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sjk\OneDrive\Documents\학업\4학년 겨울학기\웹스크롤러, 형태소 분석기,코퍼스\result\"/>
    </mc:Choice>
  </mc:AlternateContent>
  <xr:revisionPtr revIDLastSave="0" documentId="8_{FDE7697A-0469-40CF-9AB1-EE93E35ACB8B}" xr6:coauthVersionLast="40" xr6:coauthVersionMax="40" xr10:uidLastSave="{00000000-0000-0000-0000-000000000000}"/>
  <bookViews>
    <workbookView xWindow="0" yWindow="0" windowWidth="23040" windowHeight="9108" firstSheet="3" activeTab="5" xr2:uid="{10CC989A-0A22-45F4-915E-48082E7AC12D}"/>
  </bookViews>
  <sheets>
    <sheet name="카이스퀘어(내용어)" sheetId="1" r:id="rId1"/>
    <sheet name="T-score, MI 연어분석 (조선 전체)" sheetId="2" r:id="rId2"/>
    <sheet name="T-score, MI 연어분석 (한겨례 전체)" sheetId="3" r:id="rId3"/>
    <sheet name="T-score, MI 연어분석 (조선 전기 vs 후기)" sheetId="4" r:id="rId4"/>
    <sheet name="T-score, MI 연어분석 (한겨례 전기 vs 후기)" sheetId="5" r:id="rId5"/>
    <sheet name="빈도수" sheetId="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961" i="1" l="1"/>
  <c r="F7961" i="1" s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M4048" i="1"/>
  <c r="F4048" i="1"/>
  <c r="M4047" i="1"/>
  <c r="F4047" i="1"/>
  <c r="M4046" i="1"/>
  <c r="F4046" i="1"/>
  <c r="M4045" i="1"/>
  <c r="F4045" i="1"/>
  <c r="M4044" i="1"/>
  <c r="F4044" i="1"/>
  <c r="M4043" i="1"/>
  <c r="F4043" i="1"/>
  <c r="M4042" i="1"/>
  <c r="F4042" i="1"/>
  <c r="M4041" i="1"/>
  <c r="F4041" i="1"/>
  <c r="M4040" i="1"/>
  <c r="F4040" i="1"/>
  <c r="M4039" i="1"/>
  <c r="F4039" i="1"/>
  <c r="M4038" i="1"/>
  <c r="F4038" i="1"/>
  <c r="M4037" i="1"/>
  <c r="F4037" i="1"/>
  <c r="M4036" i="1"/>
  <c r="F4036" i="1"/>
  <c r="M4035" i="1"/>
  <c r="F4035" i="1"/>
  <c r="M4034" i="1"/>
  <c r="F4034" i="1"/>
  <c r="M4033" i="1"/>
  <c r="F4033" i="1"/>
  <c r="M4032" i="1"/>
  <c r="F4032" i="1"/>
  <c r="M4031" i="1"/>
  <c r="F4031" i="1"/>
  <c r="M4030" i="1"/>
  <c r="F4030" i="1"/>
  <c r="M4029" i="1"/>
  <c r="F4029" i="1"/>
  <c r="M4028" i="1"/>
  <c r="F4028" i="1"/>
  <c r="M4027" i="1"/>
  <c r="F4027" i="1"/>
  <c r="M4026" i="1"/>
  <c r="F4026" i="1"/>
  <c r="M4025" i="1"/>
  <c r="F4025" i="1"/>
  <c r="M4024" i="1"/>
  <c r="F4024" i="1"/>
  <c r="M4023" i="1"/>
  <c r="F4023" i="1"/>
  <c r="M4022" i="1"/>
  <c r="F4022" i="1"/>
  <c r="M4021" i="1"/>
  <c r="F4021" i="1"/>
  <c r="M4020" i="1"/>
  <c r="F4020" i="1"/>
  <c r="M4019" i="1"/>
  <c r="F4019" i="1"/>
  <c r="M4018" i="1"/>
  <c r="F4018" i="1"/>
  <c r="M4017" i="1"/>
  <c r="F4017" i="1"/>
  <c r="M4016" i="1"/>
  <c r="F4016" i="1"/>
  <c r="M4015" i="1"/>
  <c r="F4015" i="1"/>
  <c r="M4014" i="1"/>
  <c r="F4014" i="1"/>
  <c r="M4013" i="1"/>
  <c r="F4013" i="1"/>
  <c r="M4012" i="1"/>
  <c r="F4012" i="1"/>
  <c r="M4011" i="1"/>
  <c r="F4011" i="1"/>
  <c r="M4010" i="1"/>
  <c r="F4010" i="1"/>
  <c r="M4009" i="1"/>
  <c r="F4009" i="1"/>
  <c r="M4008" i="1"/>
  <c r="F4008" i="1"/>
  <c r="M4007" i="1"/>
  <c r="F4007" i="1"/>
  <c r="M4006" i="1"/>
  <c r="F4006" i="1"/>
  <c r="M4005" i="1"/>
  <c r="F4005" i="1"/>
  <c r="M4004" i="1"/>
  <c r="F4004" i="1"/>
  <c r="M4003" i="1"/>
  <c r="F4003" i="1"/>
  <c r="M4002" i="1"/>
  <c r="F4002" i="1"/>
  <c r="M4001" i="1"/>
  <c r="F4001" i="1"/>
  <c r="M4000" i="1"/>
  <c r="F4000" i="1"/>
  <c r="M3999" i="1"/>
  <c r="F3999" i="1"/>
  <c r="M3998" i="1"/>
  <c r="F3998" i="1"/>
  <c r="M3997" i="1"/>
  <c r="F3997" i="1"/>
  <c r="M3996" i="1"/>
  <c r="F3996" i="1"/>
  <c r="M3995" i="1"/>
  <c r="F3995" i="1"/>
  <c r="M3994" i="1"/>
  <c r="F3994" i="1"/>
  <c r="M3993" i="1"/>
  <c r="F3993" i="1"/>
  <c r="M3992" i="1"/>
  <c r="F3992" i="1"/>
  <c r="M3991" i="1"/>
  <c r="F3991" i="1"/>
  <c r="M3990" i="1"/>
  <c r="F3990" i="1"/>
  <c r="M3989" i="1"/>
  <c r="F3989" i="1"/>
  <c r="M3988" i="1"/>
  <c r="F3988" i="1"/>
  <c r="M3987" i="1"/>
  <c r="F3987" i="1"/>
  <c r="M3986" i="1"/>
  <c r="F3986" i="1"/>
  <c r="M3985" i="1"/>
  <c r="F3985" i="1"/>
  <c r="M3984" i="1"/>
  <c r="F3984" i="1"/>
  <c r="M3983" i="1"/>
  <c r="F3983" i="1"/>
  <c r="M3982" i="1"/>
  <c r="F3982" i="1"/>
  <c r="M3981" i="1"/>
  <c r="F3981" i="1"/>
  <c r="M3980" i="1"/>
  <c r="F3980" i="1"/>
  <c r="M3979" i="1"/>
  <c r="F3979" i="1"/>
  <c r="M3978" i="1"/>
  <c r="F3978" i="1"/>
  <c r="M3977" i="1"/>
  <c r="F3977" i="1"/>
  <c r="M3976" i="1"/>
  <c r="F3976" i="1"/>
  <c r="M3975" i="1"/>
  <c r="F3975" i="1"/>
  <c r="M3974" i="1"/>
  <c r="F3974" i="1"/>
  <c r="M3973" i="1"/>
  <c r="F3973" i="1"/>
  <c r="M3972" i="1"/>
  <c r="F3972" i="1"/>
  <c r="M3971" i="1"/>
  <c r="F3971" i="1"/>
  <c r="M3970" i="1"/>
  <c r="F3970" i="1"/>
  <c r="M3969" i="1"/>
  <c r="F3969" i="1"/>
  <c r="M3968" i="1"/>
  <c r="F3968" i="1"/>
  <c r="M3967" i="1"/>
  <c r="F3967" i="1"/>
  <c r="M3966" i="1"/>
  <c r="F3966" i="1"/>
  <c r="M3965" i="1"/>
  <c r="F3965" i="1"/>
  <c r="M3964" i="1"/>
  <c r="F3964" i="1"/>
  <c r="M3963" i="1"/>
  <c r="F3963" i="1"/>
  <c r="M3962" i="1"/>
  <c r="F3962" i="1"/>
  <c r="M3961" i="1"/>
  <c r="F3961" i="1"/>
  <c r="M3960" i="1"/>
  <c r="F3960" i="1"/>
  <c r="M3959" i="1"/>
  <c r="F3959" i="1"/>
  <c r="M3958" i="1"/>
  <c r="F3958" i="1"/>
  <c r="M3957" i="1"/>
  <c r="F3957" i="1"/>
  <c r="M3956" i="1"/>
  <c r="F3956" i="1"/>
  <c r="M3955" i="1"/>
  <c r="F3955" i="1"/>
  <c r="M3954" i="1"/>
  <c r="F3954" i="1"/>
  <c r="M3953" i="1"/>
  <c r="F3953" i="1"/>
  <c r="M3952" i="1"/>
  <c r="F3952" i="1"/>
  <c r="M3951" i="1"/>
  <c r="F3951" i="1"/>
  <c r="M3950" i="1"/>
  <c r="F3950" i="1"/>
  <c r="M3949" i="1"/>
  <c r="F3949" i="1"/>
  <c r="M3948" i="1"/>
  <c r="F3948" i="1"/>
  <c r="M3947" i="1"/>
  <c r="F3947" i="1"/>
  <c r="M3946" i="1"/>
  <c r="F3946" i="1"/>
  <c r="M3945" i="1"/>
  <c r="F3945" i="1"/>
  <c r="M3944" i="1"/>
  <c r="F3944" i="1"/>
  <c r="M3943" i="1"/>
  <c r="F3943" i="1"/>
  <c r="M3942" i="1"/>
  <c r="F3942" i="1"/>
  <c r="M3941" i="1"/>
  <c r="F3941" i="1"/>
  <c r="M3940" i="1"/>
  <c r="F3940" i="1"/>
  <c r="M3939" i="1"/>
  <c r="F3939" i="1"/>
  <c r="M3938" i="1"/>
  <c r="F3938" i="1"/>
  <c r="M3937" i="1"/>
  <c r="F3937" i="1"/>
  <c r="M3936" i="1"/>
  <c r="F3936" i="1"/>
  <c r="M3935" i="1"/>
  <c r="F3935" i="1"/>
  <c r="M3934" i="1"/>
  <c r="F3934" i="1"/>
  <c r="M3933" i="1"/>
  <c r="F3933" i="1"/>
  <c r="M3932" i="1"/>
  <c r="F3932" i="1"/>
  <c r="M3931" i="1"/>
  <c r="F3931" i="1"/>
  <c r="M3930" i="1"/>
  <c r="F3930" i="1"/>
  <c r="M3929" i="1"/>
  <c r="F3929" i="1"/>
  <c r="M3928" i="1"/>
  <c r="F3928" i="1"/>
  <c r="M3927" i="1"/>
  <c r="F3927" i="1"/>
  <c r="M3926" i="1"/>
  <c r="F3926" i="1"/>
  <c r="M3925" i="1"/>
  <c r="F3925" i="1"/>
  <c r="M3924" i="1"/>
  <c r="F3924" i="1"/>
  <c r="M3923" i="1"/>
  <c r="F3923" i="1"/>
  <c r="M3922" i="1"/>
  <c r="F3922" i="1"/>
  <c r="M3921" i="1"/>
  <c r="F3921" i="1"/>
  <c r="M3920" i="1"/>
  <c r="F3920" i="1"/>
  <c r="M3919" i="1"/>
  <c r="F3919" i="1"/>
  <c r="M3918" i="1"/>
  <c r="F3918" i="1"/>
  <c r="M3917" i="1"/>
  <c r="F3917" i="1"/>
  <c r="M3916" i="1"/>
  <c r="F3916" i="1"/>
  <c r="M3915" i="1"/>
  <c r="F3915" i="1"/>
  <c r="M3914" i="1"/>
  <c r="F3914" i="1"/>
  <c r="M3913" i="1"/>
  <c r="F3913" i="1"/>
  <c r="M3912" i="1"/>
  <c r="F3912" i="1"/>
  <c r="M3911" i="1"/>
  <c r="F3911" i="1"/>
  <c r="M3910" i="1"/>
  <c r="F3910" i="1"/>
  <c r="M3909" i="1"/>
  <c r="F3909" i="1"/>
  <c r="M3908" i="1"/>
  <c r="F3908" i="1"/>
  <c r="M3907" i="1"/>
  <c r="F3907" i="1"/>
  <c r="M3906" i="1"/>
  <c r="F3906" i="1"/>
  <c r="M3905" i="1"/>
  <c r="F3905" i="1"/>
  <c r="M3904" i="1"/>
  <c r="F3904" i="1"/>
  <c r="M3903" i="1"/>
  <c r="F3903" i="1"/>
  <c r="M3902" i="1"/>
  <c r="F3902" i="1"/>
  <c r="M3901" i="1"/>
  <c r="F3901" i="1"/>
  <c r="M3900" i="1"/>
  <c r="F3900" i="1"/>
  <c r="M3899" i="1"/>
  <c r="F3899" i="1"/>
  <c r="M3898" i="1"/>
  <c r="F3898" i="1"/>
  <c r="M3897" i="1"/>
  <c r="F3897" i="1"/>
  <c r="M3896" i="1"/>
  <c r="F3896" i="1"/>
  <c r="M3895" i="1"/>
  <c r="F3895" i="1"/>
  <c r="M3894" i="1"/>
  <c r="F3894" i="1"/>
  <c r="M3893" i="1"/>
  <c r="F3893" i="1"/>
  <c r="M3892" i="1"/>
  <c r="F3892" i="1"/>
  <c r="M3891" i="1"/>
  <c r="F3891" i="1"/>
  <c r="M3890" i="1"/>
  <c r="F3890" i="1"/>
  <c r="M3889" i="1"/>
  <c r="F3889" i="1"/>
  <c r="M3888" i="1"/>
  <c r="F3888" i="1"/>
  <c r="M3887" i="1"/>
  <c r="F3887" i="1"/>
  <c r="M3886" i="1"/>
  <c r="F3886" i="1"/>
  <c r="M3885" i="1"/>
  <c r="F3885" i="1"/>
  <c r="M3884" i="1"/>
  <c r="F3884" i="1"/>
  <c r="M3883" i="1"/>
  <c r="F3883" i="1"/>
  <c r="M3882" i="1"/>
  <c r="F3882" i="1"/>
  <c r="M3881" i="1"/>
  <c r="F3881" i="1"/>
  <c r="M3880" i="1"/>
  <c r="F3880" i="1"/>
  <c r="M3879" i="1"/>
  <c r="F3879" i="1"/>
  <c r="M3878" i="1"/>
  <c r="F3878" i="1"/>
  <c r="M3877" i="1"/>
  <c r="F3877" i="1"/>
  <c r="M3876" i="1"/>
  <c r="F3876" i="1"/>
  <c r="M3875" i="1"/>
  <c r="F3875" i="1"/>
  <c r="M3874" i="1"/>
  <c r="F3874" i="1"/>
  <c r="M3873" i="1"/>
  <c r="F3873" i="1"/>
  <c r="M3872" i="1"/>
  <c r="F3872" i="1"/>
  <c r="M3871" i="1"/>
  <c r="F3871" i="1"/>
  <c r="M3870" i="1"/>
  <c r="F3870" i="1"/>
  <c r="M3869" i="1"/>
  <c r="F3869" i="1"/>
  <c r="M3868" i="1"/>
  <c r="F3868" i="1"/>
  <c r="M3867" i="1"/>
  <c r="F3867" i="1"/>
  <c r="M3866" i="1"/>
  <c r="F3866" i="1"/>
  <c r="M3865" i="1"/>
  <c r="F3865" i="1"/>
  <c r="M3864" i="1"/>
  <c r="F3864" i="1"/>
  <c r="M3863" i="1"/>
  <c r="F3863" i="1"/>
  <c r="M3862" i="1"/>
  <c r="F3862" i="1"/>
  <c r="M3861" i="1"/>
  <c r="F3861" i="1"/>
  <c r="M3860" i="1"/>
  <c r="F3860" i="1"/>
  <c r="M3859" i="1"/>
  <c r="F3859" i="1"/>
  <c r="M3858" i="1"/>
  <c r="F3858" i="1"/>
  <c r="M3857" i="1"/>
  <c r="F3857" i="1"/>
  <c r="M3856" i="1"/>
  <c r="F3856" i="1"/>
  <c r="M3855" i="1"/>
  <c r="F3855" i="1"/>
  <c r="M3854" i="1"/>
  <c r="F3854" i="1"/>
  <c r="M3853" i="1"/>
  <c r="F3853" i="1"/>
  <c r="M3852" i="1"/>
  <c r="F3852" i="1"/>
  <c r="M3851" i="1"/>
  <c r="F3851" i="1"/>
  <c r="M3850" i="1"/>
  <c r="F3850" i="1"/>
  <c r="M3849" i="1"/>
  <c r="F3849" i="1"/>
  <c r="M3848" i="1"/>
  <c r="F3848" i="1"/>
  <c r="M3847" i="1"/>
  <c r="F3847" i="1"/>
  <c r="M3846" i="1"/>
  <c r="F3846" i="1"/>
  <c r="M3845" i="1"/>
  <c r="F3845" i="1"/>
  <c r="M3844" i="1"/>
  <c r="F3844" i="1"/>
  <c r="M3843" i="1"/>
  <c r="F3843" i="1"/>
  <c r="M3842" i="1"/>
  <c r="F3842" i="1"/>
  <c r="M3841" i="1"/>
  <c r="F3841" i="1"/>
  <c r="M3840" i="1"/>
  <c r="F3840" i="1"/>
  <c r="M3839" i="1"/>
  <c r="F3839" i="1"/>
  <c r="M3838" i="1"/>
  <c r="F3838" i="1"/>
  <c r="M3837" i="1"/>
  <c r="F3837" i="1"/>
  <c r="M3836" i="1"/>
  <c r="F3836" i="1"/>
  <c r="M3835" i="1"/>
  <c r="F3835" i="1"/>
  <c r="M3834" i="1"/>
  <c r="F3834" i="1"/>
  <c r="M3833" i="1"/>
  <c r="F3833" i="1"/>
  <c r="M3832" i="1"/>
  <c r="F3832" i="1"/>
  <c r="M3831" i="1"/>
  <c r="F3831" i="1"/>
  <c r="M3830" i="1"/>
  <c r="F3830" i="1"/>
  <c r="M3829" i="1"/>
  <c r="F3829" i="1"/>
  <c r="M3828" i="1"/>
  <c r="F3828" i="1"/>
  <c r="M3827" i="1"/>
  <c r="F3827" i="1"/>
  <c r="M3826" i="1"/>
  <c r="F3826" i="1"/>
  <c r="M3825" i="1"/>
  <c r="F3825" i="1"/>
  <c r="M3824" i="1"/>
  <c r="F3824" i="1"/>
  <c r="M3823" i="1"/>
  <c r="F3823" i="1"/>
  <c r="M3822" i="1"/>
  <c r="F3822" i="1"/>
  <c r="M3821" i="1"/>
  <c r="F3821" i="1"/>
  <c r="M3820" i="1"/>
  <c r="F3820" i="1"/>
  <c r="M3819" i="1"/>
  <c r="F3819" i="1"/>
  <c r="M3818" i="1"/>
  <c r="F3818" i="1"/>
  <c r="M3817" i="1"/>
  <c r="F3817" i="1"/>
  <c r="M3816" i="1"/>
  <c r="F3816" i="1"/>
  <c r="M3815" i="1"/>
  <c r="F3815" i="1"/>
  <c r="M3814" i="1"/>
  <c r="F3814" i="1"/>
  <c r="M3813" i="1"/>
  <c r="F3813" i="1"/>
  <c r="M3812" i="1"/>
  <c r="F3812" i="1"/>
  <c r="M3811" i="1"/>
  <c r="F3811" i="1"/>
  <c r="M3810" i="1"/>
  <c r="F3810" i="1"/>
  <c r="M3809" i="1"/>
  <c r="F3809" i="1"/>
  <c r="M3808" i="1"/>
  <c r="F3808" i="1"/>
  <c r="M3807" i="1"/>
  <c r="F3807" i="1"/>
  <c r="M3806" i="1"/>
  <c r="F3806" i="1"/>
  <c r="M3805" i="1"/>
  <c r="F3805" i="1"/>
  <c r="M3804" i="1"/>
  <c r="F3804" i="1"/>
  <c r="M3803" i="1"/>
  <c r="F3803" i="1"/>
  <c r="M3802" i="1"/>
  <c r="F3802" i="1"/>
  <c r="M3801" i="1"/>
  <c r="F3801" i="1"/>
  <c r="M3800" i="1"/>
  <c r="F3800" i="1"/>
  <c r="M3799" i="1"/>
  <c r="F3799" i="1"/>
  <c r="M3798" i="1"/>
  <c r="F3798" i="1"/>
  <c r="M3797" i="1"/>
  <c r="F3797" i="1"/>
  <c r="M3796" i="1"/>
  <c r="F3796" i="1"/>
  <c r="M3795" i="1"/>
  <c r="F3795" i="1"/>
  <c r="M3794" i="1"/>
  <c r="F3794" i="1"/>
  <c r="M3793" i="1"/>
  <c r="F3793" i="1"/>
  <c r="M3792" i="1"/>
  <c r="F3792" i="1"/>
  <c r="M3791" i="1"/>
  <c r="F3791" i="1"/>
  <c r="M3790" i="1"/>
  <c r="F3790" i="1"/>
  <c r="M3789" i="1"/>
  <c r="F3789" i="1"/>
  <c r="M3788" i="1"/>
  <c r="F3788" i="1"/>
  <c r="M3787" i="1"/>
  <c r="F3787" i="1"/>
  <c r="M3786" i="1"/>
  <c r="F3786" i="1"/>
  <c r="M3785" i="1"/>
  <c r="F3785" i="1"/>
  <c r="M3784" i="1"/>
  <c r="F3784" i="1"/>
  <c r="M3783" i="1"/>
  <c r="F3783" i="1"/>
  <c r="M3782" i="1"/>
  <c r="F3782" i="1"/>
  <c r="M3781" i="1"/>
  <c r="F3781" i="1"/>
  <c r="M3780" i="1"/>
  <c r="F3780" i="1"/>
  <c r="M3779" i="1"/>
  <c r="F3779" i="1"/>
  <c r="M3778" i="1"/>
  <c r="F3778" i="1"/>
  <c r="M3777" i="1"/>
  <c r="F3777" i="1"/>
  <c r="M3776" i="1"/>
  <c r="F3776" i="1"/>
  <c r="M3775" i="1"/>
  <c r="F3775" i="1"/>
  <c r="M3774" i="1"/>
  <c r="F3774" i="1"/>
  <c r="M3773" i="1"/>
  <c r="F3773" i="1"/>
  <c r="M3772" i="1"/>
  <c r="F3772" i="1"/>
  <c r="M3771" i="1"/>
  <c r="F3771" i="1"/>
  <c r="M3770" i="1"/>
  <c r="F3770" i="1"/>
  <c r="M3769" i="1"/>
  <c r="F3769" i="1"/>
  <c r="M3768" i="1"/>
  <c r="F3768" i="1"/>
  <c r="M3767" i="1"/>
  <c r="F3767" i="1"/>
  <c r="M3766" i="1"/>
  <c r="F3766" i="1"/>
  <c r="M3765" i="1"/>
  <c r="F3765" i="1"/>
  <c r="M3764" i="1"/>
  <c r="F3764" i="1"/>
  <c r="M3763" i="1"/>
  <c r="F3763" i="1"/>
  <c r="M3762" i="1"/>
  <c r="F3762" i="1"/>
  <c r="M3761" i="1"/>
  <c r="F3761" i="1"/>
  <c r="M3760" i="1"/>
  <c r="F3760" i="1"/>
  <c r="M3759" i="1"/>
  <c r="F3759" i="1"/>
  <c r="M3758" i="1"/>
  <c r="F3758" i="1"/>
  <c r="M3757" i="1"/>
  <c r="F3757" i="1"/>
  <c r="M3756" i="1"/>
  <c r="F3756" i="1"/>
  <c r="M3755" i="1"/>
  <c r="F3755" i="1"/>
  <c r="M3754" i="1"/>
  <c r="F3754" i="1"/>
  <c r="M3753" i="1"/>
  <c r="F3753" i="1"/>
  <c r="M3752" i="1"/>
  <c r="F3752" i="1"/>
  <c r="M3751" i="1"/>
  <c r="F3751" i="1"/>
  <c r="M3750" i="1"/>
  <c r="F3750" i="1"/>
  <c r="M3749" i="1"/>
  <c r="F3749" i="1"/>
  <c r="M3748" i="1"/>
  <c r="F3748" i="1"/>
  <c r="M3747" i="1"/>
  <c r="F3747" i="1"/>
  <c r="M3746" i="1"/>
  <c r="F3746" i="1"/>
  <c r="M3745" i="1"/>
  <c r="F3745" i="1"/>
  <c r="M3744" i="1"/>
  <c r="F3744" i="1"/>
  <c r="M3743" i="1"/>
  <c r="F3743" i="1"/>
  <c r="M3742" i="1"/>
  <c r="F3742" i="1"/>
  <c r="M3741" i="1"/>
  <c r="F3741" i="1"/>
  <c r="M3740" i="1"/>
  <c r="F3740" i="1"/>
  <c r="M3739" i="1"/>
  <c r="F3739" i="1"/>
  <c r="M3738" i="1"/>
  <c r="F3738" i="1"/>
  <c r="M3737" i="1"/>
  <c r="F3737" i="1"/>
  <c r="M3736" i="1"/>
  <c r="F3736" i="1"/>
  <c r="M3735" i="1"/>
  <c r="F3735" i="1"/>
  <c r="M3734" i="1"/>
  <c r="F3734" i="1"/>
  <c r="M3733" i="1"/>
  <c r="F3733" i="1"/>
  <c r="M3732" i="1"/>
  <c r="F3732" i="1"/>
  <c r="M3731" i="1"/>
  <c r="F3731" i="1"/>
  <c r="M3730" i="1"/>
  <c r="F3730" i="1"/>
  <c r="M3729" i="1"/>
  <c r="F3729" i="1"/>
  <c r="M3728" i="1"/>
  <c r="F3728" i="1"/>
  <c r="M3727" i="1"/>
  <c r="F3727" i="1"/>
  <c r="M3726" i="1"/>
  <c r="F3726" i="1"/>
  <c r="M3725" i="1"/>
  <c r="F3725" i="1"/>
  <c r="M3724" i="1"/>
  <c r="F3724" i="1"/>
  <c r="M3723" i="1"/>
  <c r="F3723" i="1"/>
  <c r="M3722" i="1"/>
  <c r="F3722" i="1"/>
  <c r="M3721" i="1"/>
  <c r="F3721" i="1"/>
  <c r="M3720" i="1"/>
  <c r="F3720" i="1"/>
  <c r="M3719" i="1"/>
  <c r="F3719" i="1"/>
  <c r="M3718" i="1"/>
  <c r="F3718" i="1"/>
  <c r="M3717" i="1"/>
  <c r="F3717" i="1"/>
  <c r="M3716" i="1"/>
  <c r="F3716" i="1"/>
  <c r="M3715" i="1"/>
  <c r="F3715" i="1"/>
  <c r="M3714" i="1"/>
  <c r="F3714" i="1"/>
  <c r="M3713" i="1"/>
  <c r="F3713" i="1"/>
  <c r="M3712" i="1"/>
  <c r="F3712" i="1"/>
  <c r="M3711" i="1"/>
  <c r="F3711" i="1"/>
  <c r="M3710" i="1"/>
  <c r="F3710" i="1"/>
  <c r="M3709" i="1"/>
  <c r="F3709" i="1"/>
  <c r="M3708" i="1"/>
  <c r="F3708" i="1"/>
  <c r="M3707" i="1"/>
  <c r="F3707" i="1"/>
  <c r="M3706" i="1"/>
  <c r="F3706" i="1"/>
  <c r="M3705" i="1"/>
  <c r="F3705" i="1"/>
  <c r="M3704" i="1"/>
  <c r="F3704" i="1"/>
  <c r="M3703" i="1"/>
  <c r="F3703" i="1"/>
  <c r="M3702" i="1"/>
  <c r="F3702" i="1"/>
  <c r="M3701" i="1"/>
  <c r="F3701" i="1"/>
  <c r="M3700" i="1"/>
  <c r="F3700" i="1"/>
  <c r="M3699" i="1"/>
  <c r="F3699" i="1"/>
  <c r="M3698" i="1"/>
  <c r="F3698" i="1"/>
  <c r="M3697" i="1"/>
  <c r="F3697" i="1"/>
  <c r="M3696" i="1"/>
  <c r="F3696" i="1"/>
  <c r="M3695" i="1"/>
  <c r="F3695" i="1"/>
  <c r="M3694" i="1"/>
  <c r="F3694" i="1"/>
  <c r="M3693" i="1"/>
  <c r="F3693" i="1"/>
  <c r="M3692" i="1"/>
  <c r="F3692" i="1"/>
  <c r="M3691" i="1"/>
  <c r="F3691" i="1"/>
  <c r="M3690" i="1"/>
  <c r="F3690" i="1"/>
  <c r="M3689" i="1"/>
  <c r="F3689" i="1"/>
  <c r="M3688" i="1"/>
  <c r="F3688" i="1"/>
  <c r="M3687" i="1"/>
  <c r="F3687" i="1"/>
  <c r="M3686" i="1"/>
  <c r="F3686" i="1"/>
  <c r="M3685" i="1"/>
  <c r="F3685" i="1"/>
  <c r="M3684" i="1"/>
  <c r="F3684" i="1"/>
  <c r="M3683" i="1"/>
  <c r="F3683" i="1"/>
  <c r="M3682" i="1"/>
  <c r="F3682" i="1"/>
  <c r="M3681" i="1"/>
  <c r="F3681" i="1"/>
  <c r="M3680" i="1"/>
  <c r="F3680" i="1"/>
  <c r="M3679" i="1"/>
  <c r="F3679" i="1"/>
  <c r="M3678" i="1"/>
  <c r="F3678" i="1"/>
  <c r="M3677" i="1"/>
  <c r="F3677" i="1"/>
  <c r="M3676" i="1"/>
  <c r="F3676" i="1"/>
  <c r="M3675" i="1"/>
  <c r="F3675" i="1"/>
  <c r="M3674" i="1"/>
  <c r="F3674" i="1"/>
  <c r="M3673" i="1"/>
  <c r="F3673" i="1"/>
  <c r="M3672" i="1"/>
  <c r="F3672" i="1"/>
  <c r="M3671" i="1"/>
  <c r="F3671" i="1"/>
  <c r="M3670" i="1"/>
  <c r="F3670" i="1"/>
  <c r="M3669" i="1"/>
  <c r="F3669" i="1"/>
  <c r="M3668" i="1"/>
  <c r="F3668" i="1"/>
  <c r="M3667" i="1"/>
  <c r="F3667" i="1"/>
  <c r="M3666" i="1"/>
  <c r="F3666" i="1"/>
  <c r="M3665" i="1"/>
  <c r="F3665" i="1"/>
  <c r="M3664" i="1"/>
  <c r="F3664" i="1"/>
  <c r="M3663" i="1"/>
  <c r="F3663" i="1"/>
  <c r="M3662" i="1"/>
  <c r="F3662" i="1"/>
  <c r="M3661" i="1"/>
  <c r="F3661" i="1"/>
  <c r="M3660" i="1"/>
  <c r="F3660" i="1"/>
  <c r="M3659" i="1"/>
  <c r="F3659" i="1"/>
  <c r="M3658" i="1"/>
  <c r="F3658" i="1"/>
  <c r="M3657" i="1"/>
  <c r="F3657" i="1"/>
  <c r="M3656" i="1"/>
  <c r="F3656" i="1"/>
  <c r="M3655" i="1"/>
  <c r="F3655" i="1"/>
  <c r="M3654" i="1"/>
  <c r="F3654" i="1"/>
  <c r="M3653" i="1"/>
  <c r="F3653" i="1"/>
  <c r="M3652" i="1"/>
  <c r="F3652" i="1"/>
  <c r="M3651" i="1"/>
  <c r="F3651" i="1"/>
  <c r="M3650" i="1"/>
  <c r="F3650" i="1"/>
  <c r="M3649" i="1"/>
  <c r="F3649" i="1"/>
  <c r="M3648" i="1"/>
  <c r="F3648" i="1"/>
  <c r="M3647" i="1"/>
  <c r="F3647" i="1"/>
  <c r="M3646" i="1"/>
  <c r="F3646" i="1"/>
  <c r="M3645" i="1"/>
  <c r="F3645" i="1"/>
  <c r="M3644" i="1"/>
  <c r="F3644" i="1"/>
  <c r="M3643" i="1"/>
  <c r="F3643" i="1"/>
  <c r="M3642" i="1"/>
  <c r="F3642" i="1"/>
  <c r="M3641" i="1"/>
  <c r="F3641" i="1"/>
  <c r="M3640" i="1"/>
  <c r="F3640" i="1"/>
  <c r="M3639" i="1"/>
  <c r="F3639" i="1"/>
  <c r="M3638" i="1"/>
  <c r="F3638" i="1"/>
  <c r="M3637" i="1"/>
  <c r="F3637" i="1"/>
  <c r="M3636" i="1"/>
  <c r="F3636" i="1"/>
  <c r="M3635" i="1"/>
  <c r="F3635" i="1"/>
  <c r="M3634" i="1"/>
  <c r="F3634" i="1"/>
  <c r="M3633" i="1"/>
  <c r="F3633" i="1"/>
  <c r="M3632" i="1"/>
  <c r="F3632" i="1"/>
  <c r="M3631" i="1"/>
  <c r="F3631" i="1"/>
  <c r="M3630" i="1"/>
  <c r="F3630" i="1"/>
  <c r="M3629" i="1"/>
  <c r="F3629" i="1"/>
  <c r="M3628" i="1"/>
  <c r="F3628" i="1"/>
  <c r="M3627" i="1"/>
  <c r="F3627" i="1"/>
  <c r="M3626" i="1"/>
  <c r="F3626" i="1"/>
  <c r="M3625" i="1"/>
  <c r="F3625" i="1"/>
  <c r="M3624" i="1"/>
  <c r="F3624" i="1"/>
  <c r="M3623" i="1"/>
  <c r="F3623" i="1"/>
  <c r="M3622" i="1"/>
  <c r="F3622" i="1"/>
  <c r="M3621" i="1"/>
  <c r="F3621" i="1"/>
  <c r="M3620" i="1"/>
  <c r="F3620" i="1"/>
  <c r="M3619" i="1"/>
  <c r="F3619" i="1"/>
  <c r="M3618" i="1"/>
  <c r="F3618" i="1"/>
  <c r="M3617" i="1"/>
  <c r="F3617" i="1"/>
  <c r="M3616" i="1"/>
  <c r="F3616" i="1"/>
  <c r="M3615" i="1"/>
  <c r="F3615" i="1"/>
  <c r="M3614" i="1"/>
  <c r="F3614" i="1"/>
  <c r="M3613" i="1"/>
  <c r="F3613" i="1"/>
  <c r="M3612" i="1"/>
  <c r="F3612" i="1"/>
  <c r="M3611" i="1"/>
  <c r="F3611" i="1"/>
  <c r="M3610" i="1"/>
  <c r="F3610" i="1"/>
  <c r="M3609" i="1"/>
  <c r="F3609" i="1"/>
  <c r="M3608" i="1"/>
  <c r="F3608" i="1"/>
  <c r="M3607" i="1"/>
  <c r="F3607" i="1"/>
  <c r="M3606" i="1"/>
  <c r="F3606" i="1"/>
  <c r="M3605" i="1"/>
  <c r="F3605" i="1"/>
  <c r="M3604" i="1"/>
  <c r="F3604" i="1"/>
  <c r="M3603" i="1"/>
  <c r="F3603" i="1"/>
  <c r="M3602" i="1"/>
  <c r="F3602" i="1"/>
  <c r="M3601" i="1"/>
  <c r="F3601" i="1"/>
  <c r="M3600" i="1"/>
  <c r="F3600" i="1"/>
  <c r="M3599" i="1"/>
  <c r="F3599" i="1"/>
  <c r="M3598" i="1"/>
  <c r="F3598" i="1"/>
  <c r="M3597" i="1"/>
  <c r="F3597" i="1"/>
  <c r="M3596" i="1"/>
  <c r="F3596" i="1"/>
  <c r="M3595" i="1"/>
  <c r="F3595" i="1"/>
  <c r="M3594" i="1"/>
  <c r="F3594" i="1"/>
  <c r="M3593" i="1"/>
  <c r="F3593" i="1"/>
  <c r="M3592" i="1"/>
  <c r="F3592" i="1"/>
  <c r="M3591" i="1"/>
  <c r="F3591" i="1"/>
  <c r="M3590" i="1"/>
  <c r="F3590" i="1"/>
  <c r="M3589" i="1"/>
  <c r="F3589" i="1"/>
  <c r="M3588" i="1"/>
  <c r="F3588" i="1"/>
  <c r="M3587" i="1"/>
  <c r="F3587" i="1"/>
  <c r="M3586" i="1"/>
  <c r="F3586" i="1"/>
  <c r="M3585" i="1"/>
  <c r="F3585" i="1"/>
  <c r="M3584" i="1"/>
  <c r="F3584" i="1"/>
  <c r="M3583" i="1"/>
  <c r="F3583" i="1"/>
  <c r="M3582" i="1"/>
  <c r="F3582" i="1"/>
  <c r="M3581" i="1"/>
  <c r="F3581" i="1"/>
  <c r="M3580" i="1"/>
  <c r="F3580" i="1"/>
  <c r="M3579" i="1"/>
  <c r="F3579" i="1"/>
  <c r="M3578" i="1"/>
  <c r="F3578" i="1"/>
  <c r="M3577" i="1"/>
  <c r="F3577" i="1"/>
  <c r="M3576" i="1"/>
  <c r="F3576" i="1"/>
  <c r="M3575" i="1"/>
  <c r="F3575" i="1"/>
  <c r="M3574" i="1"/>
  <c r="F3574" i="1"/>
  <c r="M3573" i="1"/>
  <c r="F3573" i="1"/>
  <c r="M3572" i="1"/>
  <c r="F3572" i="1"/>
  <c r="M3571" i="1"/>
  <c r="F3571" i="1"/>
  <c r="M3570" i="1"/>
  <c r="F3570" i="1"/>
  <c r="M3569" i="1"/>
  <c r="F3569" i="1"/>
  <c r="M3568" i="1"/>
  <c r="F3568" i="1"/>
  <c r="M3567" i="1"/>
  <c r="F3567" i="1"/>
  <c r="M3566" i="1"/>
  <c r="F3566" i="1"/>
  <c r="M3565" i="1"/>
  <c r="F3565" i="1"/>
  <c r="M3564" i="1"/>
  <c r="F3564" i="1"/>
  <c r="M3563" i="1"/>
  <c r="F3563" i="1"/>
  <c r="M3562" i="1"/>
  <c r="F3562" i="1"/>
  <c r="M3561" i="1"/>
  <c r="F3561" i="1"/>
  <c r="M3560" i="1"/>
  <c r="F3560" i="1"/>
  <c r="M3559" i="1"/>
  <c r="F3559" i="1"/>
  <c r="M3558" i="1"/>
  <c r="F3558" i="1"/>
  <c r="M3557" i="1"/>
  <c r="F3557" i="1"/>
  <c r="M3556" i="1"/>
  <c r="F3556" i="1"/>
  <c r="M3555" i="1"/>
  <c r="F3555" i="1"/>
  <c r="M3554" i="1"/>
  <c r="F3554" i="1"/>
  <c r="M3553" i="1"/>
  <c r="F3553" i="1"/>
  <c r="M3552" i="1"/>
  <c r="F3552" i="1"/>
  <c r="M3551" i="1"/>
  <c r="F3551" i="1"/>
  <c r="M3550" i="1"/>
  <c r="F3550" i="1"/>
  <c r="M3549" i="1"/>
  <c r="F3549" i="1"/>
  <c r="M3548" i="1"/>
  <c r="F3548" i="1"/>
  <c r="M3547" i="1"/>
  <c r="F3547" i="1"/>
  <c r="M3546" i="1"/>
  <c r="F3546" i="1"/>
  <c r="M3545" i="1"/>
  <c r="F3545" i="1"/>
  <c r="M3544" i="1"/>
  <c r="F3544" i="1"/>
  <c r="M3543" i="1"/>
  <c r="F3543" i="1"/>
  <c r="M3542" i="1"/>
  <c r="F3542" i="1"/>
  <c r="M3541" i="1"/>
  <c r="F3541" i="1"/>
  <c r="M3540" i="1"/>
  <c r="F3540" i="1"/>
  <c r="M3539" i="1"/>
  <c r="F3539" i="1"/>
  <c r="M3538" i="1"/>
  <c r="F3538" i="1"/>
  <c r="M3537" i="1"/>
  <c r="F3537" i="1"/>
  <c r="M3536" i="1"/>
  <c r="F3536" i="1"/>
  <c r="M3535" i="1"/>
  <c r="F3535" i="1"/>
  <c r="M3534" i="1"/>
  <c r="F3534" i="1"/>
  <c r="M3533" i="1"/>
  <c r="F3533" i="1"/>
  <c r="M3532" i="1"/>
  <c r="F3532" i="1"/>
  <c r="M3531" i="1"/>
  <c r="F3531" i="1"/>
  <c r="M3530" i="1"/>
  <c r="F3530" i="1"/>
  <c r="M3529" i="1"/>
  <c r="F3529" i="1"/>
  <c r="M3528" i="1"/>
  <c r="F3528" i="1"/>
  <c r="M3527" i="1"/>
  <c r="F3527" i="1"/>
  <c r="M3526" i="1"/>
  <c r="F3526" i="1"/>
  <c r="M3525" i="1"/>
  <c r="F3525" i="1"/>
  <c r="M3524" i="1"/>
  <c r="F3524" i="1"/>
  <c r="M3523" i="1"/>
  <c r="F3523" i="1"/>
  <c r="M3522" i="1"/>
  <c r="F3522" i="1"/>
  <c r="M3521" i="1"/>
  <c r="F3521" i="1"/>
  <c r="M3520" i="1"/>
  <c r="F3520" i="1"/>
  <c r="M3519" i="1"/>
  <c r="F3519" i="1"/>
  <c r="M3518" i="1"/>
  <c r="F3518" i="1"/>
  <c r="M3517" i="1"/>
  <c r="F3517" i="1"/>
  <c r="M3516" i="1"/>
  <c r="F3516" i="1"/>
  <c r="M3515" i="1"/>
  <c r="F3515" i="1"/>
  <c r="M3514" i="1"/>
  <c r="F3514" i="1"/>
  <c r="M3513" i="1"/>
  <c r="F3513" i="1"/>
  <c r="M3512" i="1"/>
  <c r="F3512" i="1"/>
  <c r="M3511" i="1"/>
  <c r="F3511" i="1"/>
  <c r="M3510" i="1"/>
  <c r="F3510" i="1"/>
  <c r="M3509" i="1"/>
  <c r="F3509" i="1"/>
  <c r="M3508" i="1"/>
  <c r="F3508" i="1"/>
  <c r="M3507" i="1"/>
  <c r="F3507" i="1"/>
  <c r="M3506" i="1"/>
  <c r="F3506" i="1"/>
  <c r="M3505" i="1"/>
  <c r="F3505" i="1"/>
  <c r="M3504" i="1"/>
  <c r="F3504" i="1"/>
  <c r="M3503" i="1"/>
  <c r="F3503" i="1"/>
  <c r="M3502" i="1"/>
  <c r="F3502" i="1"/>
  <c r="M3501" i="1"/>
  <c r="F3501" i="1"/>
  <c r="M3500" i="1"/>
  <c r="F3500" i="1"/>
  <c r="M3499" i="1"/>
  <c r="F3499" i="1"/>
  <c r="M3498" i="1"/>
  <c r="F3498" i="1"/>
  <c r="M3497" i="1"/>
  <c r="F3497" i="1"/>
  <c r="M3496" i="1"/>
  <c r="F3496" i="1"/>
  <c r="M3495" i="1"/>
  <c r="F3495" i="1"/>
  <c r="M3494" i="1"/>
  <c r="F3494" i="1"/>
  <c r="M3493" i="1"/>
  <c r="F3493" i="1"/>
  <c r="M3492" i="1"/>
  <c r="F3492" i="1"/>
  <c r="M3491" i="1"/>
  <c r="F3491" i="1"/>
  <c r="M3490" i="1"/>
  <c r="F3490" i="1"/>
  <c r="M3489" i="1"/>
  <c r="F3489" i="1"/>
  <c r="M3488" i="1"/>
  <c r="F3488" i="1"/>
  <c r="M3487" i="1"/>
  <c r="F3487" i="1"/>
  <c r="M3486" i="1"/>
  <c r="F3486" i="1"/>
  <c r="M3485" i="1"/>
  <c r="F3485" i="1"/>
  <c r="M3484" i="1"/>
  <c r="F3484" i="1"/>
  <c r="M3483" i="1"/>
  <c r="F3483" i="1"/>
  <c r="M3482" i="1"/>
  <c r="F3482" i="1"/>
  <c r="M3481" i="1"/>
  <c r="F3481" i="1"/>
  <c r="M3480" i="1"/>
  <c r="F3480" i="1"/>
  <c r="M3479" i="1"/>
  <c r="F3479" i="1"/>
  <c r="M3478" i="1"/>
  <c r="F3478" i="1"/>
  <c r="M3477" i="1"/>
  <c r="F3477" i="1"/>
  <c r="M3476" i="1"/>
  <c r="F3476" i="1"/>
  <c r="M3475" i="1"/>
  <c r="F3475" i="1"/>
  <c r="M3474" i="1"/>
  <c r="F3474" i="1"/>
  <c r="M3473" i="1"/>
  <c r="F3473" i="1"/>
  <c r="M3472" i="1"/>
  <c r="F3472" i="1"/>
  <c r="M3471" i="1"/>
  <c r="F3471" i="1"/>
  <c r="M3470" i="1"/>
  <c r="F3470" i="1"/>
  <c r="M3469" i="1"/>
  <c r="F3469" i="1"/>
  <c r="M3468" i="1"/>
  <c r="F3468" i="1"/>
  <c r="M3467" i="1"/>
  <c r="F3467" i="1"/>
  <c r="M3466" i="1"/>
  <c r="F3466" i="1"/>
  <c r="M3465" i="1"/>
  <c r="F3465" i="1"/>
  <c r="M3464" i="1"/>
  <c r="F3464" i="1"/>
  <c r="M3463" i="1"/>
  <c r="F3463" i="1"/>
  <c r="M3462" i="1"/>
  <c r="F3462" i="1"/>
  <c r="M3461" i="1"/>
  <c r="F3461" i="1"/>
  <c r="M3460" i="1"/>
  <c r="F3460" i="1"/>
  <c r="M3459" i="1"/>
  <c r="F3459" i="1"/>
  <c r="M3458" i="1"/>
  <c r="F3458" i="1"/>
  <c r="M3457" i="1"/>
  <c r="F3457" i="1"/>
  <c r="M3456" i="1"/>
  <c r="F3456" i="1"/>
  <c r="M3455" i="1"/>
  <c r="F3455" i="1"/>
  <c r="M3454" i="1"/>
  <c r="F3454" i="1"/>
  <c r="M3453" i="1"/>
  <c r="F3453" i="1"/>
  <c r="M3452" i="1"/>
  <c r="F3452" i="1"/>
  <c r="M3451" i="1"/>
  <c r="F3451" i="1"/>
  <c r="M3450" i="1"/>
  <c r="F3450" i="1"/>
  <c r="M3449" i="1"/>
  <c r="F3449" i="1"/>
  <c r="M3448" i="1"/>
  <c r="F3448" i="1"/>
  <c r="M3447" i="1"/>
  <c r="F3447" i="1"/>
  <c r="M3446" i="1"/>
  <c r="F3446" i="1"/>
  <c r="M3445" i="1"/>
  <c r="F3445" i="1"/>
  <c r="M3444" i="1"/>
  <c r="F3444" i="1"/>
  <c r="M3443" i="1"/>
  <c r="F3443" i="1"/>
  <c r="M3442" i="1"/>
  <c r="F3442" i="1"/>
  <c r="M3441" i="1"/>
  <c r="F3441" i="1"/>
  <c r="M3440" i="1"/>
  <c r="F3440" i="1"/>
  <c r="M3439" i="1"/>
  <c r="F3439" i="1"/>
  <c r="M3438" i="1"/>
  <c r="F3438" i="1"/>
  <c r="M3437" i="1"/>
  <c r="F3437" i="1"/>
  <c r="M3436" i="1"/>
  <c r="F3436" i="1"/>
  <c r="M3435" i="1"/>
  <c r="F3435" i="1"/>
  <c r="M3434" i="1"/>
  <c r="F3434" i="1"/>
  <c r="M3433" i="1"/>
  <c r="F3433" i="1"/>
  <c r="M3432" i="1"/>
  <c r="F3432" i="1"/>
  <c r="M3431" i="1"/>
  <c r="F3431" i="1"/>
  <c r="M3430" i="1"/>
  <c r="F3430" i="1"/>
  <c r="M3429" i="1"/>
  <c r="F3429" i="1"/>
  <c r="M3428" i="1"/>
  <c r="F3428" i="1"/>
  <c r="M3427" i="1"/>
  <c r="F3427" i="1"/>
  <c r="M3426" i="1"/>
  <c r="F3426" i="1"/>
  <c r="M3425" i="1"/>
  <c r="F3425" i="1"/>
  <c r="M3424" i="1"/>
  <c r="F3424" i="1"/>
  <c r="M3423" i="1"/>
  <c r="F3423" i="1"/>
  <c r="M3422" i="1"/>
  <c r="F3422" i="1"/>
  <c r="M3421" i="1"/>
  <c r="F3421" i="1"/>
  <c r="M3420" i="1"/>
  <c r="F3420" i="1"/>
  <c r="M3419" i="1"/>
  <c r="F3419" i="1"/>
  <c r="M3418" i="1"/>
  <c r="F3418" i="1"/>
  <c r="M3417" i="1"/>
  <c r="F3417" i="1"/>
  <c r="M3416" i="1"/>
  <c r="F3416" i="1"/>
  <c r="M3415" i="1"/>
  <c r="F3415" i="1"/>
  <c r="M3414" i="1"/>
  <c r="F3414" i="1"/>
  <c r="M3413" i="1"/>
  <c r="F3413" i="1"/>
  <c r="M3412" i="1"/>
  <c r="F3412" i="1"/>
  <c r="M3411" i="1"/>
  <c r="F3411" i="1"/>
  <c r="M3410" i="1"/>
  <c r="F3410" i="1"/>
  <c r="M3409" i="1"/>
  <c r="F3409" i="1"/>
  <c r="M3408" i="1"/>
  <c r="F3408" i="1"/>
  <c r="M3407" i="1"/>
  <c r="F3407" i="1"/>
  <c r="M3406" i="1"/>
  <c r="F3406" i="1"/>
  <c r="M3405" i="1"/>
  <c r="F3405" i="1"/>
  <c r="M3404" i="1"/>
  <c r="F3404" i="1"/>
  <c r="M3403" i="1"/>
  <c r="F3403" i="1"/>
  <c r="M3402" i="1"/>
  <c r="F3402" i="1"/>
  <c r="M3401" i="1"/>
  <c r="F3401" i="1"/>
  <c r="M3400" i="1"/>
  <c r="F3400" i="1"/>
  <c r="M3399" i="1"/>
  <c r="F3399" i="1"/>
  <c r="M3398" i="1"/>
  <c r="F3398" i="1"/>
  <c r="M3397" i="1"/>
  <c r="F3397" i="1"/>
  <c r="M3396" i="1"/>
  <c r="F3396" i="1"/>
  <c r="M3395" i="1"/>
  <c r="F3395" i="1"/>
  <c r="M3394" i="1"/>
  <c r="F3394" i="1"/>
  <c r="M3393" i="1"/>
  <c r="F3393" i="1"/>
  <c r="M3392" i="1"/>
  <c r="F3392" i="1"/>
  <c r="M3391" i="1"/>
  <c r="F3391" i="1"/>
  <c r="M3390" i="1"/>
  <c r="F3390" i="1"/>
  <c r="M3389" i="1"/>
  <c r="F3389" i="1"/>
  <c r="M3388" i="1"/>
  <c r="F3388" i="1"/>
  <c r="M3387" i="1"/>
  <c r="F3387" i="1"/>
  <c r="M3386" i="1"/>
  <c r="F3386" i="1"/>
  <c r="M3385" i="1"/>
  <c r="F3385" i="1"/>
  <c r="M3384" i="1"/>
  <c r="F3384" i="1"/>
  <c r="M3383" i="1"/>
  <c r="F3383" i="1"/>
  <c r="M3382" i="1"/>
  <c r="F3382" i="1"/>
  <c r="M3381" i="1"/>
  <c r="F3381" i="1"/>
  <c r="M3380" i="1"/>
  <c r="F3380" i="1"/>
  <c r="M3379" i="1"/>
  <c r="F3379" i="1"/>
  <c r="M3378" i="1"/>
  <c r="F3378" i="1"/>
  <c r="M3377" i="1"/>
  <c r="F3377" i="1"/>
  <c r="M3376" i="1"/>
  <c r="F3376" i="1"/>
  <c r="M3375" i="1"/>
  <c r="F3375" i="1"/>
  <c r="M3374" i="1"/>
  <c r="F3374" i="1"/>
  <c r="M3373" i="1"/>
  <c r="F3373" i="1"/>
  <c r="M3372" i="1"/>
  <c r="F3372" i="1"/>
  <c r="M3371" i="1"/>
  <c r="F3371" i="1"/>
  <c r="M3370" i="1"/>
  <c r="F3370" i="1"/>
  <c r="M3369" i="1"/>
  <c r="F3369" i="1"/>
  <c r="M3368" i="1"/>
  <c r="F3368" i="1"/>
  <c r="M3367" i="1"/>
  <c r="F3367" i="1"/>
  <c r="M3366" i="1"/>
  <c r="F3366" i="1"/>
  <c r="M3365" i="1"/>
  <c r="F3365" i="1"/>
  <c r="M3364" i="1"/>
  <c r="F3364" i="1"/>
  <c r="M3363" i="1"/>
  <c r="F3363" i="1"/>
  <c r="M3362" i="1"/>
  <c r="F3362" i="1"/>
  <c r="M3361" i="1"/>
  <c r="F3361" i="1"/>
  <c r="M3360" i="1"/>
  <c r="F3360" i="1"/>
  <c r="M3359" i="1"/>
  <c r="F3359" i="1"/>
  <c r="M3358" i="1"/>
  <c r="F3358" i="1"/>
  <c r="M3357" i="1"/>
  <c r="F3357" i="1"/>
  <c r="M3356" i="1"/>
  <c r="F3356" i="1"/>
  <c r="M3355" i="1"/>
  <c r="F3355" i="1"/>
  <c r="M3354" i="1"/>
  <c r="F3354" i="1"/>
  <c r="M3353" i="1"/>
  <c r="F3353" i="1"/>
  <c r="M3352" i="1"/>
  <c r="F3352" i="1"/>
  <c r="M3351" i="1"/>
  <c r="F3351" i="1"/>
  <c r="M3350" i="1"/>
  <c r="F3350" i="1"/>
  <c r="M3349" i="1"/>
  <c r="F3349" i="1"/>
  <c r="M3348" i="1"/>
  <c r="F3348" i="1"/>
  <c r="M3347" i="1"/>
  <c r="F3347" i="1"/>
  <c r="M3346" i="1"/>
  <c r="F3346" i="1"/>
  <c r="M3345" i="1"/>
  <c r="F3345" i="1"/>
  <c r="M3344" i="1"/>
  <c r="F3344" i="1"/>
  <c r="M3343" i="1"/>
  <c r="F3343" i="1"/>
  <c r="M3342" i="1"/>
  <c r="F3342" i="1"/>
  <c r="M3341" i="1"/>
  <c r="F3341" i="1"/>
  <c r="M3340" i="1"/>
  <c r="F3340" i="1"/>
  <c r="M3339" i="1"/>
  <c r="F3339" i="1"/>
  <c r="M3338" i="1"/>
  <c r="F3338" i="1"/>
  <c r="M3337" i="1"/>
  <c r="F3337" i="1"/>
  <c r="M3336" i="1"/>
  <c r="F3336" i="1"/>
  <c r="M3335" i="1"/>
  <c r="F3335" i="1"/>
  <c r="M3334" i="1"/>
  <c r="F3334" i="1"/>
  <c r="M3333" i="1"/>
  <c r="F3333" i="1"/>
  <c r="M3332" i="1"/>
  <c r="F3332" i="1"/>
  <c r="M3331" i="1"/>
  <c r="F3331" i="1"/>
  <c r="M3330" i="1"/>
  <c r="F3330" i="1"/>
  <c r="M3329" i="1"/>
  <c r="F3329" i="1"/>
  <c r="M3328" i="1"/>
  <c r="F3328" i="1"/>
  <c r="M3327" i="1"/>
  <c r="F3327" i="1"/>
  <c r="M3326" i="1"/>
  <c r="F3326" i="1"/>
  <c r="M3325" i="1"/>
  <c r="F3325" i="1"/>
  <c r="M3324" i="1"/>
  <c r="F3324" i="1"/>
  <c r="M3323" i="1"/>
  <c r="F3323" i="1"/>
  <c r="M3322" i="1"/>
  <c r="F3322" i="1"/>
  <c r="M3321" i="1"/>
  <c r="F3321" i="1"/>
  <c r="M3320" i="1"/>
  <c r="F3320" i="1"/>
  <c r="M3319" i="1"/>
  <c r="F3319" i="1"/>
  <c r="M3318" i="1"/>
  <c r="F3318" i="1"/>
  <c r="M3317" i="1"/>
  <c r="F3317" i="1"/>
  <c r="M3316" i="1"/>
  <c r="F3316" i="1"/>
  <c r="M3315" i="1"/>
  <c r="F3315" i="1"/>
  <c r="M3314" i="1"/>
  <c r="F3314" i="1"/>
  <c r="M3313" i="1"/>
  <c r="F3313" i="1"/>
  <c r="M3312" i="1"/>
  <c r="F3312" i="1"/>
  <c r="M3311" i="1"/>
  <c r="F3311" i="1"/>
  <c r="M3310" i="1"/>
  <c r="F3310" i="1"/>
  <c r="M3309" i="1"/>
  <c r="F3309" i="1"/>
  <c r="M3308" i="1"/>
  <c r="F3308" i="1"/>
  <c r="M3307" i="1"/>
  <c r="F3307" i="1"/>
  <c r="M3306" i="1"/>
  <c r="F3306" i="1"/>
  <c r="M3305" i="1"/>
  <c r="F3305" i="1"/>
  <c r="M3304" i="1"/>
  <c r="F3304" i="1"/>
  <c r="M3303" i="1"/>
  <c r="F3303" i="1"/>
  <c r="M3302" i="1"/>
  <c r="F3302" i="1"/>
  <c r="M3301" i="1"/>
  <c r="F3301" i="1"/>
  <c r="M3300" i="1"/>
  <c r="F3300" i="1"/>
  <c r="M3299" i="1"/>
  <c r="F3299" i="1"/>
  <c r="M3298" i="1"/>
  <c r="F3298" i="1"/>
  <c r="M3297" i="1"/>
  <c r="F3297" i="1"/>
  <c r="M3296" i="1"/>
  <c r="F3296" i="1"/>
  <c r="M3295" i="1"/>
  <c r="F3295" i="1"/>
  <c r="M3294" i="1"/>
  <c r="F3294" i="1"/>
  <c r="M3293" i="1"/>
  <c r="F3293" i="1"/>
  <c r="M3292" i="1"/>
  <c r="F3292" i="1"/>
  <c r="M3291" i="1"/>
  <c r="F3291" i="1"/>
  <c r="M3290" i="1"/>
  <c r="F3290" i="1"/>
  <c r="M3289" i="1"/>
  <c r="F3289" i="1"/>
  <c r="M3288" i="1"/>
  <c r="F3288" i="1"/>
  <c r="M3287" i="1"/>
  <c r="F3287" i="1"/>
  <c r="M3286" i="1"/>
  <c r="F3286" i="1"/>
  <c r="M3285" i="1"/>
  <c r="F3285" i="1"/>
  <c r="M3284" i="1"/>
  <c r="F3284" i="1"/>
  <c r="M3283" i="1"/>
  <c r="F3283" i="1"/>
  <c r="M3282" i="1"/>
  <c r="F3282" i="1"/>
  <c r="M3281" i="1"/>
  <c r="F3281" i="1"/>
  <c r="M3280" i="1"/>
  <c r="F3280" i="1"/>
  <c r="M3279" i="1"/>
  <c r="F3279" i="1"/>
  <c r="M3278" i="1"/>
  <c r="F3278" i="1"/>
  <c r="M3277" i="1"/>
  <c r="F3277" i="1"/>
  <c r="M3276" i="1"/>
  <c r="F3276" i="1"/>
  <c r="M3275" i="1"/>
  <c r="F3275" i="1"/>
  <c r="M3274" i="1"/>
  <c r="F3274" i="1"/>
  <c r="M3273" i="1"/>
  <c r="F3273" i="1"/>
  <c r="M3272" i="1"/>
  <c r="F3272" i="1"/>
  <c r="M3271" i="1"/>
  <c r="F3271" i="1"/>
  <c r="M3270" i="1"/>
  <c r="F3270" i="1"/>
  <c r="M3269" i="1"/>
  <c r="F3269" i="1"/>
  <c r="M3268" i="1"/>
  <c r="F3268" i="1"/>
  <c r="M3267" i="1"/>
  <c r="F3267" i="1"/>
  <c r="M3266" i="1"/>
  <c r="F3266" i="1"/>
  <c r="M3265" i="1"/>
  <c r="F3265" i="1"/>
  <c r="M3264" i="1"/>
  <c r="F3264" i="1"/>
  <c r="M3263" i="1"/>
  <c r="F3263" i="1"/>
  <c r="M3262" i="1"/>
  <c r="F3262" i="1"/>
  <c r="M3261" i="1"/>
  <c r="F3261" i="1"/>
  <c r="M3260" i="1"/>
  <c r="F3260" i="1"/>
  <c r="M3259" i="1"/>
  <c r="F3259" i="1"/>
  <c r="M3258" i="1"/>
  <c r="F3258" i="1"/>
  <c r="M3257" i="1"/>
  <c r="F3257" i="1"/>
  <c r="M3256" i="1"/>
  <c r="F3256" i="1"/>
  <c r="M3255" i="1"/>
  <c r="F3255" i="1"/>
  <c r="M3254" i="1"/>
  <c r="F3254" i="1"/>
  <c r="M3253" i="1"/>
  <c r="F3253" i="1"/>
  <c r="M3252" i="1"/>
  <c r="F3252" i="1"/>
  <c r="M3251" i="1"/>
  <c r="F3251" i="1"/>
  <c r="M3250" i="1"/>
  <c r="F3250" i="1"/>
  <c r="M3249" i="1"/>
  <c r="F3249" i="1"/>
  <c r="M3248" i="1"/>
  <c r="F3248" i="1"/>
  <c r="M3247" i="1"/>
  <c r="F3247" i="1"/>
  <c r="M3246" i="1"/>
  <c r="F3246" i="1"/>
  <c r="M3245" i="1"/>
  <c r="F3245" i="1"/>
  <c r="M3244" i="1"/>
  <c r="F3244" i="1"/>
  <c r="M3243" i="1"/>
  <c r="F3243" i="1"/>
  <c r="M3242" i="1"/>
  <c r="F3242" i="1"/>
  <c r="M3241" i="1"/>
  <c r="F3241" i="1"/>
  <c r="M3240" i="1"/>
  <c r="F3240" i="1"/>
  <c r="M3239" i="1"/>
  <c r="F3239" i="1"/>
  <c r="M3238" i="1"/>
  <c r="F3238" i="1"/>
  <c r="M3237" i="1"/>
  <c r="F3237" i="1"/>
  <c r="M3236" i="1"/>
  <c r="F3236" i="1"/>
  <c r="M3235" i="1"/>
  <c r="F3235" i="1"/>
  <c r="M3234" i="1"/>
  <c r="F3234" i="1"/>
  <c r="M3233" i="1"/>
  <c r="F3233" i="1"/>
  <c r="M3232" i="1"/>
  <c r="F3232" i="1"/>
  <c r="M3231" i="1"/>
  <c r="F3231" i="1"/>
  <c r="M3230" i="1"/>
  <c r="F3230" i="1"/>
  <c r="M3229" i="1"/>
  <c r="F3229" i="1"/>
  <c r="M3228" i="1"/>
  <c r="F3228" i="1"/>
  <c r="M3227" i="1"/>
  <c r="F3227" i="1"/>
  <c r="M3226" i="1"/>
  <c r="F3226" i="1"/>
  <c r="M3225" i="1"/>
  <c r="F3225" i="1"/>
  <c r="M3224" i="1"/>
  <c r="F3224" i="1"/>
  <c r="M3223" i="1"/>
  <c r="F3223" i="1"/>
  <c r="M3222" i="1"/>
  <c r="F3222" i="1"/>
  <c r="M3221" i="1"/>
  <c r="F3221" i="1"/>
  <c r="M3220" i="1"/>
  <c r="F3220" i="1"/>
  <c r="M3219" i="1"/>
  <c r="F3219" i="1"/>
  <c r="M3218" i="1"/>
  <c r="F3218" i="1"/>
  <c r="M3217" i="1"/>
  <c r="F3217" i="1"/>
  <c r="M3216" i="1"/>
  <c r="F3216" i="1"/>
  <c r="M3215" i="1"/>
  <c r="F3215" i="1"/>
  <c r="M3214" i="1"/>
  <c r="F3214" i="1"/>
  <c r="M3213" i="1"/>
  <c r="F3213" i="1"/>
  <c r="M3212" i="1"/>
  <c r="F3212" i="1"/>
  <c r="M3211" i="1"/>
  <c r="F3211" i="1"/>
  <c r="M3210" i="1"/>
  <c r="F3210" i="1"/>
  <c r="M3209" i="1"/>
  <c r="F3209" i="1"/>
  <c r="M3208" i="1"/>
  <c r="F3208" i="1"/>
  <c r="M3207" i="1"/>
  <c r="F3207" i="1"/>
  <c r="M3206" i="1"/>
  <c r="F3206" i="1"/>
  <c r="M3205" i="1"/>
  <c r="F3205" i="1"/>
  <c r="M3204" i="1"/>
  <c r="F3204" i="1"/>
  <c r="M3203" i="1"/>
  <c r="F3203" i="1"/>
  <c r="M3202" i="1"/>
  <c r="F3202" i="1"/>
  <c r="M3201" i="1"/>
  <c r="F3201" i="1"/>
  <c r="M3200" i="1"/>
  <c r="F3200" i="1"/>
  <c r="M3199" i="1"/>
  <c r="F3199" i="1"/>
  <c r="M3198" i="1"/>
  <c r="F3198" i="1"/>
  <c r="M3197" i="1"/>
  <c r="F3197" i="1"/>
  <c r="M3196" i="1"/>
  <c r="F3196" i="1"/>
  <c r="M3195" i="1"/>
  <c r="F3195" i="1"/>
  <c r="M3194" i="1"/>
  <c r="F3194" i="1"/>
  <c r="M3193" i="1"/>
  <c r="F3193" i="1"/>
  <c r="M3192" i="1"/>
  <c r="F3192" i="1"/>
  <c r="M3191" i="1"/>
  <c r="F3191" i="1"/>
  <c r="M3190" i="1"/>
  <c r="F3190" i="1"/>
  <c r="M3189" i="1"/>
  <c r="F3189" i="1"/>
  <c r="M3188" i="1"/>
  <c r="F3188" i="1"/>
  <c r="M3187" i="1"/>
  <c r="F3187" i="1"/>
  <c r="M3186" i="1"/>
  <c r="F3186" i="1"/>
  <c r="M3185" i="1"/>
  <c r="F3185" i="1"/>
  <c r="M3184" i="1"/>
  <c r="F3184" i="1"/>
  <c r="M3183" i="1"/>
  <c r="F3183" i="1"/>
  <c r="M3182" i="1"/>
  <c r="F3182" i="1"/>
  <c r="M3181" i="1"/>
  <c r="F3181" i="1"/>
  <c r="M3180" i="1"/>
  <c r="F3180" i="1"/>
  <c r="M3179" i="1"/>
  <c r="F3179" i="1"/>
  <c r="M3178" i="1"/>
  <c r="F3178" i="1"/>
  <c r="M3177" i="1"/>
  <c r="F3177" i="1"/>
  <c r="M3176" i="1"/>
  <c r="F3176" i="1"/>
  <c r="M3175" i="1"/>
  <c r="F3175" i="1"/>
  <c r="M3174" i="1"/>
  <c r="F3174" i="1"/>
  <c r="M3173" i="1"/>
  <c r="F3173" i="1"/>
  <c r="M3172" i="1"/>
  <c r="F3172" i="1"/>
  <c r="M3171" i="1"/>
  <c r="F3171" i="1"/>
  <c r="M3170" i="1"/>
  <c r="F3170" i="1"/>
  <c r="M3169" i="1"/>
  <c r="F3169" i="1"/>
  <c r="M3168" i="1"/>
  <c r="F3168" i="1"/>
  <c r="M3167" i="1"/>
  <c r="F3167" i="1"/>
  <c r="M3166" i="1"/>
  <c r="F3166" i="1"/>
  <c r="M3165" i="1"/>
  <c r="F3165" i="1"/>
  <c r="M3164" i="1"/>
  <c r="F3164" i="1"/>
  <c r="M3163" i="1"/>
  <c r="F3163" i="1"/>
  <c r="M3162" i="1"/>
  <c r="F3162" i="1"/>
  <c r="M3161" i="1"/>
  <c r="F3161" i="1"/>
  <c r="M3160" i="1"/>
  <c r="F3160" i="1"/>
  <c r="M3159" i="1"/>
  <c r="F3159" i="1"/>
  <c r="M3158" i="1"/>
  <c r="F3158" i="1"/>
  <c r="M3157" i="1"/>
  <c r="F3157" i="1"/>
  <c r="M3156" i="1"/>
  <c r="F3156" i="1"/>
  <c r="M3155" i="1"/>
  <c r="F3155" i="1"/>
  <c r="M3154" i="1"/>
  <c r="F3154" i="1"/>
  <c r="M3153" i="1"/>
  <c r="F3153" i="1"/>
  <c r="M3152" i="1"/>
  <c r="F3152" i="1"/>
  <c r="M3151" i="1"/>
  <c r="F3151" i="1"/>
  <c r="M3150" i="1"/>
  <c r="F3150" i="1"/>
  <c r="M3149" i="1"/>
  <c r="F3149" i="1"/>
  <c r="M3148" i="1"/>
  <c r="F3148" i="1"/>
  <c r="M3147" i="1"/>
  <c r="F3147" i="1"/>
  <c r="M3146" i="1"/>
  <c r="F3146" i="1"/>
  <c r="M3145" i="1"/>
  <c r="F3145" i="1"/>
  <c r="M3144" i="1"/>
  <c r="F3144" i="1"/>
  <c r="M3143" i="1"/>
  <c r="F3143" i="1"/>
  <c r="M3142" i="1"/>
  <c r="F3142" i="1"/>
  <c r="M3141" i="1"/>
  <c r="F3141" i="1"/>
  <c r="M3140" i="1"/>
  <c r="F3140" i="1"/>
  <c r="M3139" i="1"/>
  <c r="F3139" i="1"/>
  <c r="M3138" i="1"/>
  <c r="F3138" i="1"/>
  <c r="M3137" i="1"/>
  <c r="F3137" i="1"/>
  <c r="M3136" i="1"/>
  <c r="F3136" i="1"/>
  <c r="M3135" i="1"/>
  <c r="F3135" i="1"/>
  <c r="M3134" i="1"/>
  <c r="F3134" i="1"/>
  <c r="M3133" i="1"/>
  <c r="F3133" i="1"/>
  <c r="M3132" i="1"/>
  <c r="F3132" i="1"/>
  <c r="M3131" i="1"/>
  <c r="F3131" i="1"/>
  <c r="M3130" i="1"/>
  <c r="F3130" i="1"/>
  <c r="M3129" i="1"/>
  <c r="F3129" i="1"/>
  <c r="M3128" i="1"/>
  <c r="F3128" i="1"/>
  <c r="M3127" i="1"/>
  <c r="F3127" i="1"/>
  <c r="M3126" i="1"/>
  <c r="F3126" i="1"/>
  <c r="M3125" i="1"/>
  <c r="F3125" i="1"/>
  <c r="M3124" i="1"/>
  <c r="F3124" i="1"/>
  <c r="M3123" i="1"/>
  <c r="F3123" i="1"/>
  <c r="M3122" i="1"/>
  <c r="F3122" i="1"/>
  <c r="M3121" i="1"/>
  <c r="F3121" i="1"/>
  <c r="M3120" i="1"/>
  <c r="F3120" i="1"/>
  <c r="M3119" i="1"/>
  <c r="F3119" i="1"/>
  <c r="M3118" i="1"/>
  <c r="F3118" i="1"/>
  <c r="M3117" i="1"/>
  <c r="F3117" i="1"/>
  <c r="M3116" i="1"/>
  <c r="F3116" i="1"/>
  <c r="M3115" i="1"/>
  <c r="F3115" i="1"/>
  <c r="M3114" i="1"/>
  <c r="F3114" i="1"/>
  <c r="M3113" i="1"/>
  <c r="F3113" i="1"/>
  <c r="M3112" i="1"/>
  <c r="F3112" i="1"/>
  <c r="M3111" i="1"/>
  <c r="F3111" i="1"/>
  <c r="M3110" i="1"/>
  <c r="F3110" i="1"/>
  <c r="M3109" i="1"/>
  <c r="F3109" i="1"/>
  <c r="M3108" i="1"/>
  <c r="F3108" i="1"/>
  <c r="M3107" i="1"/>
  <c r="F3107" i="1"/>
  <c r="M3106" i="1"/>
  <c r="F3106" i="1"/>
  <c r="M3105" i="1"/>
  <c r="F3105" i="1"/>
  <c r="M3104" i="1"/>
  <c r="F3104" i="1"/>
  <c r="M3103" i="1"/>
  <c r="F3103" i="1"/>
  <c r="M3102" i="1"/>
  <c r="F3102" i="1"/>
  <c r="M3101" i="1"/>
  <c r="F3101" i="1"/>
  <c r="M3100" i="1"/>
  <c r="F3100" i="1"/>
  <c r="M3099" i="1"/>
  <c r="F3099" i="1"/>
  <c r="M3098" i="1"/>
  <c r="F3098" i="1"/>
  <c r="M3097" i="1"/>
  <c r="F3097" i="1"/>
  <c r="M3096" i="1"/>
  <c r="F3096" i="1"/>
  <c r="M3095" i="1"/>
  <c r="F3095" i="1"/>
  <c r="M3094" i="1"/>
  <c r="F3094" i="1"/>
  <c r="M3093" i="1"/>
  <c r="F3093" i="1"/>
  <c r="M3092" i="1"/>
  <c r="F3092" i="1"/>
  <c r="M3091" i="1"/>
  <c r="F3091" i="1"/>
  <c r="M3090" i="1"/>
  <c r="F3090" i="1"/>
  <c r="M3089" i="1"/>
  <c r="F3089" i="1"/>
  <c r="M3088" i="1"/>
  <c r="F3088" i="1"/>
  <c r="M3087" i="1"/>
  <c r="F3087" i="1"/>
  <c r="M3086" i="1"/>
  <c r="F3086" i="1"/>
  <c r="M3085" i="1"/>
  <c r="F3085" i="1"/>
  <c r="M3084" i="1"/>
  <c r="F3084" i="1"/>
  <c r="M3083" i="1"/>
  <c r="F3083" i="1"/>
  <c r="M3082" i="1"/>
  <c r="F3082" i="1"/>
  <c r="M3081" i="1"/>
  <c r="F3081" i="1"/>
  <c r="M3080" i="1"/>
  <c r="F3080" i="1"/>
  <c r="M3079" i="1"/>
  <c r="F3079" i="1"/>
  <c r="M3078" i="1"/>
  <c r="F3078" i="1"/>
  <c r="M3077" i="1"/>
  <c r="F3077" i="1"/>
  <c r="M3076" i="1"/>
  <c r="F3076" i="1"/>
  <c r="M3075" i="1"/>
  <c r="F3075" i="1"/>
  <c r="M3074" i="1"/>
  <c r="F3074" i="1"/>
  <c r="M3073" i="1"/>
  <c r="F3073" i="1"/>
  <c r="M3072" i="1"/>
  <c r="F3072" i="1"/>
  <c r="M3071" i="1"/>
  <c r="F3071" i="1"/>
  <c r="M3070" i="1"/>
  <c r="F3070" i="1"/>
  <c r="M3069" i="1"/>
  <c r="F3069" i="1"/>
  <c r="M3068" i="1"/>
  <c r="F3068" i="1"/>
  <c r="M3067" i="1"/>
  <c r="F3067" i="1"/>
  <c r="M3066" i="1"/>
  <c r="F3066" i="1"/>
  <c r="M3065" i="1"/>
  <c r="F3065" i="1"/>
  <c r="M3064" i="1"/>
  <c r="F3064" i="1"/>
  <c r="M3063" i="1"/>
  <c r="F3063" i="1"/>
  <c r="M3062" i="1"/>
  <c r="F3062" i="1"/>
  <c r="M3061" i="1"/>
  <c r="F3061" i="1"/>
  <c r="M3060" i="1"/>
  <c r="F3060" i="1"/>
  <c r="M3059" i="1"/>
  <c r="F3059" i="1"/>
  <c r="M3058" i="1"/>
  <c r="F3058" i="1"/>
  <c r="M3057" i="1"/>
  <c r="F3057" i="1"/>
  <c r="M3056" i="1"/>
  <c r="F3056" i="1"/>
  <c r="M3055" i="1"/>
  <c r="F3055" i="1"/>
  <c r="M3054" i="1"/>
  <c r="F3054" i="1"/>
  <c r="M3053" i="1"/>
  <c r="F3053" i="1"/>
  <c r="M3052" i="1"/>
  <c r="F3052" i="1"/>
  <c r="M3051" i="1"/>
  <c r="F3051" i="1"/>
  <c r="M3050" i="1"/>
  <c r="F3050" i="1"/>
  <c r="M3049" i="1"/>
  <c r="F3049" i="1"/>
  <c r="M3048" i="1"/>
  <c r="F3048" i="1"/>
  <c r="M3047" i="1"/>
  <c r="F3047" i="1"/>
  <c r="M3046" i="1"/>
  <c r="F3046" i="1"/>
  <c r="M3045" i="1"/>
  <c r="F3045" i="1"/>
  <c r="M3044" i="1"/>
  <c r="F3044" i="1"/>
  <c r="M3043" i="1"/>
  <c r="F3043" i="1"/>
  <c r="M3042" i="1"/>
  <c r="F3042" i="1"/>
  <c r="M3041" i="1"/>
  <c r="F3041" i="1"/>
  <c r="M3040" i="1"/>
  <c r="F3040" i="1"/>
  <c r="M3039" i="1"/>
  <c r="F3039" i="1"/>
  <c r="M3038" i="1"/>
  <c r="F3038" i="1"/>
  <c r="M3037" i="1"/>
  <c r="F3037" i="1"/>
  <c r="M3036" i="1"/>
  <c r="F3036" i="1"/>
  <c r="M3035" i="1"/>
  <c r="F3035" i="1"/>
  <c r="M3034" i="1"/>
  <c r="F3034" i="1"/>
  <c r="M3033" i="1"/>
  <c r="F3033" i="1"/>
  <c r="M3032" i="1"/>
  <c r="F3032" i="1"/>
  <c r="M3031" i="1"/>
  <c r="F3031" i="1"/>
  <c r="M3030" i="1"/>
  <c r="F3030" i="1"/>
  <c r="M3029" i="1"/>
  <c r="F3029" i="1"/>
  <c r="M3028" i="1"/>
  <c r="F3028" i="1"/>
  <c r="M3027" i="1"/>
  <c r="F3027" i="1"/>
  <c r="M3026" i="1"/>
  <c r="F3026" i="1"/>
  <c r="M3025" i="1"/>
  <c r="F3025" i="1"/>
  <c r="M3024" i="1"/>
  <c r="F3024" i="1"/>
  <c r="M3023" i="1"/>
  <c r="F3023" i="1"/>
  <c r="M3022" i="1"/>
  <c r="F3022" i="1"/>
  <c r="M3021" i="1"/>
  <c r="F3021" i="1"/>
  <c r="M3020" i="1"/>
  <c r="F3020" i="1"/>
  <c r="M3019" i="1"/>
  <c r="F3019" i="1"/>
  <c r="M3018" i="1"/>
  <c r="F3018" i="1"/>
  <c r="M3017" i="1"/>
  <c r="F3017" i="1"/>
  <c r="M3016" i="1"/>
  <c r="F3016" i="1"/>
  <c r="M3015" i="1"/>
  <c r="F3015" i="1"/>
  <c r="M3014" i="1"/>
  <c r="F3014" i="1"/>
  <c r="M3013" i="1"/>
  <c r="F3013" i="1"/>
  <c r="M3012" i="1"/>
  <c r="F3012" i="1"/>
  <c r="M3011" i="1"/>
  <c r="F3011" i="1"/>
  <c r="M3010" i="1"/>
  <c r="F3010" i="1"/>
  <c r="M3009" i="1"/>
  <c r="F3009" i="1"/>
  <c r="M3008" i="1"/>
  <c r="F3008" i="1"/>
  <c r="M3007" i="1"/>
  <c r="F3007" i="1"/>
  <c r="M3006" i="1"/>
  <c r="F3006" i="1"/>
  <c r="M3005" i="1"/>
  <c r="F3005" i="1"/>
  <c r="M3004" i="1"/>
  <c r="F3004" i="1"/>
  <c r="M3003" i="1"/>
  <c r="F3003" i="1"/>
  <c r="M3002" i="1"/>
  <c r="F3002" i="1"/>
  <c r="M3001" i="1"/>
  <c r="F3001" i="1"/>
  <c r="M3000" i="1"/>
  <c r="F3000" i="1"/>
  <c r="M2999" i="1"/>
  <c r="F2999" i="1"/>
  <c r="M2998" i="1"/>
  <c r="F2998" i="1"/>
  <c r="M2997" i="1"/>
  <c r="F2997" i="1"/>
  <c r="M2996" i="1"/>
  <c r="F2996" i="1"/>
  <c r="M2995" i="1"/>
  <c r="F2995" i="1"/>
  <c r="M2994" i="1"/>
  <c r="F2994" i="1"/>
  <c r="M2993" i="1"/>
  <c r="F2993" i="1"/>
  <c r="M2992" i="1"/>
  <c r="F2992" i="1"/>
  <c r="M2991" i="1"/>
  <c r="F2991" i="1"/>
  <c r="M2990" i="1"/>
  <c r="F2990" i="1"/>
  <c r="M2989" i="1"/>
  <c r="F2989" i="1"/>
  <c r="M2988" i="1"/>
  <c r="F2988" i="1"/>
  <c r="M2987" i="1"/>
  <c r="F2987" i="1"/>
  <c r="M2986" i="1"/>
  <c r="F2986" i="1"/>
  <c r="M2985" i="1"/>
  <c r="F2985" i="1"/>
  <c r="M2984" i="1"/>
  <c r="F2984" i="1"/>
  <c r="M2983" i="1"/>
  <c r="F2983" i="1"/>
  <c r="M2982" i="1"/>
  <c r="F2982" i="1"/>
  <c r="M2981" i="1"/>
  <c r="F2981" i="1"/>
  <c r="M2980" i="1"/>
  <c r="F2980" i="1"/>
  <c r="M2979" i="1"/>
  <c r="F2979" i="1"/>
  <c r="M2978" i="1"/>
  <c r="F2978" i="1"/>
  <c r="M2977" i="1"/>
  <c r="F2977" i="1"/>
  <c r="M2976" i="1"/>
  <c r="F2976" i="1"/>
  <c r="M2975" i="1"/>
  <c r="F2975" i="1"/>
  <c r="M2974" i="1"/>
  <c r="F2974" i="1"/>
  <c r="M2973" i="1"/>
  <c r="F2973" i="1"/>
  <c r="M2972" i="1"/>
  <c r="F2972" i="1"/>
  <c r="M2971" i="1"/>
  <c r="F2971" i="1"/>
  <c r="M2970" i="1"/>
  <c r="F2970" i="1"/>
  <c r="M2969" i="1"/>
  <c r="F2969" i="1"/>
  <c r="M2968" i="1"/>
  <c r="F2968" i="1"/>
  <c r="M2967" i="1"/>
  <c r="F2967" i="1"/>
  <c r="M2966" i="1"/>
  <c r="F2966" i="1"/>
  <c r="M2965" i="1"/>
  <c r="F2965" i="1"/>
  <c r="M2964" i="1"/>
  <c r="F2964" i="1"/>
  <c r="M2963" i="1"/>
  <c r="F2963" i="1"/>
  <c r="M2962" i="1"/>
  <c r="F2962" i="1"/>
  <c r="M2961" i="1"/>
  <c r="F2961" i="1"/>
  <c r="M2960" i="1"/>
  <c r="F2960" i="1"/>
  <c r="M2959" i="1"/>
  <c r="F2959" i="1"/>
  <c r="M2958" i="1"/>
  <c r="F2958" i="1"/>
  <c r="M2957" i="1"/>
  <c r="F2957" i="1"/>
  <c r="M2956" i="1"/>
  <c r="F2956" i="1"/>
  <c r="M2955" i="1"/>
  <c r="F2955" i="1"/>
  <c r="M2954" i="1"/>
  <c r="F2954" i="1"/>
  <c r="M2953" i="1"/>
  <c r="F2953" i="1"/>
  <c r="M2952" i="1"/>
  <c r="F2952" i="1"/>
  <c r="M2951" i="1"/>
  <c r="F2951" i="1"/>
  <c r="M2950" i="1"/>
  <c r="F2950" i="1"/>
  <c r="M2949" i="1"/>
  <c r="F2949" i="1"/>
  <c r="M2948" i="1"/>
  <c r="F2948" i="1"/>
  <c r="M2947" i="1"/>
  <c r="F2947" i="1"/>
  <c r="M2946" i="1"/>
  <c r="F2946" i="1"/>
  <c r="M2945" i="1"/>
  <c r="F2945" i="1"/>
  <c r="M2944" i="1"/>
  <c r="F2944" i="1"/>
  <c r="M2943" i="1"/>
  <c r="F2943" i="1"/>
  <c r="M2942" i="1"/>
  <c r="F2942" i="1"/>
  <c r="M2941" i="1"/>
  <c r="F2941" i="1"/>
  <c r="M2940" i="1"/>
  <c r="F2940" i="1"/>
  <c r="M2939" i="1"/>
  <c r="F2939" i="1"/>
  <c r="M2938" i="1"/>
  <c r="F2938" i="1"/>
  <c r="M2937" i="1"/>
  <c r="F2937" i="1"/>
  <c r="M2936" i="1"/>
  <c r="F2936" i="1"/>
  <c r="M2935" i="1"/>
  <c r="F2935" i="1"/>
  <c r="M2934" i="1"/>
  <c r="F2934" i="1"/>
  <c r="M2933" i="1"/>
  <c r="F2933" i="1"/>
  <c r="M2932" i="1"/>
  <c r="F2932" i="1"/>
  <c r="M2931" i="1"/>
  <c r="F2931" i="1"/>
  <c r="M2930" i="1"/>
  <c r="F2930" i="1"/>
  <c r="M2929" i="1"/>
  <c r="F2929" i="1"/>
  <c r="M2928" i="1"/>
  <c r="F2928" i="1"/>
  <c r="M2927" i="1"/>
  <c r="F2927" i="1"/>
  <c r="M2926" i="1"/>
  <c r="F2926" i="1"/>
  <c r="M2925" i="1"/>
  <c r="F2925" i="1"/>
  <c r="M2924" i="1"/>
  <c r="F2924" i="1"/>
  <c r="M2923" i="1"/>
  <c r="F2923" i="1"/>
  <c r="M2922" i="1"/>
  <c r="F2922" i="1"/>
  <c r="M2921" i="1"/>
  <c r="F2921" i="1"/>
  <c r="M2920" i="1"/>
  <c r="F2920" i="1"/>
  <c r="M2919" i="1"/>
  <c r="F2919" i="1"/>
  <c r="M2918" i="1"/>
  <c r="F2918" i="1"/>
  <c r="M2917" i="1"/>
  <c r="F2917" i="1"/>
  <c r="M2916" i="1"/>
  <c r="F2916" i="1"/>
  <c r="M2915" i="1"/>
  <c r="F2915" i="1"/>
  <c r="M2914" i="1"/>
  <c r="F2914" i="1"/>
  <c r="M2913" i="1"/>
  <c r="F2913" i="1"/>
  <c r="M2912" i="1"/>
  <c r="F2912" i="1"/>
  <c r="M2911" i="1"/>
  <c r="F2911" i="1"/>
  <c r="M2910" i="1"/>
  <c r="F2910" i="1"/>
  <c r="M2909" i="1"/>
  <c r="F2909" i="1"/>
  <c r="M2908" i="1"/>
  <c r="F2908" i="1"/>
  <c r="M2907" i="1"/>
  <c r="F2907" i="1"/>
  <c r="M2906" i="1"/>
  <c r="F2906" i="1"/>
  <c r="M2905" i="1"/>
  <c r="F2905" i="1"/>
  <c r="M2904" i="1"/>
  <c r="F2904" i="1"/>
  <c r="M2903" i="1"/>
  <c r="F2903" i="1"/>
  <c r="M2902" i="1"/>
  <c r="F2902" i="1"/>
  <c r="M2901" i="1"/>
  <c r="F2901" i="1"/>
  <c r="M2900" i="1"/>
  <c r="F2900" i="1"/>
  <c r="M2899" i="1"/>
  <c r="F2899" i="1"/>
  <c r="M2898" i="1"/>
  <c r="F2898" i="1"/>
  <c r="M2897" i="1"/>
  <c r="F2897" i="1"/>
  <c r="M2896" i="1"/>
  <c r="F2896" i="1"/>
  <c r="M2895" i="1"/>
  <c r="F2895" i="1"/>
  <c r="M2894" i="1"/>
  <c r="F2894" i="1"/>
  <c r="M2893" i="1"/>
  <c r="F2893" i="1"/>
  <c r="M2892" i="1"/>
  <c r="F2892" i="1"/>
  <c r="M2891" i="1"/>
  <c r="F2891" i="1"/>
  <c r="M2890" i="1"/>
  <c r="F2890" i="1"/>
  <c r="M2889" i="1"/>
  <c r="F2889" i="1"/>
  <c r="M2888" i="1"/>
  <c r="F2888" i="1"/>
  <c r="M2887" i="1"/>
  <c r="F2887" i="1"/>
  <c r="M2886" i="1"/>
  <c r="F2886" i="1"/>
  <c r="M2885" i="1"/>
  <c r="F2885" i="1"/>
  <c r="M2884" i="1"/>
  <c r="F2884" i="1"/>
  <c r="M2883" i="1"/>
  <c r="F2883" i="1"/>
  <c r="M2882" i="1"/>
  <c r="F2882" i="1"/>
  <c r="M2881" i="1"/>
  <c r="F2881" i="1"/>
  <c r="M2880" i="1"/>
  <c r="F2880" i="1"/>
  <c r="M2879" i="1"/>
  <c r="F2879" i="1"/>
  <c r="M2878" i="1"/>
  <c r="F2878" i="1"/>
  <c r="M2877" i="1"/>
  <c r="F2877" i="1"/>
  <c r="M2876" i="1"/>
  <c r="F2876" i="1"/>
  <c r="M2875" i="1"/>
  <c r="F2875" i="1"/>
  <c r="M2874" i="1"/>
  <c r="F2874" i="1"/>
  <c r="M2873" i="1"/>
  <c r="F2873" i="1"/>
  <c r="M2872" i="1"/>
  <c r="F2872" i="1"/>
  <c r="M2871" i="1"/>
  <c r="F2871" i="1"/>
  <c r="M2870" i="1"/>
  <c r="F2870" i="1"/>
  <c r="M2869" i="1"/>
  <c r="F2869" i="1"/>
  <c r="M2868" i="1"/>
  <c r="F2868" i="1"/>
  <c r="M2867" i="1"/>
  <c r="F2867" i="1"/>
  <c r="M2866" i="1"/>
  <c r="F2866" i="1"/>
  <c r="M2865" i="1"/>
  <c r="F2865" i="1"/>
  <c r="M2864" i="1"/>
  <c r="F2864" i="1"/>
  <c r="M2863" i="1"/>
  <c r="F2863" i="1"/>
  <c r="M2862" i="1"/>
  <c r="F2862" i="1"/>
  <c r="M2861" i="1"/>
  <c r="F2861" i="1"/>
  <c r="M2860" i="1"/>
  <c r="F2860" i="1"/>
  <c r="M2859" i="1"/>
  <c r="F2859" i="1"/>
  <c r="M2858" i="1"/>
  <c r="F2858" i="1"/>
  <c r="M2857" i="1"/>
  <c r="F2857" i="1"/>
  <c r="M2856" i="1"/>
  <c r="F2856" i="1"/>
  <c r="M2855" i="1"/>
  <c r="F2855" i="1"/>
  <c r="M2854" i="1"/>
  <c r="F2854" i="1"/>
  <c r="M2853" i="1"/>
  <c r="F2853" i="1"/>
  <c r="M2852" i="1"/>
  <c r="F2852" i="1"/>
  <c r="M2851" i="1"/>
  <c r="F2851" i="1"/>
  <c r="M2850" i="1"/>
  <c r="F2850" i="1"/>
  <c r="M2849" i="1"/>
  <c r="F2849" i="1"/>
  <c r="M2848" i="1"/>
  <c r="F2848" i="1"/>
  <c r="M2847" i="1"/>
  <c r="F2847" i="1"/>
  <c r="M2846" i="1"/>
  <c r="F2846" i="1"/>
  <c r="M2845" i="1"/>
  <c r="F2845" i="1"/>
  <c r="M2844" i="1"/>
  <c r="F2844" i="1"/>
  <c r="M2843" i="1"/>
  <c r="F2843" i="1"/>
  <c r="M2842" i="1"/>
  <c r="F2842" i="1"/>
  <c r="M2841" i="1"/>
  <c r="F2841" i="1"/>
  <c r="M2840" i="1"/>
  <c r="F2840" i="1"/>
  <c r="M2839" i="1"/>
  <c r="F2839" i="1"/>
  <c r="M2838" i="1"/>
  <c r="F2838" i="1"/>
  <c r="M2837" i="1"/>
  <c r="F2837" i="1"/>
  <c r="M2836" i="1"/>
  <c r="F2836" i="1"/>
  <c r="M2835" i="1"/>
  <c r="F2835" i="1"/>
  <c r="M2834" i="1"/>
  <c r="F2834" i="1"/>
  <c r="M2833" i="1"/>
  <c r="F2833" i="1"/>
  <c r="M2832" i="1"/>
  <c r="F2832" i="1"/>
  <c r="M2831" i="1"/>
  <c r="F2831" i="1"/>
  <c r="M2830" i="1"/>
  <c r="F2830" i="1"/>
  <c r="M2829" i="1"/>
  <c r="F2829" i="1"/>
  <c r="M2828" i="1"/>
  <c r="F2828" i="1"/>
  <c r="M2827" i="1"/>
  <c r="F2827" i="1"/>
  <c r="M2826" i="1"/>
  <c r="F2826" i="1"/>
  <c r="M2825" i="1"/>
  <c r="F2825" i="1"/>
  <c r="M2824" i="1"/>
  <c r="F2824" i="1"/>
  <c r="M2823" i="1"/>
  <c r="F2823" i="1"/>
  <c r="M2822" i="1"/>
  <c r="F2822" i="1"/>
  <c r="M2821" i="1"/>
  <c r="F2821" i="1"/>
  <c r="M2820" i="1"/>
  <c r="F2820" i="1"/>
  <c r="M2819" i="1"/>
  <c r="F2819" i="1"/>
  <c r="M2818" i="1"/>
  <c r="F2818" i="1"/>
  <c r="M2817" i="1"/>
  <c r="F2817" i="1"/>
  <c r="M2816" i="1"/>
  <c r="F2816" i="1"/>
  <c r="M2815" i="1"/>
  <c r="F2815" i="1"/>
  <c r="M2814" i="1"/>
  <c r="F2814" i="1"/>
  <c r="M2813" i="1"/>
  <c r="F2813" i="1"/>
  <c r="M2812" i="1"/>
  <c r="F2812" i="1"/>
  <c r="M2811" i="1"/>
  <c r="F2811" i="1"/>
  <c r="M2810" i="1"/>
  <c r="F2810" i="1"/>
  <c r="M2809" i="1"/>
  <c r="F2809" i="1"/>
  <c r="M2808" i="1"/>
  <c r="F2808" i="1"/>
  <c r="M2807" i="1"/>
  <c r="F2807" i="1"/>
  <c r="M2806" i="1"/>
  <c r="F2806" i="1"/>
  <c r="M2805" i="1"/>
  <c r="F2805" i="1"/>
  <c r="M2804" i="1"/>
  <c r="F2804" i="1"/>
  <c r="M2803" i="1"/>
  <c r="F2803" i="1"/>
  <c r="M2802" i="1"/>
  <c r="F2802" i="1"/>
  <c r="M2801" i="1"/>
  <c r="F2801" i="1"/>
  <c r="M2800" i="1"/>
  <c r="F2800" i="1"/>
  <c r="M2799" i="1"/>
  <c r="F2799" i="1"/>
  <c r="M2798" i="1"/>
  <c r="F2798" i="1"/>
  <c r="M2797" i="1"/>
  <c r="F2797" i="1"/>
  <c r="M2796" i="1"/>
  <c r="F2796" i="1"/>
  <c r="M2795" i="1"/>
  <c r="F2795" i="1"/>
  <c r="M2794" i="1"/>
  <c r="F2794" i="1"/>
  <c r="M2793" i="1"/>
  <c r="F2793" i="1"/>
  <c r="M2792" i="1"/>
  <c r="F2792" i="1"/>
  <c r="M2791" i="1"/>
  <c r="F2791" i="1"/>
  <c r="M2790" i="1"/>
  <c r="F2790" i="1"/>
  <c r="M2789" i="1"/>
  <c r="F2789" i="1"/>
  <c r="M2788" i="1"/>
  <c r="F2788" i="1"/>
  <c r="M2787" i="1"/>
  <c r="F2787" i="1"/>
  <c r="M2786" i="1"/>
  <c r="F2786" i="1"/>
  <c r="M2785" i="1"/>
  <c r="F2785" i="1"/>
  <c r="M2784" i="1"/>
  <c r="F2784" i="1"/>
  <c r="M2783" i="1"/>
  <c r="F2783" i="1"/>
  <c r="M2782" i="1"/>
  <c r="F2782" i="1"/>
  <c r="M2781" i="1"/>
  <c r="F2781" i="1"/>
  <c r="M2780" i="1"/>
  <c r="F2780" i="1"/>
  <c r="M2779" i="1"/>
  <c r="F2779" i="1"/>
  <c r="M2778" i="1"/>
  <c r="F2778" i="1"/>
  <c r="M2777" i="1"/>
  <c r="F2777" i="1"/>
  <c r="M2776" i="1"/>
  <c r="F2776" i="1"/>
  <c r="M2775" i="1"/>
  <c r="F2775" i="1"/>
  <c r="M2774" i="1"/>
  <c r="F2774" i="1"/>
  <c r="M2773" i="1"/>
  <c r="F2773" i="1"/>
  <c r="M2772" i="1"/>
  <c r="F2772" i="1"/>
  <c r="M2771" i="1"/>
  <c r="F2771" i="1"/>
  <c r="M2770" i="1"/>
  <c r="F2770" i="1"/>
  <c r="M2769" i="1"/>
  <c r="F2769" i="1"/>
  <c r="M2768" i="1"/>
  <c r="F2768" i="1"/>
  <c r="M2767" i="1"/>
  <c r="F2767" i="1"/>
  <c r="M2766" i="1"/>
  <c r="F2766" i="1"/>
  <c r="M2765" i="1"/>
  <c r="F2765" i="1"/>
  <c r="M2764" i="1"/>
  <c r="F2764" i="1"/>
  <c r="M2763" i="1"/>
  <c r="F2763" i="1"/>
  <c r="M2762" i="1"/>
  <c r="F2762" i="1"/>
  <c r="M2761" i="1"/>
  <c r="F2761" i="1"/>
  <c r="M2760" i="1"/>
  <c r="F2760" i="1"/>
  <c r="M2759" i="1"/>
  <c r="F2759" i="1"/>
  <c r="M2758" i="1"/>
  <c r="F2758" i="1"/>
  <c r="M2757" i="1"/>
  <c r="F2757" i="1"/>
  <c r="M2756" i="1"/>
  <c r="F2756" i="1"/>
  <c r="M2755" i="1"/>
  <c r="F2755" i="1"/>
  <c r="M2754" i="1"/>
  <c r="F2754" i="1"/>
  <c r="M2753" i="1"/>
  <c r="F2753" i="1"/>
  <c r="M2752" i="1"/>
  <c r="F2752" i="1"/>
  <c r="M2751" i="1"/>
  <c r="F2751" i="1"/>
  <c r="M2750" i="1"/>
  <c r="F2750" i="1"/>
  <c r="M2749" i="1"/>
  <c r="F2749" i="1"/>
  <c r="M2748" i="1"/>
  <c r="F2748" i="1"/>
  <c r="M2747" i="1"/>
  <c r="F2747" i="1"/>
  <c r="M2746" i="1"/>
  <c r="F2746" i="1"/>
  <c r="M2745" i="1"/>
  <c r="F2745" i="1"/>
  <c r="M2744" i="1"/>
  <c r="F2744" i="1"/>
  <c r="M2743" i="1"/>
  <c r="F2743" i="1"/>
  <c r="M2742" i="1"/>
  <c r="F2742" i="1"/>
  <c r="M2741" i="1"/>
  <c r="F2741" i="1"/>
  <c r="M2740" i="1"/>
  <c r="F2740" i="1"/>
  <c r="M2739" i="1"/>
  <c r="F2739" i="1"/>
  <c r="M2738" i="1"/>
  <c r="F2738" i="1"/>
  <c r="M2737" i="1"/>
  <c r="F2737" i="1"/>
  <c r="M2736" i="1"/>
  <c r="F2736" i="1"/>
  <c r="M2735" i="1"/>
  <c r="F2735" i="1"/>
  <c r="M2734" i="1"/>
  <c r="F2734" i="1"/>
  <c r="M2733" i="1"/>
  <c r="F2733" i="1"/>
  <c r="M2732" i="1"/>
  <c r="F2732" i="1"/>
  <c r="M2731" i="1"/>
  <c r="F2731" i="1"/>
  <c r="M2730" i="1"/>
  <c r="F2730" i="1"/>
  <c r="M2729" i="1"/>
  <c r="F2729" i="1"/>
  <c r="M2728" i="1"/>
  <c r="F2728" i="1"/>
  <c r="M2727" i="1"/>
  <c r="F2727" i="1"/>
  <c r="M2726" i="1"/>
  <c r="F2726" i="1"/>
  <c r="M2725" i="1"/>
  <c r="F2725" i="1"/>
  <c r="M2724" i="1"/>
  <c r="F2724" i="1"/>
  <c r="M2723" i="1"/>
  <c r="F2723" i="1"/>
  <c r="M2722" i="1"/>
  <c r="F2722" i="1"/>
  <c r="M2721" i="1"/>
  <c r="F2721" i="1"/>
  <c r="M2720" i="1"/>
  <c r="F2720" i="1"/>
  <c r="M2719" i="1"/>
  <c r="F2719" i="1"/>
  <c r="M2718" i="1"/>
  <c r="F2718" i="1"/>
  <c r="M2717" i="1"/>
  <c r="F2717" i="1"/>
  <c r="M2716" i="1"/>
  <c r="F2716" i="1"/>
  <c r="M2715" i="1"/>
  <c r="F2715" i="1"/>
  <c r="M2714" i="1"/>
  <c r="F2714" i="1"/>
  <c r="M2713" i="1"/>
  <c r="F2713" i="1"/>
  <c r="M2712" i="1"/>
  <c r="F2712" i="1"/>
  <c r="M2711" i="1"/>
  <c r="F2711" i="1"/>
  <c r="M2710" i="1"/>
  <c r="F2710" i="1"/>
  <c r="M2709" i="1"/>
  <c r="F2709" i="1"/>
  <c r="M2708" i="1"/>
  <c r="F2708" i="1"/>
  <c r="M2707" i="1"/>
  <c r="F2707" i="1"/>
  <c r="M2706" i="1"/>
  <c r="F2706" i="1"/>
  <c r="M2705" i="1"/>
  <c r="F2705" i="1"/>
  <c r="M2704" i="1"/>
  <c r="F2704" i="1"/>
  <c r="M2703" i="1"/>
  <c r="F2703" i="1"/>
  <c r="M2702" i="1"/>
  <c r="F2702" i="1"/>
  <c r="M2701" i="1"/>
  <c r="F2701" i="1"/>
  <c r="M2700" i="1"/>
  <c r="F2700" i="1"/>
  <c r="M2699" i="1"/>
  <c r="F2699" i="1"/>
  <c r="M2698" i="1"/>
  <c r="F2698" i="1"/>
  <c r="M2697" i="1"/>
  <c r="F2697" i="1"/>
  <c r="M2696" i="1"/>
  <c r="F2696" i="1"/>
  <c r="M2695" i="1"/>
  <c r="F2695" i="1"/>
  <c r="M2694" i="1"/>
  <c r="F2694" i="1"/>
  <c r="M2693" i="1"/>
  <c r="F2693" i="1"/>
  <c r="M2692" i="1"/>
  <c r="F2692" i="1"/>
  <c r="M2691" i="1"/>
  <c r="F2691" i="1"/>
  <c r="M2690" i="1"/>
  <c r="F2690" i="1"/>
  <c r="M2689" i="1"/>
  <c r="F2689" i="1"/>
  <c r="M2688" i="1"/>
  <c r="F2688" i="1"/>
  <c r="M2687" i="1"/>
  <c r="F2687" i="1"/>
  <c r="M2686" i="1"/>
  <c r="F2686" i="1"/>
  <c r="M2685" i="1"/>
  <c r="F2685" i="1"/>
  <c r="M2684" i="1"/>
  <c r="F2684" i="1"/>
  <c r="M2683" i="1"/>
  <c r="F2683" i="1"/>
  <c r="M2682" i="1"/>
  <c r="F2682" i="1"/>
  <c r="M2681" i="1"/>
  <c r="F2681" i="1"/>
  <c r="M2680" i="1"/>
  <c r="F2680" i="1"/>
  <c r="M2679" i="1"/>
  <c r="F2679" i="1"/>
  <c r="M2678" i="1"/>
  <c r="F2678" i="1"/>
  <c r="M2677" i="1"/>
  <c r="F2677" i="1"/>
  <c r="M2676" i="1"/>
  <c r="F2676" i="1"/>
  <c r="M2675" i="1"/>
  <c r="F2675" i="1"/>
  <c r="M2674" i="1"/>
  <c r="F2674" i="1"/>
  <c r="M2673" i="1"/>
  <c r="F2673" i="1"/>
  <c r="M2672" i="1"/>
  <c r="F2672" i="1"/>
  <c r="M2671" i="1"/>
  <c r="F2671" i="1"/>
  <c r="M2670" i="1"/>
  <c r="F2670" i="1"/>
  <c r="M2669" i="1"/>
  <c r="F2669" i="1"/>
  <c r="M2668" i="1"/>
  <c r="F2668" i="1"/>
  <c r="M2667" i="1"/>
  <c r="F2667" i="1"/>
  <c r="M2666" i="1"/>
  <c r="F2666" i="1"/>
  <c r="M2665" i="1"/>
  <c r="F2665" i="1"/>
  <c r="M2664" i="1"/>
  <c r="F2664" i="1"/>
  <c r="M2663" i="1"/>
  <c r="F2663" i="1"/>
  <c r="M2662" i="1"/>
  <c r="F2662" i="1"/>
  <c r="M2661" i="1"/>
  <c r="F2661" i="1"/>
  <c r="M2660" i="1"/>
  <c r="F2660" i="1"/>
  <c r="M2659" i="1"/>
  <c r="F2659" i="1"/>
  <c r="M2658" i="1"/>
  <c r="F2658" i="1"/>
  <c r="M2657" i="1"/>
  <c r="F2657" i="1"/>
  <c r="M2656" i="1"/>
  <c r="F2656" i="1"/>
  <c r="M2655" i="1"/>
  <c r="F2655" i="1"/>
  <c r="M2654" i="1"/>
  <c r="F2654" i="1"/>
  <c r="M2653" i="1"/>
  <c r="F2653" i="1"/>
  <c r="M2652" i="1"/>
  <c r="F2652" i="1"/>
  <c r="M2651" i="1"/>
  <c r="F2651" i="1"/>
  <c r="M2650" i="1"/>
  <c r="F2650" i="1"/>
  <c r="M2649" i="1"/>
  <c r="F2649" i="1"/>
  <c r="M2648" i="1"/>
  <c r="F2648" i="1"/>
  <c r="M2647" i="1"/>
  <c r="F2647" i="1"/>
  <c r="M2646" i="1"/>
  <c r="F2646" i="1"/>
  <c r="M2645" i="1"/>
  <c r="F2645" i="1"/>
  <c r="M2644" i="1"/>
  <c r="F2644" i="1"/>
  <c r="M2643" i="1"/>
  <c r="F2643" i="1"/>
  <c r="M2642" i="1"/>
  <c r="F2642" i="1"/>
  <c r="M2641" i="1"/>
  <c r="F2641" i="1"/>
  <c r="M2640" i="1"/>
  <c r="F2640" i="1"/>
  <c r="M2639" i="1"/>
  <c r="F2639" i="1"/>
  <c r="M2638" i="1"/>
  <c r="F2638" i="1"/>
  <c r="M2637" i="1"/>
  <c r="F2637" i="1"/>
  <c r="M2636" i="1"/>
  <c r="F2636" i="1"/>
  <c r="M2635" i="1"/>
  <c r="F2635" i="1"/>
  <c r="M2634" i="1"/>
  <c r="F2634" i="1"/>
  <c r="M2633" i="1"/>
  <c r="F2633" i="1"/>
  <c r="M2632" i="1"/>
  <c r="F2632" i="1"/>
  <c r="M2631" i="1"/>
  <c r="F2631" i="1"/>
  <c r="M2630" i="1"/>
  <c r="F2630" i="1"/>
  <c r="M2629" i="1"/>
  <c r="F2629" i="1"/>
  <c r="M2628" i="1"/>
  <c r="F2628" i="1"/>
  <c r="M2627" i="1"/>
  <c r="F2627" i="1"/>
  <c r="M2626" i="1"/>
  <c r="F2626" i="1"/>
  <c r="M2625" i="1"/>
  <c r="F2625" i="1"/>
  <c r="M2624" i="1"/>
  <c r="F2624" i="1"/>
  <c r="M2623" i="1"/>
  <c r="F2623" i="1"/>
  <c r="M2622" i="1"/>
  <c r="F2622" i="1"/>
  <c r="M2621" i="1"/>
  <c r="F2621" i="1"/>
  <c r="M2620" i="1"/>
  <c r="F2620" i="1"/>
  <c r="M2619" i="1"/>
  <c r="F2619" i="1"/>
  <c r="M2618" i="1"/>
  <c r="F2618" i="1"/>
  <c r="M2617" i="1"/>
  <c r="F2617" i="1"/>
  <c r="M2616" i="1"/>
  <c r="F2616" i="1"/>
  <c r="M2615" i="1"/>
  <c r="F2615" i="1"/>
  <c r="M2614" i="1"/>
  <c r="F2614" i="1"/>
  <c r="M2613" i="1"/>
  <c r="F2613" i="1"/>
  <c r="M2612" i="1"/>
  <c r="F2612" i="1"/>
  <c r="M2611" i="1"/>
  <c r="F2611" i="1"/>
  <c r="M2610" i="1"/>
  <c r="F2610" i="1"/>
  <c r="M2609" i="1"/>
  <c r="F2609" i="1"/>
  <c r="M2608" i="1"/>
  <c r="F2608" i="1"/>
  <c r="M2607" i="1"/>
  <c r="F2607" i="1"/>
  <c r="M2606" i="1"/>
  <c r="F2606" i="1"/>
  <c r="M2605" i="1"/>
  <c r="F2605" i="1"/>
  <c r="M2604" i="1"/>
  <c r="F2604" i="1"/>
  <c r="M2603" i="1"/>
  <c r="F2603" i="1"/>
  <c r="M2602" i="1"/>
  <c r="F2602" i="1"/>
  <c r="M2601" i="1"/>
  <c r="F2601" i="1"/>
  <c r="M2600" i="1"/>
  <c r="F2600" i="1"/>
  <c r="M2599" i="1"/>
  <c r="F2599" i="1"/>
  <c r="M2598" i="1"/>
  <c r="F2598" i="1"/>
  <c r="M2597" i="1"/>
  <c r="F2597" i="1"/>
  <c r="M2596" i="1"/>
  <c r="F2596" i="1"/>
  <c r="M2595" i="1"/>
  <c r="F2595" i="1"/>
  <c r="M2594" i="1"/>
  <c r="F2594" i="1"/>
  <c r="M2593" i="1"/>
  <c r="F2593" i="1"/>
  <c r="M2592" i="1"/>
  <c r="F2592" i="1"/>
  <c r="M2591" i="1"/>
  <c r="F2591" i="1"/>
  <c r="M2590" i="1"/>
  <c r="F2590" i="1"/>
  <c r="M2589" i="1"/>
  <c r="F2589" i="1"/>
  <c r="M2588" i="1"/>
  <c r="F2588" i="1"/>
  <c r="M2587" i="1"/>
  <c r="F2587" i="1"/>
  <c r="M2586" i="1"/>
  <c r="F2586" i="1"/>
  <c r="M2585" i="1"/>
  <c r="F2585" i="1"/>
  <c r="M2584" i="1"/>
  <c r="F2584" i="1"/>
  <c r="M2583" i="1"/>
  <c r="F2583" i="1"/>
  <c r="M2582" i="1"/>
  <c r="F2582" i="1"/>
  <c r="M2581" i="1"/>
  <c r="F2581" i="1"/>
  <c r="M2580" i="1"/>
  <c r="F2580" i="1"/>
  <c r="M2579" i="1"/>
  <c r="F2579" i="1"/>
  <c r="M2578" i="1"/>
  <c r="F2578" i="1"/>
  <c r="M2577" i="1"/>
  <c r="F2577" i="1"/>
  <c r="M2576" i="1"/>
  <c r="F2576" i="1"/>
  <c r="M2575" i="1"/>
  <c r="F2575" i="1"/>
  <c r="M2574" i="1"/>
  <c r="F2574" i="1"/>
  <c r="M2573" i="1"/>
  <c r="F2573" i="1"/>
  <c r="M2572" i="1"/>
  <c r="F2572" i="1"/>
  <c r="M2571" i="1"/>
  <c r="F2571" i="1"/>
  <c r="M2570" i="1"/>
  <c r="F2570" i="1"/>
  <c r="M2569" i="1"/>
  <c r="F2569" i="1"/>
  <c r="M2568" i="1"/>
  <c r="F2568" i="1"/>
  <c r="M2567" i="1"/>
  <c r="F2567" i="1"/>
  <c r="M2566" i="1"/>
  <c r="F2566" i="1"/>
  <c r="M2565" i="1"/>
  <c r="F2565" i="1"/>
  <c r="M2564" i="1"/>
  <c r="F2564" i="1"/>
  <c r="M2563" i="1"/>
  <c r="F2563" i="1"/>
  <c r="M2562" i="1"/>
  <c r="F2562" i="1"/>
  <c r="M2561" i="1"/>
  <c r="F2561" i="1"/>
  <c r="M2560" i="1"/>
  <c r="F2560" i="1"/>
  <c r="M2559" i="1"/>
  <c r="F2559" i="1"/>
  <c r="M2558" i="1"/>
  <c r="F2558" i="1"/>
  <c r="M2557" i="1"/>
  <c r="F2557" i="1"/>
  <c r="M2556" i="1"/>
  <c r="F2556" i="1"/>
  <c r="M2555" i="1"/>
  <c r="F2555" i="1"/>
  <c r="M2554" i="1"/>
  <c r="F2554" i="1"/>
  <c r="M2553" i="1"/>
  <c r="F2553" i="1"/>
  <c r="M2552" i="1"/>
  <c r="F2552" i="1"/>
  <c r="M2551" i="1"/>
  <c r="F2551" i="1"/>
  <c r="M2550" i="1"/>
  <c r="F2550" i="1"/>
  <c r="M2549" i="1"/>
  <c r="F2549" i="1"/>
  <c r="M2548" i="1"/>
  <c r="F2548" i="1"/>
  <c r="M2547" i="1"/>
  <c r="F2547" i="1"/>
  <c r="M2546" i="1"/>
  <c r="F2546" i="1"/>
  <c r="M2545" i="1"/>
  <c r="F2545" i="1"/>
  <c r="M2544" i="1"/>
  <c r="F2544" i="1"/>
  <c r="M2543" i="1"/>
  <c r="F2543" i="1"/>
  <c r="M2542" i="1"/>
  <c r="F2542" i="1"/>
  <c r="M2541" i="1"/>
  <c r="F2541" i="1"/>
  <c r="M2540" i="1"/>
  <c r="F2540" i="1"/>
  <c r="M2539" i="1"/>
  <c r="F2539" i="1"/>
  <c r="M2538" i="1"/>
  <c r="F2538" i="1"/>
  <c r="M2537" i="1"/>
  <c r="F2537" i="1"/>
  <c r="M2536" i="1"/>
  <c r="F2536" i="1"/>
  <c r="M2535" i="1"/>
  <c r="F2535" i="1"/>
  <c r="M2534" i="1"/>
  <c r="F2534" i="1"/>
  <c r="M2533" i="1"/>
  <c r="F2533" i="1"/>
  <c r="M2532" i="1"/>
  <c r="F2532" i="1"/>
  <c r="M2531" i="1"/>
  <c r="F2531" i="1"/>
  <c r="M2530" i="1"/>
  <c r="F2530" i="1"/>
  <c r="M2529" i="1"/>
  <c r="F2529" i="1"/>
  <c r="M2528" i="1"/>
  <c r="F2528" i="1"/>
  <c r="M2527" i="1"/>
  <c r="F2527" i="1"/>
  <c r="M2526" i="1"/>
  <c r="F2526" i="1"/>
  <c r="M2525" i="1"/>
  <c r="F2525" i="1"/>
  <c r="M2524" i="1"/>
  <c r="F2524" i="1"/>
  <c r="M2523" i="1"/>
  <c r="F2523" i="1"/>
  <c r="M2522" i="1"/>
  <c r="F2522" i="1"/>
  <c r="M2521" i="1"/>
  <c r="F2521" i="1"/>
  <c r="M2520" i="1"/>
  <c r="F2520" i="1"/>
  <c r="M2519" i="1"/>
  <c r="F2519" i="1"/>
  <c r="M2518" i="1"/>
  <c r="F2518" i="1"/>
  <c r="M2517" i="1"/>
  <c r="F2517" i="1"/>
  <c r="M2516" i="1"/>
  <c r="F2516" i="1"/>
  <c r="M2515" i="1"/>
  <c r="F2515" i="1"/>
  <c r="M2514" i="1"/>
  <c r="F2514" i="1"/>
  <c r="M2513" i="1"/>
  <c r="F2513" i="1"/>
  <c r="M2512" i="1"/>
  <c r="F2512" i="1"/>
  <c r="M2511" i="1"/>
  <c r="F2511" i="1"/>
  <c r="M2510" i="1"/>
  <c r="F2510" i="1"/>
  <c r="M2509" i="1"/>
  <c r="F2509" i="1"/>
  <c r="M2508" i="1"/>
  <c r="F2508" i="1"/>
  <c r="M2507" i="1"/>
  <c r="F2507" i="1"/>
  <c r="M2506" i="1"/>
  <c r="F2506" i="1"/>
  <c r="M2505" i="1"/>
  <c r="F2505" i="1"/>
  <c r="M2504" i="1"/>
  <c r="F2504" i="1"/>
  <c r="M2503" i="1"/>
  <c r="F2503" i="1"/>
  <c r="M2502" i="1"/>
  <c r="F2502" i="1"/>
  <c r="M2501" i="1"/>
  <c r="F2501" i="1"/>
  <c r="M2500" i="1"/>
  <c r="F2500" i="1"/>
  <c r="M2499" i="1"/>
  <c r="F2499" i="1"/>
  <c r="M2498" i="1"/>
  <c r="F2498" i="1"/>
  <c r="M2497" i="1"/>
  <c r="F2497" i="1"/>
  <c r="M2496" i="1"/>
  <c r="F2496" i="1"/>
  <c r="M2495" i="1"/>
  <c r="F2495" i="1"/>
  <c r="M2494" i="1"/>
  <c r="F2494" i="1"/>
  <c r="M2493" i="1"/>
  <c r="F2493" i="1"/>
  <c r="M2492" i="1"/>
  <c r="F2492" i="1"/>
  <c r="M2491" i="1"/>
  <c r="F2491" i="1"/>
  <c r="M2490" i="1"/>
  <c r="F2490" i="1"/>
  <c r="M2489" i="1"/>
  <c r="F2489" i="1"/>
  <c r="M2488" i="1"/>
  <c r="F2488" i="1"/>
  <c r="M2487" i="1"/>
  <c r="F2487" i="1"/>
  <c r="M2486" i="1"/>
  <c r="F2486" i="1"/>
  <c r="M2485" i="1"/>
  <c r="F2485" i="1"/>
  <c r="M2484" i="1"/>
  <c r="F2484" i="1"/>
  <c r="M2483" i="1"/>
  <c r="F2483" i="1"/>
  <c r="M2482" i="1"/>
  <c r="F2482" i="1"/>
  <c r="M2481" i="1"/>
  <c r="F2481" i="1"/>
  <c r="M2480" i="1"/>
  <c r="F2480" i="1"/>
  <c r="M2479" i="1"/>
  <c r="F2479" i="1"/>
  <c r="M2478" i="1"/>
  <c r="F2478" i="1"/>
  <c r="M2477" i="1"/>
  <c r="F2477" i="1"/>
  <c r="M2476" i="1"/>
  <c r="F2476" i="1"/>
  <c r="M2475" i="1"/>
  <c r="F2475" i="1"/>
  <c r="M2474" i="1"/>
  <c r="F2474" i="1"/>
  <c r="M2473" i="1"/>
  <c r="F2473" i="1"/>
  <c r="M2472" i="1"/>
  <c r="F2472" i="1"/>
  <c r="M2471" i="1"/>
  <c r="F2471" i="1"/>
  <c r="M2470" i="1"/>
  <c r="F2470" i="1"/>
  <c r="M2469" i="1"/>
  <c r="F2469" i="1"/>
  <c r="M2468" i="1"/>
  <c r="F2468" i="1"/>
  <c r="M2467" i="1"/>
  <c r="F2467" i="1"/>
  <c r="M2466" i="1"/>
  <c r="F2466" i="1"/>
  <c r="M2465" i="1"/>
  <c r="F2465" i="1"/>
  <c r="M2464" i="1"/>
  <c r="F2464" i="1"/>
  <c r="M2463" i="1"/>
  <c r="F2463" i="1"/>
  <c r="M2462" i="1"/>
  <c r="F2462" i="1"/>
  <c r="M2461" i="1"/>
  <c r="F2461" i="1"/>
  <c r="M2460" i="1"/>
  <c r="F2460" i="1"/>
  <c r="M2459" i="1"/>
  <c r="F2459" i="1"/>
  <c r="M2458" i="1"/>
  <c r="F2458" i="1"/>
  <c r="M2457" i="1"/>
  <c r="F2457" i="1"/>
  <c r="M2456" i="1"/>
  <c r="F2456" i="1"/>
  <c r="M2455" i="1"/>
  <c r="F2455" i="1"/>
  <c r="M2454" i="1"/>
  <c r="F2454" i="1"/>
  <c r="M2453" i="1"/>
  <c r="F2453" i="1"/>
  <c r="M2452" i="1"/>
  <c r="F2452" i="1"/>
  <c r="M2451" i="1"/>
  <c r="F2451" i="1"/>
  <c r="M2450" i="1"/>
  <c r="F2450" i="1"/>
  <c r="M2449" i="1"/>
  <c r="F2449" i="1"/>
  <c r="M2448" i="1"/>
  <c r="F2448" i="1"/>
  <c r="M2447" i="1"/>
  <c r="F2447" i="1"/>
  <c r="M2446" i="1"/>
  <c r="F2446" i="1"/>
  <c r="M2445" i="1"/>
  <c r="F2445" i="1"/>
  <c r="M2444" i="1"/>
  <c r="F2444" i="1"/>
  <c r="M2443" i="1"/>
  <c r="F2443" i="1"/>
  <c r="M2442" i="1"/>
  <c r="F2442" i="1"/>
  <c r="M2441" i="1"/>
  <c r="F2441" i="1"/>
  <c r="M2440" i="1"/>
  <c r="F2440" i="1"/>
  <c r="M2439" i="1"/>
  <c r="F2439" i="1"/>
  <c r="M2438" i="1"/>
  <c r="F2438" i="1"/>
  <c r="M2437" i="1"/>
  <c r="F2437" i="1"/>
  <c r="M2436" i="1"/>
  <c r="F2436" i="1"/>
  <c r="M2435" i="1"/>
  <c r="F2435" i="1"/>
  <c r="M2434" i="1"/>
  <c r="F2434" i="1"/>
  <c r="M2433" i="1"/>
  <c r="F2433" i="1"/>
  <c r="M2432" i="1"/>
  <c r="F2432" i="1"/>
  <c r="M2431" i="1"/>
  <c r="F2431" i="1"/>
  <c r="M2430" i="1"/>
  <c r="F2430" i="1"/>
  <c r="M2429" i="1"/>
  <c r="F2429" i="1"/>
  <c r="M2428" i="1"/>
  <c r="F2428" i="1"/>
  <c r="M2427" i="1"/>
  <c r="F2427" i="1"/>
  <c r="M2426" i="1"/>
  <c r="F2426" i="1"/>
  <c r="M2425" i="1"/>
  <c r="F2425" i="1"/>
  <c r="M2424" i="1"/>
  <c r="F2424" i="1"/>
  <c r="M2423" i="1"/>
  <c r="F2423" i="1"/>
  <c r="M2422" i="1"/>
  <c r="F2422" i="1"/>
  <c r="M2421" i="1"/>
  <c r="F2421" i="1"/>
  <c r="M2420" i="1"/>
  <c r="F2420" i="1"/>
  <c r="M2419" i="1"/>
  <c r="F2419" i="1"/>
  <c r="M2418" i="1"/>
  <c r="F2418" i="1"/>
  <c r="M2417" i="1"/>
  <c r="F2417" i="1"/>
  <c r="M2416" i="1"/>
  <c r="F2416" i="1"/>
  <c r="M2415" i="1"/>
  <c r="F2415" i="1"/>
  <c r="M2414" i="1"/>
  <c r="F2414" i="1"/>
  <c r="M2413" i="1"/>
  <c r="F2413" i="1"/>
  <c r="M2412" i="1"/>
  <c r="F2412" i="1"/>
  <c r="M2411" i="1"/>
  <c r="F2411" i="1"/>
  <c r="M2410" i="1"/>
  <c r="F2410" i="1"/>
  <c r="M2409" i="1"/>
  <c r="F2409" i="1"/>
  <c r="M2408" i="1"/>
  <c r="F2408" i="1"/>
  <c r="M2407" i="1"/>
  <c r="F2407" i="1"/>
  <c r="M2406" i="1"/>
  <c r="F2406" i="1"/>
  <c r="M2405" i="1"/>
  <c r="F2405" i="1"/>
  <c r="M2404" i="1"/>
  <c r="F2404" i="1"/>
  <c r="M2403" i="1"/>
  <c r="F2403" i="1"/>
  <c r="M2402" i="1"/>
  <c r="F2402" i="1"/>
  <c r="M2401" i="1"/>
  <c r="F2401" i="1"/>
  <c r="M2400" i="1"/>
  <c r="F2400" i="1"/>
  <c r="M2399" i="1"/>
  <c r="F2399" i="1"/>
  <c r="M2398" i="1"/>
  <c r="F2398" i="1"/>
  <c r="M2397" i="1"/>
  <c r="F2397" i="1"/>
  <c r="M2396" i="1"/>
  <c r="F2396" i="1"/>
  <c r="M2395" i="1"/>
  <c r="F2395" i="1"/>
  <c r="M2394" i="1"/>
  <c r="F2394" i="1"/>
  <c r="M2393" i="1"/>
  <c r="F2393" i="1"/>
  <c r="M2392" i="1"/>
  <c r="F2392" i="1"/>
  <c r="M2391" i="1"/>
  <c r="F2391" i="1"/>
  <c r="M2390" i="1"/>
  <c r="F2390" i="1"/>
  <c r="M2389" i="1"/>
  <c r="F2389" i="1"/>
  <c r="M2388" i="1"/>
  <c r="F2388" i="1"/>
  <c r="M2387" i="1"/>
  <c r="F2387" i="1"/>
  <c r="M2386" i="1"/>
  <c r="F2386" i="1"/>
  <c r="M2385" i="1"/>
  <c r="F2385" i="1"/>
  <c r="M2384" i="1"/>
  <c r="F2384" i="1"/>
  <c r="M2383" i="1"/>
  <c r="F2383" i="1"/>
  <c r="M2382" i="1"/>
  <c r="F2382" i="1"/>
  <c r="M2381" i="1"/>
  <c r="F2381" i="1"/>
  <c r="M2380" i="1"/>
  <c r="F2380" i="1"/>
  <c r="M2379" i="1"/>
  <c r="F2379" i="1"/>
  <c r="M2378" i="1"/>
  <c r="F2378" i="1"/>
  <c r="M2377" i="1"/>
  <c r="F2377" i="1"/>
  <c r="M2376" i="1"/>
  <c r="F2376" i="1"/>
  <c r="M2375" i="1"/>
  <c r="F2375" i="1"/>
  <c r="M2374" i="1"/>
  <c r="F2374" i="1"/>
  <c r="M2373" i="1"/>
  <c r="F2373" i="1"/>
  <c r="M2372" i="1"/>
  <c r="F2372" i="1"/>
  <c r="M2371" i="1"/>
  <c r="F2371" i="1"/>
  <c r="M2370" i="1"/>
  <c r="F2370" i="1"/>
  <c r="M2369" i="1"/>
  <c r="F2369" i="1"/>
  <c r="M2368" i="1"/>
  <c r="F2368" i="1"/>
  <c r="M2367" i="1"/>
  <c r="F2367" i="1"/>
  <c r="M2366" i="1"/>
  <c r="F2366" i="1"/>
  <c r="M2365" i="1"/>
  <c r="F2365" i="1"/>
  <c r="M2364" i="1"/>
  <c r="F2364" i="1"/>
  <c r="M2363" i="1"/>
  <c r="F2363" i="1"/>
  <c r="M2362" i="1"/>
  <c r="F2362" i="1"/>
  <c r="M2361" i="1"/>
  <c r="F2361" i="1"/>
  <c r="M2360" i="1"/>
  <c r="F2360" i="1"/>
  <c r="M2359" i="1"/>
  <c r="F2359" i="1"/>
  <c r="M2358" i="1"/>
  <c r="F2358" i="1"/>
  <c r="M2357" i="1"/>
  <c r="F2357" i="1"/>
  <c r="M2356" i="1"/>
  <c r="F2356" i="1"/>
  <c r="M2355" i="1"/>
  <c r="F2355" i="1"/>
  <c r="M2354" i="1"/>
  <c r="F2354" i="1"/>
  <c r="M2353" i="1"/>
  <c r="F2353" i="1"/>
  <c r="M2352" i="1"/>
  <c r="F2352" i="1"/>
  <c r="M2351" i="1"/>
  <c r="F2351" i="1"/>
  <c r="M2350" i="1"/>
  <c r="F2350" i="1"/>
  <c r="M2349" i="1"/>
  <c r="F2349" i="1"/>
  <c r="M2348" i="1"/>
  <c r="F2348" i="1"/>
  <c r="M2347" i="1"/>
  <c r="F2347" i="1"/>
  <c r="M2346" i="1"/>
  <c r="F2346" i="1"/>
  <c r="M2345" i="1"/>
  <c r="F2345" i="1"/>
  <c r="M2344" i="1"/>
  <c r="F2344" i="1"/>
  <c r="M2343" i="1"/>
  <c r="F2343" i="1"/>
  <c r="M2342" i="1"/>
  <c r="F2342" i="1"/>
  <c r="M2341" i="1"/>
  <c r="F2341" i="1"/>
  <c r="M2340" i="1"/>
  <c r="F2340" i="1"/>
  <c r="M2339" i="1"/>
  <c r="F2339" i="1"/>
  <c r="M2338" i="1"/>
  <c r="F2338" i="1"/>
  <c r="M2337" i="1"/>
  <c r="F2337" i="1"/>
  <c r="M2336" i="1"/>
  <c r="F2336" i="1"/>
  <c r="M2335" i="1"/>
  <c r="F2335" i="1"/>
  <c r="M2334" i="1"/>
  <c r="F2334" i="1"/>
  <c r="M2333" i="1"/>
  <c r="F2333" i="1"/>
  <c r="M2332" i="1"/>
  <c r="F2332" i="1"/>
  <c r="M2331" i="1"/>
  <c r="F2331" i="1"/>
  <c r="M2330" i="1"/>
  <c r="F2330" i="1"/>
  <c r="M2329" i="1"/>
  <c r="F2329" i="1"/>
  <c r="M2328" i="1"/>
  <c r="F2328" i="1"/>
  <c r="M2327" i="1"/>
  <c r="F2327" i="1"/>
  <c r="M2326" i="1"/>
  <c r="F2326" i="1"/>
  <c r="M2325" i="1"/>
  <c r="F2325" i="1"/>
  <c r="M2324" i="1"/>
  <c r="F2324" i="1"/>
  <c r="M2323" i="1"/>
  <c r="F2323" i="1"/>
  <c r="M2322" i="1"/>
  <c r="F2322" i="1"/>
  <c r="M2321" i="1"/>
  <c r="F2321" i="1"/>
  <c r="M2320" i="1"/>
  <c r="F2320" i="1"/>
  <c r="M2319" i="1"/>
  <c r="F2319" i="1"/>
  <c r="M2318" i="1"/>
  <c r="F2318" i="1"/>
  <c r="M2317" i="1"/>
  <c r="F2317" i="1"/>
  <c r="M2316" i="1"/>
  <c r="F2316" i="1"/>
  <c r="M2315" i="1"/>
  <c r="F2315" i="1"/>
  <c r="M2314" i="1"/>
  <c r="F2314" i="1"/>
  <c r="M2313" i="1"/>
  <c r="F2313" i="1"/>
  <c r="M2312" i="1"/>
  <c r="F2312" i="1"/>
  <c r="M2311" i="1"/>
  <c r="F2311" i="1"/>
  <c r="M2310" i="1"/>
  <c r="F2310" i="1"/>
  <c r="M2309" i="1"/>
  <c r="F2309" i="1"/>
  <c r="M2308" i="1"/>
  <c r="F2308" i="1"/>
  <c r="M2307" i="1"/>
  <c r="F2307" i="1"/>
  <c r="M2306" i="1"/>
  <c r="F2306" i="1"/>
  <c r="M2305" i="1"/>
  <c r="F2305" i="1"/>
  <c r="M2304" i="1"/>
  <c r="F2304" i="1"/>
  <c r="M2303" i="1"/>
  <c r="F2303" i="1"/>
  <c r="M2302" i="1"/>
  <c r="F2302" i="1"/>
  <c r="M2301" i="1"/>
  <c r="F2301" i="1"/>
  <c r="M2300" i="1"/>
  <c r="F2300" i="1"/>
  <c r="M2299" i="1"/>
  <c r="F2299" i="1"/>
  <c r="M2298" i="1"/>
  <c r="F2298" i="1"/>
  <c r="M2297" i="1"/>
  <c r="F2297" i="1"/>
  <c r="M2296" i="1"/>
  <c r="F2296" i="1"/>
  <c r="M2295" i="1"/>
  <c r="F2295" i="1"/>
  <c r="M2294" i="1"/>
  <c r="F2294" i="1"/>
  <c r="M2293" i="1"/>
  <c r="F2293" i="1"/>
  <c r="M2292" i="1"/>
  <c r="F2292" i="1"/>
  <c r="M2291" i="1"/>
  <c r="F2291" i="1"/>
  <c r="M2290" i="1"/>
  <c r="F2290" i="1"/>
  <c r="M2289" i="1"/>
  <c r="F2289" i="1"/>
  <c r="M2288" i="1"/>
  <c r="F2288" i="1"/>
  <c r="M2287" i="1"/>
  <c r="F2287" i="1"/>
  <c r="M2286" i="1"/>
  <c r="F2286" i="1"/>
  <c r="M2285" i="1"/>
  <c r="F2285" i="1"/>
  <c r="M2284" i="1"/>
  <c r="F2284" i="1"/>
  <c r="M2283" i="1"/>
  <c r="F2283" i="1"/>
  <c r="M2282" i="1"/>
  <c r="F2282" i="1"/>
  <c r="M2281" i="1"/>
  <c r="F2281" i="1"/>
  <c r="M2280" i="1"/>
  <c r="F2280" i="1"/>
  <c r="M2279" i="1"/>
  <c r="F2279" i="1"/>
  <c r="M2278" i="1"/>
  <c r="F2278" i="1"/>
  <c r="M2277" i="1"/>
  <c r="F2277" i="1"/>
  <c r="M2276" i="1"/>
  <c r="F2276" i="1"/>
  <c r="M2275" i="1"/>
  <c r="F2275" i="1"/>
  <c r="M2274" i="1"/>
  <c r="F2274" i="1"/>
  <c r="M2273" i="1"/>
  <c r="F2273" i="1"/>
  <c r="M2272" i="1"/>
  <c r="F2272" i="1"/>
  <c r="M2271" i="1"/>
  <c r="F2271" i="1"/>
  <c r="M2270" i="1"/>
  <c r="F2270" i="1"/>
  <c r="M2269" i="1"/>
  <c r="F2269" i="1"/>
  <c r="M2268" i="1"/>
  <c r="F2268" i="1"/>
  <c r="M2267" i="1"/>
  <c r="F2267" i="1"/>
  <c r="M2266" i="1"/>
  <c r="F2266" i="1"/>
  <c r="M2265" i="1"/>
  <c r="F2265" i="1"/>
  <c r="M2264" i="1"/>
  <c r="F2264" i="1"/>
  <c r="M2263" i="1"/>
  <c r="F2263" i="1"/>
  <c r="M2262" i="1"/>
  <c r="F2262" i="1"/>
  <c r="M2261" i="1"/>
  <c r="F2261" i="1"/>
  <c r="M2260" i="1"/>
  <c r="F2260" i="1"/>
  <c r="M2259" i="1"/>
  <c r="F2259" i="1"/>
  <c r="M2258" i="1"/>
  <c r="F2258" i="1"/>
  <c r="M2257" i="1"/>
  <c r="F2257" i="1"/>
  <c r="M2256" i="1"/>
  <c r="F2256" i="1"/>
  <c r="M2255" i="1"/>
  <c r="F2255" i="1"/>
  <c r="M2254" i="1"/>
  <c r="F2254" i="1"/>
  <c r="M2253" i="1"/>
  <c r="F2253" i="1"/>
  <c r="M2252" i="1"/>
  <c r="F2252" i="1"/>
  <c r="M2251" i="1"/>
  <c r="F2251" i="1"/>
  <c r="M2250" i="1"/>
  <c r="F2250" i="1"/>
  <c r="M2249" i="1"/>
  <c r="F2249" i="1"/>
  <c r="M2248" i="1"/>
  <c r="F2248" i="1"/>
  <c r="M2247" i="1"/>
  <c r="F2247" i="1"/>
  <c r="M2246" i="1"/>
  <c r="F2246" i="1"/>
  <c r="M2245" i="1"/>
  <c r="F2245" i="1"/>
  <c r="M2244" i="1"/>
  <c r="F2244" i="1"/>
  <c r="M2243" i="1"/>
  <c r="F2243" i="1"/>
  <c r="M2242" i="1"/>
  <c r="F2242" i="1"/>
  <c r="M2241" i="1"/>
  <c r="F2241" i="1"/>
  <c r="M2240" i="1"/>
  <c r="F2240" i="1"/>
  <c r="M2239" i="1"/>
  <c r="F2239" i="1"/>
  <c r="M2238" i="1"/>
  <c r="F2238" i="1"/>
  <c r="M2237" i="1"/>
  <c r="F2237" i="1"/>
  <c r="M2236" i="1"/>
  <c r="F2236" i="1"/>
  <c r="M2235" i="1"/>
  <c r="F2235" i="1"/>
  <c r="M2234" i="1"/>
  <c r="F2234" i="1"/>
  <c r="M2233" i="1"/>
  <c r="F2233" i="1"/>
  <c r="M2232" i="1"/>
  <c r="F2232" i="1"/>
  <c r="M2231" i="1"/>
  <c r="F2231" i="1"/>
  <c r="M2230" i="1"/>
  <c r="F2230" i="1"/>
  <c r="M2229" i="1"/>
  <c r="F2229" i="1"/>
  <c r="M2228" i="1"/>
  <c r="F2228" i="1"/>
  <c r="M2227" i="1"/>
  <c r="F2227" i="1"/>
  <c r="M2226" i="1"/>
  <c r="F2226" i="1"/>
  <c r="M2225" i="1"/>
  <c r="F2225" i="1"/>
  <c r="M2224" i="1"/>
  <c r="F2224" i="1"/>
  <c r="M2223" i="1"/>
  <c r="F2223" i="1"/>
  <c r="M2222" i="1"/>
  <c r="F2222" i="1"/>
  <c r="M2221" i="1"/>
  <c r="F2221" i="1"/>
  <c r="M2220" i="1"/>
  <c r="F2220" i="1"/>
  <c r="M2219" i="1"/>
  <c r="F2219" i="1"/>
  <c r="M2218" i="1"/>
  <c r="F2218" i="1"/>
  <c r="M2217" i="1"/>
  <c r="F2217" i="1"/>
  <c r="M2216" i="1"/>
  <c r="F2216" i="1"/>
  <c r="M2215" i="1"/>
  <c r="F2215" i="1"/>
  <c r="M2214" i="1"/>
  <c r="F2214" i="1"/>
  <c r="M2213" i="1"/>
  <c r="F2213" i="1"/>
  <c r="M2212" i="1"/>
  <c r="F2212" i="1"/>
  <c r="M2211" i="1"/>
  <c r="F2211" i="1"/>
  <c r="M2210" i="1"/>
  <c r="F2210" i="1"/>
  <c r="M2209" i="1"/>
  <c r="F2209" i="1"/>
  <c r="M2208" i="1"/>
  <c r="F2208" i="1"/>
  <c r="M2207" i="1"/>
  <c r="F2207" i="1"/>
  <c r="M2206" i="1"/>
  <c r="F2206" i="1"/>
  <c r="M2205" i="1"/>
  <c r="F2205" i="1"/>
  <c r="M2204" i="1"/>
  <c r="F2204" i="1"/>
  <c r="M2203" i="1"/>
  <c r="F2203" i="1"/>
  <c r="M2202" i="1"/>
  <c r="F2202" i="1"/>
  <c r="M2201" i="1"/>
  <c r="F2201" i="1"/>
  <c r="M2200" i="1"/>
  <c r="F2200" i="1"/>
  <c r="M2199" i="1"/>
  <c r="F2199" i="1"/>
  <c r="M2198" i="1"/>
  <c r="F2198" i="1"/>
  <c r="M2197" i="1"/>
  <c r="F2197" i="1"/>
  <c r="M2196" i="1"/>
  <c r="F2196" i="1"/>
  <c r="M2195" i="1"/>
  <c r="F2195" i="1"/>
  <c r="M2194" i="1"/>
  <c r="F2194" i="1"/>
  <c r="M2193" i="1"/>
  <c r="F2193" i="1"/>
  <c r="M2192" i="1"/>
  <c r="F2192" i="1"/>
  <c r="M2191" i="1"/>
  <c r="F2191" i="1"/>
  <c r="M2190" i="1"/>
  <c r="F2190" i="1"/>
  <c r="M2189" i="1"/>
  <c r="F2189" i="1"/>
  <c r="M2188" i="1"/>
  <c r="F2188" i="1"/>
  <c r="M2187" i="1"/>
  <c r="F2187" i="1"/>
  <c r="M2186" i="1"/>
  <c r="F2186" i="1"/>
  <c r="M2185" i="1"/>
  <c r="F2185" i="1"/>
  <c r="M2184" i="1"/>
  <c r="F2184" i="1"/>
  <c r="M2183" i="1"/>
  <c r="F2183" i="1"/>
  <c r="M2182" i="1"/>
  <c r="F2182" i="1"/>
  <c r="M2181" i="1"/>
  <c r="F2181" i="1"/>
  <c r="M2180" i="1"/>
  <c r="F2180" i="1"/>
  <c r="M2179" i="1"/>
  <c r="F2179" i="1"/>
  <c r="M2178" i="1"/>
  <c r="F2178" i="1"/>
  <c r="M2177" i="1"/>
  <c r="F2177" i="1"/>
  <c r="M2176" i="1"/>
  <c r="F2176" i="1"/>
  <c r="M2175" i="1"/>
  <c r="F2175" i="1"/>
  <c r="M2174" i="1"/>
  <c r="F2174" i="1"/>
  <c r="M2173" i="1"/>
  <c r="F2173" i="1"/>
  <c r="M2172" i="1"/>
  <c r="F2172" i="1"/>
  <c r="M2171" i="1"/>
  <c r="F2171" i="1"/>
  <c r="M2170" i="1"/>
  <c r="F2170" i="1"/>
  <c r="M2169" i="1"/>
  <c r="F2169" i="1"/>
  <c r="M2168" i="1"/>
  <c r="F2168" i="1"/>
  <c r="M2167" i="1"/>
  <c r="F2167" i="1"/>
  <c r="M2166" i="1"/>
  <c r="F2166" i="1"/>
  <c r="M2165" i="1"/>
  <c r="F2165" i="1"/>
  <c r="M2164" i="1"/>
  <c r="F2164" i="1"/>
  <c r="M2163" i="1"/>
  <c r="F2163" i="1"/>
  <c r="M2162" i="1"/>
  <c r="F2162" i="1"/>
  <c r="M2161" i="1"/>
  <c r="F2161" i="1"/>
  <c r="M2160" i="1"/>
  <c r="F2160" i="1"/>
  <c r="M2159" i="1"/>
  <c r="F2159" i="1"/>
  <c r="M2158" i="1"/>
  <c r="F2158" i="1"/>
  <c r="M2157" i="1"/>
  <c r="F2157" i="1"/>
  <c r="M2156" i="1"/>
  <c r="F2156" i="1"/>
  <c r="M2155" i="1"/>
  <c r="F2155" i="1"/>
  <c r="M2154" i="1"/>
  <c r="F2154" i="1"/>
  <c r="M2153" i="1"/>
  <c r="F2153" i="1"/>
  <c r="M2152" i="1"/>
  <c r="F2152" i="1"/>
  <c r="M2151" i="1"/>
  <c r="F2151" i="1"/>
  <c r="M2150" i="1"/>
  <c r="F2150" i="1"/>
  <c r="M2149" i="1"/>
  <c r="F2149" i="1"/>
  <c r="M2148" i="1"/>
  <c r="F2148" i="1"/>
  <c r="M2147" i="1"/>
  <c r="F2147" i="1"/>
  <c r="M2146" i="1"/>
  <c r="F2146" i="1"/>
  <c r="M2145" i="1"/>
  <c r="F2145" i="1"/>
  <c r="M2144" i="1"/>
  <c r="F2144" i="1"/>
  <c r="M2143" i="1"/>
  <c r="F2143" i="1"/>
  <c r="M2142" i="1"/>
  <c r="F2142" i="1"/>
  <c r="M2141" i="1"/>
  <c r="F2141" i="1"/>
  <c r="M2140" i="1"/>
  <c r="F2140" i="1"/>
  <c r="M2139" i="1"/>
  <c r="F2139" i="1"/>
  <c r="M2138" i="1"/>
  <c r="F2138" i="1"/>
  <c r="M2137" i="1"/>
  <c r="F2137" i="1"/>
  <c r="M2136" i="1"/>
  <c r="F2136" i="1"/>
  <c r="M2135" i="1"/>
  <c r="F2135" i="1"/>
  <c r="M2134" i="1"/>
  <c r="F2134" i="1"/>
  <c r="M2133" i="1"/>
  <c r="F2133" i="1"/>
  <c r="M2132" i="1"/>
  <c r="F2132" i="1"/>
  <c r="M2131" i="1"/>
  <c r="F2131" i="1"/>
  <c r="M2130" i="1"/>
  <c r="F2130" i="1"/>
  <c r="M2129" i="1"/>
  <c r="F2129" i="1"/>
  <c r="M2128" i="1"/>
  <c r="F2128" i="1"/>
  <c r="M2127" i="1"/>
  <c r="F2127" i="1"/>
  <c r="M2126" i="1"/>
  <c r="F2126" i="1"/>
  <c r="M2125" i="1"/>
  <c r="F2125" i="1"/>
  <c r="M2124" i="1"/>
  <c r="F2124" i="1"/>
  <c r="M2123" i="1"/>
  <c r="F2123" i="1"/>
  <c r="M2122" i="1"/>
  <c r="F2122" i="1"/>
  <c r="M2121" i="1"/>
  <c r="F2121" i="1"/>
  <c r="M2120" i="1"/>
  <c r="F2120" i="1"/>
  <c r="M2119" i="1"/>
  <c r="F2119" i="1"/>
  <c r="M2118" i="1"/>
  <c r="F2118" i="1"/>
  <c r="M2117" i="1"/>
  <c r="F2117" i="1"/>
  <c r="M2116" i="1"/>
  <c r="F2116" i="1"/>
  <c r="M2115" i="1"/>
  <c r="F2115" i="1"/>
  <c r="M2114" i="1"/>
  <c r="F2114" i="1"/>
  <c r="M2113" i="1"/>
  <c r="F2113" i="1"/>
  <c r="M2112" i="1"/>
  <c r="F2112" i="1"/>
  <c r="M2111" i="1"/>
  <c r="F2111" i="1"/>
  <c r="M2110" i="1"/>
  <c r="F2110" i="1"/>
  <c r="M2109" i="1"/>
  <c r="F2109" i="1"/>
  <c r="M2108" i="1"/>
  <c r="F2108" i="1"/>
  <c r="M2107" i="1"/>
  <c r="F2107" i="1"/>
  <c r="M2106" i="1"/>
  <c r="F2106" i="1"/>
  <c r="M2105" i="1"/>
  <c r="F2105" i="1"/>
  <c r="M2104" i="1"/>
  <c r="F2104" i="1"/>
  <c r="M2103" i="1"/>
  <c r="F2103" i="1"/>
  <c r="M2102" i="1"/>
  <c r="F2102" i="1"/>
  <c r="M2101" i="1"/>
  <c r="F2101" i="1"/>
  <c r="M2100" i="1"/>
  <c r="F2100" i="1"/>
  <c r="M2099" i="1"/>
  <c r="F2099" i="1"/>
  <c r="M2098" i="1"/>
  <c r="F2098" i="1"/>
  <c r="M2097" i="1"/>
  <c r="F2097" i="1"/>
  <c r="M2096" i="1"/>
  <c r="F2096" i="1"/>
  <c r="M2095" i="1"/>
  <c r="F2095" i="1"/>
  <c r="M2094" i="1"/>
  <c r="F2094" i="1"/>
  <c r="M2093" i="1"/>
  <c r="F2093" i="1"/>
  <c r="M2092" i="1"/>
  <c r="F2092" i="1"/>
  <c r="M2091" i="1"/>
  <c r="F2091" i="1"/>
  <c r="M2090" i="1"/>
  <c r="F2090" i="1"/>
  <c r="M2089" i="1"/>
  <c r="F2089" i="1"/>
  <c r="M2088" i="1"/>
  <c r="F2088" i="1"/>
  <c r="M2087" i="1"/>
  <c r="F2087" i="1"/>
  <c r="M2086" i="1"/>
  <c r="F2086" i="1"/>
  <c r="M2085" i="1"/>
  <c r="F2085" i="1"/>
  <c r="M2084" i="1"/>
  <c r="F2084" i="1"/>
  <c r="M2083" i="1"/>
  <c r="F2083" i="1"/>
  <c r="M2082" i="1"/>
  <c r="F2082" i="1"/>
  <c r="M2081" i="1"/>
  <c r="F2081" i="1"/>
  <c r="M2080" i="1"/>
  <c r="F2080" i="1"/>
  <c r="M2079" i="1"/>
  <c r="F2079" i="1"/>
  <c r="M2078" i="1"/>
  <c r="F2078" i="1"/>
  <c r="M2077" i="1"/>
  <c r="F2077" i="1"/>
  <c r="M2076" i="1"/>
  <c r="F2076" i="1"/>
  <c r="M2075" i="1"/>
  <c r="F2075" i="1"/>
  <c r="M2074" i="1"/>
  <c r="F2074" i="1"/>
  <c r="M2073" i="1"/>
  <c r="F2073" i="1"/>
  <c r="M2072" i="1"/>
  <c r="F2072" i="1"/>
  <c r="M2071" i="1"/>
  <c r="F2071" i="1"/>
  <c r="M2070" i="1"/>
  <c r="F2070" i="1"/>
  <c r="M2069" i="1"/>
  <c r="F2069" i="1"/>
  <c r="M2068" i="1"/>
  <c r="F2068" i="1"/>
  <c r="M2067" i="1"/>
  <c r="F2067" i="1"/>
  <c r="M2066" i="1"/>
  <c r="F2066" i="1"/>
  <c r="M2065" i="1"/>
  <c r="F2065" i="1"/>
  <c r="M2064" i="1"/>
  <c r="F2064" i="1"/>
  <c r="M2063" i="1"/>
  <c r="F2063" i="1"/>
  <c r="M2062" i="1"/>
  <c r="F2062" i="1"/>
  <c r="M2061" i="1"/>
  <c r="F2061" i="1"/>
  <c r="M2060" i="1"/>
  <c r="F2060" i="1"/>
  <c r="M2059" i="1"/>
  <c r="F2059" i="1"/>
  <c r="M2058" i="1"/>
  <c r="F2058" i="1"/>
  <c r="M2057" i="1"/>
  <c r="F2057" i="1"/>
  <c r="M2056" i="1"/>
  <c r="F2056" i="1"/>
  <c r="M2055" i="1"/>
  <c r="F2055" i="1"/>
  <c r="T2054" i="1"/>
  <c r="M2054" i="1"/>
  <c r="F2054" i="1"/>
  <c r="T2053" i="1"/>
  <c r="M2053" i="1"/>
  <c r="F2053" i="1"/>
  <c r="T2052" i="1"/>
  <c r="M2052" i="1"/>
  <c r="F2052" i="1"/>
  <c r="T2051" i="1"/>
  <c r="M2051" i="1"/>
  <c r="F2051" i="1"/>
  <c r="T2050" i="1"/>
  <c r="M2050" i="1"/>
  <c r="F2050" i="1"/>
  <c r="T2049" i="1"/>
  <c r="M2049" i="1"/>
  <c r="F2049" i="1"/>
  <c r="T2048" i="1"/>
  <c r="M2048" i="1"/>
  <c r="F2048" i="1"/>
  <c r="T2047" i="1"/>
  <c r="M2047" i="1"/>
  <c r="F2047" i="1"/>
  <c r="T2046" i="1"/>
  <c r="M2046" i="1"/>
  <c r="F2046" i="1"/>
  <c r="T2045" i="1"/>
  <c r="M2045" i="1"/>
  <c r="F2045" i="1"/>
  <c r="T2044" i="1"/>
  <c r="M2044" i="1"/>
  <c r="F2044" i="1"/>
  <c r="T2043" i="1"/>
  <c r="M2043" i="1"/>
  <c r="F2043" i="1"/>
  <c r="T2042" i="1"/>
  <c r="M2042" i="1"/>
  <c r="F2042" i="1"/>
  <c r="T2041" i="1"/>
  <c r="M2041" i="1"/>
  <c r="F2041" i="1"/>
  <c r="T2040" i="1"/>
  <c r="M2040" i="1"/>
  <c r="F2040" i="1"/>
  <c r="T2039" i="1"/>
  <c r="M2039" i="1"/>
  <c r="F2039" i="1"/>
  <c r="T2038" i="1"/>
  <c r="M2038" i="1"/>
  <c r="F2038" i="1"/>
  <c r="T2037" i="1"/>
  <c r="M2037" i="1"/>
  <c r="F2037" i="1"/>
  <c r="T2036" i="1"/>
  <c r="M2036" i="1"/>
  <c r="F2036" i="1"/>
  <c r="T2035" i="1"/>
  <c r="M2035" i="1"/>
  <c r="F2035" i="1"/>
  <c r="T2034" i="1"/>
  <c r="M2034" i="1"/>
  <c r="F2034" i="1"/>
  <c r="T2033" i="1"/>
  <c r="M2033" i="1"/>
  <c r="F2033" i="1"/>
  <c r="T2032" i="1"/>
  <c r="M2032" i="1"/>
  <c r="F2032" i="1"/>
  <c r="T2031" i="1"/>
  <c r="M2031" i="1"/>
  <c r="F2031" i="1"/>
  <c r="T2030" i="1"/>
  <c r="M2030" i="1"/>
  <c r="F2030" i="1"/>
  <c r="T2029" i="1"/>
  <c r="M2029" i="1"/>
  <c r="F2029" i="1"/>
  <c r="T2028" i="1"/>
  <c r="M2028" i="1"/>
  <c r="F2028" i="1"/>
  <c r="T2027" i="1"/>
  <c r="M2027" i="1"/>
  <c r="F2027" i="1"/>
  <c r="T2026" i="1"/>
  <c r="M2026" i="1"/>
  <c r="F2026" i="1"/>
  <c r="T2025" i="1"/>
  <c r="M2025" i="1"/>
  <c r="F2025" i="1"/>
  <c r="T2024" i="1"/>
  <c r="M2024" i="1"/>
  <c r="F2024" i="1"/>
  <c r="T2023" i="1"/>
  <c r="M2023" i="1"/>
  <c r="F2023" i="1"/>
  <c r="T2022" i="1"/>
  <c r="M2022" i="1"/>
  <c r="F2022" i="1"/>
  <c r="T2021" i="1"/>
  <c r="M2021" i="1"/>
  <c r="F2021" i="1"/>
  <c r="T2020" i="1"/>
  <c r="M2020" i="1"/>
  <c r="F2020" i="1"/>
  <c r="T2019" i="1"/>
  <c r="M2019" i="1"/>
  <c r="F2019" i="1"/>
  <c r="T2018" i="1"/>
  <c r="M2018" i="1"/>
  <c r="F2018" i="1"/>
  <c r="T2017" i="1"/>
  <c r="M2017" i="1"/>
  <c r="F2017" i="1"/>
  <c r="T2016" i="1"/>
  <c r="M2016" i="1"/>
  <c r="F2016" i="1"/>
  <c r="T2015" i="1"/>
  <c r="M2015" i="1"/>
  <c r="F2015" i="1"/>
  <c r="T2014" i="1"/>
  <c r="M2014" i="1"/>
  <c r="F2014" i="1"/>
  <c r="T2013" i="1"/>
  <c r="M2013" i="1"/>
  <c r="F2013" i="1"/>
  <c r="T2012" i="1"/>
  <c r="M2012" i="1"/>
  <c r="F2012" i="1"/>
  <c r="T2011" i="1"/>
  <c r="M2011" i="1"/>
  <c r="F2011" i="1"/>
  <c r="T2010" i="1"/>
  <c r="M2010" i="1"/>
  <c r="F2010" i="1"/>
  <c r="T2009" i="1"/>
  <c r="M2009" i="1"/>
  <c r="F2009" i="1"/>
  <c r="T2008" i="1"/>
  <c r="M2008" i="1"/>
  <c r="F2008" i="1"/>
  <c r="T2007" i="1"/>
  <c r="M2007" i="1"/>
  <c r="F2007" i="1"/>
  <c r="T2006" i="1"/>
  <c r="M2006" i="1"/>
  <c r="F2006" i="1"/>
  <c r="T2005" i="1"/>
  <c r="M2005" i="1"/>
  <c r="F2005" i="1"/>
  <c r="T2004" i="1"/>
  <c r="M2004" i="1"/>
  <c r="F2004" i="1"/>
  <c r="T2003" i="1"/>
  <c r="M2003" i="1"/>
  <c r="F2003" i="1"/>
  <c r="T2002" i="1"/>
  <c r="M2002" i="1"/>
  <c r="F2002" i="1"/>
  <c r="T2001" i="1"/>
  <c r="M2001" i="1"/>
  <c r="F2001" i="1"/>
  <c r="T2000" i="1"/>
  <c r="M2000" i="1"/>
  <c r="F2000" i="1"/>
  <c r="T1999" i="1"/>
  <c r="M1999" i="1"/>
  <c r="F1999" i="1"/>
  <c r="T1998" i="1"/>
  <c r="M1998" i="1"/>
  <c r="F1998" i="1"/>
  <c r="T1997" i="1"/>
  <c r="M1997" i="1"/>
  <c r="F1997" i="1"/>
  <c r="T1996" i="1"/>
  <c r="M1996" i="1"/>
  <c r="F1996" i="1"/>
  <c r="T1995" i="1"/>
  <c r="M1995" i="1"/>
  <c r="F1995" i="1"/>
  <c r="T1994" i="1"/>
  <c r="M1994" i="1"/>
  <c r="F1994" i="1"/>
  <c r="T1993" i="1"/>
  <c r="M1993" i="1"/>
  <c r="F1993" i="1"/>
  <c r="T1992" i="1"/>
  <c r="M1992" i="1"/>
  <c r="F1992" i="1"/>
  <c r="T1991" i="1"/>
  <c r="M1991" i="1"/>
  <c r="F1991" i="1"/>
  <c r="T1990" i="1"/>
  <c r="M1990" i="1"/>
  <c r="F1990" i="1"/>
  <c r="T1989" i="1"/>
  <c r="M1989" i="1"/>
  <c r="F1989" i="1"/>
  <c r="T1988" i="1"/>
  <c r="M1988" i="1"/>
  <c r="F1988" i="1"/>
  <c r="T1987" i="1"/>
  <c r="M1987" i="1"/>
  <c r="F1987" i="1"/>
  <c r="T1986" i="1"/>
  <c r="M1986" i="1"/>
  <c r="F1986" i="1"/>
  <c r="T1985" i="1"/>
  <c r="M1985" i="1"/>
  <c r="F1985" i="1"/>
  <c r="T1984" i="1"/>
  <c r="M1984" i="1"/>
  <c r="F1984" i="1"/>
  <c r="T1983" i="1"/>
  <c r="M1983" i="1"/>
  <c r="F1983" i="1"/>
  <c r="T1982" i="1"/>
  <c r="M1982" i="1"/>
  <c r="F1982" i="1"/>
  <c r="T1981" i="1"/>
  <c r="M1981" i="1"/>
  <c r="F1981" i="1"/>
  <c r="T1980" i="1"/>
  <c r="M1980" i="1"/>
  <c r="F1980" i="1"/>
  <c r="T1979" i="1"/>
  <c r="M1979" i="1"/>
  <c r="F1979" i="1"/>
  <c r="T1978" i="1"/>
  <c r="M1978" i="1"/>
  <c r="F1978" i="1"/>
  <c r="T1977" i="1"/>
  <c r="M1977" i="1"/>
  <c r="F1977" i="1"/>
  <c r="T1976" i="1"/>
  <c r="M1976" i="1"/>
  <c r="F1976" i="1"/>
  <c r="T1975" i="1"/>
  <c r="M1975" i="1"/>
  <c r="F1975" i="1"/>
  <c r="T1974" i="1"/>
  <c r="M1974" i="1"/>
  <c r="F1974" i="1"/>
  <c r="T1973" i="1"/>
  <c r="M1973" i="1"/>
  <c r="F1973" i="1"/>
  <c r="T1972" i="1"/>
  <c r="M1972" i="1"/>
  <c r="F1972" i="1"/>
  <c r="T1971" i="1"/>
  <c r="M1971" i="1"/>
  <c r="F1971" i="1"/>
  <c r="T1970" i="1"/>
  <c r="M1970" i="1"/>
  <c r="F1970" i="1"/>
  <c r="T1969" i="1"/>
  <c r="M1969" i="1"/>
  <c r="F1969" i="1"/>
  <c r="T1968" i="1"/>
  <c r="M1968" i="1"/>
  <c r="F1968" i="1"/>
  <c r="T1967" i="1"/>
  <c r="M1967" i="1"/>
  <c r="F1967" i="1"/>
  <c r="T1966" i="1"/>
  <c r="M1966" i="1"/>
  <c r="F1966" i="1"/>
  <c r="T1965" i="1"/>
  <c r="M1965" i="1"/>
  <c r="F1965" i="1"/>
  <c r="T1964" i="1"/>
  <c r="M1964" i="1"/>
  <c r="F1964" i="1"/>
  <c r="T1963" i="1"/>
  <c r="M1963" i="1"/>
  <c r="F1963" i="1"/>
  <c r="T1962" i="1"/>
  <c r="M1962" i="1"/>
  <c r="F1962" i="1"/>
  <c r="T1961" i="1"/>
  <c r="M1961" i="1"/>
  <c r="F1961" i="1"/>
  <c r="T1960" i="1"/>
  <c r="M1960" i="1"/>
  <c r="F1960" i="1"/>
  <c r="T1959" i="1"/>
  <c r="M1959" i="1"/>
  <c r="F1959" i="1"/>
  <c r="T1958" i="1"/>
  <c r="M1958" i="1"/>
  <c r="F1958" i="1"/>
  <c r="T1957" i="1"/>
  <c r="M1957" i="1"/>
  <c r="F1957" i="1"/>
  <c r="T1956" i="1"/>
  <c r="M1956" i="1"/>
  <c r="F1956" i="1"/>
  <c r="T1955" i="1"/>
  <c r="M1955" i="1"/>
  <c r="F1955" i="1"/>
  <c r="T1954" i="1"/>
  <c r="M1954" i="1"/>
  <c r="F1954" i="1"/>
  <c r="T1953" i="1"/>
  <c r="M1953" i="1"/>
  <c r="F1953" i="1"/>
  <c r="T1952" i="1"/>
  <c r="M1952" i="1"/>
  <c r="F1952" i="1"/>
  <c r="T1951" i="1"/>
  <c r="M1951" i="1"/>
  <c r="F1951" i="1"/>
  <c r="T1950" i="1"/>
  <c r="M1950" i="1"/>
  <c r="F1950" i="1"/>
  <c r="T1949" i="1"/>
  <c r="M1949" i="1"/>
  <c r="F1949" i="1"/>
  <c r="T1948" i="1"/>
  <c r="M1948" i="1"/>
  <c r="F1948" i="1"/>
  <c r="T1947" i="1"/>
  <c r="M1947" i="1"/>
  <c r="F1947" i="1"/>
  <c r="T1946" i="1"/>
  <c r="M1946" i="1"/>
  <c r="F1946" i="1"/>
  <c r="T1945" i="1"/>
  <c r="M1945" i="1"/>
  <c r="F1945" i="1"/>
  <c r="T1944" i="1"/>
  <c r="M1944" i="1"/>
  <c r="F1944" i="1"/>
  <c r="T1943" i="1"/>
  <c r="M1943" i="1"/>
  <c r="F1943" i="1"/>
  <c r="T1942" i="1"/>
  <c r="M1942" i="1"/>
  <c r="F1942" i="1"/>
  <c r="T1941" i="1"/>
  <c r="M1941" i="1"/>
  <c r="F1941" i="1"/>
  <c r="T1940" i="1"/>
  <c r="M1940" i="1"/>
  <c r="F1940" i="1"/>
  <c r="T1939" i="1"/>
  <c r="M1939" i="1"/>
  <c r="F1939" i="1"/>
  <c r="T1938" i="1"/>
  <c r="M1938" i="1"/>
  <c r="F1938" i="1"/>
  <c r="T1937" i="1"/>
  <c r="M1937" i="1"/>
  <c r="F1937" i="1"/>
  <c r="T1936" i="1"/>
  <c r="M1936" i="1"/>
  <c r="F1936" i="1"/>
  <c r="T1935" i="1"/>
  <c r="M1935" i="1"/>
  <c r="F1935" i="1"/>
  <c r="T1934" i="1"/>
  <c r="M1934" i="1"/>
  <c r="F1934" i="1"/>
  <c r="T1933" i="1"/>
  <c r="M1933" i="1"/>
  <c r="F1933" i="1"/>
  <c r="T1932" i="1"/>
  <c r="M1932" i="1"/>
  <c r="F1932" i="1"/>
  <c r="T1931" i="1"/>
  <c r="M1931" i="1"/>
  <c r="F1931" i="1"/>
  <c r="T1930" i="1"/>
  <c r="M1930" i="1"/>
  <c r="F1930" i="1"/>
  <c r="T1929" i="1"/>
  <c r="M1929" i="1"/>
  <c r="F1929" i="1"/>
  <c r="T1928" i="1"/>
  <c r="M1928" i="1"/>
  <c r="F1928" i="1"/>
  <c r="T1927" i="1"/>
  <c r="M1927" i="1"/>
  <c r="F1927" i="1"/>
  <c r="T1926" i="1"/>
  <c r="M1926" i="1"/>
  <c r="F1926" i="1"/>
  <c r="T1925" i="1"/>
  <c r="M1925" i="1"/>
  <c r="F1925" i="1"/>
  <c r="T1924" i="1"/>
  <c r="M1924" i="1"/>
  <c r="F1924" i="1"/>
  <c r="T1923" i="1"/>
  <c r="M1923" i="1"/>
  <c r="F1923" i="1"/>
  <c r="T1922" i="1"/>
  <c r="M1922" i="1"/>
  <c r="F1922" i="1"/>
  <c r="T1921" i="1"/>
  <c r="M1921" i="1"/>
  <c r="F1921" i="1"/>
  <c r="T1920" i="1"/>
  <c r="M1920" i="1"/>
  <c r="F1920" i="1"/>
  <c r="T1919" i="1"/>
  <c r="M1919" i="1"/>
  <c r="F1919" i="1"/>
  <c r="T1918" i="1"/>
  <c r="M1918" i="1"/>
  <c r="F1918" i="1"/>
  <c r="T1917" i="1"/>
  <c r="M1917" i="1"/>
  <c r="F1917" i="1"/>
  <c r="T1916" i="1"/>
  <c r="M1916" i="1"/>
  <c r="F1916" i="1"/>
  <c r="T1915" i="1"/>
  <c r="M1915" i="1"/>
  <c r="F1915" i="1"/>
  <c r="T1914" i="1"/>
  <c r="M1914" i="1"/>
  <c r="F1914" i="1"/>
  <c r="T1913" i="1"/>
  <c r="M1913" i="1"/>
  <c r="F1913" i="1"/>
  <c r="T1912" i="1"/>
  <c r="M1912" i="1"/>
  <c r="F1912" i="1"/>
  <c r="T1911" i="1"/>
  <c r="M1911" i="1"/>
  <c r="F1911" i="1"/>
  <c r="T1910" i="1"/>
  <c r="M1910" i="1"/>
  <c r="F1910" i="1"/>
  <c r="T1909" i="1"/>
  <c r="M1909" i="1"/>
  <c r="F1909" i="1"/>
  <c r="T1908" i="1"/>
  <c r="M1908" i="1"/>
  <c r="F1908" i="1"/>
  <c r="T1907" i="1"/>
  <c r="M1907" i="1"/>
  <c r="F1907" i="1"/>
  <c r="T1906" i="1"/>
  <c r="M1906" i="1"/>
  <c r="F1906" i="1"/>
  <c r="T1905" i="1"/>
  <c r="M1905" i="1"/>
  <c r="F1905" i="1"/>
  <c r="T1904" i="1"/>
  <c r="M1904" i="1"/>
  <c r="F1904" i="1"/>
  <c r="T1903" i="1"/>
  <c r="M1903" i="1"/>
  <c r="F1903" i="1"/>
  <c r="T1902" i="1"/>
  <c r="M1902" i="1"/>
  <c r="F1902" i="1"/>
  <c r="T1901" i="1"/>
  <c r="M1901" i="1"/>
  <c r="F1901" i="1"/>
  <c r="T1900" i="1"/>
  <c r="M1900" i="1"/>
  <c r="F1900" i="1"/>
  <c r="T1899" i="1"/>
  <c r="M1899" i="1"/>
  <c r="F1899" i="1"/>
  <c r="T1898" i="1"/>
  <c r="M1898" i="1"/>
  <c r="F1898" i="1"/>
  <c r="T1897" i="1"/>
  <c r="M1897" i="1"/>
  <c r="F1897" i="1"/>
  <c r="T1896" i="1"/>
  <c r="M1896" i="1"/>
  <c r="F1896" i="1"/>
  <c r="T1895" i="1"/>
  <c r="M1895" i="1"/>
  <c r="F1895" i="1"/>
  <c r="T1894" i="1"/>
  <c r="M1894" i="1"/>
  <c r="F1894" i="1"/>
  <c r="T1893" i="1"/>
  <c r="M1893" i="1"/>
  <c r="F1893" i="1"/>
  <c r="T1892" i="1"/>
  <c r="M1892" i="1"/>
  <c r="F1892" i="1"/>
  <c r="T1891" i="1"/>
  <c r="M1891" i="1"/>
  <c r="F1891" i="1"/>
  <c r="T1890" i="1"/>
  <c r="M1890" i="1"/>
  <c r="F1890" i="1"/>
  <c r="T1889" i="1"/>
  <c r="M1889" i="1"/>
  <c r="F1889" i="1"/>
  <c r="T1888" i="1"/>
  <c r="M1888" i="1"/>
  <c r="F1888" i="1"/>
  <c r="T1887" i="1"/>
  <c r="M1887" i="1"/>
  <c r="F1887" i="1"/>
  <c r="T1886" i="1"/>
  <c r="M1886" i="1"/>
  <c r="F1886" i="1"/>
  <c r="T1885" i="1"/>
  <c r="M1885" i="1"/>
  <c r="F1885" i="1"/>
  <c r="T1884" i="1"/>
  <c r="M1884" i="1"/>
  <c r="F1884" i="1"/>
  <c r="T1883" i="1"/>
  <c r="M1883" i="1"/>
  <c r="F1883" i="1"/>
  <c r="T1882" i="1"/>
  <c r="M1882" i="1"/>
  <c r="F1882" i="1"/>
  <c r="T1881" i="1"/>
  <c r="M1881" i="1"/>
  <c r="F1881" i="1"/>
  <c r="T1880" i="1"/>
  <c r="M1880" i="1"/>
  <c r="F1880" i="1"/>
  <c r="T1879" i="1"/>
  <c r="M1879" i="1"/>
  <c r="F1879" i="1"/>
  <c r="T1878" i="1"/>
  <c r="M1878" i="1"/>
  <c r="F1878" i="1"/>
  <c r="T1877" i="1"/>
  <c r="M1877" i="1"/>
  <c r="F1877" i="1"/>
  <c r="T1876" i="1"/>
  <c r="M1876" i="1"/>
  <c r="F1876" i="1"/>
  <c r="T1875" i="1"/>
  <c r="M1875" i="1"/>
  <c r="F1875" i="1"/>
  <c r="T1874" i="1"/>
  <c r="M1874" i="1"/>
  <c r="F1874" i="1"/>
  <c r="T1873" i="1"/>
  <c r="M1873" i="1"/>
  <c r="F1873" i="1"/>
  <c r="T1872" i="1"/>
  <c r="M1872" i="1"/>
  <c r="F1872" i="1"/>
  <c r="T1871" i="1"/>
  <c r="M1871" i="1"/>
  <c r="F1871" i="1"/>
  <c r="T1870" i="1"/>
  <c r="M1870" i="1"/>
  <c r="F1870" i="1"/>
  <c r="T1869" i="1"/>
  <c r="M1869" i="1"/>
  <c r="F1869" i="1"/>
  <c r="T1868" i="1"/>
  <c r="M1868" i="1"/>
  <c r="F1868" i="1"/>
  <c r="T1867" i="1"/>
  <c r="M1867" i="1"/>
  <c r="F1867" i="1"/>
  <c r="T1866" i="1"/>
  <c r="M1866" i="1"/>
  <c r="F1866" i="1"/>
  <c r="T1865" i="1"/>
  <c r="M1865" i="1"/>
  <c r="F1865" i="1"/>
  <c r="T1864" i="1"/>
  <c r="M1864" i="1"/>
  <c r="F1864" i="1"/>
  <c r="T1863" i="1"/>
  <c r="M1863" i="1"/>
  <c r="F1863" i="1"/>
  <c r="T1862" i="1"/>
  <c r="M1862" i="1"/>
  <c r="F1862" i="1"/>
  <c r="T1861" i="1"/>
  <c r="M1861" i="1"/>
  <c r="F1861" i="1"/>
  <c r="T1860" i="1"/>
  <c r="M1860" i="1"/>
  <c r="F1860" i="1"/>
  <c r="T1859" i="1"/>
  <c r="M1859" i="1"/>
  <c r="F1859" i="1"/>
  <c r="T1858" i="1"/>
  <c r="M1858" i="1"/>
  <c r="F1858" i="1"/>
  <c r="T1857" i="1"/>
  <c r="M1857" i="1"/>
  <c r="F1857" i="1"/>
  <c r="T1856" i="1"/>
  <c r="M1856" i="1"/>
  <c r="F1856" i="1"/>
  <c r="T1855" i="1"/>
  <c r="M1855" i="1"/>
  <c r="F1855" i="1"/>
  <c r="T1854" i="1"/>
  <c r="M1854" i="1"/>
  <c r="F1854" i="1"/>
  <c r="T1853" i="1"/>
  <c r="M1853" i="1"/>
  <c r="F1853" i="1"/>
  <c r="T1852" i="1"/>
  <c r="M1852" i="1"/>
  <c r="F1852" i="1"/>
  <c r="T1851" i="1"/>
  <c r="M1851" i="1"/>
  <c r="F1851" i="1"/>
  <c r="T1850" i="1"/>
  <c r="M1850" i="1"/>
  <c r="F1850" i="1"/>
  <c r="T1849" i="1"/>
  <c r="M1849" i="1"/>
  <c r="F1849" i="1"/>
  <c r="T1848" i="1"/>
  <c r="M1848" i="1"/>
  <c r="F1848" i="1"/>
  <c r="T1847" i="1"/>
  <c r="M1847" i="1"/>
  <c r="F1847" i="1"/>
  <c r="T1846" i="1"/>
  <c r="M1846" i="1"/>
  <c r="F1846" i="1"/>
  <c r="T1845" i="1"/>
  <c r="M1845" i="1"/>
  <c r="F1845" i="1"/>
  <c r="T1844" i="1"/>
  <c r="M1844" i="1"/>
  <c r="F1844" i="1"/>
  <c r="T1843" i="1"/>
  <c r="M1843" i="1"/>
  <c r="F1843" i="1"/>
  <c r="T1842" i="1"/>
  <c r="M1842" i="1"/>
  <c r="F1842" i="1"/>
  <c r="T1841" i="1"/>
  <c r="M1841" i="1"/>
  <c r="F1841" i="1"/>
  <c r="T1840" i="1"/>
  <c r="M1840" i="1"/>
  <c r="F1840" i="1"/>
  <c r="T1839" i="1"/>
  <c r="M1839" i="1"/>
  <c r="F1839" i="1"/>
  <c r="T1838" i="1"/>
  <c r="M1838" i="1"/>
  <c r="F1838" i="1"/>
  <c r="T1837" i="1"/>
  <c r="M1837" i="1"/>
  <c r="F1837" i="1"/>
  <c r="T1836" i="1"/>
  <c r="M1836" i="1"/>
  <c r="F1836" i="1"/>
  <c r="T1835" i="1"/>
  <c r="M1835" i="1"/>
  <c r="F1835" i="1"/>
  <c r="T1834" i="1"/>
  <c r="M1834" i="1"/>
  <c r="F1834" i="1"/>
  <c r="T1833" i="1"/>
  <c r="M1833" i="1"/>
  <c r="F1833" i="1"/>
  <c r="T1832" i="1"/>
  <c r="M1832" i="1"/>
  <c r="F1832" i="1"/>
  <c r="T1831" i="1"/>
  <c r="M1831" i="1"/>
  <c r="F1831" i="1"/>
  <c r="T1830" i="1"/>
  <c r="M1830" i="1"/>
  <c r="F1830" i="1"/>
  <c r="T1829" i="1"/>
  <c r="M1829" i="1"/>
  <c r="F1829" i="1"/>
  <c r="T1828" i="1"/>
  <c r="M1828" i="1"/>
  <c r="F1828" i="1"/>
  <c r="T1827" i="1"/>
  <c r="M1827" i="1"/>
  <c r="F1827" i="1"/>
  <c r="T1826" i="1"/>
  <c r="M1826" i="1"/>
  <c r="F1826" i="1"/>
  <c r="T1825" i="1"/>
  <c r="M1825" i="1"/>
  <c r="F1825" i="1"/>
  <c r="T1824" i="1"/>
  <c r="M1824" i="1"/>
  <c r="F1824" i="1"/>
  <c r="T1823" i="1"/>
  <c r="M1823" i="1"/>
  <c r="F1823" i="1"/>
  <c r="T1822" i="1"/>
  <c r="M1822" i="1"/>
  <c r="F1822" i="1"/>
  <c r="T1821" i="1"/>
  <c r="M1821" i="1"/>
  <c r="F1821" i="1"/>
  <c r="T1820" i="1"/>
  <c r="M1820" i="1"/>
  <c r="F1820" i="1"/>
  <c r="T1819" i="1"/>
  <c r="M1819" i="1"/>
  <c r="F1819" i="1"/>
  <c r="T1818" i="1"/>
  <c r="M1818" i="1"/>
  <c r="F1818" i="1"/>
  <c r="T1817" i="1"/>
  <c r="M1817" i="1"/>
  <c r="F1817" i="1"/>
  <c r="T1816" i="1"/>
  <c r="M1816" i="1"/>
  <c r="F1816" i="1"/>
  <c r="T1815" i="1"/>
  <c r="M1815" i="1"/>
  <c r="F1815" i="1"/>
  <c r="T1814" i="1"/>
  <c r="M1814" i="1"/>
  <c r="F1814" i="1"/>
  <c r="T1813" i="1"/>
  <c r="M1813" i="1"/>
  <c r="F1813" i="1"/>
  <c r="T1812" i="1"/>
  <c r="M1812" i="1"/>
  <c r="F1812" i="1"/>
  <c r="T1811" i="1"/>
  <c r="M1811" i="1"/>
  <c r="F1811" i="1"/>
  <c r="T1810" i="1"/>
  <c r="M1810" i="1"/>
  <c r="F1810" i="1"/>
  <c r="T1809" i="1"/>
  <c r="M1809" i="1"/>
  <c r="F1809" i="1"/>
  <c r="T1808" i="1"/>
  <c r="M1808" i="1"/>
  <c r="F1808" i="1"/>
  <c r="T1807" i="1"/>
  <c r="M1807" i="1"/>
  <c r="F1807" i="1"/>
  <c r="T1806" i="1"/>
  <c r="M1806" i="1"/>
  <c r="F1806" i="1"/>
  <c r="T1805" i="1"/>
  <c r="M1805" i="1"/>
  <c r="F1805" i="1"/>
  <c r="T1804" i="1"/>
  <c r="M1804" i="1"/>
  <c r="F1804" i="1"/>
  <c r="T1803" i="1"/>
  <c r="M1803" i="1"/>
  <c r="F1803" i="1"/>
  <c r="T1802" i="1"/>
  <c r="M1802" i="1"/>
  <c r="F1802" i="1"/>
  <c r="T1801" i="1"/>
  <c r="M1801" i="1"/>
  <c r="F1801" i="1"/>
  <c r="T1800" i="1"/>
  <c r="M1800" i="1"/>
  <c r="F1800" i="1"/>
  <c r="T1799" i="1"/>
  <c r="M1799" i="1"/>
  <c r="F1799" i="1"/>
  <c r="T1798" i="1"/>
  <c r="M1798" i="1"/>
  <c r="F1798" i="1"/>
  <c r="T1797" i="1"/>
  <c r="M1797" i="1"/>
  <c r="F1797" i="1"/>
  <c r="T1796" i="1"/>
  <c r="M1796" i="1"/>
  <c r="F1796" i="1"/>
  <c r="T1795" i="1"/>
  <c r="M1795" i="1"/>
  <c r="F1795" i="1"/>
  <c r="T1794" i="1"/>
  <c r="M1794" i="1"/>
  <c r="F1794" i="1"/>
  <c r="T1793" i="1"/>
  <c r="M1793" i="1"/>
  <c r="F1793" i="1"/>
  <c r="T1792" i="1"/>
  <c r="M1792" i="1"/>
  <c r="F1792" i="1"/>
  <c r="T1791" i="1"/>
  <c r="M1791" i="1"/>
  <c r="F1791" i="1"/>
  <c r="T1790" i="1"/>
  <c r="M1790" i="1"/>
  <c r="F1790" i="1"/>
  <c r="T1789" i="1"/>
  <c r="M1789" i="1"/>
  <c r="F1789" i="1"/>
  <c r="T1788" i="1"/>
  <c r="M1788" i="1"/>
  <c r="F1788" i="1"/>
  <c r="T1787" i="1"/>
  <c r="M1787" i="1"/>
  <c r="F1787" i="1"/>
  <c r="T1786" i="1"/>
  <c r="M1786" i="1"/>
  <c r="F1786" i="1"/>
  <c r="T1785" i="1"/>
  <c r="M1785" i="1"/>
  <c r="F1785" i="1"/>
  <c r="T1784" i="1"/>
  <c r="M1784" i="1"/>
  <c r="F1784" i="1"/>
  <c r="T1783" i="1"/>
  <c r="M1783" i="1"/>
  <c r="F1783" i="1"/>
  <c r="T1782" i="1"/>
  <c r="M1782" i="1"/>
  <c r="F1782" i="1"/>
  <c r="T1781" i="1"/>
  <c r="M1781" i="1"/>
  <c r="F1781" i="1"/>
  <c r="T1780" i="1"/>
  <c r="M1780" i="1"/>
  <c r="F1780" i="1"/>
  <c r="T1779" i="1"/>
  <c r="M1779" i="1"/>
  <c r="F1779" i="1"/>
  <c r="T1778" i="1"/>
  <c r="M1778" i="1"/>
  <c r="F1778" i="1"/>
  <c r="T1777" i="1"/>
  <c r="M1777" i="1"/>
  <c r="F1777" i="1"/>
  <c r="T1776" i="1"/>
  <c r="M1776" i="1"/>
  <c r="F1776" i="1"/>
  <c r="T1775" i="1"/>
  <c r="M1775" i="1"/>
  <c r="F1775" i="1"/>
  <c r="T1774" i="1"/>
  <c r="M1774" i="1"/>
  <c r="F1774" i="1"/>
  <c r="T1773" i="1"/>
  <c r="M1773" i="1"/>
  <c r="F1773" i="1"/>
  <c r="T1772" i="1"/>
  <c r="M1772" i="1"/>
  <c r="F1772" i="1"/>
  <c r="T1771" i="1"/>
  <c r="M1771" i="1"/>
  <c r="F1771" i="1"/>
  <c r="T1770" i="1"/>
  <c r="M1770" i="1"/>
  <c r="F1770" i="1"/>
  <c r="T1769" i="1"/>
  <c r="M1769" i="1"/>
  <c r="F1769" i="1"/>
  <c r="T1768" i="1"/>
  <c r="M1768" i="1"/>
  <c r="F1768" i="1"/>
  <c r="T1767" i="1"/>
  <c r="M1767" i="1"/>
  <c r="F1767" i="1"/>
  <c r="T1766" i="1"/>
  <c r="M1766" i="1"/>
  <c r="F1766" i="1"/>
  <c r="T1765" i="1"/>
  <c r="M1765" i="1"/>
  <c r="F1765" i="1"/>
  <c r="T1764" i="1"/>
  <c r="M1764" i="1"/>
  <c r="F1764" i="1"/>
  <c r="T1763" i="1"/>
  <c r="M1763" i="1"/>
  <c r="F1763" i="1"/>
  <c r="T1762" i="1"/>
  <c r="M1762" i="1"/>
  <c r="F1762" i="1"/>
  <c r="T1761" i="1"/>
  <c r="M1761" i="1"/>
  <c r="F1761" i="1"/>
  <c r="T1760" i="1"/>
  <c r="M1760" i="1"/>
  <c r="F1760" i="1"/>
  <c r="T1759" i="1"/>
  <c r="M1759" i="1"/>
  <c r="F1759" i="1"/>
  <c r="T1758" i="1"/>
  <c r="M1758" i="1"/>
  <c r="F1758" i="1"/>
  <c r="T1757" i="1"/>
  <c r="M1757" i="1"/>
  <c r="F1757" i="1"/>
  <c r="T1756" i="1"/>
  <c r="M1756" i="1"/>
  <c r="F1756" i="1"/>
  <c r="T1755" i="1"/>
  <c r="M1755" i="1"/>
  <c r="F1755" i="1"/>
  <c r="T1754" i="1"/>
  <c r="M1754" i="1"/>
  <c r="F1754" i="1"/>
  <c r="T1753" i="1"/>
  <c r="M1753" i="1"/>
  <c r="F1753" i="1"/>
  <c r="T1752" i="1"/>
  <c r="M1752" i="1"/>
  <c r="F1752" i="1"/>
  <c r="T1751" i="1"/>
  <c r="M1751" i="1"/>
  <c r="F1751" i="1"/>
  <c r="T1750" i="1"/>
  <c r="M1750" i="1"/>
  <c r="F1750" i="1"/>
  <c r="T1749" i="1"/>
  <c r="M1749" i="1"/>
  <c r="F1749" i="1"/>
  <c r="T1748" i="1"/>
  <c r="M1748" i="1"/>
  <c r="F1748" i="1"/>
  <c r="T1747" i="1"/>
  <c r="M1747" i="1"/>
  <c r="F1747" i="1"/>
  <c r="T1746" i="1"/>
  <c r="M1746" i="1"/>
  <c r="F1746" i="1"/>
  <c r="T1745" i="1"/>
  <c r="M1745" i="1"/>
  <c r="F1745" i="1"/>
  <c r="T1744" i="1"/>
  <c r="M1744" i="1"/>
  <c r="F1744" i="1"/>
  <c r="T1743" i="1"/>
  <c r="M1743" i="1"/>
  <c r="F1743" i="1"/>
  <c r="T1742" i="1"/>
  <c r="M1742" i="1"/>
  <c r="F1742" i="1"/>
  <c r="T1741" i="1"/>
  <c r="M1741" i="1"/>
  <c r="F1741" i="1"/>
  <c r="T1740" i="1"/>
  <c r="M1740" i="1"/>
  <c r="F1740" i="1"/>
  <c r="T1739" i="1"/>
  <c r="M1739" i="1"/>
  <c r="F1739" i="1"/>
  <c r="T1738" i="1"/>
  <c r="M1738" i="1"/>
  <c r="F1738" i="1"/>
  <c r="T1737" i="1"/>
  <c r="M1737" i="1"/>
  <c r="F1737" i="1"/>
  <c r="T1736" i="1"/>
  <c r="M1736" i="1"/>
  <c r="F1736" i="1"/>
  <c r="T1735" i="1"/>
  <c r="M1735" i="1"/>
  <c r="F1735" i="1"/>
  <c r="T1734" i="1"/>
  <c r="M1734" i="1"/>
  <c r="F1734" i="1"/>
  <c r="T1733" i="1"/>
  <c r="M1733" i="1"/>
  <c r="F1733" i="1"/>
  <c r="T1732" i="1"/>
  <c r="M1732" i="1"/>
  <c r="F1732" i="1"/>
  <c r="T1731" i="1"/>
  <c r="M1731" i="1"/>
  <c r="F1731" i="1"/>
  <c r="T1730" i="1"/>
  <c r="M1730" i="1"/>
  <c r="F1730" i="1"/>
  <c r="T1729" i="1"/>
  <c r="M1729" i="1"/>
  <c r="F1729" i="1"/>
  <c r="T1728" i="1"/>
  <c r="M1728" i="1"/>
  <c r="F1728" i="1"/>
  <c r="T1727" i="1"/>
  <c r="M1727" i="1"/>
  <c r="F1727" i="1"/>
  <c r="T1726" i="1"/>
  <c r="M1726" i="1"/>
  <c r="F1726" i="1"/>
  <c r="T1725" i="1"/>
  <c r="M1725" i="1"/>
  <c r="F1725" i="1"/>
  <c r="T1724" i="1"/>
  <c r="M1724" i="1"/>
  <c r="F1724" i="1"/>
  <c r="T1723" i="1"/>
  <c r="M1723" i="1"/>
  <c r="F1723" i="1"/>
  <c r="T1722" i="1"/>
  <c r="M1722" i="1"/>
  <c r="F1722" i="1"/>
  <c r="T1721" i="1"/>
  <c r="M1721" i="1"/>
  <c r="F1721" i="1"/>
  <c r="T1720" i="1"/>
  <c r="M1720" i="1"/>
  <c r="F1720" i="1"/>
  <c r="T1719" i="1"/>
  <c r="M1719" i="1"/>
  <c r="F1719" i="1"/>
  <c r="T1718" i="1"/>
  <c r="M1718" i="1"/>
  <c r="F1718" i="1"/>
  <c r="T1717" i="1"/>
  <c r="M1717" i="1"/>
  <c r="F1717" i="1"/>
  <c r="T1716" i="1"/>
  <c r="M1716" i="1"/>
  <c r="F1716" i="1"/>
  <c r="T1715" i="1"/>
  <c r="M1715" i="1"/>
  <c r="F1715" i="1"/>
  <c r="T1714" i="1"/>
  <c r="M1714" i="1"/>
  <c r="F1714" i="1"/>
  <c r="T1713" i="1"/>
  <c r="M1713" i="1"/>
  <c r="F1713" i="1"/>
  <c r="T1712" i="1"/>
  <c r="M1712" i="1"/>
  <c r="F1712" i="1"/>
  <c r="T1711" i="1"/>
  <c r="M1711" i="1"/>
  <c r="F1711" i="1"/>
  <c r="T1710" i="1"/>
  <c r="M1710" i="1"/>
  <c r="F1710" i="1"/>
  <c r="T1709" i="1"/>
  <c r="M1709" i="1"/>
  <c r="F1709" i="1"/>
  <c r="T1708" i="1"/>
  <c r="M1708" i="1"/>
  <c r="F1708" i="1"/>
  <c r="T1707" i="1"/>
  <c r="M1707" i="1"/>
  <c r="F1707" i="1"/>
  <c r="T1706" i="1"/>
  <c r="M1706" i="1"/>
  <c r="F1706" i="1"/>
  <c r="T1705" i="1"/>
  <c r="M1705" i="1"/>
  <c r="F1705" i="1"/>
  <c r="T1704" i="1"/>
  <c r="M1704" i="1"/>
  <c r="F1704" i="1"/>
  <c r="T1703" i="1"/>
  <c r="M1703" i="1"/>
  <c r="F1703" i="1"/>
  <c r="T1702" i="1"/>
  <c r="M1702" i="1"/>
  <c r="F1702" i="1"/>
  <c r="T1701" i="1"/>
  <c r="M1701" i="1"/>
  <c r="F1701" i="1"/>
  <c r="T1700" i="1"/>
  <c r="M1700" i="1"/>
  <c r="F1700" i="1"/>
  <c r="T1699" i="1"/>
  <c r="M1699" i="1"/>
  <c r="F1699" i="1"/>
  <c r="T1698" i="1"/>
  <c r="M1698" i="1"/>
  <c r="F1698" i="1"/>
  <c r="T1697" i="1"/>
  <c r="M1697" i="1"/>
  <c r="F1697" i="1"/>
  <c r="T1696" i="1"/>
  <c r="M1696" i="1"/>
  <c r="F1696" i="1"/>
  <c r="T1695" i="1"/>
  <c r="M1695" i="1"/>
  <c r="F1695" i="1"/>
  <c r="T1694" i="1"/>
  <c r="M1694" i="1"/>
  <c r="F1694" i="1"/>
  <c r="T1693" i="1"/>
  <c r="M1693" i="1"/>
  <c r="F1693" i="1"/>
  <c r="T1692" i="1"/>
  <c r="M1692" i="1"/>
  <c r="F1692" i="1"/>
  <c r="T1691" i="1"/>
  <c r="M1691" i="1"/>
  <c r="F1691" i="1"/>
  <c r="T1690" i="1"/>
  <c r="M1690" i="1"/>
  <c r="F1690" i="1"/>
  <c r="T1689" i="1"/>
  <c r="M1689" i="1"/>
  <c r="F1689" i="1"/>
  <c r="T1688" i="1"/>
  <c r="M1688" i="1"/>
  <c r="F1688" i="1"/>
  <c r="T1687" i="1"/>
  <c r="M1687" i="1"/>
  <c r="F1687" i="1"/>
  <c r="T1686" i="1"/>
  <c r="M1686" i="1"/>
  <c r="F1686" i="1"/>
  <c r="T1685" i="1"/>
  <c r="M1685" i="1"/>
  <c r="F1685" i="1"/>
  <c r="T1684" i="1"/>
  <c r="M1684" i="1"/>
  <c r="F1684" i="1"/>
  <c r="T1683" i="1"/>
  <c r="M1683" i="1"/>
  <c r="F1683" i="1"/>
  <c r="T1682" i="1"/>
  <c r="M1682" i="1"/>
  <c r="F1682" i="1"/>
  <c r="T1681" i="1"/>
  <c r="M1681" i="1"/>
  <c r="F1681" i="1"/>
  <c r="T1680" i="1"/>
  <c r="M1680" i="1"/>
  <c r="F1680" i="1"/>
  <c r="T1679" i="1"/>
  <c r="M1679" i="1"/>
  <c r="F1679" i="1"/>
  <c r="T1678" i="1"/>
  <c r="M1678" i="1"/>
  <c r="F1678" i="1"/>
  <c r="T1677" i="1"/>
  <c r="M1677" i="1"/>
  <c r="F1677" i="1"/>
  <c r="T1676" i="1"/>
  <c r="M1676" i="1"/>
  <c r="F1676" i="1"/>
  <c r="T1675" i="1"/>
  <c r="M1675" i="1"/>
  <c r="F1675" i="1"/>
  <c r="T1674" i="1"/>
  <c r="M1674" i="1"/>
  <c r="F1674" i="1"/>
  <c r="T1673" i="1"/>
  <c r="M1673" i="1"/>
  <c r="F1673" i="1"/>
  <c r="T1672" i="1"/>
  <c r="M1672" i="1"/>
  <c r="F1672" i="1"/>
  <c r="T1671" i="1"/>
  <c r="M1671" i="1"/>
  <c r="F1671" i="1"/>
  <c r="T1670" i="1"/>
  <c r="M1670" i="1"/>
  <c r="F1670" i="1"/>
  <c r="T1669" i="1"/>
  <c r="M1669" i="1"/>
  <c r="F1669" i="1"/>
  <c r="T1668" i="1"/>
  <c r="M1668" i="1"/>
  <c r="F1668" i="1"/>
  <c r="T1667" i="1"/>
  <c r="M1667" i="1"/>
  <c r="F1667" i="1"/>
  <c r="T1666" i="1"/>
  <c r="M1666" i="1"/>
  <c r="F1666" i="1"/>
  <c r="T1665" i="1"/>
  <c r="M1665" i="1"/>
  <c r="F1665" i="1"/>
  <c r="T1664" i="1"/>
  <c r="M1664" i="1"/>
  <c r="F1664" i="1"/>
  <c r="T1663" i="1"/>
  <c r="M1663" i="1"/>
  <c r="F1663" i="1"/>
  <c r="T1662" i="1"/>
  <c r="M1662" i="1"/>
  <c r="F1662" i="1"/>
  <c r="T1661" i="1"/>
  <c r="M1661" i="1"/>
  <c r="F1661" i="1"/>
  <c r="T1660" i="1"/>
  <c r="M1660" i="1"/>
  <c r="F1660" i="1"/>
  <c r="T1659" i="1"/>
  <c r="M1659" i="1"/>
  <c r="F1659" i="1"/>
  <c r="T1658" i="1"/>
  <c r="M1658" i="1"/>
  <c r="F1658" i="1"/>
  <c r="T1657" i="1"/>
  <c r="M1657" i="1"/>
  <c r="F1657" i="1"/>
  <c r="T1656" i="1"/>
  <c r="M1656" i="1"/>
  <c r="F1656" i="1"/>
  <c r="T1655" i="1"/>
  <c r="M1655" i="1"/>
  <c r="F1655" i="1"/>
  <c r="T1654" i="1"/>
  <c r="M1654" i="1"/>
  <c r="F1654" i="1"/>
  <c r="T1653" i="1"/>
  <c r="M1653" i="1"/>
  <c r="F1653" i="1"/>
  <c r="T1652" i="1"/>
  <c r="M1652" i="1"/>
  <c r="F1652" i="1"/>
  <c r="T1651" i="1"/>
  <c r="M1651" i="1"/>
  <c r="F1651" i="1"/>
  <c r="T1650" i="1"/>
  <c r="M1650" i="1"/>
  <c r="F1650" i="1"/>
  <c r="T1649" i="1"/>
  <c r="M1649" i="1"/>
  <c r="F1649" i="1"/>
  <c r="T1648" i="1"/>
  <c r="M1648" i="1"/>
  <c r="F1648" i="1"/>
  <c r="T1647" i="1"/>
  <c r="M1647" i="1"/>
  <c r="F1647" i="1"/>
  <c r="T1646" i="1"/>
  <c r="M1646" i="1"/>
  <c r="F1646" i="1"/>
  <c r="T1645" i="1"/>
  <c r="M1645" i="1"/>
  <c r="F1645" i="1"/>
  <c r="T1644" i="1"/>
  <c r="M1644" i="1"/>
  <c r="F1644" i="1"/>
  <c r="T1643" i="1"/>
  <c r="M1643" i="1"/>
  <c r="F1643" i="1"/>
  <c r="T1642" i="1"/>
  <c r="M1642" i="1"/>
  <c r="F1642" i="1"/>
  <c r="T1641" i="1"/>
  <c r="M1641" i="1"/>
  <c r="F1641" i="1"/>
  <c r="T1640" i="1"/>
  <c r="M1640" i="1"/>
  <c r="F1640" i="1"/>
  <c r="T1639" i="1"/>
  <c r="M1639" i="1"/>
  <c r="F1639" i="1"/>
  <c r="T1638" i="1"/>
  <c r="M1638" i="1"/>
  <c r="F1638" i="1"/>
  <c r="T1637" i="1"/>
  <c r="M1637" i="1"/>
  <c r="F1637" i="1"/>
  <c r="T1636" i="1"/>
  <c r="M1636" i="1"/>
  <c r="F1636" i="1"/>
  <c r="T1635" i="1"/>
  <c r="M1635" i="1"/>
  <c r="F1635" i="1"/>
  <c r="T1634" i="1"/>
  <c r="M1634" i="1"/>
  <c r="F1634" i="1"/>
  <c r="T1633" i="1"/>
  <c r="M1633" i="1"/>
  <c r="F1633" i="1"/>
  <c r="T1632" i="1"/>
  <c r="M1632" i="1"/>
  <c r="F1632" i="1"/>
  <c r="T1631" i="1"/>
  <c r="M1631" i="1"/>
  <c r="F1631" i="1"/>
  <c r="T1630" i="1"/>
  <c r="M1630" i="1"/>
  <c r="F1630" i="1"/>
  <c r="T1629" i="1"/>
  <c r="M1629" i="1"/>
  <c r="F1629" i="1"/>
  <c r="T1628" i="1"/>
  <c r="M1628" i="1"/>
  <c r="F1628" i="1"/>
  <c r="T1627" i="1"/>
  <c r="M1627" i="1"/>
  <c r="F1627" i="1"/>
  <c r="T1626" i="1"/>
  <c r="M1626" i="1"/>
  <c r="F1626" i="1"/>
  <c r="T1625" i="1"/>
  <c r="M1625" i="1"/>
  <c r="F1625" i="1"/>
  <c r="T1624" i="1"/>
  <c r="M1624" i="1"/>
  <c r="F1624" i="1"/>
  <c r="T1623" i="1"/>
  <c r="M1623" i="1"/>
  <c r="F1623" i="1"/>
  <c r="T1622" i="1"/>
  <c r="M1622" i="1"/>
  <c r="F1622" i="1"/>
  <c r="T1621" i="1"/>
  <c r="M1621" i="1"/>
  <c r="F1621" i="1"/>
  <c r="T1620" i="1"/>
  <c r="M1620" i="1"/>
  <c r="F1620" i="1"/>
  <c r="T1619" i="1"/>
  <c r="M1619" i="1"/>
  <c r="F1619" i="1"/>
  <c r="T1618" i="1"/>
  <c r="M1618" i="1"/>
  <c r="F1618" i="1"/>
  <c r="T1617" i="1"/>
  <c r="M1617" i="1"/>
  <c r="F1617" i="1"/>
  <c r="T1616" i="1"/>
  <c r="M1616" i="1"/>
  <c r="F1616" i="1"/>
  <c r="T1615" i="1"/>
  <c r="M1615" i="1"/>
  <c r="F1615" i="1"/>
  <c r="T1614" i="1"/>
  <c r="M1614" i="1"/>
  <c r="F1614" i="1"/>
  <c r="T1613" i="1"/>
  <c r="M1613" i="1"/>
  <c r="F1613" i="1"/>
  <c r="T1612" i="1"/>
  <c r="M1612" i="1"/>
  <c r="F1612" i="1"/>
  <c r="T1611" i="1"/>
  <c r="M1611" i="1"/>
  <c r="F1611" i="1"/>
  <c r="T1610" i="1"/>
  <c r="M1610" i="1"/>
  <c r="F1610" i="1"/>
  <c r="T1609" i="1"/>
  <c r="M1609" i="1"/>
  <c r="F1609" i="1"/>
  <c r="T1608" i="1"/>
  <c r="M1608" i="1"/>
  <c r="F1608" i="1"/>
  <c r="T1607" i="1"/>
  <c r="M1607" i="1"/>
  <c r="F1607" i="1"/>
  <c r="T1606" i="1"/>
  <c r="M1606" i="1"/>
  <c r="F1606" i="1"/>
  <c r="T1605" i="1"/>
  <c r="M1605" i="1"/>
  <c r="F1605" i="1"/>
  <c r="T1604" i="1"/>
  <c r="M1604" i="1"/>
  <c r="F1604" i="1"/>
  <c r="T1603" i="1"/>
  <c r="M1603" i="1"/>
  <c r="F1603" i="1"/>
  <c r="T1602" i="1"/>
  <c r="M1602" i="1"/>
  <c r="F1602" i="1"/>
  <c r="T1601" i="1"/>
  <c r="M1601" i="1"/>
  <c r="F1601" i="1"/>
  <c r="T1600" i="1"/>
  <c r="M1600" i="1"/>
  <c r="F1600" i="1"/>
  <c r="T1599" i="1"/>
  <c r="M1599" i="1"/>
  <c r="F1599" i="1"/>
  <c r="T1598" i="1"/>
  <c r="M1598" i="1"/>
  <c r="F1598" i="1"/>
  <c r="T1597" i="1"/>
  <c r="M1597" i="1"/>
  <c r="F1597" i="1"/>
  <c r="T1596" i="1"/>
  <c r="M1596" i="1"/>
  <c r="F1596" i="1"/>
  <c r="T1595" i="1"/>
  <c r="M1595" i="1"/>
  <c r="F1595" i="1"/>
  <c r="T1594" i="1"/>
  <c r="M1594" i="1"/>
  <c r="F1594" i="1"/>
  <c r="T1593" i="1"/>
  <c r="M1593" i="1"/>
  <c r="F1593" i="1"/>
  <c r="T1592" i="1"/>
  <c r="M1592" i="1"/>
  <c r="F1592" i="1"/>
  <c r="T1591" i="1"/>
  <c r="M1591" i="1"/>
  <c r="F1591" i="1"/>
  <c r="T1590" i="1"/>
  <c r="M1590" i="1"/>
  <c r="F1590" i="1"/>
  <c r="T1589" i="1"/>
  <c r="M1589" i="1"/>
  <c r="F1589" i="1"/>
  <c r="T1588" i="1"/>
  <c r="M1588" i="1"/>
  <c r="F1588" i="1"/>
  <c r="T1587" i="1"/>
  <c r="M1587" i="1"/>
  <c r="F1587" i="1"/>
  <c r="T1586" i="1"/>
  <c r="M1586" i="1"/>
  <c r="F1586" i="1"/>
  <c r="T1585" i="1"/>
  <c r="M1585" i="1"/>
  <c r="F1585" i="1"/>
  <c r="T1584" i="1"/>
  <c r="M1584" i="1"/>
  <c r="F1584" i="1"/>
  <c r="T1583" i="1"/>
  <c r="M1583" i="1"/>
  <c r="F1583" i="1"/>
  <c r="T1582" i="1"/>
  <c r="M1582" i="1"/>
  <c r="F1582" i="1"/>
  <c r="T1581" i="1"/>
  <c r="M1581" i="1"/>
  <c r="F1581" i="1"/>
  <c r="T1580" i="1"/>
  <c r="M1580" i="1"/>
  <c r="F1580" i="1"/>
  <c r="T1579" i="1"/>
  <c r="M1579" i="1"/>
  <c r="F1579" i="1"/>
  <c r="T1578" i="1"/>
  <c r="M1578" i="1"/>
  <c r="F1578" i="1"/>
  <c r="T1577" i="1"/>
  <c r="M1577" i="1"/>
  <c r="F1577" i="1"/>
  <c r="T1576" i="1"/>
  <c r="M1576" i="1"/>
  <c r="F1576" i="1"/>
  <c r="T1575" i="1"/>
  <c r="M1575" i="1"/>
  <c r="F1575" i="1"/>
  <c r="T1574" i="1"/>
  <c r="M1574" i="1"/>
  <c r="F1574" i="1"/>
  <c r="T1573" i="1"/>
  <c r="M1573" i="1"/>
  <c r="F1573" i="1"/>
  <c r="T1572" i="1"/>
  <c r="M1572" i="1"/>
  <c r="F1572" i="1"/>
  <c r="T1571" i="1"/>
  <c r="M1571" i="1"/>
  <c r="F1571" i="1"/>
  <c r="T1570" i="1"/>
  <c r="M1570" i="1"/>
  <c r="F1570" i="1"/>
  <c r="T1569" i="1"/>
  <c r="M1569" i="1"/>
  <c r="F1569" i="1"/>
  <c r="T1568" i="1"/>
  <c r="M1568" i="1"/>
  <c r="F1568" i="1"/>
  <c r="T1567" i="1"/>
  <c r="M1567" i="1"/>
  <c r="F1567" i="1"/>
  <c r="T1566" i="1"/>
  <c r="M1566" i="1"/>
  <c r="F1566" i="1"/>
  <c r="T1565" i="1"/>
  <c r="M1565" i="1"/>
  <c r="F1565" i="1"/>
  <c r="T1564" i="1"/>
  <c r="M1564" i="1"/>
  <c r="F1564" i="1"/>
  <c r="T1563" i="1"/>
  <c r="M1563" i="1"/>
  <c r="F1563" i="1"/>
  <c r="T1562" i="1"/>
  <c r="M1562" i="1"/>
  <c r="F1562" i="1"/>
  <c r="T1561" i="1"/>
  <c r="M1561" i="1"/>
  <c r="F1561" i="1"/>
  <c r="T1560" i="1"/>
  <c r="M1560" i="1"/>
  <c r="F1560" i="1"/>
  <c r="T1559" i="1"/>
  <c r="M1559" i="1"/>
  <c r="F1559" i="1"/>
  <c r="T1558" i="1"/>
  <c r="M1558" i="1"/>
  <c r="F1558" i="1"/>
  <c r="T1557" i="1"/>
  <c r="M1557" i="1"/>
  <c r="F1557" i="1"/>
  <c r="T1556" i="1"/>
  <c r="M1556" i="1"/>
  <c r="F1556" i="1"/>
  <c r="T1555" i="1"/>
  <c r="M1555" i="1"/>
  <c r="F1555" i="1"/>
  <c r="T1554" i="1"/>
  <c r="M1554" i="1"/>
  <c r="F1554" i="1"/>
  <c r="T1553" i="1"/>
  <c r="M1553" i="1"/>
  <c r="F1553" i="1"/>
  <c r="T1552" i="1"/>
  <c r="M1552" i="1"/>
  <c r="F1552" i="1"/>
  <c r="T1551" i="1"/>
  <c r="M1551" i="1"/>
  <c r="F1551" i="1"/>
  <c r="T1550" i="1"/>
  <c r="M1550" i="1"/>
  <c r="F1550" i="1"/>
  <c r="T1549" i="1"/>
  <c r="M1549" i="1"/>
  <c r="F1549" i="1"/>
  <c r="T1548" i="1"/>
  <c r="M1548" i="1"/>
  <c r="F1548" i="1"/>
  <c r="T1547" i="1"/>
  <c r="M1547" i="1"/>
  <c r="F1547" i="1"/>
  <c r="T1546" i="1"/>
  <c r="M1546" i="1"/>
  <c r="F1546" i="1"/>
  <c r="T1545" i="1"/>
  <c r="M1545" i="1"/>
  <c r="F1545" i="1"/>
  <c r="T1544" i="1"/>
  <c r="M1544" i="1"/>
  <c r="F1544" i="1"/>
  <c r="T1543" i="1"/>
  <c r="M1543" i="1"/>
  <c r="F1543" i="1"/>
  <c r="T1542" i="1"/>
  <c r="M1542" i="1"/>
  <c r="F1542" i="1"/>
  <c r="T1541" i="1"/>
  <c r="M1541" i="1"/>
  <c r="F1541" i="1"/>
  <c r="T1540" i="1"/>
  <c r="M1540" i="1"/>
  <c r="F1540" i="1"/>
  <c r="T1539" i="1"/>
  <c r="M1539" i="1"/>
  <c r="F1539" i="1"/>
  <c r="T1538" i="1"/>
  <c r="M1538" i="1"/>
  <c r="F1538" i="1"/>
  <c r="T1537" i="1"/>
  <c r="M1537" i="1"/>
  <c r="F1537" i="1"/>
  <c r="T1536" i="1"/>
  <c r="M1536" i="1"/>
  <c r="F1536" i="1"/>
  <c r="T1535" i="1"/>
  <c r="M1535" i="1"/>
  <c r="F1535" i="1"/>
  <c r="T1534" i="1"/>
  <c r="M1534" i="1"/>
  <c r="F1534" i="1"/>
  <c r="T1533" i="1"/>
  <c r="M1533" i="1"/>
  <c r="F1533" i="1"/>
  <c r="T1532" i="1"/>
  <c r="M1532" i="1"/>
  <c r="F1532" i="1"/>
  <c r="T1531" i="1"/>
  <c r="M1531" i="1"/>
  <c r="F1531" i="1"/>
  <c r="T1530" i="1"/>
  <c r="M1530" i="1"/>
  <c r="F1530" i="1"/>
  <c r="T1529" i="1"/>
  <c r="M1529" i="1"/>
  <c r="F1529" i="1"/>
  <c r="T1528" i="1"/>
  <c r="M1528" i="1"/>
  <c r="F1528" i="1"/>
  <c r="T1527" i="1"/>
  <c r="M1527" i="1"/>
  <c r="F1527" i="1"/>
  <c r="T1526" i="1"/>
  <c r="M1526" i="1"/>
  <c r="F1526" i="1"/>
  <c r="T1525" i="1"/>
  <c r="M1525" i="1"/>
  <c r="F1525" i="1"/>
  <c r="T1524" i="1"/>
  <c r="M1524" i="1"/>
  <c r="F1524" i="1"/>
  <c r="T1523" i="1"/>
  <c r="M1523" i="1"/>
  <c r="F1523" i="1"/>
  <c r="T1522" i="1"/>
  <c r="M1522" i="1"/>
  <c r="F1522" i="1"/>
  <c r="T1521" i="1"/>
  <c r="M1521" i="1"/>
  <c r="F1521" i="1"/>
  <c r="T1520" i="1"/>
  <c r="M1520" i="1"/>
  <c r="F1520" i="1"/>
  <c r="T1519" i="1"/>
  <c r="M1519" i="1"/>
  <c r="F1519" i="1"/>
  <c r="T1518" i="1"/>
  <c r="M1518" i="1"/>
  <c r="F1518" i="1"/>
  <c r="T1517" i="1"/>
  <c r="M1517" i="1"/>
  <c r="F1517" i="1"/>
  <c r="T1516" i="1"/>
  <c r="M1516" i="1"/>
  <c r="F1516" i="1"/>
  <c r="T1515" i="1"/>
  <c r="M1515" i="1"/>
  <c r="F1515" i="1"/>
  <c r="T1514" i="1"/>
  <c r="M1514" i="1"/>
  <c r="F1514" i="1"/>
  <c r="T1513" i="1"/>
  <c r="M1513" i="1"/>
  <c r="F1513" i="1"/>
  <c r="T1512" i="1"/>
  <c r="M1512" i="1"/>
  <c r="F1512" i="1"/>
  <c r="T1511" i="1"/>
  <c r="M1511" i="1"/>
  <c r="F1511" i="1"/>
  <c r="T1510" i="1"/>
  <c r="M1510" i="1"/>
  <c r="F1510" i="1"/>
  <c r="T1509" i="1"/>
  <c r="M1509" i="1"/>
  <c r="F1509" i="1"/>
  <c r="T1508" i="1"/>
  <c r="M1508" i="1"/>
  <c r="F1508" i="1"/>
  <c r="T1507" i="1"/>
  <c r="M1507" i="1"/>
  <c r="F1507" i="1"/>
  <c r="T1506" i="1"/>
  <c r="M1506" i="1"/>
  <c r="F1506" i="1"/>
  <c r="T1505" i="1"/>
  <c r="M1505" i="1"/>
  <c r="F1505" i="1"/>
  <c r="T1504" i="1"/>
  <c r="M1504" i="1"/>
  <c r="F1504" i="1"/>
  <c r="T1503" i="1"/>
  <c r="M1503" i="1"/>
  <c r="F1503" i="1"/>
  <c r="T1502" i="1"/>
  <c r="M1502" i="1"/>
  <c r="F1502" i="1"/>
  <c r="T1501" i="1"/>
  <c r="M1501" i="1"/>
  <c r="F1501" i="1"/>
  <c r="T1500" i="1"/>
  <c r="M1500" i="1"/>
  <c r="F1500" i="1"/>
  <c r="T1499" i="1"/>
  <c r="M1499" i="1"/>
  <c r="F1499" i="1"/>
  <c r="T1498" i="1"/>
  <c r="M1498" i="1"/>
  <c r="F1498" i="1"/>
  <c r="T1497" i="1"/>
  <c r="M1497" i="1"/>
  <c r="F1497" i="1"/>
  <c r="T1496" i="1"/>
  <c r="M1496" i="1"/>
  <c r="F1496" i="1"/>
  <c r="T1495" i="1"/>
  <c r="M1495" i="1"/>
  <c r="F1495" i="1"/>
  <c r="T1494" i="1"/>
  <c r="M1494" i="1"/>
  <c r="F1494" i="1"/>
  <c r="T1493" i="1"/>
  <c r="M1493" i="1"/>
  <c r="F1493" i="1"/>
  <c r="T1492" i="1"/>
  <c r="M1492" i="1"/>
  <c r="F1492" i="1"/>
  <c r="T1491" i="1"/>
  <c r="M1491" i="1"/>
  <c r="F1491" i="1"/>
  <c r="T1490" i="1"/>
  <c r="M1490" i="1"/>
  <c r="F1490" i="1"/>
  <c r="T1489" i="1"/>
  <c r="M1489" i="1"/>
  <c r="F1489" i="1"/>
  <c r="T1488" i="1"/>
  <c r="M1488" i="1"/>
  <c r="F1488" i="1"/>
  <c r="T1487" i="1"/>
  <c r="M1487" i="1"/>
  <c r="F1487" i="1"/>
  <c r="T1486" i="1"/>
  <c r="M1486" i="1"/>
  <c r="F1486" i="1"/>
  <c r="T1485" i="1"/>
  <c r="M1485" i="1"/>
  <c r="F1485" i="1"/>
  <c r="T1484" i="1"/>
  <c r="M1484" i="1"/>
  <c r="F1484" i="1"/>
  <c r="T1483" i="1"/>
  <c r="M1483" i="1"/>
  <c r="F1483" i="1"/>
  <c r="T1482" i="1"/>
  <c r="M1482" i="1"/>
  <c r="F1482" i="1"/>
  <c r="T1481" i="1"/>
  <c r="M1481" i="1"/>
  <c r="F1481" i="1"/>
  <c r="T1480" i="1"/>
  <c r="M1480" i="1"/>
  <c r="F1480" i="1"/>
  <c r="T1479" i="1"/>
  <c r="M1479" i="1"/>
  <c r="F1479" i="1"/>
  <c r="T1478" i="1"/>
  <c r="M1478" i="1"/>
  <c r="F1478" i="1"/>
  <c r="T1477" i="1"/>
  <c r="M1477" i="1"/>
  <c r="F1477" i="1"/>
  <c r="T1476" i="1"/>
  <c r="M1476" i="1"/>
  <c r="F1476" i="1"/>
  <c r="T1475" i="1"/>
  <c r="M1475" i="1"/>
  <c r="F1475" i="1"/>
  <c r="T1474" i="1"/>
  <c r="M1474" i="1"/>
  <c r="F1474" i="1"/>
  <c r="T1473" i="1"/>
  <c r="M1473" i="1"/>
  <c r="F1473" i="1"/>
  <c r="T1472" i="1"/>
  <c r="M1472" i="1"/>
  <c r="F1472" i="1"/>
  <c r="T1471" i="1"/>
  <c r="M1471" i="1"/>
  <c r="F1471" i="1"/>
  <c r="T1470" i="1"/>
  <c r="M1470" i="1"/>
  <c r="F1470" i="1"/>
  <c r="T1469" i="1"/>
  <c r="M1469" i="1"/>
  <c r="F1469" i="1"/>
  <c r="T1468" i="1"/>
  <c r="M1468" i="1"/>
  <c r="F1468" i="1"/>
  <c r="T1467" i="1"/>
  <c r="M1467" i="1"/>
  <c r="F1467" i="1"/>
  <c r="T1466" i="1"/>
  <c r="M1466" i="1"/>
  <c r="F1466" i="1"/>
  <c r="T1465" i="1"/>
  <c r="M1465" i="1"/>
  <c r="F1465" i="1"/>
  <c r="T1464" i="1"/>
  <c r="M1464" i="1"/>
  <c r="F1464" i="1"/>
  <c r="T1463" i="1"/>
  <c r="M1463" i="1"/>
  <c r="F1463" i="1"/>
  <c r="T1462" i="1"/>
  <c r="M1462" i="1"/>
  <c r="F1462" i="1"/>
  <c r="T1461" i="1"/>
  <c r="M1461" i="1"/>
  <c r="F1461" i="1"/>
  <c r="T1460" i="1"/>
  <c r="M1460" i="1"/>
  <c r="F1460" i="1"/>
  <c r="T1459" i="1"/>
  <c r="M1459" i="1"/>
  <c r="F1459" i="1"/>
  <c r="T1458" i="1"/>
  <c r="M1458" i="1"/>
  <c r="F1458" i="1"/>
  <c r="T1457" i="1"/>
  <c r="M1457" i="1"/>
  <c r="F1457" i="1"/>
  <c r="T1456" i="1"/>
  <c r="M1456" i="1"/>
  <c r="F1456" i="1"/>
  <c r="T1455" i="1"/>
  <c r="M1455" i="1"/>
  <c r="F1455" i="1"/>
  <c r="T1454" i="1"/>
  <c r="M1454" i="1"/>
  <c r="F1454" i="1"/>
  <c r="T1453" i="1"/>
  <c r="M1453" i="1"/>
  <c r="F1453" i="1"/>
  <c r="T1452" i="1"/>
  <c r="M1452" i="1"/>
  <c r="F1452" i="1"/>
  <c r="T1451" i="1"/>
  <c r="M1451" i="1"/>
  <c r="F1451" i="1"/>
  <c r="T1450" i="1"/>
  <c r="M1450" i="1"/>
  <c r="F1450" i="1"/>
  <c r="T1449" i="1"/>
  <c r="M1449" i="1"/>
  <c r="F1449" i="1"/>
  <c r="T1448" i="1"/>
  <c r="M1448" i="1"/>
  <c r="F1448" i="1"/>
  <c r="T1447" i="1"/>
  <c r="M1447" i="1"/>
  <c r="F1447" i="1"/>
  <c r="T1446" i="1"/>
  <c r="M1446" i="1"/>
  <c r="F1446" i="1"/>
  <c r="T1445" i="1"/>
  <c r="M1445" i="1"/>
  <c r="F1445" i="1"/>
  <c r="T1444" i="1"/>
  <c r="M1444" i="1"/>
  <c r="F1444" i="1"/>
  <c r="T1443" i="1"/>
  <c r="M1443" i="1"/>
  <c r="F1443" i="1"/>
  <c r="T1442" i="1"/>
  <c r="M1442" i="1"/>
  <c r="F1442" i="1"/>
  <c r="T1441" i="1"/>
  <c r="M1441" i="1"/>
  <c r="F1441" i="1"/>
  <c r="T1440" i="1"/>
  <c r="M1440" i="1"/>
  <c r="F1440" i="1"/>
  <c r="T1439" i="1"/>
  <c r="M1439" i="1"/>
  <c r="F1439" i="1"/>
  <c r="T1438" i="1"/>
  <c r="M1438" i="1"/>
  <c r="F1438" i="1"/>
  <c r="T1437" i="1"/>
  <c r="M1437" i="1"/>
  <c r="F1437" i="1"/>
  <c r="T1436" i="1"/>
  <c r="M1436" i="1"/>
  <c r="F1436" i="1"/>
  <c r="T1435" i="1"/>
  <c r="M1435" i="1"/>
  <c r="F1435" i="1"/>
  <c r="T1434" i="1"/>
  <c r="M1434" i="1"/>
  <c r="F1434" i="1"/>
  <c r="T1433" i="1"/>
  <c r="M1433" i="1"/>
  <c r="F1433" i="1"/>
  <c r="T1432" i="1"/>
  <c r="M1432" i="1"/>
  <c r="F1432" i="1"/>
  <c r="T1431" i="1"/>
  <c r="M1431" i="1"/>
  <c r="F1431" i="1"/>
  <c r="T1430" i="1"/>
  <c r="M1430" i="1"/>
  <c r="F1430" i="1"/>
  <c r="T1429" i="1"/>
  <c r="M1429" i="1"/>
  <c r="F1429" i="1"/>
  <c r="T1428" i="1"/>
  <c r="M1428" i="1"/>
  <c r="F1428" i="1"/>
  <c r="T1427" i="1"/>
  <c r="M1427" i="1"/>
  <c r="F1427" i="1"/>
  <c r="T1426" i="1"/>
  <c r="M1426" i="1"/>
  <c r="F1426" i="1"/>
  <c r="T1425" i="1"/>
  <c r="M1425" i="1"/>
  <c r="F1425" i="1"/>
  <c r="T1424" i="1"/>
  <c r="M1424" i="1"/>
  <c r="F1424" i="1"/>
  <c r="T1423" i="1"/>
  <c r="M1423" i="1"/>
  <c r="F1423" i="1"/>
  <c r="T1422" i="1"/>
  <c r="M1422" i="1"/>
  <c r="F1422" i="1"/>
  <c r="T1421" i="1"/>
  <c r="M1421" i="1"/>
  <c r="F1421" i="1"/>
  <c r="T1420" i="1"/>
  <c r="M1420" i="1"/>
  <c r="F1420" i="1"/>
  <c r="T1419" i="1"/>
  <c r="M1419" i="1"/>
  <c r="F1419" i="1"/>
  <c r="T1418" i="1"/>
  <c r="M1418" i="1"/>
  <c r="F1418" i="1"/>
  <c r="T1417" i="1"/>
  <c r="M1417" i="1"/>
  <c r="F1417" i="1"/>
  <c r="T1416" i="1"/>
  <c r="M1416" i="1"/>
  <c r="F1416" i="1"/>
  <c r="T1415" i="1"/>
  <c r="M1415" i="1"/>
  <c r="F1415" i="1"/>
  <c r="T1414" i="1"/>
  <c r="M1414" i="1"/>
  <c r="F1414" i="1"/>
  <c r="T1413" i="1"/>
  <c r="M1413" i="1"/>
  <c r="F1413" i="1"/>
  <c r="T1412" i="1"/>
  <c r="M1412" i="1"/>
  <c r="F1412" i="1"/>
  <c r="T1411" i="1"/>
  <c r="M1411" i="1"/>
  <c r="F1411" i="1"/>
  <c r="T1410" i="1"/>
  <c r="M1410" i="1"/>
  <c r="F1410" i="1"/>
  <c r="T1409" i="1"/>
  <c r="M1409" i="1"/>
  <c r="F1409" i="1"/>
  <c r="T1408" i="1"/>
  <c r="M1408" i="1"/>
  <c r="F1408" i="1"/>
  <c r="T1407" i="1"/>
  <c r="M1407" i="1"/>
  <c r="F1407" i="1"/>
  <c r="T1406" i="1"/>
  <c r="M1406" i="1"/>
  <c r="F1406" i="1"/>
  <c r="T1405" i="1"/>
  <c r="M1405" i="1"/>
  <c r="F1405" i="1"/>
  <c r="T1404" i="1"/>
  <c r="M1404" i="1"/>
  <c r="F1404" i="1"/>
  <c r="T1403" i="1"/>
  <c r="M1403" i="1"/>
  <c r="F1403" i="1"/>
  <c r="T1402" i="1"/>
  <c r="M1402" i="1"/>
  <c r="F1402" i="1"/>
  <c r="T1401" i="1"/>
  <c r="M1401" i="1"/>
  <c r="F1401" i="1"/>
  <c r="T1400" i="1"/>
  <c r="M1400" i="1"/>
  <c r="F1400" i="1"/>
  <c r="T1399" i="1"/>
  <c r="M1399" i="1"/>
  <c r="F1399" i="1"/>
  <c r="T1398" i="1"/>
  <c r="M1398" i="1"/>
  <c r="F1398" i="1"/>
  <c r="T1397" i="1"/>
  <c r="M1397" i="1"/>
  <c r="F1397" i="1"/>
  <c r="T1396" i="1"/>
  <c r="M1396" i="1"/>
  <c r="F1396" i="1"/>
  <c r="T1395" i="1"/>
  <c r="M1395" i="1"/>
  <c r="F1395" i="1"/>
  <c r="T1394" i="1"/>
  <c r="M1394" i="1"/>
  <c r="F1394" i="1"/>
  <c r="T1393" i="1"/>
  <c r="M1393" i="1"/>
  <c r="F1393" i="1"/>
  <c r="T1392" i="1"/>
  <c r="M1392" i="1"/>
  <c r="F1392" i="1"/>
  <c r="T1391" i="1"/>
  <c r="M1391" i="1"/>
  <c r="F1391" i="1"/>
  <c r="T1390" i="1"/>
  <c r="M1390" i="1"/>
  <c r="F1390" i="1"/>
  <c r="T1389" i="1"/>
  <c r="M1389" i="1"/>
  <c r="F1389" i="1"/>
  <c r="T1388" i="1"/>
  <c r="M1388" i="1"/>
  <c r="F1388" i="1"/>
  <c r="T1387" i="1"/>
  <c r="M1387" i="1"/>
  <c r="F1387" i="1"/>
  <c r="T1386" i="1"/>
  <c r="M1386" i="1"/>
  <c r="F1386" i="1"/>
  <c r="T1385" i="1"/>
  <c r="M1385" i="1"/>
  <c r="F1385" i="1"/>
  <c r="T1384" i="1"/>
  <c r="M1384" i="1"/>
  <c r="F1384" i="1"/>
  <c r="T1383" i="1"/>
  <c r="M1383" i="1"/>
  <c r="F1383" i="1"/>
  <c r="T1382" i="1"/>
  <c r="M1382" i="1"/>
  <c r="F1382" i="1"/>
  <c r="T1381" i="1"/>
  <c r="M1381" i="1"/>
  <c r="F1381" i="1"/>
  <c r="T1380" i="1"/>
  <c r="M1380" i="1"/>
  <c r="F1380" i="1"/>
  <c r="T1379" i="1"/>
  <c r="M1379" i="1"/>
  <c r="F1379" i="1"/>
  <c r="T1378" i="1"/>
  <c r="M1378" i="1"/>
  <c r="F1378" i="1"/>
  <c r="T1377" i="1"/>
  <c r="M1377" i="1"/>
  <c r="F1377" i="1"/>
  <c r="T1376" i="1"/>
  <c r="M1376" i="1"/>
  <c r="F1376" i="1"/>
  <c r="T1375" i="1"/>
  <c r="M1375" i="1"/>
  <c r="F1375" i="1"/>
  <c r="T1374" i="1"/>
  <c r="M1374" i="1"/>
  <c r="F1374" i="1"/>
  <c r="T1373" i="1"/>
  <c r="M1373" i="1"/>
  <c r="F1373" i="1"/>
  <c r="T1372" i="1"/>
  <c r="M1372" i="1"/>
  <c r="F1372" i="1"/>
  <c r="T1371" i="1"/>
  <c r="M1371" i="1"/>
  <c r="F1371" i="1"/>
  <c r="T1370" i="1"/>
  <c r="M1370" i="1"/>
  <c r="F1370" i="1"/>
  <c r="T1369" i="1"/>
  <c r="M1369" i="1"/>
  <c r="F1369" i="1"/>
  <c r="T1368" i="1"/>
  <c r="M1368" i="1"/>
  <c r="F1368" i="1"/>
  <c r="T1367" i="1"/>
  <c r="M1367" i="1"/>
  <c r="F1367" i="1"/>
  <c r="T1366" i="1"/>
  <c r="M1366" i="1"/>
  <c r="F1366" i="1"/>
  <c r="T1365" i="1"/>
  <c r="M1365" i="1"/>
  <c r="F1365" i="1"/>
  <c r="T1364" i="1"/>
  <c r="M1364" i="1"/>
  <c r="F1364" i="1"/>
  <c r="T1363" i="1"/>
  <c r="M1363" i="1"/>
  <c r="F1363" i="1"/>
  <c r="T1362" i="1"/>
  <c r="M1362" i="1"/>
  <c r="F1362" i="1"/>
  <c r="T1361" i="1"/>
  <c r="M1361" i="1"/>
  <c r="F1361" i="1"/>
  <c r="T1360" i="1"/>
  <c r="M1360" i="1"/>
  <c r="F1360" i="1"/>
  <c r="T1359" i="1"/>
  <c r="M1359" i="1"/>
  <c r="F1359" i="1"/>
  <c r="T1358" i="1"/>
  <c r="M1358" i="1"/>
  <c r="F1358" i="1"/>
  <c r="T1357" i="1"/>
  <c r="M1357" i="1"/>
  <c r="F1357" i="1"/>
  <c r="T1356" i="1"/>
  <c r="M1356" i="1"/>
  <c r="F1356" i="1"/>
  <c r="T1355" i="1"/>
  <c r="M1355" i="1"/>
  <c r="F1355" i="1"/>
  <c r="T1354" i="1"/>
  <c r="M1354" i="1"/>
  <c r="F1354" i="1"/>
  <c r="T1353" i="1"/>
  <c r="M1353" i="1"/>
  <c r="F1353" i="1"/>
  <c r="T1352" i="1"/>
  <c r="M1352" i="1"/>
  <c r="F1352" i="1"/>
  <c r="T1351" i="1"/>
  <c r="M1351" i="1"/>
  <c r="F1351" i="1"/>
  <c r="T1350" i="1"/>
  <c r="M1350" i="1"/>
  <c r="F1350" i="1"/>
  <c r="T1349" i="1"/>
  <c r="M1349" i="1"/>
  <c r="F1349" i="1"/>
  <c r="T1348" i="1"/>
  <c r="M1348" i="1"/>
  <c r="F1348" i="1"/>
  <c r="T1347" i="1"/>
  <c r="M1347" i="1"/>
  <c r="F1347" i="1"/>
  <c r="T1346" i="1"/>
  <c r="M1346" i="1"/>
  <c r="F1346" i="1"/>
  <c r="T1345" i="1"/>
  <c r="M1345" i="1"/>
  <c r="F1345" i="1"/>
  <c r="T1344" i="1"/>
  <c r="M1344" i="1"/>
  <c r="F1344" i="1"/>
  <c r="T1343" i="1"/>
  <c r="M1343" i="1"/>
  <c r="F1343" i="1"/>
  <c r="T1342" i="1"/>
  <c r="M1342" i="1"/>
  <c r="F1342" i="1"/>
  <c r="T1341" i="1"/>
  <c r="M1341" i="1"/>
  <c r="F1341" i="1"/>
  <c r="T1340" i="1"/>
  <c r="M1340" i="1"/>
  <c r="F1340" i="1"/>
  <c r="T1339" i="1"/>
  <c r="M1339" i="1"/>
  <c r="F1339" i="1"/>
  <c r="T1338" i="1"/>
  <c r="M1338" i="1"/>
  <c r="F1338" i="1"/>
  <c r="T1337" i="1"/>
  <c r="M1337" i="1"/>
  <c r="F1337" i="1"/>
  <c r="T1336" i="1"/>
  <c r="M1336" i="1"/>
  <c r="F1336" i="1"/>
  <c r="T1335" i="1"/>
  <c r="M1335" i="1"/>
  <c r="F1335" i="1"/>
  <c r="T1334" i="1"/>
  <c r="M1334" i="1"/>
  <c r="F1334" i="1"/>
  <c r="T1333" i="1"/>
  <c r="M1333" i="1"/>
  <c r="F1333" i="1"/>
  <c r="T1332" i="1"/>
  <c r="M1332" i="1"/>
  <c r="F1332" i="1"/>
  <c r="T1331" i="1"/>
  <c r="M1331" i="1"/>
  <c r="F1331" i="1"/>
  <c r="T1330" i="1"/>
  <c r="M1330" i="1"/>
  <c r="F1330" i="1"/>
  <c r="T1329" i="1"/>
  <c r="M1329" i="1"/>
  <c r="F1329" i="1"/>
  <c r="T1328" i="1"/>
  <c r="M1328" i="1"/>
  <c r="F1328" i="1"/>
  <c r="T1327" i="1"/>
  <c r="M1327" i="1"/>
  <c r="F1327" i="1"/>
  <c r="T1326" i="1"/>
  <c r="M1326" i="1"/>
  <c r="F1326" i="1"/>
  <c r="T1325" i="1"/>
  <c r="M1325" i="1"/>
  <c r="F1325" i="1"/>
  <c r="T1324" i="1"/>
  <c r="M1324" i="1"/>
  <c r="F1324" i="1"/>
  <c r="T1323" i="1"/>
  <c r="M1323" i="1"/>
  <c r="F1323" i="1"/>
  <c r="T1322" i="1"/>
  <c r="M1322" i="1"/>
  <c r="F1322" i="1"/>
  <c r="T1321" i="1"/>
  <c r="M1321" i="1"/>
  <c r="F1321" i="1"/>
  <c r="T1320" i="1"/>
  <c r="M1320" i="1"/>
  <c r="F1320" i="1"/>
  <c r="T1319" i="1"/>
  <c r="M1319" i="1"/>
  <c r="F1319" i="1"/>
  <c r="T1318" i="1"/>
  <c r="M1318" i="1"/>
  <c r="F1318" i="1"/>
  <c r="T1317" i="1"/>
  <c r="M1317" i="1"/>
  <c r="F1317" i="1"/>
  <c r="T1316" i="1"/>
  <c r="M1316" i="1"/>
  <c r="F1316" i="1"/>
  <c r="T1315" i="1"/>
  <c r="M1315" i="1"/>
  <c r="F1315" i="1"/>
  <c r="T1314" i="1"/>
  <c r="M1314" i="1"/>
  <c r="F1314" i="1"/>
  <c r="T1313" i="1"/>
  <c r="M1313" i="1"/>
  <c r="F1313" i="1"/>
  <c r="T1312" i="1"/>
  <c r="M1312" i="1"/>
  <c r="F1312" i="1"/>
  <c r="T1311" i="1"/>
  <c r="M1311" i="1"/>
  <c r="F1311" i="1"/>
  <c r="T1310" i="1"/>
  <c r="M1310" i="1"/>
  <c r="F1310" i="1"/>
  <c r="T1309" i="1"/>
  <c r="M1309" i="1"/>
  <c r="F1309" i="1"/>
  <c r="T1308" i="1"/>
  <c r="M1308" i="1"/>
  <c r="F1308" i="1"/>
  <c r="T1307" i="1"/>
  <c r="M1307" i="1"/>
  <c r="F1307" i="1"/>
  <c r="T1306" i="1"/>
  <c r="M1306" i="1"/>
  <c r="F1306" i="1"/>
  <c r="T1305" i="1"/>
  <c r="M1305" i="1"/>
  <c r="F1305" i="1"/>
  <c r="T1304" i="1"/>
  <c r="M1304" i="1"/>
  <c r="F1304" i="1"/>
  <c r="T1303" i="1"/>
  <c r="M1303" i="1"/>
  <c r="F1303" i="1"/>
  <c r="T1302" i="1"/>
  <c r="M1302" i="1"/>
  <c r="F1302" i="1"/>
  <c r="T1301" i="1"/>
  <c r="M1301" i="1"/>
  <c r="F1301" i="1"/>
  <c r="T1300" i="1"/>
  <c r="M1300" i="1"/>
  <c r="F1300" i="1"/>
  <c r="T1299" i="1"/>
  <c r="M1299" i="1"/>
  <c r="F1299" i="1"/>
  <c r="T1298" i="1"/>
  <c r="M1298" i="1"/>
  <c r="F1298" i="1"/>
  <c r="T1297" i="1"/>
  <c r="M1297" i="1"/>
  <c r="F1297" i="1"/>
  <c r="T1296" i="1"/>
  <c r="M1296" i="1"/>
  <c r="F1296" i="1"/>
  <c r="T1295" i="1"/>
  <c r="M1295" i="1"/>
  <c r="F1295" i="1"/>
  <c r="T1294" i="1"/>
  <c r="M1294" i="1"/>
  <c r="F1294" i="1"/>
  <c r="T1293" i="1"/>
  <c r="M1293" i="1"/>
  <c r="F1293" i="1"/>
  <c r="T1292" i="1"/>
  <c r="M1292" i="1"/>
  <c r="F1292" i="1"/>
  <c r="T1291" i="1"/>
  <c r="M1291" i="1"/>
  <c r="F1291" i="1"/>
  <c r="T1290" i="1"/>
  <c r="M1290" i="1"/>
  <c r="F1290" i="1"/>
  <c r="T1289" i="1"/>
  <c r="M1289" i="1"/>
  <c r="F1289" i="1"/>
  <c r="T1288" i="1"/>
  <c r="M1288" i="1"/>
  <c r="F1288" i="1"/>
  <c r="T1287" i="1"/>
  <c r="M1287" i="1"/>
  <c r="F1287" i="1"/>
  <c r="T1286" i="1"/>
  <c r="M1286" i="1"/>
  <c r="F1286" i="1"/>
  <c r="T1285" i="1"/>
  <c r="M1285" i="1"/>
  <c r="F1285" i="1"/>
  <c r="T1284" i="1"/>
  <c r="M1284" i="1"/>
  <c r="F1284" i="1"/>
  <c r="T1283" i="1"/>
  <c r="M1283" i="1"/>
  <c r="F1283" i="1"/>
  <c r="T1282" i="1"/>
  <c r="M1282" i="1"/>
  <c r="F1282" i="1"/>
  <c r="T1281" i="1"/>
  <c r="M1281" i="1"/>
  <c r="F1281" i="1"/>
  <c r="T1280" i="1"/>
  <c r="M1280" i="1"/>
  <c r="F1280" i="1"/>
  <c r="T1279" i="1"/>
  <c r="M1279" i="1"/>
  <c r="F1279" i="1"/>
  <c r="T1278" i="1"/>
  <c r="M1278" i="1"/>
  <c r="F1278" i="1"/>
  <c r="T1277" i="1"/>
  <c r="M1277" i="1"/>
  <c r="F1277" i="1"/>
  <c r="T1276" i="1"/>
  <c r="M1276" i="1"/>
  <c r="F1276" i="1"/>
  <c r="T1275" i="1"/>
  <c r="M1275" i="1"/>
  <c r="F1275" i="1"/>
  <c r="T1274" i="1"/>
  <c r="M1274" i="1"/>
  <c r="F1274" i="1"/>
  <c r="T1273" i="1"/>
  <c r="M1273" i="1"/>
  <c r="F1273" i="1"/>
  <c r="T1272" i="1"/>
  <c r="M1272" i="1"/>
  <c r="F1272" i="1"/>
  <c r="T1271" i="1"/>
  <c r="M1271" i="1"/>
  <c r="F1271" i="1"/>
  <c r="T1270" i="1"/>
  <c r="M1270" i="1"/>
  <c r="F1270" i="1"/>
  <c r="T1269" i="1"/>
  <c r="M1269" i="1"/>
  <c r="F1269" i="1"/>
  <c r="T1268" i="1"/>
  <c r="M1268" i="1"/>
  <c r="F1268" i="1"/>
  <c r="T1267" i="1"/>
  <c r="M1267" i="1"/>
  <c r="F1267" i="1"/>
  <c r="T1266" i="1"/>
  <c r="M1266" i="1"/>
  <c r="F1266" i="1"/>
  <c r="T1265" i="1"/>
  <c r="M1265" i="1"/>
  <c r="F1265" i="1"/>
  <c r="T1264" i="1"/>
  <c r="M1264" i="1"/>
  <c r="F1264" i="1"/>
  <c r="T1263" i="1"/>
  <c r="M1263" i="1"/>
  <c r="F1263" i="1"/>
  <c r="T1262" i="1"/>
  <c r="M1262" i="1"/>
  <c r="F1262" i="1"/>
  <c r="T1261" i="1"/>
  <c r="M1261" i="1"/>
  <c r="F1261" i="1"/>
  <c r="T1260" i="1"/>
  <c r="M1260" i="1"/>
  <c r="F1260" i="1"/>
  <c r="T1259" i="1"/>
  <c r="M1259" i="1"/>
  <c r="F1259" i="1"/>
  <c r="T1258" i="1"/>
  <c r="M1258" i="1"/>
  <c r="F1258" i="1"/>
  <c r="T1257" i="1"/>
  <c r="M1257" i="1"/>
  <c r="F1257" i="1"/>
  <c r="T1256" i="1"/>
  <c r="M1256" i="1"/>
  <c r="F1256" i="1"/>
  <c r="T1255" i="1"/>
  <c r="M1255" i="1"/>
  <c r="F1255" i="1"/>
  <c r="T1254" i="1"/>
  <c r="M1254" i="1"/>
  <c r="F1254" i="1"/>
  <c r="T1253" i="1"/>
  <c r="M1253" i="1"/>
  <c r="F1253" i="1"/>
  <c r="T1252" i="1"/>
  <c r="M1252" i="1"/>
  <c r="F1252" i="1"/>
  <c r="T1251" i="1"/>
  <c r="M1251" i="1"/>
  <c r="F1251" i="1"/>
  <c r="T1250" i="1"/>
  <c r="M1250" i="1"/>
  <c r="F1250" i="1"/>
  <c r="T1249" i="1"/>
  <c r="M1249" i="1"/>
  <c r="F1249" i="1"/>
  <c r="T1248" i="1"/>
  <c r="M1248" i="1"/>
  <c r="F1248" i="1"/>
  <c r="T1247" i="1"/>
  <c r="M1247" i="1"/>
  <c r="F1247" i="1"/>
  <c r="T1246" i="1"/>
  <c r="M1246" i="1"/>
  <c r="F1246" i="1"/>
  <c r="T1245" i="1"/>
  <c r="M1245" i="1"/>
  <c r="F1245" i="1"/>
  <c r="T1244" i="1"/>
  <c r="M1244" i="1"/>
  <c r="F1244" i="1"/>
  <c r="T1243" i="1"/>
  <c r="M1243" i="1"/>
  <c r="F1243" i="1"/>
  <c r="T1242" i="1"/>
  <c r="M1242" i="1"/>
  <c r="F1242" i="1"/>
  <c r="T1241" i="1"/>
  <c r="M1241" i="1"/>
  <c r="F1241" i="1"/>
  <c r="T1240" i="1"/>
  <c r="M1240" i="1"/>
  <c r="F1240" i="1"/>
  <c r="T1239" i="1"/>
  <c r="M1239" i="1"/>
  <c r="F1239" i="1"/>
  <c r="T1238" i="1"/>
  <c r="M1238" i="1"/>
  <c r="F1238" i="1"/>
  <c r="T1237" i="1"/>
  <c r="M1237" i="1"/>
  <c r="F1237" i="1"/>
  <c r="T1236" i="1"/>
  <c r="M1236" i="1"/>
  <c r="F1236" i="1"/>
  <c r="T1235" i="1"/>
  <c r="M1235" i="1"/>
  <c r="F1235" i="1"/>
  <c r="T1234" i="1"/>
  <c r="M1234" i="1"/>
  <c r="F1234" i="1"/>
  <c r="T1233" i="1"/>
  <c r="M1233" i="1"/>
  <c r="F1233" i="1"/>
  <c r="T1232" i="1"/>
  <c r="M1232" i="1"/>
  <c r="F1232" i="1"/>
  <c r="T1231" i="1"/>
  <c r="M1231" i="1"/>
  <c r="F1231" i="1"/>
  <c r="T1230" i="1"/>
  <c r="M1230" i="1"/>
  <c r="F1230" i="1"/>
  <c r="T1229" i="1"/>
  <c r="M1229" i="1"/>
  <c r="F1229" i="1"/>
  <c r="T1228" i="1"/>
  <c r="M1228" i="1"/>
  <c r="F1228" i="1"/>
  <c r="T1227" i="1"/>
  <c r="M1227" i="1"/>
  <c r="F1227" i="1"/>
  <c r="T1226" i="1"/>
  <c r="M1226" i="1"/>
  <c r="F1226" i="1"/>
  <c r="T1225" i="1"/>
  <c r="M1225" i="1"/>
  <c r="F1225" i="1"/>
  <c r="T1224" i="1"/>
  <c r="M1224" i="1"/>
  <c r="F1224" i="1"/>
  <c r="T1223" i="1"/>
  <c r="M1223" i="1"/>
  <c r="F1223" i="1"/>
  <c r="T1222" i="1"/>
  <c r="M1222" i="1"/>
  <c r="F1222" i="1"/>
  <c r="T1221" i="1"/>
  <c r="M1221" i="1"/>
  <c r="F1221" i="1"/>
  <c r="T1220" i="1"/>
  <c r="M1220" i="1"/>
  <c r="F1220" i="1"/>
  <c r="T1219" i="1"/>
  <c r="M1219" i="1"/>
  <c r="F1219" i="1"/>
  <c r="T1218" i="1"/>
  <c r="M1218" i="1"/>
  <c r="F1218" i="1"/>
  <c r="T1217" i="1"/>
  <c r="M1217" i="1"/>
  <c r="F1217" i="1"/>
  <c r="T1216" i="1"/>
  <c r="M1216" i="1"/>
  <c r="F1216" i="1"/>
  <c r="T1215" i="1"/>
  <c r="M1215" i="1"/>
  <c r="F1215" i="1"/>
  <c r="T1214" i="1"/>
  <c r="M1214" i="1"/>
  <c r="F1214" i="1"/>
  <c r="T1213" i="1"/>
  <c r="M1213" i="1"/>
  <c r="F1213" i="1"/>
  <c r="T1212" i="1"/>
  <c r="M1212" i="1"/>
  <c r="F1212" i="1"/>
  <c r="T1211" i="1"/>
  <c r="M1211" i="1"/>
  <c r="F1211" i="1"/>
  <c r="T1210" i="1"/>
  <c r="M1210" i="1"/>
  <c r="F1210" i="1"/>
  <c r="T1209" i="1"/>
  <c r="M1209" i="1"/>
  <c r="F1209" i="1"/>
  <c r="T1208" i="1"/>
  <c r="M1208" i="1"/>
  <c r="F1208" i="1"/>
  <c r="T1207" i="1"/>
  <c r="M1207" i="1"/>
  <c r="F1207" i="1"/>
  <c r="T1206" i="1"/>
  <c r="M1206" i="1"/>
  <c r="F1206" i="1"/>
  <c r="T1205" i="1"/>
  <c r="M1205" i="1"/>
  <c r="F1205" i="1"/>
  <c r="T1204" i="1"/>
  <c r="M1204" i="1"/>
  <c r="F1204" i="1"/>
  <c r="T1203" i="1"/>
  <c r="M1203" i="1"/>
  <c r="F1203" i="1"/>
  <c r="T1202" i="1"/>
  <c r="M1202" i="1"/>
  <c r="F1202" i="1"/>
  <c r="T1201" i="1"/>
  <c r="M1201" i="1"/>
  <c r="F1201" i="1"/>
  <c r="T1200" i="1"/>
  <c r="M1200" i="1"/>
  <c r="F1200" i="1"/>
  <c r="T1199" i="1"/>
  <c r="M1199" i="1"/>
  <c r="F1199" i="1"/>
  <c r="T1198" i="1"/>
  <c r="M1198" i="1"/>
  <c r="F1198" i="1"/>
  <c r="T1197" i="1"/>
  <c r="M1197" i="1"/>
  <c r="F1197" i="1"/>
  <c r="T1196" i="1"/>
  <c r="M1196" i="1"/>
  <c r="F1196" i="1"/>
  <c r="T1195" i="1"/>
  <c r="M1195" i="1"/>
  <c r="F1195" i="1"/>
  <c r="T1194" i="1"/>
  <c r="M1194" i="1"/>
  <c r="F1194" i="1"/>
  <c r="T1193" i="1"/>
  <c r="M1193" i="1"/>
  <c r="F1193" i="1"/>
  <c r="T1192" i="1"/>
  <c r="M1192" i="1"/>
  <c r="F1192" i="1"/>
  <c r="T1191" i="1"/>
  <c r="M1191" i="1"/>
  <c r="F1191" i="1"/>
  <c r="T1190" i="1"/>
  <c r="M1190" i="1"/>
  <c r="F1190" i="1"/>
  <c r="T1189" i="1"/>
  <c r="M1189" i="1"/>
  <c r="F1189" i="1"/>
  <c r="T1188" i="1"/>
  <c r="M1188" i="1"/>
  <c r="F1188" i="1"/>
  <c r="T1187" i="1"/>
  <c r="M1187" i="1"/>
  <c r="F1187" i="1"/>
  <c r="T1186" i="1"/>
  <c r="M1186" i="1"/>
  <c r="F1186" i="1"/>
  <c r="T1185" i="1"/>
  <c r="M1185" i="1"/>
  <c r="F1185" i="1"/>
  <c r="T1184" i="1"/>
  <c r="M1184" i="1"/>
  <c r="F1184" i="1"/>
  <c r="T1183" i="1"/>
  <c r="M1183" i="1"/>
  <c r="F1183" i="1"/>
  <c r="T1182" i="1"/>
  <c r="M1182" i="1"/>
  <c r="F1182" i="1"/>
  <c r="T1181" i="1"/>
  <c r="M1181" i="1"/>
  <c r="F1181" i="1"/>
  <c r="T1180" i="1"/>
  <c r="M1180" i="1"/>
  <c r="F1180" i="1"/>
  <c r="T1179" i="1"/>
  <c r="M1179" i="1"/>
  <c r="F1179" i="1"/>
  <c r="T1178" i="1"/>
  <c r="M1178" i="1"/>
  <c r="F1178" i="1"/>
  <c r="T1177" i="1"/>
  <c r="M1177" i="1"/>
  <c r="F1177" i="1"/>
  <c r="T1176" i="1"/>
  <c r="M1176" i="1"/>
  <c r="F1176" i="1"/>
  <c r="T1175" i="1"/>
  <c r="M1175" i="1"/>
  <c r="F1175" i="1"/>
  <c r="T1174" i="1"/>
  <c r="M1174" i="1"/>
  <c r="F1174" i="1"/>
  <c r="T1173" i="1"/>
  <c r="M1173" i="1"/>
  <c r="F1173" i="1"/>
  <c r="T1172" i="1"/>
  <c r="M1172" i="1"/>
  <c r="F1172" i="1"/>
  <c r="T1171" i="1"/>
  <c r="M1171" i="1"/>
  <c r="F1171" i="1"/>
  <c r="T1170" i="1"/>
  <c r="M1170" i="1"/>
  <c r="F1170" i="1"/>
  <c r="T1169" i="1"/>
  <c r="M1169" i="1"/>
  <c r="F1169" i="1"/>
  <c r="T1168" i="1"/>
  <c r="M1168" i="1"/>
  <c r="F1168" i="1"/>
  <c r="T1167" i="1"/>
  <c r="M1167" i="1"/>
  <c r="F1167" i="1"/>
  <c r="T1166" i="1"/>
  <c r="M1166" i="1"/>
  <c r="F1166" i="1"/>
  <c r="T1165" i="1"/>
  <c r="M1165" i="1"/>
  <c r="F1165" i="1"/>
  <c r="T1164" i="1"/>
  <c r="M1164" i="1"/>
  <c r="F1164" i="1"/>
  <c r="T1163" i="1"/>
  <c r="M1163" i="1"/>
  <c r="F1163" i="1"/>
  <c r="T1162" i="1"/>
  <c r="M1162" i="1"/>
  <c r="F1162" i="1"/>
  <c r="T1161" i="1"/>
  <c r="M1161" i="1"/>
  <c r="F1161" i="1"/>
  <c r="T1160" i="1"/>
  <c r="M1160" i="1"/>
  <c r="F1160" i="1"/>
  <c r="T1159" i="1"/>
  <c r="M1159" i="1"/>
  <c r="F1159" i="1"/>
  <c r="T1158" i="1"/>
  <c r="M1158" i="1"/>
  <c r="F1158" i="1"/>
  <c r="T1157" i="1"/>
  <c r="M1157" i="1"/>
  <c r="F1157" i="1"/>
  <c r="T1156" i="1"/>
  <c r="M1156" i="1"/>
  <c r="F1156" i="1"/>
  <c r="T1155" i="1"/>
  <c r="M1155" i="1"/>
  <c r="F1155" i="1"/>
  <c r="T1154" i="1"/>
  <c r="M1154" i="1"/>
  <c r="F1154" i="1"/>
  <c r="T1153" i="1"/>
  <c r="M1153" i="1"/>
  <c r="F1153" i="1"/>
  <c r="T1152" i="1"/>
  <c r="M1152" i="1"/>
  <c r="F1152" i="1"/>
  <c r="T1151" i="1"/>
  <c r="M1151" i="1"/>
  <c r="F1151" i="1"/>
  <c r="T1150" i="1"/>
  <c r="M1150" i="1"/>
  <c r="F1150" i="1"/>
  <c r="T1149" i="1"/>
  <c r="M1149" i="1"/>
  <c r="F1149" i="1"/>
  <c r="T1148" i="1"/>
  <c r="M1148" i="1"/>
  <c r="F1148" i="1"/>
  <c r="T1147" i="1"/>
  <c r="M1147" i="1"/>
  <c r="F1147" i="1"/>
  <c r="T1146" i="1"/>
  <c r="M1146" i="1"/>
  <c r="F1146" i="1"/>
  <c r="T1145" i="1"/>
  <c r="M1145" i="1"/>
  <c r="F1145" i="1"/>
  <c r="T1144" i="1"/>
  <c r="M1144" i="1"/>
  <c r="F1144" i="1"/>
  <c r="T1143" i="1"/>
  <c r="M1143" i="1"/>
  <c r="F1143" i="1"/>
  <c r="T1142" i="1"/>
  <c r="M1142" i="1"/>
  <c r="F1142" i="1"/>
  <c r="T1141" i="1"/>
  <c r="M1141" i="1"/>
  <c r="F1141" i="1"/>
  <c r="T1140" i="1"/>
  <c r="M1140" i="1"/>
  <c r="F1140" i="1"/>
  <c r="T1139" i="1"/>
  <c r="M1139" i="1"/>
  <c r="F1139" i="1"/>
  <c r="T1138" i="1"/>
  <c r="M1138" i="1"/>
  <c r="F1138" i="1"/>
  <c r="T1137" i="1"/>
  <c r="M1137" i="1"/>
  <c r="F1137" i="1"/>
  <c r="T1136" i="1"/>
  <c r="M1136" i="1"/>
  <c r="F1136" i="1"/>
  <c r="T1135" i="1"/>
  <c r="M1135" i="1"/>
  <c r="F1135" i="1"/>
  <c r="T1134" i="1"/>
  <c r="M1134" i="1"/>
  <c r="F1134" i="1"/>
  <c r="T1133" i="1"/>
  <c r="M1133" i="1"/>
  <c r="F1133" i="1"/>
  <c r="T1132" i="1"/>
  <c r="M1132" i="1"/>
  <c r="F1132" i="1"/>
  <c r="T1131" i="1"/>
  <c r="M1131" i="1"/>
  <c r="F1131" i="1"/>
  <c r="T1130" i="1"/>
  <c r="M1130" i="1"/>
  <c r="F1130" i="1"/>
  <c r="T1129" i="1"/>
  <c r="M1129" i="1"/>
  <c r="F1129" i="1"/>
  <c r="T1128" i="1"/>
  <c r="M1128" i="1"/>
  <c r="F1128" i="1"/>
  <c r="T1127" i="1"/>
  <c r="M1127" i="1"/>
  <c r="F1127" i="1"/>
  <c r="T1126" i="1"/>
  <c r="M1126" i="1"/>
  <c r="F1126" i="1"/>
  <c r="T1125" i="1"/>
  <c r="M1125" i="1"/>
  <c r="F1125" i="1"/>
  <c r="T1124" i="1"/>
  <c r="M1124" i="1"/>
  <c r="F1124" i="1"/>
  <c r="T1123" i="1"/>
  <c r="M1123" i="1"/>
  <c r="F1123" i="1"/>
  <c r="T1122" i="1"/>
  <c r="M1122" i="1"/>
  <c r="F1122" i="1"/>
  <c r="T1121" i="1"/>
  <c r="M1121" i="1"/>
  <c r="F1121" i="1"/>
  <c r="T1120" i="1"/>
  <c r="M1120" i="1"/>
  <c r="F1120" i="1"/>
  <c r="T1119" i="1"/>
  <c r="M1119" i="1"/>
  <c r="F1119" i="1"/>
  <c r="T1118" i="1"/>
  <c r="M1118" i="1"/>
  <c r="F1118" i="1"/>
  <c r="T1117" i="1"/>
  <c r="M1117" i="1"/>
  <c r="F1117" i="1"/>
  <c r="T1116" i="1"/>
  <c r="M1116" i="1"/>
  <c r="F1116" i="1"/>
  <c r="T1115" i="1"/>
  <c r="M1115" i="1"/>
  <c r="F1115" i="1"/>
  <c r="T1114" i="1"/>
  <c r="M1114" i="1"/>
  <c r="F1114" i="1"/>
  <c r="T1113" i="1"/>
  <c r="M1113" i="1"/>
  <c r="F1113" i="1"/>
  <c r="T1112" i="1"/>
  <c r="M1112" i="1"/>
  <c r="F1112" i="1"/>
  <c r="T1111" i="1"/>
  <c r="M1111" i="1"/>
  <c r="F1111" i="1"/>
  <c r="T1110" i="1"/>
  <c r="M1110" i="1"/>
  <c r="F1110" i="1"/>
  <c r="T1109" i="1"/>
  <c r="M1109" i="1"/>
  <c r="F1109" i="1"/>
  <c r="T1108" i="1"/>
  <c r="M1108" i="1"/>
  <c r="F1108" i="1"/>
  <c r="T1107" i="1"/>
  <c r="M1107" i="1"/>
  <c r="F1107" i="1"/>
  <c r="T1106" i="1"/>
  <c r="M1106" i="1"/>
  <c r="F1106" i="1"/>
  <c r="T1105" i="1"/>
  <c r="M1105" i="1"/>
  <c r="F1105" i="1"/>
  <c r="T1104" i="1"/>
  <c r="M1104" i="1"/>
  <c r="F1104" i="1"/>
  <c r="T1103" i="1"/>
  <c r="M1103" i="1"/>
  <c r="F1103" i="1"/>
  <c r="T1102" i="1"/>
  <c r="M1102" i="1"/>
  <c r="F1102" i="1"/>
  <c r="T1101" i="1"/>
  <c r="M1101" i="1"/>
  <c r="F1101" i="1"/>
  <c r="T1100" i="1"/>
  <c r="M1100" i="1"/>
  <c r="F1100" i="1"/>
  <c r="T1099" i="1"/>
  <c r="M1099" i="1"/>
  <c r="F1099" i="1"/>
  <c r="T1098" i="1"/>
  <c r="M1098" i="1"/>
  <c r="F1098" i="1"/>
  <c r="T1097" i="1"/>
  <c r="M1097" i="1"/>
  <c r="F1097" i="1"/>
  <c r="T1096" i="1"/>
  <c r="M1096" i="1"/>
  <c r="F1096" i="1"/>
  <c r="T1095" i="1"/>
  <c r="M1095" i="1"/>
  <c r="F1095" i="1"/>
  <c r="T1094" i="1"/>
  <c r="M1094" i="1"/>
  <c r="F1094" i="1"/>
  <c r="T1093" i="1"/>
  <c r="M1093" i="1"/>
  <c r="F1093" i="1"/>
  <c r="T1092" i="1"/>
  <c r="M1092" i="1"/>
  <c r="F1092" i="1"/>
  <c r="T1091" i="1"/>
  <c r="M1091" i="1"/>
  <c r="F1091" i="1"/>
  <c r="T1090" i="1"/>
  <c r="M1090" i="1"/>
  <c r="F1090" i="1"/>
  <c r="T1089" i="1"/>
  <c r="M1089" i="1"/>
  <c r="F1089" i="1"/>
  <c r="T1088" i="1"/>
  <c r="M1088" i="1"/>
  <c r="F1088" i="1"/>
  <c r="T1087" i="1"/>
  <c r="M1087" i="1"/>
  <c r="F1087" i="1"/>
  <c r="T1086" i="1"/>
  <c r="M1086" i="1"/>
  <c r="F1086" i="1"/>
  <c r="T1085" i="1"/>
  <c r="M1085" i="1"/>
  <c r="F1085" i="1"/>
  <c r="T1084" i="1"/>
  <c r="M1084" i="1"/>
  <c r="F1084" i="1"/>
  <c r="T1083" i="1"/>
  <c r="M1083" i="1"/>
  <c r="F1083" i="1"/>
  <c r="T1082" i="1"/>
  <c r="M1082" i="1"/>
  <c r="F1082" i="1"/>
  <c r="T1081" i="1"/>
  <c r="M1081" i="1"/>
  <c r="F1081" i="1"/>
  <c r="T1080" i="1"/>
  <c r="M1080" i="1"/>
  <c r="F1080" i="1"/>
  <c r="T1079" i="1"/>
  <c r="M1079" i="1"/>
  <c r="F1079" i="1"/>
  <c r="T1078" i="1"/>
  <c r="M1078" i="1"/>
  <c r="F1078" i="1"/>
  <c r="T1077" i="1"/>
  <c r="M1077" i="1"/>
  <c r="F1077" i="1"/>
  <c r="T1076" i="1"/>
  <c r="M1076" i="1"/>
  <c r="F1076" i="1"/>
  <c r="T1075" i="1"/>
  <c r="M1075" i="1"/>
  <c r="F1075" i="1"/>
  <c r="T1074" i="1"/>
  <c r="M1074" i="1"/>
  <c r="F1074" i="1"/>
  <c r="T1073" i="1"/>
  <c r="M1073" i="1"/>
  <c r="F1073" i="1"/>
  <c r="T1072" i="1"/>
  <c r="M1072" i="1"/>
  <c r="F1072" i="1"/>
  <c r="T1071" i="1"/>
  <c r="M1071" i="1"/>
  <c r="F1071" i="1"/>
  <c r="T1070" i="1"/>
  <c r="M1070" i="1"/>
  <c r="F1070" i="1"/>
  <c r="T1069" i="1"/>
  <c r="M1069" i="1"/>
  <c r="F1069" i="1"/>
  <c r="T1068" i="1"/>
  <c r="M1068" i="1"/>
  <c r="F1068" i="1"/>
  <c r="T1067" i="1"/>
  <c r="M1067" i="1"/>
  <c r="F1067" i="1"/>
  <c r="T1066" i="1"/>
  <c r="M1066" i="1"/>
  <c r="F1066" i="1"/>
  <c r="T1065" i="1"/>
  <c r="M1065" i="1"/>
  <c r="F1065" i="1"/>
  <c r="T1064" i="1"/>
  <c r="M1064" i="1"/>
  <c r="F1064" i="1"/>
  <c r="T1063" i="1"/>
  <c r="M1063" i="1"/>
  <c r="F1063" i="1"/>
  <c r="T1062" i="1"/>
  <c r="M1062" i="1"/>
  <c r="F1062" i="1"/>
  <c r="T1061" i="1"/>
  <c r="M1061" i="1"/>
  <c r="F1061" i="1"/>
  <c r="T1060" i="1"/>
  <c r="M1060" i="1"/>
  <c r="F1060" i="1"/>
  <c r="T1059" i="1"/>
  <c r="M1059" i="1"/>
  <c r="F1059" i="1"/>
  <c r="T1058" i="1"/>
  <c r="M1058" i="1"/>
  <c r="F1058" i="1"/>
  <c r="T1057" i="1"/>
  <c r="M1057" i="1"/>
  <c r="F1057" i="1"/>
  <c r="T1056" i="1"/>
  <c r="M1056" i="1"/>
  <c r="F1056" i="1"/>
  <c r="T1055" i="1"/>
  <c r="M1055" i="1"/>
  <c r="F1055" i="1"/>
  <c r="T1054" i="1"/>
  <c r="M1054" i="1"/>
  <c r="F1054" i="1"/>
  <c r="T1053" i="1"/>
  <c r="M1053" i="1"/>
  <c r="F1053" i="1"/>
  <c r="T1052" i="1"/>
  <c r="M1052" i="1"/>
  <c r="F1052" i="1"/>
  <c r="T1051" i="1"/>
  <c r="M1051" i="1"/>
  <c r="F1051" i="1"/>
  <c r="T1050" i="1"/>
  <c r="M1050" i="1"/>
  <c r="F1050" i="1"/>
  <c r="T1049" i="1"/>
  <c r="M1049" i="1"/>
  <c r="F1049" i="1"/>
  <c r="T1048" i="1"/>
  <c r="M1048" i="1"/>
  <c r="F1048" i="1"/>
  <c r="T1047" i="1"/>
  <c r="M1047" i="1"/>
  <c r="F1047" i="1"/>
  <c r="T1046" i="1"/>
  <c r="M1046" i="1"/>
  <c r="F1046" i="1"/>
  <c r="T1045" i="1"/>
  <c r="M1045" i="1"/>
  <c r="F1045" i="1"/>
  <c r="T1044" i="1"/>
  <c r="M1044" i="1"/>
  <c r="F1044" i="1"/>
  <c r="T1043" i="1"/>
  <c r="M1043" i="1"/>
  <c r="F1043" i="1"/>
  <c r="T1042" i="1"/>
  <c r="M1042" i="1"/>
  <c r="F1042" i="1"/>
  <c r="T1041" i="1"/>
  <c r="M1041" i="1"/>
  <c r="F1041" i="1"/>
  <c r="T1040" i="1"/>
  <c r="M1040" i="1"/>
  <c r="F1040" i="1"/>
  <c r="T1039" i="1"/>
  <c r="M1039" i="1"/>
  <c r="F1039" i="1"/>
  <c r="T1038" i="1"/>
  <c r="M1038" i="1"/>
  <c r="F1038" i="1"/>
  <c r="T1037" i="1"/>
  <c r="M1037" i="1"/>
  <c r="F1037" i="1"/>
  <c r="T1036" i="1"/>
  <c r="M1036" i="1"/>
  <c r="F1036" i="1"/>
  <c r="T1035" i="1"/>
  <c r="M1035" i="1"/>
  <c r="F1035" i="1"/>
  <c r="T1034" i="1"/>
  <c r="M1034" i="1"/>
  <c r="F1034" i="1"/>
  <c r="T1033" i="1"/>
  <c r="M1033" i="1"/>
  <c r="F1033" i="1"/>
  <c r="T1032" i="1"/>
  <c r="M1032" i="1"/>
  <c r="F1032" i="1"/>
  <c r="T1031" i="1"/>
  <c r="M1031" i="1"/>
  <c r="F1031" i="1"/>
  <c r="T1030" i="1"/>
  <c r="M1030" i="1"/>
  <c r="F1030" i="1"/>
  <c r="T1029" i="1"/>
  <c r="M1029" i="1"/>
  <c r="F1029" i="1"/>
  <c r="T1028" i="1"/>
  <c r="M1028" i="1"/>
  <c r="F1028" i="1"/>
  <c r="T1027" i="1"/>
  <c r="M1027" i="1"/>
  <c r="F1027" i="1"/>
  <c r="T1026" i="1"/>
  <c r="M1026" i="1"/>
  <c r="F1026" i="1"/>
  <c r="T1025" i="1"/>
  <c r="M1025" i="1"/>
  <c r="F1025" i="1"/>
  <c r="T1024" i="1"/>
  <c r="M1024" i="1"/>
  <c r="F1024" i="1"/>
  <c r="T1023" i="1"/>
  <c r="M1023" i="1"/>
  <c r="F1023" i="1"/>
  <c r="T1022" i="1"/>
  <c r="M1022" i="1"/>
  <c r="F1022" i="1"/>
  <c r="T1021" i="1"/>
  <c r="M1021" i="1"/>
  <c r="F1021" i="1"/>
  <c r="T1020" i="1"/>
  <c r="M1020" i="1"/>
  <c r="F1020" i="1"/>
  <c r="T1019" i="1"/>
  <c r="M1019" i="1"/>
  <c r="F1019" i="1"/>
  <c r="T1018" i="1"/>
  <c r="M1018" i="1"/>
  <c r="F1018" i="1"/>
  <c r="T1017" i="1"/>
  <c r="M1017" i="1"/>
  <c r="F1017" i="1"/>
  <c r="T1016" i="1"/>
  <c r="M1016" i="1"/>
  <c r="F1016" i="1"/>
  <c r="T1015" i="1"/>
  <c r="M1015" i="1"/>
  <c r="F1015" i="1"/>
  <c r="T1014" i="1"/>
  <c r="M1014" i="1"/>
  <c r="F1014" i="1"/>
  <c r="T1013" i="1"/>
  <c r="M1013" i="1"/>
  <c r="F1013" i="1"/>
  <c r="T1012" i="1"/>
  <c r="M1012" i="1"/>
  <c r="F1012" i="1"/>
  <c r="T1011" i="1"/>
  <c r="M1011" i="1"/>
  <c r="F1011" i="1"/>
  <c r="T1010" i="1"/>
  <c r="M1010" i="1"/>
  <c r="F1010" i="1"/>
  <c r="T1009" i="1"/>
  <c r="M1009" i="1"/>
  <c r="F1009" i="1"/>
  <c r="T1008" i="1"/>
  <c r="M1008" i="1"/>
  <c r="F1008" i="1"/>
  <c r="T1007" i="1"/>
  <c r="M1007" i="1"/>
  <c r="F1007" i="1"/>
  <c r="T1006" i="1"/>
  <c r="M1006" i="1"/>
  <c r="F1006" i="1"/>
  <c r="T1005" i="1"/>
  <c r="M1005" i="1"/>
  <c r="F1005" i="1"/>
  <c r="T1004" i="1"/>
  <c r="M1004" i="1"/>
  <c r="F1004" i="1"/>
  <c r="T1003" i="1"/>
  <c r="M1003" i="1"/>
  <c r="F1003" i="1"/>
  <c r="T1002" i="1"/>
  <c r="M1002" i="1"/>
  <c r="F1002" i="1"/>
  <c r="T1001" i="1"/>
  <c r="M1001" i="1"/>
  <c r="F1001" i="1"/>
  <c r="T1000" i="1"/>
  <c r="M1000" i="1"/>
  <c r="F1000" i="1"/>
  <c r="T999" i="1"/>
  <c r="M999" i="1"/>
  <c r="F999" i="1"/>
  <c r="T998" i="1"/>
  <c r="M998" i="1"/>
  <c r="F998" i="1"/>
  <c r="T997" i="1"/>
  <c r="M997" i="1"/>
  <c r="F997" i="1"/>
  <c r="T996" i="1"/>
  <c r="M996" i="1"/>
  <c r="F996" i="1"/>
  <c r="T995" i="1"/>
  <c r="M995" i="1"/>
  <c r="F995" i="1"/>
  <c r="T994" i="1"/>
  <c r="M994" i="1"/>
  <c r="F994" i="1"/>
  <c r="T993" i="1"/>
  <c r="M993" i="1"/>
  <c r="F993" i="1"/>
  <c r="T992" i="1"/>
  <c r="M992" i="1"/>
  <c r="F992" i="1"/>
  <c r="T991" i="1"/>
  <c r="M991" i="1"/>
  <c r="F991" i="1"/>
  <c r="T990" i="1"/>
  <c r="M990" i="1"/>
  <c r="F990" i="1"/>
  <c r="T989" i="1"/>
  <c r="M989" i="1"/>
  <c r="F989" i="1"/>
  <c r="T988" i="1"/>
  <c r="M988" i="1"/>
  <c r="F988" i="1"/>
  <c r="T987" i="1"/>
  <c r="M987" i="1"/>
  <c r="F987" i="1"/>
  <c r="T986" i="1"/>
  <c r="M986" i="1"/>
  <c r="F986" i="1"/>
  <c r="T985" i="1"/>
  <c r="M985" i="1"/>
  <c r="F985" i="1"/>
  <c r="T984" i="1"/>
  <c r="M984" i="1"/>
  <c r="F984" i="1"/>
  <c r="T983" i="1"/>
  <c r="M983" i="1"/>
  <c r="F983" i="1"/>
  <c r="T982" i="1"/>
  <c r="M982" i="1"/>
  <c r="F982" i="1"/>
  <c r="T981" i="1"/>
  <c r="M981" i="1"/>
  <c r="F981" i="1"/>
  <c r="T980" i="1"/>
  <c r="M980" i="1"/>
  <c r="F980" i="1"/>
  <c r="T979" i="1"/>
  <c r="M979" i="1"/>
  <c r="F979" i="1"/>
  <c r="T978" i="1"/>
  <c r="M978" i="1"/>
  <c r="F978" i="1"/>
  <c r="T977" i="1"/>
  <c r="M977" i="1"/>
  <c r="F977" i="1"/>
  <c r="T976" i="1"/>
  <c r="M976" i="1"/>
  <c r="F976" i="1"/>
  <c r="T975" i="1"/>
  <c r="M975" i="1"/>
  <c r="F975" i="1"/>
  <c r="T974" i="1"/>
  <c r="M974" i="1"/>
  <c r="F974" i="1"/>
  <c r="T973" i="1"/>
  <c r="M973" i="1"/>
  <c r="F973" i="1"/>
  <c r="T972" i="1"/>
  <c r="M972" i="1"/>
  <c r="F972" i="1"/>
  <c r="T971" i="1"/>
  <c r="M971" i="1"/>
  <c r="F971" i="1"/>
  <c r="T970" i="1"/>
  <c r="M970" i="1"/>
  <c r="F970" i="1"/>
  <c r="T969" i="1"/>
  <c r="M969" i="1"/>
  <c r="F969" i="1"/>
  <c r="T968" i="1"/>
  <c r="M968" i="1"/>
  <c r="F968" i="1"/>
  <c r="T967" i="1"/>
  <c r="M967" i="1"/>
  <c r="F967" i="1"/>
  <c r="T966" i="1"/>
  <c r="M966" i="1"/>
  <c r="F966" i="1"/>
  <c r="T965" i="1"/>
  <c r="M965" i="1"/>
  <c r="F965" i="1"/>
  <c r="T964" i="1"/>
  <c r="M964" i="1"/>
  <c r="F964" i="1"/>
  <c r="T963" i="1"/>
  <c r="M963" i="1"/>
  <c r="F963" i="1"/>
  <c r="T962" i="1"/>
  <c r="M962" i="1"/>
  <c r="F962" i="1"/>
  <c r="T961" i="1"/>
  <c r="M961" i="1"/>
  <c r="F961" i="1"/>
  <c r="T960" i="1"/>
  <c r="M960" i="1"/>
  <c r="F960" i="1"/>
  <c r="T959" i="1"/>
  <c r="M959" i="1"/>
  <c r="F959" i="1"/>
  <c r="T958" i="1"/>
  <c r="M958" i="1"/>
  <c r="F958" i="1"/>
  <c r="T957" i="1"/>
  <c r="M957" i="1"/>
  <c r="F957" i="1"/>
  <c r="T956" i="1"/>
  <c r="M956" i="1"/>
  <c r="F956" i="1"/>
  <c r="T955" i="1"/>
  <c r="M955" i="1"/>
  <c r="F955" i="1"/>
  <c r="T954" i="1"/>
  <c r="M954" i="1"/>
  <c r="F954" i="1"/>
  <c r="T953" i="1"/>
  <c r="M953" i="1"/>
  <c r="F953" i="1"/>
  <c r="T952" i="1"/>
  <c r="M952" i="1"/>
  <c r="F952" i="1"/>
  <c r="T951" i="1"/>
  <c r="M951" i="1"/>
  <c r="F951" i="1"/>
  <c r="T950" i="1"/>
  <c r="M950" i="1"/>
  <c r="F950" i="1"/>
  <c r="T949" i="1"/>
  <c r="M949" i="1"/>
  <c r="F949" i="1"/>
  <c r="T948" i="1"/>
  <c r="M948" i="1"/>
  <c r="F948" i="1"/>
  <c r="T947" i="1"/>
  <c r="M947" i="1"/>
  <c r="F947" i="1"/>
  <c r="T946" i="1"/>
  <c r="M946" i="1"/>
  <c r="F946" i="1"/>
  <c r="T945" i="1"/>
  <c r="M945" i="1"/>
  <c r="F945" i="1"/>
  <c r="T944" i="1"/>
  <c r="M944" i="1"/>
  <c r="F944" i="1"/>
  <c r="T943" i="1"/>
  <c r="M943" i="1"/>
  <c r="F943" i="1"/>
  <c r="T942" i="1"/>
  <c r="M942" i="1"/>
  <c r="F942" i="1"/>
  <c r="T941" i="1"/>
  <c r="M941" i="1"/>
  <c r="F941" i="1"/>
  <c r="T940" i="1"/>
  <c r="M940" i="1"/>
  <c r="F940" i="1"/>
  <c r="T939" i="1"/>
  <c r="M939" i="1"/>
  <c r="F939" i="1"/>
  <c r="T938" i="1"/>
  <c r="M938" i="1"/>
  <c r="F938" i="1"/>
  <c r="T937" i="1"/>
  <c r="M937" i="1"/>
  <c r="F937" i="1"/>
  <c r="T936" i="1"/>
  <c r="M936" i="1"/>
  <c r="F936" i="1"/>
  <c r="T935" i="1"/>
  <c r="M935" i="1"/>
  <c r="F935" i="1"/>
  <c r="T934" i="1"/>
  <c r="M934" i="1"/>
  <c r="F934" i="1"/>
  <c r="T933" i="1"/>
  <c r="M933" i="1"/>
  <c r="F933" i="1"/>
  <c r="T932" i="1"/>
  <c r="M932" i="1"/>
  <c r="F932" i="1"/>
  <c r="T931" i="1"/>
  <c r="M931" i="1"/>
  <c r="F931" i="1"/>
  <c r="T930" i="1"/>
  <c r="M930" i="1"/>
  <c r="F930" i="1"/>
  <c r="T929" i="1"/>
  <c r="M929" i="1"/>
  <c r="F929" i="1"/>
  <c r="T928" i="1"/>
  <c r="M928" i="1"/>
  <c r="F928" i="1"/>
  <c r="T927" i="1"/>
  <c r="M927" i="1"/>
  <c r="F927" i="1"/>
  <c r="T926" i="1"/>
  <c r="M926" i="1"/>
  <c r="F926" i="1"/>
  <c r="T925" i="1"/>
  <c r="M925" i="1"/>
  <c r="F925" i="1"/>
  <c r="T924" i="1"/>
  <c r="M924" i="1"/>
  <c r="F924" i="1"/>
  <c r="T923" i="1"/>
  <c r="M923" i="1"/>
  <c r="F923" i="1"/>
  <c r="T922" i="1"/>
  <c r="M922" i="1"/>
  <c r="F922" i="1"/>
  <c r="T921" i="1"/>
  <c r="M921" i="1"/>
  <c r="F921" i="1"/>
  <c r="T920" i="1"/>
  <c r="M920" i="1"/>
  <c r="F920" i="1"/>
  <c r="T919" i="1"/>
  <c r="M919" i="1"/>
  <c r="F919" i="1"/>
  <c r="T918" i="1"/>
  <c r="M918" i="1"/>
  <c r="F918" i="1"/>
  <c r="T917" i="1"/>
  <c r="M917" i="1"/>
  <c r="F917" i="1"/>
  <c r="T916" i="1"/>
  <c r="M916" i="1"/>
  <c r="F916" i="1"/>
  <c r="T915" i="1"/>
  <c r="M915" i="1"/>
  <c r="F915" i="1"/>
  <c r="T914" i="1"/>
  <c r="M914" i="1"/>
  <c r="F914" i="1"/>
  <c r="T913" i="1"/>
  <c r="M913" i="1"/>
  <c r="F913" i="1"/>
  <c r="T912" i="1"/>
  <c r="M912" i="1"/>
  <c r="F912" i="1"/>
  <c r="T911" i="1"/>
  <c r="M911" i="1"/>
  <c r="F911" i="1"/>
  <c r="T910" i="1"/>
  <c r="M910" i="1"/>
  <c r="F910" i="1"/>
  <c r="T909" i="1"/>
  <c r="M909" i="1"/>
  <c r="F909" i="1"/>
  <c r="T908" i="1"/>
  <c r="M908" i="1"/>
  <c r="F908" i="1"/>
  <c r="T907" i="1"/>
  <c r="M907" i="1"/>
  <c r="F907" i="1"/>
  <c r="T906" i="1"/>
  <c r="M906" i="1"/>
  <c r="F906" i="1"/>
  <c r="T905" i="1"/>
  <c r="M905" i="1"/>
  <c r="F905" i="1"/>
  <c r="T904" i="1"/>
  <c r="M904" i="1"/>
  <c r="F904" i="1"/>
  <c r="T903" i="1"/>
  <c r="M903" i="1"/>
  <c r="F903" i="1"/>
  <c r="T902" i="1"/>
  <c r="M902" i="1"/>
  <c r="F902" i="1"/>
  <c r="T901" i="1"/>
  <c r="M901" i="1"/>
  <c r="F901" i="1"/>
  <c r="T900" i="1"/>
  <c r="M900" i="1"/>
  <c r="F900" i="1"/>
  <c r="T899" i="1"/>
  <c r="M899" i="1"/>
  <c r="F899" i="1"/>
  <c r="T898" i="1"/>
  <c r="M898" i="1"/>
  <c r="F898" i="1"/>
  <c r="T897" i="1"/>
  <c r="M897" i="1"/>
  <c r="F897" i="1"/>
  <c r="T896" i="1"/>
  <c r="M896" i="1"/>
  <c r="F896" i="1"/>
  <c r="T895" i="1"/>
  <c r="M895" i="1"/>
  <c r="F895" i="1"/>
  <c r="T894" i="1"/>
  <c r="M894" i="1"/>
  <c r="F894" i="1"/>
  <c r="T893" i="1"/>
  <c r="M893" i="1"/>
  <c r="F893" i="1"/>
  <c r="T892" i="1"/>
  <c r="M892" i="1"/>
  <c r="F892" i="1"/>
  <c r="T891" i="1"/>
  <c r="M891" i="1"/>
  <c r="F891" i="1"/>
  <c r="T890" i="1"/>
  <c r="M890" i="1"/>
  <c r="F890" i="1"/>
  <c r="T889" i="1"/>
  <c r="M889" i="1"/>
  <c r="F889" i="1"/>
  <c r="T888" i="1"/>
  <c r="M888" i="1"/>
  <c r="F888" i="1"/>
  <c r="T887" i="1"/>
  <c r="M887" i="1"/>
  <c r="F887" i="1"/>
  <c r="T886" i="1"/>
  <c r="M886" i="1"/>
  <c r="F886" i="1"/>
  <c r="T885" i="1"/>
  <c r="M885" i="1"/>
  <c r="F885" i="1"/>
  <c r="T884" i="1"/>
  <c r="M884" i="1"/>
  <c r="F884" i="1"/>
  <c r="T883" i="1"/>
  <c r="M883" i="1"/>
  <c r="F883" i="1"/>
  <c r="T882" i="1"/>
  <c r="M882" i="1"/>
  <c r="F882" i="1"/>
  <c r="T881" i="1"/>
  <c r="M881" i="1"/>
  <c r="F881" i="1"/>
  <c r="T880" i="1"/>
  <c r="M880" i="1"/>
  <c r="F880" i="1"/>
  <c r="T879" i="1"/>
  <c r="M879" i="1"/>
  <c r="F879" i="1"/>
  <c r="T878" i="1"/>
  <c r="M878" i="1"/>
  <c r="F878" i="1"/>
  <c r="T877" i="1"/>
  <c r="M877" i="1"/>
  <c r="F877" i="1"/>
  <c r="T876" i="1"/>
  <c r="M876" i="1"/>
  <c r="F876" i="1"/>
  <c r="T875" i="1"/>
  <c r="M875" i="1"/>
  <c r="F875" i="1"/>
  <c r="T874" i="1"/>
  <c r="M874" i="1"/>
  <c r="F874" i="1"/>
  <c r="T873" i="1"/>
  <c r="M873" i="1"/>
  <c r="F873" i="1"/>
  <c r="T872" i="1"/>
  <c r="M872" i="1"/>
  <c r="F872" i="1"/>
  <c r="T871" i="1"/>
  <c r="M871" i="1"/>
  <c r="F871" i="1"/>
  <c r="T870" i="1"/>
  <c r="M870" i="1"/>
  <c r="F870" i="1"/>
  <c r="T869" i="1"/>
  <c r="M869" i="1"/>
  <c r="F869" i="1"/>
  <c r="T868" i="1"/>
  <c r="M868" i="1"/>
  <c r="F868" i="1"/>
  <c r="T867" i="1"/>
  <c r="M867" i="1"/>
  <c r="F867" i="1"/>
  <c r="T866" i="1"/>
  <c r="M866" i="1"/>
  <c r="F866" i="1"/>
  <c r="T865" i="1"/>
  <c r="M865" i="1"/>
  <c r="F865" i="1"/>
  <c r="T864" i="1"/>
  <c r="M864" i="1"/>
  <c r="F864" i="1"/>
  <c r="T863" i="1"/>
  <c r="M863" i="1"/>
  <c r="F863" i="1"/>
  <c r="T862" i="1"/>
  <c r="M862" i="1"/>
  <c r="F862" i="1"/>
  <c r="T861" i="1"/>
  <c r="M861" i="1"/>
  <c r="F861" i="1"/>
  <c r="T860" i="1"/>
  <c r="M860" i="1"/>
  <c r="F860" i="1"/>
  <c r="T859" i="1"/>
  <c r="M859" i="1"/>
  <c r="F859" i="1"/>
  <c r="T858" i="1"/>
  <c r="M858" i="1"/>
  <c r="F858" i="1"/>
  <c r="T857" i="1"/>
  <c r="M857" i="1"/>
  <c r="F857" i="1"/>
  <c r="T856" i="1"/>
  <c r="M856" i="1"/>
  <c r="F856" i="1"/>
  <c r="T855" i="1"/>
  <c r="M855" i="1"/>
  <c r="F855" i="1"/>
  <c r="T854" i="1"/>
  <c r="M854" i="1"/>
  <c r="F854" i="1"/>
  <c r="T853" i="1"/>
  <c r="M853" i="1"/>
  <c r="F853" i="1"/>
  <c r="T852" i="1"/>
  <c r="M852" i="1"/>
  <c r="F852" i="1"/>
  <c r="T851" i="1"/>
  <c r="M851" i="1"/>
  <c r="F851" i="1"/>
  <c r="T850" i="1"/>
  <c r="M850" i="1"/>
  <c r="F850" i="1"/>
  <c r="T849" i="1"/>
  <c r="M849" i="1"/>
  <c r="F849" i="1"/>
  <c r="T848" i="1"/>
  <c r="M848" i="1"/>
  <c r="F848" i="1"/>
  <c r="T847" i="1"/>
  <c r="M847" i="1"/>
  <c r="F847" i="1"/>
  <c r="T846" i="1"/>
  <c r="M846" i="1"/>
  <c r="F846" i="1"/>
  <c r="T845" i="1"/>
  <c r="M845" i="1"/>
  <c r="F845" i="1"/>
  <c r="T844" i="1"/>
  <c r="M844" i="1"/>
  <c r="F844" i="1"/>
  <c r="T843" i="1"/>
  <c r="M843" i="1"/>
  <c r="F843" i="1"/>
  <c r="T842" i="1"/>
  <c r="M842" i="1"/>
  <c r="F842" i="1"/>
  <c r="T841" i="1"/>
  <c r="M841" i="1"/>
  <c r="F841" i="1"/>
  <c r="T840" i="1"/>
  <c r="M840" i="1"/>
  <c r="F840" i="1"/>
  <c r="T839" i="1"/>
  <c r="M839" i="1"/>
  <c r="F839" i="1"/>
  <c r="T838" i="1"/>
  <c r="M838" i="1"/>
  <c r="F838" i="1"/>
  <c r="T837" i="1"/>
  <c r="M837" i="1"/>
  <c r="F837" i="1"/>
  <c r="T836" i="1"/>
  <c r="M836" i="1"/>
  <c r="F836" i="1"/>
  <c r="T835" i="1"/>
  <c r="M835" i="1"/>
  <c r="F835" i="1"/>
  <c r="T834" i="1"/>
  <c r="M834" i="1"/>
  <c r="F834" i="1"/>
  <c r="T833" i="1"/>
  <c r="M833" i="1"/>
  <c r="F833" i="1"/>
  <c r="T832" i="1"/>
  <c r="M832" i="1"/>
  <c r="F832" i="1"/>
  <c r="T831" i="1"/>
  <c r="M831" i="1"/>
  <c r="F831" i="1"/>
  <c r="T830" i="1"/>
  <c r="M830" i="1"/>
  <c r="F830" i="1"/>
  <c r="T829" i="1"/>
  <c r="M829" i="1"/>
  <c r="F829" i="1"/>
  <c r="T828" i="1"/>
  <c r="M828" i="1"/>
  <c r="F828" i="1"/>
  <c r="T827" i="1"/>
  <c r="M827" i="1"/>
  <c r="F827" i="1"/>
  <c r="T826" i="1"/>
  <c r="M826" i="1"/>
  <c r="F826" i="1"/>
  <c r="T825" i="1"/>
  <c r="M825" i="1"/>
  <c r="F825" i="1"/>
  <c r="T824" i="1"/>
  <c r="M824" i="1"/>
  <c r="F824" i="1"/>
  <c r="T823" i="1"/>
  <c r="M823" i="1"/>
  <c r="F823" i="1"/>
  <c r="T822" i="1"/>
  <c r="M822" i="1"/>
  <c r="F822" i="1"/>
  <c r="T821" i="1"/>
  <c r="M821" i="1"/>
  <c r="F821" i="1"/>
  <c r="T820" i="1"/>
  <c r="M820" i="1"/>
  <c r="F820" i="1"/>
  <c r="T819" i="1"/>
  <c r="M819" i="1"/>
  <c r="F819" i="1"/>
  <c r="T818" i="1"/>
  <c r="M818" i="1"/>
  <c r="F818" i="1"/>
  <c r="T817" i="1"/>
  <c r="M817" i="1"/>
  <c r="F817" i="1"/>
  <c r="T816" i="1"/>
  <c r="M816" i="1"/>
  <c r="F816" i="1"/>
  <c r="T815" i="1"/>
  <c r="M815" i="1"/>
  <c r="F815" i="1"/>
  <c r="T814" i="1"/>
  <c r="M814" i="1"/>
  <c r="F814" i="1"/>
  <c r="T813" i="1"/>
  <c r="M813" i="1"/>
  <c r="F813" i="1"/>
  <c r="T812" i="1"/>
  <c r="M812" i="1"/>
  <c r="F812" i="1"/>
  <c r="T811" i="1"/>
  <c r="M811" i="1"/>
  <c r="F811" i="1"/>
  <c r="T810" i="1"/>
  <c r="M810" i="1"/>
  <c r="F810" i="1"/>
  <c r="T809" i="1"/>
  <c r="M809" i="1"/>
  <c r="F809" i="1"/>
  <c r="T808" i="1"/>
  <c r="M808" i="1"/>
  <c r="F808" i="1"/>
  <c r="T807" i="1"/>
  <c r="M807" i="1"/>
  <c r="F807" i="1"/>
  <c r="T806" i="1"/>
  <c r="M806" i="1"/>
  <c r="F806" i="1"/>
  <c r="T805" i="1"/>
  <c r="M805" i="1"/>
  <c r="F805" i="1"/>
  <c r="T804" i="1"/>
  <c r="M804" i="1"/>
  <c r="F804" i="1"/>
  <c r="T803" i="1"/>
  <c r="M803" i="1"/>
  <c r="F803" i="1"/>
  <c r="T802" i="1"/>
  <c r="M802" i="1"/>
  <c r="F802" i="1"/>
  <c r="T801" i="1"/>
  <c r="M801" i="1"/>
  <c r="F801" i="1"/>
  <c r="T800" i="1"/>
  <c r="M800" i="1"/>
  <c r="F800" i="1"/>
  <c r="T799" i="1"/>
  <c r="M799" i="1"/>
  <c r="F799" i="1"/>
  <c r="T798" i="1"/>
  <c r="M798" i="1"/>
  <c r="F798" i="1"/>
  <c r="T797" i="1"/>
  <c r="M797" i="1"/>
  <c r="F797" i="1"/>
  <c r="T796" i="1"/>
  <c r="M796" i="1"/>
  <c r="F796" i="1"/>
  <c r="T795" i="1"/>
  <c r="M795" i="1"/>
  <c r="F795" i="1"/>
  <c r="T794" i="1"/>
  <c r="M794" i="1"/>
  <c r="F794" i="1"/>
  <c r="T793" i="1"/>
  <c r="M793" i="1"/>
  <c r="F793" i="1"/>
  <c r="T792" i="1"/>
  <c r="M792" i="1"/>
  <c r="F792" i="1"/>
  <c r="T791" i="1"/>
  <c r="M791" i="1"/>
  <c r="F791" i="1"/>
  <c r="T790" i="1"/>
  <c r="M790" i="1"/>
  <c r="F790" i="1"/>
  <c r="T789" i="1"/>
  <c r="M789" i="1"/>
  <c r="F789" i="1"/>
  <c r="T788" i="1"/>
  <c r="M788" i="1"/>
  <c r="F788" i="1"/>
  <c r="T787" i="1"/>
  <c r="M787" i="1"/>
  <c r="F787" i="1"/>
  <c r="T786" i="1"/>
  <c r="M786" i="1"/>
  <c r="F786" i="1"/>
  <c r="T785" i="1"/>
  <c r="M785" i="1"/>
  <c r="F785" i="1"/>
  <c r="T784" i="1"/>
  <c r="M784" i="1"/>
  <c r="F784" i="1"/>
  <c r="T783" i="1"/>
  <c r="M783" i="1"/>
  <c r="F783" i="1"/>
  <c r="T782" i="1"/>
  <c r="M782" i="1"/>
  <c r="F782" i="1"/>
  <c r="T781" i="1"/>
  <c r="M781" i="1"/>
  <c r="F781" i="1"/>
  <c r="T780" i="1"/>
  <c r="M780" i="1"/>
  <c r="F780" i="1"/>
  <c r="T779" i="1"/>
  <c r="M779" i="1"/>
  <c r="F779" i="1"/>
  <c r="T778" i="1"/>
  <c r="M778" i="1"/>
  <c r="F778" i="1"/>
  <c r="T777" i="1"/>
  <c r="M777" i="1"/>
  <c r="F777" i="1"/>
  <c r="T776" i="1"/>
  <c r="M776" i="1"/>
  <c r="F776" i="1"/>
  <c r="T775" i="1"/>
  <c r="M775" i="1"/>
  <c r="F775" i="1"/>
  <c r="T774" i="1"/>
  <c r="M774" i="1"/>
  <c r="F774" i="1"/>
  <c r="T773" i="1"/>
  <c r="M773" i="1"/>
  <c r="F773" i="1"/>
  <c r="T772" i="1"/>
  <c r="M772" i="1"/>
  <c r="F772" i="1"/>
  <c r="T771" i="1"/>
  <c r="M771" i="1"/>
  <c r="F771" i="1"/>
  <c r="T770" i="1"/>
  <c r="M770" i="1"/>
  <c r="F770" i="1"/>
  <c r="T769" i="1"/>
  <c r="M769" i="1"/>
  <c r="F769" i="1"/>
  <c r="T768" i="1"/>
  <c r="M768" i="1"/>
  <c r="F768" i="1"/>
  <c r="T767" i="1"/>
  <c r="M767" i="1"/>
  <c r="F767" i="1"/>
  <c r="T766" i="1"/>
  <c r="M766" i="1"/>
  <c r="F766" i="1"/>
  <c r="T765" i="1"/>
  <c r="M765" i="1"/>
  <c r="F765" i="1"/>
  <c r="T764" i="1"/>
  <c r="M764" i="1"/>
  <c r="F764" i="1"/>
  <c r="T763" i="1"/>
  <c r="M763" i="1"/>
  <c r="F763" i="1"/>
  <c r="T762" i="1"/>
  <c r="M762" i="1"/>
  <c r="F762" i="1"/>
  <c r="T761" i="1"/>
  <c r="M761" i="1"/>
  <c r="F761" i="1"/>
  <c r="T760" i="1"/>
  <c r="M760" i="1"/>
  <c r="F760" i="1"/>
  <c r="T759" i="1"/>
  <c r="M759" i="1"/>
  <c r="F759" i="1"/>
  <c r="T758" i="1"/>
  <c r="M758" i="1"/>
  <c r="F758" i="1"/>
  <c r="T757" i="1"/>
  <c r="M757" i="1"/>
  <c r="F757" i="1"/>
  <c r="T756" i="1"/>
  <c r="M756" i="1"/>
  <c r="F756" i="1"/>
  <c r="T755" i="1"/>
  <c r="M755" i="1"/>
  <c r="F755" i="1"/>
  <c r="T754" i="1"/>
  <c r="M754" i="1"/>
  <c r="F754" i="1"/>
  <c r="T753" i="1"/>
  <c r="M753" i="1"/>
  <c r="F753" i="1"/>
  <c r="T752" i="1"/>
  <c r="M752" i="1"/>
  <c r="F752" i="1"/>
  <c r="T751" i="1"/>
  <c r="M751" i="1"/>
  <c r="F751" i="1"/>
  <c r="T750" i="1"/>
  <c r="M750" i="1"/>
  <c r="F750" i="1"/>
  <c r="T749" i="1"/>
  <c r="M749" i="1"/>
  <c r="F749" i="1"/>
  <c r="T748" i="1"/>
  <c r="M748" i="1"/>
  <c r="F748" i="1"/>
  <c r="T747" i="1"/>
  <c r="M747" i="1"/>
  <c r="F747" i="1"/>
  <c r="T746" i="1"/>
  <c r="M746" i="1"/>
  <c r="F746" i="1"/>
  <c r="T745" i="1"/>
  <c r="M745" i="1"/>
  <c r="F745" i="1"/>
  <c r="T744" i="1"/>
  <c r="M744" i="1"/>
  <c r="F744" i="1"/>
  <c r="T743" i="1"/>
  <c r="M743" i="1"/>
  <c r="F743" i="1"/>
  <c r="T742" i="1"/>
  <c r="M742" i="1"/>
  <c r="F742" i="1"/>
  <c r="T741" i="1"/>
  <c r="M741" i="1"/>
  <c r="F741" i="1"/>
  <c r="T740" i="1"/>
  <c r="M740" i="1"/>
  <c r="F740" i="1"/>
  <c r="T739" i="1"/>
  <c r="M739" i="1"/>
  <c r="F739" i="1"/>
  <c r="T738" i="1"/>
  <c r="M738" i="1"/>
  <c r="F738" i="1"/>
  <c r="T737" i="1"/>
  <c r="M737" i="1"/>
  <c r="F737" i="1"/>
  <c r="T736" i="1"/>
  <c r="M736" i="1"/>
  <c r="F736" i="1"/>
  <c r="T735" i="1"/>
  <c r="M735" i="1"/>
  <c r="F735" i="1"/>
  <c r="T734" i="1"/>
  <c r="M734" i="1"/>
  <c r="F734" i="1"/>
  <c r="T733" i="1"/>
  <c r="M733" i="1"/>
  <c r="F733" i="1"/>
  <c r="T732" i="1"/>
  <c r="M732" i="1"/>
  <c r="F732" i="1"/>
  <c r="T731" i="1"/>
  <c r="M731" i="1"/>
  <c r="F731" i="1"/>
  <c r="T730" i="1"/>
  <c r="M730" i="1"/>
  <c r="F730" i="1"/>
  <c r="T729" i="1"/>
  <c r="M729" i="1"/>
  <c r="F729" i="1"/>
  <c r="T728" i="1"/>
  <c r="M728" i="1"/>
  <c r="F728" i="1"/>
  <c r="T727" i="1"/>
  <c r="M727" i="1"/>
  <c r="F727" i="1"/>
  <c r="T726" i="1"/>
  <c r="M726" i="1"/>
  <c r="F726" i="1"/>
  <c r="T725" i="1"/>
  <c r="M725" i="1"/>
  <c r="F725" i="1"/>
  <c r="T724" i="1"/>
  <c r="M724" i="1"/>
  <c r="F724" i="1"/>
  <c r="T723" i="1"/>
  <c r="M723" i="1"/>
  <c r="F723" i="1"/>
  <c r="T722" i="1"/>
  <c r="M722" i="1"/>
  <c r="F722" i="1"/>
  <c r="T721" i="1"/>
  <c r="M721" i="1"/>
  <c r="F721" i="1"/>
  <c r="T720" i="1"/>
  <c r="M720" i="1"/>
  <c r="F720" i="1"/>
  <c r="T719" i="1"/>
  <c r="M719" i="1"/>
  <c r="F719" i="1"/>
  <c r="T718" i="1"/>
  <c r="M718" i="1"/>
  <c r="F718" i="1"/>
  <c r="T717" i="1"/>
  <c r="M717" i="1"/>
  <c r="F717" i="1"/>
  <c r="T716" i="1"/>
  <c r="M716" i="1"/>
  <c r="F716" i="1"/>
  <c r="T715" i="1"/>
  <c r="M715" i="1"/>
  <c r="F715" i="1"/>
  <c r="T714" i="1"/>
  <c r="M714" i="1"/>
  <c r="F714" i="1"/>
  <c r="T713" i="1"/>
  <c r="M713" i="1"/>
  <c r="F713" i="1"/>
  <c r="T712" i="1"/>
  <c r="M712" i="1"/>
  <c r="F712" i="1"/>
  <c r="T711" i="1"/>
  <c r="M711" i="1"/>
  <c r="F711" i="1"/>
  <c r="T710" i="1"/>
  <c r="M710" i="1"/>
  <c r="F710" i="1"/>
  <c r="T709" i="1"/>
  <c r="M709" i="1"/>
  <c r="F709" i="1"/>
  <c r="T708" i="1"/>
  <c r="M708" i="1"/>
  <c r="F708" i="1"/>
  <c r="T707" i="1"/>
  <c r="M707" i="1"/>
  <c r="F707" i="1"/>
  <c r="T706" i="1"/>
  <c r="M706" i="1"/>
  <c r="F706" i="1"/>
  <c r="T705" i="1"/>
  <c r="M705" i="1"/>
  <c r="F705" i="1"/>
  <c r="T704" i="1"/>
  <c r="M704" i="1"/>
  <c r="F704" i="1"/>
  <c r="T703" i="1"/>
  <c r="M703" i="1"/>
  <c r="F703" i="1"/>
  <c r="T702" i="1"/>
  <c r="M702" i="1"/>
  <c r="F702" i="1"/>
  <c r="T701" i="1"/>
  <c r="M701" i="1"/>
  <c r="F701" i="1"/>
  <c r="T700" i="1"/>
  <c r="M700" i="1"/>
  <c r="F700" i="1"/>
  <c r="T699" i="1"/>
  <c r="M699" i="1"/>
  <c r="F699" i="1"/>
  <c r="T698" i="1"/>
  <c r="M698" i="1"/>
  <c r="F698" i="1"/>
  <c r="T697" i="1"/>
  <c r="M697" i="1"/>
  <c r="F697" i="1"/>
  <c r="T696" i="1"/>
  <c r="M696" i="1"/>
  <c r="F696" i="1"/>
  <c r="T695" i="1"/>
  <c r="M695" i="1"/>
  <c r="F695" i="1"/>
  <c r="T694" i="1"/>
  <c r="M694" i="1"/>
  <c r="F694" i="1"/>
  <c r="T693" i="1"/>
  <c r="M693" i="1"/>
  <c r="F693" i="1"/>
  <c r="T692" i="1"/>
  <c r="M692" i="1"/>
  <c r="F692" i="1"/>
  <c r="T691" i="1"/>
  <c r="M691" i="1"/>
  <c r="F691" i="1"/>
  <c r="T690" i="1"/>
  <c r="M690" i="1"/>
  <c r="F690" i="1"/>
  <c r="T689" i="1"/>
  <c r="M689" i="1"/>
  <c r="F689" i="1"/>
  <c r="T688" i="1"/>
  <c r="M688" i="1"/>
  <c r="F688" i="1"/>
  <c r="T687" i="1"/>
  <c r="M687" i="1"/>
  <c r="F687" i="1"/>
  <c r="T686" i="1"/>
  <c r="M686" i="1"/>
  <c r="F686" i="1"/>
  <c r="T685" i="1"/>
  <c r="M685" i="1"/>
  <c r="F685" i="1"/>
  <c r="T684" i="1"/>
  <c r="M684" i="1"/>
  <c r="F684" i="1"/>
  <c r="T683" i="1"/>
  <c r="M683" i="1"/>
  <c r="F683" i="1"/>
  <c r="T682" i="1"/>
  <c r="M682" i="1"/>
  <c r="F682" i="1"/>
  <c r="T681" i="1"/>
  <c r="M681" i="1"/>
  <c r="F681" i="1"/>
  <c r="T680" i="1"/>
  <c r="M680" i="1"/>
  <c r="F680" i="1"/>
  <c r="T679" i="1"/>
  <c r="M679" i="1"/>
  <c r="F679" i="1"/>
  <c r="T678" i="1"/>
  <c r="M678" i="1"/>
  <c r="F678" i="1"/>
  <c r="T677" i="1"/>
  <c r="M677" i="1"/>
  <c r="F677" i="1"/>
  <c r="T676" i="1"/>
  <c r="M676" i="1"/>
  <c r="F676" i="1"/>
  <c r="T675" i="1"/>
  <c r="M675" i="1"/>
  <c r="F675" i="1"/>
  <c r="T674" i="1"/>
  <c r="M674" i="1"/>
  <c r="F674" i="1"/>
  <c r="T673" i="1"/>
  <c r="M673" i="1"/>
  <c r="F673" i="1"/>
  <c r="T672" i="1"/>
  <c r="M672" i="1"/>
  <c r="F672" i="1"/>
  <c r="T671" i="1"/>
  <c r="M671" i="1"/>
  <c r="F671" i="1"/>
  <c r="T670" i="1"/>
  <c r="M670" i="1"/>
  <c r="F670" i="1"/>
  <c r="T669" i="1"/>
  <c r="M669" i="1"/>
  <c r="F669" i="1"/>
  <c r="T668" i="1"/>
  <c r="M668" i="1"/>
  <c r="F668" i="1"/>
  <c r="T667" i="1"/>
  <c r="M667" i="1"/>
  <c r="F667" i="1"/>
  <c r="T666" i="1"/>
  <c r="M666" i="1"/>
  <c r="F666" i="1"/>
  <c r="T665" i="1"/>
  <c r="M665" i="1"/>
  <c r="F665" i="1"/>
  <c r="T664" i="1"/>
  <c r="M664" i="1"/>
  <c r="F664" i="1"/>
  <c r="T663" i="1"/>
  <c r="M663" i="1"/>
  <c r="F663" i="1"/>
  <c r="T662" i="1"/>
  <c r="M662" i="1"/>
  <c r="F662" i="1"/>
  <c r="T661" i="1"/>
  <c r="M661" i="1"/>
  <c r="F661" i="1"/>
  <c r="T660" i="1"/>
  <c r="M660" i="1"/>
  <c r="F660" i="1"/>
  <c r="T659" i="1"/>
  <c r="M659" i="1"/>
  <c r="F659" i="1"/>
  <c r="T658" i="1"/>
  <c r="M658" i="1"/>
  <c r="F658" i="1"/>
  <c r="T657" i="1"/>
  <c r="M657" i="1"/>
  <c r="F657" i="1"/>
  <c r="T656" i="1"/>
  <c r="M656" i="1"/>
  <c r="F656" i="1"/>
  <c r="T655" i="1"/>
  <c r="M655" i="1"/>
  <c r="F655" i="1"/>
  <c r="T654" i="1"/>
  <c r="M654" i="1"/>
  <c r="F654" i="1"/>
  <c r="T653" i="1"/>
  <c r="M653" i="1"/>
  <c r="F653" i="1"/>
  <c r="T652" i="1"/>
  <c r="M652" i="1"/>
  <c r="F652" i="1"/>
  <c r="T651" i="1"/>
  <c r="M651" i="1"/>
  <c r="F651" i="1"/>
  <c r="T650" i="1"/>
  <c r="M650" i="1"/>
  <c r="F650" i="1"/>
  <c r="T649" i="1"/>
  <c r="M649" i="1"/>
  <c r="F649" i="1"/>
  <c r="T648" i="1"/>
  <c r="M648" i="1"/>
  <c r="F648" i="1"/>
  <c r="T647" i="1"/>
  <c r="M647" i="1"/>
  <c r="F647" i="1"/>
  <c r="T646" i="1"/>
  <c r="M646" i="1"/>
  <c r="F646" i="1"/>
  <c r="T645" i="1"/>
  <c r="M645" i="1"/>
  <c r="F645" i="1"/>
  <c r="T644" i="1"/>
  <c r="M644" i="1"/>
  <c r="F644" i="1"/>
  <c r="T643" i="1"/>
  <c r="M643" i="1"/>
  <c r="F643" i="1"/>
  <c r="T642" i="1"/>
  <c r="M642" i="1"/>
  <c r="F642" i="1"/>
  <c r="T641" i="1"/>
  <c r="M641" i="1"/>
  <c r="F641" i="1"/>
  <c r="T640" i="1"/>
  <c r="M640" i="1"/>
  <c r="F640" i="1"/>
  <c r="T639" i="1"/>
  <c r="M639" i="1"/>
  <c r="F639" i="1"/>
  <c r="T638" i="1"/>
  <c r="M638" i="1"/>
  <c r="F638" i="1"/>
  <c r="T637" i="1"/>
  <c r="M637" i="1"/>
  <c r="F637" i="1"/>
  <c r="T636" i="1"/>
  <c r="M636" i="1"/>
  <c r="F636" i="1"/>
  <c r="T635" i="1"/>
  <c r="M635" i="1"/>
  <c r="F635" i="1"/>
  <c r="T634" i="1"/>
  <c r="M634" i="1"/>
  <c r="F634" i="1"/>
  <c r="T633" i="1"/>
  <c r="M633" i="1"/>
  <c r="F633" i="1"/>
  <c r="T632" i="1"/>
  <c r="M632" i="1"/>
  <c r="F632" i="1"/>
  <c r="T631" i="1"/>
  <c r="M631" i="1"/>
  <c r="F631" i="1"/>
  <c r="T630" i="1"/>
  <c r="M630" i="1"/>
  <c r="F630" i="1"/>
  <c r="T629" i="1"/>
  <c r="M629" i="1"/>
  <c r="F629" i="1"/>
  <c r="T628" i="1"/>
  <c r="M628" i="1"/>
  <c r="F628" i="1"/>
  <c r="T627" i="1"/>
  <c r="M627" i="1"/>
  <c r="F627" i="1"/>
  <c r="T626" i="1"/>
  <c r="M626" i="1"/>
  <c r="F626" i="1"/>
  <c r="T625" i="1"/>
  <c r="M625" i="1"/>
  <c r="F625" i="1"/>
  <c r="T624" i="1"/>
  <c r="M624" i="1"/>
  <c r="F624" i="1"/>
  <c r="T623" i="1"/>
  <c r="M623" i="1"/>
  <c r="F623" i="1"/>
  <c r="T622" i="1"/>
  <c r="M622" i="1"/>
  <c r="F622" i="1"/>
  <c r="T621" i="1"/>
  <c r="M621" i="1"/>
  <c r="F621" i="1"/>
  <c r="T620" i="1"/>
  <c r="M620" i="1"/>
  <c r="F620" i="1"/>
  <c r="T619" i="1"/>
  <c r="M619" i="1"/>
  <c r="F619" i="1"/>
  <c r="T618" i="1"/>
  <c r="M618" i="1"/>
  <c r="F618" i="1"/>
  <c r="T617" i="1"/>
  <c r="M617" i="1"/>
  <c r="F617" i="1"/>
  <c r="T616" i="1"/>
  <c r="M616" i="1"/>
  <c r="F616" i="1"/>
  <c r="T615" i="1"/>
  <c r="M615" i="1"/>
  <c r="F615" i="1"/>
  <c r="T614" i="1"/>
  <c r="M614" i="1"/>
  <c r="F614" i="1"/>
  <c r="T613" i="1"/>
  <c r="M613" i="1"/>
  <c r="F613" i="1"/>
  <c r="T612" i="1"/>
  <c r="M612" i="1"/>
  <c r="F612" i="1"/>
  <c r="T611" i="1"/>
  <c r="M611" i="1"/>
  <c r="F611" i="1"/>
  <c r="T610" i="1"/>
  <c r="M610" i="1"/>
  <c r="F610" i="1"/>
  <c r="T609" i="1"/>
  <c r="M609" i="1"/>
  <c r="F609" i="1"/>
  <c r="T608" i="1"/>
  <c r="M608" i="1"/>
  <c r="F608" i="1"/>
  <c r="T607" i="1"/>
  <c r="M607" i="1"/>
  <c r="F607" i="1"/>
  <c r="T606" i="1"/>
  <c r="M606" i="1"/>
  <c r="F606" i="1"/>
  <c r="T605" i="1"/>
  <c r="M605" i="1"/>
  <c r="F605" i="1"/>
  <c r="T604" i="1"/>
  <c r="M604" i="1"/>
  <c r="F604" i="1"/>
  <c r="T603" i="1"/>
  <c r="M603" i="1"/>
  <c r="F603" i="1"/>
  <c r="T602" i="1"/>
  <c r="M602" i="1"/>
  <c r="F602" i="1"/>
  <c r="T601" i="1"/>
  <c r="M601" i="1"/>
  <c r="F601" i="1"/>
  <c r="T600" i="1"/>
  <c r="M600" i="1"/>
  <c r="F600" i="1"/>
  <c r="T599" i="1"/>
  <c r="M599" i="1"/>
  <c r="F599" i="1"/>
  <c r="T598" i="1"/>
  <c r="M598" i="1"/>
  <c r="F598" i="1"/>
  <c r="T597" i="1"/>
  <c r="M597" i="1"/>
  <c r="F597" i="1"/>
  <c r="T596" i="1"/>
  <c r="M596" i="1"/>
  <c r="F596" i="1"/>
  <c r="T595" i="1"/>
  <c r="M595" i="1"/>
  <c r="F595" i="1"/>
  <c r="T594" i="1"/>
  <c r="M594" i="1"/>
  <c r="F594" i="1"/>
  <c r="T593" i="1"/>
  <c r="M593" i="1"/>
  <c r="F593" i="1"/>
  <c r="T592" i="1"/>
  <c r="M592" i="1"/>
  <c r="F592" i="1"/>
  <c r="T591" i="1"/>
  <c r="M591" i="1"/>
  <c r="F591" i="1"/>
  <c r="T590" i="1"/>
  <c r="M590" i="1"/>
  <c r="F590" i="1"/>
  <c r="T589" i="1"/>
  <c r="M589" i="1"/>
  <c r="F589" i="1"/>
  <c r="T588" i="1"/>
  <c r="M588" i="1"/>
  <c r="F588" i="1"/>
  <c r="T587" i="1"/>
  <c r="M587" i="1"/>
  <c r="F587" i="1"/>
  <c r="T586" i="1"/>
  <c r="M586" i="1"/>
  <c r="F586" i="1"/>
  <c r="T585" i="1"/>
  <c r="M585" i="1"/>
  <c r="F585" i="1"/>
  <c r="T584" i="1"/>
  <c r="M584" i="1"/>
  <c r="F584" i="1"/>
  <c r="T583" i="1"/>
  <c r="M583" i="1"/>
  <c r="F583" i="1"/>
  <c r="T582" i="1"/>
  <c r="M582" i="1"/>
  <c r="F582" i="1"/>
  <c r="T581" i="1"/>
  <c r="M581" i="1"/>
  <c r="F581" i="1"/>
  <c r="T580" i="1"/>
  <c r="M580" i="1"/>
  <c r="F580" i="1"/>
  <c r="T579" i="1"/>
  <c r="M579" i="1"/>
  <c r="F579" i="1"/>
  <c r="T578" i="1"/>
  <c r="M578" i="1"/>
  <c r="F578" i="1"/>
  <c r="T577" i="1"/>
  <c r="M577" i="1"/>
  <c r="F577" i="1"/>
  <c r="T576" i="1"/>
  <c r="M576" i="1"/>
  <c r="F576" i="1"/>
  <c r="T575" i="1"/>
  <c r="M575" i="1"/>
  <c r="F575" i="1"/>
  <c r="T574" i="1"/>
  <c r="M574" i="1"/>
  <c r="F574" i="1"/>
  <c r="T573" i="1"/>
  <c r="M573" i="1"/>
  <c r="F573" i="1"/>
  <c r="T572" i="1"/>
  <c r="M572" i="1"/>
  <c r="F572" i="1"/>
  <c r="T571" i="1"/>
  <c r="M571" i="1"/>
  <c r="F571" i="1"/>
  <c r="T570" i="1"/>
  <c r="M570" i="1"/>
  <c r="F570" i="1"/>
  <c r="T569" i="1"/>
  <c r="M569" i="1"/>
  <c r="F569" i="1"/>
  <c r="T568" i="1"/>
  <c r="M568" i="1"/>
  <c r="F568" i="1"/>
  <c r="T567" i="1"/>
  <c r="M567" i="1"/>
  <c r="F567" i="1"/>
  <c r="T566" i="1"/>
  <c r="M566" i="1"/>
  <c r="F566" i="1"/>
  <c r="T565" i="1"/>
  <c r="M565" i="1"/>
  <c r="F565" i="1"/>
  <c r="T564" i="1"/>
  <c r="M564" i="1"/>
  <c r="F564" i="1"/>
  <c r="T563" i="1"/>
  <c r="M563" i="1"/>
  <c r="F563" i="1"/>
  <c r="T562" i="1"/>
  <c r="M562" i="1"/>
  <c r="F562" i="1"/>
  <c r="T561" i="1"/>
  <c r="M561" i="1"/>
  <c r="F561" i="1"/>
  <c r="T560" i="1"/>
  <c r="M560" i="1"/>
  <c r="F560" i="1"/>
  <c r="T559" i="1"/>
  <c r="M559" i="1"/>
  <c r="F559" i="1"/>
  <c r="T558" i="1"/>
  <c r="M558" i="1"/>
  <c r="F558" i="1"/>
  <c r="T557" i="1"/>
  <c r="M557" i="1"/>
  <c r="F557" i="1"/>
  <c r="T556" i="1"/>
  <c r="M556" i="1"/>
  <c r="F556" i="1"/>
  <c r="T555" i="1"/>
  <c r="M555" i="1"/>
  <c r="F555" i="1"/>
  <c r="T554" i="1"/>
  <c r="M554" i="1"/>
  <c r="F554" i="1"/>
  <c r="T553" i="1"/>
  <c r="M553" i="1"/>
  <c r="F553" i="1"/>
  <c r="T552" i="1"/>
  <c r="M552" i="1"/>
  <c r="F552" i="1"/>
  <c r="T551" i="1"/>
  <c r="M551" i="1"/>
  <c r="F551" i="1"/>
  <c r="T550" i="1"/>
  <c r="M550" i="1"/>
  <c r="F550" i="1"/>
  <c r="T549" i="1"/>
  <c r="M549" i="1"/>
  <c r="F549" i="1"/>
  <c r="T548" i="1"/>
  <c r="M548" i="1"/>
  <c r="F548" i="1"/>
  <c r="T547" i="1"/>
  <c r="M547" i="1"/>
  <c r="F547" i="1"/>
  <c r="T546" i="1"/>
  <c r="M546" i="1"/>
  <c r="F546" i="1"/>
  <c r="T545" i="1"/>
  <c r="M545" i="1"/>
  <c r="F545" i="1"/>
  <c r="T544" i="1"/>
  <c r="M544" i="1"/>
  <c r="F544" i="1"/>
  <c r="T543" i="1"/>
  <c r="M543" i="1"/>
  <c r="F543" i="1"/>
  <c r="T542" i="1"/>
  <c r="M542" i="1"/>
  <c r="F542" i="1"/>
  <c r="T541" i="1"/>
  <c r="M541" i="1"/>
  <c r="F541" i="1"/>
  <c r="T540" i="1"/>
  <c r="M540" i="1"/>
  <c r="F540" i="1"/>
  <c r="T539" i="1"/>
  <c r="M539" i="1"/>
  <c r="F539" i="1"/>
  <c r="T538" i="1"/>
  <c r="M538" i="1"/>
  <c r="F538" i="1"/>
  <c r="T537" i="1"/>
  <c r="M537" i="1"/>
  <c r="F537" i="1"/>
  <c r="T536" i="1"/>
  <c r="M536" i="1"/>
  <c r="F536" i="1"/>
  <c r="T535" i="1"/>
  <c r="M535" i="1"/>
  <c r="F535" i="1"/>
  <c r="T534" i="1"/>
  <c r="M534" i="1"/>
  <c r="F534" i="1"/>
  <c r="T533" i="1"/>
  <c r="M533" i="1"/>
  <c r="F533" i="1"/>
  <c r="T532" i="1"/>
  <c r="M532" i="1"/>
  <c r="F532" i="1"/>
  <c r="T531" i="1"/>
  <c r="M531" i="1"/>
  <c r="F531" i="1"/>
  <c r="T530" i="1"/>
  <c r="M530" i="1"/>
  <c r="F530" i="1"/>
  <c r="T529" i="1"/>
  <c r="M529" i="1"/>
  <c r="F529" i="1"/>
  <c r="T528" i="1"/>
  <c r="M528" i="1"/>
  <c r="F528" i="1"/>
  <c r="T527" i="1"/>
  <c r="M527" i="1"/>
  <c r="F527" i="1"/>
  <c r="T526" i="1"/>
  <c r="M526" i="1"/>
  <c r="F526" i="1"/>
  <c r="T525" i="1"/>
  <c r="M525" i="1"/>
  <c r="F525" i="1"/>
  <c r="T524" i="1"/>
  <c r="M524" i="1"/>
  <c r="F524" i="1"/>
  <c r="T523" i="1"/>
  <c r="M523" i="1"/>
  <c r="F523" i="1"/>
  <c r="T522" i="1"/>
  <c r="M522" i="1"/>
  <c r="F522" i="1"/>
  <c r="T521" i="1"/>
  <c r="M521" i="1"/>
  <c r="F521" i="1"/>
  <c r="T520" i="1"/>
  <c r="M520" i="1"/>
  <c r="F520" i="1"/>
  <c r="T519" i="1"/>
  <c r="M519" i="1"/>
  <c r="F519" i="1"/>
  <c r="T518" i="1"/>
  <c r="M518" i="1"/>
  <c r="F518" i="1"/>
  <c r="T517" i="1"/>
  <c r="M517" i="1"/>
  <c r="F517" i="1"/>
  <c r="T516" i="1"/>
  <c r="M516" i="1"/>
  <c r="F516" i="1"/>
  <c r="T515" i="1"/>
  <c r="M515" i="1"/>
  <c r="F515" i="1"/>
  <c r="T514" i="1"/>
  <c r="M514" i="1"/>
  <c r="F514" i="1"/>
  <c r="T513" i="1"/>
  <c r="M513" i="1"/>
  <c r="F513" i="1"/>
  <c r="T512" i="1"/>
  <c r="M512" i="1"/>
  <c r="F512" i="1"/>
  <c r="T511" i="1"/>
  <c r="M511" i="1"/>
  <c r="F511" i="1"/>
  <c r="T510" i="1"/>
  <c r="M510" i="1"/>
  <c r="F510" i="1"/>
  <c r="T509" i="1"/>
  <c r="M509" i="1"/>
  <c r="F509" i="1"/>
  <c r="T508" i="1"/>
  <c r="M508" i="1"/>
  <c r="F508" i="1"/>
  <c r="T507" i="1"/>
  <c r="M507" i="1"/>
  <c r="F507" i="1"/>
  <c r="T506" i="1"/>
  <c r="M506" i="1"/>
  <c r="F506" i="1"/>
  <c r="T505" i="1"/>
  <c r="M505" i="1"/>
  <c r="F505" i="1"/>
  <c r="T504" i="1"/>
  <c r="M504" i="1"/>
  <c r="F504" i="1"/>
  <c r="T503" i="1"/>
  <c r="M503" i="1"/>
  <c r="F503" i="1"/>
  <c r="T502" i="1"/>
  <c r="M502" i="1"/>
  <c r="F502" i="1"/>
  <c r="T501" i="1"/>
  <c r="M501" i="1"/>
  <c r="F501" i="1"/>
  <c r="T500" i="1"/>
  <c r="M500" i="1"/>
  <c r="F500" i="1"/>
  <c r="T499" i="1"/>
  <c r="M499" i="1"/>
  <c r="F499" i="1"/>
  <c r="T498" i="1"/>
  <c r="M498" i="1"/>
  <c r="F498" i="1"/>
  <c r="T497" i="1"/>
  <c r="M497" i="1"/>
  <c r="F497" i="1"/>
  <c r="T496" i="1"/>
  <c r="M496" i="1"/>
  <c r="F496" i="1"/>
  <c r="T495" i="1"/>
  <c r="M495" i="1"/>
  <c r="F495" i="1"/>
  <c r="T494" i="1"/>
  <c r="M494" i="1"/>
  <c r="F494" i="1"/>
  <c r="T493" i="1"/>
  <c r="M493" i="1"/>
  <c r="F493" i="1"/>
  <c r="T492" i="1"/>
  <c r="M492" i="1"/>
  <c r="F492" i="1"/>
  <c r="T491" i="1"/>
  <c r="M491" i="1"/>
  <c r="F491" i="1"/>
  <c r="T490" i="1"/>
  <c r="M490" i="1"/>
  <c r="F490" i="1"/>
  <c r="T489" i="1"/>
  <c r="M489" i="1"/>
  <c r="F489" i="1"/>
  <c r="T488" i="1"/>
  <c r="M488" i="1"/>
  <c r="F488" i="1"/>
  <c r="T487" i="1"/>
  <c r="M487" i="1"/>
  <c r="F487" i="1"/>
  <c r="T486" i="1"/>
  <c r="M486" i="1"/>
  <c r="F486" i="1"/>
  <c r="T485" i="1"/>
  <c r="M485" i="1"/>
  <c r="F485" i="1"/>
  <c r="T484" i="1"/>
  <c r="M484" i="1"/>
  <c r="F484" i="1"/>
  <c r="T483" i="1"/>
  <c r="M483" i="1"/>
  <c r="F483" i="1"/>
  <c r="T482" i="1"/>
  <c r="M482" i="1"/>
  <c r="F482" i="1"/>
  <c r="T481" i="1"/>
  <c r="M481" i="1"/>
  <c r="F481" i="1"/>
  <c r="T480" i="1"/>
  <c r="M480" i="1"/>
  <c r="F480" i="1"/>
  <c r="T479" i="1"/>
  <c r="M479" i="1"/>
  <c r="F479" i="1"/>
  <c r="T478" i="1"/>
  <c r="M478" i="1"/>
  <c r="F478" i="1"/>
  <c r="T477" i="1"/>
  <c r="M477" i="1"/>
  <c r="F477" i="1"/>
  <c r="T476" i="1"/>
  <c r="M476" i="1"/>
  <c r="F476" i="1"/>
  <c r="T475" i="1"/>
  <c r="M475" i="1"/>
  <c r="F475" i="1"/>
  <c r="T474" i="1"/>
  <c r="M474" i="1"/>
  <c r="F474" i="1"/>
  <c r="T473" i="1"/>
  <c r="M473" i="1"/>
  <c r="F473" i="1"/>
  <c r="T472" i="1"/>
  <c r="M472" i="1"/>
  <c r="F472" i="1"/>
  <c r="T471" i="1"/>
  <c r="M471" i="1"/>
  <c r="F471" i="1"/>
  <c r="T470" i="1"/>
  <c r="M470" i="1"/>
  <c r="F470" i="1"/>
  <c r="T469" i="1"/>
  <c r="M469" i="1"/>
  <c r="F469" i="1"/>
  <c r="T468" i="1"/>
  <c r="M468" i="1"/>
  <c r="F468" i="1"/>
  <c r="T467" i="1"/>
  <c r="M467" i="1"/>
  <c r="F467" i="1"/>
  <c r="T466" i="1"/>
  <c r="M466" i="1"/>
  <c r="F466" i="1"/>
  <c r="T465" i="1"/>
  <c r="M465" i="1"/>
  <c r="F465" i="1"/>
  <c r="T464" i="1"/>
  <c r="M464" i="1"/>
  <c r="F464" i="1"/>
  <c r="T463" i="1"/>
  <c r="M463" i="1"/>
  <c r="F463" i="1"/>
  <c r="T462" i="1"/>
  <c r="M462" i="1"/>
  <c r="F462" i="1"/>
  <c r="T461" i="1"/>
  <c r="M461" i="1"/>
  <c r="F461" i="1"/>
  <c r="T460" i="1"/>
  <c r="M460" i="1"/>
  <c r="F460" i="1"/>
  <c r="T459" i="1"/>
  <c r="M459" i="1"/>
  <c r="F459" i="1"/>
  <c r="T458" i="1"/>
  <c r="M458" i="1"/>
  <c r="F458" i="1"/>
  <c r="T457" i="1"/>
  <c r="M457" i="1"/>
  <c r="F457" i="1"/>
  <c r="T456" i="1"/>
  <c r="M456" i="1"/>
  <c r="F456" i="1"/>
  <c r="T455" i="1"/>
  <c r="M455" i="1"/>
  <c r="F455" i="1"/>
  <c r="T454" i="1"/>
  <c r="M454" i="1"/>
  <c r="F454" i="1"/>
  <c r="T453" i="1"/>
  <c r="M453" i="1"/>
  <c r="F453" i="1"/>
  <c r="T452" i="1"/>
  <c r="M452" i="1"/>
  <c r="F452" i="1"/>
  <c r="T451" i="1"/>
  <c r="M451" i="1"/>
  <c r="F451" i="1"/>
  <c r="T450" i="1"/>
  <c r="M450" i="1"/>
  <c r="F450" i="1"/>
  <c r="T449" i="1"/>
  <c r="M449" i="1"/>
  <c r="F449" i="1"/>
  <c r="T448" i="1"/>
  <c r="M448" i="1"/>
  <c r="F448" i="1"/>
  <c r="T447" i="1"/>
  <c r="M447" i="1"/>
  <c r="F447" i="1"/>
  <c r="T446" i="1"/>
  <c r="M446" i="1"/>
  <c r="F446" i="1"/>
  <c r="T445" i="1"/>
  <c r="M445" i="1"/>
  <c r="F445" i="1"/>
  <c r="T444" i="1"/>
  <c r="M444" i="1"/>
  <c r="F444" i="1"/>
  <c r="T443" i="1"/>
  <c r="M443" i="1"/>
  <c r="F443" i="1"/>
  <c r="T442" i="1"/>
  <c r="M442" i="1"/>
  <c r="F442" i="1"/>
  <c r="T441" i="1"/>
  <c r="M441" i="1"/>
  <c r="F441" i="1"/>
  <c r="T440" i="1"/>
  <c r="M440" i="1"/>
  <c r="F440" i="1"/>
  <c r="T439" i="1"/>
  <c r="M439" i="1"/>
  <c r="F439" i="1"/>
  <c r="T438" i="1"/>
  <c r="M438" i="1"/>
  <c r="F438" i="1"/>
  <c r="T437" i="1"/>
  <c r="M437" i="1"/>
  <c r="F437" i="1"/>
  <c r="T436" i="1"/>
  <c r="M436" i="1"/>
  <c r="F436" i="1"/>
  <c r="T435" i="1"/>
  <c r="M435" i="1"/>
  <c r="F435" i="1"/>
  <c r="T434" i="1"/>
  <c r="M434" i="1"/>
  <c r="F434" i="1"/>
  <c r="T433" i="1"/>
  <c r="M433" i="1"/>
  <c r="F433" i="1"/>
  <c r="T432" i="1"/>
  <c r="M432" i="1"/>
  <c r="F432" i="1"/>
  <c r="T431" i="1"/>
  <c r="M431" i="1"/>
  <c r="F431" i="1"/>
  <c r="T430" i="1"/>
  <c r="M430" i="1"/>
  <c r="F430" i="1"/>
  <c r="T429" i="1"/>
  <c r="M429" i="1"/>
  <c r="F429" i="1"/>
  <c r="T428" i="1"/>
  <c r="M428" i="1"/>
  <c r="F428" i="1"/>
  <c r="T427" i="1"/>
  <c r="M427" i="1"/>
  <c r="F427" i="1"/>
  <c r="T426" i="1"/>
  <c r="M426" i="1"/>
  <c r="F426" i="1"/>
  <c r="T425" i="1"/>
  <c r="M425" i="1"/>
  <c r="F425" i="1"/>
  <c r="T424" i="1"/>
  <c r="M424" i="1"/>
  <c r="F424" i="1"/>
  <c r="T423" i="1"/>
  <c r="M423" i="1"/>
  <c r="F423" i="1"/>
  <c r="T422" i="1"/>
  <c r="M422" i="1"/>
  <c r="F422" i="1"/>
  <c r="T421" i="1"/>
  <c r="M421" i="1"/>
  <c r="F421" i="1"/>
  <c r="T420" i="1"/>
  <c r="M420" i="1"/>
  <c r="F420" i="1"/>
  <c r="T419" i="1"/>
  <c r="M419" i="1"/>
  <c r="F419" i="1"/>
  <c r="T418" i="1"/>
  <c r="M418" i="1"/>
  <c r="F418" i="1"/>
  <c r="T417" i="1"/>
  <c r="M417" i="1"/>
  <c r="F417" i="1"/>
  <c r="T416" i="1"/>
  <c r="M416" i="1"/>
  <c r="F416" i="1"/>
  <c r="T415" i="1"/>
  <c r="M415" i="1"/>
  <c r="F415" i="1"/>
  <c r="T414" i="1"/>
  <c r="M414" i="1"/>
  <c r="F414" i="1"/>
  <c r="T413" i="1"/>
  <c r="M413" i="1"/>
  <c r="F413" i="1"/>
  <c r="T412" i="1"/>
  <c r="M412" i="1"/>
  <c r="F412" i="1"/>
  <c r="T411" i="1"/>
  <c r="M411" i="1"/>
  <c r="F411" i="1"/>
  <c r="T410" i="1"/>
  <c r="M410" i="1"/>
  <c r="F410" i="1"/>
  <c r="T409" i="1"/>
  <c r="M409" i="1"/>
  <c r="F409" i="1"/>
  <c r="T408" i="1"/>
  <c r="M408" i="1"/>
  <c r="F408" i="1"/>
  <c r="T407" i="1"/>
  <c r="M407" i="1"/>
  <c r="F407" i="1"/>
  <c r="T406" i="1"/>
  <c r="M406" i="1"/>
  <c r="F406" i="1"/>
  <c r="T405" i="1"/>
  <c r="M405" i="1"/>
  <c r="F405" i="1"/>
  <c r="T404" i="1"/>
  <c r="M404" i="1"/>
  <c r="F404" i="1"/>
  <c r="T403" i="1"/>
  <c r="M403" i="1"/>
  <c r="F403" i="1"/>
  <c r="T402" i="1"/>
  <c r="M402" i="1"/>
  <c r="F402" i="1"/>
  <c r="T401" i="1"/>
  <c r="M401" i="1"/>
  <c r="F401" i="1"/>
  <c r="T400" i="1"/>
  <c r="M400" i="1"/>
  <c r="F400" i="1"/>
  <c r="T399" i="1"/>
  <c r="M399" i="1"/>
  <c r="F399" i="1"/>
  <c r="T398" i="1"/>
  <c r="M398" i="1"/>
  <c r="F398" i="1"/>
  <c r="T397" i="1"/>
  <c r="M397" i="1"/>
  <c r="F397" i="1"/>
  <c r="T396" i="1"/>
  <c r="M396" i="1"/>
  <c r="F396" i="1"/>
  <c r="T395" i="1"/>
  <c r="M395" i="1"/>
  <c r="F395" i="1"/>
  <c r="T394" i="1"/>
  <c r="M394" i="1"/>
  <c r="F394" i="1"/>
  <c r="T393" i="1"/>
  <c r="M393" i="1"/>
  <c r="F393" i="1"/>
  <c r="T392" i="1"/>
  <c r="M392" i="1"/>
  <c r="F392" i="1"/>
  <c r="T391" i="1"/>
  <c r="M391" i="1"/>
  <c r="F391" i="1"/>
  <c r="T390" i="1"/>
  <c r="M390" i="1"/>
  <c r="F390" i="1"/>
  <c r="T389" i="1"/>
  <c r="M389" i="1"/>
  <c r="F389" i="1"/>
  <c r="T388" i="1"/>
  <c r="M388" i="1"/>
  <c r="F388" i="1"/>
  <c r="T387" i="1"/>
  <c r="M387" i="1"/>
  <c r="F387" i="1"/>
  <c r="T386" i="1"/>
  <c r="M386" i="1"/>
  <c r="F386" i="1"/>
  <c r="T385" i="1"/>
  <c r="M385" i="1"/>
  <c r="F385" i="1"/>
  <c r="T384" i="1"/>
  <c r="M384" i="1"/>
  <c r="F384" i="1"/>
  <c r="T383" i="1"/>
  <c r="M383" i="1"/>
  <c r="F383" i="1"/>
  <c r="T382" i="1"/>
  <c r="M382" i="1"/>
  <c r="F382" i="1"/>
  <c r="T381" i="1"/>
  <c r="M381" i="1"/>
  <c r="F381" i="1"/>
  <c r="T380" i="1"/>
  <c r="M380" i="1"/>
  <c r="F380" i="1"/>
  <c r="T379" i="1"/>
  <c r="M379" i="1"/>
  <c r="F379" i="1"/>
  <c r="T378" i="1"/>
  <c r="M378" i="1"/>
  <c r="F378" i="1"/>
  <c r="T377" i="1"/>
  <c r="M377" i="1"/>
  <c r="F377" i="1"/>
  <c r="T376" i="1"/>
  <c r="M376" i="1"/>
  <c r="F376" i="1"/>
  <c r="T375" i="1"/>
  <c r="M375" i="1"/>
  <c r="F375" i="1"/>
  <c r="T374" i="1"/>
  <c r="M374" i="1"/>
  <c r="F374" i="1"/>
  <c r="T373" i="1"/>
  <c r="M373" i="1"/>
  <c r="F373" i="1"/>
  <c r="T372" i="1"/>
  <c r="M372" i="1"/>
  <c r="F372" i="1"/>
  <c r="T371" i="1"/>
  <c r="M371" i="1"/>
  <c r="F371" i="1"/>
  <c r="T370" i="1"/>
  <c r="M370" i="1"/>
  <c r="F370" i="1"/>
  <c r="T369" i="1"/>
  <c r="M369" i="1"/>
  <c r="F369" i="1"/>
  <c r="T368" i="1"/>
  <c r="M368" i="1"/>
  <c r="F368" i="1"/>
  <c r="T367" i="1"/>
  <c r="M367" i="1"/>
  <c r="F367" i="1"/>
  <c r="T366" i="1"/>
  <c r="M366" i="1"/>
  <c r="F366" i="1"/>
  <c r="T365" i="1"/>
  <c r="M365" i="1"/>
  <c r="F365" i="1"/>
  <c r="T364" i="1"/>
  <c r="M364" i="1"/>
  <c r="F364" i="1"/>
  <c r="T363" i="1"/>
  <c r="M363" i="1"/>
  <c r="F363" i="1"/>
  <c r="T362" i="1"/>
  <c r="M362" i="1"/>
  <c r="F362" i="1"/>
  <c r="T361" i="1"/>
  <c r="M361" i="1"/>
  <c r="F361" i="1"/>
  <c r="T360" i="1"/>
  <c r="M360" i="1"/>
  <c r="F360" i="1"/>
  <c r="T359" i="1"/>
  <c r="M359" i="1"/>
  <c r="F359" i="1"/>
  <c r="T358" i="1"/>
  <c r="M358" i="1"/>
  <c r="F358" i="1"/>
  <c r="T357" i="1"/>
  <c r="M357" i="1"/>
  <c r="F357" i="1"/>
  <c r="T356" i="1"/>
  <c r="M356" i="1"/>
  <c r="F356" i="1"/>
  <c r="T355" i="1"/>
  <c r="M355" i="1"/>
  <c r="F355" i="1"/>
  <c r="T354" i="1"/>
  <c r="M354" i="1"/>
  <c r="F354" i="1"/>
  <c r="T353" i="1"/>
  <c r="M353" i="1"/>
  <c r="F353" i="1"/>
  <c r="T352" i="1"/>
  <c r="M352" i="1"/>
  <c r="F352" i="1"/>
  <c r="T351" i="1"/>
  <c r="M351" i="1"/>
  <c r="F351" i="1"/>
  <c r="T350" i="1"/>
  <c r="M350" i="1"/>
  <c r="F350" i="1"/>
  <c r="T349" i="1"/>
  <c r="M349" i="1"/>
  <c r="F349" i="1"/>
  <c r="T348" i="1"/>
  <c r="M348" i="1"/>
  <c r="F348" i="1"/>
  <c r="T347" i="1"/>
  <c r="M347" i="1"/>
  <c r="F347" i="1"/>
  <c r="T346" i="1"/>
  <c r="M346" i="1"/>
  <c r="F346" i="1"/>
  <c r="T345" i="1"/>
  <c r="M345" i="1"/>
  <c r="F345" i="1"/>
  <c r="T344" i="1"/>
  <c r="M344" i="1"/>
  <c r="F344" i="1"/>
  <c r="T343" i="1"/>
  <c r="M343" i="1"/>
  <c r="F343" i="1"/>
  <c r="T342" i="1"/>
  <c r="M342" i="1"/>
  <c r="F342" i="1"/>
  <c r="T341" i="1"/>
  <c r="M341" i="1"/>
  <c r="F341" i="1"/>
  <c r="T340" i="1"/>
  <c r="M340" i="1"/>
  <c r="F340" i="1"/>
  <c r="T339" i="1"/>
  <c r="M339" i="1"/>
  <c r="F339" i="1"/>
  <c r="T338" i="1"/>
  <c r="M338" i="1"/>
  <c r="F338" i="1"/>
  <c r="T337" i="1"/>
  <c r="M337" i="1"/>
  <c r="F337" i="1"/>
  <c r="T336" i="1"/>
  <c r="M336" i="1"/>
  <c r="F336" i="1"/>
  <c r="T335" i="1"/>
  <c r="M335" i="1"/>
  <c r="F335" i="1"/>
  <c r="T334" i="1"/>
  <c r="M334" i="1"/>
  <c r="F334" i="1"/>
  <c r="T333" i="1"/>
  <c r="M333" i="1"/>
  <c r="F333" i="1"/>
  <c r="T332" i="1"/>
  <c r="M332" i="1"/>
  <c r="F332" i="1"/>
  <c r="T331" i="1"/>
  <c r="M331" i="1"/>
  <c r="F331" i="1"/>
  <c r="T330" i="1"/>
  <c r="M330" i="1"/>
  <c r="F330" i="1"/>
  <c r="T329" i="1"/>
  <c r="M329" i="1"/>
  <c r="F329" i="1"/>
  <c r="T328" i="1"/>
  <c r="M328" i="1"/>
  <c r="F328" i="1"/>
  <c r="T327" i="1"/>
  <c r="M327" i="1"/>
  <c r="F327" i="1"/>
  <c r="T326" i="1"/>
  <c r="M326" i="1"/>
  <c r="F326" i="1"/>
  <c r="T325" i="1"/>
  <c r="M325" i="1"/>
  <c r="F325" i="1"/>
  <c r="T324" i="1"/>
  <c r="M324" i="1"/>
  <c r="F324" i="1"/>
  <c r="T323" i="1"/>
  <c r="M323" i="1"/>
  <c r="F323" i="1"/>
  <c r="T322" i="1"/>
  <c r="M322" i="1"/>
  <c r="F322" i="1"/>
  <c r="T321" i="1"/>
  <c r="M321" i="1"/>
  <c r="F321" i="1"/>
  <c r="T320" i="1"/>
  <c r="M320" i="1"/>
  <c r="F320" i="1"/>
  <c r="T319" i="1"/>
  <c r="M319" i="1"/>
  <c r="F319" i="1"/>
  <c r="T318" i="1"/>
  <c r="M318" i="1"/>
  <c r="F318" i="1"/>
  <c r="T317" i="1"/>
  <c r="M317" i="1"/>
  <c r="F317" i="1"/>
  <c r="T316" i="1"/>
  <c r="M316" i="1"/>
  <c r="F316" i="1"/>
  <c r="T315" i="1"/>
  <c r="M315" i="1"/>
  <c r="F315" i="1"/>
  <c r="T314" i="1"/>
  <c r="M314" i="1"/>
  <c r="F314" i="1"/>
  <c r="T313" i="1"/>
  <c r="M313" i="1"/>
  <c r="F313" i="1"/>
  <c r="T312" i="1"/>
  <c r="M312" i="1"/>
  <c r="F312" i="1"/>
  <c r="T311" i="1"/>
  <c r="M311" i="1"/>
  <c r="F311" i="1"/>
  <c r="T310" i="1"/>
  <c r="M310" i="1"/>
  <c r="F310" i="1"/>
  <c r="T309" i="1"/>
  <c r="M309" i="1"/>
  <c r="F309" i="1"/>
  <c r="T308" i="1"/>
  <c r="M308" i="1"/>
  <c r="F308" i="1"/>
  <c r="T307" i="1"/>
  <c r="M307" i="1"/>
  <c r="F307" i="1"/>
  <c r="T306" i="1"/>
  <c r="M306" i="1"/>
  <c r="F306" i="1"/>
  <c r="T305" i="1"/>
  <c r="M305" i="1"/>
  <c r="F305" i="1"/>
  <c r="T304" i="1"/>
  <c r="M304" i="1"/>
  <c r="F304" i="1"/>
  <c r="T303" i="1"/>
  <c r="M303" i="1"/>
  <c r="F303" i="1"/>
  <c r="T302" i="1"/>
  <c r="M302" i="1"/>
  <c r="F302" i="1"/>
  <c r="T301" i="1"/>
  <c r="M301" i="1"/>
  <c r="F301" i="1"/>
  <c r="T300" i="1"/>
  <c r="M300" i="1"/>
  <c r="F300" i="1"/>
  <c r="T299" i="1"/>
  <c r="M299" i="1"/>
  <c r="F299" i="1"/>
  <c r="T298" i="1"/>
  <c r="M298" i="1"/>
  <c r="F298" i="1"/>
  <c r="T297" i="1"/>
  <c r="M297" i="1"/>
  <c r="F297" i="1"/>
  <c r="T296" i="1"/>
  <c r="M296" i="1"/>
  <c r="F296" i="1"/>
  <c r="T295" i="1"/>
  <c r="M295" i="1"/>
  <c r="F295" i="1"/>
  <c r="T294" i="1"/>
  <c r="M294" i="1"/>
  <c r="F294" i="1"/>
  <c r="T293" i="1"/>
  <c r="M293" i="1"/>
  <c r="F293" i="1"/>
  <c r="T292" i="1"/>
  <c r="M292" i="1"/>
  <c r="F292" i="1"/>
  <c r="T291" i="1"/>
  <c r="M291" i="1"/>
  <c r="F291" i="1"/>
  <c r="T290" i="1"/>
  <c r="M290" i="1"/>
  <c r="F290" i="1"/>
  <c r="T289" i="1"/>
  <c r="M289" i="1"/>
  <c r="F289" i="1"/>
  <c r="T288" i="1"/>
  <c r="M288" i="1"/>
  <c r="F288" i="1"/>
  <c r="T287" i="1"/>
  <c r="M287" i="1"/>
  <c r="F287" i="1"/>
  <c r="T286" i="1"/>
  <c r="M286" i="1"/>
  <c r="F286" i="1"/>
  <c r="T285" i="1"/>
  <c r="M285" i="1"/>
  <c r="F285" i="1"/>
  <c r="T284" i="1"/>
  <c r="M284" i="1"/>
  <c r="F284" i="1"/>
  <c r="T283" i="1"/>
  <c r="M283" i="1"/>
  <c r="F283" i="1"/>
  <c r="T282" i="1"/>
  <c r="M282" i="1"/>
  <c r="F282" i="1"/>
  <c r="T281" i="1"/>
  <c r="M281" i="1"/>
  <c r="F281" i="1"/>
  <c r="T280" i="1"/>
  <c r="M280" i="1"/>
  <c r="F280" i="1"/>
  <c r="T279" i="1"/>
  <c r="M279" i="1"/>
  <c r="F279" i="1"/>
  <c r="T278" i="1"/>
  <c r="M278" i="1"/>
  <c r="F278" i="1"/>
  <c r="T277" i="1"/>
  <c r="M277" i="1"/>
  <c r="F277" i="1"/>
  <c r="T276" i="1"/>
  <c r="M276" i="1"/>
  <c r="F276" i="1"/>
  <c r="T275" i="1"/>
  <c r="M275" i="1"/>
  <c r="F275" i="1"/>
  <c r="T274" i="1"/>
  <c r="M274" i="1"/>
  <c r="F274" i="1"/>
  <c r="T273" i="1"/>
  <c r="M273" i="1"/>
  <c r="F273" i="1"/>
  <c r="T272" i="1"/>
  <c r="M272" i="1"/>
  <c r="F272" i="1"/>
  <c r="T271" i="1"/>
  <c r="M271" i="1"/>
  <c r="F271" i="1"/>
  <c r="T270" i="1"/>
  <c r="M270" i="1"/>
  <c r="F270" i="1"/>
  <c r="T269" i="1"/>
  <c r="M269" i="1"/>
  <c r="F269" i="1"/>
  <c r="T268" i="1"/>
  <c r="M268" i="1"/>
  <c r="F268" i="1"/>
  <c r="T267" i="1"/>
  <c r="M267" i="1"/>
  <c r="F267" i="1"/>
  <c r="T266" i="1"/>
  <c r="M266" i="1"/>
  <c r="F266" i="1"/>
  <c r="T265" i="1"/>
  <c r="M265" i="1"/>
  <c r="F265" i="1"/>
  <c r="T264" i="1"/>
  <c r="M264" i="1"/>
  <c r="F264" i="1"/>
  <c r="T263" i="1"/>
  <c r="M263" i="1"/>
  <c r="F263" i="1"/>
  <c r="T262" i="1"/>
  <c r="M262" i="1"/>
  <c r="F262" i="1"/>
  <c r="T261" i="1"/>
  <c r="M261" i="1"/>
  <c r="F261" i="1"/>
  <c r="T260" i="1"/>
  <c r="M260" i="1"/>
  <c r="F260" i="1"/>
  <c r="T259" i="1"/>
  <c r="M259" i="1"/>
  <c r="F259" i="1"/>
  <c r="T258" i="1"/>
  <c r="M258" i="1"/>
  <c r="F258" i="1"/>
  <c r="T257" i="1"/>
  <c r="M257" i="1"/>
  <c r="F257" i="1"/>
  <c r="T256" i="1"/>
  <c r="M256" i="1"/>
  <c r="F256" i="1"/>
  <c r="T255" i="1"/>
  <c r="M255" i="1"/>
  <c r="F255" i="1"/>
  <c r="T254" i="1"/>
  <c r="M254" i="1"/>
  <c r="F254" i="1"/>
  <c r="T253" i="1"/>
  <c r="M253" i="1"/>
  <c r="F253" i="1"/>
  <c r="T252" i="1"/>
  <c r="M252" i="1"/>
  <c r="F252" i="1"/>
  <c r="T251" i="1"/>
  <c r="M251" i="1"/>
  <c r="F251" i="1"/>
  <c r="T250" i="1"/>
  <c r="M250" i="1"/>
  <c r="F250" i="1"/>
  <c r="T249" i="1"/>
  <c r="M249" i="1"/>
  <c r="F249" i="1"/>
  <c r="T248" i="1"/>
  <c r="M248" i="1"/>
  <c r="F248" i="1"/>
  <c r="T247" i="1"/>
  <c r="M247" i="1"/>
  <c r="F247" i="1"/>
  <c r="T246" i="1"/>
  <c r="M246" i="1"/>
  <c r="F246" i="1"/>
  <c r="T245" i="1"/>
  <c r="M245" i="1"/>
  <c r="F245" i="1"/>
  <c r="T244" i="1"/>
  <c r="M244" i="1"/>
  <c r="F244" i="1"/>
  <c r="T243" i="1"/>
  <c r="M243" i="1"/>
  <c r="F243" i="1"/>
  <c r="T242" i="1"/>
  <c r="M242" i="1"/>
  <c r="F242" i="1"/>
  <c r="T241" i="1"/>
  <c r="M241" i="1"/>
  <c r="F241" i="1"/>
  <c r="T240" i="1"/>
  <c r="M240" i="1"/>
  <c r="F240" i="1"/>
  <c r="T239" i="1"/>
  <c r="M239" i="1"/>
  <c r="F239" i="1"/>
  <c r="T238" i="1"/>
  <c r="M238" i="1"/>
  <c r="F238" i="1"/>
  <c r="T237" i="1"/>
  <c r="M237" i="1"/>
  <c r="F237" i="1"/>
  <c r="T236" i="1"/>
  <c r="M236" i="1"/>
  <c r="F236" i="1"/>
  <c r="T235" i="1"/>
  <c r="M235" i="1"/>
  <c r="F235" i="1"/>
  <c r="T234" i="1"/>
  <c r="M234" i="1"/>
  <c r="F234" i="1"/>
  <c r="T233" i="1"/>
  <c r="M233" i="1"/>
  <c r="F233" i="1"/>
  <c r="T232" i="1"/>
  <c r="M232" i="1"/>
  <c r="F232" i="1"/>
  <c r="T231" i="1"/>
  <c r="M231" i="1"/>
  <c r="F231" i="1"/>
  <c r="T230" i="1"/>
  <c r="M230" i="1"/>
  <c r="F230" i="1"/>
  <c r="T229" i="1"/>
  <c r="M229" i="1"/>
  <c r="F229" i="1"/>
  <c r="T228" i="1"/>
  <c r="M228" i="1"/>
  <c r="F228" i="1"/>
  <c r="T227" i="1"/>
  <c r="M227" i="1"/>
  <c r="F227" i="1"/>
  <c r="T226" i="1"/>
  <c r="M226" i="1"/>
  <c r="F226" i="1"/>
  <c r="T225" i="1"/>
  <c r="M225" i="1"/>
  <c r="F225" i="1"/>
  <c r="T224" i="1"/>
  <c r="M224" i="1"/>
  <c r="F224" i="1"/>
  <c r="T223" i="1"/>
  <c r="M223" i="1"/>
  <c r="F223" i="1"/>
  <c r="T222" i="1"/>
  <c r="M222" i="1"/>
  <c r="F222" i="1"/>
  <c r="T221" i="1"/>
  <c r="M221" i="1"/>
  <c r="F221" i="1"/>
  <c r="T220" i="1"/>
  <c r="M220" i="1"/>
  <c r="F220" i="1"/>
  <c r="T219" i="1"/>
  <c r="M219" i="1"/>
  <c r="F219" i="1"/>
  <c r="T218" i="1"/>
  <c r="M218" i="1"/>
  <c r="F218" i="1"/>
  <c r="T217" i="1"/>
  <c r="M217" i="1"/>
  <c r="F217" i="1"/>
  <c r="T216" i="1"/>
  <c r="M216" i="1"/>
  <c r="F216" i="1"/>
  <c r="T215" i="1"/>
  <c r="M215" i="1"/>
  <c r="F215" i="1"/>
  <c r="T214" i="1"/>
  <c r="M214" i="1"/>
  <c r="F214" i="1"/>
  <c r="T213" i="1"/>
  <c r="M213" i="1"/>
  <c r="F213" i="1"/>
  <c r="T212" i="1"/>
  <c r="M212" i="1"/>
  <c r="F212" i="1"/>
  <c r="T211" i="1"/>
  <c r="M211" i="1"/>
  <c r="F211" i="1"/>
  <c r="T210" i="1"/>
  <c r="M210" i="1"/>
  <c r="F210" i="1"/>
  <c r="T209" i="1"/>
  <c r="M209" i="1"/>
  <c r="F209" i="1"/>
  <c r="T208" i="1"/>
  <c r="M208" i="1"/>
  <c r="F208" i="1"/>
  <c r="T207" i="1"/>
  <c r="M207" i="1"/>
  <c r="F207" i="1"/>
  <c r="T206" i="1"/>
  <c r="M206" i="1"/>
  <c r="F206" i="1"/>
  <c r="T205" i="1"/>
  <c r="M205" i="1"/>
  <c r="F205" i="1"/>
  <c r="T204" i="1"/>
  <c r="M204" i="1"/>
  <c r="F204" i="1"/>
  <c r="T203" i="1"/>
  <c r="M203" i="1"/>
  <c r="F203" i="1"/>
  <c r="T202" i="1"/>
  <c r="M202" i="1"/>
  <c r="F202" i="1"/>
  <c r="T201" i="1"/>
  <c r="M201" i="1"/>
  <c r="F201" i="1"/>
  <c r="T200" i="1"/>
  <c r="M200" i="1"/>
  <c r="F200" i="1"/>
  <c r="T199" i="1"/>
  <c r="M199" i="1"/>
  <c r="F199" i="1"/>
  <c r="T198" i="1"/>
  <c r="M198" i="1"/>
  <c r="F198" i="1"/>
  <c r="T197" i="1"/>
  <c r="M197" i="1"/>
  <c r="F197" i="1"/>
  <c r="T196" i="1"/>
  <c r="M196" i="1"/>
  <c r="F196" i="1"/>
  <c r="T195" i="1"/>
  <c r="M195" i="1"/>
  <c r="F195" i="1"/>
  <c r="T194" i="1"/>
  <c r="M194" i="1"/>
  <c r="F194" i="1"/>
  <c r="T193" i="1"/>
  <c r="M193" i="1"/>
  <c r="F193" i="1"/>
  <c r="T192" i="1"/>
  <c r="M192" i="1"/>
  <c r="F192" i="1"/>
  <c r="T191" i="1"/>
  <c r="M191" i="1"/>
  <c r="F191" i="1"/>
  <c r="T190" i="1"/>
  <c r="M190" i="1"/>
  <c r="F190" i="1"/>
  <c r="T189" i="1"/>
  <c r="M189" i="1"/>
  <c r="F189" i="1"/>
  <c r="T188" i="1"/>
  <c r="M188" i="1"/>
  <c r="F188" i="1"/>
  <c r="T187" i="1"/>
  <c r="M187" i="1"/>
  <c r="F187" i="1"/>
  <c r="T186" i="1"/>
  <c r="M186" i="1"/>
  <c r="F186" i="1"/>
  <c r="T185" i="1"/>
  <c r="M185" i="1"/>
  <c r="F185" i="1"/>
  <c r="T184" i="1"/>
  <c r="M184" i="1"/>
  <c r="F184" i="1"/>
  <c r="T183" i="1"/>
  <c r="M183" i="1"/>
  <c r="F183" i="1"/>
  <c r="T182" i="1"/>
  <c r="M182" i="1"/>
  <c r="F182" i="1"/>
  <c r="T181" i="1"/>
  <c r="M181" i="1"/>
  <c r="F181" i="1"/>
  <c r="T180" i="1"/>
  <c r="M180" i="1"/>
  <c r="F180" i="1"/>
  <c r="T179" i="1"/>
  <c r="M179" i="1"/>
  <c r="F179" i="1"/>
  <c r="T178" i="1"/>
  <c r="M178" i="1"/>
  <c r="F178" i="1"/>
  <c r="T177" i="1"/>
  <c r="M177" i="1"/>
  <c r="F177" i="1"/>
  <c r="T176" i="1"/>
  <c r="M176" i="1"/>
  <c r="F176" i="1"/>
  <c r="T175" i="1"/>
  <c r="M175" i="1"/>
  <c r="F175" i="1"/>
  <c r="T174" i="1"/>
  <c r="M174" i="1"/>
  <c r="F174" i="1"/>
  <c r="T173" i="1"/>
  <c r="M173" i="1"/>
  <c r="F173" i="1"/>
  <c r="T172" i="1"/>
  <c r="M172" i="1"/>
  <c r="F172" i="1"/>
  <c r="T171" i="1"/>
  <c r="M171" i="1"/>
  <c r="F171" i="1"/>
  <c r="T170" i="1"/>
  <c r="M170" i="1"/>
  <c r="F170" i="1"/>
  <c r="T169" i="1"/>
  <c r="M169" i="1"/>
  <c r="F169" i="1"/>
  <c r="T168" i="1"/>
  <c r="M168" i="1"/>
  <c r="F168" i="1"/>
  <c r="T167" i="1"/>
  <c r="M167" i="1"/>
  <c r="F167" i="1"/>
  <c r="T166" i="1"/>
  <c r="M166" i="1"/>
  <c r="F166" i="1"/>
  <c r="T165" i="1"/>
  <c r="M165" i="1"/>
  <c r="F165" i="1"/>
  <c r="T164" i="1"/>
  <c r="M164" i="1"/>
  <c r="F164" i="1"/>
  <c r="T163" i="1"/>
  <c r="M163" i="1"/>
  <c r="F163" i="1"/>
  <c r="T162" i="1"/>
  <c r="M162" i="1"/>
  <c r="F162" i="1"/>
  <c r="T161" i="1"/>
  <c r="M161" i="1"/>
  <c r="F161" i="1"/>
  <c r="T160" i="1"/>
  <c r="M160" i="1"/>
  <c r="F160" i="1"/>
  <c r="T159" i="1"/>
  <c r="M159" i="1"/>
  <c r="F159" i="1"/>
  <c r="T158" i="1"/>
  <c r="M158" i="1"/>
  <c r="F158" i="1"/>
  <c r="T157" i="1"/>
  <c r="M157" i="1"/>
  <c r="F157" i="1"/>
  <c r="T156" i="1"/>
  <c r="M156" i="1"/>
  <c r="F156" i="1"/>
  <c r="T155" i="1"/>
  <c r="M155" i="1"/>
  <c r="F155" i="1"/>
  <c r="T154" i="1"/>
  <c r="M154" i="1"/>
  <c r="F154" i="1"/>
  <c r="T153" i="1"/>
  <c r="M153" i="1"/>
  <c r="F153" i="1"/>
  <c r="T152" i="1"/>
  <c r="M152" i="1"/>
  <c r="F152" i="1"/>
  <c r="T151" i="1"/>
  <c r="M151" i="1"/>
  <c r="F151" i="1"/>
  <c r="T150" i="1"/>
  <c r="M150" i="1"/>
  <c r="F150" i="1"/>
  <c r="T149" i="1"/>
  <c r="M149" i="1"/>
  <c r="F149" i="1"/>
  <c r="T148" i="1"/>
  <c r="M148" i="1"/>
  <c r="F148" i="1"/>
  <c r="T147" i="1"/>
  <c r="M147" i="1"/>
  <c r="F147" i="1"/>
  <c r="T146" i="1"/>
  <c r="M146" i="1"/>
  <c r="F146" i="1"/>
  <c r="T145" i="1"/>
  <c r="M145" i="1"/>
  <c r="F145" i="1"/>
  <c r="T144" i="1"/>
  <c r="M144" i="1"/>
  <c r="F144" i="1"/>
  <c r="T143" i="1"/>
  <c r="M143" i="1"/>
  <c r="F143" i="1"/>
  <c r="T142" i="1"/>
  <c r="M142" i="1"/>
  <c r="F142" i="1"/>
  <c r="T141" i="1"/>
  <c r="M141" i="1"/>
  <c r="F141" i="1"/>
  <c r="T140" i="1"/>
  <c r="M140" i="1"/>
  <c r="F140" i="1"/>
  <c r="T139" i="1"/>
  <c r="M139" i="1"/>
  <c r="F139" i="1"/>
  <c r="T138" i="1"/>
  <c r="M138" i="1"/>
  <c r="F138" i="1"/>
  <c r="T137" i="1"/>
  <c r="M137" i="1"/>
  <c r="F137" i="1"/>
  <c r="T136" i="1"/>
  <c r="M136" i="1"/>
  <c r="F136" i="1"/>
  <c r="T135" i="1"/>
  <c r="M135" i="1"/>
  <c r="F135" i="1"/>
  <c r="T134" i="1"/>
  <c r="M134" i="1"/>
  <c r="F134" i="1"/>
  <c r="T133" i="1"/>
  <c r="M133" i="1"/>
  <c r="F133" i="1"/>
  <c r="T132" i="1"/>
  <c r="M132" i="1"/>
  <c r="F132" i="1"/>
  <c r="T131" i="1"/>
  <c r="M131" i="1"/>
  <c r="F131" i="1"/>
  <c r="T130" i="1"/>
  <c r="M130" i="1"/>
  <c r="F130" i="1"/>
  <c r="T129" i="1"/>
  <c r="M129" i="1"/>
  <c r="F129" i="1"/>
  <c r="T128" i="1"/>
  <c r="M128" i="1"/>
  <c r="F128" i="1"/>
  <c r="T127" i="1"/>
  <c r="M127" i="1"/>
  <c r="F127" i="1"/>
  <c r="T126" i="1"/>
  <c r="M126" i="1"/>
  <c r="F126" i="1"/>
  <c r="T125" i="1"/>
  <c r="M125" i="1"/>
  <c r="F125" i="1"/>
  <c r="T124" i="1"/>
  <c r="M124" i="1"/>
  <c r="F124" i="1"/>
  <c r="T123" i="1"/>
  <c r="M123" i="1"/>
  <c r="F123" i="1"/>
  <c r="T122" i="1"/>
  <c r="M122" i="1"/>
  <c r="F122" i="1"/>
  <c r="T121" i="1"/>
  <c r="M121" i="1"/>
  <c r="F121" i="1"/>
  <c r="T120" i="1"/>
  <c r="M120" i="1"/>
  <c r="F120" i="1"/>
  <c r="T119" i="1"/>
  <c r="M119" i="1"/>
  <c r="F119" i="1"/>
  <c r="T118" i="1"/>
  <c r="M118" i="1"/>
  <c r="F118" i="1"/>
  <c r="T117" i="1"/>
  <c r="M117" i="1"/>
  <c r="F117" i="1"/>
  <c r="T116" i="1"/>
  <c r="M116" i="1"/>
  <c r="F116" i="1"/>
  <c r="T115" i="1"/>
  <c r="M115" i="1"/>
  <c r="F115" i="1"/>
  <c r="T114" i="1"/>
  <c r="M114" i="1"/>
  <c r="F114" i="1"/>
  <c r="T113" i="1"/>
  <c r="M113" i="1"/>
  <c r="F113" i="1"/>
  <c r="T112" i="1"/>
  <c r="M112" i="1"/>
  <c r="F112" i="1"/>
  <c r="T111" i="1"/>
  <c r="M111" i="1"/>
  <c r="F111" i="1"/>
  <c r="T110" i="1"/>
  <c r="M110" i="1"/>
  <c r="F110" i="1"/>
  <c r="T109" i="1"/>
  <c r="M109" i="1"/>
  <c r="F109" i="1"/>
  <c r="T108" i="1"/>
  <c r="M108" i="1"/>
  <c r="F108" i="1"/>
  <c r="T107" i="1"/>
  <c r="M107" i="1"/>
  <c r="F107" i="1"/>
  <c r="T106" i="1"/>
  <c r="M106" i="1"/>
  <c r="F106" i="1"/>
  <c r="T105" i="1"/>
  <c r="M105" i="1"/>
  <c r="F105" i="1"/>
  <c r="T104" i="1"/>
  <c r="M104" i="1"/>
  <c r="F104" i="1"/>
  <c r="T103" i="1"/>
  <c r="M103" i="1"/>
  <c r="F103" i="1"/>
  <c r="T102" i="1"/>
  <c r="M102" i="1"/>
  <c r="F102" i="1"/>
  <c r="T101" i="1"/>
  <c r="M101" i="1"/>
  <c r="F101" i="1"/>
  <c r="T100" i="1"/>
  <c r="M100" i="1"/>
  <c r="F100" i="1"/>
  <c r="T99" i="1"/>
  <c r="M99" i="1"/>
  <c r="F99" i="1"/>
  <c r="T98" i="1"/>
  <c r="M98" i="1"/>
  <c r="F98" i="1"/>
  <c r="T97" i="1"/>
  <c r="M97" i="1"/>
  <c r="F97" i="1"/>
  <c r="T96" i="1"/>
  <c r="M96" i="1"/>
  <c r="F96" i="1"/>
  <c r="T95" i="1"/>
  <c r="M95" i="1"/>
  <c r="F95" i="1"/>
  <c r="T94" i="1"/>
  <c r="M94" i="1"/>
  <c r="F94" i="1"/>
  <c r="T93" i="1"/>
  <c r="M93" i="1"/>
  <c r="F93" i="1"/>
  <c r="T92" i="1"/>
  <c r="M92" i="1"/>
  <c r="F92" i="1"/>
  <c r="T91" i="1"/>
  <c r="M91" i="1"/>
  <c r="F91" i="1"/>
  <c r="T90" i="1"/>
  <c r="M90" i="1"/>
  <c r="F90" i="1"/>
  <c r="T89" i="1"/>
  <c r="M89" i="1"/>
  <c r="F89" i="1"/>
  <c r="T88" i="1"/>
  <c r="M88" i="1"/>
  <c r="F88" i="1"/>
  <c r="T87" i="1"/>
  <c r="M87" i="1"/>
  <c r="F87" i="1"/>
  <c r="T86" i="1"/>
  <c r="M86" i="1"/>
  <c r="F86" i="1"/>
  <c r="T85" i="1"/>
  <c r="M85" i="1"/>
  <c r="F85" i="1"/>
  <c r="T84" i="1"/>
  <c r="M84" i="1"/>
  <c r="F84" i="1"/>
  <c r="T83" i="1"/>
  <c r="M83" i="1"/>
  <c r="F83" i="1"/>
  <c r="T82" i="1"/>
  <c r="M82" i="1"/>
  <c r="F82" i="1"/>
  <c r="T81" i="1"/>
  <c r="M81" i="1"/>
  <c r="F81" i="1"/>
  <c r="T80" i="1"/>
  <c r="M80" i="1"/>
  <c r="F80" i="1"/>
  <c r="T79" i="1"/>
  <c r="M79" i="1"/>
  <c r="F79" i="1"/>
  <c r="T78" i="1"/>
  <c r="M78" i="1"/>
  <c r="F78" i="1"/>
  <c r="T77" i="1"/>
  <c r="M77" i="1"/>
  <c r="F77" i="1"/>
  <c r="T76" i="1"/>
  <c r="M76" i="1"/>
  <c r="F76" i="1"/>
  <c r="T75" i="1"/>
  <c r="M75" i="1"/>
  <c r="F75" i="1"/>
  <c r="T74" i="1"/>
  <c r="M74" i="1"/>
  <c r="F74" i="1"/>
  <c r="T73" i="1"/>
  <c r="M73" i="1"/>
  <c r="F73" i="1"/>
  <c r="T72" i="1"/>
  <c r="M72" i="1"/>
  <c r="F72" i="1"/>
  <c r="T71" i="1"/>
  <c r="M71" i="1"/>
  <c r="F71" i="1"/>
  <c r="T70" i="1"/>
  <c r="M70" i="1"/>
  <c r="F70" i="1"/>
  <c r="T69" i="1"/>
  <c r="M69" i="1"/>
  <c r="F69" i="1"/>
  <c r="T68" i="1"/>
  <c r="M68" i="1"/>
  <c r="F68" i="1"/>
  <c r="T67" i="1"/>
  <c r="M67" i="1"/>
  <c r="F67" i="1"/>
  <c r="T66" i="1"/>
  <c r="M66" i="1"/>
  <c r="F66" i="1"/>
  <c r="T65" i="1"/>
  <c r="M65" i="1"/>
  <c r="F65" i="1"/>
  <c r="T64" i="1"/>
  <c r="M64" i="1"/>
  <c r="F64" i="1"/>
  <c r="T63" i="1"/>
  <c r="M63" i="1"/>
  <c r="F63" i="1"/>
  <c r="T62" i="1"/>
  <c r="M62" i="1"/>
  <c r="F62" i="1"/>
  <c r="T61" i="1"/>
  <c r="M61" i="1"/>
  <c r="F61" i="1"/>
  <c r="T60" i="1"/>
  <c r="M60" i="1"/>
  <c r="F60" i="1"/>
  <c r="T59" i="1"/>
  <c r="M59" i="1"/>
  <c r="F59" i="1"/>
  <c r="T58" i="1"/>
  <c r="M58" i="1"/>
  <c r="F58" i="1"/>
  <c r="T57" i="1"/>
  <c r="M57" i="1"/>
  <c r="F57" i="1"/>
  <c r="T56" i="1"/>
  <c r="M56" i="1"/>
  <c r="F56" i="1"/>
  <c r="T55" i="1"/>
  <c r="M55" i="1"/>
  <c r="F55" i="1"/>
  <c r="T54" i="1"/>
  <c r="M54" i="1"/>
  <c r="F54" i="1"/>
  <c r="T53" i="1"/>
  <c r="M53" i="1"/>
  <c r="F53" i="1"/>
  <c r="T52" i="1"/>
  <c r="M52" i="1"/>
  <c r="F52" i="1"/>
  <c r="T51" i="1"/>
  <c r="M51" i="1"/>
  <c r="F51" i="1"/>
  <c r="T50" i="1"/>
  <c r="M50" i="1"/>
  <c r="F50" i="1"/>
  <c r="T49" i="1"/>
  <c r="M49" i="1"/>
  <c r="F49" i="1"/>
  <c r="T48" i="1"/>
  <c r="M48" i="1"/>
  <c r="F48" i="1"/>
  <c r="T47" i="1"/>
  <c r="M47" i="1"/>
  <c r="F47" i="1"/>
  <c r="T46" i="1"/>
  <c r="M46" i="1"/>
  <c r="F46" i="1"/>
  <c r="T45" i="1"/>
  <c r="M45" i="1"/>
  <c r="F45" i="1"/>
  <c r="T44" i="1"/>
  <c r="M44" i="1"/>
  <c r="F44" i="1"/>
  <c r="T43" i="1"/>
  <c r="M43" i="1"/>
  <c r="F43" i="1"/>
  <c r="T42" i="1"/>
  <c r="M42" i="1"/>
  <c r="F42" i="1"/>
  <c r="T41" i="1"/>
  <c r="M41" i="1"/>
  <c r="F41" i="1"/>
  <c r="T40" i="1"/>
  <c r="M40" i="1"/>
  <c r="F40" i="1"/>
  <c r="T39" i="1"/>
  <c r="M39" i="1"/>
  <c r="F39" i="1"/>
  <c r="T38" i="1"/>
  <c r="M38" i="1"/>
  <c r="F38" i="1"/>
  <c r="T37" i="1"/>
  <c r="M37" i="1"/>
  <c r="F37" i="1"/>
  <c r="T36" i="1"/>
  <c r="M36" i="1"/>
  <c r="F36" i="1"/>
  <c r="T35" i="1"/>
  <c r="M35" i="1"/>
  <c r="F35" i="1"/>
  <c r="T34" i="1"/>
  <c r="M34" i="1"/>
  <c r="F34" i="1"/>
  <c r="T33" i="1"/>
  <c r="M33" i="1"/>
  <c r="F33" i="1"/>
  <c r="T32" i="1"/>
  <c r="M32" i="1"/>
  <c r="F32" i="1"/>
  <c r="T31" i="1"/>
  <c r="M31" i="1"/>
  <c r="F31" i="1"/>
  <c r="T30" i="1"/>
  <c r="M30" i="1"/>
  <c r="F30" i="1"/>
  <c r="T29" i="1"/>
  <c r="M29" i="1"/>
  <c r="F29" i="1"/>
  <c r="T28" i="1"/>
  <c r="M28" i="1"/>
  <c r="F28" i="1"/>
  <c r="T27" i="1"/>
  <c r="M27" i="1"/>
  <c r="F27" i="1"/>
  <c r="T26" i="1"/>
  <c r="M26" i="1"/>
  <c r="F26" i="1"/>
  <c r="T25" i="1"/>
  <c r="M25" i="1"/>
  <c r="F25" i="1"/>
  <c r="T24" i="1"/>
  <c r="M24" i="1"/>
  <c r="F24" i="1"/>
  <c r="T23" i="1"/>
  <c r="M23" i="1"/>
  <c r="F23" i="1"/>
  <c r="T22" i="1"/>
  <c r="M22" i="1"/>
  <c r="F22" i="1"/>
  <c r="T21" i="1"/>
  <c r="M21" i="1"/>
  <c r="F21" i="1"/>
  <c r="T20" i="1"/>
  <c r="M20" i="1"/>
  <c r="F20" i="1"/>
  <c r="T19" i="1"/>
  <c r="M19" i="1"/>
  <c r="F19" i="1"/>
  <c r="T18" i="1"/>
  <c r="M18" i="1"/>
  <c r="F18" i="1"/>
  <c r="T17" i="1"/>
  <c r="M17" i="1"/>
  <c r="F17" i="1"/>
  <c r="T16" i="1"/>
  <c r="M16" i="1"/>
  <c r="F16" i="1"/>
  <c r="T15" i="1"/>
  <c r="M15" i="1"/>
  <c r="F15" i="1"/>
  <c r="T14" i="1"/>
  <c r="M14" i="1"/>
  <c r="F14" i="1"/>
  <c r="T13" i="1"/>
  <c r="M13" i="1"/>
  <c r="F13" i="1"/>
  <c r="T12" i="1"/>
  <c r="M12" i="1"/>
  <c r="F12" i="1"/>
  <c r="T11" i="1"/>
  <c r="M11" i="1"/>
  <c r="F11" i="1"/>
  <c r="T10" i="1"/>
  <c r="M10" i="1"/>
  <c r="F10" i="1"/>
  <c r="T9" i="1"/>
  <c r="M9" i="1"/>
  <c r="F9" i="1"/>
  <c r="T8" i="1"/>
  <c r="M8" i="1"/>
  <c r="F8" i="1"/>
  <c r="T7" i="1"/>
  <c r="M7" i="1"/>
  <c r="F7" i="1"/>
  <c r="T6" i="1"/>
  <c r="M6" i="1"/>
  <c r="F6" i="1"/>
  <c r="T5" i="1"/>
  <c r="M5" i="1"/>
  <c r="F5" i="1"/>
  <c r="T4" i="1"/>
  <c r="M4" i="1"/>
  <c r="F4" i="1"/>
  <c r="T3" i="1"/>
  <c r="M3" i="1"/>
  <c r="F3" i="1"/>
  <c r="T2" i="1"/>
  <c r="M2" i="1"/>
  <c r="F2" i="1"/>
</calcChain>
</file>

<file path=xl/sharedStrings.xml><?xml version="1.0" encoding="utf-8"?>
<sst xmlns="http://schemas.openxmlformats.org/spreadsheetml/2006/main" count="40041" uniqueCount="10250">
  <si>
    <t>조선일보 vs 한겨레 (전체)</t>
    <phoneticPr fontId="2" type="noConversion"/>
  </si>
  <si>
    <t>조선일보</t>
    <phoneticPr fontId="2" type="noConversion"/>
  </si>
  <si>
    <t>한겨례</t>
    <phoneticPr fontId="2" type="noConversion"/>
  </si>
  <si>
    <t>조선일보 전기 vs 후기</t>
    <phoneticPr fontId="2" type="noConversion"/>
  </si>
  <si>
    <t>조선.전기</t>
    <phoneticPr fontId="2" type="noConversion"/>
  </si>
  <si>
    <t>조선.후기</t>
    <phoneticPr fontId="2" type="noConversion"/>
  </si>
  <si>
    <t>한겨례 전기 vs 후기</t>
    <phoneticPr fontId="2" type="noConversion"/>
  </si>
  <si>
    <t>종북.전기</t>
    <phoneticPr fontId="2" type="noConversion"/>
  </si>
  <si>
    <t>종북.후기</t>
    <phoneticPr fontId="2" type="noConversion"/>
  </si>
  <si>
    <t>가상화폐/NNG</t>
  </si>
  <si>
    <t>규제/NNG</t>
  </si>
  <si>
    <t>가상__05/NNG</t>
  </si>
  <si>
    <t>블록체인/NNG</t>
  </si>
  <si>
    <t>실장/NNG</t>
  </si>
  <si>
    <t>이더리움/NNP</t>
  </si>
  <si>
    <t>총재__03/NNG</t>
  </si>
  <si>
    <t>지난해/NNG</t>
  </si>
  <si>
    <t>기업__01/NNG</t>
  </si>
  <si>
    <t>수준/NNG</t>
  </si>
  <si>
    <t>가상통화/NNG</t>
  </si>
  <si>
    <t>거래__02/NNG</t>
  </si>
  <si>
    <t>미국__03/NNP</t>
  </si>
  <si>
    <t>한국__05/NNP</t>
  </si>
  <si>
    <t>중국__01/NNP</t>
  </si>
  <si>
    <t>하__01/VV</t>
  </si>
  <si>
    <t>암호/NNG</t>
  </si>
  <si>
    <t>마켓/NNG</t>
  </si>
  <si>
    <t>선물__02/NNG</t>
  </si>
  <si>
    <t>리플/NNP</t>
  </si>
  <si>
    <t>경우__03/NNG</t>
  </si>
  <si>
    <t>금지__04/NNG</t>
  </si>
  <si>
    <t>전날/NNG</t>
  </si>
  <si>
    <t>블룸버그/NNP</t>
  </si>
  <si>
    <t>금__06/NNG</t>
  </si>
  <si>
    <t>개인__02/NNG</t>
  </si>
  <si>
    <t>캡/NNG</t>
  </si>
  <si>
    <t>교수__06/NNG</t>
  </si>
  <si>
    <t>정__31/NNP</t>
  </si>
  <si>
    <t>센터__02/NNG</t>
  </si>
  <si>
    <t>테__01/NNG</t>
  </si>
  <si>
    <t>외상__03/NNG</t>
  </si>
  <si>
    <t>거래되/VV</t>
  </si>
  <si>
    <t>자료__03/NNG</t>
  </si>
  <si>
    <t>환자__03/NNG</t>
  </si>
  <si>
    <t>거래량/NNG</t>
  </si>
  <si>
    <t>대책__03/NNG</t>
  </si>
  <si>
    <t>헬기/NNG</t>
  </si>
  <si>
    <t>청문회/NNG</t>
  </si>
  <si>
    <t>대응__02/NNG</t>
  </si>
  <si>
    <t>이국종/NNG</t>
  </si>
  <si>
    <t>거래액/NNG</t>
  </si>
  <si>
    <t>사회__07/NNG</t>
  </si>
  <si>
    <t>중증__01/NNG</t>
  </si>
  <si>
    <t>국제__02/NNG</t>
  </si>
  <si>
    <t>부동산/NNG</t>
  </si>
  <si>
    <t>회장__07/NNG</t>
  </si>
  <si>
    <t>비중__01/NNG</t>
  </si>
  <si>
    <t>없__01/VA</t>
  </si>
  <si>
    <t>병원__02/NNG</t>
  </si>
  <si>
    <t>환치기/NNG</t>
  </si>
  <si>
    <t>기자__05/NNG</t>
  </si>
  <si>
    <t>코스닥/NNG</t>
  </si>
  <si>
    <t>선__14/NNG</t>
  </si>
  <si>
    <t>정부__08/NNG</t>
  </si>
  <si>
    <t>사이트/NNG</t>
  </si>
  <si>
    <t>관세청/NNG</t>
  </si>
  <si>
    <t>아덴/NNP</t>
  </si>
  <si>
    <t>아주대병원/NNP</t>
  </si>
  <si>
    <t>도__04/NNG</t>
  </si>
  <si>
    <t>조처/NNG</t>
  </si>
  <si>
    <t>예산__02/NNG</t>
  </si>
  <si>
    <t>연구__03/NNG</t>
  </si>
  <si>
    <t>좌파__01/NNG</t>
  </si>
  <si>
    <t>응급/NNG</t>
  </si>
  <si>
    <t>원화__01/NNG</t>
  </si>
  <si>
    <t>현금__04/NNG</t>
  </si>
  <si>
    <t>지갑__03/NNG</t>
  </si>
  <si>
    <t>박수지/NNP</t>
  </si>
  <si>
    <t>해킹/NNG</t>
  </si>
  <si>
    <t>분노/NNG</t>
  </si>
  <si>
    <t>해외/NNG</t>
  </si>
  <si>
    <t>대포__03/NNG</t>
  </si>
  <si>
    <t>ㄱ__01/NNG</t>
  </si>
  <si>
    <t>사기__25/NNG</t>
  </si>
  <si>
    <t>수법__01/NNG</t>
  </si>
  <si>
    <t>재화__04/NNG</t>
  </si>
  <si>
    <t>외상__01/NNG</t>
  </si>
  <si>
    <t>위원__01/NNG</t>
  </si>
  <si>
    <t>갤럽__02/NNP</t>
  </si>
  <si>
    <t>출동/NNG</t>
  </si>
  <si>
    <t>잇__01/VV</t>
  </si>
  <si>
    <t>의료__02/NNG</t>
  </si>
  <si>
    <t>저점/NNG</t>
  </si>
  <si>
    <t>한겨레/NNP</t>
  </si>
  <si>
    <t>책임자/NNG</t>
  </si>
  <si>
    <t>통장__02/NNG</t>
  </si>
  <si>
    <t>국외__02/NNG</t>
  </si>
  <si>
    <t>보이__02/VV</t>
  </si>
  <si>
    <t>현금화하/VV</t>
  </si>
  <si>
    <t>선거__04/NNG</t>
  </si>
  <si>
    <t>입장__04/NNG</t>
  </si>
  <si>
    <t>혐의/NNG</t>
  </si>
  <si>
    <t>견주/VV</t>
  </si>
  <si>
    <t>외상__06/NNG</t>
  </si>
  <si>
    <t>떨어지/VV</t>
  </si>
  <si>
    <t>국가주의/NNG</t>
  </si>
  <si>
    <t>의사__12/NNG</t>
  </si>
  <si>
    <t>나타나/VV</t>
  </si>
  <si>
    <t>게임/NNG</t>
  </si>
  <si>
    <t>발행하__01/VV</t>
  </si>
  <si>
    <t>반등하__01/VV</t>
  </si>
  <si>
    <t>어렵/VA</t>
  </si>
  <si>
    <t>인민__01/NNG</t>
  </si>
  <si>
    <t>방향__01/NNG</t>
  </si>
  <si>
    <t>서두르/VV</t>
  </si>
  <si>
    <t>화폐/NNG</t>
  </si>
  <si>
    <t>선물__03/NNG</t>
  </si>
  <si>
    <t>자유__03/NNG</t>
  </si>
  <si>
    <t>연방__09/NNG</t>
  </si>
  <si>
    <t>각국/NNG</t>
  </si>
  <si>
    <t>김경락/NNP</t>
  </si>
  <si>
    <t>의원__05/NNG</t>
  </si>
  <si>
    <t>경제__04/NNG</t>
  </si>
  <si>
    <t>일하/VV</t>
  </si>
  <si>
    <t>세계__02/NNG</t>
  </si>
  <si>
    <t>질문/NNG</t>
  </si>
  <si>
    <t>헌법/NNG</t>
  </si>
  <si>
    <t>전자__06/NNG</t>
  </si>
  <si>
    <t>보유__01/NNG</t>
  </si>
  <si>
    <t>비싸/VA</t>
  </si>
  <si>
    <t>가장__01/MAG</t>
  </si>
  <si>
    <t>권역/NNG</t>
  </si>
  <si>
    <t>개방__04/NNG</t>
  </si>
  <si>
    <t>현실__02/NNG</t>
  </si>
  <si>
    <t>기금__02/NNG</t>
  </si>
  <si>
    <t>답변/NNG</t>
  </si>
  <si>
    <t>계약/NNG</t>
  </si>
  <si>
    <t>메인/NNG</t>
  </si>
  <si>
    <t>무역__02/NNG</t>
  </si>
  <si>
    <t>변호사/NNG</t>
  </si>
  <si>
    <t>사용__04/NNG</t>
  </si>
  <si>
    <t>개헌/NNG</t>
  </si>
  <si>
    <t>소방__04/NNG</t>
  </si>
  <si>
    <t>산업/NNG</t>
  </si>
  <si>
    <t>다__01/NNG</t>
  </si>
  <si>
    <t>제외하/VV</t>
  </si>
  <si>
    <t>상원__03/NNG</t>
  </si>
  <si>
    <t>동__15/NNG</t>
  </si>
  <si>
    <t>버블/NNG</t>
  </si>
  <si>
    <t>연__02/NNG</t>
  </si>
  <si>
    <t>정당하__01/VA</t>
  </si>
  <si>
    <t>스타트__01/NNG</t>
  </si>
  <si>
    <t>원정__13/NNG</t>
  </si>
  <si>
    <t>체제__02/NNG</t>
  </si>
  <si>
    <t>스프/NNG</t>
  </si>
  <si>
    <t>절반/NNG</t>
  </si>
  <si>
    <t>호__13/NNG</t>
  </si>
  <si>
    <t>프리미엄/NNG</t>
  </si>
  <si>
    <t>배경__01/NNG</t>
  </si>
  <si>
    <t>활용/NNG</t>
  </si>
  <si>
    <t>홍__01/NNP</t>
  </si>
  <si>
    <t>다음__01/NNG</t>
  </si>
  <si>
    <t>튤립/NNG</t>
  </si>
  <si>
    <t>보안__01/NNG</t>
  </si>
  <si>
    <t>벌__02/VV</t>
  </si>
  <si>
    <t>유출되__01/VV</t>
  </si>
  <si>
    <t>세__10/NNG</t>
  </si>
  <si>
    <t>열리__02/VV</t>
  </si>
  <si>
    <t>시카고/NNP</t>
  </si>
  <si>
    <t>자원__04/NNG</t>
  </si>
  <si>
    <t>장__28/NNG</t>
  </si>
  <si>
    <t>위원장/NNG</t>
  </si>
  <si>
    <t>비트__02/NNG</t>
  </si>
  <si>
    <t>재무/NNG</t>
  </si>
  <si>
    <t>자산__03/NNG</t>
  </si>
  <si>
    <t>작년/NNG</t>
  </si>
  <si>
    <t>내리__01/VV</t>
  </si>
  <si>
    <t>전면__01/NNG</t>
  </si>
  <si>
    <t>테크/NNG</t>
  </si>
  <si>
    <t>국세청/NNG</t>
  </si>
  <si>
    <t>일본__02/NNP</t>
  </si>
  <si>
    <t>법적__01/NNG</t>
  </si>
  <si>
    <t>국장__01/NNG</t>
  </si>
  <si>
    <t>회원/NNG</t>
  </si>
  <si>
    <t>금감원/NNG</t>
  </si>
  <si>
    <t>규모/NNG</t>
  </si>
  <si>
    <t>핀/NNG</t>
  </si>
  <si>
    <t>논설위원/NNG</t>
  </si>
  <si>
    <t>유출__01/NNG</t>
  </si>
  <si>
    <t>로봇/NNG</t>
  </si>
  <si>
    <t>이용자/NNG</t>
  </si>
  <si>
    <t>급변동/NNG</t>
  </si>
  <si>
    <t>소원__09/NNG</t>
  </si>
  <si>
    <t>통신__01/NNG</t>
  </si>
  <si>
    <t>박종식/NNP</t>
  </si>
  <si>
    <t>스톡__01/NNG</t>
  </si>
  <si>
    <t>당국__02/NNG</t>
  </si>
  <si>
    <t>불공정/NNG</t>
  </si>
  <si>
    <t>한은/NNP</t>
  </si>
  <si>
    <t>회의__04/NNG</t>
  </si>
  <si>
    <t>자본주의/NNG</t>
  </si>
  <si>
    <t>홈__04/NNG</t>
  </si>
  <si>
    <t>고객__04/NNG</t>
  </si>
  <si>
    <t>농협/NNP</t>
  </si>
  <si>
    <t>다양하__01/VA</t>
  </si>
  <si>
    <t>국가__01/NNG</t>
  </si>
  <si>
    <t>안되__01/VV</t>
  </si>
  <si>
    <t>투자__02/NNG</t>
  </si>
  <si>
    <t>켈리/NNP</t>
  </si>
  <si>
    <t>대신__03/NNG</t>
  </si>
  <si>
    <t>토마스/NNP</t>
  </si>
  <si>
    <t>보고서/NNG</t>
  </si>
  <si>
    <t>기준__03/NNG</t>
  </si>
  <si>
    <t>주장__03/NNG</t>
  </si>
  <si>
    <t>사/VV</t>
  </si>
  <si>
    <t>지방__05/NNG</t>
  </si>
  <si>
    <t>과세__04/NNG</t>
  </si>
  <si>
    <t>국민/NNG</t>
  </si>
  <si>
    <t>주요__01/NNG</t>
  </si>
  <si>
    <t>기대감/NNG</t>
  </si>
  <si>
    <t>중앙은행/NNG</t>
  </si>
  <si>
    <t>미성년자/NNG</t>
  </si>
  <si>
    <t>최소화하__02/VV</t>
  </si>
  <si>
    <t>금요일/NNG</t>
  </si>
  <si>
    <t>투기__04/NNG</t>
  </si>
  <si>
    <t>가__01/VV</t>
  </si>
  <si>
    <t>김치__01/NNG</t>
  </si>
  <si>
    <t>금융/NNG</t>
  </si>
  <si>
    <t>사업__04/NNG</t>
  </si>
  <si>
    <t>누그러지/VV</t>
  </si>
  <si>
    <t>제휴/NNG</t>
  </si>
  <si>
    <t>전망하__02/VV</t>
  </si>
  <si>
    <t>누르__01/VV</t>
  </si>
  <si>
    <t>투자자/NNG</t>
  </si>
  <si>
    <t>네트워크/NNG</t>
  </si>
  <si>
    <t>다소__01/MAG</t>
  </si>
  <si>
    <t>신청__01/NNG</t>
  </si>
  <si>
    <t>속도__01/NNG</t>
  </si>
  <si>
    <t>단속__01/NNG</t>
  </si>
  <si>
    <t>공동체/NNG</t>
  </si>
  <si>
    <t>건수__01/NNG</t>
  </si>
  <si>
    <t>달__05/NNG</t>
  </si>
  <si>
    <t>공조__05/NNG</t>
  </si>
  <si>
    <t>비서__05/NNG</t>
  </si>
  <si>
    <t>담당/NNG</t>
  </si>
  <si>
    <t>남해__01/NNP</t>
  </si>
  <si>
    <t>비행__03/NNG</t>
  </si>
  <si>
    <t>동남아/NNP</t>
  </si>
  <si>
    <t>에스__04/NNG</t>
  </si>
  <si>
    <t>살리/VV</t>
  </si>
  <si>
    <t>둘러싸/VV</t>
  </si>
  <si>
    <t>한국당/NNP</t>
  </si>
  <si>
    <t>수술__05/NNG</t>
  </si>
  <si>
    <t>득__03/NNG</t>
  </si>
  <si>
    <t>활성화되/VV</t>
  </si>
  <si>
    <t>스마트/NNG</t>
  </si>
  <si>
    <t>롭/NNP</t>
  </si>
  <si>
    <t>교환__01/NNG</t>
  </si>
  <si>
    <t>야간/NNG</t>
  </si>
  <si>
    <t>담보__03/NNG</t>
  </si>
  <si>
    <t>예금__01/NNG</t>
  </si>
  <si>
    <t>만들/VV</t>
  </si>
  <si>
    <t>바람직하/VA</t>
  </si>
  <si>
    <t>음성__02/NNG</t>
  </si>
  <si>
    <t>멀__02/VA</t>
  </si>
  <si>
    <t>사설__04/NNG</t>
  </si>
  <si>
    <t>인증__03/NNG</t>
  </si>
  <si>
    <t>목소리/NNG</t>
  </si>
  <si>
    <t>장관__02/NNG</t>
  </si>
  <si>
    <t>증권사/NNG</t>
  </si>
  <si>
    <t>반__07/NNG</t>
  </si>
  <si>
    <t>대비__09/NNG</t>
  </si>
  <si>
    <t>반등__01/NNG</t>
  </si>
  <si>
    <t>과열__01/NNG</t>
  </si>
  <si>
    <t>데스크/NNG</t>
  </si>
  <si>
    <t>백악관/NNP</t>
  </si>
  <si>
    <t>판__03/NNG</t>
  </si>
  <si>
    <t>사이버/NNG</t>
  </si>
  <si>
    <t>사__18/NNG</t>
  </si>
  <si>
    <t>감독__02/NNG</t>
  </si>
  <si>
    <t>외신__02/NNG</t>
  </si>
  <si>
    <t>사건__01/NNG</t>
  </si>
  <si>
    <t>길__01/NNG</t>
  </si>
  <si>
    <t>카르스/NNP</t>
  </si>
  <si>
    <t>사기범/NNG</t>
  </si>
  <si>
    <t>글로벌/NNG</t>
  </si>
  <si>
    <t>텐스/NNG</t>
  </si>
  <si>
    <t>구독__02/NNG</t>
  </si>
  <si>
    <t>데이터/NNG</t>
  </si>
  <si>
    <t>시사점/NNG</t>
  </si>
  <si>
    <t>박__08/NNP</t>
  </si>
  <si>
    <t>묻__03/VV</t>
  </si>
  <si>
    <t>실__07/NNG</t>
  </si>
  <si>
    <t>코인/NNP</t>
  </si>
  <si>
    <t>절차__02/NNG</t>
  </si>
  <si>
    <t>쓰이__03/VV</t>
  </si>
  <si>
    <t>조선일보/NNP</t>
  </si>
  <si>
    <t>업소/NNG</t>
  </si>
  <si>
    <t>매우__01/MAG</t>
  </si>
  <si>
    <t>채널/NNG</t>
  </si>
  <si>
    <t>옮기/VV</t>
  </si>
  <si>
    <t>그림__01/NNG</t>
  </si>
  <si>
    <t>법무부/NNG</t>
  </si>
  <si>
    <t>외환__02/NNG</t>
  </si>
  <si>
    <t>취하__01/VV</t>
  </si>
  <si>
    <t>의혹/NNG</t>
  </si>
  <si>
    <t>대안__03/NNG</t>
  </si>
  <si>
    <t>팀장/NNG</t>
  </si>
  <si>
    <t>이달__01/NNG</t>
  </si>
  <si>
    <t>사회주의/NNG</t>
  </si>
  <si>
    <t>이미지/NNG</t>
  </si>
  <si>
    <t>엔__01/NNG</t>
  </si>
  <si>
    <t>이해하__02/VV</t>
  </si>
  <si>
    <t>장치__07/NNG</t>
  </si>
  <si>
    <t>다만__01/MAG</t>
  </si>
  <si>
    <t>인하__01/VV</t>
  </si>
  <si>
    <t>주택/NNG</t>
  </si>
  <si>
    <t>임__07/NNP</t>
  </si>
  <si>
    <t>집값/NNG</t>
  </si>
  <si>
    <t>주장하__01/VV</t>
  </si>
  <si>
    <t>적극적/NNG</t>
  </si>
  <si>
    <t>포모/NNP</t>
  </si>
  <si>
    <t>지원하__01/VV</t>
  </si>
  <si>
    <t>적발하__02/VV</t>
  </si>
  <si>
    <t>향하/VV</t>
  </si>
  <si>
    <t>전하/VV</t>
  </si>
  <si>
    <t>전__08/NNG</t>
  </si>
  <si>
    <t>조이스/NNP</t>
  </si>
  <si>
    <t>시각__03/NNG</t>
  </si>
  <si>
    <t>경제적/NNG</t>
  </si>
  <si>
    <t>조작__05/NNG</t>
  </si>
  <si>
    <t>위원회/NNG</t>
  </si>
  <si>
    <t>나가/VV</t>
  </si>
  <si>
    <t>체크/NNG</t>
  </si>
  <si>
    <t>때려잡/VV</t>
  </si>
  <si>
    <t>추락하__02/VV</t>
  </si>
  <si>
    <t>보도하__02/VV</t>
  </si>
  <si>
    <t>맞추__01/VV</t>
  </si>
  <si>
    <t>특징/NNG</t>
  </si>
  <si>
    <t>디지털/NNG</t>
  </si>
  <si>
    <t>분석가/NNG</t>
  </si>
  <si>
    <t>피해액/NNG</t>
  </si>
  <si>
    <t>기술__01/NNG</t>
  </si>
  <si>
    <t>아주대/NNP</t>
  </si>
  <si>
    <t>피해자/NNG</t>
  </si>
  <si>
    <t>견해__02/NNG</t>
  </si>
  <si>
    <t>월가__03/NNP</t>
  </si>
  <si>
    <t>활발하/VA</t>
  </si>
  <si>
    <t>정권__04/NNG</t>
  </si>
  <si>
    <t>인생__01/NNG</t>
  </si>
  <si>
    <t>업계__01/NNG</t>
  </si>
  <si>
    <t>점검하/VV</t>
  </si>
  <si>
    <t>거래자/NNG</t>
  </si>
  <si>
    <t>제한하/VV</t>
  </si>
  <si>
    <t>죽__01/VV</t>
  </si>
  <si>
    <t>그렇/VA</t>
  </si>
  <si>
    <t>갈무리/NNG</t>
  </si>
  <si>
    <t>직장__05/NNG</t>
  </si>
  <si>
    <t>부작용/NNG</t>
  </si>
  <si>
    <t>공정__02/NNG</t>
  </si>
  <si>
    <t>치료/NNG</t>
  </si>
  <si>
    <t>자본__02/NNG</t>
  </si>
  <si>
    <t>누리__88/NNG</t>
  </si>
  <si>
    <t>개발자/NNG</t>
  </si>
  <si>
    <t>커뮤니티/NNG</t>
  </si>
  <si>
    <t>거듭나/VV</t>
  </si>
  <si>
    <t>올림픽/NNG</t>
  </si>
  <si>
    <t>돌아서/VV</t>
  </si>
  <si>
    <t>사람/NNG</t>
  </si>
  <si>
    <t>운동__02/NNG</t>
  </si>
  <si>
    <t>회사__04/NNG</t>
  </si>
  <si>
    <t>촛불/NNG</t>
  </si>
  <si>
    <t>문제점/NNG</t>
  </si>
  <si>
    <t>한광덕/NNP</t>
  </si>
  <si>
    <t>써클/NNG</t>
  </si>
  <si>
    <t>높/VA</t>
  </si>
  <si>
    <t>아시아/NNP</t>
  </si>
  <si>
    <t>이유__04/NNG</t>
  </si>
  <si>
    <t>과학/NNG</t>
  </si>
  <si>
    <t>연구소/NNG</t>
  </si>
  <si>
    <t>정책__02/NNG</t>
  </si>
  <si>
    <t>동전__05/NNG</t>
  </si>
  <si>
    <t>적__02/VA</t>
  </si>
  <si>
    <t>지난달/NNG</t>
  </si>
  <si>
    <t>살펴보/VV</t>
  </si>
  <si>
    <t>최근/NNG</t>
  </si>
  <si>
    <t>종말/NNG</t>
  </si>
  <si>
    <t>지안__03/NNP</t>
  </si>
  <si>
    <t>더__01/MAG</t>
  </si>
  <si>
    <t>시가__04/NNG</t>
  </si>
  <si>
    <t>진입하/VV</t>
  </si>
  <si>
    <t>총액/NNG</t>
  </si>
  <si>
    <t>차이나/NNG</t>
  </si>
  <si>
    <t>국내__02/NNG</t>
  </si>
  <si>
    <t>처__03/NNG</t>
  </si>
  <si>
    <t>체인__03/NNG</t>
  </si>
  <si>
    <t>기관__11/NNG</t>
  </si>
  <si>
    <t>캐시/NNP</t>
  </si>
  <si>
    <t>최초/NNG</t>
  </si>
  <si>
    <t>제도__01/NNG</t>
  </si>
  <si>
    <t>플랫폼/NNG</t>
  </si>
  <si>
    <t>카니/NNP</t>
  </si>
  <si>
    <t>카를로/NNP</t>
  </si>
  <si>
    <t>공식__01/NNG</t>
  </si>
  <si>
    <t>한때/NNG</t>
  </si>
  <si>
    <t>톰/NNP</t>
  </si>
  <si>
    <t>확장/NNG</t>
  </si>
  <si>
    <t>국경__01/NNG</t>
  </si>
  <si>
    <t>코인/NNG</t>
  </si>
  <si>
    <t>대체로/MAG</t>
  </si>
  <si>
    <t>시스템/NNG</t>
  </si>
  <si>
    <t>뜻/NNG</t>
  </si>
  <si>
    <t>매입/NNG</t>
  </si>
  <si>
    <t>민주주의/NNG</t>
  </si>
  <si>
    <t>변동성/NNG</t>
  </si>
  <si>
    <t>소식__04/NNG</t>
  </si>
  <si>
    <t>적정__06/NNG</t>
  </si>
  <si>
    <t>시각__04/NNG</t>
  </si>
  <si>
    <t>진보__02/NNG</t>
  </si>
  <si>
    <t>들__01/VV</t>
  </si>
  <si>
    <t>옵션/NNG</t>
  </si>
  <si>
    <t>위__10/NNG</t>
  </si>
  <si>
    <t>파생__01/NNG</t>
  </si>
  <si>
    <t>후__08/NNG</t>
  </si>
  <si>
    <t>이번__01/NNG</t>
  </si>
  <si>
    <t>후유증/NNG</t>
  </si>
  <si>
    <t>경찰__04/NNG</t>
  </si>
  <si>
    <t>해커/NNG</t>
  </si>
  <si>
    <t>하락하/VV</t>
  </si>
  <si>
    <t>그러/VV</t>
  </si>
  <si>
    <t>이용하__01/VV</t>
  </si>
  <si>
    <t>따르__01/VV</t>
  </si>
  <si>
    <t>법률/NNG</t>
  </si>
  <si>
    <t>인정하/VV</t>
  </si>
  <si>
    <t>제공__04/NNG</t>
  </si>
  <si>
    <t>전문가/NNG</t>
  </si>
  <si>
    <t>알리/VV</t>
  </si>
  <si>
    <t>담기__01/VV</t>
  </si>
  <si>
    <t>고려하__01/VV</t>
  </si>
  <si>
    <t>오전__02/NNG</t>
  </si>
  <si>
    <t>터지/VV</t>
  </si>
  <si>
    <t>송금__02/NNG</t>
  </si>
  <si>
    <t>거래소/NNG</t>
  </si>
  <si>
    <t>알트/NNP</t>
  </si>
  <si>
    <t>오름세/NNG</t>
  </si>
  <si>
    <t>계좌__02/NNG</t>
  </si>
  <si>
    <t>존재하/VV</t>
  </si>
  <si>
    <t>담__01/VV</t>
  </si>
  <si>
    <t>최고__02/NNG</t>
  </si>
  <si>
    <t>차단하/VV</t>
  </si>
  <si>
    <t>업무__02/NNG</t>
  </si>
  <si>
    <t>평가__03/NNG</t>
  </si>
  <si>
    <t>업체/NNG</t>
  </si>
  <si>
    <t>경제학자/NNG</t>
  </si>
  <si>
    <t>이어__01/MAG</t>
  </si>
  <si>
    <t>너무__01/MAG</t>
  </si>
  <si>
    <t>피__02/NNG</t>
  </si>
  <si>
    <t>분명히/MAG</t>
  </si>
  <si>
    <t>신규/NNG</t>
  </si>
  <si>
    <t>취약하/VA</t>
  </si>
  <si>
    <t>건물__03/NNG</t>
  </si>
  <si>
    <t>그냥/MAG</t>
  </si>
  <si>
    <t>불법__01/NNG</t>
  </si>
  <si>
    <t>시__13/NNG</t>
  </si>
  <si>
    <t>기기__13/NNG</t>
  </si>
  <si>
    <t>크__01/VA</t>
  </si>
  <si>
    <t>다루__01/VV</t>
  </si>
  <si>
    <t>다크/NNG</t>
  </si>
  <si>
    <t>각종/NNG</t>
  </si>
  <si>
    <t>다투/VV</t>
  </si>
  <si>
    <t>개선__01/NNG</t>
  </si>
  <si>
    <t>닥터/NNG</t>
  </si>
  <si>
    <t>경비__02/NNG</t>
  </si>
  <si>
    <t>대물림/NNG</t>
  </si>
  <si>
    <t>경신하__01/VV</t>
  </si>
  <si>
    <t>라이트코인/NNP</t>
  </si>
  <si>
    <t>대출__03/NNG</t>
  </si>
  <si>
    <t>고액__02/NNG</t>
  </si>
  <si>
    <t>노동__03/NNG</t>
  </si>
  <si>
    <t>대한민국/NNP</t>
  </si>
  <si>
    <t>더불/VV</t>
  </si>
  <si>
    <t>사고__12/NNG</t>
  </si>
  <si>
    <t>도핑/NNG</t>
  </si>
  <si>
    <t>구매__02/NNG</t>
  </si>
  <si>
    <t>동료/NNG</t>
  </si>
  <si>
    <t>간부__05/NNG</t>
  </si>
  <si>
    <t>민주당/NNP</t>
  </si>
  <si>
    <t>규제책/NNG</t>
  </si>
  <si>
    <t>방지__04/NNG</t>
  </si>
  <si>
    <t>검__02/VA</t>
  </si>
  <si>
    <t>긍정적/NNG</t>
  </si>
  <si>
    <t>계정__01/NNG</t>
  </si>
  <si>
    <t>불__01/VV</t>
  </si>
  <si>
    <t>기점__01/NNG</t>
  </si>
  <si>
    <t>고액권/NNG</t>
  </si>
  <si>
    <t>수석__02/NNG</t>
  </si>
  <si>
    <t>기축__04/NNG</t>
  </si>
  <si>
    <t>긴급회의/NNG</t>
  </si>
  <si>
    <t>실리__01/VV</t>
  </si>
  <si>
    <t>나흘/NNG</t>
  </si>
  <si>
    <t>논평/NNG</t>
  </si>
  <si>
    <t>실제로/MAG</t>
  </si>
  <si>
    <t>널리/MAG</t>
  </si>
  <si>
    <t>라이선스/NNG</t>
  </si>
  <si>
    <t>안정__01/NNG</t>
  </si>
  <si>
    <t>노동자/NNG</t>
  </si>
  <si>
    <t>연간__02/NNG</t>
  </si>
  <si>
    <t>노리__01/VV</t>
  </si>
  <si>
    <t>불패__01/NNG</t>
  </si>
  <si>
    <t>연구하__02/VV</t>
  </si>
  <si>
    <t>높이/VV</t>
  </si>
  <si>
    <t>소외/NNG</t>
  </si>
  <si>
    <t>연락__02/NNG</t>
  </si>
  <si>
    <t>달러화/NNG</t>
  </si>
  <si>
    <t>소유__03/NNG</t>
  </si>
  <si>
    <t>연합뉴스/NNP</t>
  </si>
  <si>
    <t>동안__01/NNG</t>
  </si>
  <si>
    <t>수행하__02/VV</t>
  </si>
  <si>
    <t>유사하__03/VA</t>
  </si>
  <si>
    <t>리스크/NNG</t>
  </si>
  <si>
    <t>싱/NNG</t>
  </si>
  <si>
    <t>유의하__02/VV</t>
  </si>
  <si>
    <t>마무리되/VV</t>
  </si>
  <si>
    <t>응급실/NNG</t>
  </si>
  <si>
    <t>마지노선/NNG</t>
  </si>
  <si>
    <t>유포__02/NNG</t>
  </si>
  <si>
    <t>의료진/NNG</t>
  </si>
  <si>
    <t>많이/MAG</t>
  </si>
  <si>
    <t>일정하/VA</t>
  </si>
  <si>
    <t>적__01/VV</t>
  </si>
  <si>
    <t>미__14/NNP</t>
  </si>
  <si>
    <t>자영업/NNG</t>
  </si>
  <si>
    <t>전원__03/NNG</t>
  </si>
  <si>
    <t>바꾸/VV</t>
  </si>
  <si>
    <t>주기적/NNG</t>
  </si>
  <si>
    <t>중__04/NNG</t>
  </si>
  <si>
    <t>반출하/VV</t>
  </si>
  <si>
    <t>주문__04/NNG</t>
  </si>
  <si>
    <t>지역__03/NNG</t>
  </si>
  <si>
    <t>발생하/VV</t>
  </si>
  <si>
    <t>중산층/NNG</t>
  </si>
  <si>
    <t>진료/NNG</t>
  </si>
  <si>
    <t>보이스/NNG</t>
  </si>
  <si>
    <t>집단/NNG</t>
  </si>
  <si>
    <t>참여하/VV</t>
  </si>
  <si>
    <t>보이스/NNP</t>
  </si>
  <si>
    <t>초안__02/NNG</t>
  </si>
  <si>
    <t>헌재/NNG</t>
  </si>
  <si>
    <t>보호하/VV</t>
  </si>
  <si>
    <t>평범하/VA</t>
  </si>
  <si>
    <t>고문__09/NNG</t>
  </si>
  <si>
    <t>불과하/VA</t>
  </si>
  <si>
    <t>평창/NNP</t>
  </si>
  <si>
    <t>불투명성/NNG</t>
  </si>
  <si>
    <t>프레임/NNG</t>
  </si>
  <si>
    <t>과제__04/NNG</t>
  </si>
  <si>
    <t>비슷하__02/VA</t>
  </si>
  <si>
    <t>확대되__01/VV</t>
  </si>
  <si>
    <t>사용되/VV</t>
  </si>
  <si>
    <t>김동연/NNP</t>
  </si>
  <si>
    <t>상승세/NNG</t>
  </si>
  <si>
    <t>안내__01/NNG</t>
  </si>
  <si>
    <t>넷__02/NNG</t>
  </si>
  <si>
    <t>실명제/NNG</t>
  </si>
  <si>
    <t>닉스/NNP</t>
  </si>
  <si>
    <t>실무/NNG</t>
  </si>
  <si>
    <t>인터뷰/NNG</t>
  </si>
  <si>
    <t>대행업체/NNG</t>
  </si>
  <si>
    <t>심리적/NNG</t>
  </si>
  <si>
    <t>전력__04/NNG</t>
  </si>
  <si>
    <t>독일/NNP</t>
  </si>
  <si>
    <t>악용되/VV</t>
  </si>
  <si>
    <t>레이니/NNP</t>
  </si>
  <si>
    <t>여행__02/NNG</t>
  </si>
  <si>
    <t>덧붙이/VV</t>
  </si>
  <si>
    <t>마찬가지/NNG</t>
  </si>
  <si>
    <t>연__11/NNG</t>
  </si>
  <si>
    <t>낙폭/NNG</t>
  </si>
  <si>
    <t>박원익/NNP</t>
  </si>
  <si>
    <t>연구원__02/NNG</t>
  </si>
  <si>
    <t>요구__03/NNG</t>
  </si>
  <si>
    <t>대하__02/VV</t>
  </si>
  <si>
    <t>방송__01/NNG</t>
  </si>
  <si>
    <t>유지하__02/VV</t>
  </si>
  <si>
    <t>모네/NNP</t>
  </si>
  <si>
    <t>법정__02/NNG</t>
  </si>
  <si>
    <t>육박하__02/VV</t>
  </si>
  <si>
    <t>역시__01/MAG</t>
  </si>
  <si>
    <t>부총리/NNG</t>
  </si>
  <si>
    <t>육성하/VV</t>
  </si>
  <si>
    <t>비효율/NNG</t>
  </si>
  <si>
    <t>이전__03/NNG</t>
  </si>
  <si>
    <t>홍콩/NNP</t>
  </si>
  <si>
    <t>빨리/MAG</t>
  </si>
  <si>
    <t>익명성/NNG</t>
  </si>
  <si>
    <t>현지__03/NNG</t>
  </si>
  <si>
    <t>성장__01/NNG</t>
  </si>
  <si>
    <t>임준환/NNP</t>
  </si>
  <si>
    <t>자__01/VV</t>
  </si>
  <si>
    <t>경영자__01/NNG</t>
  </si>
  <si>
    <t>스테판/NNP</t>
  </si>
  <si>
    <t>보호__01/NNG</t>
  </si>
  <si>
    <t>시장__03/NNG</t>
  </si>
  <si>
    <t>재정__05/NNG</t>
  </si>
  <si>
    <t>기록하/VV</t>
  </si>
  <si>
    <t>신뢰__02/NNG</t>
  </si>
  <si>
    <t>재확인하/VV</t>
  </si>
  <si>
    <t>대형__04/NNG</t>
  </si>
  <si>
    <t>유입되__01/VV</t>
  </si>
  <si>
    <t>저가__01/NNG</t>
  </si>
  <si>
    <t>은행장/NNG</t>
  </si>
  <si>
    <t>적극/NNG</t>
  </si>
  <si>
    <t>관료/NNG</t>
  </si>
  <si>
    <t>의회__02/NNG</t>
  </si>
  <si>
    <t>적발되/VV</t>
  </si>
  <si>
    <t>논리/NNG</t>
  </si>
  <si>
    <t>인정되/VV</t>
  </si>
  <si>
    <t>적절하/VA</t>
  </si>
  <si>
    <t>무려__02/MAG</t>
  </si>
  <si>
    <t>잠재력/NNG</t>
  </si>
  <si>
    <t>제안하__02/VV</t>
  </si>
  <si>
    <t>부가__02/NNG</t>
  </si>
  <si>
    <t>직불/NNG</t>
  </si>
  <si>
    <t>채굴하/VV</t>
  </si>
  <si>
    <t>조작__02/NNG</t>
  </si>
  <si>
    <t>시도__07/NNG</t>
  </si>
  <si>
    <t>채용__01/NNG</t>
  </si>
  <si>
    <t>조치__04/NNG</t>
  </si>
  <si>
    <t>염두__01/NNG</t>
  </si>
  <si>
    <t>유독__04/MAG</t>
  </si>
  <si>
    <t>최우선/NNG</t>
  </si>
  <si>
    <t>제도적/NNG</t>
  </si>
  <si>
    <t>카__04/NNG</t>
  </si>
  <si>
    <t>집계/NNG</t>
  </si>
  <si>
    <t>지폐/NNG</t>
  </si>
  <si>
    <t>크리스토퍼/NNP</t>
  </si>
  <si>
    <t>차지하__01/VV</t>
  </si>
  <si>
    <t>취지__03/NNG</t>
  </si>
  <si>
    <t>투명하__02/VA</t>
  </si>
  <si>
    <t>청원__02/NNG</t>
  </si>
  <si>
    <t>판__01/NNG</t>
  </si>
  <si>
    <t>파워/NNG</t>
  </si>
  <si>
    <t>총괄하/VV</t>
  </si>
  <si>
    <t>정보__06/NNG</t>
  </si>
  <si>
    <t>폰지/NNP</t>
  </si>
  <si>
    <t>보__01/VV</t>
  </si>
  <si>
    <t>폴로__03/NNP</t>
  </si>
  <si>
    <t>컴퍼니/NNG</t>
  </si>
  <si>
    <t>탓/NNG</t>
  </si>
  <si>
    <t>풀/VV</t>
  </si>
  <si>
    <t>태도__03/NNG</t>
  </si>
  <si>
    <t>프랑스__02/NNP</t>
  </si>
  <si>
    <t>클레이/NNG</t>
  </si>
  <si>
    <t>퍼지/VV</t>
  </si>
  <si>
    <t>홍남기/NNP</t>
  </si>
  <si>
    <t>턴/NNG</t>
  </si>
  <si>
    <t>필요/NNG</t>
  </si>
  <si>
    <t>가능하/VA</t>
  </si>
  <si>
    <t>토막__01/NNG</t>
  </si>
  <si>
    <t>발언__02/NNG</t>
  </si>
  <si>
    <t>올해/NNG</t>
  </si>
  <si>
    <t>투자처/NNG</t>
  </si>
  <si>
    <t>동의하__01/VV</t>
  </si>
  <si>
    <t>공개__02/NNG</t>
  </si>
  <si>
    <t>판매하/VV</t>
  </si>
  <si>
    <t>마련/NNG</t>
  </si>
  <si>
    <t>카드/NNG</t>
  </si>
  <si>
    <t>패닉/NNG</t>
  </si>
  <si>
    <t>하락세/NNG</t>
  </si>
  <si>
    <t>팽배하/VV</t>
  </si>
  <si>
    <t>기사__10/NNG</t>
  </si>
  <si>
    <t>페이퍼/NNG</t>
  </si>
  <si>
    <t>공격__02/NNG</t>
  </si>
  <si>
    <t>내년/NNG</t>
  </si>
  <si>
    <t>폐쇄/NNG</t>
  </si>
  <si>
    <t>국제적/NNG</t>
  </si>
  <si>
    <t>환전__01/NNG</t>
  </si>
  <si>
    <t>도입/NNG</t>
  </si>
  <si>
    <t>간담회/NNG</t>
  </si>
  <si>
    <t>외부__02/NNG</t>
  </si>
  <si>
    <t>뛰어들/VV</t>
  </si>
  <si>
    <t>갖__01/VV</t>
  </si>
  <si>
    <t>매수__02/NNG</t>
  </si>
  <si>
    <t>검토하/VV</t>
  </si>
  <si>
    <t>임금__03/NNG</t>
  </si>
  <si>
    <t>정비하/VV</t>
  </si>
  <si>
    <t>주식회사/NNG</t>
  </si>
  <si>
    <t>운용/NNG</t>
  </si>
  <si>
    <t>근거/NNG</t>
  </si>
  <si>
    <t>정당__07/NNG</t>
  </si>
  <si>
    <t>의하__01/VV</t>
  </si>
  <si>
    <t>취급/NNG</t>
  </si>
  <si>
    <t>이른바/MAG</t>
  </si>
  <si>
    <t>출시/NNG</t>
  </si>
  <si>
    <t>다단계/NNG</t>
  </si>
  <si>
    <t>생각하/VV</t>
  </si>
  <si>
    <t>그래픽/NNG</t>
  </si>
  <si>
    <t>안정성/NNG</t>
  </si>
  <si>
    <t>대변인/NNG</t>
  </si>
  <si>
    <t>등록제/NNG</t>
  </si>
  <si>
    <t>사용하__03/VV</t>
  </si>
  <si>
    <t>민간/NNG</t>
  </si>
  <si>
    <t>이러하/VA</t>
  </si>
  <si>
    <t>부분__01/NNG</t>
  </si>
  <si>
    <t>조사__30/NNG</t>
  </si>
  <si>
    <t>처리하/VV</t>
  </si>
  <si>
    <t>김__06/NNP</t>
  </si>
  <si>
    <t>회복하/VV</t>
  </si>
  <si>
    <t>수신__07/NNG</t>
  </si>
  <si>
    <t>사이__01/NNG</t>
  </si>
  <si>
    <t>증시__04/NNG</t>
  </si>
  <si>
    <t>유사__18/NNG</t>
  </si>
  <si>
    <t>뽑/VV</t>
  </si>
  <si>
    <t>스위스/NNP</t>
  </si>
  <si>
    <t>비트코인/NNP</t>
  </si>
  <si>
    <t>제공하__02/VV</t>
  </si>
  <si>
    <t>관련/NNG</t>
  </si>
  <si>
    <t>주__24/NNG</t>
  </si>
  <si>
    <t>인형__01/NNG</t>
  </si>
  <si>
    <t>열풍__01/NNG</t>
  </si>
  <si>
    <t>총__03/NNG</t>
  </si>
  <si>
    <t>안__02/MAG</t>
  </si>
  <si>
    <t>최__02/NNP</t>
  </si>
  <si>
    <t>한편/MAG</t>
  </si>
  <si>
    <t>최대/NNG</t>
  </si>
  <si>
    <t>속__01/NNG</t>
  </si>
  <si>
    <t>빠르/VA</t>
  </si>
  <si>
    <t>업__02/NNG</t>
  </si>
  <si>
    <t>폭락/NNG</t>
  </si>
  <si>
    <t>추가__02/NNG</t>
  </si>
  <si>
    <t>값어치/NNG</t>
  </si>
  <si>
    <t>과정__03/NNG</t>
  </si>
  <si>
    <t>개인주의/NNG</t>
  </si>
  <si>
    <t>예상하/VV</t>
  </si>
  <si>
    <t>결과적/NNG</t>
  </si>
  <si>
    <t>각광__02/NNG</t>
  </si>
  <si>
    <t>현물/NNG</t>
  </si>
  <si>
    <t>공감대/NNG</t>
  </si>
  <si>
    <t>개입하/VV</t>
  </si>
  <si>
    <t>공급되/VV</t>
  </si>
  <si>
    <t>개장__07/NNG</t>
  </si>
  <si>
    <t>내놓/VV</t>
  </si>
  <si>
    <t>공급량/NNG</t>
  </si>
  <si>
    <t>과로__01/NNG</t>
  </si>
  <si>
    <t>경기__11/NNG</t>
  </si>
  <si>
    <t>법__01/NNG</t>
  </si>
  <si>
    <t>과연__01/MAG</t>
  </si>
  <si>
    <t>경향__02/NNG</t>
  </si>
  <si>
    <t>과징금/NNG</t>
  </si>
  <si>
    <t>고문__04/NNG</t>
  </si>
  <si>
    <t>과태료/NNG</t>
  </si>
  <si>
    <t>공권력/NNG</t>
  </si>
  <si>
    <t>때__01/NNG</t>
  </si>
  <si>
    <t>광화문/NNP</t>
  </si>
  <si>
    <t>공시하/VV</t>
  </si>
  <si>
    <t>많/VA</t>
  </si>
  <si>
    <t>구축__03/NNG</t>
  </si>
  <si>
    <t>공유하__01/VV</t>
  </si>
  <si>
    <t>구축되__01/VV</t>
  </si>
  <si>
    <t>공정하__01/VA</t>
  </si>
  <si>
    <t>가운데/NNG</t>
  </si>
  <si>
    <t>굴__01/VV</t>
  </si>
  <si>
    <t>관리__04/NNG</t>
  </si>
  <si>
    <t>다시__01/MAG</t>
  </si>
  <si>
    <t>규율/NNG</t>
  </si>
  <si>
    <t>관하__02/VV</t>
  </si>
  <si>
    <t>폭락하/VV</t>
  </si>
  <si>
    <t>근거하/VV</t>
  </si>
  <si>
    <t>구조__08/NNG</t>
  </si>
  <si>
    <t>긍정/NNG</t>
  </si>
  <si>
    <t>국회/NNG</t>
  </si>
  <si>
    <t>금액__02/NNG</t>
  </si>
  <si>
    <t>기상__07/NNG</t>
  </si>
  <si>
    <t>단정하__03/VV</t>
  </si>
  <si>
    <t>긴급/NNG</t>
  </si>
  <si>
    <t>가입/NNG</t>
  </si>
  <si>
    <t>담론/NNG</t>
  </si>
  <si>
    <t>끌어올리/VV</t>
  </si>
  <si>
    <t>개설__02/NNG</t>
  </si>
  <si>
    <t>도움/NNG</t>
  </si>
  <si>
    <t>걸리__01/VV</t>
  </si>
  <si>
    <t>대학__01/NNG</t>
  </si>
  <si>
    <t>고등학생/NNG</t>
  </si>
  <si>
    <t>되돌리/VV</t>
  </si>
  <si>
    <t>뛰어나/VA</t>
  </si>
  <si>
    <t>레만__99/NNP</t>
  </si>
  <si>
    <t>과열되/VV</t>
  </si>
  <si>
    <t>리니지/NNP</t>
  </si>
  <si>
    <t>매매__06/NNG</t>
  </si>
  <si>
    <t>맞서/VV</t>
  </si>
  <si>
    <t>먹__02/VV</t>
  </si>
  <si>
    <t>매도하__01/VV</t>
  </si>
  <si>
    <t>명의__02/NNG</t>
  </si>
  <si>
    <t>규정__04/NNG</t>
  </si>
  <si>
    <t>명목__02/NNG</t>
  </si>
  <si>
    <t>무너지/VV</t>
  </si>
  <si>
    <t>극__05/NNG</t>
  </si>
  <si>
    <t>물질적/NNG</t>
  </si>
  <si>
    <t>문재인/NNP</t>
  </si>
  <si>
    <t>배포하__01/VV</t>
  </si>
  <si>
    <t>반대__03/NNG</t>
  </si>
  <si>
    <t>기초__06/NNG</t>
  </si>
  <si>
    <t>백소아/NNP</t>
  </si>
  <si>
    <t>반드시/MAG</t>
  </si>
  <si>
    <t>낮/NNG</t>
  </si>
  <si>
    <t>베팅/NNG</t>
  </si>
  <si>
    <t>밤__01/NNG</t>
  </si>
  <si>
    <t>보름__01/NNG</t>
  </si>
  <si>
    <t>별도__01/NNG</t>
  </si>
  <si>
    <t>동시__02/NNG</t>
  </si>
  <si>
    <t>분노하/VV</t>
  </si>
  <si>
    <t>병상__01/NNG</t>
  </si>
  <si>
    <t>듣__01/VV</t>
  </si>
  <si>
    <t>불로__02/NNG</t>
  </si>
  <si>
    <t>복지__10/NNG</t>
  </si>
  <si>
    <t>등락__03/NNG</t>
  </si>
  <si>
    <t>비너스/NNP</t>
  </si>
  <si>
    <t>본부__03/NNG</t>
  </si>
  <si>
    <t>비티씨/NNP</t>
  </si>
  <si>
    <t>본인/NNG</t>
  </si>
  <si>
    <t>매기/VV</t>
  </si>
  <si>
    <t>사고__14/NNG</t>
  </si>
  <si>
    <t>본질__02/NNG</t>
  </si>
  <si>
    <t>매도__04/NNG</t>
  </si>
  <si>
    <t>부모__01/NNG</t>
  </si>
  <si>
    <t>맺/VV</t>
  </si>
  <si>
    <t>선임__03/NNG</t>
  </si>
  <si>
    <t>북한__03/NNP</t>
  </si>
  <si>
    <t>모두__01/MAG</t>
  </si>
  <si>
    <t>수용하__05/VV</t>
  </si>
  <si>
    <t>빨갱이__01/NNG</t>
  </si>
  <si>
    <t>모양새/NNG</t>
  </si>
  <si>
    <t>스페인/NNP</t>
  </si>
  <si>
    <t>사용자/NNG</t>
  </si>
  <si>
    <t>생명/NNG</t>
  </si>
  <si>
    <t>미치__02/VV</t>
  </si>
  <si>
    <t>신경__04/NNG</t>
  </si>
  <si>
    <t>서민/NNG</t>
  </si>
  <si>
    <t>어차피/MAG</t>
  </si>
  <si>
    <t>석해균/NNP</t>
  </si>
  <si>
    <t>부담__01/NNG</t>
  </si>
  <si>
    <t>에스엔/NNP</t>
  </si>
  <si>
    <t>선장__06/NNG</t>
  </si>
  <si>
    <t>부위원장/NNG</t>
  </si>
  <si>
    <t>연합__03/NNG</t>
  </si>
  <si>
    <t>설득하/VV</t>
  </si>
  <si>
    <t>비__01/NNG</t>
  </si>
  <si>
    <t>외려/MAG</t>
  </si>
  <si>
    <t>세기__03/NNG</t>
  </si>
  <si>
    <t>위__88/NNG</t>
  </si>
  <si>
    <t>세무__04/NNG</t>
  </si>
  <si>
    <t>유력하__01/VA</t>
  </si>
  <si>
    <t>손오공/NNP</t>
  </si>
  <si>
    <t>산업은행/NNP</t>
  </si>
  <si>
    <t>유리하__01/VA</t>
  </si>
  <si>
    <t>쇼핑/NNG</t>
  </si>
  <si>
    <t>유보하__01/VV</t>
  </si>
  <si>
    <t>수저__01/NNG</t>
  </si>
  <si>
    <t>의제__06/NNG</t>
  </si>
  <si>
    <t>스마트폰/NNG</t>
  </si>
  <si>
    <t>소문__02/NNG</t>
  </si>
  <si>
    <t>시민/NNG</t>
  </si>
  <si>
    <t>시황__01/NNG</t>
  </si>
  <si>
    <t>점심/NNG</t>
  </si>
  <si>
    <t>아덴만/NNP</t>
  </si>
  <si>
    <t>신고__01/NNG</t>
  </si>
  <si>
    <t>정세라/NNP</t>
  </si>
  <si>
    <t>아버지/NNG</t>
  </si>
  <si>
    <t>정치적/NNG</t>
  </si>
  <si>
    <t>암스트롱__99/NNP</t>
  </si>
  <si>
    <t>요구하/VV</t>
  </si>
  <si>
    <t>조급하__01/VA</t>
  </si>
  <si>
    <t>애__02/NNG</t>
  </si>
  <si>
    <t>원칙/NNG</t>
  </si>
  <si>
    <t>종이__01/NNG</t>
  </si>
  <si>
    <t>애플리케이션/NNG</t>
  </si>
  <si>
    <t>윤__01/NNP</t>
  </si>
  <si>
    <t>집계되/VV</t>
  </si>
  <si>
    <t>영역__03/NNG</t>
  </si>
  <si>
    <t>처분/NNG</t>
  </si>
  <si>
    <t>영웅/NNG</t>
  </si>
  <si>
    <t>잃/VV</t>
  </si>
  <si>
    <t>취득/NNG</t>
  </si>
  <si>
    <t>오래__02/MAG</t>
  </si>
  <si>
    <t>침체/NNG</t>
  </si>
  <si>
    <t>외과__01/NNG</t>
  </si>
  <si>
    <t>전화__07/NNG</t>
  </si>
  <si>
    <t>칩/NNG</t>
  </si>
  <si>
    <t>요청하/VV</t>
  </si>
  <si>
    <t>코리아닷컴/NNP</t>
  </si>
  <si>
    <t>용어__02/NNG</t>
  </si>
  <si>
    <t>조금__01/NNG</t>
  </si>
  <si>
    <t>클릭하/VV</t>
  </si>
  <si>
    <t>윤리적/NNG</t>
  </si>
  <si>
    <t>종목__01/NNG</t>
  </si>
  <si>
    <t>클립아트/NNG</t>
  </si>
  <si>
    <t>의대__03/NNG</t>
  </si>
  <si>
    <t>줄이/VV</t>
  </si>
  <si>
    <t>토지__02/NNG</t>
  </si>
  <si>
    <t>의무__01/NNG</t>
  </si>
  <si>
    <t>직장인/NNG</t>
  </si>
  <si>
    <t>퇴행/NNG</t>
  </si>
  <si>
    <t>의사__02/NNG</t>
  </si>
  <si>
    <t>이자__05/NNG</t>
  </si>
  <si>
    <t>최종구/NNP</t>
  </si>
  <si>
    <t>프레스코__01/NNG</t>
  </si>
  <si>
    <t>인간__01/NNG</t>
  </si>
  <si>
    <t>취급하/VV</t>
  </si>
  <si>
    <t>하버드대/NNP</t>
  </si>
  <si>
    <t>일반__02/NNG</t>
  </si>
  <si>
    <t>컴퓨터/NNG</t>
  </si>
  <si>
    <t>혹하/VV</t>
  </si>
  <si>
    <t>환산하__01/VV</t>
  </si>
  <si>
    <t>전용__04/NNG</t>
  </si>
  <si>
    <t>구__15/NNG</t>
  </si>
  <si>
    <t>접목__02/NNG</t>
  </si>
  <si>
    <t>파일__03/NNG</t>
  </si>
  <si>
    <t>변동/NNG</t>
  </si>
  <si>
    <t>정하__03/VV</t>
  </si>
  <si>
    <t>수__26/NNG</t>
  </si>
  <si>
    <t>조종사/NNG</t>
  </si>
  <si>
    <t>관계__05/NNG</t>
  </si>
  <si>
    <t>주로__01/MAG</t>
  </si>
  <si>
    <t>말하/VV</t>
  </si>
  <si>
    <t>주연테크/NNP</t>
  </si>
  <si>
    <t>두__01/VV</t>
  </si>
  <si>
    <t>채굴/NNG</t>
  </si>
  <si>
    <t>증강/NNG</t>
  </si>
  <si>
    <t>모습__01/NNG</t>
  </si>
  <si>
    <t>지정되/VV</t>
  </si>
  <si>
    <t>부처__04/NNG</t>
  </si>
  <si>
    <t>기존/NNG</t>
  </si>
  <si>
    <t>오__01/VV</t>
  </si>
  <si>
    <t>보도__04/NNG</t>
  </si>
  <si>
    <t>직접/MAG</t>
  </si>
  <si>
    <t>주가__05/NNG</t>
  </si>
  <si>
    <t>상승하__01/VV</t>
  </si>
  <si>
    <t>진입/NNG</t>
  </si>
  <si>
    <t>인도__08/NNP</t>
  </si>
  <si>
    <t>커버/NNG</t>
  </si>
  <si>
    <t>열__02/VV</t>
  </si>
  <si>
    <t>가깝/VA</t>
  </si>
  <si>
    <t>케이시/NNP</t>
  </si>
  <si>
    <t>케이씨/NNP</t>
  </si>
  <si>
    <t>급증하/VV</t>
  </si>
  <si>
    <t>급등락/NNG</t>
  </si>
  <si>
    <t>콜__02/NNG</t>
  </si>
  <si>
    <t>기획__01/NNG</t>
  </si>
  <si>
    <t>놓__01/VV</t>
  </si>
  <si>
    <t>탑재/NNG</t>
  </si>
  <si>
    <t>비판__01/NNG</t>
  </si>
  <si>
    <t>특별/NNG</t>
  </si>
  <si>
    <t>당시__02/NNG</t>
  </si>
  <si>
    <t>더욱/MAG</t>
  </si>
  <si>
    <t>지위__04/NNG</t>
  </si>
  <si>
    <t>편입/NNG</t>
  </si>
  <si>
    <t>도난__01/NNG</t>
  </si>
  <si>
    <t>차례__01/NNG</t>
  </si>
  <si>
    <t>포함되__01/VV</t>
  </si>
  <si>
    <t>비하/VV</t>
  </si>
  <si>
    <t>국무__02/NNG</t>
  </si>
  <si>
    <t>학생/NNG</t>
  </si>
  <si>
    <t>빼__01/VV</t>
  </si>
  <si>
    <t>얻__01/VV</t>
  </si>
  <si>
    <t>해__01/NNG</t>
  </si>
  <si>
    <t>살__01/VV</t>
  </si>
  <si>
    <t>뒤__01/NNG</t>
  </si>
  <si>
    <t>허가__01/NNG</t>
  </si>
  <si>
    <t>확대하__02/VV</t>
  </si>
  <si>
    <t>확산되/VV</t>
  </si>
  <si>
    <t>의견__01/NNG</t>
  </si>
  <si>
    <t>강경__05/NNG</t>
  </si>
  <si>
    <t>개설하__02/VV</t>
  </si>
  <si>
    <t>잘__02/MAG</t>
  </si>
  <si>
    <t>게이트/NNG</t>
  </si>
  <si>
    <t>지속적/NNG</t>
  </si>
  <si>
    <t>고점/NNG</t>
  </si>
  <si>
    <t>처음/NNG</t>
  </si>
  <si>
    <t>참석하/VV</t>
  </si>
  <si>
    <t>공백/NNG</t>
  </si>
  <si>
    <t>규정하__03/VV</t>
  </si>
  <si>
    <t>코__01/NNG</t>
  </si>
  <si>
    <t>태스크/NNG</t>
  </si>
  <si>
    <t>포스__88/NNG</t>
  </si>
  <si>
    <t>근접하__01/VV</t>
  </si>
  <si>
    <t>풀이되/VV</t>
  </si>
  <si>
    <t>급등/NNG</t>
  </si>
  <si>
    <t>피해__01/NNG</t>
  </si>
  <si>
    <t>기본/NNG</t>
  </si>
  <si>
    <t>중요하__02/VA</t>
  </si>
  <si>
    <t>끌/VV</t>
  </si>
  <si>
    <t>가파르/VA</t>
  </si>
  <si>
    <t>끼치__02/VV</t>
  </si>
  <si>
    <t>자금__08/NNG</t>
  </si>
  <si>
    <t>감당하__02/VV</t>
  </si>
  <si>
    <t>나라__01/NNG</t>
  </si>
  <si>
    <t>지나/VV</t>
  </si>
  <si>
    <t>남미/NNP</t>
  </si>
  <si>
    <t>또다시/MAG</t>
  </si>
  <si>
    <t>노력하__01/VV</t>
  </si>
  <si>
    <t>발달/NNG</t>
  </si>
  <si>
    <t>닐/NNP</t>
  </si>
  <si>
    <t>낮/VA</t>
  </si>
  <si>
    <t>부과__05/NNG</t>
  </si>
  <si>
    <t>등록하__01/VV</t>
  </si>
  <si>
    <t>이상__05/NNG</t>
  </si>
  <si>
    <t>부여하__01/VV</t>
  </si>
  <si>
    <t>로고__04/NNG</t>
  </si>
  <si>
    <t>룰/NNG</t>
  </si>
  <si>
    <t>마련하/VV</t>
  </si>
  <si>
    <t>불신__02/NNG</t>
  </si>
  <si>
    <t>마감하__01/VV</t>
  </si>
  <si>
    <t>방침__02/NNG</t>
  </si>
  <si>
    <t>응답/NNG</t>
  </si>
  <si>
    <t>마케팅/NNG</t>
  </si>
  <si>
    <t>읽/VV</t>
  </si>
  <si>
    <t>매수세/NNG</t>
  </si>
  <si>
    <t>세탁/NNG</t>
  </si>
  <si>
    <t>입금하/VV</t>
  </si>
  <si>
    <t>매일/MAG</t>
  </si>
  <si>
    <t>장__20/NNP</t>
  </si>
  <si>
    <t>반도체/NNG</t>
  </si>
  <si>
    <t>앞/NNG</t>
  </si>
  <si>
    <t>주제__04/NNG</t>
  </si>
  <si>
    <t>반등세/NNG</t>
  </si>
  <si>
    <t>정도__11/NNG</t>
  </si>
  <si>
    <t>증후군/NNG</t>
  </si>
  <si>
    <t>방지책/NNG</t>
  </si>
  <si>
    <t>주변__04/NNG</t>
  </si>
  <si>
    <t>직전__02/NNG</t>
  </si>
  <si>
    <t>뱅크/NNG</t>
  </si>
  <si>
    <t>특히/MAG</t>
  </si>
  <si>
    <t>탐욕/NNG</t>
  </si>
  <si>
    <t>되__01/VV</t>
  </si>
  <si>
    <t>파악__01/NNG</t>
  </si>
  <si>
    <t>부근__03/NNG</t>
  </si>
  <si>
    <t>페이/NNP</t>
  </si>
  <si>
    <t>비관적/NNG</t>
  </si>
  <si>
    <t>증권__01/NNG</t>
  </si>
  <si>
    <t>프로젝트/NNG</t>
  </si>
  <si>
    <t>산하__03/NNG</t>
  </si>
  <si>
    <t>활용하/VV</t>
  </si>
  <si>
    <t>피하/VV</t>
  </si>
  <si>
    <t>상반되/VV</t>
  </si>
  <si>
    <t>나서/VV</t>
  </si>
  <si>
    <t>세__12/NNG</t>
  </si>
  <si>
    <t>이후__02/NNG</t>
  </si>
  <si>
    <t>그때/NNG</t>
  </si>
  <si>
    <t>소유자/NNG</t>
  </si>
  <si>
    <t>또/MAG</t>
  </si>
  <si>
    <t>모델/NNG</t>
  </si>
  <si>
    <t>솔루션/NNG</t>
  </si>
  <si>
    <t>현상__04/NNG</t>
  </si>
  <si>
    <t>미디어/NNG</t>
  </si>
  <si>
    <t>스틴/NNP</t>
  </si>
  <si>
    <t>가까이/MAG</t>
  </si>
  <si>
    <t>신종__09/NNG</t>
  </si>
  <si>
    <t>가까이/NNG</t>
  </si>
  <si>
    <t>앱/NNG</t>
  </si>
  <si>
    <t>신중__04/NNG</t>
  </si>
  <si>
    <t>가이드라인/NNG</t>
  </si>
  <si>
    <t>오히려/MAG</t>
  </si>
  <si>
    <t>신중하/VA</t>
  </si>
  <si>
    <t>가져가/VV</t>
  </si>
  <si>
    <t>아구__05/NNG</t>
  </si>
  <si>
    <t>가족__01/NNG</t>
  </si>
  <si>
    <t>암시장/NNG</t>
  </si>
  <si>
    <t>가지/VV</t>
  </si>
  <si>
    <t>경험/NNG</t>
  </si>
  <si>
    <t>열흘/NNG</t>
  </si>
  <si>
    <t>각각__01/MAG</t>
  </si>
  <si>
    <t>단속하__01/VV</t>
  </si>
  <si>
    <t>와이오밍/NNP</t>
  </si>
  <si>
    <t>감안하/VV</t>
  </si>
  <si>
    <t>수위__01/NNG</t>
  </si>
  <si>
    <t>유입__01/NNG</t>
  </si>
  <si>
    <t>감지되/VV</t>
  </si>
  <si>
    <t>제한__01/NNG</t>
  </si>
  <si>
    <t>의장__12/NNG</t>
  </si>
  <si>
    <t>값/NNG</t>
  </si>
  <si>
    <t>흔들리/VV</t>
  </si>
  <si>
    <t>이해도/NNG</t>
  </si>
  <si>
    <t>강조되/VV</t>
  </si>
  <si>
    <t>인사__01/NNG</t>
  </si>
  <si>
    <t>강화되/VV</t>
  </si>
  <si>
    <t>서울__01/NNP</t>
  </si>
  <si>
    <t>인상__03/NNG</t>
  </si>
  <si>
    <t>갖추/VV</t>
  </si>
  <si>
    <t>인수__07/NNG</t>
  </si>
  <si>
    <t>개별/NNG</t>
  </si>
  <si>
    <t>저지르/VV</t>
  </si>
  <si>
    <t>개최되/VV</t>
  </si>
  <si>
    <t>거듭/MAG</t>
  </si>
  <si>
    <t>좀__02/MAG</t>
  </si>
  <si>
    <t>전고점/NNG</t>
  </si>
  <si>
    <t>거듭하/VV</t>
  </si>
  <si>
    <t>체계__03/NNG</t>
  </si>
  <si>
    <t>정상적/NNG</t>
  </si>
  <si>
    <t>거짓/NNG</t>
  </si>
  <si>
    <t>행정__01/NNG</t>
  </si>
  <si>
    <t>지__03/VV</t>
  </si>
  <si>
    <t>거짓말/NNG</t>
  </si>
  <si>
    <t>진지하/VA</t>
  </si>
  <si>
    <t>거치__01/VV</t>
  </si>
  <si>
    <t>기구__15/NNG</t>
  </si>
  <si>
    <t>진행되/VV</t>
  </si>
  <si>
    <t>건강__03/NNG</t>
  </si>
  <si>
    <t>담당하/VV</t>
  </si>
  <si>
    <t>질__01/VA</t>
  </si>
  <si>
    <t>당부하/VV</t>
  </si>
  <si>
    <t>찍__02/VV</t>
  </si>
  <si>
    <t>건전하/VA</t>
  </si>
  <si>
    <t>드러내/VV</t>
  </si>
  <si>
    <t>책임/NNG</t>
  </si>
  <si>
    <t>결코/MAG</t>
  </si>
  <si>
    <t>반영하/VV</t>
  </si>
  <si>
    <t>챙기/VV</t>
  </si>
  <si>
    <t>보완하/VV</t>
  </si>
  <si>
    <t>촬영/NNG</t>
  </si>
  <si>
    <t>계산하/VV</t>
  </si>
  <si>
    <t>비율__02/NNG</t>
  </si>
  <si>
    <t>출신/NNG</t>
  </si>
  <si>
    <t>계약서/NNG</t>
  </si>
  <si>
    <t>상대적/NNG</t>
  </si>
  <si>
    <t>칭하/VV</t>
  </si>
  <si>
    <t>고삐__01/NNG</t>
  </si>
  <si>
    <t>아이템/NNG</t>
  </si>
  <si>
    <t>텐__02/NNG</t>
  </si>
  <si>
    <t>고시__06/NNG</t>
  </si>
  <si>
    <t>양도__11/NNG</t>
  </si>
  <si>
    <t>티셔츠/NNG</t>
  </si>
  <si>
    <t>고심하/VV</t>
  </si>
  <si>
    <t>제한적/NNG</t>
  </si>
  <si>
    <t>폭락세/NNG</t>
  </si>
  <si>
    <t>곡__02/NNG</t>
  </si>
  <si>
    <t>주도__02/NNG</t>
  </si>
  <si>
    <t>프/NNP</t>
  </si>
  <si>
    <t>공개하/VV</t>
  </si>
  <si>
    <t>지불__02/NNG</t>
  </si>
  <si>
    <t>플릭/NNP</t>
  </si>
  <si>
    <t>공공__02/NNG</t>
  </si>
  <si>
    <t>해당__05/NNG</t>
  </si>
  <si>
    <t>공동__02/NNG</t>
  </si>
  <si>
    <t>협업/NNG</t>
  </si>
  <si>
    <t>공무원/NNG</t>
  </si>
  <si>
    <t>내역__02/NNG</t>
  </si>
  <si>
    <t>홈페이지/NNG</t>
  </si>
  <si>
    <t>공사__02/NNG</t>
  </si>
  <si>
    <t>주목하/VV</t>
  </si>
  <si>
    <t>과대__02/NNG</t>
  </si>
  <si>
    <t>금리__01/NNG</t>
  </si>
  <si>
    <t>급락__02/NNG</t>
  </si>
  <si>
    <t>과장__07/NNG</t>
  </si>
  <si>
    <t>퀀텀/NNP</t>
  </si>
  <si>
    <t>심리__01/NNG</t>
  </si>
  <si>
    <t>관광객/NNG</t>
  </si>
  <si>
    <t>원장__07/NNG</t>
  </si>
  <si>
    <t>관련되/VV</t>
  </si>
  <si>
    <t>일각__01/NNG</t>
  </si>
  <si>
    <t>관찰되/VV</t>
  </si>
  <si>
    <t>관찰하/VV</t>
  </si>
  <si>
    <t>광고__02/NNG</t>
  </si>
  <si>
    <t>경고하__02/VV</t>
  </si>
  <si>
    <t>구매하__02/VV</t>
  </si>
  <si>
    <t>구성__07/NNG</t>
  </si>
  <si>
    <t>국내외/NNG</t>
  </si>
  <si>
    <t>강조하/VV</t>
  </si>
  <si>
    <t>이렇/VA</t>
  </si>
  <si>
    <t>권위자/NNG</t>
  </si>
  <si>
    <t>분석__02/NNG</t>
  </si>
  <si>
    <t>측면/NNG</t>
  </si>
  <si>
    <t>규정__05/NNG</t>
  </si>
  <si>
    <t>대상__11/NNG</t>
  </si>
  <si>
    <t>느끼__02/VV</t>
  </si>
  <si>
    <t>발전__01/NNG</t>
  </si>
  <si>
    <t>금융청/NNG</t>
  </si>
  <si>
    <t>생태계/NNG</t>
  </si>
  <si>
    <t>급격하__01/VA</t>
  </si>
  <si>
    <t>이오스/NNP</t>
  </si>
  <si>
    <t>형성되/VV</t>
  </si>
  <si>
    <t>작가__01/NNG</t>
  </si>
  <si>
    <t>기대__03/NNG</t>
  </si>
  <si>
    <t>내다보/VV</t>
  </si>
  <si>
    <t>기소__03/NNG</t>
  </si>
  <si>
    <t>승인__02/NNG</t>
  </si>
  <si>
    <t>기이하__02/VA</t>
  </si>
  <si>
    <t>시__06/NNG</t>
  </si>
  <si>
    <t>거절하__01/VV</t>
  </si>
  <si>
    <t>기조__01/NNG</t>
  </si>
  <si>
    <t>걸__02/VV</t>
  </si>
  <si>
    <t>기회__03/NNG</t>
  </si>
  <si>
    <t>김범수/NNP</t>
  </si>
  <si>
    <t>박상기/NNP</t>
  </si>
  <si>
    <t>김보협/NNP</t>
  </si>
  <si>
    <t>이슈/NNG</t>
  </si>
  <si>
    <t>김지은/NNP</t>
  </si>
  <si>
    <t>인력__01/NNG</t>
  </si>
  <si>
    <t>껑충__01/MAG</t>
  </si>
  <si>
    <t>스텔라/NNP</t>
  </si>
  <si>
    <t>꾸미/VV</t>
  </si>
  <si>
    <t>일제히/MAG</t>
  </si>
  <si>
    <t>여부__01/NNG</t>
  </si>
  <si>
    <t>전력량/NNG</t>
  </si>
  <si>
    <t>ㄴ__01/NNG</t>
  </si>
  <si>
    <t>점차__02/MAG</t>
  </si>
  <si>
    <t>유__05/NNP</t>
  </si>
  <si>
    <t>낙관적/NNG</t>
  </si>
  <si>
    <t>창업자/NNG</t>
  </si>
  <si>
    <t>폐지__02/NNG</t>
  </si>
  <si>
    <t>내부__04/NNG</t>
  </si>
  <si>
    <t>플라이어/NNG</t>
  </si>
  <si>
    <t>포크__01/NNG</t>
  </si>
  <si>
    <t>내외__01/NNG</t>
  </si>
  <si>
    <t>하드/NNG</t>
  </si>
  <si>
    <t>노벨상/NNP</t>
  </si>
  <si>
    <t>상품__03/NNG</t>
  </si>
  <si>
    <t>확인__02/NNG</t>
  </si>
  <si>
    <t>노출되/VV</t>
  </si>
  <si>
    <t>사안__07/NNG</t>
  </si>
  <si>
    <t>뇌동__01/NNG</t>
  </si>
  <si>
    <t>뉴욕증권거래소/NNG</t>
  </si>
  <si>
    <t>곧__01/MAG</t>
  </si>
  <si>
    <t>느슨하/VA</t>
  </si>
  <si>
    <t>미래__02/NNG</t>
  </si>
  <si>
    <t>급등세/NNG</t>
  </si>
  <si>
    <t>늘__01/VV</t>
  </si>
  <si>
    <t>투자하__02/VV</t>
  </si>
  <si>
    <t>뉴욕/NNP</t>
  </si>
  <si>
    <t>능가하/VV</t>
  </si>
  <si>
    <t>결국/NNG</t>
  </si>
  <si>
    <t>닛케이/NNG</t>
  </si>
  <si>
    <t>당분간/MAG</t>
  </si>
  <si>
    <t>단계__03/NNG</t>
  </si>
  <si>
    <t>벤처/NNG</t>
  </si>
  <si>
    <t>단체__02/NNG</t>
  </si>
  <si>
    <t>얘기/NNG</t>
  </si>
  <si>
    <t>본사__03/NNG</t>
  </si>
  <si>
    <t>단호하/VA</t>
  </si>
  <si>
    <t>상태__01/NNG</t>
  </si>
  <si>
    <t>부족하/VA</t>
  </si>
  <si>
    <t>분산__02/NNG</t>
  </si>
  <si>
    <t>담배/NNG</t>
  </si>
  <si>
    <t>가늠하/VV</t>
  </si>
  <si>
    <t>비교하/VV</t>
  </si>
  <si>
    <t>당연하__01/VA</t>
  </si>
  <si>
    <t>가만히/MAG</t>
  </si>
  <si>
    <t>시중__03/NNG</t>
  </si>
  <si>
    <t>당하__01/VV</t>
  </si>
  <si>
    <t>가입하/VV</t>
  </si>
  <si>
    <t>신용__01/NNG</t>
  </si>
  <si>
    <t>대거__03/MAG</t>
  </si>
  <si>
    <t>개개인/NNG</t>
  </si>
  <si>
    <t>앞서/VV</t>
  </si>
  <si>
    <t>대규모/NNG</t>
  </si>
  <si>
    <t>개혁/NNG</t>
  </si>
  <si>
    <t>유럽__02/NNP</t>
  </si>
  <si>
    <t>대금__05/NNG</t>
  </si>
  <si>
    <t>갱신되/VV</t>
  </si>
  <si>
    <t>인용하__02/VV</t>
  </si>
  <si>
    <t>거래세/NNG</t>
  </si>
  <si>
    <t>대외__02/NNG</t>
  </si>
  <si>
    <t>거시__02/NNG</t>
  </si>
  <si>
    <t>대체__02/MAG</t>
  </si>
  <si>
    <t>검색하/VV</t>
  </si>
  <si>
    <t>추이__01/NNG</t>
  </si>
  <si>
    <t>대표부/NNG</t>
  </si>
  <si>
    <t>카카오/NNG</t>
  </si>
  <si>
    <t>더/NNP</t>
  </si>
  <si>
    <t>확보__01/NNG</t>
  </si>
  <si>
    <t>더코/NNP</t>
  </si>
  <si>
    <t>고스란히/MAG</t>
  </si>
  <si>
    <t>회복세/NNG</t>
  </si>
  <si>
    <t>더하/VV</t>
  </si>
  <si>
    <t>고유__03/NNG</t>
  </si>
  <si>
    <t>내__02/VV</t>
  </si>
  <si>
    <t>돌려주/VV</t>
  </si>
  <si>
    <t>골치__01/NNG</t>
  </si>
  <si>
    <t>동남아시아/NNP</t>
  </si>
  <si>
    <t>공개적/NNG</t>
  </si>
  <si>
    <t>두루__01/MAG</t>
  </si>
  <si>
    <t>공격하/VV</t>
  </si>
  <si>
    <t>뒷받침/NNG</t>
  </si>
  <si>
    <t>공세__02/NNG</t>
  </si>
  <si>
    <t>드러나/VV</t>
  </si>
  <si>
    <t>공인__05/NNG</t>
  </si>
  <si>
    <t>가치__06/NNG</t>
  </si>
  <si>
    <t>등록__01/NNG</t>
  </si>
  <si>
    <t>과감하__01/VA</t>
  </si>
  <si>
    <t>서비스/NNG</t>
  </si>
  <si>
    <t>뛰__01/VV</t>
  </si>
  <si>
    <t>관계없이/MAG</t>
  </si>
  <si>
    <t>라이즈/NNG</t>
  </si>
  <si>
    <t>관련성/NNG</t>
  </si>
  <si>
    <t>로버트/NNP</t>
  </si>
  <si>
    <t>광주__01/NNP</t>
  </si>
  <si>
    <t>루트__04/NNG</t>
  </si>
  <si>
    <t>괴리__02/NNG</t>
  </si>
  <si>
    <t>교환권/NNG</t>
  </si>
  <si>
    <t>온라인/NNG</t>
  </si>
  <si>
    <t>마약/NNG</t>
  </si>
  <si>
    <t>구실__01/NNG</t>
  </si>
  <si>
    <t>마운트/NNG</t>
  </si>
  <si>
    <t>구직__02/NNG</t>
  </si>
  <si>
    <t>관련하/VV</t>
  </si>
  <si>
    <t>권고__03/NNG</t>
  </si>
  <si>
    <t>방안__01/NNG</t>
  </si>
  <si>
    <t>말레이시아/NNP</t>
  </si>
  <si>
    <t>그리하/VV</t>
  </si>
  <si>
    <t>맞__03/VV</t>
  </si>
  <si>
    <t>그만__02/MAG</t>
  </si>
  <si>
    <t>매도하__02/VV</t>
  </si>
  <si>
    <t>극복하__01/VV</t>
  </si>
  <si>
    <t>명의인/NNG</t>
  </si>
  <si>
    <t>극약/NNG</t>
  </si>
  <si>
    <t>모이__01/VV</t>
  </si>
  <si>
    <t>근로__02/NNG</t>
  </si>
  <si>
    <t>아직__01/MAG</t>
  </si>
  <si>
    <t>몰래__01/MAG</t>
  </si>
  <si>
    <t>금하__02/VV</t>
  </si>
  <si>
    <t>무더기/NNG</t>
  </si>
  <si>
    <t>김소연/NNP</t>
  </si>
  <si>
    <t>무역계약/NNG</t>
  </si>
  <si>
    <t>김외현/NNP</t>
  </si>
  <si>
    <t>물류/NNG</t>
  </si>
  <si>
    <t>김용범/NNP</t>
  </si>
  <si>
    <t>물품/NNG</t>
  </si>
  <si>
    <t>꼬집/VV</t>
  </si>
  <si>
    <t>뭇매/NNG</t>
  </si>
  <si>
    <t>꽁무니/NNG</t>
  </si>
  <si>
    <t>미리__01/MAG</t>
  </si>
  <si>
    <t>내재/NNG</t>
  </si>
  <si>
    <t>계속__04/MAG</t>
  </si>
  <si>
    <t>밀수__02/NNG</t>
  </si>
  <si>
    <t>뉴__88/NNG</t>
  </si>
  <si>
    <t>도박__02/NNG</t>
  </si>
  <si>
    <t>밑__01/NNG</t>
  </si>
  <si>
    <t>다분하/VA</t>
  </si>
  <si>
    <t>박상천/NNP</t>
  </si>
  <si>
    <t>단계적/NNG</t>
  </si>
  <si>
    <t>연봉__02/NNG</t>
  </si>
  <si>
    <t>단일팀/NNG</t>
  </si>
  <si>
    <t>반면__02/NNG</t>
  </si>
  <si>
    <t>가난__01/NNG</t>
  </si>
  <si>
    <t>반입하/VV</t>
  </si>
  <si>
    <t>달려들/VV</t>
  </si>
  <si>
    <t>가상현실/NNG</t>
  </si>
  <si>
    <t>발간__01/NNG</t>
  </si>
  <si>
    <t>당__14/NNG</t>
  </si>
  <si>
    <t>발인__02/NNG</t>
  </si>
  <si>
    <t>대용물/NNG</t>
  </si>
  <si>
    <t>가트/NNP</t>
  </si>
  <si>
    <t>배제하__02/VV</t>
  </si>
  <si>
    <t>덜__01/MAG</t>
  </si>
  <si>
    <t>각별히/MAG</t>
  </si>
  <si>
    <t>데뷔/NNG</t>
  </si>
  <si>
    <t>갈등/NNG</t>
  </si>
  <si>
    <t>도달하__01/VV</t>
  </si>
  <si>
    <t>감사__13/NNG</t>
  </si>
  <si>
    <t>도박판/NNG</t>
  </si>
  <si>
    <t>감시__02/NNG</t>
  </si>
  <si>
    <t>변동하/VV</t>
  </si>
  <si>
    <t>도사리/VV</t>
  </si>
  <si>
    <t>갖가지/NNG</t>
  </si>
  <si>
    <t>별세하/VV</t>
  </si>
  <si>
    <t>독립성/NNG</t>
  </si>
  <si>
    <t>객원/NNG</t>
  </si>
  <si>
    <t>되돌아가/VV</t>
  </si>
  <si>
    <t>거부하/VV</t>
  </si>
  <si>
    <t>보험/NNG</t>
  </si>
  <si>
    <t>두잇/NNP</t>
  </si>
  <si>
    <t>건립/NNG</t>
  </si>
  <si>
    <t>본국__02/NNG</t>
  </si>
  <si>
    <t>로그인/NNG</t>
  </si>
  <si>
    <t>게시판/NNG</t>
  </si>
  <si>
    <t>부화__01/NNG</t>
  </si>
  <si>
    <t>만기__05/NNG</t>
  </si>
  <si>
    <t>격차__02/NNG</t>
  </si>
  <si>
    <t>분명하__01/VA</t>
  </si>
  <si>
    <t>맘__01/NNG</t>
  </si>
  <si>
    <t>결과__02/NNG</t>
  </si>
  <si>
    <t>분산하__02/VV</t>
  </si>
  <si>
    <t>매력/NNG</t>
  </si>
  <si>
    <t>결정되__01/VV</t>
  </si>
  <si>
    <t>분주하__05/VA</t>
  </si>
  <si>
    <t>매장__06/NNG</t>
  </si>
  <si>
    <t>겹치__01/VV</t>
  </si>
  <si>
    <t>불구하__02/VV</t>
  </si>
  <si>
    <t>메일/NNG</t>
  </si>
  <si>
    <t>경고__04/NNG</t>
  </si>
  <si>
    <t>불법적/NNG</t>
  </si>
  <si>
    <t>경북대/NNP</t>
  </si>
  <si>
    <t>불법화/NNG</t>
  </si>
  <si>
    <t>문__02/NNG</t>
  </si>
  <si>
    <t>계기__04/NNG</t>
  </si>
  <si>
    <t>불안__01/NNG</t>
  </si>
  <si>
    <t>문구__01/NNG</t>
  </si>
  <si>
    <t>계층/NNG</t>
  </si>
  <si>
    <t>불안하/VA</t>
  </si>
  <si>
    <t>문명__03/NNG</t>
  </si>
  <si>
    <t>계획하__01/VV</t>
  </si>
  <si>
    <t>불투명하/VA</t>
  </si>
  <si>
    <t>물리__04/VV</t>
  </si>
  <si>
    <t>고용하__02/VV</t>
  </si>
  <si>
    <t>붙/VV</t>
  </si>
  <si>
    <t>물물__02/NNG</t>
  </si>
  <si>
    <t>공과금/NNG</t>
  </si>
  <si>
    <t>비밀/NNG</t>
  </si>
  <si>
    <t>공시__01/NNG</t>
  </si>
  <si>
    <t>비자카드/NNP</t>
  </si>
  <si>
    <t>미끼__01/NNG</t>
  </si>
  <si>
    <t>공적__01/NNG</t>
  </si>
  <si>
    <t>빈소__03/NNG</t>
  </si>
  <si>
    <t>미상__01/NNG</t>
  </si>
  <si>
    <t>구제__01/NNG</t>
  </si>
  <si>
    <t>빠지__02/VV</t>
  </si>
  <si>
    <t>밀집하/VV</t>
  </si>
  <si>
    <t>국제기구/NNG</t>
  </si>
  <si>
    <t>뼈대/NNG</t>
  </si>
  <si>
    <t>바우처/NNP</t>
  </si>
  <si>
    <t>군__05/NNG</t>
  </si>
  <si>
    <t>사__12/NNG</t>
  </si>
  <si>
    <t>궁극적/NNG</t>
  </si>
  <si>
    <t>사고__13/NNG</t>
  </si>
  <si>
    <t>발송하/VV</t>
  </si>
  <si>
    <t>사기__01/NNG</t>
  </si>
  <si>
    <t>발전소/NNG</t>
  </si>
  <si>
    <t>그만두/VV</t>
  </si>
  <si>
    <t>방송__02/NNG</t>
  </si>
  <si>
    <t>그저/MAG</t>
  </si>
  <si>
    <t>방준호/NNP</t>
  </si>
  <si>
    <t>사인__04/NNG</t>
  </si>
  <si>
    <t>방통__88/NNG</t>
  </si>
  <si>
    <t>금전__05/NNG</t>
  </si>
  <si>
    <t>삼성서울병원/NNP</t>
  </si>
  <si>
    <t>별__01/NNG</t>
  </si>
  <si>
    <t>기업은행/NNP</t>
  </si>
  <si>
    <t>상당히/MAG</t>
  </si>
  <si>
    <t>병리__01/NNG</t>
  </si>
  <si>
    <t>길병원/NNP</t>
  </si>
  <si>
    <t>상반기/NNG</t>
  </si>
  <si>
    <t>보도되/VV</t>
  </si>
  <si>
    <t>김연정/NNP</t>
  </si>
  <si>
    <t>상호__04/NNG</t>
  </si>
  <si>
    <t>나스닥/NNG</t>
  </si>
  <si>
    <t>새로/MAG</t>
  </si>
  <si>
    <t>낫__02/VA</t>
  </si>
  <si>
    <t>새벽__01/NNG</t>
  </si>
  <si>
    <t>보증하/VV</t>
  </si>
  <si>
    <t>선임__01/NNG</t>
  </si>
  <si>
    <t>본성__02/NNG</t>
  </si>
  <si>
    <t>내내__01/MAG</t>
  </si>
  <si>
    <t>설__01/NNG</t>
  </si>
  <si>
    <t>분리__04/NNG</t>
  </si>
  <si>
    <t>노력__01/NNG</t>
  </si>
  <si>
    <t>세심하__02/VA</t>
  </si>
  <si>
    <t>불리하/VA</t>
  </si>
  <si>
    <t>다각화/NNG</t>
  </si>
  <si>
    <t>속이/VV</t>
  </si>
  <si>
    <t>불붙/VV</t>
  </si>
  <si>
    <t>송금액/NNG</t>
  </si>
  <si>
    <t>불의__02/NNG</t>
  </si>
  <si>
    <t>송금하__02/VV</t>
  </si>
  <si>
    <t>담보하/VV</t>
  </si>
  <si>
    <t>수그러들/VV</t>
  </si>
  <si>
    <t>불평등/NNG</t>
  </si>
  <si>
    <t>답하/VV</t>
  </si>
  <si>
    <t>수록하__02/VV</t>
  </si>
  <si>
    <t>불황__01/NNG</t>
  </si>
  <si>
    <t>당장__02/NNG</t>
  </si>
  <si>
    <t>수많/VA</t>
  </si>
  <si>
    <t>비교__01/NNG</t>
  </si>
  <si>
    <t>대략/MAG</t>
  </si>
  <si>
    <t>수반되/VV</t>
  </si>
  <si>
    <t>비정규/NNG</t>
  </si>
  <si>
    <t>대립__03/NNG</t>
  </si>
  <si>
    <t>수상자/NNG</t>
  </si>
  <si>
    <t>빙자하/VV</t>
  </si>
  <si>
    <t>대중화되/VV</t>
  </si>
  <si>
    <t>수습하__01/VV</t>
  </si>
  <si>
    <t>빼내/VV</t>
  </si>
  <si>
    <t>덕__05/NNG</t>
  </si>
  <si>
    <t>수월__01/NNG</t>
  </si>
  <si>
    <t>뻔하__02/VA</t>
  </si>
  <si>
    <t>데이비드/NNP</t>
  </si>
  <si>
    <t>순__03/NNG</t>
  </si>
  <si>
    <t>ㅅ__01/NNG</t>
  </si>
  <si>
    <t>동아줄/NNG</t>
  </si>
  <si>
    <t>숨지/VV</t>
  </si>
  <si>
    <t>사적__02/NNG</t>
  </si>
  <si>
    <t>되돌아오/VV</t>
  </si>
  <si>
    <t>스/NNG</t>
  </si>
  <si>
    <t>상업적/NNG</t>
  </si>
  <si>
    <t>되찾/VV</t>
  </si>
  <si>
    <t>승__12/NNG</t>
  </si>
  <si>
    <t>서베이/NNG</t>
  </si>
  <si>
    <t>들여다보/VV</t>
  </si>
  <si>
    <t>시기__04/NNG</t>
  </si>
  <si>
    <t>서울청/NNP</t>
  </si>
  <si>
    <t>들이닥치/VV</t>
  </si>
  <si>
    <t>시행되/VV</t>
  </si>
  <si>
    <t>선의__02/NNG</t>
  </si>
  <si>
    <t>디자이너/NNG</t>
  </si>
  <si>
    <t>신뢰도/NNG</t>
  </si>
  <si>
    <t>성연철/NNP</t>
  </si>
  <si>
    <t>디지탈/NNG</t>
  </si>
  <si>
    <t>딱__03/MAG</t>
  </si>
  <si>
    <t>신지미/NNP</t>
  </si>
  <si>
    <t>떠나/VV</t>
  </si>
  <si>
    <t>실러/NNP</t>
  </si>
  <si>
    <t>순서/NNG</t>
  </si>
  <si>
    <t>뜻하/VV</t>
  </si>
  <si>
    <t>실시하__03/VV</t>
  </si>
  <si>
    <t>승승장구하/VV</t>
  </si>
  <si>
    <t>랜스/NNP</t>
  </si>
  <si>
    <t>실현하/VV</t>
  </si>
  <si>
    <t>시각차/NNG</t>
  </si>
  <si>
    <t>로이터__01/NNG</t>
  </si>
  <si>
    <t>실효성/NNG</t>
  </si>
  <si>
    <t>시끄럽/VA</t>
  </si>
  <si>
    <t>마을__01/NNG</t>
  </si>
  <si>
    <t>심장__02/NNG</t>
  </si>
  <si>
    <t>시정__09/NNG</t>
  </si>
  <si>
    <t>마이클/NNP</t>
  </si>
  <si>
    <t>심정지/NNG</t>
  </si>
  <si>
    <t>신고하__01/VV</t>
  </si>
  <si>
    <t>마진거래/NNG</t>
  </si>
  <si>
    <t>싱가포르/NNP</t>
  </si>
  <si>
    <t>신자유주의/NNG</t>
  </si>
  <si>
    <t>막__05/NNG</t>
  </si>
  <si>
    <t>싱에/NNG</t>
  </si>
  <si>
    <t>신중히/MAG</t>
  </si>
  <si>
    <t>망하/VV</t>
  </si>
  <si>
    <t>쏟아지/VV</t>
  </si>
  <si>
    <t>매력적/NNG</t>
  </si>
  <si>
    <t>쓸모/NNG</t>
  </si>
  <si>
    <t>신호__01/NNG</t>
  </si>
  <si>
    <t>매체/NNG</t>
  </si>
  <si>
    <t>아래__01/NNG</t>
  </si>
  <si>
    <t>실행하__02/VV</t>
  </si>
  <si>
    <t>맥락/NNG</t>
  </si>
  <si>
    <t>악용하/VV</t>
  </si>
  <si>
    <t>머물/VV</t>
  </si>
  <si>
    <t>악화되/VV</t>
  </si>
  <si>
    <t>썩이/VV</t>
  </si>
  <si>
    <t>명언__01/NNG</t>
  </si>
  <si>
    <t>아이스하키/NNG</t>
  </si>
  <si>
    <t>모니터링/NNG</t>
  </si>
  <si>
    <t>안전하/VA</t>
  </si>
  <si>
    <t>악용/NNG</t>
  </si>
  <si>
    <t>안광복/NNP</t>
  </si>
  <si>
    <t>목포__02/NNP</t>
  </si>
  <si>
    <t>액수__03/NNG</t>
  </si>
  <si>
    <t>안선희/NNP</t>
  </si>
  <si>
    <t>몸__01/NNG</t>
  </si>
  <si>
    <t>약__07/NNG</t>
  </si>
  <si>
    <t>안재승/NNP</t>
  </si>
  <si>
    <t>몽땅__01/MAG</t>
  </si>
  <si>
    <t>약세__01/NNG</t>
  </si>
  <si>
    <t>안중__03/NNG</t>
  </si>
  <si>
    <t>무분별하/VA</t>
  </si>
  <si>
    <t>어__08/NNG</t>
  </si>
  <si>
    <t>문자__02/NNG</t>
  </si>
  <si>
    <t>언급/NNG</t>
  </si>
  <si>
    <t>약관__01/NNG</t>
  </si>
  <si>
    <t>물론__01/MAG</t>
  </si>
  <si>
    <t>엄정히__01/MAG</t>
  </si>
  <si>
    <t>어려움/NNG</t>
  </si>
  <si>
    <t>미군/NNG</t>
  </si>
  <si>
    <t>여론__02/NNG</t>
  </si>
  <si>
    <t>여러모로/MAG</t>
  </si>
  <si>
    <t>민건/NNP</t>
  </si>
  <si>
    <t>역__06/NNG</t>
  </si>
  <si>
    <t>여자__02/NNG</t>
  </si>
  <si>
    <t>민사__01/NNG</t>
  </si>
  <si>
    <t>역임하/VV</t>
  </si>
  <si>
    <t>역사적/NNG</t>
  </si>
  <si>
    <t>바르__03/VA</t>
  </si>
  <si>
    <t>역할/NNG</t>
  </si>
  <si>
    <t>바탕__01/NNG</t>
  </si>
  <si>
    <t>연관__06/NNG</t>
  </si>
  <si>
    <t>박스/NNG</t>
  </si>
  <si>
    <t>영세__04/NNG</t>
  </si>
  <si>
    <t>배달__02/NNG</t>
  </si>
  <si>
    <t>연휴__02/NNG</t>
  </si>
  <si>
    <t>영화__01/NNG</t>
  </si>
  <si>
    <t>배치되__02/VV</t>
  </si>
  <si>
    <t>열기__07/NNG</t>
  </si>
  <si>
    <t>예치__01/NNG</t>
  </si>
  <si>
    <t>버/NNG</t>
  </si>
  <si>
    <t>엿새__01/NNG</t>
  </si>
  <si>
    <t>오해하/VV</t>
  </si>
  <si>
    <t>버/NNP</t>
  </si>
  <si>
    <t>영업자/NNG</t>
  </si>
  <si>
    <t>우롱__02/NNG</t>
  </si>
  <si>
    <t>베이징/NNP</t>
  </si>
  <si>
    <t>원심__02/NNG</t>
  </si>
  <si>
    <t>보너스/NNG</t>
  </si>
  <si>
    <t>와중__01/NNG</t>
  </si>
  <si>
    <t>위치__01/NNG</t>
  </si>
  <si>
    <t>보다__02/MAG</t>
  </si>
  <si>
    <t>외국__02/NNG</t>
  </si>
  <si>
    <t>윈/NNG</t>
  </si>
  <si>
    <t>복잡하/VA</t>
  </si>
  <si>
    <t>외국환/NNG</t>
  </si>
  <si>
    <t>유도하__03/VV</t>
  </si>
  <si>
    <t>본지__05/NNG</t>
  </si>
  <si>
    <t>용도__02/NNG</t>
  </si>
  <si>
    <t>유로__06/NNG</t>
  </si>
  <si>
    <t>본질적/NNG</t>
  </si>
  <si>
    <t>용인__06/NNP</t>
  </si>
  <si>
    <t>유사하__01/VA</t>
  </si>
  <si>
    <t>부__17/NNG</t>
  </si>
  <si>
    <t>용인하__03/VV</t>
  </si>
  <si>
    <t>유인__07/NNG</t>
  </si>
  <si>
    <t>부자__08/NNG</t>
  </si>
  <si>
    <t>우회하__02/VV</t>
  </si>
  <si>
    <t>유토피아/NNG</t>
  </si>
  <si>
    <t>부풀/VV</t>
  </si>
  <si>
    <t>월별__01/NNG</t>
  </si>
  <si>
    <t>유형__07/NNG</t>
  </si>
  <si>
    <t>분리되/VV</t>
  </si>
  <si>
    <t>위안화/NNG</t>
  </si>
  <si>
    <t>의당/MAG</t>
  </si>
  <si>
    <t>불__01/NNG</t>
  </si>
  <si>
    <t>위축되/VV</t>
  </si>
  <si>
    <t>의무화하/VV</t>
  </si>
  <si>
    <t>의욕/NNG</t>
  </si>
  <si>
    <t>이대로/MAG</t>
  </si>
  <si>
    <t>비이성적/NNG</t>
  </si>
  <si>
    <t>유용하__01/VA</t>
  </si>
  <si>
    <t>이듬해/NNG</t>
  </si>
  <si>
    <t>유일하__03/VA</t>
  </si>
  <si>
    <t>이체__04/NNG</t>
  </si>
  <si>
    <t>비판적/NNG</t>
  </si>
  <si>
    <t>익숙하/VA</t>
  </si>
  <si>
    <t>빈대__01/NNG</t>
  </si>
  <si>
    <t>의거하__01/VV</t>
  </si>
  <si>
    <t>인지도/NNG</t>
  </si>
  <si>
    <t>빼앗/VV</t>
  </si>
  <si>
    <t>의뢰/NNG</t>
  </si>
  <si>
    <t>일본인/NNG</t>
  </si>
  <si>
    <t>뺏/VV</t>
  </si>
  <si>
    <t>의류/NNG</t>
  </si>
  <si>
    <t>읽히__01/VV</t>
  </si>
  <si>
    <t>의심__03/NNG</t>
  </si>
  <si>
    <t>임대/NNG</t>
  </si>
  <si>
    <t>사무소/NNG</t>
  </si>
  <si>
    <t>임대료/NNG</t>
  </si>
  <si>
    <t>사업체/NNG</t>
  </si>
  <si>
    <t>산정__09/NNG</t>
  </si>
  <si>
    <t>이동__03/NNG</t>
  </si>
  <si>
    <t>입금되/VV</t>
  </si>
  <si>
    <t>상위__01/NNG</t>
  </si>
  <si>
    <t>이순혁/NNP</t>
  </si>
  <si>
    <t>생애/NNG</t>
  </si>
  <si>
    <t>자립__01/NNG</t>
  </si>
  <si>
    <t>서로__01/MAG</t>
  </si>
  <si>
    <t>자크/NNP</t>
  </si>
  <si>
    <t>설치되__01/VV</t>
  </si>
  <si>
    <t>잘못하/VV</t>
  </si>
  <si>
    <t>섬__03/NNG</t>
  </si>
  <si>
    <t>인__02/NNG</t>
  </si>
  <si>
    <t>성향__02/NNG</t>
  </si>
  <si>
    <t>인출__01/NNG</t>
  </si>
  <si>
    <t>저명하__01/VA</t>
  </si>
  <si>
    <t>세__11/NNG</t>
  </si>
  <si>
    <t>저성장/NNG</t>
  </si>
  <si>
    <t>소비__05/NNG</t>
  </si>
  <si>
    <t>일반적/NNG</t>
  </si>
  <si>
    <t>저임금/NNG</t>
  </si>
  <si>
    <t>속출하/VV</t>
  </si>
  <si>
    <t>일어나/VV</t>
  </si>
  <si>
    <t>적용/NNG</t>
  </si>
  <si>
    <t>쇄국/NNG</t>
  </si>
  <si>
    <t>일찍이/MAG</t>
  </si>
  <si>
    <t>적잖/VA</t>
  </si>
  <si>
    <t>쇄국하/VV</t>
  </si>
  <si>
    <t>임명되/VV</t>
  </si>
  <si>
    <t>전제하__03/VV</t>
  </si>
  <si>
    <t>젊은층/NNG</t>
  </si>
  <si>
    <t>수차례/NNG</t>
  </si>
  <si>
    <t>입증되/VV</t>
  </si>
  <si>
    <t>정반대/NNG</t>
  </si>
  <si>
    <t>순증__01/NNG</t>
  </si>
  <si>
    <t>잇따르/VV</t>
  </si>
  <si>
    <t>정비__05/NNG</t>
  </si>
  <si>
    <t>자국__04/NNG</t>
  </si>
  <si>
    <t>정유경/NNP</t>
  </si>
  <si>
    <t>스타/NNG</t>
  </si>
  <si>
    <t>자신__01/NNG</t>
  </si>
  <si>
    <t>정점__02/NNG</t>
  </si>
  <si>
    <t>스토리/NNG</t>
  </si>
  <si>
    <t>자연스럽/VA</t>
  </si>
  <si>
    <t>정직하__01/VA</t>
  </si>
  <si>
    <t>스피커/NNG</t>
  </si>
  <si>
    <t>자주__01/MAG</t>
  </si>
  <si>
    <t>정착되/VV</t>
  </si>
  <si>
    <t>승인하__02/VV</t>
  </si>
  <si>
    <t>자택/NNG</t>
  </si>
  <si>
    <t>제작자/NNG</t>
  </si>
  <si>
    <t>시장__01/NNG</t>
  </si>
  <si>
    <t>작__01/VA</t>
  </si>
  <si>
    <t>조급하__03/VA</t>
  </si>
  <si>
    <t>작업__01/NNG</t>
  </si>
  <si>
    <t>좁__01/VA</t>
  </si>
  <si>
    <t>식__01/VV</t>
  </si>
  <si>
    <t>작용__01/NNG</t>
  </si>
  <si>
    <t>좌절/NNG</t>
  </si>
  <si>
    <t>식사__03/NNG</t>
  </si>
  <si>
    <t>잠__01/NNG</t>
  </si>
  <si>
    <t>주무__01/NNG</t>
  </si>
  <si>
    <t>신랄하/VA</t>
  </si>
  <si>
    <t>잠시/MAG</t>
  </si>
  <si>
    <t>줄곧/MAG</t>
  </si>
  <si>
    <t>실적__05/NNG</t>
  </si>
  <si>
    <t>중개업자/NNG</t>
  </si>
  <si>
    <t>심층/NNG</t>
  </si>
  <si>
    <t>장례식장/NNG</t>
  </si>
  <si>
    <t>중동고/NNP</t>
  </si>
  <si>
    <t>아이__01/NNG</t>
  </si>
  <si>
    <t>장중__03/NNG</t>
  </si>
  <si>
    <t>증가__01/NNG</t>
  </si>
  <si>
    <t>안국/NNP</t>
  </si>
  <si>
    <t>재정부/NNG</t>
  </si>
  <si>
    <t>지금껏/MAG</t>
  </si>
  <si>
    <t>암스트롱__03/NNP</t>
  </si>
  <si>
    <t>적용하/VV</t>
  </si>
  <si>
    <t>지나가/VV</t>
  </si>
  <si>
    <t>압박하/VV</t>
  </si>
  <si>
    <t>전송__04/NNG</t>
  </si>
  <si>
    <t>지목하/VV</t>
  </si>
  <si>
    <t>압수__02/NNG</t>
  </si>
  <si>
    <t>절약하/VV</t>
  </si>
  <si>
    <t>직권/NNG</t>
  </si>
  <si>
    <t>약물__01/NNG</t>
  </si>
  <si>
    <t>점진적/NNG</t>
  </si>
  <si>
    <t>질문하/VV</t>
  </si>
  <si>
    <t>양적__01/NNG</t>
  </si>
  <si>
    <t>접근/NNG</t>
  </si>
  <si>
    <t>질타하/VV</t>
  </si>
  <si>
    <t>어리석/VA</t>
  </si>
  <si>
    <t>접목하__02/VV</t>
  </si>
  <si>
    <t>차분하__01/VA</t>
  </si>
  <si>
    <t>어소시에이츠/NNP</t>
  </si>
  <si>
    <t>정기준/NNP</t>
  </si>
  <si>
    <t>참가__01/NNG</t>
  </si>
  <si>
    <t>언제__01/MAG</t>
  </si>
  <si>
    <t>정밀__02/NNG</t>
  </si>
  <si>
    <t>척도/NNG</t>
  </si>
  <si>
    <t>얹/VV</t>
  </si>
  <si>
    <t>정식__01/NNG</t>
  </si>
  <si>
    <t>업자/NNG</t>
  </si>
  <si>
    <t>제안__02/NNG</t>
  </si>
  <si>
    <t>추락__02/NNG</t>
  </si>
  <si>
    <t>에크__02/NNP</t>
  </si>
  <si>
    <t>제약__01/NNG</t>
  </si>
  <si>
    <t>추천__03/NNG</t>
  </si>
  <si>
    <t>엠테크/NNP</t>
  </si>
  <si>
    <t>제출하__02/VV</t>
  </si>
  <si>
    <t>출처__02/NNG</t>
  </si>
  <si>
    <t>여당__01/NNG</t>
  </si>
  <si>
    <t>제휴하/VV</t>
  </si>
  <si>
    <t>충실히__02/MAG</t>
  </si>
  <si>
    <t>연준/NNP</t>
  </si>
  <si>
    <t>조건__02/NNG</t>
  </si>
  <si>
    <t>측정하__01/VV</t>
  </si>
  <si>
    <t>열심히/MAG</t>
  </si>
  <si>
    <t>조만간/MAG</t>
  </si>
  <si>
    <t>침착성/NNG</t>
  </si>
  <si>
    <t>엿보/VV</t>
  </si>
  <si>
    <t>조사되__02/VV</t>
  </si>
  <si>
    <t>케이__01/NNG</t>
  </si>
  <si>
    <t>오류__03/NNG</t>
  </si>
  <si>
    <t>조사하__12/VV</t>
  </si>
  <si>
    <t>크기/NNG</t>
  </si>
  <si>
    <t>옵틱/NNP</t>
  </si>
  <si>
    <t>조세__05/NNG</t>
  </si>
  <si>
    <t>탄생/NNG</t>
  </si>
  <si>
    <t>외국인/NNG</t>
  </si>
  <si>
    <t>조율__03/NNG</t>
  </si>
  <si>
    <t>탈출구/NNG</t>
  </si>
  <si>
    <t>웃/VV</t>
  </si>
  <si>
    <t>조이__01/VV</t>
  </si>
  <si>
    <t>탓하/VV</t>
  </si>
  <si>
    <t>원하__02/VV</t>
  </si>
  <si>
    <t>조종하/VV</t>
  </si>
  <si>
    <t>태어나/VV</t>
  </si>
  <si>
    <t>유발하/VV</t>
  </si>
  <si>
    <t>종가__01/NNG</t>
  </si>
  <si>
    <t>통상__02/NNG</t>
  </si>
  <si>
    <t>종합하/VV</t>
  </si>
  <si>
    <t>투기자/NNG</t>
  </si>
  <si>
    <t>유통__04/NNG</t>
  </si>
  <si>
    <t>주목__03/NNG</t>
  </si>
  <si>
    <t>트렉/NNG</t>
  </si>
  <si>
    <t>의학__02/NNG</t>
  </si>
  <si>
    <t>중반__03/NNG</t>
  </si>
  <si>
    <t>특파원/NNG</t>
  </si>
  <si>
    <t>이내__05/NNG</t>
  </si>
  <si>
    <t>중앙__01/NNG</t>
  </si>
  <si>
    <t>패싱/NNG</t>
  </si>
  <si>
    <t>이득/NNG</t>
  </si>
  <si>
    <t>지내__01/VV</t>
  </si>
  <si>
    <t>팩트/NNG</t>
  </si>
  <si>
    <t>이외__01/NNG</t>
  </si>
  <si>
    <t>지도하/VV</t>
  </si>
  <si>
    <t>이용__01/NNG</t>
  </si>
  <si>
    <t>펴내/VV</t>
  </si>
  <si>
    <t>이은경/NNP</t>
  </si>
  <si>
    <t>평등하/VA</t>
  </si>
  <si>
    <t>이행__08/NNG</t>
  </si>
  <si>
    <t>지연되/VV</t>
  </si>
  <si>
    <t>평판__03/NNG</t>
  </si>
  <si>
    <t>인물/NNG</t>
  </si>
  <si>
    <t>지원__02/NNG</t>
  </si>
  <si>
    <t>필연적/NNG</t>
  </si>
  <si>
    <t>인천__02/NNP</t>
  </si>
  <si>
    <t>지정하__05/VV</t>
  </si>
  <si>
    <t>한국__05/NNG</t>
  </si>
  <si>
    <t>일상__04/NNG</t>
  </si>
  <si>
    <t>지지자/NNG</t>
  </si>
  <si>
    <t>해소__03/NNG</t>
  </si>
  <si>
    <t>일컫/VV</t>
  </si>
  <si>
    <t>헬스/NNG</t>
  </si>
  <si>
    <t>일평균/NNG</t>
  </si>
  <si>
    <t>진행__02/NNG</t>
  </si>
  <si>
    <t>홍익대/NNP</t>
  </si>
  <si>
    <t>홍준표/NNP</t>
  </si>
  <si>
    <t>자식__01/NNG</t>
  </si>
  <si>
    <t>진행하/VV</t>
  </si>
  <si>
    <t>획득하/VV</t>
  </si>
  <si>
    <t>자작극/NNG</t>
  </si>
  <si>
    <t>짚__01/VV</t>
  </si>
  <si>
    <t>효용__01/NNG</t>
  </si>
  <si>
    <t>자회사/NNG</t>
  </si>
  <si>
    <t>휩쓸리/VV</t>
  </si>
  <si>
    <t>작전__01/NNG</t>
  </si>
  <si>
    <t>꽃__01/NNG</t>
  </si>
  <si>
    <t>잘못되/VV</t>
  </si>
  <si>
    <t>잠식하/VV</t>
  </si>
  <si>
    <t>채산성/NNG</t>
  </si>
  <si>
    <t>퇴사__04/NNG</t>
  </si>
  <si>
    <t>잠자/VV</t>
  </si>
  <si>
    <t>처리__02/NNG</t>
  </si>
  <si>
    <t>장벽__04/NNG</t>
  </si>
  <si>
    <t>청사__11/NNG</t>
  </si>
  <si>
    <t>애널리스트/NNG</t>
  </si>
  <si>
    <t>장점__02/NNG</t>
  </si>
  <si>
    <t>초과__02/NNG</t>
  </si>
  <si>
    <t>조정__09/NNG</t>
  </si>
  <si>
    <t>재산권/NNG</t>
  </si>
  <si>
    <t>초기__04/NNG</t>
  </si>
  <si>
    <t>및/MAG</t>
  </si>
  <si>
    <t>재판__06/NNG</t>
  </si>
  <si>
    <t>초점__03/NNG</t>
  </si>
  <si>
    <t>교육부/NNG</t>
  </si>
  <si>
    <t>재판관/NNG</t>
  </si>
  <si>
    <t>수능/NNG</t>
  </si>
  <si>
    <t>재판부/NNG</t>
  </si>
  <si>
    <t>최고가/NNG</t>
  </si>
  <si>
    <t>연말__02/NNG</t>
  </si>
  <si>
    <t>쟁점/NNG</t>
  </si>
  <si>
    <t>최대치/NNG</t>
  </si>
  <si>
    <t>저축__03/NNG</t>
  </si>
  <si>
    <t>음원/NNG</t>
  </si>
  <si>
    <t>추적하__02/VV</t>
  </si>
  <si>
    <t>전기료/NNG</t>
  </si>
  <si>
    <t>전남/NNP</t>
  </si>
  <si>
    <t>추정하__01/VV</t>
  </si>
  <si>
    <t>제이/NNP</t>
  </si>
  <si>
    <t>전남대병원/NNP</t>
  </si>
  <si>
    <t>전두환/NNP</t>
  </si>
  <si>
    <t>충족하/VV</t>
  </si>
  <si>
    <t>카르다노/NNP</t>
  </si>
  <si>
    <t>전문의/NNG</t>
  </si>
  <si>
    <t>취업/NNG</t>
  </si>
  <si>
    <t>클래식/NNG</t>
  </si>
  <si>
    <t>전환하__02/VV</t>
  </si>
  <si>
    <t>취합/NNG</t>
  </si>
  <si>
    <t>젊/VA</t>
  </si>
  <si>
    <t>점검/NNG</t>
  </si>
  <si>
    <t>제기되/VV</t>
  </si>
  <si>
    <t>혁명/NNG</t>
  </si>
  <si>
    <t>정치인/NNG</t>
  </si>
  <si>
    <t>컨트롤/NNG</t>
  </si>
  <si>
    <t>정희찬/NNP</t>
  </si>
  <si>
    <t>코스피/NNG</t>
  </si>
  <si>
    <t>꾸준히/MAG</t>
  </si>
  <si>
    <t>조회__02/NNG</t>
  </si>
  <si>
    <t>클레이튼/NNP</t>
  </si>
  <si>
    <t>네덜란드/NNP</t>
  </si>
  <si>
    <t>좀처럼/MAG</t>
  </si>
  <si>
    <t>타워/NNG</t>
  </si>
  <si>
    <t>발행되/VV</t>
  </si>
  <si>
    <t>주고받/VV</t>
  </si>
  <si>
    <t>타이__01/NNP</t>
  </si>
  <si>
    <t>주머니/NNG</t>
  </si>
  <si>
    <t>태국/NNP</t>
  </si>
  <si>
    <t>주소__01/NNG</t>
  </si>
  <si>
    <t>테두리/NNG</t>
  </si>
  <si>
    <t>주재__02/NNG</t>
  </si>
  <si>
    <t>테러/NNG</t>
  </si>
  <si>
    <t>말__01/NNG</t>
  </si>
  <si>
    <t>주체__02/NNG</t>
  </si>
  <si>
    <t>통로/NNG</t>
  </si>
  <si>
    <t>중계__04/NNG</t>
  </si>
  <si>
    <t>통제__02/NNG</t>
  </si>
  <si>
    <t>같/VA</t>
  </si>
  <si>
    <t>중단되/VV</t>
  </si>
  <si>
    <t>통화__04/NNG</t>
  </si>
  <si>
    <t>우려__01/NNG</t>
  </si>
  <si>
    <t>중환자실/NNG</t>
  </si>
  <si>
    <t>직원__03/NNG</t>
  </si>
  <si>
    <t>지시__02/NNG</t>
  </si>
  <si>
    <t>지정__14/NNG</t>
  </si>
  <si>
    <t>파견되/VV</t>
  </si>
  <si>
    <t>진공__02/NNG</t>
  </si>
  <si>
    <t>패닉/NNP</t>
  </si>
  <si>
    <t>강화하__02/VV</t>
  </si>
  <si>
    <t>진단__02/NNG</t>
  </si>
  <si>
    <t>패턴/NNG</t>
  </si>
  <si>
    <t>집__01/NNG</t>
  </si>
  <si>
    <t>편취하/VV</t>
  </si>
  <si>
    <t>평가하/VV</t>
  </si>
  <si>
    <t>집계하/VV</t>
  </si>
  <si>
    <t>폭등/NNG</t>
  </si>
  <si>
    <t>집권__02/NNG</t>
  </si>
  <si>
    <t>세상__01/NNG</t>
  </si>
  <si>
    <t>차관__01/NNG</t>
  </si>
  <si>
    <t>찾아오/VV</t>
  </si>
  <si>
    <t>필리핀/NNP</t>
  </si>
  <si>
    <t>이틀__01/NNG</t>
  </si>
  <si>
    <t>채__10/MAG</t>
  </si>
  <si>
    <t>필수적/NNG</t>
  </si>
  <si>
    <t>천정부지/NNG</t>
  </si>
  <si>
    <t>혼선__02/NNG</t>
  </si>
  <si>
    <t>청구인/NNG</t>
  </si>
  <si>
    <t>세력/NNG</t>
  </si>
  <si>
    <t>청구하/VV</t>
  </si>
  <si>
    <t>하반기/NNG</t>
  </si>
  <si>
    <t>초가삼간/NNG</t>
  </si>
  <si>
    <t>총상__02/NNG</t>
  </si>
  <si>
    <t>한동안/NNG</t>
  </si>
  <si>
    <t>장부__08/NNG</t>
  </si>
  <si>
    <t>촬영하/VV</t>
  </si>
  <si>
    <t>합법성/NNG</t>
  </si>
  <si>
    <t>펀드/NNG</t>
  </si>
  <si>
    <t>최선__02/NNG</t>
  </si>
  <si>
    <t>해석__04/NNG</t>
  </si>
  <si>
    <t>추가하/VV</t>
  </si>
  <si>
    <t>핵심/NNG</t>
  </si>
  <si>
    <t>손__01/NNG</t>
  </si>
  <si>
    <t>축소__02/NNG</t>
  </si>
  <si>
    <t>향년/NNG</t>
  </si>
  <si>
    <t>법원__01/NNG</t>
  </si>
  <si>
    <t>출동하/VV</t>
  </si>
  <si>
    <t>침해/NNG</t>
  </si>
  <si>
    <t>사실상/NNG</t>
  </si>
  <si>
    <t>침해하/VV</t>
  </si>
  <si>
    <t>현금화/NNG</t>
  </si>
  <si>
    <t>혁신/NNG</t>
  </si>
  <si>
    <t>케이피/NNP</t>
  </si>
  <si>
    <t>현실화하/VV</t>
  </si>
  <si>
    <t>내세우/VV</t>
  </si>
  <si>
    <t>케임브리지__02/NNP</t>
  </si>
  <si>
    <t>현장__03/NNG</t>
  </si>
  <si>
    <t>탈취__02/NNG</t>
  </si>
  <si>
    <t>현황__02/NNG</t>
  </si>
  <si>
    <t>달러/NNG</t>
  </si>
  <si>
    <t>태우__01/VV</t>
  </si>
  <si>
    <t>협력/NNG</t>
  </si>
  <si>
    <t>먼/NNP</t>
  </si>
  <si>
    <t>털끝/NNG</t>
  </si>
  <si>
    <t>형태/NNG</t>
  </si>
  <si>
    <t>테마/NNG</t>
  </si>
  <si>
    <t>호실__01/NNG</t>
  </si>
  <si>
    <t>모건스탠리/NNP</t>
  </si>
  <si>
    <t>투입하/VV</t>
  </si>
  <si>
    <t>판단/NNG</t>
  </si>
  <si>
    <t>엑스__03/NNG</t>
  </si>
  <si>
    <t>편성되/VV</t>
  </si>
  <si>
    <t>포함하__02/VV</t>
  </si>
  <si>
    <t>환율/NNG</t>
  </si>
  <si>
    <t>환전하/VV</t>
  </si>
  <si>
    <t>하__05/NNP</t>
  </si>
  <si>
    <t>활동하__01/VV</t>
  </si>
  <si>
    <t>하태경/NNP</t>
  </si>
  <si>
    <t>활발히/MAG</t>
  </si>
  <si>
    <t>합의__01/NNG</t>
  </si>
  <si>
    <t>한국병원/NNP</t>
  </si>
  <si>
    <t>회피__01/NNG</t>
  </si>
  <si>
    <t>한국은행/NNP</t>
  </si>
  <si>
    <t>횡행하/VV</t>
  </si>
  <si>
    <t>한일__05/NNP</t>
  </si>
  <si>
    <t>후반__01/NNG</t>
  </si>
  <si>
    <t>사행__06/NNG</t>
  </si>
  <si>
    <t>합동__01/NNG</t>
  </si>
  <si>
    <t>항공대/NNG</t>
  </si>
  <si>
    <t>가계__08/NNG</t>
  </si>
  <si>
    <t>항상/MAG</t>
  </si>
  <si>
    <t>해치/VV</t>
  </si>
  <si>
    <t>감염되/VV</t>
  </si>
  <si>
    <t>돌아가/VV</t>
  </si>
  <si>
    <t>행복__02/NNG</t>
  </si>
  <si>
    <t>강하__01/VA</t>
  </si>
  <si>
    <t>행사__02/NNG</t>
  </si>
  <si>
    <t>개시하__05/VV</t>
  </si>
  <si>
    <t>방치하/VV</t>
  </si>
  <si>
    <t>게시__02/NNG</t>
  </si>
  <si>
    <t>호기심/NNG</t>
  </si>
  <si>
    <t>과도하__01/VA</t>
  </si>
  <si>
    <t>화면__05/NNG</t>
  </si>
  <si>
    <t>확정되/VV</t>
  </si>
  <si>
    <t>관리하/VV</t>
  </si>
  <si>
    <t>처방/NNG</t>
  </si>
  <si>
    <t>확충/NNG</t>
  </si>
  <si>
    <t>관심__01/NNG</t>
  </si>
  <si>
    <t>최저__01/NNG</t>
  </si>
  <si>
    <t>환멸__01/NNG</t>
  </si>
  <si>
    <t>흙__01/NNG</t>
  </si>
  <si>
    <t>구속__02/NNG</t>
  </si>
  <si>
    <t>현재__02/MAG</t>
  </si>
  <si>
    <t>희/VA</t>
  </si>
  <si>
    <t>광풍__02/NNG</t>
  </si>
  <si>
    <t>힐__99/NNP</t>
  </si>
  <si>
    <t>군중__03/NNG</t>
  </si>
  <si>
    <t>가라앉히/VV</t>
  </si>
  <si>
    <t>거대/NNG</t>
  </si>
  <si>
    <t>규제하/VV</t>
  </si>
  <si>
    <t>감소__01/NNG</t>
  </si>
  <si>
    <t>거리__01/NNG</t>
  </si>
  <si>
    <t>글/NNG</t>
  </si>
  <si>
    <t>강력히/MAG</t>
  </si>
  <si>
    <t>거리__08/NNG</t>
  </si>
  <si>
    <t>견디/VV</t>
  </si>
  <si>
    <t>구도__10/NNG</t>
  </si>
  <si>
    <t>고소하__02/VV</t>
  </si>
  <si>
    <t>꺼지__01/VV</t>
  </si>
  <si>
    <t>곤두세우/VV</t>
  </si>
  <si>
    <t>끝나/VV</t>
  </si>
  <si>
    <t>골드만삭스/NNP</t>
  </si>
  <si>
    <t>굉장하/VA</t>
  </si>
  <si>
    <t>논란/NNG</t>
  </si>
  <si>
    <t>기류__03/NNG</t>
  </si>
  <si>
    <t>구입하__03/VV</t>
  </si>
  <si>
    <t>놓이/VV</t>
  </si>
  <si>
    <t>까닭/NNG</t>
  </si>
  <si>
    <t>극단적/NNG</t>
  </si>
  <si>
    <t>달라지/VV</t>
  </si>
  <si>
    <t>놓치/VV</t>
  </si>
  <si>
    <t>근본/NNG</t>
  </si>
  <si>
    <t>답__03/NNG</t>
  </si>
  <si>
    <t>다우존스/NNP</t>
  </si>
  <si>
    <t>급급하__02/VA</t>
  </si>
  <si>
    <t>당국자/NNG</t>
  </si>
  <si>
    <t>다주택/NNG</t>
  </si>
  <si>
    <t>급성장하/VV</t>
  </si>
  <si>
    <t>대공황/NNG</t>
  </si>
  <si>
    <t>대비__10/NNG</t>
  </si>
  <si>
    <t>등록되/VV</t>
  </si>
  <si>
    <t>꾸준하/VA</t>
  </si>
  <si>
    <t>메__02/NNG</t>
  </si>
  <si>
    <t>끼이__01/VV</t>
  </si>
  <si>
    <t>모집/NNG</t>
  </si>
  <si>
    <t>나이지리아/NNP</t>
  </si>
  <si>
    <t>량__05/NNG</t>
  </si>
  <si>
    <t>반하__03/VV</t>
  </si>
  <si>
    <t>나중__01/NNG</t>
  </si>
  <si>
    <t>별개/NNG</t>
  </si>
  <si>
    <t>불확실하/VA</t>
  </si>
  <si>
    <t>넘기/VV</t>
  </si>
  <si>
    <t>빼돌리/VV</t>
  </si>
  <si>
    <t>노드/NNG</t>
  </si>
  <si>
    <t>사다리/NNG</t>
  </si>
  <si>
    <t>노인__01/NNG</t>
  </si>
  <si>
    <t>몰리__01/VV</t>
  </si>
  <si>
    <t>설치하__01/VV</t>
  </si>
  <si>
    <t>눈__01/NNG</t>
  </si>
  <si>
    <t>신기술/NNG</t>
  </si>
  <si>
    <t>닉/NNP</t>
  </si>
  <si>
    <t>실시간/NNG</t>
  </si>
  <si>
    <t>다스리/VV</t>
  </si>
  <si>
    <t>얽히/VV</t>
  </si>
  <si>
    <t>닫__02/VV</t>
  </si>
  <si>
    <t>외치__01/VV</t>
  </si>
  <si>
    <t>달리__04/VV</t>
  </si>
  <si>
    <t>믿/VV</t>
  </si>
  <si>
    <t>발급/NNG</t>
  </si>
  <si>
    <t>발급하/VV</t>
  </si>
  <si>
    <t>적금__02/NNG</t>
  </si>
  <si>
    <t>대세__01/NNG</t>
  </si>
  <si>
    <t>전업__03/NNG</t>
  </si>
  <si>
    <t>대폭__01/MAG</t>
  </si>
  <si>
    <t>방__07/NNG</t>
  </si>
  <si>
    <t>정오__01/NNG</t>
  </si>
  <si>
    <t>데일리/NNG</t>
  </si>
  <si>
    <t>좀비/NNG</t>
  </si>
  <si>
    <t>지표__03/NNG</t>
  </si>
  <si>
    <t>돈세탁/NNG</t>
  </si>
  <si>
    <t>직__06/NNG</t>
  </si>
  <si>
    <t>돌/VV</t>
  </si>
  <si>
    <t>진정__15/NNG</t>
  </si>
  <si>
    <t>등__01/NNG</t>
  </si>
  <si>
    <t>딱지__04/NNG</t>
  </si>
  <si>
    <t>집단적/NNG</t>
  </si>
  <si>
    <t>띠__01/VV</t>
  </si>
  <si>
    <t>럭스/NNG</t>
  </si>
  <si>
    <t>창구__01/NNG</t>
  </si>
  <si>
    <t>레이크__01/NNG</t>
  </si>
  <si>
    <t>창출하/VV</t>
  </si>
  <si>
    <t>로스__99/NNP</t>
  </si>
  <si>
    <t>비롯하/VV</t>
  </si>
  <si>
    <t>추산하/VV</t>
  </si>
  <si>
    <t>맞먹/VV</t>
  </si>
  <si>
    <t>축적/NNG</t>
  </si>
  <si>
    <t>사태__06/NNG</t>
  </si>
  <si>
    <t>매출/NNG</t>
  </si>
  <si>
    <t>통신망/NNG</t>
  </si>
  <si>
    <t>메리츠/NNP</t>
  </si>
  <si>
    <t>삼__02/VV</t>
  </si>
  <si>
    <t>특정하/VA</t>
  </si>
  <si>
    <t>면밀히/MAG</t>
  </si>
  <si>
    <t>티__02/NNG</t>
  </si>
  <si>
    <t>면허__01/NNG</t>
  </si>
  <si>
    <t>모색하__02/VV</t>
  </si>
  <si>
    <t>허가제/NNG</t>
  </si>
  <si>
    <t>문__05/NNG</t>
  </si>
  <si>
    <t>설명/NNG</t>
  </si>
  <si>
    <t>흘리/VV</t>
  </si>
  <si>
    <t>문건/NNG</t>
  </si>
  <si>
    <t>세금__01/NNG</t>
  </si>
  <si>
    <t>여전히/MAG</t>
  </si>
  <si>
    <t>미니애폴리스/NNP</t>
  </si>
  <si>
    <t>소득세/NNG</t>
  </si>
  <si>
    <t>이야기/NNG</t>
  </si>
  <si>
    <t>수사__18/NNG</t>
  </si>
  <si>
    <t>미미하__02/VA</t>
  </si>
  <si>
    <t>수익__01/NNG</t>
  </si>
  <si>
    <t>박중제/NNP</t>
  </si>
  <si>
    <t>수집하__02/VV</t>
  </si>
  <si>
    <t>구성하/VV</t>
  </si>
  <si>
    <t>순간__03/NNG</t>
  </si>
  <si>
    <t>꾸리__01/VV</t>
  </si>
  <si>
    <t>반소매/NNG</t>
  </si>
  <si>
    <t>베스트__01/NNG</t>
  </si>
  <si>
    <t>동원하/VV</t>
  </si>
  <si>
    <t>부르__01/VV</t>
  </si>
  <si>
    <t>신원__02/NNG</t>
  </si>
  <si>
    <t>명령__01/NNG</t>
  </si>
  <si>
    <t>부풀리/VV</t>
  </si>
  <si>
    <t>실명__05/NNG</t>
  </si>
  <si>
    <t>성인__01/NNG</t>
  </si>
  <si>
    <t>심각하__02/VA</t>
  </si>
  <si>
    <t>엄정__01/NNG</t>
  </si>
  <si>
    <t>분석되/VV</t>
  </si>
  <si>
    <t>악성__01/NNG</t>
  </si>
  <si>
    <t>예측/NNG</t>
  </si>
  <si>
    <t>양상__08/NNG</t>
  </si>
  <si>
    <t>우려되/VV</t>
  </si>
  <si>
    <t>불협화음/NNG</t>
  </si>
  <si>
    <t>언론/NNG</t>
  </si>
  <si>
    <t>위반__03/NNG</t>
  </si>
  <si>
    <t>불확실성/NNG</t>
  </si>
  <si>
    <t>인정__08/NNG</t>
  </si>
  <si>
    <t>브리/NNG</t>
  </si>
  <si>
    <t>자본금/NNG</t>
  </si>
  <si>
    <t>브릿지/NNP</t>
  </si>
  <si>
    <t>엄청나/VA</t>
  </si>
  <si>
    <t>정의__03/NNG</t>
  </si>
  <si>
    <t>빌미/NNG</t>
  </si>
  <si>
    <t>업그레이드/NNG</t>
  </si>
  <si>
    <t>삐/NNP</t>
  </si>
  <si>
    <t>없이/MAG</t>
  </si>
  <si>
    <t>주시하/VV</t>
  </si>
  <si>
    <t>사고팔/VV</t>
  </si>
  <si>
    <t>사기__03/NNG</t>
  </si>
  <si>
    <t>철학/NNG</t>
  </si>
  <si>
    <t>사기__04/NNP</t>
  </si>
  <si>
    <t>요동치/VV</t>
  </si>
  <si>
    <t>출입/NNG</t>
  </si>
  <si>
    <t>사우스차이나모닝포스트/NNP</t>
  </si>
  <si>
    <t>요소__04/NNG</t>
  </si>
  <si>
    <t>코리아/NNP</t>
  </si>
  <si>
    <t>사원__04/NNG</t>
  </si>
  <si>
    <t>사토시/NNP</t>
  </si>
  <si>
    <t>우리은행/NNP</t>
  </si>
  <si>
    <t>폐인__01/NNG</t>
  </si>
  <si>
    <t>삼성전자/NNP</t>
  </si>
  <si>
    <t>운영하/VV</t>
  </si>
  <si>
    <t>상__25/NNG</t>
  </si>
  <si>
    <t>상당수/NNG</t>
  </si>
  <si>
    <t>위험성/NNG</t>
  </si>
  <si>
    <t>보장하__01/VV</t>
  </si>
  <si>
    <t>서__01/VV</t>
  </si>
  <si>
    <t>설립자/NNG</t>
  </si>
  <si>
    <t>셀__01/NNG</t>
  </si>
  <si>
    <t>이르__01/VV</t>
  </si>
  <si>
    <t>구글/NNG</t>
  </si>
  <si>
    <t>소개하__01/VV</t>
  </si>
  <si>
    <t>이미__01/MAG</t>
  </si>
  <si>
    <t>대__04/NNG</t>
  </si>
  <si>
    <t>소요되/VV</t>
  </si>
  <si>
    <t>소폭__01/NNG</t>
  </si>
  <si>
    <t>일부__02/NNG</t>
  </si>
  <si>
    <t>바라보/VV</t>
  </si>
  <si>
    <t>소프트웨어/NNG</t>
  </si>
  <si>
    <t>일확천금/NNG</t>
  </si>
  <si>
    <t>쇼크/NNG</t>
  </si>
  <si>
    <t>입법/NNG</t>
  </si>
  <si>
    <t>수__07/NNG</t>
  </si>
  <si>
    <t>생기/VV</t>
  </si>
  <si>
    <t>수학__05/NNG</t>
  </si>
  <si>
    <t>잡__01/VV</t>
  </si>
  <si>
    <t>쉬__02/NNG</t>
  </si>
  <si>
    <t>넘어서/VV</t>
  </si>
  <si>
    <t>저자__05/NNG</t>
  </si>
  <si>
    <t>목표/NNG</t>
  </si>
  <si>
    <t>스와/NNP</t>
  </si>
  <si>
    <t>스카이/NNG</t>
  </si>
  <si>
    <t>전반__03/NNG</t>
  </si>
  <si>
    <t>소비자/NNG</t>
  </si>
  <si>
    <t>스킨/NNG</t>
  </si>
  <si>
    <t>전산__03/NNG</t>
  </si>
  <si>
    <t>스탠다드/NNG</t>
  </si>
  <si>
    <t>접하__01/VV</t>
  </si>
  <si>
    <t>거품/NNG</t>
  </si>
  <si>
    <t>슬__02/VV</t>
  </si>
  <si>
    <t>강화__04/NNG</t>
  </si>
  <si>
    <t>시보__01/NNG</t>
  </si>
  <si>
    <t>종합/NNG</t>
  </si>
  <si>
    <t>거의__01/MAG</t>
  </si>
  <si>
    <t>신입__03/NNG</t>
  </si>
  <si>
    <t>실크로드/NNG</t>
  </si>
  <si>
    <t>논의하/VV</t>
  </si>
  <si>
    <t>중개__02/NNG</t>
  </si>
  <si>
    <t>회견/NNG</t>
  </si>
  <si>
    <t>아메리카__02/NNP</t>
  </si>
  <si>
    <t>중단__04/NNG</t>
  </si>
  <si>
    <t>계획서/NNG</t>
  </si>
  <si>
    <t>골드/NNG</t>
  </si>
  <si>
    <t>안정적/NNG</t>
  </si>
  <si>
    <t>직후/NNG</t>
  </si>
  <si>
    <t>과__04/NNG</t>
  </si>
  <si>
    <t>안정화되/VV</t>
  </si>
  <si>
    <t>알레/NNP</t>
  </si>
  <si>
    <t>농부__01/NNG</t>
  </si>
  <si>
    <t>암시하__01/VV</t>
  </si>
  <si>
    <t>앤/NNG</t>
  </si>
  <si>
    <t>로이터__01/NNP</t>
  </si>
  <si>
    <t>역동적/NNG</t>
  </si>
  <si>
    <t>바다/NNG</t>
  </si>
  <si>
    <t>역사__04/NNG</t>
  </si>
  <si>
    <t>추진__02/NNG</t>
  </si>
  <si>
    <t>배치__03/NNG</t>
  </si>
  <si>
    <t>예컨데/MAG</t>
  </si>
  <si>
    <t>출렁이/VV</t>
  </si>
  <si>
    <t>불가피하/VA</t>
  </si>
  <si>
    <t>오브/NNG</t>
  </si>
  <si>
    <t>블/NNG</t>
  </si>
  <si>
    <t>오케이/NNG</t>
  </si>
  <si>
    <t>사드/NNP</t>
  </si>
  <si>
    <t>오픈/NNG</t>
  </si>
  <si>
    <t>선생님/NNG</t>
  </si>
  <si>
    <t>울__02/NNG</t>
  </si>
  <si>
    <t>원리__02/NNG</t>
  </si>
  <si>
    <t>코드__02/NNG</t>
  </si>
  <si>
    <t>톡__01/NNG</t>
  </si>
  <si>
    <t>위험하/VA</t>
  </si>
  <si>
    <t>시티그룹/NNP</t>
  </si>
  <si>
    <t>위협하/VV</t>
  </si>
  <si>
    <t>투기성__01/NNG</t>
  </si>
  <si>
    <t>유동__02/NNG</t>
  </si>
  <si>
    <t>특성__01/NNG</t>
  </si>
  <si>
    <t>오락__01/NNG</t>
  </si>
  <si>
    <t>유포하__01/VV</t>
  </si>
  <si>
    <t>와트시/NNG</t>
  </si>
  <si>
    <t>의구심/NNG</t>
  </si>
  <si>
    <t>폐쇄하/VV</t>
  </si>
  <si>
    <t>이끌/VV</t>
  </si>
  <si>
    <t>위안부/NNG</t>
  </si>
  <si>
    <t>일괄/NNG</t>
  </si>
  <si>
    <t>유명__01/NNG</t>
  </si>
  <si>
    <t>일괄적/NNG</t>
  </si>
  <si>
    <t>제트__02/NNG</t>
  </si>
  <si>
    <t>일일신/NNG</t>
  </si>
  <si>
    <t>허용하/VV</t>
  </si>
  <si>
    <t>조직/NNG</t>
  </si>
  <si>
    <t>잉글랜드/NNP</t>
  </si>
  <si>
    <t>주부__03/NNG</t>
  </si>
  <si>
    <t>자문가/NNG</t>
  </si>
  <si>
    <t>확인되/VV</t>
  </si>
  <si>
    <t>자사__07/NNG</t>
  </si>
  <si>
    <t>회계__03/NNG</t>
  </si>
  <si>
    <t>테라/NNG</t>
  </si>
  <si>
    <t>잠적하__03/VV</t>
  </si>
  <si>
    <t>효과__01/NNG</t>
  </si>
  <si>
    <t>폴__99/NNP</t>
  </si>
  <si>
    <t>밝히/VV</t>
  </si>
  <si>
    <t>재미있/VA</t>
  </si>
  <si>
    <t>후회하/VV</t>
  </si>
  <si>
    <t>커지/VV</t>
  </si>
  <si>
    <t>관계자/NNG</t>
  </si>
  <si>
    <t>전제__08/NNG</t>
  </si>
  <si>
    <t>전통__06/NNG</t>
  </si>
  <si>
    <t>인터넷/NNG</t>
  </si>
  <si>
    <t>안__01/NNG</t>
  </si>
  <si>
    <t>절감__02/NNG</t>
  </si>
  <si>
    <t>가능성/NNG</t>
  </si>
  <si>
    <t>정리하/VV</t>
  </si>
  <si>
    <t>금지하/VV</t>
  </si>
  <si>
    <t>정상__11/NNG</t>
  </si>
  <si>
    <t>있__01/VA</t>
  </si>
  <si>
    <t>검토/NNG</t>
  </si>
  <si>
    <t>정의되/VV</t>
  </si>
  <si>
    <t>썸/NNG</t>
  </si>
  <si>
    <t>구체적/NNG</t>
  </si>
  <si>
    <t>오후__02/NNG</t>
  </si>
  <si>
    <t>현실적/NNG</t>
  </si>
  <si>
    <t>제이미/NNP</t>
  </si>
  <si>
    <t>환경__02/NNG</t>
  </si>
  <si>
    <t>조심하__02/VV</t>
  </si>
  <si>
    <t>영향__04/NNG</t>
  </si>
  <si>
    <t>안__04/NNG</t>
  </si>
  <si>
    <t>종금__88/NNG</t>
  </si>
  <si>
    <t>수단__01/NNG</t>
  </si>
  <si>
    <t>주__05/NNG</t>
  </si>
  <si>
    <t>빠지__01/VV</t>
  </si>
  <si>
    <t>중점적/NNG</t>
  </si>
  <si>
    <t>지__05/VV</t>
  </si>
  <si>
    <t>지구__03/NNG</t>
  </si>
  <si>
    <t>지나치/VA</t>
  </si>
  <si>
    <t>운영__03/NNG</t>
  </si>
  <si>
    <t>강경하__03/VA</t>
  </si>
  <si>
    <t>지원__07/NNG</t>
  </si>
  <si>
    <t>판단하/VV</t>
  </si>
  <si>
    <t>직면하/VV</t>
  </si>
  <si>
    <t>폭__06/NNG</t>
  </si>
  <si>
    <t>성장하__01/VV</t>
  </si>
  <si>
    <t>진대제/NNP</t>
  </si>
  <si>
    <t>준비하/VV</t>
  </si>
  <si>
    <t>차타/NNG</t>
  </si>
  <si>
    <t>힘__01/NNG</t>
  </si>
  <si>
    <t>찰스/NNP</t>
  </si>
  <si>
    <t>초석__05/NNG</t>
  </si>
  <si>
    <t>촉각__01/NNG</t>
  </si>
  <si>
    <t>내용__02/NNG</t>
  </si>
  <si>
    <t>최고점/NNG</t>
  </si>
  <si>
    <t>최종적/NNG</t>
  </si>
  <si>
    <t>상황__02/NNG</t>
  </si>
  <si>
    <t>추구하__01/VV</t>
  </si>
  <si>
    <t>출범하__02/VV</t>
  </si>
  <si>
    <t>출연하__02/VV</t>
  </si>
  <si>
    <t>극심하/VA</t>
  </si>
  <si>
    <t>카리/NNG</t>
  </si>
  <si>
    <t>칼__01/NNG</t>
  </si>
  <si>
    <t>닷컴/NNG</t>
  </si>
  <si>
    <t>캐시/NNG</t>
  </si>
  <si>
    <t>기반__01/NNG</t>
  </si>
  <si>
    <t>라가/NNG</t>
  </si>
  <si>
    <t>컨설팅/NNG</t>
  </si>
  <si>
    <t>깨지/VV</t>
  </si>
  <si>
    <t>런/NNG</t>
  </si>
  <si>
    <t>런던__03/NNP</t>
  </si>
  <si>
    <t>타격/NNG</t>
  </si>
  <si>
    <t>로이드/NNP</t>
  </si>
  <si>
    <t>태동하/VV</t>
  </si>
  <si>
    <t>로즈__03/NNP</t>
  </si>
  <si>
    <t>다__03/MAG</t>
  </si>
  <si>
    <t>마크/NNP</t>
  </si>
  <si>
    <t>다수/NNG</t>
  </si>
  <si>
    <t>모건__02/NNP</t>
  </si>
  <si>
    <t>테린/NNG</t>
  </si>
  <si>
    <t>달리__01/MAG</t>
  </si>
  <si>
    <t>텔레그래프/NNG</t>
  </si>
  <si>
    <t>달하__01/VV</t>
  </si>
  <si>
    <t>비즈니스/NNG</t>
  </si>
  <si>
    <t>통과/NNG</t>
  </si>
  <si>
    <t>대응하/VV</t>
  </si>
  <si>
    <t>샌프란시스코/NNP</t>
  </si>
  <si>
    <t>통신부__01/NNG</t>
  </si>
  <si>
    <t>설립되/VV</t>
  </si>
  <si>
    <t>파악되/VV</t>
  </si>
  <si>
    <t>사례__05/NNG</t>
  </si>
  <si>
    <t>순위/NNG</t>
  </si>
  <si>
    <t>펀__01/NNG</t>
  </si>
  <si>
    <t>평가되/VV</t>
  </si>
  <si>
    <t>수수료/NNG</t>
  </si>
  <si>
    <t>표현/NNG</t>
  </si>
  <si>
    <t>수요__06/NNG</t>
  </si>
  <si>
    <t>아톰/NNG</t>
  </si>
  <si>
    <t>쉽/VA</t>
  </si>
  <si>
    <t>하__04/NNG</t>
  </si>
  <si>
    <t>스트레스/NNG</t>
  </si>
  <si>
    <t>영입하/VV</t>
  </si>
  <si>
    <t>한__06/NNG</t>
  </si>
  <si>
    <t>인도네시아/NNP</t>
  </si>
  <si>
    <t>해결__02/NNG</t>
  </si>
  <si>
    <t>일__08/NNP</t>
  </si>
  <si>
    <t>장__25/NNG</t>
  </si>
  <si>
    <t>절대__05/NNG</t>
  </si>
  <si>
    <t>해시__01/NNG</t>
  </si>
  <si>
    <t>추적__03/NNG</t>
  </si>
  <si>
    <t>행보/NNG</t>
  </si>
  <si>
    <t>칠__02/NNG</t>
  </si>
  <si>
    <t>허브__01/NNG</t>
  </si>
  <si>
    <t>현행법/NNG</t>
  </si>
  <si>
    <t>통화__03/NNG</t>
  </si>
  <si>
    <t>호의적/NNG</t>
  </si>
  <si>
    <t>투명__02/NNG</t>
  </si>
  <si>
    <t>투자금/NNG</t>
  </si>
  <si>
    <t>트/NNG</t>
  </si>
  <si>
    <t>회복/NNG</t>
  </si>
  <si>
    <t>훠__99/NNP</t>
  </si>
  <si>
    <t>팔/VV</t>
  </si>
  <si>
    <t>헤지/NNG</t>
  </si>
  <si>
    <t>흡수하__02/VV</t>
  </si>
  <si>
    <t>페이스북/NNP</t>
  </si>
  <si>
    <t>희소성/NNG</t>
  </si>
  <si>
    <t>평균/NNG</t>
  </si>
  <si>
    <t>히트/NNG</t>
  </si>
  <si>
    <t>필요성/NNG</t>
  </si>
  <si>
    <t>지급__01/NNG</t>
  </si>
  <si>
    <t>확대되__02/VV</t>
  </si>
  <si>
    <t>활용되/VV</t>
  </si>
  <si>
    <t>점__10/NNG</t>
  </si>
  <si>
    <t>쏠리/VV</t>
  </si>
  <si>
    <t>인원/NNG</t>
  </si>
  <si>
    <t>예__08/NNG</t>
  </si>
  <si>
    <t>하루__01/NNG</t>
  </si>
  <si>
    <t>퇴출/NNG</t>
  </si>
  <si>
    <t>중심__01/NNG</t>
  </si>
  <si>
    <t>강력하/VA</t>
  </si>
  <si>
    <t>게티/NNP</t>
  </si>
  <si>
    <t>생각__01/NNG</t>
  </si>
  <si>
    <t>논의__02/NNG</t>
  </si>
  <si>
    <t>꿈__01/NNG</t>
  </si>
  <si>
    <t>단어/NNG</t>
  </si>
  <si>
    <t>모으/VV</t>
  </si>
  <si>
    <t>돈__01/NNG</t>
  </si>
  <si>
    <t>들어가__01/VV</t>
  </si>
  <si>
    <t>러브콜/NNG</t>
  </si>
  <si>
    <t>참여/NNG</t>
  </si>
  <si>
    <t>마지막/NNG</t>
  </si>
  <si>
    <t>일__01/NNG</t>
  </si>
  <si>
    <t>분야/NNG</t>
  </si>
  <si>
    <t>줄/VV</t>
  </si>
  <si>
    <t>가뜩이나/MAG</t>
  </si>
  <si>
    <t>가리키__01/VV</t>
  </si>
  <si>
    <t>나쁘__01/VA</t>
  </si>
  <si>
    <t>전담__02/NNG</t>
  </si>
  <si>
    <t>가세하__02/VV</t>
  </si>
  <si>
    <t>대량__01/NNG</t>
  </si>
  <si>
    <t>확인하/VV</t>
  </si>
  <si>
    <t>가즈/NNG</t>
  </si>
  <si>
    <t>본격적/NNG</t>
  </si>
  <si>
    <t>유시민/NNP</t>
  </si>
  <si>
    <t>각론/NNG</t>
  </si>
  <si>
    <t>작용하__01/VV</t>
  </si>
  <si>
    <t>가하__01/VV</t>
  </si>
  <si>
    <t>각자__02/NNG</t>
  </si>
  <si>
    <t>감독청/NNG</t>
  </si>
  <si>
    <t>간단하__02/VA</t>
  </si>
  <si>
    <t>개발/NNG</t>
  </si>
  <si>
    <t>갈__01/VV</t>
  </si>
  <si>
    <t>주식__03/NNG</t>
  </si>
  <si>
    <t>그룹__01/NNG</t>
  </si>
  <si>
    <t>감독하__02/VV</t>
  </si>
  <si>
    <t>올리__01/VV</t>
  </si>
  <si>
    <t>다큐멘터리/NNG</t>
  </si>
  <si>
    <t>감시망/NNG</t>
  </si>
  <si>
    <t>동향__03/NNG</t>
  </si>
  <si>
    <t>강경하__01/VA</t>
  </si>
  <si>
    <t>강구하__03/VV</t>
  </si>
  <si>
    <t>급격히/MAG</t>
  </si>
  <si>
    <t>발행__01/NNG</t>
  </si>
  <si>
    <t>강도__05/NNG</t>
  </si>
  <si>
    <t>러시아/NNP</t>
  </si>
  <si>
    <t>별다르/VA</t>
  </si>
  <si>
    <t>벌이/VV</t>
  </si>
  <si>
    <t>브라이언/NNP</t>
  </si>
  <si>
    <t>사무실/NNG</t>
  </si>
  <si>
    <t>개념/NNG</t>
  </si>
  <si>
    <t>불안감/NNG</t>
  </si>
  <si>
    <t>상업__02/NNG</t>
  </si>
  <si>
    <t>개미집/NNG</t>
  </si>
  <si>
    <t>시사하__01/VV</t>
  </si>
  <si>
    <t>개연성/NNG</t>
  </si>
  <si>
    <t>예상되/VV</t>
  </si>
  <si>
    <t>개편__01/NNG</t>
  </si>
  <si>
    <t>갤러리/NNG</t>
  </si>
  <si>
    <t>의미__02/NNG</t>
  </si>
  <si>
    <t>거꾸로/MAG</t>
  </si>
  <si>
    <t>거들__01/VV</t>
  </si>
  <si>
    <t>거래하/VV</t>
  </si>
  <si>
    <t>중단하/VV</t>
  </si>
  <si>
    <t>거론되/VV</t>
  </si>
  <si>
    <t>거머쥐/VV</t>
  </si>
  <si>
    <t>컴퓨팅/NNG</t>
  </si>
  <si>
    <t>파악하/VV</t>
  </si>
  <si>
    <t>한편/NNG</t>
  </si>
  <si>
    <t>격언/NNG</t>
  </si>
  <si>
    <t>합류하/VV</t>
  </si>
  <si>
    <t>경품/NNG</t>
  </si>
  <si>
    <t>계속되__02/VV</t>
  </si>
  <si>
    <t>결론__02/NNG</t>
  </si>
  <si>
    <t>고수익/NNG</t>
  </si>
  <si>
    <t>경계선__01/NNG</t>
  </si>
  <si>
    <t>공포__08/NNG</t>
  </si>
  <si>
    <t>경계하__02/VV</t>
  </si>
  <si>
    <t>규칙__02/NNG</t>
  </si>
  <si>
    <t>경영권/NNG</t>
  </si>
  <si>
    <t>낮추/VV</t>
  </si>
  <si>
    <t>현재__02/NNG</t>
  </si>
  <si>
    <t>경영학/NNG</t>
  </si>
  <si>
    <t>당사자/NNG</t>
  </si>
  <si>
    <t>경위__07/NNG</t>
  </si>
  <si>
    <t>경쟁사/NNG</t>
  </si>
  <si>
    <t>따로/MAG</t>
  </si>
  <si>
    <t>못__04/MAG</t>
  </si>
  <si>
    <t>경제인/NNG</t>
  </si>
  <si>
    <t>르드/NNP</t>
  </si>
  <si>
    <t>맡__01/VV</t>
  </si>
  <si>
    <t>앞서/MAG</t>
  </si>
  <si>
    <t>경험하/VV</t>
  </si>
  <si>
    <t>계열/NNG</t>
  </si>
  <si>
    <t>찾/VV</t>
  </si>
  <si>
    <t>고교__04/NNG</t>
  </si>
  <si>
    <t>보스__02/NNG</t>
  </si>
  <si>
    <t>고교생/NNG</t>
  </si>
  <si>
    <t>함께/MAG</t>
  </si>
  <si>
    <t>고르__01/VV</t>
  </si>
  <si>
    <t>결제__01/NNG</t>
  </si>
  <si>
    <t>빚/NNG</t>
  </si>
  <si>
    <t>고안하/VV</t>
  </si>
  <si>
    <t>급락하/VV</t>
  </si>
  <si>
    <t>고장__11/NNG</t>
  </si>
  <si>
    <t>살아나/VV</t>
  </si>
  <si>
    <t>영국__01/NNP</t>
  </si>
  <si>
    <t>곡소리/NNG</t>
  </si>
  <si>
    <t>선고하__01/VV</t>
  </si>
  <si>
    <t>곧장/MAG</t>
  </si>
  <si>
    <t>소설__03/NNG</t>
  </si>
  <si>
    <t>공간__05/NNG</t>
  </si>
  <si>
    <t>발표하/VV</t>
  </si>
  <si>
    <t>공개되/VV</t>
  </si>
  <si>
    <t>알/VV</t>
  </si>
  <si>
    <t>신뢰하/VV</t>
  </si>
  <si>
    <t>공식적/NNG</t>
  </si>
  <si>
    <t>아마존/NNP</t>
  </si>
  <si>
    <t>은행__02/NNG</t>
  </si>
  <si>
    <t>공여__02/NNG</t>
  </si>
  <si>
    <t>알리바바/NNP</t>
  </si>
  <si>
    <t>공인되__01/VV</t>
  </si>
  <si>
    <t>야기하/VV</t>
  </si>
  <si>
    <t>문제__06/NNG</t>
  </si>
  <si>
    <t>언젠가/MAG</t>
  </si>
  <si>
    <t>오르/VV</t>
  </si>
  <si>
    <t>공표__02/NNG</t>
  </si>
  <si>
    <t>엔지니어/NNG</t>
  </si>
  <si>
    <t>연결하__01/VV</t>
  </si>
  <si>
    <t>관측/NNG</t>
  </si>
  <si>
    <t>영입/NNG</t>
  </si>
  <si>
    <t>실제__02/NNG</t>
  </si>
  <si>
    <t>올라서/VV</t>
  </si>
  <si>
    <t>완화되/VV</t>
  </si>
  <si>
    <t>윙클/NNP</t>
  </si>
  <si>
    <t>위기__01/NNG</t>
  </si>
  <si>
    <t>이해__06/NNG</t>
  </si>
  <si>
    <t>지수__07/NNG</t>
  </si>
  <si>
    <t>구축하__01/VV</t>
  </si>
  <si>
    <t>익명/NNG</t>
  </si>
  <si>
    <t>국무총리/NNG</t>
  </si>
  <si>
    <t>필요하/VA</t>
  </si>
  <si>
    <t>잠재적/NNG</t>
  </si>
  <si>
    <t>흐름/NNG</t>
  </si>
  <si>
    <t>궁금하__01/VA</t>
  </si>
  <si>
    <t>머니/NNG</t>
  </si>
  <si>
    <t>권고하__02/VV</t>
  </si>
  <si>
    <t>주자__05/NNG</t>
  </si>
  <si>
    <t>발표__01/NNG</t>
  </si>
  <si>
    <t>규정되/VV</t>
  </si>
  <si>
    <t>그간/NNG</t>
  </si>
  <si>
    <t>줄줄이/MAG</t>
  </si>
  <si>
    <t>그라운드/NNG</t>
  </si>
  <si>
    <t>중립성/NNG</t>
  </si>
  <si>
    <t>중심지/NNG</t>
  </si>
  <si>
    <t>그중/NNG</t>
  </si>
  <si>
    <t>총리__01/NNG</t>
  </si>
  <si>
    <t>그치/VV</t>
  </si>
  <si>
    <t>추후__01/NNG</t>
  </si>
  <si>
    <t>근무하/VV</t>
  </si>
  <si>
    <t>캐피털/NNG</t>
  </si>
  <si>
    <t>금지되/VV</t>
  </si>
  <si>
    <t>급__04/NNG</t>
  </si>
  <si>
    <t>틀리/NNG</t>
  </si>
  <si>
    <t>피라미드/NNG</t>
  </si>
  <si>
    <t>언급하/VV</t>
  </si>
  <si>
    <t>급반등하/VV</t>
  </si>
  <si>
    <t>협의하__01/VV</t>
  </si>
  <si>
    <t>완화__02/NNG</t>
  </si>
  <si>
    <t>기간__07/NNG</t>
  </si>
  <si>
    <t>형제__01/NNG</t>
  </si>
  <si>
    <t>기능__03/NNG</t>
  </si>
  <si>
    <t>기대하/VV</t>
  </si>
  <si>
    <t>최흥식/NNP</t>
  </si>
  <si>
    <t>기름__01/NNG</t>
  </si>
  <si>
    <t>기본적/NNG</t>
  </si>
  <si>
    <t>기원하__01/VV</t>
  </si>
  <si>
    <t>포인트/NNG</t>
  </si>
  <si>
    <t>시장__04/NNG</t>
  </si>
  <si>
    <t>기자단/NNG</t>
  </si>
  <si>
    <t>기합__01/NNG</t>
  </si>
  <si>
    <t>긴급하/VA</t>
  </si>
  <si>
    <t>층__02/NNG</t>
  </si>
  <si>
    <t>배__09/NNG</t>
  </si>
  <si>
    <t>긴장/NNG</t>
  </si>
  <si>
    <t>이루어지/VV</t>
  </si>
  <si>
    <t>깊/VA</t>
  </si>
  <si>
    <t>보이__01/VV</t>
  </si>
  <si>
    <t>깔리__01/VV</t>
  </si>
  <si>
    <t>꼬리__01/NNG</t>
  </si>
  <si>
    <t>꼭__03/MAG</t>
  </si>
  <si>
    <t>아주__01/MAG</t>
  </si>
  <si>
    <t>사진__07/NNG</t>
  </si>
  <si>
    <t>끊이/VV</t>
  </si>
  <si>
    <t>끌어들이/VV</t>
  </si>
  <si>
    <t>저렴하/VA</t>
  </si>
  <si>
    <t>끼__03/VV</t>
  </si>
  <si>
    <t>조선__05/NNP</t>
  </si>
  <si>
    <t>전문__08/NNG</t>
  </si>
  <si>
    <t>나른하/VA</t>
  </si>
  <si>
    <t>난__07/NNP</t>
  </si>
  <si>
    <t>난색__02/NNG</t>
  </si>
  <si>
    <t>날__02/NNG</t>
  </si>
  <si>
    <t>도착하__01/VV</t>
  </si>
  <si>
    <t>낳__01/VV</t>
  </si>
  <si>
    <t>내걸/VV</t>
  </si>
  <si>
    <t>뜨겁/VA</t>
  </si>
  <si>
    <t>내던지/VV</t>
  </si>
  <si>
    <t>범죄자/NNG</t>
  </si>
  <si>
    <t>내림세/NNG</t>
  </si>
  <si>
    <t>남성__01/NNG</t>
  </si>
  <si>
    <t>베이스__88/NNG</t>
  </si>
  <si>
    <t>내친김/NNG</t>
  </si>
  <si>
    <t>누리__01/NNG</t>
  </si>
  <si>
    <t>따지__01/VV</t>
  </si>
  <si>
    <t>넘어오/VV</t>
  </si>
  <si>
    <t>마치__03/MAG</t>
  </si>
  <si>
    <t>사업자/NNG</t>
  </si>
  <si>
    <t>상장__06/NNG</t>
  </si>
  <si>
    <t>노지원/NNP</t>
  </si>
  <si>
    <t>세대__02/NNG</t>
  </si>
  <si>
    <t>소위__06/MAG</t>
  </si>
  <si>
    <t>농민/NNG</t>
  </si>
  <si>
    <t>쇼핑몰/NNG</t>
  </si>
  <si>
    <t>시작되__01/VV</t>
  </si>
  <si>
    <t>신한은행/NNP</t>
  </si>
  <si>
    <t>뉴욕주/NNP</t>
  </si>
  <si>
    <t>다르__01/VA</t>
  </si>
  <si>
    <t>암호화/NNG</t>
  </si>
  <si>
    <t>다발__02/NNG</t>
  </si>
  <si>
    <t>예상__02/NNG</t>
  </si>
  <si>
    <t>다분히/MAG</t>
  </si>
  <si>
    <t>다운되/VV</t>
  </si>
  <si>
    <t>잘하/VV</t>
  </si>
  <si>
    <t>이름/NNG</t>
  </si>
  <si>
    <t>다음날/NNG</t>
  </si>
  <si>
    <t>정치__03/NNG</t>
  </si>
  <si>
    <t>인정받/VV</t>
  </si>
  <si>
    <t>닥치__01/VV</t>
  </si>
  <si>
    <t>일단__01/MAG</t>
  </si>
  <si>
    <t>단기__09/NNG</t>
  </si>
  <si>
    <t>판매/NNG</t>
  </si>
  <si>
    <t>단타__88/NNG</t>
  </si>
  <si>
    <t>달아오르/VV</t>
  </si>
  <si>
    <t>확대__02/NNG</t>
  </si>
  <si>
    <t>주간조선/NNP</t>
  </si>
  <si>
    <t>방법/NNG</t>
  </si>
  <si>
    <t>대다수/NNG</t>
  </si>
  <si>
    <t>치솟/VV</t>
  </si>
  <si>
    <t>추세__03/NNG</t>
  </si>
  <si>
    <t>추진하__02/VV</t>
  </si>
  <si>
    <t>대비하__04/VV</t>
  </si>
  <si>
    <t>변화/NNG</t>
  </si>
  <si>
    <t>대응책/NNG</t>
  </si>
  <si>
    <t>대입__01/NNG</t>
  </si>
  <si>
    <t>가담하/VV</t>
  </si>
  <si>
    <t>대처__04/NNG</t>
  </si>
  <si>
    <t>가능/NNG</t>
  </si>
  <si>
    <t>가도__07/NNG</t>
  </si>
  <si>
    <t>대처하__02/VV</t>
  </si>
  <si>
    <t>가다듬/VV</t>
  </si>
  <si>
    <t>가디언/NNP</t>
  </si>
  <si>
    <t>대통령/NNG</t>
  </si>
  <si>
    <t>가득__01/MAG</t>
  </si>
  <si>
    <t>가르/VV</t>
  </si>
  <si>
    <t>가리어지/VV</t>
  </si>
  <si>
    <t>대학생/NNG</t>
  </si>
  <si>
    <t>가리__03/VV</t>
  </si>
  <si>
    <t>가보__03/NNG</t>
  </si>
  <si>
    <t>덩달/VV</t>
  </si>
  <si>
    <t>가시화하/VV</t>
  </si>
  <si>
    <t>가슴__01/NNG</t>
  </si>
  <si>
    <t>가운__02/NNG</t>
  </si>
  <si>
    <t>도구__10/NNG</t>
  </si>
  <si>
    <t>가히__02/MAG</t>
  </si>
  <si>
    <t>가정__06/NNG</t>
  </si>
  <si>
    <t>가져오/VV</t>
  </si>
  <si>
    <t>각성__06/NNG</t>
  </si>
  <si>
    <t>가천대/NNP</t>
  </si>
  <si>
    <t>도와주/VV</t>
  </si>
  <si>
    <t>가칭__02/NNG</t>
  </si>
  <si>
    <t>간접/NNG</t>
  </si>
  <si>
    <t>각기__02/MAG</t>
  </si>
  <si>
    <t>도입되/VV</t>
  </si>
  <si>
    <t>갈구__02/NNG</t>
  </si>
  <si>
    <t>도중__04/NNG</t>
  </si>
  <si>
    <t>감__01/VV</t>
  </si>
  <si>
    <t>각하하/VV</t>
  </si>
  <si>
    <t>간계__01/NNG</t>
  </si>
  <si>
    <t>돌아다니/VV</t>
  </si>
  <si>
    <t>감정싸움/NNG</t>
  </si>
  <si>
    <t>간장__01/NNG</t>
  </si>
  <si>
    <t>돌아오/VV</t>
  </si>
  <si>
    <t>간판__02/NNG</t>
  </si>
  <si>
    <t>간호/NNG</t>
  </si>
  <si>
    <t>되오르/VV</t>
  </si>
  <si>
    <t>강도__06/NNG</t>
  </si>
  <si>
    <t>간호사/NNG</t>
  </si>
  <si>
    <t>두려움/NNG</t>
  </si>
  <si>
    <t>강력__03/NNG</t>
  </si>
  <si>
    <t>감상하__04/VV</t>
  </si>
  <si>
    <t>뒤쪽__01/NNG</t>
  </si>
  <si>
    <t>강박적/NNG</t>
  </si>
  <si>
    <t>강요하/VV</t>
  </si>
  <si>
    <t>뒷받침하/VV</t>
  </si>
  <si>
    <t>강원/NNP</t>
  </si>
  <si>
    <t>갚/VV</t>
  </si>
  <si>
    <t>들르/VV</t>
  </si>
  <si>
    <t>개릭/NNP</t>
  </si>
  <si>
    <t>들쑤시/VV</t>
  </si>
  <si>
    <t>개미__03/NNG</t>
  </si>
  <si>
    <t>들여오/VV</t>
  </si>
  <si>
    <t>갬블/NNP</t>
  </si>
  <si>
    <t>개발되/VV</t>
  </si>
  <si>
    <t>갱신__02/NNG</t>
  </si>
  <si>
    <t>개선하__01/VV</t>
  </si>
  <si>
    <t>개설되/VV</t>
  </si>
  <si>
    <t>개소하__01/VV</t>
  </si>
  <si>
    <t>떨__01/VV</t>
  </si>
  <si>
    <t>개수__03/NNG</t>
  </si>
  <si>
    <t>떼돈/NNG</t>
  </si>
  <si>
    <t>거스름돈/NNG</t>
  </si>
  <si>
    <t>객장__02/NNG</t>
  </si>
  <si>
    <t>거점/NNG</t>
  </si>
  <si>
    <t>갭/NNG</t>
  </si>
  <si>
    <t>또한/MAG</t>
  </si>
  <si>
    <t>거주__02/NNG</t>
  </si>
  <si>
    <t>거래법/NNG</t>
  </si>
  <si>
    <t>띄우__02/VV</t>
  </si>
  <si>
    <t>거물__02/NNG</t>
  </si>
  <si>
    <t>걱정/NNG</t>
  </si>
  <si>
    <t>거부__02/NNG</t>
  </si>
  <si>
    <t>로저/NNP</t>
  </si>
  <si>
    <t>걱정스럽/VA</t>
  </si>
  <si>
    <t>거세/VA</t>
  </si>
  <si>
    <t>롤러코스터/NNG</t>
  </si>
  <si>
    <t>건설되/VV</t>
  </si>
  <si>
    <t>거지__01/NNG</t>
  </si>
  <si>
    <t>루머/NNG</t>
  </si>
  <si>
    <t>건실하/VA</t>
  </si>
  <si>
    <t>거처__02/NNG</t>
  </si>
  <si>
    <t>마감__01/NNG</t>
  </si>
  <si>
    <t>건의하__01/VV</t>
  </si>
  <si>
    <t>거칠/VA</t>
  </si>
  <si>
    <t>마땅하/VA</t>
  </si>
  <si>
    <t>걷__04/VV</t>
  </si>
  <si>
    <t>건__04/NNG</t>
  </si>
  <si>
    <t>마이너스/NNG</t>
  </si>
  <si>
    <t>걸맞/VA</t>
  </si>
  <si>
    <t>건립되/VV</t>
  </si>
  <si>
    <t>검사하/VV</t>
  </si>
  <si>
    <t>건방지/VA</t>
  </si>
  <si>
    <t>마침내/MAG</t>
  </si>
  <si>
    <t>게스트/NNG</t>
  </si>
  <si>
    <t>건사하/VV</t>
  </si>
  <si>
    <t>만기일/NNG</t>
  </si>
  <si>
    <t>격렬히/MAG</t>
  </si>
  <si>
    <t>건재하/VA</t>
  </si>
  <si>
    <t>건전성/NNG</t>
  </si>
  <si>
    <t>말__03/VV</t>
  </si>
  <si>
    <t>격화/NNG</t>
  </si>
  <si>
    <t>걸림돌/NNG</t>
  </si>
  <si>
    <t>망__09/NNG</t>
  </si>
  <si>
    <t>결집/NNG</t>
  </si>
  <si>
    <t>걸치/VV</t>
  </si>
  <si>
    <t>경솔하/VA</t>
  </si>
  <si>
    <t>검사__02/NNG</t>
  </si>
  <si>
    <t>맞물리/VV</t>
  </si>
  <si>
    <t>검사국__88/NNG</t>
  </si>
  <si>
    <t>매__01/NNG</t>
  </si>
  <si>
    <t>경영층/NNG</t>
  </si>
  <si>
    <t>매달리/VV</t>
  </si>
  <si>
    <t>게다가/MAG</t>
  </si>
  <si>
    <t>명확하/VA</t>
  </si>
  <si>
    <t>명확히/MAG</t>
  </si>
  <si>
    <t>게재되/VV</t>
  </si>
  <si>
    <t>모니터/NNG</t>
  </si>
  <si>
    <t>경조사/NNG</t>
  </si>
  <si>
    <t>겨울/NNG</t>
  </si>
  <si>
    <t>모르/VV</t>
  </si>
  <si>
    <t>경착륙/NNG</t>
  </si>
  <si>
    <t>모바일/NNG</t>
  </si>
  <si>
    <t>결심하__01/VV</t>
  </si>
  <si>
    <t>모여들/VV</t>
  </si>
  <si>
    <t>결합/NNG</t>
  </si>
  <si>
    <t>모조리__01/MAG</t>
  </si>
  <si>
    <t>결혼/NNG</t>
  </si>
  <si>
    <t>고뇌하/VV</t>
  </si>
  <si>
    <t>경력__02/NNG</t>
  </si>
  <si>
    <t>모집하/VV</t>
  </si>
  <si>
    <t>고달프/VA</t>
  </si>
  <si>
    <t>경비__04/NNG</t>
  </si>
  <si>
    <t>목요일/NNG</t>
  </si>
  <si>
    <t>고래__01/NNG</t>
  </si>
  <si>
    <t>경위__05/NNG</t>
  </si>
  <si>
    <t>몰락/NNG</t>
  </si>
  <si>
    <t>고려__05/NNP</t>
  </si>
  <si>
    <t>경질하__01/VV</t>
  </si>
  <si>
    <t>고속버스/NNG</t>
  </si>
  <si>
    <t>계란말이/NNG</t>
  </si>
  <si>
    <t>몸통/NNG</t>
  </si>
  <si>
    <t>고압/NNG</t>
  </si>
  <si>
    <t>고귀하__02/VA</t>
  </si>
  <si>
    <t>묘사하/VV</t>
  </si>
  <si>
    <t>고용__03/NNG</t>
  </si>
  <si>
    <t>무관하__03/VA</t>
  </si>
  <si>
    <t>고이치/NNP</t>
  </si>
  <si>
    <t>고마워하/VV</t>
  </si>
  <si>
    <t>고작__02/MAG</t>
  </si>
  <si>
    <t>고맙__01/VA</t>
  </si>
  <si>
    <t>무더위/NNG</t>
  </si>
  <si>
    <t>고무풍선/NNG</t>
  </si>
  <si>
    <t>고착되/VV</t>
  </si>
  <si>
    <t>고지__16/NNG</t>
  </si>
  <si>
    <t>무섭/VA</t>
  </si>
  <si>
    <t>고착화/NNG</t>
  </si>
  <si>
    <t>곤두박질치/VV</t>
  </si>
  <si>
    <t>무시하/VV</t>
  </si>
  <si>
    <t>고하__01/VV</t>
  </si>
  <si>
    <t>곳간/NNG</t>
  </si>
  <si>
    <t>무작정/NNG</t>
  </si>
  <si>
    <t>곳곳/NNG</t>
  </si>
  <si>
    <t>무조건/MAG</t>
  </si>
  <si>
    <t>곤란/NNG</t>
  </si>
  <si>
    <t>곧잘/MAG</t>
  </si>
  <si>
    <t>공감하/VV</t>
  </si>
  <si>
    <t>묻__01/VV</t>
  </si>
  <si>
    <t>물__01/NNG</t>
  </si>
  <si>
    <t>골육상쟁하/VV</t>
  </si>
  <si>
    <t>공격적/NNG</t>
  </si>
  <si>
    <t>미인__01/NNG</t>
  </si>
  <si>
    <t>골칫거리/NNG</t>
  </si>
  <si>
    <t>공고하__06/VA</t>
  </si>
  <si>
    <t>미정__02/NNG</t>
  </si>
  <si>
    <t>공__04/NNG</t>
  </si>
  <si>
    <t>공공연하/VA</t>
  </si>
  <si>
    <t>공매도/NNG</t>
  </si>
  <si>
    <t>공과__01/NNG</t>
  </si>
  <si>
    <t>민감하/VA</t>
  </si>
  <si>
    <t>공박하__02/VV</t>
  </si>
  <si>
    <t>공급자/NNG</t>
  </si>
  <si>
    <t>믿음/NNG</t>
  </si>
  <si>
    <t>공산__04/NNG</t>
  </si>
  <si>
    <t>공언하__01/VV</t>
  </si>
  <si>
    <t>바뀌/VV</t>
  </si>
  <si>
    <t>공상__10/NNG</t>
  </si>
  <si>
    <t>공통점/NNG</t>
  </si>
  <si>
    <t>바로__02/MAG</t>
  </si>
  <si>
    <t>과천청사/NNP</t>
  </si>
  <si>
    <t>바로잡/VV</t>
  </si>
  <si>
    <t>관건__02/NNG</t>
  </si>
  <si>
    <t>박수현/NNP</t>
  </si>
  <si>
    <t>공조하__01/VV</t>
  </si>
  <si>
    <t>관측되/VV</t>
  </si>
  <si>
    <t>밖/NNG</t>
  </si>
  <si>
    <t>공직__02/NNG</t>
  </si>
  <si>
    <t>관할권/NNG</t>
  </si>
  <si>
    <t>반발__01/NNG</t>
  </si>
  <si>
    <t>공짜/NNG</t>
  </si>
  <si>
    <t>광학__01/NNG</t>
  </si>
  <si>
    <t>반복되/VV</t>
  </si>
  <si>
    <t>공통/NNG</t>
  </si>
  <si>
    <t>괜히/MAG</t>
  </si>
  <si>
    <t>받아들이/VV</t>
  </si>
  <si>
    <t>공판__02/NNG</t>
  </si>
  <si>
    <t>괴롭/VA</t>
  </si>
  <si>
    <t>발__01/NNG</t>
  </si>
  <si>
    <t>공평하__01/VA</t>
  </si>
  <si>
    <t>굉장히/MAG</t>
  </si>
  <si>
    <t>발갛/VA</t>
  </si>
  <si>
    <t>공포증/NNG</t>
  </si>
  <si>
    <t>교과서/NNG</t>
  </si>
  <si>
    <t>발견하__01/VV</t>
  </si>
  <si>
    <t>교란__02/NNG</t>
  </si>
  <si>
    <t>발동되/VV</t>
  </si>
  <si>
    <t>공화국__01/NNG</t>
  </si>
  <si>
    <t>교육/NNG</t>
  </si>
  <si>
    <t>교통사고/NNG</t>
  </si>
  <si>
    <t>과도__03/NNG</t>
  </si>
  <si>
    <t>교환하__01/VV</t>
  </si>
  <si>
    <t>배포__01/NNG</t>
  </si>
  <si>
    <t>과세__02/NNG</t>
  </si>
  <si>
    <t>구별하/VV</t>
  </si>
  <si>
    <t>배포되/VV</t>
  </si>
  <si>
    <t>과잉되/VV</t>
  </si>
  <si>
    <t>구성되/VV</t>
  </si>
  <si>
    <t>백신__02/NNG</t>
  </si>
  <si>
    <t>과하__02/VA</t>
  </si>
  <si>
    <t>과함/NNG</t>
  </si>
  <si>
    <t>구역__04/NNG</t>
  </si>
  <si>
    <t>버티/VV</t>
  </si>
  <si>
    <t>구원__05/NNG</t>
  </si>
  <si>
    <t>관람/NNG</t>
  </si>
  <si>
    <t>구조__05/NNG</t>
  </si>
  <si>
    <t>베트남/NNP</t>
  </si>
  <si>
    <t>관리비/NNG</t>
  </si>
  <si>
    <t>구체화되/VV</t>
  </si>
  <si>
    <t>변경되/VV</t>
  </si>
  <si>
    <t>구타__01/NNG</t>
  </si>
  <si>
    <t>변두리/NNG</t>
  </si>
  <si>
    <t>광기__02/NNG</t>
  </si>
  <si>
    <t>국정__01/NNG</t>
  </si>
  <si>
    <t>광란__01/NNG</t>
  </si>
  <si>
    <t>군__06/NNG</t>
  </si>
  <si>
    <t>보관__01/NNG</t>
  </si>
  <si>
    <t>교조적/NNG</t>
  </si>
  <si>
    <t>궁리__02/NNG</t>
  </si>
  <si>
    <t>교환되/VV</t>
  </si>
  <si>
    <t>권력__02/NNG</t>
  </si>
  <si>
    <t>교훈__02/NNG</t>
  </si>
  <si>
    <t>권준식/NNP</t>
  </si>
  <si>
    <t>보유하__01/VV</t>
  </si>
  <si>
    <t>구근__03/NNG</t>
  </si>
  <si>
    <t>귀순하/VV</t>
  </si>
  <si>
    <t>보좌관/NNG</t>
  </si>
  <si>
    <t>구멍/NNG</t>
  </si>
  <si>
    <t>그릇__01/NNG</t>
  </si>
  <si>
    <t>복구하__02/VV</t>
  </si>
  <si>
    <t>구상__08/NNG</t>
  </si>
  <si>
    <t>그리__02/MAG</t>
  </si>
  <si>
    <t>구인__03/NNG</t>
  </si>
  <si>
    <t>극빈층/NNG</t>
  </si>
  <si>
    <t>구조적/NNG</t>
  </si>
  <si>
    <t>근절__01/NNG</t>
  </si>
  <si>
    <t>국민/NNP</t>
  </si>
  <si>
    <t>금__02/NNG</t>
  </si>
  <si>
    <t>부과하__03/VV</t>
  </si>
  <si>
    <t>굴곡지/VA</t>
  </si>
  <si>
    <t>금강__03/NNP</t>
  </si>
  <si>
    <t>굶주림/NNG</t>
  </si>
  <si>
    <t>금고__02/NNG</t>
  </si>
  <si>
    <t>부모님/NNG</t>
  </si>
  <si>
    <t>권리/NNG</t>
  </si>
  <si>
    <t>금시장/NNG</t>
  </si>
  <si>
    <t>부서__12/NNG</t>
  </si>
  <si>
    <t>금은/NNG</t>
  </si>
  <si>
    <t>부수__12/NNG</t>
  </si>
  <si>
    <t>기__13/NNG</t>
  </si>
  <si>
    <t>부정하__06/VV</t>
  </si>
  <si>
    <t>균열__02/NNG</t>
  </si>
  <si>
    <t>기__21/NNG</t>
  </si>
  <si>
    <t>부조화/NNG</t>
  </si>
  <si>
    <t>균질하/VA</t>
  </si>
  <si>
    <t>부채__04/NNG</t>
  </si>
  <si>
    <t>그다음/NNG</t>
  </si>
  <si>
    <t>기내__02/NNG</t>
  </si>
  <si>
    <t>기대되/VV</t>
  </si>
  <si>
    <t>부화뇌동하/VV</t>
  </si>
  <si>
    <t>극대화하/VV</t>
  </si>
  <si>
    <t>기득권/NNG</t>
  </si>
  <si>
    <t>북소리/NNG</t>
  </si>
  <si>
    <t>극소수/NNG</t>
  </si>
  <si>
    <t>기량__01/NNG</t>
  </si>
  <si>
    <t>분량/NNG</t>
  </si>
  <si>
    <t>극적__01/NNG</t>
  </si>
  <si>
    <t>기록되/VV</t>
  </si>
  <si>
    <t>극한__01/NNG</t>
  </si>
  <si>
    <t>기미__05/NNG</t>
  </si>
  <si>
    <t>극히/MAG</t>
  </si>
  <si>
    <t>기쁨/NNG</t>
  </si>
  <si>
    <t>근무/NNG</t>
  </si>
  <si>
    <t>기사__02/NNG</t>
  </si>
  <si>
    <t>불거지__01/VV</t>
  </si>
  <si>
    <t>근저__03/NNG</t>
  </si>
  <si>
    <t>기상__06/NNG</t>
  </si>
  <si>
    <t>불과__01/MAG</t>
  </si>
  <si>
    <t>근처/NNG</t>
  </si>
  <si>
    <t>기세__01/NNG</t>
  </si>
  <si>
    <t>불러일으키/VV</t>
  </si>
  <si>
    <t>금융업/NNG</t>
  </si>
  <si>
    <t>기술적__01/NNG</t>
  </si>
  <si>
    <t>불법화하/VV</t>
  </si>
  <si>
    <t>급기야/MAG</t>
  </si>
  <si>
    <t>기억__02/NNG</t>
  </si>
  <si>
    <t>기운__01/NNG</t>
  </si>
  <si>
    <t>불어넣/VV</t>
  </si>
  <si>
    <t>급변/NNG</t>
  </si>
  <si>
    <t>불이행/NNG</t>
  </si>
  <si>
    <t>기각하__03/VV</t>
  </si>
  <si>
    <t>기하__05/VV</t>
  </si>
  <si>
    <t>불허하/VV</t>
  </si>
  <si>
    <t>기계__07/NNG</t>
  </si>
  <si>
    <t>김경목/NNP</t>
  </si>
  <si>
    <t>기꺼이/MAG</t>
  </si>
  <si>
    <t>김민건/NNP</t>
  </si>
  <si>
    <t>붓__02/VV</t>
  </si>
  <si>
    <t>김종대/NNP</t>
  </si>
  <si>
    <t>붕괴/NNG</t>
  </si>
  <si>
    <t>기성__08/NNG</t>
  </si>
  <si>
    <t>김진화/NNP</t>
  </si>
  <si>
    <t>붕괴되/VV</t>
  </si>
  <si>
    <t>깃발__02/NNG</t>
  </si>
  <si>
    <t>붙이/VV</t>
  </si>
  <si>
    <t>기술자/NNG</t>
  </si>
  <si>
    <t>비거주자/NNG</t>
  </si>
  <si>
    <t>기승__02/NNG</t>
  </si>
  <si>
    <t>깎/VV</t>
  </si>
  <si>
    <t>비용__03/NNG</t>
  </si>
  <si>
    <t>기왕/MAG</t>
  </si>
  <si>
    <t>깨어나/VV</t>
  </si>
  <si>
    <t>비유하__01/VV</t>
  </si>
  <si>
    <t>꺼내/VV</t>
  </si>
  <si>
    <t>기인하__01/VV</t>
  </si>
  <si>
    <t>꼼꼼히/MAG</t>
  </si>
  <si>
    <t>꾸__01/VV</t>
  </si>
  <si>
    <t>끈질기/VA</t>
  </si>
  <si>
    <t>빚어지/VV</t>
  </si>
  <si>
    <t>끝내/MAG</t>
  </si>
  <si>
    <t>김규남/NNP</t>
  </si>
  <si>
    <t>나미/NNG</t>
  </si>
  <si>
    <t>김민하/NNP</t>
  </si>
  <si>
    <t>나타__99/NNP</t>
  </si>
  <si>
    <t>난무하/VV</t>
  </si>
  <si>
    <t>사라지/VV</t>
  </si>
  <si>
    <t>사료__01/NNG</t>
  </si>
  <si>
    <t>김승미/NNP</t>
  </si>
  <si>
    <t>내려앉/VV</t>
  </si>
  <si>
    <t>사상__01/NNG</t>
  </si>
  <si>
    <t>김양진/NNP</t>
  </si>
  <si>
    <t>내몰/VV</t>
  </si>
  <si>
    <t>사설__01/NNG</t>
  </si>
  <si>
    <t>김윤경/NNP</t>
  </si>
  <si>
    <t>내몽고/NNG</t>
  </si>
  <si>
    <t>사실__04/MAG</t>
  </si>
  <si>
    <t>김정은/NNP</t>
  </si>
  <si>
    <t>내밀/VV</t>
  </si>
  <si>
    <t>사실__04/NNG</t>
  </si>
  <si>
    <t>김지야/NNP</t>
  </si>
  <si>
    <t>내버리/VV</t>
  </si>
  <si>
    <t>내일/NNG</t>
  </si>
  <si>
    <t>깃들/VV</t>
  </si>
  <si>
    <t>내장__06/NNG</t>
  </si>
  <si>
    <t>사인__14/NNG</t>
  </si>
  <si>
    <t>깔/VV</t>
  </si>
  <si>
    <t>넘나들/VV</t>
  </si>
  <si>
    <t>깔끔하/VA</t>
  </si>
  <si>
    <t>넘어가__01/VV</t>
  </si>
  <si>
    <t>상거래/NNG</t>
  </si>
  <si>
    <t>깜깜하/VA</t>
  </si>
  <si>
    <t>넘치/VV</t>
  </si>
  <si>
    <t>넣/VV</t>
  </si>
  <si>
    <t>꼬리표/NNG</t>
  </si>
  <si>
    <t>네거티브/NNG</t>
  </si>
  <si>
    <t>상장__09/NNG</t>
  </si>
  <si>
    <t>꼬이__02/VV</t>
  </si>
  <si>
    <t>상장__10/NNG</t>
  </si>
  <si>
    <t>네스트/NNP</t>
  </si>
  <si>
    <t>상장하/VV</t>
  </si>
  <si>
    <t>끈기__03/NNG</t>
  </si>
  <si>
    <t>네온사인/NNG</t>
  </si>
  <si>
    <t>상투__01/NNG</t>
  </si>
  <si>
    <t>끊어지/VV</t>
  </si>
  <si>
    <t>넷마블/NNP</t>
  </si>
  <si>
    <t>상하__01/NNG</t>
  </si>
  <si>
    <t>끊임없/VA</t>
  </si>
  <si>
    <t>노__88/NNG</t>
  </si>
  <si>
    <t>상하__02/VV</t>
  </si>
  <si>
    <t>끌려다니/VV</t>
  </si>
  <si>
    <t>색출/NNG</t>
  </si>
  <si>
    <t>끼__01/VV</t>
  </si>
  <si>
    <t>노동력/NNG</t>
  </si>
  <si>
    <t>생생하/VA</t>
  </si>
  <si>
    <t>노릇__01/NNG</t>
  </si>
  <si>
    <t>나뉘/VV</t>
  </si>
  <si>
    <t>노숙자/NNG</t>
  </si>
  <si>
    <t>서버__02/NNG</t>
  </si>
  <si>
    <t>논리적__01/NNG</t>
  </si>
  <si>
    <t>서술하/VV</t>
  </si>
  <si>
    <t>나앉/VV</t>
  </si>
  <si>
    <t>설익/VV</t>
  </si>
  <si>
    <t>난__04/NNG</t>
  </si>
  <si>
    <t>농협__01/NNG</t>
  </si>
  <si>
    <t>성격__02/NNG</t>
  </si>
  <si>
    <t>난관__02/NNG</t>
  </si>
  <si>
    <t>누리__01/VV</t>
  </si>
  <si>
    <t>성공하/VV</t>
  </si>
  <si>
    <t>난립/NNG</t>
  </si>
  <si>
    <t>뉴욕증권거래소/NNP</t>
  </si>
  <si>
    <t>늦/VA</t>
  </si>
  <si>
    <t>성행하/VV</t>
  </si>
  <si>
    <t>날개__01/NNG</t>
  </si>
  <si>
    <t>닉슨/NNP</t>
  </si>
  <si>
    <t>남쪽/NNG</t>
  </si>
  <si>
    <t>다__03/NNG</t>
  </si>
  <si>
    <t>남한/NNP</t>
  </si>
  <si>
    <t>다가오/VV</t>
  </si>
  <si>
    <t>세우__01/VV</t>
  </si>
  <si>
    <t>내각__03/NNG</t>
  </si>
  <si>
    <t>다녀가/VV</t>
  </si>
  <si>
    <t>소집되/VV</t>
  </si>
  <si>
    <t>다이아몬드/NNG</t>
  </si>
  <si>
    <t>소홀히/MAG</t>
  </si>
  <si>
    <t>내보내/VV</t>
  </si>
  <si>
    <t>다짐/NNG</t>
  </si>
  <si>
    <t>속도감/NNG</t>
  </si>
  <si>
    <t>다크호스/NNG</t>
  </si>
  <si>
    <t>단국대병원/NNP</t>
  </si>
  <si>
    <t>손질하/VV</t>
  </si>
  <si>
    <t>넬슨__99/NNP</t>
  </si>
  <si>
    <t>단기간/NNG</t>
  </si>
  <si>
    <t>송년/NNG</t>
  </si>
  <si>
    <t>노가다/NNG</t>
  </si>
  <si>
    <t>단발성/NNG</t>
  </si>
  <si>
    <t>수뇌부/NNG</t>
  </si>
  <si>
    <t>단순히/MAG</t>
  </si>
  <si>
    <t>수다__01/NNG</t>
  </si>
  <si>
    <t>단숨에/MAG</t>
  </si>
  <si>
    <t>수립__02/NNG</t>
  </si>
  <si>
    <t>노후__02/NNG</t>
  </si>
  <si>
    <t>단언하__02/VV</t>
  </si>
  <si>
    <t>논란거리/NNG</t>
  </si>
  <si>
    <t>단적__02/NNG</t>
  </si>
  <si>
    <t>논자/NNG</t>
  </si>
  <si>
    <t>단죄하/VV</t>
  </si>
  <si>
    <t>수장__15/NNG</t>
  </si>
  <si>
    <t>논하/VV</t>
  </si>
  <si>
    <t>달__03/VV</t>
  </si>
  <si>
    <t>수정되__02/VV</t>
  </si>
  <si>
    <t>수직__06/NNG</t>
  </si>
  <si>
    <t>농업/NNG</t>
  </si>
  <si>
    <t>달콤하/VA</t>
  </si>
  <si>
    <t>수혜__02/NNG</t>
  </si>
  <si>
    <t>눈물겹/VA</t>
  </si>
  <si>
    <t>순식간/NNG</t>
  </si>
  <si>
    <t>눈앞/NNG</t>
  </si>
  <si>
    <t>답글/NNG</t>
  </si>
  <si>
    <t>숨__01/NNG</t>
  </si>
  <si>
    <t>당일/NNG</t>
  </si>
  <si>
    <t>당직__02/NNG</t>
  </si>
  <si>
    <t>스스로/MAG</t>
  </si>
  <si>
    <t>뉴턴__02/NNP</t>
  </si>
  <si>
    <t>대구__03/NNP</t>
  </si>
  <si>
    <t>스피어/NNG</t>
  </si>
  <si>
    <t>느낌/NNG</t>
  </si>
  <si>
    <t>대단하/VA</t>
  </si>
  <si>
    <t>대답/NNG</t>
  </si>
  <si>
    <t>시초__02/NNG</t>
  </si>
  <si>
    <t>대대적/NNG</t>
  </si>
  <si>
    <t>식당/NNG</t>
  </si>
  <si>
    <t>능력주의/NNG</t>
  </si>
  <si>
    <t>대번에/MAG</t>
  </si>
  <si>
    <t>니혼게이자이/NNP</t>
  </si>
  <si>
    <t>니혼게이자이신문/NNP</t>
  </si>
  <si>
    <t>대시__06/NNG</t>
  </si>
  <si>
    <t>신속히__01/MAG</t>
  </si>
  <si>
    <t>다각적/NNG</t>
  </si>
  <si>
    <t>대신증권/NNP</t>
  </si>
  <si>
    <t>신임__01/NNG</t>
  </si>
  <si>
    <t>대원군__02/NNP</t>
  </si>
  <si>
    <t>다소간/NNG</t>
  </si>
  <si>
    <t>대체__03/NNG</t>
  </si>
  <si>
    <t>대체되/VV</t>
  </si>
  <si>
    <t>실태__02/NNG</t>
  </si>
  <si>
    <t>다행히/MAG</t>
  </si>
  <si>
    <t>대치__05/NNG</t>
  </si>
  <si>
    <t>닥쳐오/VV</t>
  </si>
  <si>
    <t>대학원/NNG</t>
  </si>
  <si>
    <t>실현/NNG</t>
  </si>
  <si>
    <t>단군__04/NNP</t>
  </si>
  <si>
    <t>더들리/NNP</t>
  </si>
  <si>
    <t>심장부/NNG</t>
  </si>
  <si>
    <t>단단하/VA</t>
  </si>
  <si>
    <t>더스트/NNG</t>
  </si>
  <si>
    <t>심지어/MAG</t>
  </si>
  <si>
    <t>단순화하/VV</t>
  </si>
  <si>
    <t>심판대/NNG</t>
  </si>
  <si>
    <t>단연__05/MAG</t>
  </si>
  <si>
    <t>데니스/NNP</t>
  </si>
  <si>
    <t>심하/VA</t>
  </si>
  <si>
    <t>단장__08/NNG</t>
  </si>
  <si>
    <t>덴트/NNP</t>
  </si>
  <si>
    <t>쌓/VV</t>
  </si>
  <si>
    <t>단지__08/NNG</t>
  </si>
  <si>
    <t>도금__02/NNG</t>
  </si>
  <si>
    <t>쓴소리/NNG</t>
  </si>
  <si>
    <t>도망치/VV</t>
  </si>
  <si>
    <t>아내__01/NNG</t>
  </si>
  <si>
    <t>도살하__01/VV</t>
  </si>
  <si>
    <t>답변자/NNG</t>
  </si>
  <si>
    <t>도서__02/NNG</t>
  </si>
  <si>
    <t>아예/MAG</t>
  </si>
  <si>
    <t>당사__08/NNG</t>
  </si>
  <si>
    <t>도시락/NNG</t>
  </si>
  <si>
    <t>아이디/NNG</t>
  </si>
  <si>
    <t>대략적/NNG</t>
  </si>
  <si>
    <t>아이피/NNG</t>
  </si>
  <si>
    <t>대립하__02/VV</t>
  </si>
  <si>
    <t>돋보이/VV</t>
  </si>
  <si>
    <t>악마__02/NNG</t>
  </si>
  <si>
    <t>대변하__02/VV</t>
  </si>
  <si>
    <t>돌리__04/VV</t>
  </si>
  <si>
    <t>안내하/VV</t>
  </si>
  <si>
    <t>대북__02/NNG</t>
  </si>
  <si>
    <t>돌보/VV</t>
  </si>
  <si>
    <t>대비되/VV</t>
  </si>
  <si>
    <t>대상성/NNG</t>
  </si>
  <si>
    <t>돌파__01/NNG</t>
  </si>
  <si>
    <t>동등하/VA</t>
  </si>
  <si>
    <t>대전__01/NNP</t>
  </si>
  <si>
    <t>동물/NNG</t>
  </si>
  <si>
    <t>알바/NNG</t>
  </si>
  <si>
    <t>대조하__03/VV</t>
  </si>
  <si>
    <t>동영상/NNG</t>
  </si>
  <si>
    <t>암호화하/VV</t>
  </si>
  <si>
    <t>대중__02/NNG</t>
  </si>
  <si>
    <t>앞두/VV</t>
  </si>
  <si>
    <t>동의__02/NNG</t>
  </si>
  <si>
    <t>약관__02/NNG</t>
  </si>
  <si>
    <t>대화하__02/VV</t>
  </si>
  <si>
    <t>두둑히/MAG</t>
  </si>
  <si>
    <t>약점__01/NNG</t>
  </si>
  <si>
    <t>덤비/VV</t>
  </si>
  <si>
    <t>두드러지/VV</t>
  </si>
  <si>
    <t>양__20/NNG</t>
  </si>
  <si>
    <t>양날__02/NNG</t>
  </si>
  <si>
    <t>데모스/NNG</t>
  </si>
  <si>
    <t>둔화하/VV</t>
  </si>
  <si>
    <t>도달__01/NNG</t>
  </si>
  <si>
    <t>뒤덮/VV</t>
  </si>
  <si>
    <t>어지럽/VA</t>
  </si>
  <si>
    <t>도래__07/NNG</t>
  </si>
  <si>
    <t>뒤돌아서/VV</t>
  </si>
  <si>
    <t>도마__01/NNG</t>
  </si>
  <si>
    <t>뒤따르/VV</t>
  </si>
  <si>
    <t>억제하/VV</t>
  </si>
  <si>
    <t>도모하/VV</t>
  </si>
  <si>
    <t>뒤숭숭하/VA</t>
  </si>
  <si>
    <t>얼마나/MAG</t>
  </si>
  <si>
    <t>도발/NNG</t>
  </si>
  <si>
    <t>뒤집어쓰/VV</t>
  </si>
  <si>
    <t>엄격하__02/VA</t>
  </si>
  <si>
    <t>뒤흔들/VV</t>
  </si>
  <si>
    <t>엄정하__01/VA</t>
  </si>
  <si>
    <t>도전하__01/VV</t>
  </si>
  <si>
    <t>드디어/MAG</t>
  </si>
  <si>
    <t>엄중하/VA</t>
  </si>
  <si>
    <t>독__04/NNG</t>
  </si>
  <si>
    <t>드라마틱/NNG</t>
  </si>
  <si>
    <t>업데이트/NNG</t>
  </si>
  <si>
    <t>독립하/VV</t>
  </si>
  <si>
    <t>드라이브/NNG</t>
  </si>
  <si>
    <t>엇갈리/VV</t>
  </si>
  <si>
    <t>독사__03/NNG</t>
  </si>
  <si>
    <t>듣보/VV</t>
  </si>
  <si>
    <t>엇비슷하/VA</t>
  </si>
  <si>
    <t>독점__02/NNG</t>
  </si>
  <si>
    <t>들어맞/VV</t>
  </si>
  <si>
    <t>에드워드/NNP</t>
  </si>
  <si>
    <t>돌리기/NNG</t>
  </si>
  <si>
    <t>등록금/NNG</t>
  </si>
  <si>
    <t>에이치__02/NNG</t>
  </si>
  <si>
    <t>돌연__02/MAG</t>
  </si>
  <si>
    <t>디렉/NNG</t>
  </si>
  <si>
    <t>에프__05/NNG</t>
  </si>
  <si>
    <t>동물원/NNG</t>
  </si>
  <si>
    <t>따__01/VV</t>
  </si>
  <si>
    <t>여기/VV</t>
  </si>
  <si>
    <t>동부__05/NNG</t>
  </si>
  <si>
    <t>따라가/VV</t>
  </si>
  <si>
    <t>땀__01/NNG</t>
  </si>
  <si>
    <t>여럿/NNG</t>
  </si>
  <si>
    <t>뒤엎/VV</t>
  </si>
  <si>
    <t>때로/MAG</t>
  </si>
  <si>
    <t>여름__01/NNG</t>
  </si>
  <si>
    <t>떠받들/VV</t>
  </si>
  <si>
    <t>뚜껑/NNG</t>
  </si>
  <si>
    <t>여실히/MAG</t>
  </si>
  <si>
    <t>뒷짐/NNG</t>
  </si>
  <si>
    <t>뚫/VV</t>
  </si>
  <si>
    <t>여지__02/NNG</t>
  </si>
  <si>
    <t>드넓/VA</t>
  </si>
  <si>
    <t>역대__02/NNG</t>
  </si>
  <si>
    <t>드라마/NNG</t>
  </si>
  <si>
    <t>뛰__02/VV</t>
  </si>
  <si>
    <t>역작/NNG</t>
  </si>
  <si>
    <t>득세/NNG</t>
  </si>
  <si>
    <t>뜻밖/NNG</t>
  </si>
  <si>
    <t>연일__01/NNG</t>
  </si>
  <si>
    <t>들려주/VV</t>
  </si>
  <si>
    <t>라우/NNP</t>
  </si>
  <si>
    <t>연장하__03/VV</t>
  </si>
  <si>
    <t>라이/NNG</t>
  </si>
  <si>
    <t>들먹이/VV</t>
  </si>
  <si>
    <t>래퍼/NNG</t>
  </si>
  <si>
    <t>들썩__01/MAG</t>
  </si>
  <si>
    <t>랜섬/NNP</t>
  </si>
  <si>
    <t>영업하/VV</t>
  </si>
  <si>
    <t>랩__88/NNG</t>
  </si>
  <si>
    <t>러브__88/NNG</t>
  </si>
  <si>
    <t>영향력/NNG</t>
  </si>
  <si>
    <t>들이__02/VV</t>
  </si>
  <si>
    <t>예고__01/NNG</t>
  </si>
  <si>
    <t>들쭉날쭉하/VA</t>
  </si>
  <si>
    <t>레버리지/NNG</t>
  </si>
  <si>
    <t>예고하/VV</t>
  </si>
  <si>
    <t>디토/NNP</t>
  </si>
  <si>
    <t>레이건/NNP</t>
  </si>
  <si>
    <t>떠넘기/VV</t>
  </si>
  <si>
    <t>레이디/NNG</t>
  </si>
  <si>
    <t>떨어뜨리/VV</t>
  </si>
  <si>
    <t>로이터/NNP</t>
  </si>
  <si>
    <t>예의__02/NNG</t>
  </si>
  <si>
    <t>똑같/VA</t>
  </si>
  <si>
    <t>롤/NNG</t>
  </si>
  <si>
    <t>오가/VV</t>
  </si>
  <si>
    <t>똬리/NNG</t>
  </si>
  <si>
    <t>리__03/NNG</t>
  </si>
  <si>
    <t>오로지/MAG</t>
  </si>
  <si>
    <t>뛰어넘/VV</t>
  </si>
  <si>
    <t>리서치/NNG</t>
  </si>
  <si>
    <t>랜덤하우스/NNP</t>
  </si>
  <si>
    <t>립/NNG</t>
  </si>
  <si>
    <t>오찬/NNG</t>
  </si>
  <si>
    <t>레드/NNG</t>
  </si>
  <si>
    <t>링크__01/NNG</t>
  </si>
  <si>
    <t>레츠/NNG</t>
  </si>
  <si>
    <t>마니아/NNG</t>
  </si>
  <si>
    <t>온종일/NNG</t>
  </si>
  <si>
    <t>로스앤젤레스/NNP</t>
  </si>
  <si>
    <t>마르__01/VV</t>
  </si>
  <si>
    <t>올라오/VV</t>
  </si>
  <si>
    <t>로켓__02/NNG</t>
  </si>
  <si>
    <t>마이닝/NNP</t>
  </si>
  <si>
    <t>옹호하/VV</t>
  </si>
  <si>
    <t>로테이션/NNG</t>
  </si>
  <si>
    <t>만족도/NNG</t>
  </si>
  <si>
    <t>완충하/VV</t>
  </si>
  <si>
    <t>말기__05/NNG</t>
  </si>
  <si>
    <t>뤽/NNP</t>
  </si>
  <si>
    <t>를/NNG</t>
  </si>
  <si>
    <t>맑__01/VA</t>
  </si>
  <si>
    <t>우선__02/MAG</t>
  </si>
  <si>
    <t>리니지/NNG</t>
  </si>
  <si>
    <t>망설이/VV</t>
  </si>
  <si>
    <t>우왕좌왕하/VV</t>
  </si>
  <si>
    <t>리처드/NNP</t>
  </si>
  <si>
    <t>망치/VV</t>
  </si>
  <si>
    <t>운명__01/NNG</t>
  </si>
  <si>
    <t>링__01/NNG</t>
  </si>
  <si>
    <t>울리__01/VV</t>
  </si>
  <si>
    <t>매각/NNG</t>
  </si>
  <si>
    <t>움직이/VV</t>
  </si>
  <si>
    <t>마누라__01/NNG</t>
  </si>
  <si>
    <t>움츠리/VV</t>
  </si>
  <si>
    <t>마디__01/NNG</t>
  </si>
  <si>
    <t>매니저/NNG</t>
  </si>
  <si>
    <t>원격__02/NNG</t>
  </si>
  <si>
    <t>마비__02/NNG</t>
  </si>
  <si>
    <t>매니지먼트/NNG</t>
  </si>
  <si>
    <t>원제목/NNG</t>
  </si>
  <si>
    <t>마음대로/MAG</t>
  </si>
  <si>
    <t>매사추세츠/NNP</t>
  </si>
  <si>
    <t>원종현/NNP</t>
  </si>
  <si>
    <t>매수하__01/VV</t>
  </si>
  <si>
    <t>웹/NNG</t>
  </si>
  <si>
    <t>마크로/NNP</t>
  </si>
  <si>
    <t>매트/NNP</t>
  </si>
  <si>
    <t>막__01/MAG</t>
  </si>
  <si>
    <t>머리__01/NNG</t>
  </si>
  <si>
    <t>위반하__02/VV</t>
  </si>
  <si>
    <t>막막하__01/VA</t>
  </si>
  <si>
    <t>먹고살/VV</t>
  </si>
  <si>
    <t>위법__01/NNG</t>
  </si>
  <si>
    <t>막말/NNG</t>
  </si>
  <si>
    <t>메시지/NNG</t>
  </si>
  <si>
    <t>위장__07/NNG</t>
  </si>
  <si>
    <t>멸치/NNG</t>
  </si>
  <si>
    <t>위축__02/NNG</t>
  </si>
  <si>
    <t>말리__02/VV</t>
  </si>
  <si>
    <t>명__02/NNG</t>
  </si>
  <si>
    <t>유__17/NNG</t>
  </si>
  <si>
    <t>맞닿/VV</t>
  </si>
  <si>
    <t>명성__01/NNG</t>
  </si>
  <si>
    <t>유비__03/NNP</t>
  </si>
  <si>
    <t>매진__03/NNG</t>
  </si>
  <si>
    <t>명시되/VV</t>
  </si>
  <si>
    <t>맴돌/VV</t>
  </si>
  <si>
    <t>명절__01/NNG</t>
  </si>
  <si>
    <t>머/NNG</t>
  </si>
  <si>
    <t>명함/NNG</t>
  </si>
  <si>
    <t>먹잇감/NNG</t>
  </si>
  <si>
    <t>모두__01/NNG</t>
  </si>
  <si>
    <t>은__02/NNP</t>
  </si>
  <si>
    <t>먹혀들__01/VV</t>
  </si>
  <si>
    <t>의결하/VV</t>
  </si>
  <si>
    <t>멀리__01/MAG</t>
  </si>
  <si>
    <t>모자__08/NNG</t>
  </si>
  <si>
    <t>면박__01/NNG</t>
  </si>
  <si>
    <t>의도__02/NNG</t>
  </si>
  <si>
    <t>명수__01/NNG</t>
  </si>
  <si>
    <t>목숨/NNG</t>
  </si>
  <si>
    <t>의무화/NNG</t>
  </si>
  <si>
    <t>몰__01/VV</t>
  </si>
  <si>
    <t>의문__02/NNG</t>
  </si>
  <si>
    <t>명칭__02/NNG</t>
  </si>
  <si>
    <t>못하/VV</t>
  </si>
  <si>
    <t>모깃소리/NNG</t>
  </si>
  <si>
    <t>무고하__04/VA</t>
  </si>
  <si>
    <t>의심하/VV</t>
  </si>
  <si>
    <t>무시__04/NNG</t>
  </si>
  <si>
    <t>의아하/VA</t>
  </si>
  <si>
    <t>모리스/NNP</t>
  </si>
  <si>
    <t>무의미하/VA</t>
  </si>
  <si>
    <t>의중__01/NNG</t>
  </si>
  <si>
    <t>모어__02/NNP</t>
  </si>
  <si>
    <t>무표정하/VA</t>
  </si>
  <si>
    <t>의지__06/NNG</t>
  </si>
  <si>
    <t>모욕__02/NNG</t>
  </si>
  <si>
    <t>묵묵히/MAG</t>
  </si>
  <si>
    <t>이견/NNG</t>
  </si>
  <si>
    <t>묶/VV</t>
  </si>
  <si>
    <t>몰__05/NNG</t>
  </si>
  <si>
    <t>묶이/VV</t>
  </si>
  <si>
    <t>이낙연/NNP</t>
  </si>
  <si>
    <t>몰빵/NNG</t>
  </si>
  <si>
    <t>문화__01/NNG</t>
  </si>
  <si>
    <t>몰아넣/VV</t>
  </si>
  <si>
    <t>물려받/VV</t>
  </si>
  <si>
    <t>물리__02/VV</t>
  </si>
  <si>
    <t>이력서/NNG</t>
  </si>
  <si>
    <t>무겁/VA</t>
  </si>
  <si>
    <t>미련__02/NNG</t>
  </si>
  <si>
    <t>이루__01/VV</t>
  </si>
  <si>
    <t>무대책/NNG</t>
  </si>
  <si>
    <t>이메일/NNG</t>
  </si>
  <si>
    <t>미안하/VA</t>
  </si>
  <si>
    <t>이상__12/NNG</t>
  </si>
  <si>
    <t>미흡하/VA</t>
  </si>
  <si>
    <t>이성적/NNG</t>
  </si>
  <si>
    <t>무브먼트/NNG</t>
  </si>
  <si>
    <t>민생/NNG</t>
  </si>
  <si>
    <t>무수하/VA</t>
  </si>
  <si>
    <t>바라__02/NNG</t>
  </si>
  <si>
    <t>이전되/VV</t>
  </si>
  <si>
    <t>무풍__03/NNG</t>
  </si>
  <si>
    <t>바람__01/NNG</t>
  </si>
  <si>
    <t>이체/NNP</t>
  </si>
  <si>
    <t>문답__02/NNG</t>
  </si>
  <si>
    <t>바이너/NNG</t>
  </si>
  <si>
    <t>문맹__01/NNG</t>
  </si>
  <si>
    <t>바치__01/VV</t>
  </si>
  <si>
    <t>이효성/NNP</t>
  </si>
  <si>
    <t>문서/NNG</t>
  </si>
  <si>
    <t>박영선/NNP</t>
  </si>
  <si>
    <t>인가하__01/VV</t>
  </si>
  <si>
    <t>문외한/NNG</t>
  </si>
  <si>
    <t>박히/VV</t>
  </si>
  <si>
    <t>인근/NNG</t>
  </si>
  <si>
    <t>문의하/VV</t>
  </si>
  <si>
    <t>반년/NNG</t>
  </si>
  <si>
    <t>문지기/NNG</t>
  </si>
  <si>
    <t>반박하__01/VV</t>
  </si>
  <si>
    <t>인사말/NNG</t>
  </si>
  <si>
    <t>문화적/NNG</t>
  </si>
  <si>
    <t>인식/NNG</t>
  </si>
  <si>
    <t>인식하/VV</t>
  </si>
  <si>
    <t>인심__01/NNG</t>
  </si>
  <si>
    <t>물질__02/NNG</t>
  </si>
  <si>
    <t>미국인/NNG</t>
  </si>
  <si>
    <t>미래학/NNG</t>
  </si>
  <si>
    <t>발전되/VV</t>
  </si>
  <si>
    <t>일__01/VV</t>
  </si>
  <si>
    <t>미묘하__02/VA</t>
  </si>
  <si>
    <t>발족__02/NNG</t>
  </si>
  <si>
    <t>일대일/NNG</t>
  </si>
  <si>
    <t>미비하__01/VA</t>
  </si>
  <si>
    <t>발표되/VV</t>
  </si>
  <si>
    <t>미약하/VA</t>
  </si>
  <si>
    <t>밝/VA</t>
  </si>
  <si>
    <t>일시적/NNG</t>
  </si>
  <si>
    <t>미연__01/NNG</t>
  </si>
  <si>
    <t>밤잠/NNG</t>
  </si>
  <si>
    <t>일일이__02/MAG</t>
  </si>
  <si>
    <t>밤중/NNG</t>
  </si>
  <si>
    <t>일정__01/NNG</t>
  </si>
  <si>
    <t>미투/NNP</t>
  </si>
  <si>
    <t>밥상/NNG</t>
  </si>
  <si>
    <t>미화__03/NNG</t>
  </si>
  <si>
    <t>방어__02/NNG</t>
  </si>
  <si>
    <t>임박하/VV</t>
  </si>
  <si>
    <t>방울__01/NNG</t>
  </si>
  <si>
    <t>입/NNG</t>
  </si>
  <si>
    <t>민음사/NNP</t>
  </si>
  <si>
    <t>방치되/VV</t>
  </si>
  <si>
    <t>입__01/VV</t>
  </si>
  <si>
    <t>민족주의/NNG</t>
  </si>
  <si>
    <t>배__02/NNG</t>
  </si>
  <si>
    <t>민주화/NNG</t>
  </si>
  <si>
    <t>배당하/VV</t>
  </si>
  <si>
    <t>입출금/NNG</t>
  </si>
  <si>
    <t>민중/NNG</t>
  </si>
  <si>
    <t>배설물/NNG</t>
  </si>
  <si>
    <t>잇달/VV</t>
  </si>
  <si>
    <t>배송__04/NNG</t>
  </si>
  <si>
    <t>자격__04/NNG</t>
  </si>
  <si>
    <t>밍__01/NNG</t>
  </si>
  <si>
    <t>배치하__02/VV</t>
  </si>
  <si>
    <t>자라__01/VV</t>
  </si>
  <si>
    <t>바래__04/VV</t>
  </si>
  <si>
    <t>버전/NNG</t>
  </si>
  <si>
    <t>자르__01/VV</t>
  </si>
  <si>
    <t>바로미터/NNG</t>
  </si>
  <si>
    <t>번지__01/VV</t>
  </si>
  <si>
    <t>자리__01/NNG</t>
  </si>
  <si>
    <t>벌어먹/VV</t>
  </si>
  <si>
    <t>자문__06/NNG</t>
  </si>
  <si>
    <t>바코드/NNG</t>
  </si>
  <si>
    <t>범위/NNG</t>
  </si>
  <si>
    <t>바퀴__02/NNG</t>
  </si>
  <si>
    <t>법령__02/NNG</t>
  </si>
  <si>
    <t>자제__02/NNG</t>
  </si>
  <si>
    <t>바틀/NNG</t>
  </si>
  <si>
    <t>법무__01/NNG</t>
  </si>
  <si>
    <t>법조__01/NNG</t>
  </si>
  <si>
    <t>법조계/NNG</t>
  </si>
  <si>
    <t>잠정/NNG</t>
  </si>
  <si>
    <t>박종철/NNP</t>
  </si>
  <si>
    <t>베이스__03/NNG</t>
  </si>
  <si>
    <t>잡__01/NNG</t>
  </si>
  <si>
    <t>박탈감/NNG</t>
  </si>
  <si>
    <t>베일__01/NNG</t>
  </si>
  <si>
    <t>잡하/VV</t>
  </si>
  <si>
    <t>반란__01/NNG</t>
  </si>
  <si>
    <t>반목__01/NNG</t>
  </si>
  <si>
    <t>벤드/NNG</t>
  </si>
  <si>
    <t>장기적/NNG</t>
  </si>
  <si>
    <t>반신반의하/VV</t>
  </si>
  <si>
    <t>벽__06/NNG</t>
  </si>
  <si>
    <t>장래/NNG</t>
  </si>
  <si>
    <t>받들/VV</t>
  </si>
  <si>
    <t>장면__04/NNG</t>
  </si>
  <si>
    <t>별로__01/MAG</t>
  </si>
  <si>
    <t>장외__02/NNG</t>
  </si>
  <si>
    <t>병사__02/NNG</t>
  </si>
  <si>
    <t>장은영/NNP</t>
  </si>
  <si>
    <t>발급되/VV</t>
  </si>
  <si>
    <t>병합하/VV</t>
  </si>
  <si>
    <t>재발/NNG</t>
  </si>
  <si>
    <t>병행되/VV</t>
  </si>
  <si>
    <t>재산/NNG</t>
  </si>
  <si>
    <t>발생적/NNG</t>
  </si>
  <si>
    <t>보건__01/NNG</t>
  </si>
  <si>
    <t>보관하/VV</t>
  </si>
  <si>
    <t>재현되/VV</t>
  </si>
  <si>
    <t>발족하/VV</t>
  </si>
  <si>
    <t>보류하/VV</t>
  </si>
  <si>
    <t>저장하__03/VV</t>
  </si>
  <si>
    <t>방망이__01/NNG</t>
  </si>
  <si>
    <t>보수적/NNG</t>
  </si>
  <si>
    <t>적어도/MAG</t>
  </si>
  <si>
    <t>배척하/VV</t>
  </si>
  <si>
    <t>적용되/VV</t>
  </si>
  <si>
    <t>배타적/NNG</t>
  </si>
  <si>
    <t>보일러/NNG</t>
  </si>
  <si>
    <t>적정하__03/VA</t>
  </si>
  <si>
    <t>전개__02/NNG</t>
  </si>
  <si>
    <t>보통/NNG</t>
  </si>
  <si>
    <t>전달되/VV</t>
  </si>
  <si>
    <t>백도어/NNG</t>
  </si>
  <si>
    <t>보합권/NNG</t>
  </si>
  <si>
    <t>전세__07/NNG</t>
  </si>
  <si>
    <t>복귀/NNG</t>
  </si>
  <si>
    <t>전야__04/NNG</t>
  </si>
  <si>
    <t>버금가/VV</t>
  </si>
  <si>
    <t>복리__01/NNG</t>
  </si>
  <si>
    <t>벌레__01/NNG</t>
  </si>
  <si>
    <t>복용__01/NNG</t>
  </si>
  <si>
    <t>전일__03/NNG</t>
  </si>
  <si>
    <t>범법/NNG</t>
  </si>
  <si>
    <t>복원__02/NNG</t>
  </si>
  <si>
    <t>전후__01/NNG</t>
  </si>
  <si>
    <t>법시/NNG</t>
  </si>
  <si>
    <t>볶음/NNG</t>
  </si>
  <si>
    <t>전후하__01/VV</t>
  </si>
  <si>
    <t>벨기에/NNP</t>
  </si>
  <si>
    <t>본업/NNG</t>
  </si>
  <si>
    <t>절대로/MAG</t>
  </si>
  <si>
    <t>봉쇄하/VV</t>
  </si>
  <si>
    <t>젊은이/NNG</t>
  </si>
  <si>
    <t>부디__01/MAG</t>
  </si>
  <si>
    <t>접견실/NNG</t>
  </si>
  <si>
    <t>변방__02/NNG</t>
  </si>
  <si>
    <t>부실하/VA</t>
  </si>
  <si>
    <t>접속/NNG</t>
  </si>
  <si>
    <t>변질/NNG</t>
  </si>
  <si>
    <t>부양하__01/VV</t>
  </si>
  <si>
    <t>접수되__02/VV</t>
  </si>
  <si>
    <t>변화무쌍하/VA</t>
  </si>
  <si>
    <t>부쩍/MAG</t>
  </si>
  <si>
    <t>부채질/NNG</t>
  </si>
  <si>
    <t>병증/NNG</t>
  </si>
  <si>
    <t>부채질하/VV</t>
  </si>
  <si>
    <t>정산하__02/VV</t>
  </si>
  <si>
    <t>부탁하/VV</t>
  </si>
  <si>
    <t>정작__01/NNG</t>
  </si>
  <si>
    <t>보드리야르/NNP</t>
  </si>
  <si>
    <t>부피/NNG</t>
  </si>
  <si>
    <t>보복__02/NNG</t>
  </si>
  <si>
    <t>북미/NNP</t>
  </si>
  <si>
    <t>보수__06/NNG</t>
  </si>
  <si>
    <t>분류__03/NNG</t>
  </si>
  <si>
    <t>제대로/MAG</t>
  </si>
  <si>
    <t>보존/NNG</t>
  </si>
  <si>
    <t>분류되/VV</t>
  </si>
  <si>
    <t>제도화하/VV</t>
  </si>
  <si>
    <t>분리하__03/VV</t>
  </si>
  <si>
    <t>제동__02/NNG</t>
  </si>
  <si>
    <t>보증/NNG</t>
  </si>
  <si>
    <t>분분하__03/VA</t>
  </si>
  <si>
    <t>제로__02/NNG</t>
  </si>
  <si>
    <t>보직__03/NNG</t>
  </si>
  <si>
    <t>분열증/NNG</t>
  </si>
  <si>
    <t>제목__02/NNG</t>
  </si>
  <si>
    <t>보편화되/VV</t>
  </si>
  <si>
    <t>분할__02/NNG</t>
  </si>
  <si>
    <t>제보/NNG</t>
  </si>
  <si>
    <t>보호주의/NNG</t>
  </si>
  <si>
    <t>불고기/NNG</t>
  </si>
  <si>
    <t>제어__01/NNG</t>
  </si>
  <si>
    <t>불균형/NNG</t>
  </si>
  <si>
    <t>제자리/NNG</t>
  </si>
  <si>
    <t>본격화/NNG</t>
  </si>
  <si>
    <t>불쏘시개/NNG</t>
  </si>
  <si>
    <t>제재__01/NNG</t>
  </si>
  <si>
    <t>제치__01/VV</t>
  </si>
  <si>
    <t>본래/NNG</t>
  </si>
  <si>
    <t>봄__01/NNG</t>
  </si>
  <si>
    <t>부가세/NNG</t>
  </si>
  <si>
    <t>블라인드/NNG</t>
  </si>
  <si>
    <t>조금__01/MAG</t>
  </si>
  <si>
    <t>부각하__01/VV</t>
  </si>
  <si>
    <t>블랙홀/NNG</t>
  </si>
  <si>
    <t>부류__02/NNG</t>
  </si>
  <si>
    <t>비공개/NNG</t>
  </si>
  <si>
    <t>조사단/NNG</t>
  </si>
  <si>
    <t>부리__02/VV</t>
  </si>
  <si>
    <t>조사처/NNG</t>
  </si>
  <si>
    <t>비일비재하/VA</t>
  </si>
  <si>
    <t>조성하__04/VV</t>
  </si>
  <si>
    <t>비즈/NNG</t>
  </si>
  <si>
    <t>부에노스/NNP</t>
  </si>
  <si>
    <t>비참하/VA</t>
  </si>
  <si>
    <t>존__99/NNP</t>
  </si>
  <si>
    <t>부인__01/NNG</t>
  </si>
  <si>
    <t>비치__01/VV</t>
  </si>
  <si>
    <t>부정__09/NNG</t>
  </si>
  <si>
    <t>비행하/VV</t>
  </si>
  <si>
    <t>종가__03/NNG</t>
  </si>
  <si>
    <t>부정부패/NNG</t>
  </si>
  <si>
    <t>비협조/NNG</t>
  </si>
  <si>
    <t>종로구/NNP</t>
  </si>
  <si>
    <t>부조__04/NNG</t>
  </si>
  <si>
    <t>빛/NNG</t>
  </si>
  <si>
    <t>종료/NNG</t>
  </si>
  <si>
    <t>빠듯하/VA</t>
  </si>
  <si>
    <t>종일__01/NNG</t>
  </si>
  <si>
    <t>부치__02/VV</t>
  </si>
  <si>
    <t>빨갛/VA</t>
  </si>
  <si>
    <t>종합적/NNG</t>
  </si>
  <si>
    <t>부패__04/NNG</t>
  </si>
  <si>
    <t>빵빵하__02/VA</t>
  </si>
  <si>
    <t>좇__01/VV</t>
  </si>
  <si>
    <t>좋__01/VA</t>
  </si>
  <si>
    <t>뻗/VV</t>
  </si>
  <si>
    <t>주__26/NNG</t>
  </si>
  <si>
    <t>북부__01/NNG</t>
  </si>
  <si>
    <t>뼈/NNG</t>
  </si>
  <si>
    <t>주말__02/NNG</t>
  </si>
  <si>
    <t>뽑히/VV</t>
  </si>
  <si>
    <t>북쪽/NNG</t>
  </si>
  <si>
    <t>뿔나/VV</t>
  </si>
  <si>
    <t>주의__02/NNG</t>
  </si>
  <si>
    <t>분권/NNG</t>
  </si>
  <si>
    <t>분단__03/NNG</t>
  </si>
  <si>
    <t>사그라들/VV</t>
  </si>
  <si>
    <t>주재하__01/VV</t>
  </si>
  <si>
    <t>분발하__03/VV</t>
  </si>
  <si>
    <t>사달__01/NNG</t>
  </si>
  <si>
    <t>분배/NNG</t>
  </si>
  <si>
    <t>사물__10/NNG</t>
  </si>
  <si>
    <t>중순/NNG</t>
  </si>
  <si>
    <t>분배하/VV</t>
  </si>
  <si>
    <t>사뭇/MAG</t>
  </si>
  <si>
    <t>중지__02/NNG</t>
  </si>
  <si>
    <t>분신__01/NNG</t>
  </si>
  <si>
    <t>사법__02/NNG</t>
  </si>
  <si>
    <t>증가하__01/VV</t>
  </si>
  <si>
    <t>증권가/NNG</t>
  </si>
  <si>
    <t>분출하__03/VV</t>
  </si>
  <si>
    <t>사용료/NNG</t>
  </si>
  <si>
    <t>붇/VV</t>
  </si>
  <si>
    <t>사이클/NNG</t>
  </si>
  <si>
    <t>불꽃__01/NNG</t>
  </si>
  <si>
    <t>사표__07/NNG</t>
  </si>
  <si>
    <t>불씨__01/NNG</t>
  </si>
  <si>
    <t>사학__04/NNG</t>
  </si>
  <si>
    <t>지분__06/NNG</t>
  </si>
  <si>
    <t>불야성/NNG</t>
  </si>
  <si>
    <t>산업계/NNG</t>
  </si>
  <si>
    <t>지속되/VV</t>
  </si>
  <si>
    <t>지점__03/NNG</t>
  </si>
  <si>
    <t>불어닥치/VV</t>
  </si>
  <si>
    <t>산출하__02/VV</t>
  </si>
  <si>
    <t>삶/NNG</t>
  </si>
  <si>
    <t>직역하/VV</t>
  </si>
  <si>
    <t>불편__01/NNG</t>
  </si>
  <si>
    <t>불편하__01/VA</t>
  </si>
  <si>
    <t>상당하__02/VA</t>
  </si>
  <si>
    <t>직접적/NNG</t>
  </si>
  <si>
    <t>불행/NNG</t>
  </si>
  <si>
    <t>상세히/MAG</t>
  </si>
  <si>
    <t>상장되/VV</t>
  </si>
  <si>
    <t>붐__02/NNG</t>
  </si>
  <si>
    <t>상품__01/NNG</t>
  </si>
  <si>
    <t>블록__01/NNG</t>
  </si>
  <si>
    <t>상한가/NNG</t>
  </si>
  <si>
    <t>상회하__01/VV</t>
  </si>
  <si>
    <t>진출하__02/VV</t>
  </si>
  <si>
    <t>비극/NNG</t>
  </si>
  <si>
    <t>새해/NNG</t>
  </si>
  <si>
    <t>진흥/NNG</t>
  </si>
  <si>
    <t>비난/NNG</t>
  </si>
  <si>
    <t>샘플/NNG</t>
  </si>
  <si>
    <t>비대칭/NNG</t>
  </si>
  <si>
    <t>생__02/NNG</t>
  </si>
  <si>
    <t>비상__01/NNG</t>
  </si>
  <si>
    <t>생산성/NNG</t>
  </si>
  <si>
    <t>집중__02/NNG</t>
  </si>
  <si>
    <t>비웃/VV</t>
  </si>
  <si>
    <t>생산하/VV</t>
  </si>
  <si>
    <t>집중되/VV</t>
  </si>
  <si>
    <t>비유되/VV</t>
  </si>
  <si>
    <t>생성/NNG</t>
  </si>
  <si>
    <t>징계/NNG</t>
  </si>
  <si>
    <t>비전__11/NNG</t>
  </si>
  <si>
    <t>생성하/VV</t>
  </si>
  <si>
    <t>징후/NNG</t>
  </si>
  <si>
    <t>비집/VV</t>
  </si>
  <si>
    <t>생활/NNG</t>
  </si>
  <si>
    <t>짙__02/VA</t>
  </si>
  <si>
    <t>비케이/NNP</t>
  </si>
  <si>
    <t>서류__02/NNG</t>
  </si>
  <si>
    <t>쪽__02/NNG</t>
  </si>
  <si>
    <t>비켜나/VV</t>
  </si>
  <si>
    <t>서면__03/NNG</t>
  </si>
  <si>
    <t>찌르/VV</t>
  </si>
  <si>
    <t>비화하/VV</t>
  </si>
  <si>
    <t>서해__01/NNG</t>
  </si>
  <si>
    <t>차단/NNG</t>
  </si>
  <si>
    <t>빈곤/NNG</t>
  </si>
  <si>
    <t>석회__02/NNG</t>
  </si>
  <si>
    <t>차원__01/NNG</t>
  </si>
  <si>
    <t>빈발하/VV</t>
  </si>
  <si>
    <t>선곡/NNG</t>
  </si>
  <si>
    <t>착수하__02/VV</t>
  </si>
  <si>
    <t>빈부/NNG</t>
  </si>
  <si>
    <t>선보이/VV</t>
  </si>
  <si>
    <t>참가하__01/VV</t>
  </si>
  <si>
    <t>선봉__01/NNG</t>
  </si>
  <si>
    <t>찾아가/VV</t>
  </si>
  <si>
    <t>빙__02/MAG</t>
  </si>
  <si>
    <t>선상__06/NNG</t>
  </si>
  <si>
    <t>빚어내/VV</t>
  </si>
  <si>
    <t>선수__05/NNG</t>
  </si>
  <si>
    <t>빛나/VV</t>
  </si>
  <si>
    <t>선전__08/NNG</t>
  </si>
  <si>
    <t>처벌/NNG</t>
  </si>
  <si>
    <t>빵__01/NNG</t>
  </si>
  <si>
    <t>설이/NNG</t>
  </si>
  <si>
    <t>철도/NNG</t>
  </si>
  <si>
    <t>뻗치/VV</t>
  </si>
  <si>
    <t>설치__02/VV</t>
  </si>
  <si>
    <t>첨부되/VV</t>
  </si>
  <si>
    <t>성__12/NNG</t>
  </si>
  <si>
    <t>총력/NNG</t>
  </si>
  <si>
    <t>성공적/NNG</t>
  </si>
  <si>
    <t>성나/VV</t>
  </si>
  <si>
    <t>최소한/NNG</t>
  </si>
  <si>
    <t>사고력/NNG</t>
  </si>
  <si>
    <t>성숙하/VV</t>
  </si>
  <si>
    <t>추가적/NNG</t>
  </si>
  <si>
    <t>사과하__02/VV</t>
  </si>
  <si>
    <t>성씨__01/NNG</t>
  </si>
  <si>
    <t>사랑__01/NNG</t>
  </si>
  <si>
    <t>성패__02/NNG</t>
  </si>
  <si>
    <t>성형__01/NNG</t>
  </si>
  <si>
    <t>축제__01/NNG</t>
  </si>
  <si>
    <t>사유__06/NNG</t>
  </si>
  <si>
    <t>세간__02/NNG</t>
  </si>
  <si>
    <t>출금__01/NNG</t>
  </si>
  <si>
    <t>세례/NNG</t>
  </si>
  <si>
    <t>출렁거리/VV</t>
  </si>
  <si>
    <t>사진관/NNG</t>
  </si>
  <si>
    <t>세세하/VA</t>
  </si>
  <si>
    <t>출발/NNG</t>
  </si>
  <si>
    <t>사형__01/NNG</t>
  </si>
  <si>
    <t>출자/NNG</t>
  </si>
  <si>
    <t>사회관계/NNG</t>
  </si>
  <si>
    <t>세트/NNG</t>
  </si>
  <si>
    <t>삭제하__01/VV</t>
  </si>
  <si>
    <t>셋/NNP</t>
  </si>
  <si>
    <t>치__02/VV</t>
  </si>
  <si>
    <t>산물__02/NNG</t>
  </si>
  <si>
    <t>션__01/NNG</t>
  </si>
  <si>
    <t>살아가/VV</t>
  </si>
  <si>
    <t>소__03/NNG</t>
  </si>
  <si>
    <t>친숙하/VA</t>
  </si>
  <si>
    <t>소감__02/NNG</t>
  </si>
  <si>
    <t>상관없/VA</t>
  </si>
  <si>
    <t>소극적/NNG</t>
  </si>
  <si>
    <t>상식__06/NNG</t>
  </si>
  <si>
    <t>소모__02/NNG</t>
  </si>
  <si>
    <t>상실감/NNG</t>
  </si>
  <si>
    <t>코빗/NNP</t>
  </si>
  <si>
    <t>상용__02/NNG</t>
  </si>
  <si>
    <t>소박하__01/VA</t>
  </si>
  <si>
    <t>상응하/VV</t>
  </si>
  <si>
    <t>소수__08/NNG</t>
  </si>
  <si>
    <t>큰손__01/NNG</t>
  </si>
  <si>
    <t>소유권/NNG</t>
  </si>
  <si>
    <t>키__01/NNG</t>
  </si>
  <si>
    <t>상점/NNG</t>
  </si>
  <si>
    <t>소집하/VV</t>
  </si>
  <si>
    <t>타__02/VV</t>
  </si>
  <si>
    <t>소통__02/NNG</t>
  </si>
  <si>
    <t>소행__01/NNG</t>
  </si>
  <si>
    <t>속보__02/NNG</t>
  </si>
  <si>
    <t>터__01/NNG</t>
  </si>
  <si>
    <t>새겨듣/VV</t>
  </si>
  <si>
    <t>속속__02/MAG</t>
  </si>
  <si>
    <t>톡__02/MAG</t>
  </si>
  <si>
    <t>새누리/NNP</t>
  </si>
  <si>
    <t>손짓/NNG</t>
  </si>
  <si>
    <t>통제하/VV</t>
  </si>
  <si>
    <t>새뮤얼슨/NNP</t>
  </si>
  <si>
    <t>솔직히/MAG</t>
  </si>
  <si>
    <t>퇴직하/VV</t>
  </si>
  <si>
    <t>색깔/NNG</t>
  </si>
  <si>
    <t>투기꾼/NNG</t>
  </si>
  <si>
    <t>수량__05/NNG</t>
  </si>
  <si>
    <t>투자자문업/NNG</t>
  </si>
  <si>
    <t>수사하__07/VV</t>
  </si>
  <si>
    <t>투표__01/NNG</t>
  </si>
  <si>
    <t>생체/NNG</t>
  </si>
  <si>
    <t>수색__06/NNG</t>
  </si>
  <si>
    <t>트레이딩/NNG</t>
  </si>
  <si>
    <t>생태학/NNG</t>
  </si>
  <si>
    <t>수색하/VV</t>
  </si>
  <si>
    <t>특별하/VA</t>
  </si>
  <si>
    <t>생활고/NNG</t>
  </si>
  <si>
    <t>수술실/NNG</t>
  </si>
  <si>
    <t>샵/NNG</t>
  </si>
  <si>
    <t>수술하/VV</t>
  </si>
  <si>
    <t>틀/VV</t>
  </si>
  <si>
    <t>서브/NNG</t>
  </si>
  <si>
    <t>수시__08/NNG</t>
  </si>
  <si>
    <t>서비스하/VV</t>
  </si>
  <si>
    <t>수신자/NNG</t>
  </si>
  <si>
    <t>선동__04/NNG</t>
  </si>
  <si>
    <t>수익률/NNG</t>
  </si>
  <si>
    <t>선량하__01/VA</t>
  </si>
  <si>
    <t>수입__01/NNG</t>
  </si>
  <si>
    <t>퍼뜨리/VV</t>
  </si>
  <si>
    <t>선명히/MAG</t>
  </si>
  <si>
    <t>수입__02/NNG</t>
  </si>
  <si>
    <t>페이지/NNG</t>
  </si>
  <si>
    <t>선불카드/NNG</t>
  </si>
  <si>
    <t>수학적/NNG</t>
  </si>
  <si>
    <t>편의점/NNG</t>
  </si>
  <si>
    <t>수혈__07/NNG</t>
  </si>
  <si>
    <t>선행되/VV</t>
  </si>
  <si>
    <t>순매도하/VV</t>
  </si>
  <si>
    <t>평하/VV</t>
  </si>
  <si>
    <t>섣불리/MAG</t>
  </si>
  <si>
    <t>순수하__02/VA</t>
  </si>
  <si>
    <t>설계__02/NNG</t>
  </si>
  <si>
    <t>숫__01/NNG</t>
  </si>
  <si>
    <t>포장하__01/VV</t>
  </si>
  <si>
    <t>설명서/NNG</t>
  </si>
  <si>
    <t>쉬__03/VV</t>
  </si>
  <si>
    <t>포착되/VV</t>
  </si>
  <si>
    <t>설문__01/NNG</t>
  </si>
  <si>
    <t>스님/NNG</t>
  </si>
  <si>
    <t>폭탄/NNG</t>
  </si>
  <si>
    <t>설사__02/MAG</t>
  </si>
  <si>
    <t>스스로/NNG</t>
  </si>
  <si>
    <t>푸__01/VV</t>
  </si>
  <si>
    <t>설상가상/NNG</t>
  </si>
  <si>
    <t>스케쥴/NNG</t>
  </si>
  <si>
    <t>풀이하/VV</t>
  </si>
  <si>
    <t>스토어/NNG</t>
  </si>
  <si>
    <t>풍문__04/NNG</t>
  </si>
  <si>
    <t>성사되/VV</t>
  </si>
  <si>
    <t>스프레드/NNG</t>
  </si>
  <si>
    <t>풍부하/VA</t>
  </si>
  <si>
    <t>성장통/NNG</t>
  </si>
  <si>
    <t>시간가량/NNG</t>
  </si>
  <si>
    <t>ㅎ/NNG</t>
  </si>
  <si>
    <t>세목__08/NNG</t>
  </si>
  <si>
    <t>시너지/NNG</t>
  </si>
  <si>
    <t>한꺼번에/MAG</t>
  </si>
  <si>
    <t>시도하__03/VV</t>
  </si>
  <si>
    <t>한층/MAG</t>
  </si>
  <si>
    <t>세일/NNG</t>
  </si>
  <si>
    <t>시류/NNG</t>
  </si>
  <si>
    <t>세입자/NNG</t>
  </si>
  <si>
    <t>시리__88/NNG</t>
  </si>
  <si>
    <t>합법/NNG</t>
  </si>
  <si>
    <t>세제__05/NNG</t>
  </si>
  <si>
    <t>시설__03/NNG</t>
  </si>
  <si>
    <t>합법적/NNG</t>
  </si>
  <si>
    <t>소비세/NNG</t>
  </si>
  <si>
    <t>시온/NNG</t>
  </si>
  <si>
    <t>해당되/VV</t>
  </si>
  <si>
    <t>소소하__04/VV</t>
  </si>
  <si>
    <t>시행하__01/VV</t>
  </si>
  <si>
    <t>행동/NNG</t>
  </si>
  <si>
    <t>소식통/NNG</t>
  </si>
  <si>
    <t>행태/NNG</t>
  </si>
  <si>
    <t>소재지/NNG</t>
  </si>
  <si>
    <t>허__05/NNG</t>
  </si>
  <si>
    <t>소제목/NNG</t>
  </si>
  <si>
    <t>신년__02/NNG</t>
  </si>
  <si>
    <t>허위__03/NNG</t>
  </si>
  <si>
    <t>소중하/VA</t>
  </si>
  <si>
    <t>신분__02/NNG</t>
  </si>
  <si>
    <t>허투루/MAG</t>
  </si>
  <si>
    <t>신선하__03/VA</t>
  </si>
  <si>
    <t>헐값/NNG</t>
  </si>
  <si>
    <t>신설하__02/VV</t>
  </si>
  <si>
    <t>신장성/NNG</t>
  </si>
  <si>
    <t>손대/VV</t>
  </si>
  <si>
    <t>신흥__02/NNG</t>
  </si>
  <si>
    <t>현행__01/NNG</t>
  </si>
  <si>
    <t>손발/NNG</t>
  </si>
  <si>
    <t>실세__02/NNG</t>
  </si>
  <si>
    <t>협박__02/NNG</t>
  </si>
  <si>
    <t>손절하/VV</t>
  </si>
  <si>
    <t>실시되/VV</t>
  </si>
  <si>
    <t>협조__01/NNG</t>
  </si>
  <si>
    <t>형성하/VV</t>
  </si>
  <si>
    <t>손현주/NNP</t>
  </si>
  <si>
    <t>실제__02/MAG</t>
  </si>
  <si>
    <t>형편__01/NNG</t>
  </si>
  <si>
    <t>송년회/NNG</t>
  </si>
  <si>
    <t>호재/NNG</t>
  </si>
  <si>
    <t>송전망/NNG</t>
  </si>
  <si>
    <t>심리__03/NNG</t>
  </si>
  <si>
    <t>호황/NNG</t>
  </si>
  <si>
    <t>쇼__02/NNG</t>
  </si>
  <si>
    <t>심판__02/NNG</t>
  </si>
  <si>
    <t>수납__01/NNG</t>
  </si>
  <si>
    <t>심화__04/NNG</t>
  </si>
  <si>
    <t>홍기훈/NNP</t>
  </si>
  <si>
    <t>수납하__01/VV</t>
  </si>
  <si>
    <t>심화되/VV</t>
  </si>
  <si>
    <t>쌀밥/NNG</t>
  </si>
  <si>
    <t>수력__01/NNG</t>
  </si>
  <si>
    <t>쓰__01/NNG</t>
  </si>
  <si>
    <t>쓰__02/VV</t>
  </si>
  <si>
    <t>환상__02/NNG</t>
  </si>
  <si>
    <t>수립하__02/VV</t>
  </si>
  <si>
    <t>씁쓸하/VA</t>
  </si>
  <si>
    <t>활개__01/NNG</t>
  </si>
  <si>
    <t>수수하__02/VA</t>
  </si>
  <si>
    <t>아깝/VA</t>
  </si>
  <si>
    <t>아끼/VV</t>
  </si>
  <si>
    <t>수시로/MAG</t>
  </si>
  <si>
    <t>후반부/NNG</t>
  </si>
  <si>
    <t>수신하__03/VV</t>
  </si>
  <si>
    <t>아리__88/NNG</t>
  </si>
  <si>
    <t>흐르__01/VV</t>
  </si>
  <si>
    <t>아울러/MAG</t>
  </si>
  <si>
    <t>흔들/VV</t>
  </si>
  <si>
    <t>아이폰/NNG</t>
  </si>
  <si>
    <t>흔히/MAG</t>
  </si>
  <si>
    <t>아일랜드/NNP</t>
  </si>
  <si>
    <t>힘들/VA</t>
  </si>
  <si>
    <t>수행__02/NNG</t>
  </si>
  <si>
    <t>아프리카/NNP</t>
  </si>
  <si>
    <t>힘쓰/VV</t>
  </si>
  <si>
    <t>수행되/VV</t>
  </si>
  <si>
    <t>악수하/VV</t>
  </si>
  <si>
    <t>안드로이드/NNG</t>
  </si>
  <si>
    <t>순환__01/NNG</t>
  </si>
  <si>
    <t>안전성/NNG</t>
  </si>
  <si>
    <t>숭고하__02/VA</t>
  </si>
  <si>
    <t>안정되/VV</t>
  </si>
  <si>
    <t>스탈린주의/NNG</t>
  </si>
  <si>
    <t>알렉/NNP</t>
  </si>
  <si>
    <t>받__01/VV</t>
  </si>
  <si>
    <t>암암리/NNG</t>
  </si>
  <si>
    <t>이날/NNG</t>
  </si>
  <si>
    <t>시간__04/NNG</t>
  </si>
  <si>
    <t>승리/NNG</t>
  </si>
  <si>
    <t>압둘/NNP</t>
  </si>
  <si>
    <t>승리하/VV</t>
  </si>
  <si>
    <t>압박/NNG</t>
  </si>
  <si>
    <t>시가__01/NNG</t>
  </si>
  <si>
    <t>압수하__02/VV</t>
  </si>
  <si>
    <t>시공간__01/NNG</t>
  </si>
  <si>
    <t>애플/NNG</t>
  </si>
  <si>
    <t>시달리/VV</t>
  </si>
  <si>
    <t>애플/NNP</t>
  </si>
  <si>
    <t>도입하/VV</t>
  </si>
  <si>
    <t>시도되/VV</t>
  </si>
  <si>
    <t>야__09/NNG</t>
  </si>
  <si>
    <t>돌파하/VV</t>
  </si>
  <si>
    <t>시리즈/NNG</t>
  </si>
  <si>
    <t>야간비행/NNG</t>
  </si>
  <si>
    <t>시뮬라시옹/NNG</t>
  </si>
  <si>
    <t>시민권/NNG</t>
  </si>
  <si>
    <t>야당/NNG</t>
  </si>
  <si>
    <t>벌어지__02/VV</t>
  </si>
  <si>
    <t>시즌/NNG</t>
  </si>
  <si>
    <t>야영지/NNG</t>
  </si>
  <si>
    <t>약속/NNG</t>
  </si>
  <si>
    <t>사전__13/NNG</t>
  </si>
  <si>
    <t>시험하__03/VV</t>
  </si>
  <si>
    <t>약품/NNG</t>
  </si>
  <si>
    <t>쓰__03/VV</t>
  </si>
  <si>
    <t>신드롬/NNG</t>
  </si>
  <si>
    <t>약화__01/NNG</t>
  </si>
  <si>
    <t>신봉자/NNG</t>
  </si>
  <si>
    <t>양념/NNG</t>
  </si>
  <si>
    <t>양정철/NNP</t>
  </si>
  <si>
    <t>위험/NNG</t>
  </si>
  <si>
    <t>신앙/NNG</t>
  </si>
  <si>
    <t>어찌/MAG</t>
  </si>
  <si>
    <t>억울하/VA</t>
  </si>
  <si>
    <t>신청하__01/VV</t>
  </si>
  <si>
    <t>억지로/MAG</t>
  </si>
  <si>
    <t>전망__03/NNG</t>
  </si>
  <si>
    <t>신호탄/NNG</t>
  </si>
  <si>
    <t>얼굴__01/NNG</t>
  </si>
  <si>
    <t>실기하__01/VV</t>
  </si>
  <si>
    <t>실사__04/NNG</t>
  </si>
  <si>
    <t>실은/MAG</t>
  </si>
  <si>
    <t>에__01/NNG</t>
  </si>
  <si>
    <t>실효__02/NNG</t>
  </si>
  <si>
    <t>에어컨/NNG</t>
  </si>
  <si>
    <t>심심하__01/VA</t>
  </si>
  <si>
    <t>에이다/NNP</t>
  </si>
  <si>
    <t>가격__03/NNG</t>
  </si>
  <si>
    <t>심의__05/NNG</t>
  </si>
  <si>
    <t>여간하/VA</t>
  </si>
  <si>
    <t>시세__04/NNG</t>
  </si>
  <si>
    <t>여건__01/NNG</t>
  </si>
  <si>
    <t>여기__07/NNG</t>
  </si>
  <si>
    <t>빗__01/NNG</t>
  </si>
  <si>
    <t>시작하__01/VV</t>
  </si>
  <si>
    <t>심판하/VV</t>
  </si>
  <si>
    <t>여윳돈/NNG</t>
  </si>
  <si>
    <t>여전하/VA</t>
  </si>
  <si>
    <t>싸늘하/VA</t>
  </si>
  <si>
    <t>막__01/VV</t>
  </si>
  <si>
    <t>쑹/NNG</t>
  </si>
  <si>
    <t>역사상__02/NNG</t>
  </si>
  <si>
    <t>쓰촨성/NNP</t>
  </si>
  <si>
    <t>역삼동/NNP</t>
  </si>
  <si>
    <t>엮이/VV</t>
  </si>
  <si>
    <t>설명하/VV</t>
  </si>
  <si>
    <t>연계__03/NNG</t>
  </si>
  <si>
    <t>아동__02/NNG</t>
  </si>
  <si>
    <t>위하__01/VV</t>
  </si>
  <si>
    <t>아랍/NNP</t>
  </si>
  <si>
    <t>연동__03/NNG</t>
  </si>
  <si>
    <t>아리스토텔레스/NNP</t>
  </si>
  <si>
    <t>연세대/NNP</t>
  </si>
  <si>
    <t>아마도/MAG</t>
  </si>
  <si>
    <t>연수원/NNG</t>
  </si>
  <si>
    <t>연안__02/NNG</t>
  </si>
  <si>
    <t>범죄/NNG</t>
  </si>
  <si>
    <t>아이레스/NNP</t>
  </si>
  <si>
    <t>아이티/NNP</t>
  </si>
  <si>
    <t>연출__02/NNG</t>
  </si>
  <si>
    <t>차익__02/NNG</t>
  </si>
  <si>
    <t>연출하/VV</t>
  </si>
  <si>
    <t>열__07/NNG</t>
  </si>
  <si>
    <t>악몽/NNG</t>
  </si>
  <si>
    <t>열띠/VA</t>
  </si>
  <si>
    <t>나오/VV</t>
  </si>
  <si>
    <t>악순환/NNG</t>
  </si>
  <si>
    <t>예대율/NNG</t>
  </si>
  <si>
    <t>통하/VV</t>
  </si>
  <si>
    <t>예외적/NNG</t>
  </si>
  <si>
    <t>안보__02/NNG</t>
  </si>
  <si>
    <t>예탁__01/NNG</t>
  </si>
  <si>
    <t>안착/NNG</t>
  </si>
  <si>
    <t>오래가/VV</t>
  </si>
  <si>
    <t>나__01/VV</t>
  </si>
  <si>
    <t>안착하/VV</t>
  </si>
  <si>
    <t>앉히/VV</t>
  </si>
  <si>
    <t>오른손/NNG</t>
  </si>
  <si>
    <t>방식__01/NNG</t>
  </si>
  <si>
    <t>오른쪽/NNG</t>
  </si>
  <si>
    <t>우리나라/NNG</t>
  </si>
  <si>
    <t>암스테르담/NNP</t>
  </si>
  <si>
    <t>오청성/NNP</t>
  </si>
  <si>
    <t>암울하/VA</t>
  </si>
  <si>
    <t>온__04/NNG</t>
  </si>
  <si>
    <t>앞뒤/NNG</t>
  </si>
  <si>
    <t>온통/MAG</t>
  </si>
  <si>
    <t>앞지르/VV</t>
  </si>
  <si>
    <t>올바르/VA</t>
  </si>
  <si>
    <t>야기되/VV</t>
  </si>
  <si>
    <t>올인/NNP</t>
  </si>
  <si>
    <t>야바위/NNG</t>
  </si>
  <si>
    <t>옳__01/VA</t>
  </si>
  <si>
    <t>옴니텔/NNP</t>
  </si>
  <si>
    <t>약자__02/NNG</t>
  </si>
  <si>
    <t>왜곡__01/NNG</t>
  </si>
  <si>
    <t>약자__03/NNG</t>
  </si>
  <si>
    <t>왜곡하__01/VV</t>
  </si>
  <si>
    <t>양당__02/NNG</t>
  </si>
  <si>
    <t>늘어나/VV</t>
  </si>
  <si>
    <t>양산되/VV</t>
  </si>
  <si>
    <t>왼손/NNG</t>
  </si>
  <si>
    <t>목적__03/NNG</t>
  </si>
  <si>
    <t>양태__03/NNG</t>
  </si>
  <si>
    <t>왼쪽/NNG</t>
  </si>
  <si>
    <t>어둡/VA</t>
  </si>
  <si>
    <t>어린아이/NNG</t>
  </si>
  <si>
    <t>요하/VV</t>
  </si>
  <si>
    <t>보내/VV</t>
  </si>
  <si>
    <t>어조__05/NNG</t>
  </si>
  <si>
    <t>욕__02/NNG</t>
  </si>
  <si>
    <t>세계적/NNG</t>
  </si>
  <si>
    <t>억압/NNG</t>
  </si>
  <si>
    <t>용__09/NNG</t>
  </si>
  <si>
    <t>손실/NNG</t>
  </si>
  <si>
    <t>언론관/NNG</t>
  </si>
  <si>
    <t>용기__02/NNG</t>
  </si>
  <si>
    <t>얼씬__01/MAG</t>
  </si>
  <si>
    <t>우세하__03/VA</t>
  </si>
  <si>
    <t>우수하__02/VA</t>
  </si>
  <si>
    <t>움직임/NNG</t>
  </si>
  <si>
    <t>우스갯소리/NNG</t>
  </si>
  <si>
    <t>이하__02/NNG</t>
  </si>
  <si>
    <t>엎치락뒤치락하/VV</t>
  </si>
  <si>
    <t>우연__02/NNG</t>
  </si>
  <si>
    <t>에그/NNG</t>
  </si>
  <si>
    <t>우크라이나/NNP</t>
  </si>
  <si>
    <t>우후죽순/NNG</t>
  </si>
  <si>
    <t>엑소더스/NNG</t>
  </si>
  <si>
    <t>운영되/VV</t>
  </si>
  <si>
    <t>청와대/NNP</t>
  </si>
  <si>
    <t>울분/NNG</t>
  </si>
  <si>
    <t>투기적/NNG</t>
  </si>
  <si>
    <t>원주__03/NNP</t>
  </si>
  <si>
    <t>역류/NNG</t>
  </si>
  <si>
    <t>원활하/VA</t>
  </si>
  <si>
    <t>역설적/NNG</t>
  </si>
  <si>
    <t>월급/NNG</t>
  </si>
  <si>
    <t>위배__02/NNG</t>
  </si>
  <si>
    <t>역차별/NNG</t>
  </si>
  <si>
    <t>위배되/VV</t>
  </si>
  <si>
    <t>연관되/VV</t>
  </si>
  <si>
    <t>연내/NNG</t>
  </si>
  <si>
    <t>위조__02/NNG</t>
  </si>
  <si>
    <t>그동안/NNG</t>
  </si>
  <si>
    <t>연대__02/NNG</t>
  </si>
  <si>
    <t>연줄__03/NNG</t>
  </si>
  <si>
    <t>유난히/MAG</t>
  </si>
  <si>
    <t>열심/NNG</t>
  </si>
  <si>
    <t>유럽중앙은행/NNP</t>
  </si>
  <si>
    <t>열풍/NNP</t>
  </si>
  <si>
    <t>유명하__01/VA</t>
  </si>
  <si>
    <t>유보__02/NNG</t>
  </si>
  <si>
    <t>늘리/VV</t>
  </si>
  <si>
    <t>영문명/NNG</t>
  </si>
  <si>
    <t>유일__06/NNG</t>
  </si>
  <si>
    <t>예견되/VV</t>
  </si>
  <si>
    <t>유지되/VV</t>
  </si>
  <si>
    <t>유행__02/NNG</t>
  </si>
  <si>
    <t>또는/MAG</t>
  </si>
  <si>
    <t>예방__02/NNG</t>
  </si>
  <si>
    <t>유행어/NNG</t>
  </si>
  <si>
    <t>예언하/VV</t>
  </si>
  <si>
    <t>유행하__01/VV</t>
  </si>
  <si>
    <t>예측되/VV</t>
  </si>
  <si>
    <t>윤영찬/NNP</t>
  </si>
  <si>
    <t>예치금/NNG</t>
  </si>
  <si>
    <t>음악__01/NNG</t>
  </si>
  <si>
    <t>오래/VA</t>
  </si>
  <si>
    <t>오래전/NNG</t>
  </si>
  <si>
    <t>응답자/NNG</t>
  </si>
  <si>
    <t>오르락내리락하/VV</t>
  </si>
  <si>
    <t>응답하/VV</t>
  </si>
  <si>
    <t>오만하/VA</t>
  </si>
  <si>
    <t>응용되/VV</t>
  </si>
  <si>
    <t>부__15/NNG</t>
  </si>
  <si>
    <t>오버/NNG</t>
  </si>
  <si>
    <t>응하/VV</t>
  </si>
  <si>
    <t>분석하__02/VV</t>
  </si>
  <si>
    <t>오션/NNG</t>
  </si>
  <si>
    <t>의과__02/NNG</t>
  </si>
  <si>
    <t>오인하/VV</t>
  </si>
  <si>
    <t>오죽하/VA</t>
  </si>
  <si>
    <t>의식__03/NNG</t>
  </si>
  <si>
    <t>오차/NNG</t>
  </si>
  <si>
    <t>의존하/VV</t>
  </si>
  <si>
    <t>오클라호마/NNP</t>
  </si>
  <si>
    <t>이러/VV</t>
  </si>
  <si>
    <t>옥스퍼드대/NNP</t>
  </si>
  <si>
    <t>온상/NNG</t>
  </si>
  <si>
    <t>이명박/NNP</t>
  </si>
  <si>
    <t>올리버/NNP</t>
  </si>
  <si>
    <t>이미선/NNP</t>
  </si>
  <si>
    <t>영업/NNG</t>
  </si>
  <si>
    <t>이벤트/NNG</t>
  </si>
  <si>
    <t>와해__01/NNG</t>
  </si>
  <si>
    <t>이비인후과/NNG</t>
  </si>
  <si>
    <t>와해되/VV</t>
  </si>
  <si>
    <t>이선애/NNP</t>
  </si>
  <si>
    <t>완공되/VV</t>
  </si>
  <si>
    <t>이성__08/NNG</t>
  </si>
  <si>
    <t>자체__02/NNG</t>
  </si>
  <si>
    <t>완벽하/VA</t>
  </si>
  <si>
    <t>이성복/NNP</t>
  </si>
  <si>
    <t>전체__01/NNG</t>
  </si>
  <si>
    <t>완비하/VV</t>
  </si>
  <si>
    <t>이신영/NNP</t>
  </si>
  <si>
    <t>완전__01/NNG</t>
  </si>
  <si>
    <t>이어__08/NNG</t>
  </si>
  <si>
    <t>이제__01/MAG</t>
  </si>
  <si>
    <t>주__01/VV</t>
  </si>
  <si>
    <t>왜냐하면/MAG</t>
  </si>
  <si>
    <t>이주열/NNP</t>
  </si>
  <si>
    <t>이직__05/NNG</t>
  </si>
  <si>
    <t>요구되/VV</t>
  </si>
  <si>
    <t>이직한/NNP</t>
  </si>
  <si>
    <t>요술/NNG</t>
  </si>
  <si>
    <t>이탈/NNG</t>
  </si>
  <si>
    <t>지금__03/NNG</t>
  </si>
  <si>
    <t>요즈음/NNG</t>
  </si>
  <si>
    <t>요지__04/NNG</t>
  </si>
  <si>
    <t>요청/NNG</t>
  </si>
  <si>
    <t>익스체인지/NNG</t>
  </si>
  <si>
    <t>요행/NNG</t>
  </si>
  <si>
    <t>욕구/NNG</t>
  </si>
  <si>
    <t>인당__02/NNG</t>
  </si>
  <si>
    <t>욕심/NNG</t>
  </si>
  <si>
    <t>용역/NNG</t>
  </si>
  <si>
    <t>인베스트먼트/NNP</t>
  </si>
  <si>
    <t>인센티브/NNG</t>
  </si>
  <si>
    <t>향후/NNG</t>
  </si>
  <si>
    <t>인식되/VV</t>
  </si>
  <si>
    <t>우량__03/NNG</t>
  </si>
  <si>
    <t>인위적/NNG</t>
  </si>
  <si>
    <t>우수수/MAG</t>
  </si>
  <si>
    <t>인정__04/NNG</t>
  </si>
  <si>
    <t>우울증/NNG</t>
  </si>
  <si>
    <t>인증하__02/VV</t>
  </si>
  <si>
    <t>인척__03/NNG</t>
  </si>
  <si>
    <t>운위되/VV</t>
  </si>
  <si>
    <t>울__01/VV</t>
  </si>
  <si>
    <t>인큐베이팅/NNG</t>
  </si>
  <si>
    <t>같이/MAG</t>
  </si>
  <si>
    <t>인터뷰하/VV</t>
  </si>
  <si>
    <t>워드__03/NNG</t>
  </si>
  <si>
    <t>인테리어/NNG</t>
  </si>
  <si>
    <t>인플레/NNG</t>
  </si>
  <si>
    <t>원동력/NNG</t>
  </si>
  <si>
    <t>곳__01/NNG</t>
  </si>
  <si>
    <t>일명__01/NNG</t>
  </si>
  <si>
    <t>공급__02/NNG</t>
  </si>
  <si>
    <t>임용되/VV</t>
  </si>
  <si>
    <t>원판__04/NNG</t>
  </si>
  <si>
    <t>임원__01/NNG</t>
  </si>
  <si>
    <t>월말/NNG</t>
  </si>
  <si>
    <t>임직원/NNG</t>
  </si>
  <si>
    <t>꼽히__01/VV</t>
  </si>
  <si>
    <t>입__88/NNG</t>
  </si>
  <si>
    <t>날__01/NNG</t>
  </si>
  <si>
    <t>웬만하/VA</t>
  </si>
  <si>
    <t>입사__04/NNG</t>
  </si>
  <si>
    <t>넘__01/VV</t>
  </si>
  <si>
    <t>위구르자치구/NNP</t>
  </si>
  <si>
    <t>입학하/VV</t>
  </si>
  <si>
    <t>대장__04/NNG</t>
  </si>
  <si>
    <t>위선__04/NNG</t>
  </si>
  <si>
    <t>대표적/NNG</t>
  </si>
  <si>
    <t>자성하__01/VV</t>
  </si>
  <si>
    <t>위험천만하/VA</t>
  </si>
  <si>
    <t>작성하/VV</t>
  </si>
  <si>
    <t>윈난성/NNP</t>
  </si>
  <si>
    <t>잘되/VV</t>
  </si>
  <si>
    <t>유__04/NNP</t>
  </si>
  <si>
    <t>잘살/VV</t>
  </si>
  <si>
    <t>들__04/VV</t>
  </si>
  <si>
    <t>잠시/NNG</t>
  </si>
  <si>
    <t>유도__08/NNG</t>
  </si>
  <si>
    <t>장기__21/NNG</t>
  </si>
  <si>
    <t>마련되/VV</t>
  </si>
  <si>
    <t>유래되/VV</t>
  </si>
  <si>
    <t>장난하/VV</t>
  </si>
  <si>
    <t>유연__07/NNG</t>
  </si>
  <si>
    <t>장판__03/NNG</t>
  </si>
  <si>
    <t>유의동/NNP</t>
  </si>
  <si>
    <t>잦__03/VA</t>
  </si>
  <si>
    <t>유치__08/NNG</t>
  </si>
  <si>
    <t>재갈__01/NNG</t>
  </si>
  <si>
    <t>먼저/MAG</t>
  </si>
  <si>
    <t>유치하__01/VA</t>
  </si>
  <si>
    <t>재력__03/NNG</t>
  </si>
  <si>
    <t>유통점/NNG</t>
  </si>
  <si>
    <t>유혹__02/NNG</t>
  </si>
  <si>
    <t>윤형중/NNP</t>
  </si>
  <si>
    <t>재야__01/NNG</t>
  </si>
  <si>
    <t>으름장/NNG</t>
  </si>
  <si>
    <t>재정학/NNG</t>
  </si>
  <si>
    <t>발견되/VV</t>
  </si>
  <si>
    <t>은__04/NNG</t>
  </si>
  <si>
    <t>재편/NNG</t>
  </si>
  <si>
    <t>은평/NNP</t>
  </si>
  <si>
    <t>재해/NNG</t>
  </si>
  <si>
    <t>법안__01/NNG</t>
  </si>
  <si>
    <t>은폐하__02/VV</t>
  </si>
  <si>
    <t>부정적/NNG</t>
  </si>
  <si>
    <t>음성화하/VV</t>
  </si>
  <si>
    <t>적격/NNG</t>
  </si>
  <si>
    <t>분위기/NNG</t>
  </si>
  <si>
    <t>응대__02/NNG</t>
  </si>
  <si>
    <t>적법성/NNG</t>
  </si>
  <si>
    <t>불가능하/VA</t>
  </si>
  <si>
    <t>적법하/VA</t>
  </si>
  <si>
    <t>불리__04/VV</t>
  </si>
  <si>
    <t>적합하/VA</t>
  </si>
  <si>
    <t>전념하/VV</t>
  </si>
  <si>
    <t>전달__03/NNG</t>
  </si>
  <si>
    <t>전락하__01/VV</t>
  </si>
  <si>
    <t>이든/NNG</t>
  </si>
  <si>
    <t>전부__05/NNG</t>
  </si>
  <si>
    <t>이러__02/NNG</t>
  </si>
  <si>
    <t>전북대/NNP</t>
  </si>
  <si>
    <t>이력__03/NNG</t>
  </si>
  <si>
    <t>상당__04/NNG</t>
  </si>
  <si>
    <t>이면__01/NNG</t>
  </si>
  <si>
    <t>전환__03/NNG</t>
  </si>
  <si>
    <t>새롭/VA</t>
  </si>
  <si>
    <t>이민자/NNP</t>
  </si>
  <si>
    <t>절망__02/NNG</t>
  </si>
  <si>
    <t>이반__02/NNG</t>
  </si>
  <si>
    <t>절망하__02/VV</t>
  </si>
  <si>
    <t>이본영/NNP</t>
  </si>
  <si>
    <t>절묘하/VA</t>
  </si>
  <si>
    <t>이비__02/NNG</t>
  </si>
  <si>
    <t>시대__02/NNG</t>
  </si>
  <si>
    <t>점점__01/MAG</t>
  </si>
  <si>
    <t>접근성/NNG</t>
  </si>
  <si>
    <t>접수__03/NNG</t>
  </si>
  <si>
    <t>이승준/NNP</t>
  </si>
  <si>
    <t>정기__07/NNG</t>
  </si>
  <si>
    <t>악재__01/NNG</t>
  </si>
  <si>
    <t>이이제이/NNG</t>
  </si>
  <si>
    <t>정말__01/MAG</t>
  </si>
  <si>
    <t>이재훈/NNP</t>
  </si>
  <si>
    <t>정상화/NNG</t>
  </si>
  <si>
    <t>안팎/NNG</t>
  </si>
  <si>
    <t>정신__12/NNG</t>
  </si>
  <si>
    <t>이즈/NNG</t>
  </si>
  <si>
    <t>정정__13/NNG</t>
  </si>
  <si>
    <t>이즈음/NNG</t>
  </si>
  <si>
    <t>정정하__09/VV</t>
  </si>
  <si>
    <t>여의도/NNP</t>
  </si>
  <si>
    <t>정중히/MAG</t>
  </si>
  <si>
    <t>연잇/VV</t>
  </si>
  <si>
    <t>이코노미/NNG</t>
  </si>
  <si>
    <t>정호석/NNP</t>
  </si>
  <si>
    <t>이코노미스트/NNP</t>
  </si>
  <si>
    <t>제거하/VV</t>
  </si>
  <si>
    <t>요건/NNG</t>
  </si>
  <si>
    <t>이한열/NNP</t>
  </si>
  <si>
    <t>요인__03/NNG</t>
  </si>
  <si>
    <t>이행__07/NNG</t>
  </si>
  <si>
    <t>우려하/VV</t>
  </si>
  <si>
    <t>이헌욱/NNP</t>
  </si>
  <si>
    <t>제발__01/MAG</t>
  </si>
  <si>
    <t>제법__01/MAG</t>
  </si>
  <si>
    <t>제시되/VV</t>
  </si>
  <si>
    <t>의정부__01/NNG</t>
  </si>
  <si>
    <t>인가하__02/VV</t>
  </si>
  <si>
    <t>제외되/VV</t>
  </si>
  <si>
    <t>이어지/VV</t>
  </si>
  <si>
    <t>인류사/NNG</t>
  </si>
  <si>
    <t>제이씨현시스템/NNP</t>
  </si>
  <si>
    <t>인사권/NNG</t>
  </si>
  <si>
    <t>제조__07/NNG</t>
  </si>
  <si>
    <t>전광판/NNG</t>
  </si>
  <si>
    <t>제출__02/NNG</t>
  </si>
  <si>
    <t>일관되/VV</t>
  </si>
  <si>
    <t>접근하/VV</t>
  </si>
  <si>
    <t>일국__01/NNG</t>
  </si>
  <si>
    <t>제한되/VV</t>
  </si>
  <si>
    <t>정확하__01/VA</t>
  </si>
  <si>
    <t>일련번호/NNG</t>
  </si>
  <si>
    <t>조__17/NNP</t>
  </si>
  <si>
    <t>일반인/NNG</t>
  </si>
  <si>
    <t>일변하__01/VV</t>
  </si>
  <si>
    <t>종류__02/NNG</t>
  </si>
  <si>
    <t>일소하__03/VV</t>
  </si>
  <si>
    <t>조명되/VV</t>
  </si>
  <si>
    <t>주의__07/NNG</t>
  </si>
  <si>
    <t>일환__01/NNG</t>
  </si>
  <si>
    <t>조물주/NNG</t>
  </si>
  <si>
    <t>임박__02/NNG</t>
  </si>
  <si>
    <t>지적__05/NNG</t>
  </si>
  <si>
    <t>조성되__02/VV</t>
  </si>
  <si>
    <t>지적하/VV</t>
  </si>
  <si>
    <t>임차/NNG</t>
  </si>
  <si>
    <t>임차인/NNG</t>
  </si>
  <si>
    <t>조용하__01/VA</t>
  </si>
  <si>
    <t>입구__02/NNG</t>
  </si>
  <si>
    <t>초반__01/NNG</t>
  </si>
  <si>
    <t>입력하/VV</t>
  </si>
  <si>
    <t>조종__06/NNG</t>
  </si>
  <si>
    <t>조종복/NNP</t>
  </si>
  <si>
    <t>입지__01/NNG</t>
  </si>
  <si>
    <t>조카/NNG</t>
  </si>
  <si>
    <t>입학/NNG</t>
  </si>
  <si>
    <t>족쇄/NNG</t>
  </si>
  <si>
    <t>좁히__01/VV</t>
  </si>
  <si>
    <t>합리적/NNG</t>
  </si>
  <si>
    <t>자급자족/NNG</t>
  </si>
  <si>
    <t>자성__05/NNG</t>
  </si>
  <si>
    <t>좌우되/VV</t>
  </si>
  <si>
    <t>자세하__01/VA</t>
  </si>
  <si>
    <t>자연스레/MAG</t>
  </si>
  <si>
    <t>자유주의/NNG</t>
  </si>
  <si>
    <t>자유주의자/NNG</t>
  </si>
  <si>
    <t>자율적/NNG</t>
  </si>
  <si>
    <t>주민/NNG</t>
  </si>
  <si>
    <t>급등하/VV</t>
  </si>
  <si>
    <t>자인__05/NNG</t>
  </si>
  <si>
    <t>주위__02/NNG</t>
  </si>
  <si>
    <t>자정__01/NNG</t>
  </si>
  <si>
    <t>계획__01/NNG</t>
  </si>
  <si>
    <t>자조__03/NNG</t>
  </si>
  <si>
    <t>자중지란/NNG</t>
  </si>
  <si>
    <t>주인__01/NNG</t>
  </si>
  <si>
    <t>행위/NNG</t>
  </si>
  <si>
    <t>자취__01/NNG</t>
  </si>
  <si>
    <t>주저하__02/VV</t>
  </si>
  <si>
    <t>자치__06/NNG</t>
  </si>
  <si>
    <t>주춤하/VV</t>
  </si>
  <si>
    <t>자치구/NNG</t>
  </si>
  <si>
    <t>주크/NNP</t>
  </si>
  <si>
    <t>주황색/NNG</t>
  </si>
  <si>
    <t>작동되/VV</t>
  </si>
  <si>
    <t>죽음__01/NNG</t>
  </si>
  <si>
    <t>준수하__03/VV</t>
  </si>
  <si>
    <t>잠기__01/VV</t>
  </si>
  <si>
    <t>중개업/NNG</t>
  </si>
  <si>
    <t>잠잠하/VA</t>
  </si>
  <si>
    <t>중견__01/NNG</t>
  </si>
  <si>
    <t>중소__02/NNG</t>
  </si>
  <si>
    <t>잡음__02/NNG</t>
  </si>
  <si>
    <t>중진__03/NNG</t>
  </si>
  <si>
    <t>상승__01/NNG</t>
  </si>
  <si>
    <t>잣대/NNG</t>
  </si>
  <si>
    <t>중환자/NNG</t>
  </si>
  <si>
    <t>예정__02/NNG</t>
  </si>
  <si>
    <t>장__14/NNG</t>
  </si>
  <si>
    <t>증가세__02/NNG</t>
  </si>
  <si>
    <t>장담하__01/VV</t>
  </si>
  <si>
    <t>증권업/NNG</t>
  </si>
  <si>
    <t>증명되/VV</t>
  </si>
  <si>
    <t>장사__01/NNG</t>
  </si>
  <si>
    <t>증액되/VV</t>
  </si>
  <si>
    <t>장석준/NNP</t>
  </si>
  <si>
    <t>증언/NNG</t>
  </si>
  <si>
    <t>하락/NNG</t>
  </si>
  <si>
    <t>장애__02/NNG</t>
  </si>
  <si>
    <t>지상__01/NNG</t>
  </si>
  <si>
    <t>장제원/NNP</t>
  </si>
  <si>
    <t>지지부진하/VV</t>
  </si>
  <si>
    <t>잦아지__02/VV</t>
  </si>
  <si>
    <t>재능/NNG</t>
  </si>
  <si>
    <t>지치__01/VV</t>
  </si>
  <si>
    <t>재생산하/VV</t>
  </si>
  <si>
    <t>지칭하/VV</t>
  </si>
  <si>
    <t>지켜보/VV</t>
  </si>
  <si>
    <t>재활용/NNG</t>
  </si>
  <si>
    <t>지키__01/VV</t>
  </si>
  <si>
    <t>쟁투/NNG</t>
  </si>
  <si>
    <t>저개발/NNG</t>
  </si>
  <si>
    <t>직결되__02/VV</t>
  </si>
  <si>
    <t>저금/NNG</t>
  </si>
  <si>
    <t>직업/NNG</t>
  </si>
  <si>
    <t>저금통/NNG</t>
  </si>
  <si>
    <t>저러/VV</t>
  </si>
  <si>
    <t>저택__02/NNG</t>
  </si>
  <si>
    <t>진정__05/NNG</t>
  </si>
  <si>
    <t>저하__01/NNG</t>
  </si>
  <si>
    <t>집중적/NNG</t>
  </si>
  <si>
    <t>적폐/NNG</t>
  </si>
  <si>
    <t>짓이기/VV</t>
  </si>
  <si>
    <t>차곡차곡/MAG</t>
  </si>
  <si>
    <t>전국적/NNG</t>
  </si>
  <si>
    <t>차량__01/NNG</t>
  </si>
  <si>
    <t>전담하__02/VV</t>
  </si>
  <si>
    <t>차질/NNG</t>
  </si>
  <si>
    <t>전략적/NNG</t>
  </si>
  <si>
    <t>차트/NNG</t>
  </si>
  <si>
    <t>전성인/NNP</t>
  </si>
  <si>
    <t>착륙장/NNG</t>
  </si>
  <si>
    <t>전셋집/NNG</t>
  </si>
  <si>
    <t>착륙하/VV</t>
  </si>
  <si>
    <t>찬양하__02/VV</t>
  </si>
  <si>
    <t>참고하/VV</t>
  </si>
  <si>
    <t>전전긍긍하/VV</t>
  </si>
  <si>
    <t>전체주의/NNG</t>
  </si>
  <si>
    <t>창업/NNG</t>
  </si>
  <si>
    <t>절감하__02/VV</t>
  </si>
  <si>
    <t>채굴장/NNG</t>
  </si>
  <si>
    <t>채권__01/NNG</t>
  </si>
  <si>
    <t>절정기/NNG</t>
  </si>
  <si>
    <t>채우__03/VV</t>
  </si>
  <si>
    <t>채취하/VV</t>
  </si>
  <si>
    <t>책무/NNG</t>
  </si>
  <si>
    <t>정교하__02/VA</t>
  </si>
  <si>
    <t>처치/NNG</t>
  </si>
  <si>
    <t>정규__01/NNG</t>
  </si>
  <si>
    <t>처하/VV</t>
  </si>
  <si>
    <t>정기적/NNG</t>
  </si>
  <si>
    <t>천신만고/NNG</t>
  </si>
  <si>
    <t>정당하__02/VA</t>
  </si>
  <si>
    <t>정당화하/VV</t>
  </si>
  <si>
    <t>철회하/VV</t>
  </si>
  <si>
    <t>정례__03/NNG</t>
  </si>
  <si>
    <t>청구__04/NNG</t>
  </si>
  <si>
    <t>정리__09/NNG</t>
  </si>
  <si>
    <t>체험/NNG</t>
  </si>
  <si>
    <t>쳐/NNG</t>
  </si>
  <si>
    <t>정비되/VV</t>
  </si>
  <si>
    <t>최소__01/NNG</t>
  </si>
  <si>
    <t>정은주/NNP</t>
  </si>
  <si>
    <t>최장/NNG</t>
  </si>
  <si>
    <t>정의롭/VA</t>
  </si>
  <si>
    <t>최종/NNG</t>
  </si>
  <si>
    <t>정체되/VV</t>
  </si>
  <si>
    <t>추구권/NNG</t>
  </si>
  <si>
    <t>정체성__01/NNG</t>
  </si>
  <si>
    <t>추리__04/NNG</t>
  </si>
  <si>
    <t>추월하/VV</t>
  </si>
  <si>
    <t>제시__02/NNG</t>
  </si>
  <si>
    <t>추종하__01/VV</t>
  </si>
  <si>
    <t>제재하__01/VV</t>
  </si>
  <si>
    <t>추측/NNG</t>
  </si>
  <si>
    <t>제조업/NNG</t>
  </si>
  <si>
    <t>축소되/VV</t>
  </si>
  <si>
    <t>조건부/NNG</t>
  </si>
  <si>
    <t>축소하/VV</t>
  </si>
  <si>
    <t>조기__05/NNG</t>
  </si>
  <si>
    <t>조기원/NNP</t>
  </si>
  <si>
    <t>조속히/MAG</t>
  </si>
  <si>
    <t>출발하/VV</t>
  </si>
  <si>
    <t>출시하/VV</t>
  </si>
  <si>
    <t>조절되__02/VV</t>
  </si>
  <si>
    <t>충남/NNP</t>
  </si>
  <si>
    <t>충돌하/VV</t>
  </si>
  <si>
    <t>조직화/NNG</t>
  </si>
  <si>
    <t>충족/NNG</t>
  </si>
  <si>
    <t>조처하/VV</t>
  </si>
  <si>
    <t>존립/NNG</t>
  </si>
  <si>
    <t>취소__01/NNG</t>
  </si>
  <si>
    <t>존재감/NNG</t>
  </si>
  <si>
    <t>취소하__01/VV</t>
  </si>
  <si>
    <t>취약성/NNG</t>
  </si>
  <si>
    <t>종속되__01/VV</t>
  </si>
  <si>
    <t>취재진/NNG</t>
  </si>
  <si>
    <t>종편__01/NNG</t>
  </si>
  <si>
    <t>치닫__01/VV</t>
  </si>
  <si>
    <t>주력하__01/VV</t>
  </si>
  <si>
    <t>치료하/VV</t>
  </si>
  <si>
    <t>주문하__01/VV</t>
  </si>
  <si>
    <t>치우__01/VV</t>
  </si>
  <si>
    <t>주사파/NNG</t>
  </si>
  <si>
    <t>치이__03/VV</t>
  </si>
  <si>
    <t>주식__01/NNG</t>
  </si>
  <si>
    <t>친__02/NNG</t>
  </si>
  <si>
    <t>주야장천/MAG</t>
  </si>
  <si>
    <t>친구__02/NNG</t>
  </si>
  <si>
    <t>주유소/NNG</t>
  </si>
  <si>
    <t>카다르/NNP</t>
  </si>
  <si>
    <t>주택/NNP</t>
  </si>
  <si>
    <t>칸토/NNG</t>
  </si>
  <si>
    <t>준법__03/NNG</t>
  </si>
  <si>
    <t>칼날/NNG</t>
  </si>
  <si>
    <t>중과__03/NNG</t>
  </si>
  <si>
    <t>캐스트/NNG</t>
  </si>
  <si>
    <t>중시하/VV</t>
  </si>
  <si>
    <t>캔터/NNP</t>
  </si>
  <si>
    <t>중앙성/NNG</t>
  </si>
  <si>
    <t>컨소시엄/NNG</t>
  </si>
  <si>
    <t>즉각적/NNG</t>
  </si>
  <si>
    <t>컴/NNG</t>
  </si>
  <si>
    <t>지구적__01/NNG</t>
  </si>
  <si>
    <t>케임브리지대/NNP</t>
  </si>
  <si>
    <t>지구촌/NNG</t>
  </si>
  <si>
    <t>코메/NNG</t>
  </si>
  <si>
    <t>지극히/MAG</t>
  </si>
  <si>
    <t>크/NNG</t>
  </si>
  <si>
    <t>지당하/VA</t>
  </si>
  <si>
    <t>키트/NNP</t>
  </si>
  <si>
    <t>지대__07/NNG</t>
  </si>
  <si>
    <t>타깃/NNG</t>
  </si>
  <si>
    <t>지면__03/NNG</t>
  </si>
  <si>
    <t>지문__05/NNG</t>
  </si>
  <si>
    <t>탄탄하__01/VA</t>
  </si>
  <si>
    <t>지불되/VV</t>
  </si>
  <si>
    <t>태동__01/NNG</t>
  </si>
  <si>
    <t>지성__06/NNG</t>
  </si>
  <si>
    <t>태풍/NNG</t>
  </si>
  <si>
    <t>지우__01/VV</t>
  </si>
  <si>
    <t>태환__02/NNG</t>
  </si>
  <si>
    <t>지적__01/NNG</t>
  </si>
  <si>
    <t>털/NNG</t>
  </si>
  <si>
    <t>지하상가/NNG</t>
  </si>
  <si>
    <t>테스트하/VV</t>
  </si>
  <si>
    <t>지향하__01/VV</t>
  </si>
  <si>
    <t>테크놀로지/NNG</t>
  </si>
  <si>
    <t>토__04/NNG</t>
  </si>
  <si>
    <t>진실__02/NNG</t>
  </si>
  <si>
    <t>토하/VV</t>
  </si>
  <si>
    <t>진심__01/NNG</t>
  </si>
  <si>
    <t>통계청/NNG</t>
  </si>
  <si>
    <t>진압/NNG</t>
  </si>
  <si>
    <t>진작__01/MAG</t>
  </si>
  <si>
    <t>퇴직/NNG</t>
  </si>
  <si>
    <t>진전__08/NNG</t>
  </si>
  <si>
    <t>질기/VA</t>
  </si>
  <si>
    <t>투기판/NNG</t>
  </si>
  <si>
    <t>질책__01/NNG</t>
  </si>
  <si>
    <t>투자액/NNG</t>
  </si>
  <si>
    <t>집주인/NNG</t>
  </si>
  <si>
    <t>툴/NNG</t>
  </si>
  <si>
    <t>집행하/VV</t>
  </si>
  <si>
    <t>짜__01/VV</t>
  </si>
  <si>
    <t>트렌드/NNG</t>
  </si>
  <si>
    <t>짜이/VV</t>
  </si>
  <si>
    <t>특별법/NNG</t>
  </si>
  <si>
    <t>쫓/VV</t>
  </si>
  <si>
    <t>ㅊ/NNG</t>
  </si>
  <si>
    <t>차__01/VV</t>
  </si>
  <si>
    <t>틀리__01/VV</t>
  </si>
  <si>
    <t>차__08/NNG</t>
  </si>
  <si>
    <t>틈__01/NNG</t>
  </si>
  <si>
    <t>차별/NNG</t>
  </si>
  <si>
    <t>차액__02/NNG</t>
  </si>
  <si>
    <t>파국/NNG</t>
  </si>
  <si>
    <t>차혜정/NNP</t>
  </si>
  <si>
    <t>파급/NNG</t>
  </si>
  <si>
    <t>착실히/MAG</t>
  </si>
  <si>
    <t>파기되/VV</t>
  </si>
  <si>
    <t>착잡하/VA</t>
  </si>
  <si>
    <t>파동__01/NNG</t>
  </si>
  <si>
    <t>찬반양론/NNG</t>
  </si>
  <si>
    <t>참고__01/NNG</t>
  </si>
  <si>
    <t>참으로/MAG</t>
  </si>
  <si>
    <t>파열되/VV</t>
  </si>
  <si>
    <t>창간__01/NNG</t>
  </si>
  <si>
    <t>파장__02/NNG</t>
  </si>
  <si>
    <t>창당하/VV</t>
  </si>
  <si>
    <t>창의__04/NNG</t>
  </si>
  <si>
    <t>판단되/VV</t>
  </si>
  <si>
    <t>창출__01/NNG</t>
  </si>
  <si>
    <t>판문점/NNP</t>
  </si>
  <si>
    <t>찾아보/VV</t>
  </si>
  <si>
    <t>책정되/VV</t>
  </si>
  <si>
    <t>편리성/NNG</t>
  </si>
  <si>
    <t>천명하__02/VV</t>
  </si>
  <si>
    <t>편승/NNG</t>
  </si>
  <si>
    <t>천재일우/NNG</t>
  </si>
  <si>
    <t>편안하__01/VA</t>
  </si>
  <si>
    <t>천체__01/NNG</t>
  </si>
  <si>
    <t>철__01/NNG</t>
  </si>
  <si>
    <t>편입되/VV</t>
  </si>
  <si>
    <t>철부지/NNG</t>
  </si>
  <si>
    <t>평년/NNG</t>
  </si>
  <si>
    <t>폐__03/NNG</t>
  </si>
  <si>
    <t>청원하__02/VV</t>
  </si>
  <si>
    <t>폐기__02/NNG</t>
  </si>
  <si>
    <t>체득하/VV</t>
  </si>
  <si>
    <t>폐단/NNG</t>
  </si>
  <si>
    <t>쳐다보/VV</t>
  </si>
  <si>
    <t>폐의/NNG</t>
  </si>
  <si>
    <t>포토/NNG</t>
  </si>
  <si>
    <t>초등학교/NNG</t>
  </si>
  <si>
    <t>초빙하/VV</t>
  </si>
  <si>
    <t>초월하/VV</t>
  </si>
  <si>
    <t>표현하/VV</t>
  </si>
  <si>
    <t>초창기/NNG</t>
  </si>
  <si>
    <t>초청하/VV</t>
  </si>
  <si>
    <t>프로__04/NNG</t>
  </si>
  <si>
    <t>촉발__02/NNG</t>
  </si>
  <si>
    <t>프로그램/NNG</t>
  </si>
  <si>
    <t>촉진__01/NNG</t>
  </si>
  <si>
    <t>피츠제럴드__99/NNP</t>
  </si>
  <si>
    <t>촉진하__01/VV</t>
  </si>
  <si>
    <t>피투성이/NNG</t>
  </si>
  <si>
    <t>최상급/NNG</t>
  </si>
  <si>
    <t>핑계/NNG</t>
  </si>
  <si>
    <t>최적화되/VV</t>
  </si>
  <si>
    <t>하늘색/NNG</t>
  </si>
  <si>
    <t>추__02/VV</t>
  </si>
  <si>
    <t>하리/NNP</t>
  </si>
  <si>
    <t>한곳/NNG</t>
  </si>
  <si>
    <t>추미애/NNP</t>
  </si>
  <si>
    <t>한반도/NNP</t>
  </si>
  <si>
    <t>축__10/NNG</t>
  </si>
  <si>
    <t>한방__03/NNG</t>
  </si>
  <si>
    <t>축적되/VV</t>
  </si>
  <si>
    <t>합법화/NNG</t>
  </si>
  <si>
    <t>항공대/NNP</t>
  </si>
  <si>
    <t>출현/NNG</t>
  </si>
  <si>
    <t>해명하/VV</t>
  </si>
  <si>
    <t>춤__01/NNG</t>
  </si>
  <si>
    <t>해양/NNG</t>
  </si>
  <si>
    <t>충고하/VV</t>
  </si>
  <si>
    <t>해운__03/NNG</t>
  </si>
  <si>
    <t>충동__02/NNG</t>
  </si>
  <si>
    <t>해지하/VV</t>
  </si>
  <si>
    <t>충실하__02/VA</t>
  </si>
  <si>
    <t>햇반/NNG</t>
  </si>
  <si>
    <t>충전__02/NNG</t>
  </si>
  <si>
    <t>행사__01/NNG</t>
  </si>
  <si>
    <t>치중되/VV</t>
  </si>
  <si>
    <t>헐겁/VA</t>
  </si>
  <si>
    <t>친숙/NNG</t>
  </si>
  <si>
    <t>헤드/NNG</t>
  </si>
  <si>
    <t>헤이룽장/NNP</t>
  </si>
  <si>
    <t>칸__99/NNP</t>
  </si>
  <si>
    <t>캐/NNG</t>
  </si>
  <si>
    <t>캘리포니아대/NNP</t>
  </si>
  <si>
    <t>캘리포니아주/NNP</t>
  </si>
  <si>
    <t>혈액/NNG</t>
  </si>
  <si>
    <t>커머스/NNP</t>
  </si>
  <si>
    <t>컴플라이언스/NNG</t>
  </si>
  <si>
    <t>협약__01/NNG</t>
  </si>
  <si>
    <t>케네스/NNP</t>
  </si>
  <si>
    <t>협정/NNG</t>
  </si>
  <si>
    <t>케이비/NNP</t>
  </si>
  <si>
    <t>코너/NNG</t>
  </si>
  <si>
    <t>호응/NNG</t>
  </si>
  <si>
    <t>콕스/NNP</t>
  </si>
  <si>
    <t>호환되/VV</t>
  </si>
  <si>
    <t>쿠폰/NNG</t>
  </si>
  <si>
    <t>호흡기__02/NNG</t>
  </si>
  <si>
    <t>클릭/NNG</t>
  </si>
  <si>
    <t>혹은/MAG</t>
  </si>
  <si>
    <t>키__04/NNG</t>
  </si>
  <si>
    <t>홀로/MAG</t>
  </si>
  <si>
    <t>키코/NNP</t>
  </si>
  <si>
    <t>화두__04/NNG</t>
  </si>
  <si>
    <t>타격하/VV</t>
  </si>
  <si>
    <t>화상__09/NNG</t>
  </si>
  <si>
    <t>타성__02/NNG</t>
  </si>
  <si>
    <t>화제__07/NNG</t>
  </si>
  <si>
    <t>타이르/VV</t>
  </si>
  <si>
    <t>확산/NNG</t>
  </si>
  <si>
    <t>탄식하__02/VV</t>
  </si>
  <si>
    <t>확산하/VV</t>
  </si>
  <si>
    <t>탈영/NNG</t>
  </si>
  <si>
    <t>확신__01/NNG</t>
  </si>
  <si>
    <t>확신하/VV</t>
  </si>
  <si>
    <t>터미널/NNG</t>
  </si>
  <si>
    <t>털어놓/VV</t>
  </si>
  <si>
    <t>활기__02/NNG</t>
  </si>
  <si>
    <t>토스/NNP</t>
  </si>
  <si>
    <t>황금__02/NNG</t>
  </si>
  <si>
    <t>토화__88/NNG</t>
  </si>
  <si>
    <t>톰슨/NNG</t>
  </si>
  <si>
    <t>회담/NNG</t>
  </si>
  <si>
    <t>통재__88/NNG</t>
  </si>
  <si>
    <t>회진하__01/VV</t>
  </si>
  <si>
    <t>통제권/NNG</t>
  </si>
  <si>
    <t>회피하/VV</t>
  </si>
  <si>
    <t>통제력/NNG</t>
  </si>
  <si>
    <t>횡보하/VV</t>
  </si>
  <si>
    <t>통화량__01/NNG</t>
  </si>
  <si>
    <t>효과적/NNG</t>
  </si>
  <si>
    <t>효율/NNG</t>
  </si>
  <si>
    <t>후생__01/NNG</t>
  </si>
  <si>
    <t>투피/NNP</t>
  </si>
  <si>
    <t>툴사/NNP</t>
  </si>
  <si>
    <t>후진하/VV</t>
  </si>
  <si>
    <t>튀니지/NNP</t>
  </si>
  <si>
    <t>후학/NNG</t>
  </si>
  <si>
    <t>튀어나오/VV</t>
  </si>
  <si>
    <t>트__02/VV</t>
  </si>
  <si>
    <t>특단/NNG</t>
  </si>
  <si>
    <t>흥선/NNP</t>
  </si>
  <si>
    <t>틀__01/NNG</t>
  </si>
  <si>
    <t>힐__01/NNG</t>
  </si>
  <si>
    <t>파__04/NNG</t>
  </si>
  <si>
    <t>가게/NNG</t>
  </si>
  <si>
    <t>파문__01/NNG</t>
  </si>
  <si>
    <t>가동하__02/VV</t>
  </si>
  <si>
    <t>파시즘/NNG</t>
  </si>
  <si>
    <t>가득하__01/VA</t>
  </si>
  <si>
    <t>팍팍하/VA</t>
  </si>
  <si>
    <t>가로채/VV</t>
  </si>
  <si>
    <t>판매업/NNG</t>
  </si>
  <si>
    <t>가열되/VV</t>
  </si>
  <si>
    <t>팟__01/NNG</t>
  </si>
  <si>
    <t>패배/NNG</t>
  </si>
  <si>
    <t>가이드/NNG</t>
  </si>
  <si>
    <t>가입되/VV</t>
  </si>
  <si>
    <t>가입자/NNG</t>
  </si>
  <si>
    <t>펀더멘털/NNG</t>
  </si>
  <si>
    <t>가정하__02/VV</t>
  </si>
  <si>
    <t>펙/NNP</t>
  </si>
  <si>
    <t>간과하/VV</t>
  </si>
  <si>
    <t>편집인/NNG</t>
  </si>
  <si>
    <t>간략히/MAG</t>
  </si>
  <si>
    <t>편집하__02/VV</t>
  </si>
  <si>
    <t>간식__02/NNG</t>
  </si>
  <si>
    <t>간주하/VV</t>
  </si>
  <si>
    <t>펼치/VV</t>
  </si>
  <si>
    <t>평__03/NNG</t>
  </si>
  <si>
    <t>갈리__02/VV</t>
  </si>
  <si>
    <t>평균가격/NNG</t>
  </si>
  <si>
    <t>감내하/VV</t>
  </si>
  <si>
    <t>평균치/NNG</t>
  </si>
  <si>
    <t>평양/NNP</t>
  </si>
  <si>
    <t>감시하__01/VV</t>
  </si>
  <si>
    <t>감안__02/NNG</t>
  </si>
  <si>
    <t>폐기되/VV</t>
  </si>
  <si>
    <t>포__12/NNG</t>
  </si>
  <si>
    <t>값싸/VA</t>
  </si>
  <si>
    <t>포커__02/NNG</t>
  </si>
  <si>
    <t>강__04/NNP</t>
  </si>
  <si>
    <t>포퓰리즘/NNG</t>
  </si>
  <si>
    <t>강국__01/NNG</t>
  </si>
  <si>
    <t>폭발력/NNG</t>
  </si>
  <si>
    <t>강연__03/NNG</t>
  </si>
  <si>
    <t>폭주__01/NNG</t>
  </si>
  <si>
    <t>강정원/NNP</t>
  </si>
  <si>
    <t>폭주__02/NNG</t>
  </si>
  <si>
    <t>개선되__01/VV</t>
  </si>
  <si>
    <t>폭주하__02/VV</t>
  </si>
  <si>
    <t>거두/VV</t>
  </si>
  <si>
    <t>표본/NNG</t>
  </si>
  <si>
    <t>거둬들이/VV</t>
  </si>
  <si>
    <t>표심/NNG</t>
  </si>
  <si>
    <t>거래일/NNG</t>
  </si>
  <si>
    <t>표출/NNG</t>
  </si>
  <si>
    <t>거침없/VA</t>
  </si>
  <si>
    <t>풀무질/NNG</t>
  </si>
  <si>
    <t>걱정하/VV</t>
  </si>
  <si>
    <t>건강하__02/VA</t>
  </si>
  <si>
    <t>품앗이/NNG</t>
  </si>
  <si>
    <t>건네/VV</t>
  </si>
  <si>
    <t>걷__03/VV</t>
  </si>
  <si>
    <t>풍선__02/NNG</t>
  </si>
  <si>
    <t>걷히__02/VV</t>
  </si>
  <si>
    <t>풍파/NNG</t>
  </si>
  <si>
    <t>검거하/VV</t>
  </si>
  <si>
    <t>플__01/NNG</t>
  </si>
  <si>
    <t>견인하__03/VV</t>
  </si>
  <si>
    <t>플로리다/NNP</t>
  </si>
  <si>
    <t>결제법/NNG</t>
  </si>
  <si>
    <t>피아르/NNG</t>
  </si>
  <si>
    <t>경계심/NNG</t>
  </si>
  <si>
    <t>필자__02/NNG</t>
  </si>
  <si>
    <t>경신__01/NNG</t>
  </si>
  <si>
    <t>경제학/NNG</t>
  </si>
  <si>
    <t>하나/NNP</t>
  </si>
  <si>
    <t>경찰서/NNG</t>
  </si>
  <si>
    <t>하늘__01/NNG</t>
  </si>
  <si>
    <t>계속하__03/VV</t>
  </si>
  <si>
    <t>하루속히/MAG</t>
  </si>
  <si>
    <t>하루아침/NNG</t>
  </si>
  <si>
    <t>계열사/NNG</t>
  </si>
  <si>
    <t>하우스/NNG</t>
  </si>
  <si>
    <t>고갈되/VV</t>
  </si>
  <si>
    <t>하태환/NNP</t>
  </si>
  <si>
    <t>고립__01/NNG</t>
  </si>
  <si>
    <t>하트__04/NNG</t>
  </si>
  <si>
    <t>고소장/NNG</t>
  </si>
  <si>
    <t>한국어/NNP</t>
  </si>
  <si>
    <t>고수하__02/VV</t>
  </si>
  <si>
    <t>한데__03/MAG</t>
  </si>
  <si>
    <t>한도__02/NNG</t>
  </si>
  <si>
    <t>고지하__01/VV</t>
  </si>
  <si>
    <t>한밭/NNP</t>
  </si>
  <si>
    <t>한은도/NNP</t>
  </si>
  <si>
    <t>곡선__02/NNG</t>
  </si>
  <si>
    <t>합당하__01/VA</t>
  </si>
  <si>
    <t>공고__03/NNG</t>
  </si>
  <si>
    <t>공급하/VV</t>
  </si>
  <si>
    <t>공략하__02/VV</t>
  </si>
  <si>
    <t>합법화되/VV</t>
  </si>
  <si>
    <t>공부하/VV</t>
  </si>
  <si>
    <t>합의점/NNG</t>
  </si>
  <si>
    <t>항목/NNG</t>
  </si>
  <si>
    <t>공유__02/NNG</t>
  </si>
  <si>
    <t>항변하__02/VV</t>
  </si>
  <si>
    <t>항소심/NNG</t>
  </si>
  <si>
    <t>공포감/NNG</t>
  </si>
  <si>
    <t>항소하/VV</t>
  </si>
  <si>
    <t>공학__01/NNG</t>
  </si>
  <si>
    <t>해법__02/NNG</t>
  </si>
  <si>
    <t>과기__88/NNG</t>
  </si>
  <si>
    <t>해소되__01/VV</t>
  </si>
  <si>
    <t>과반수/NNG</t>
  </si>
  <si>
    <t>해소하__01/VV</t>
  </si>
  <si>
    <t>과하__01/VV</t>
  </si>
  <si>
    <t>해제__03/NNG</t>
  </si>
  <si>
    <t>과학자/NNG</t>
  </si>
  <si>
    <t>핵폭탄/NNG</t>
  </si>
  <si>
    <t>관__16/NNG</t>
  </si>
  <si>
    <t>행상__03/NNG</t>
  </si>
  <si>
    <t>관리자/NNG</t>
  </si>
  <si>
    <t>관여하/VV</t>
  </si>
  <si>
    <t>관영__01/NNG</t>
  </si>
  <si>
    <t>허술하/VA</t>
  </si>
  <si>
    <t>허용/NNP</t>
  </si>
  <si>
    <t>괴테/NNP</t>
  </si>
  <si>
    <t>허우적대/VV</t>
  </si>
  <si>
    <t>교체되/VV</t>
  </si>
  <si>
    <t>허정윤/NNP</t>
  </si>
  <si>
    <t>구로다/NNP</t>
  </si>
  <si>
    <t>헛되/VA</t>
  </si>
  <si>
    <t>구매자/NNG</t>
  </si>
  <si>
    <t>혁파하/VV</t>
  </si>
  <si>
    <t>구분하__03/VV</t>
  </si>
  <si>
    <t>현대적/NNG</t>
  </si>
  <si>
    <t>구성원/NNG</t>
  </si>
  <si>
    <t>현송/NNG</t>
  </si>
  <si>
    <t>구속하__01/VV</t>
  </si>
  <si>
    <t>현실성/NNG</t>
  </si>
  <si>
    <t>구조대__02/NNG</t>
  </si>
  <si>
    <t>현찰__01/NNG</t>
  </si>
  <si>
    <t>국무원/NNG</t>
  </si>
  <si>
    <t>국비/NNG</t>
  </si>
  <si>
    <t>협조하__01/VV</t>
  </si>
  <si>
    <t>국채/NNG</t>
  </si>
  <si>
    <t>호소__01/NNG</t>
  </si>
  <si>
    <t>규정짓/VV</t>
  </si>
  <si>
    <t>호헌/NNG</t>
  </si>
  <si>
    <t>균형/NNG</t>
  </si>
  <si>
    <t>호혜/NNG</t>
  </si>
  <si>
    <t>그니스/NNP</t>
  </si>
  <si>
    <t>호화__02/NNG</t>
  </si>
  <si>
    <t>혼동__02/NNG</t>
  </si>
  <si>
    <t>그리__02/VV</t>
  </si>
  <si>
    <t>혼용/NNG</t>
  </si>
  <si>
    <t>그마/MAG</t>
  </si>
  <si>
    <t>극복__01/NNG</t>
  </si>
  <si>
    <t>홍보물/NNG</t>
  </si>
  <si>
    <t>근본적/NNG</t>
  </si>
  <si>
    <t>홍용덕/NNP</t>
  </si>
  <si>
    <t>근시안적/NNG</t>
  </si>
  <si>
    <t>홍채__02/NNG</t>
  </si>
  <si>
    <t>금세__01/MAG</t>
  </si>
  <si>
    <t>화__88/NNG</t>
  </si>
  <si>
    <t>금융가/NNG</t>
  </si>
  <si>
    <t>화끈하/VA</t>
  </si>
  <si>
    <t>금융계/NNG</t>
  </si>
  <si>
    <t>화염__02/NNG</t>
  </si>
  <si>
    <t>화재__01/NNG</t>
  </si>
  <si>
    <t>화천__05/NNP</t>
  </si>
  <si>
    <t>급수__02/NNG</t>
  </si>
  <si>
    <t>확고히/MAG</t>
  </si>
  <si>
    <t>기관지__02/NNG</t>
  </si>
  <si>
    <t>환불__02/NNG</t>
  </si>
  <si>
    <t>기법__01/NNG</t>
  </si>
  <si>
    <t>환원/NNG</t>
  </si>
  <si>
    <t>기생충/NNG</t>
  </si>
  <si>
    <t>기술력/NNG</t>
  </si>
  <si>
    <t>회비__03/NNG</t>
  </si>
  <si>
    <t>기여하/VV</t>
  </si>
  <si>
    <t>획득/NNG</t>
  </si>
  <si>
    <t>기재__03/NNG</t>
  </si>
  <si>
    <t>획득되/VV</t>
  </si>
  <si>
    <t>기재되/VV</t>
  </si>
  <si>
    <t>횡보__01/NNG</t>
  </si>
  <si>
    <t>기초하__03/VV</t>
  </si>
  <si>
    <t>횡재__04/NNG</t>
  </si>
  <si>
    <t>기하__03/NNG</t>
  </si>
  <si>
    <t>긴밀히/MAG</t>
  </si>
  <si>
    <t>후퇴/NNG</t>
  </si>
  <si>
    <t>훙/NNG</t>
  </si>
  <si>
    <t>까다롭/VA</t>
  </si>
  <si>
    <t>훼방/NNG</t>
  </si>
  <si>
    <t>깨__02/VV</t>
  </si>
  <si>
    <t>훼손/NNG</t>
  </si>
  <si>
    <t>훼손하/VV</t>
  </si>
  <si>
    <t>꼴__01/NNG</t>
  </si>
  <si>
    <t>희귀하/VA</t>
  </si>
  <si>
    <t>끊기/VV</t>
  </si>
  <si>
    <t>희생/NNG</t>
  </si>
  <si>
    <t>끌어내리/VV</t>
  </si>
  <si>
    <t>희생하/VV</t>
  </si>
  <si>
    <t>나__88/NNG</t>
  </si>
  <si>
    <t>희소하__05/VV</t>
  </si>
  <si>
    <t>나르__01/VV</t>
  </si>
  <si>
    <t>내기하__01/VV</t>
  </si>
  <si>
    <t>가명__03/NNG</t>
  </si>
  <si>
    <t>내려지/VV</t>
  </si>
  <si>
    <t>내부자/NNG</t>
  </si>
  <si>
    <t>내비치/VV</t>
  </si>
  <si>
    <t>내후년/NNG</t>
  </si>
  <si>
    <t>냉각__01/NNG</t>
  </si>
  <si>
    <t>관점__02/NNG</t>
  </si>
  <si>
    <t>노벨/NNP</t>
  </si>
  <si>
    <t>광범위하/VA</t>
  </si>
  <si>
    <t>논문/NNG</t>
  </si>
  <si>
    <t>권하/VV</t>
  </si>
  <si>
    <t>논현/NNP</t>
  </si>
  <si>
    <t>높이__02/MAG</t>
  </si>
  <si>
    <t>기타__01/NNG</t>
  </si>
  <si>
    <t>끝__01/NNG</t>
  </si>
  <si>
    <t>누__05/NNG</t>
  </si>
  <si>
    <t>나누/VV</t>
  </si>
  <si>
    <t>누그러들/VV</t>
  </si>
  <si>
    <t>나머지/NNG</t>
  </si>
  <si>
    <t>눈길__01/NNG</t>
  </si>
  <si>
    <t>네오/NNG</t>
  </si>
  <si>
    <t>눈물__01/NNG</t>
  </si>
  <si>
    <t>논의되/VV</t>
  </si>
  <si>
    <t>눈여겨보/VV</t>
  </si>
  <si>
    <t>다니/VV</t>
  </si>
  <si>
    <t>느리__01/VA</t>
  </si>
  <si>
    <t>니__04/NNG</t>
  </si>
  <si>
    <t>닛케이/NNP</t>
  </si>
  <si>
    <t>당초__03/NNG</t>
  </si>
  <si>
    <t>다각화되/VV</t>
  </si>
  <si>
    <t>도박성/NNG</t>
  </si>
  <si>
    <t>다방면/NNG</t>
  </si>
  <si>
    <t>다우/NNP</t>
  </si>
  <si>
    <t>드__88/NNG</t>
  </si>
  <si>
    <t>다운로드/NNG</t>
  </si>
  <si>
    <t>떼__01/VV</t>
  </si>
  <si>
    <t>다지/VV</t>
  </si>
  <si>
    <t>랜덤/NNG</t>
  </si>
  <si>
    <t>단독__02/NNG</t>
  </si>
  <si>
    <t>단지__04/MAG</t>
  </si>
  <si>
    <t>답답하/VA</t>
  </si>
  <si>
    <t>마크/NNG</t>
  </si>
  <si>
    <t>당선__04/NNG</t>
  </si>
  <si>
    <t>모건체이스/NNP</t>
  </si>
  <si>
    <t>대개__03/MAG</t>
  </si>
  <si>
    <t>대개__03/NNG</t>
  </si>
  <si>
    <t>대관__01/NNG</t>
  </si>
  <si>
    <t>대기업/NNG</t>
  </si>
  <si>
    <t>부문__06/NNG</t>
  </si>
  <si>
    <t>대답하/VV</t>
  </si>
  <si>
    <t>블록__02/NNG</t>
  </si>
  <si>
    <t>비바리__02/NNG</t>
  </si>
  <si>
    <t>생산자/NNG</t>
  </si>
  <si>
    <t>설립하/VV</t>
  </si>
  <si>
    <t>대주주/NNG</t>
  </si>
  <si>
    <t>성장세/NNG</t>
  </si>
  <si>
    <t>소속__01/NNG</t>
  </si>
  <si>
    <t>대행__05/NNG</t>
  </si>
  <si>
    <t>수익금/NNG</t>
  </si>
  <si>
    <t>덤프/NNG</t>
  </si>
  <si>
    <t>쉴러/NNP</t>
  </si>
  <si>
    <t>도널드/NNP</t>
  </si>
  <si>
    <t>도둑맞/VV</t>
  </si>
  <si>
    <t>도래하__01/VV</t>
  </si>
  <si>
    <t>아루/VV</t>
  </si>
  <si>
    <t>도시__03/NNG</t>
  </si>
  <si>
    <t>도약하__01/VV</t>
  </si>
  <si>
    <t>독려하/VV</t>
  </si>
  <si>
    <t>독점적/NNG</t>
  </si>
  <si>
    <t>앤트/NNP</t>
  </si>
  <si>
    <t>돈세탁하/VV</t>
  </si>
  <si>
    <t>억만장자/NNG</t>
  </si>
  <si>
    <t>돈줄/NNG</t>
  </si>
  <si>
    <t>업주/NNG</t>
  </si>
  <si>
    <t>돌려받/VV</t>
  </si>
  <si>
    <t>동그라미/NNG</t>
  </si>
  <si>
    <t>동반__01/NNG</t>
  </si>
  <si>
    <t>옐/NNP</t>
  </si>
  <si>
    <t>동요__01/NNG</t>
  </si>
  <si>
    <t>동유럽/NNP</t>
  </si>
  <si>
    <t>외교__01/NNG</t>
  </si>
  <si>
    <t>동일하/VA</t>
  </si>
  <si>
    <t>동조하/VV</t>
  </si>
  <si>
    <t>우호적/NNG</t>
  </si>
  <si>
    <t>되살리/VV</t>
  </si>
  <si>
    <t>웨나치/NNP</t>
  </si>
  <si>
    <t>두각/NNG</t>
  </si>
  <si>
    <t>유동성/NNG</t>
  </si>
  <si>
    <t>이__13/NNP</t>
  </si>
  <si>
    <t>뒤죽박죽/NNG</t>
  </si>
  <si>
    <t>이사__11/NNG</t>
  </si>
  <si>
    <t>드물/VA</t>
  </si>
  <si>
    <t>재물__03/NNG</t>
  </si>
  <si>
    <t>등극하/VV</t>
  </si>
  <si>
    <t>등장__01/NNG</t>
  </si>
  <si>
    <t>디스/NNG</t>
  </si>
  <si>
    <t>디자인/NNG</t>
  </si>
  <si>
    <t>정재승/NNP</t>
  </si>
  <si>
    <t>디지/NNP</t>
  </si>
  <si>
    <t>제기하__03/VV</t>
  </si>
  <si>
    <t>따오/VV</t>
  </si>
  <si>
    <t>주화__05/NNG</t>
  </si>
  <si>
    <t>땅__01/NNG</t>
  </si>
  <si>
    <t>창시자/NNG</t>
  </si>
  <si>
    <t>뚜렷하/VA</t>
  </si>
  <si>
    <t>책__01/NNG</t>
  </si>
  <si>
    <t>라센/NNP</t>
  </si>
  <si>
    <t>라이브러리/NNG</t>
  </si>
  <si>
    <t>라이센스/NNG</t>
  </si>
  <si>
    <t>캘리/NNP</t>
  </si>
  <si>
    <t>라이어/NNG</t>
  </si>
  <si>
    <t>콘텐츠/NNG</t>
  </si>
  <si>
    <t>라인__01/NNG</t>
  </si>
  <si>
    <t>크리스틴/NNP</t>
  </si>
  <si>
    <t>래피드/NNG</t>
  </si>
  <si>
    <t>탈__02/NNG</t>
  </si>
  <si>
    <t>램__05/NNG</t>
  </si>
  <si>
    <t>파이낸셜/NNG</t>
  </si>
  <si>
    <t>퍼블리카/NNG</t>
  </si>
  <si>
    <t>레이__01/NNG</t>
  </si>
  <si>
    <t>포럼/NNG</t>
  </si>
  <si>
    <t>로비__04/NNG</t>
  </si>
  <si>
    <t>리뷰/NNG</t>
  </si>
  <si>
    <t>리플/NNG</t>
  </si>
  <si>
    <t>확장하/VV</t>
  </si>
  <si>
    <t>릭/NNP</t>
  </si>
  <si>
    <t>황__04/NNP</t>
  </si>
  <si>
    <t>린__99/NNP</t>
  </si>
  <si>
    <t>획기적/NNG</t>
  </si>
  <si>
    <t>마구__01/MAG</t>
  </si>
  <si>
    <t>마르쿠스/NNP</t>
  </si>
  <si>
    <t>마진__03/NNG</t>
  </si>
  <si>
    <t>막연하/VA</t>
  </si>
  <si>
    <t>막히/VV</t>
  </si>
  <si>
    <t>만일__01/NNG</t>
  </si>
  <si>
    <t>맞__02/VV</t>
  </si>
  <si>
    <t>매개__03/NNG</t>
  </si>
  <si>
    <t>매끄럽/VA</t>
  </si>
  <si>
    <t>매년/MAG</t>
  </si>
  <si>
    <t>매매되/VV</t>
  </si>
  <si>
    <t>매매하__03/VV</t>
  </si>
  <si>
    <t>매물__02/NNG</t>
  </si>
  <si>
    <t>매번/MAG</t>
  </si>
  <si>
    <t>매주__01/MAG</t>
  </si>
  <si>
    <t>맨체스터/NNP</t>
  </si>
  <si>
    <t>머릿속/NNG</t>
  </si>
  <si>
    <t>먹__01/NNG</t>
  </si>
  <si>
    <t>멋지/VA</t>
  </si>
  <si>
    <t>메가/NNG</t>
  </si>
  <si>
    <t>면모__04/NNG</t>
  </si>
  <si>
    <t>명시적/NNG</t>
  </si>
  <si>
    <t>명실상부하/VA</t>
  </si>
  <si>
    <t>명예직/NNG</t>
  </si>
  <si>
    <t>모순__01/NNG</t>
  </si>
  <si>
    <t>모양__02/NNG</t>
  </si>
  <si>
    <t>모토__03/NNG</t>
  </si>
  <si>
    <t>모틀리/NNP</t>
  </si>
  <si>
    <t>모한티/NNP</t>
  </si>
  <si>
    <t>스웨덴/NNP</t>
  </si>
  <si>
    <t>모형__05/NNG</t>
  </si>
  <si>
    <t>몫/NNG</t>
  </si>
  <si>
    <t>실질적/NNG</t>
  </si>
  <si>
    <t>몰아치/VV</t>
  </si>
  <si>
    <t>몸살__01/NNG</t>
  </si>
  <si>
    <t>못__01/NNG</t>
  </si>
  <si>
    <t>예일대/NNP</t>
  </si>
  <si>
    <t>몽고메리__99/NNP</t>
  </si>
  <si>
    <t>원더/NNP</t>
  </si>
  <si>
    <t>무모하__02/VA</t>
  </si>
  <si>
    <t>무보수/NNG</t>
  </si>
  <si>
    <t>물건/NNG</t>
  </si>
  <si>
    <t>물결/NNG</t>
  </si>
  <si>
    <t>물러나/VV</t>
  </si>
  <si>
    <t>물어보/VV</t>
  </si>
  <si>
    <t>므/NNG</t>
  </si>
  <si>
    <t>미__14/NNG</t>
  </si>
  <si>
    <t>중독__01/NNG</t>
  </si>
  <si>
    <t>미등기/NNG</t>
  </si>
  <si>
    <t>미성숙하/VA</t>
  </si>
  <si>
    <t>미션/NNG</t>
  </si>
  <si>
    <t>미숙하/VA</t>
  </si>
  <si>
    <t>믹/NNP</t>
  </si>
  <si>
    <t>밀리__02/VV</t>
  </si>
  <si>
    <t>밋__01/NNG</t>
  </si>
  <si>
    <t>바__04/NNG</t>
  </si>
  <si>
    <t>바이트__01/NNG</t>
  </si>
  <si>
    <t>박__01/VV</t>
  </si>
  <si>
    <t>개발하/VV</t>
  </si>
  <si>
    <t>박__88/NNG</t>
  </si>
  <si>
    <t>박상훈/NNP</t>
  </si>
  <si>
    <t>신__09/NNG</t>
  </si>
  <si>
    <t>반대하__01/VV</t>
  </si>
  <si>
    <t>반복__01/NNG</t>
  </si>
  <si>
    <t>반작용/NNG</t>
  </si>
  <si>
    <t>제정__01/NNG</t>
  </si>
  <si>
    <t>조달__03/NNG</t>
  </si>
  <si>
    <t>발생/NNG</t>
  </si>
  <si>
    <t>발언하__02/VV</t>
  </si>
  <si>
    <t>발전하__01/VV</t>
  </si>
  <si>
    <t>판__10/NNG</t>
  </si>
  <si>
    <t>발판__01/NNG</t>
  </si>
  <si>
    <t>발행처/NNG</t>
  </si>
  <si>
    <t>방송하__01/VV</t>
  </si>
  <si>
    <t>몰수__01/NNG</t>
  </si>
  <si>
    <t>방위__01/NNG</t>
  </si>
  <si>
    <t>방점__02/NNG</t>
  </si>
  <si>
    <t>방해__01/NNG</t>
  </si>
  <si>
    <t>만나/VV</t>
  </si>
  <si>
    <t>배당__02/NNG</t>
  </si>
  <si>
    <t>캐나다/NNP</t>
  </si>
  <si>
    <t>배당금/NNG</t>
  </si>
  <si>
    <t>배상__05/NNG</t>
  </si>
  <si>
    <t>배우__01/NNG</t>
  </si>
  <si>
    <t>버크__99/NNP</t>
  </si>
  <si>
    <t>번복하/VV</t>
  </si>
  <si>
    <t>지금__03/MAG</t>
  </si>
  <si>
    <t>베네수엘라/NNP</t>
  </si>
  <si>
    <t>베이스__01/NNG</t>
  </si>
  <si>
    <t>벤처스/NNP</t>
  </si>
  <si>
    <t>변형/NNG</t>
  </si>
  <si>
    <t>별반__01/MAG</t>
  </si>
  <si>
    <t>보상__01/NNG</t>
  </si>
  <si>
    <t>보상하__02/VV</t>
  </si>
  <si>
    <t>보어__01/NNG</t>
  </si>
  <si>
    <t>보유량/NNG</t>
  </si>
  <si>
    <t>가스/NNG</t>
  </si>
  <si>
    <t>감추/VV</t>
  </si>
  <si>
    <t>부진__01/NNG</t>
  </si>
  <si>
    <t>부추기/VV</t>
  </si>
  <si>
    <t>분기__02/NNG</t>
  </si>
  <si>
    <t>분명__01/MAG</t>
  </si>
  <si>
    <t>겨냥하/VV</t>
  </si>
  <si>
    <t>분양__01/NNG</t>
  </si>
  <si>
    <t>불구속/NNG</t>
  </si>
  <si>
    <t>불러오/VV</t>
  </si>
  <si>
    <t>고유하__03/VA</t>
  </si>
  <si>
    <t>불만/NNG</t>
  </si>
  <si>
    <t>고통/NNG</t>
  </si>
  <si>
    <t>고통스럽/VA</t>
  </si>
  <si>
    <t>교사__09/NNG</t>
  </si>
  <si>
    <t>붕괴하/VV</t>
  </si>
  <si>
    <t>붙잡히/VV</t>
  </si>
  <si>
    <t>브리지/NNG</t>
  </si>
  <si>
    <t>깊이__02/MAG</t>
  </si>
  <si>
    <t>비교적/NNG</t>
  </si>
  <si>
    <t>꿈꾸/VV</t>
  </si>
  <si>
    <t>비아__01/NNG</t>
  </si>
  <si>
    <t>나아가/VV</t>
  </si>
  <si>
    <t>비자__05/NNG</t>
  </si>
  <si>
    <t>비정상/NNG</t>
  </si>
  <si>
    <t>비추/VV</t>
  </si>
  <si>
    <t>늘/MAG</t>
  </si>
  <si>
    <t>비탈/NNG</t>
  </si>
  <si>
    <t>빌딩/NNG</t>
  </si>
  <si>
    <t>빗대/VV</t>
  </si>
  <si>
    <t>빨간색/NNG</t>
  </si>
  <si>
    <t>뿌리/NNG</t>
  </si>
  <si>
    <t>덴마크/NNP</t>
  </si>
  <si>
    <t>사__15/NNG</t>
  </si>
  <si>
    <t>사기꾼/NNG</t>
  </si>
  <si>
    <t>사려__02/NNG</t>
  </si>
  <si>
    <t>돼지/NNG</t>
  </si>
  <si>
    <t>사모__05/NNG</t>
  </si>
  <si>
    <t>사무총장/NNG</t>
  </si>
  <si>
    <t>등급/NNG</t>
  </si>
  <si>
    <t>사생활/NNG</t>
  </si>
  <si>
    <t>사용량/NNG</t>
  </si>
  <si>
    <t>사장__15/NNG</t>
  </si>
  <si>
    <t>사전__12/NNG</t>
  </si>
  <si>
    <t>사흘/NNG</t>
  </si>
  <si>
    <t>살아남/VV</t>
  </si>
  <si>
    <t>묻지마/NNP</t>
  </si>
  <si>
    <t>상상__07/NNG</t>
  </si>
  <si>
    <t>상업/NNP</t>
  </si>
  <si>
    <t>상인__07/NNG</t>
  </si>
  <si>
    <t>새기__01/VV</t>
  </si>
  <si>
    <t>생산되/VV</t>
  </si>
  <si>
    <t>생존/NNG</t>
  </si>
  <si>
    <t>빈번하/VA</t>
  </si>
  <si>
    <t>서부__01/NNG</t>
  </si>
  <si>
    <t>서울대/NNP</t>
  </si>
  <si>
    <t>사정__07/NNG</t>
  </si>
  <si>
    <t>서초구/NNP</t>
  </si>
  <si>
    <t>살아오/VV</t>
  </si>
  <si>
    <t>서클/NNG</t>
  </si>
  <si>
    <t>선고__04/NNG</t>
  </si>
  <si>
    <t>선언__01/NNG</t>
  </si>
  <si>
    <t>선도하__02/VV</t>
  </si>
  <si>
    <t>선언하/VV</t>
  </si>
  <si>
    <t>성__07/NNG</t>
  </si>
  <si>
    <t>선제__01/NNG</t>
  </si>
  <si>
    <t>세밀하/VA</t>
  </si>
  <si>
    <t>선진__03/NNG</t>
  </si>
  <si>
    <t>세원/NNG</t>
  </si>
  <si>
    <t>선택하/VV</t>
  </si>
  <si>
    <t>소비하/VV</t>
  </si>
  <si>
    <t>시가__02/NNG</t>
  </si>
  <si>
    <t>성명__10/NNG</t>
  </si>
  <si>
    <t>성숙도/NNG</t>
  </si>
  <si>
    <t>세계인/NNG</t>
  </si>
  <si>
    <t>세미나/NNG</t>
  </si>
  <si>
    <t>세부__03/NNG</t>
  </si>
  <si>
    <t>세숫대야/NNG</t>
  </si>
  <si>
    <t>싸우/VV</t>
  </si>
  <si>
    <t>세정__04/NNG</t>
  </si>
  <si>
    <t>센/NNP</t>
  </si>
  <si>
    <t>애초__01/NNG</t>
  </si>
  <si>
    <t>센__01/NNG</t>
  </si>
  <si>
    <t>셔먼/NNP</t>
  </si>
  <si>
    <t>셰이프/NNG</t>
  </si>
  <si>
    <t>소개__02/NNG</t>
  </si>
  <si>
    <t>소니/NNP</t>
  </si>
  <si>
    <t>소셜/NNG</t>
  </si>
  <si>
    <t>연령__01/NNG</t>
  </si>
  <si>
    <t>소스__02/NNG</t>
  </si>
  <si>
    <t>오늘/MAG</t>
  </si>
  <si>
    <t>소외되/VV</t>
  </si>
  <si>
    <t>소용없/VA</t>
  </si>
  <si>
    <t>원점__01/NNG</t>
  </si>
  <si>
    <t>소탕__03/NNG</t>
  </si>
  <si>
    <t>속__01/VV</t>
  </si>
  <si>
    <t>속성__05/NNG</t>
  </si>
  <si>
    <t>속하__02/VV</t>
  </si>
  <si>
    <t>인구__01/NNG</t>
  </si>
  <si>
    <t>손익/NNG</t>
  </si>
  <si>
    <t>손잡/VV</t>
  </si>
  <si>
    <t>손해/NNG</t>
  </si>
  <si>
    <t>자연__01/NNG</t>
  </si>
  <si>
    <t>솔솔/MAG</t>
  </si>
  <si>
    <t>저녁/NNG</t>
  </si>
  <si>
    <t>전쟁/NNG</t>
  </si>
  <si>
    <t>수도__05/NNG</t>
  </si>
  <si>
    <t>전체적/NNG</t>
  </si>
  <si>
    <t>수립되__02/VV</t>
  </si>
  <si>
    <t>정무__01/NNG</t>
  </si>
  <si>
    <t>수순__01/NNG</t>
  </si>
  <si>
    <t>수위__02/NNG</t>
  </si>
  <si>
    <t>수집가/NNG</t>
  </si>
  <si>
    <t>주되/VV</t>
  </si>
  <si>
    <t>수치__04/NNG</t>
  </si>
  <si>
    <t>숫자/NNG</t>
  </si>
  <si>
    <t>쉬프트/NNG</t>
  </si>
  <si>
    <t>지도__09/NNG</t>
  </si>
  <si>
    <t>집행/NNG</t>
  </si>
  <si>
    <t>스낵바/NNG</t>
  </si>
  <si>
    <t>찬반/NNG</t>
  </si>
  <si>
    <t>스탠퍼드/NNP</t>
  </si>
  <si>
    <t>스트롱/NNP</t>
  </si>
  <si>
    <t>스트리트/NNG</t>
  </si>
  <si>
    <t>스티브/NNP</t>
  </si>
  <si>
    <t>스티븐/NNP</t>
  </si>
  <si>
    <t>통용되/VV</t>
  </si>
  <si>
    <t>스포츠/NNG</t>
  </si>
  <si>
    <t>승인되/VV</t>
  </si>
  <si>
    <t>패러다임/NNG</t>
  </si>
  <si>
    <t>시끌벅적하/VA</t>
  </si>
  <si>
    <t>풀리/VV</t>
  </si>
  <si>
    <t>시끌시끌하/VA</t>
  </si>
  <si>
    <t>시범적/NNG</t>
  </si>
  <si>
    <t>플레이/NNG</t>
  </si>
  <si>
    <t>시속__02/NNG</t>
  </si>
  <si>
    <t>피고인/NNG</t>
  </si>
  <si>
    <t>시운전/NNG</t>
  </si>
  <si>
    <t>시작__01/NNG</t>
  </si>
  <si>
    <t>시절__01/NNG</t>
  </si>
  <si>
    <t>시카리/MAG</t>
  </si>
  <si>
    <t>회사원/NNG</t>
  </si>
  <si>
    <t>시티은행/NNP</t>
  </si>
  <si>
    <t>신생__02/NNG</t>
  </si>
  <si>
    <t>신세계/NNP</t>
  </si>
  <si>
    <t>신세대/NNG</t>
  </si>
  <si>
    <t>신속하__02/VA</t>
  </si>
  <si>
    <t>신화__04/NNG</t>
  </si>
  <si>
    <t>싣__01/VV</t>
  </si>
  <si>
    <t>실__01/NNG</t>
  </si>
  <si>
    <t>실감하/VV</t>
  </si>
  <si>
    <t>실리콘밸리/NNP</t>
  </si>
  <si>
    <t>실수__01/NNG</t>
  </si>
  <si>
    <t>실수요자/NNG</t>
  </si>
  <si>
    <t>실용성/NNG</t>
  </si>
  <si>
    <t>실패하__01/VV</t>
  </si>
  <si>
    <t>연결되/VV</t>
  </si>
  <si>
    <t>실험/NNG</t>
  </si>
  <si>
    <t>싫__01/VA</t>
  </si>
  <si>
    <t>심상하__02/VA</t>
  </si>
  <si>
    <t>희망/NNG</t>
  </si>
  <si>
    <t>싼값/NNG</t>
  </si>
  <si>
    <t>씨티/NNG</t>
  </si>
  <si>
    <t>결말/NNG</t>
  </si>
  <si>
    <t>씨티/NNP</t>
  </si>
  <si>
    <t>아들/NNG</t>
  </si>
  <si>
    <t>아르헨티나__02/NNP</t>
  </si>
  <si>
    <t>아무리/MAG</t>
  </si>
  <si>
    <t>아쉽/VA</t>
  </si>
  <si>
    <t>아웃__02/NNG</t>
  </si>
  <si>
    <t>관광__02/NNG</t>
  </si>
  <si>
    <t>귀재__01/NNG</t>
  </si>
  <si>
    <t>급락세/NNG</t>
  </si>
  <si>
    <t>악영향/NNG</t>
  </si>
  <si>
    <t>기업인/NNG</t>
  </si>
  <si>
    <t>나무__01/NNG</t>
  </si>
  <si>
    <t>안건/NNG</t>
  </si>
  <si>
    <t>안기__01/VV</t>
  </si>
  <si>
    <t>안도하__01/VV</t>
  </si>
  <si>
    <t>안드레/NNP</t>
  </si>
  <si>
    <t>안심하/VV</t>
  </si>
  <si>
    <t>대리__05/NNG</t>
  </si>
  <si>
    <t>안정기__01/NNG</t>
  </si>
  <si>
    <t>안정세/NNG</t>
  </si>
  <si>
    <t>앓/VV</t>
  </si>
  <si>
    <t>압도적/NNG</t>
  </si>
  <si>
    <t>압력/NNG</t>
  </si>
  <si>
    <t>앞사람/NNG</t>
  </si>
  <si>
    <t>도박죄/NNG</t>
  </si>
  <si>
    <t>애당초/NNG</t>
  </si>
  <si>
    <t>애쓰/VV</t>
  </si>
  <si>
    <t>도취__02/NNG</t>
  </si>
  <si>
    <t>액__03/NNG</t>
  </si>
  <si>
    <t>동결하/VV</t>
  </si>
  <si>
    <t>액자__01/NNG</t>
  </si>
  <si>
    <t>동참하/VV</t>
  </si>
  <si>
    <t>야심__04/NNG</t>
  </si>
  <si>
    <t>야후/NNP</t>
  </si>
  <si>
    <t>라쿠/NNP</t>
  </si>
  <si>
    <t>약소하__01/VA</t>
  </si>
  <si>
    <t>약하__01/VA</t>
  </si>
  <si>
    <t>양주동/NNP</t>
  </si>
  <si>
    <t>록__03/NNG</t>
  </si>
  <si>
    <t>어머니__01/NNG</t>
  </si>
  <si>
    <t>어울리/VV</t>
  </si>
  <si>
    <t>억누르/VV</t>
  </si>
  <si>
    <t>매입하/VV</t>
  </si>
  <si>
    <t>언론사/NNG</t>
  </si>
  <si>
    <t>맥__01/NNG</t>
  </si>
  <si>
    <t>무디스/NNP</t>
  </si>
  <si>
    <t>없애/VV</t>
  </si>
  <si>
    <t>무한정/NNG</t>
  </si>
  <si>
    <t>엉키/VV</t>
  </si>
  <si>
    <t>미치__01/VV</t>
  </si>
  <si>
    <t>에너지/NNG</t>
  </si>
  <si>
    <t>바이오/NNG</t>
  </si>
  <si>
    <t>에릭/NNP</t>
  </si>
  <si>
    <t>배우__01/VV</t>
  </si>
  <si>
    <t>엘리베이터/NNG</t>
  </si>
  <si>
    <t>베__02/VV</t>
  </si>
  <si>
    <t>역__09/NNG</t>
  </si>
  <si>
    <t>베스트셀러/NNG</t>
  </si>
  <si>
    <t>역전__07/NNG</t>
  </si>
  <si>
    <t>본격화되/VV</t>
  </si>
  <si>
    <t>연결__01/NNG</t>
  </si>
  <si>
    <t>부적절하/VA</t>
  </si>
  <si>
    <t>연속__02/NNG</t>
  </si>
  <si>
    <t>연초__02/NNG</t>
  </si>
  <si>
    <t>연혁__01/NNG</t>
  </si>
  <si>
    <t>열정__02/NNG</t>
  </si>
  <si>
    <t>염려__01/NNG</t>
  </si>
  <si>
    <t>영업일/NNG</t>
  </si>
  <si>
    <t>살피__01/VV</t>
  </si>
  <si>
    <t>옆/NNG</t>
  </si>
  <si>
    <t>예외/NNG</t>
  </si>
  <si>
    <t>새삼__01/MAG</t>
  </si>
  <si>
    <t>서로__01/NNG</t>
  </si>
  <si>
    <t>오남용/NNG</t>
  </si>
  <si>
    <t>선배/NNG</t>
  </si>
  <si>
    <t>오랫동안/NNG</t>
  </si>
  <si>
    <t>선호하__01/VV</t>
  </si>
  <si>
    <t>오명__02/NNG</t>
  </si>
  <si>
    <t>오해__02/NNG</t>
  </si>
  <si>
    <t>온__88/NNG</t>
  </si>
  <si>
    <t>센트/NNG</t>
  </si>
  <si>
    <t>올__02/NNG</t>
  </si>
  <si>
    <t>소비량/NNG</t>
  </si>
  <si>
    <t>올라가/VV</t>
  </si>
  <si>
    <t>옴니/NNP</t>
  </si>
  <si>
    <t>와이먼/NNP</t>
  </si>
  <si>
    <t>완료/NNG</t>
  </si>
  <si>
    <t>완료하/VV</t>
  </si>
  <si>
    <t>완전히/MAG</t>
  </si>
  <si>
    <t>완화하/VV</t>
  </si>
  <si>
    <t>왓슨/NNP</t>
  </si>
  <si>
    <t>외곽__01/NNG</t>
  </si>
  <si>
    <t>외면__03/NNG</t>
  </si>
  <si>
    <t>안전__03/NNG</t>
  </si>
  <si>
    <t>안타깝/VA</t>
  </si>
  <si>
    <t>요금__01/NNG</t>
  </si>
  <si>
    <t>용산/NNP</t>
  </si>
  <si>
    <t>엔젤/NNG</t>
  </si>
  <si>
    <t>용이하/VA</t>
  </si>
  <si>
    <t>우상__04/NNG</t>
  </si>
  <si>
    <t>연관성/NNG</t>
  </si>
  <si>
    <t>우선시하/VV</t>
  </si>
  <si>
    <t>영상__01/NNG</t>
  </si>
  <si>
    <t>우일신/NNP</t>
  </si>
  <si>
    <t>영풍문고/NNP</t>
  </si>
  <si>
    <t>오프/NNG</t>
  </si>
  <si>
    <t>운용하/VV</t>
  </si>
  <si>
    <t>울산__01/NNP</t>
  </si>
  <si>
    <t>워치/NNG</t>
  </si>
  <si>
    <t>왕__04/NNG</t>
  </si>
  <si>
    <t>원금__01/NNG</t>
  </si>
  <si>
    <t>우__06/NNP</t>
  </si>
  <si>
    <t>원래__01/NNG</t>
  </si>
  <si>
    <t>원리금/NNG</t>
  </si>
  <si>
    <t>원성__01/NNG</t>
  </si>
  <si>
    <t>위헌/NNG</t>
  </si>
  <si>
    <t>원천__02/NNG</t>
  </si>
  <si>
    <t>유치하__03/VV</t>
  </si>
  <si>
    <t>월/NNP</t>
  </si>
  <si>
    <t>유틸리티/NNG</t>
  </si>
  <si>
    <t>월봉__01/NNG</t>
  </si>
  <si>
    <t>은어__02/NNG</t>
  </si>
  <si>
    <t>웨이/VV</t>
  </si>
  <si>
    <t>웰스__02/NNP</t>
  </si>
  <si>
    <t>위반되/VV</t>
  </si>
  <si>
    <t>위유__01/NNG</t>
  </si>
  <si>
    <t>인용__02/NNG</t>
  </si>
  <si>
    <t>위츠/NNP</t>
  </si>
  <si>
    <t>위협/NNG</t>
  </si>
  <si>
    <t>일주일/NNG</t>
  </si>
  <si>
    <t>유감스럽/VA</t>
  </si>
  <si>
    <t>자제하__01/VV</t>
  </si>
  <si>
    <t>유학생__01/NNG</t>
  </si>
  <si>
    <t>장난감/NNG</t>
  </si>
  <si>
    <t>육__03/NNG</t>
  </si>
  <si>
    <t>재차/MAG</t>
  </si>
  <si>
    <t>육성__04/NNG</t>
  </si>
  <si>
    <t>잼__01/NNG</t>
  </si>
  <si>
    <t>음료/NNG</t>
  </si>
  <si>
    <t>의식하__02/VV</t>
  </si>
  <si>
    <t>전적__03/NNG</t>
  </si>
  <si>
    <t>이공__04/NNG</t>
  </si>
  <si>
    <t>이내__03/MAG</t>
  </si>
  <si>
    <t>이두__02/NNG</t>
  </si>
  <si>
    <t>제레미/NNP</t>
  </si>
  <si>
    <t>이례적/NNG</t>
  </si>
  <si>
    <t>조언하__01/VV</t>
  </si>
  <si>
    <t>이목__04/NNG</t>
  </si>
  <si>
    <t>조율되/VV</t>
  </si>
  <si>
    <t>이사__14/NNG</t>
  </si>
  <si>
    <t>조짐__02/NNG</t>
  </si>
  <si>
    <t>이상적__01/NNG</t>
  </si>
  <si>
    <t>이윽고/MAG</t>
  </si>
  <si>
    <t>이정표__02/NNG</t>
  </si>
  <si>
    <t>주의하__01/VV</t>
  </si>
  <si>
    <t>이직하__02/VV</t>
  </si>
  <si>
    <t>익산경찰서/NNP</t>
  </si>
  <si>
    <t>중개하/VV</t>
  </si>
  <si>
    <t>인__88/NNG</t>
  </si>
  <si>
    <t>인민은행/NNP</t>
  </si>
  <si>
    <t>인베스트먼트사/NNP</t>
  </si>
  <si>
    <t>진화하__01/VV</t>
  </si>
  <si>
    <t>창립자/NNG</t>
  </si>
  <si>
    <t>인재__02/NNG</t>
  </si>
  <si>
    <t>인터페이스/NNG</t>
  </si>
  <si>
    <t>철저히/MAG</t>
  </si>
  <si>
    <t>인플레이션/NNG</t>
  </si>
  <si>
    <t>청원/NNP</t>
  </si>
  <si>
    <t>일구__01/VV</t>
  </si>
  <si>
    <t>일당__02/NNG</t>
  </si>
  <si>
    <t>일련__01/NNG</t>
  </si>
  <si>
    <t>일몰/NNG</t>
  </si>
  <si>
    <t>출시되/VV</t>
  </si>
  <si>
    <t>일반화되/VV</t>
  </si>
  <si>
    <t>충분히/MAG</t>
  </si>
  <si>
    <t>카페/NNG</t>
  </si>
  <si>
    <t>일신__01/NNG</t>
  </si>
  <si>
    <t>킨지/NNP</t>
  </si>
  <si>
    <t>일일학/NNG</t>
  </si>
  <si>
    <t>일절__02/MAG</t>
  </si>
  <si>
    <t>파고__01/NNG</t>
  </si>
  <si>
    <t>일조하/VV</t>
  </si>
  <si>
    <t>판결/NNG</t>
  </si>
  <si>
    <t>펴/VV</t>
  </si>
  <si>
    <t>임정욱/NNP</t>
  </si>
  <si>
    <t>임하__02/VV</t>
  </si>
  <si>
    <t>폄훼/NNG</t>
  </si>
  <si>
    <t>입건되/VV</t>
  </si>
  <si>
    <t>폭풍__01/NNG</t>
  </si>
  <si>
    <t>입건하/VV</t>
  </si>
  <si>
    <t>입사하__04/VV</t>
  </si>
  <si>
    <t>필두/NNG</t>
  </si>
  <si>
    <t>자극하/VV</t>
  </si>
  <si>
    <t>하루하루/MAG</t>
  </si>
  <si>
    <t>자동차/NNG</t>
  </si>
  <si>
    <t>해보/VV</t>
  </si>
  <si>
    <t>자명하__01/VA</t>
  </si>
  <si>
    <t>홍보__01/NNG</t>
  </si>
  <si>
    <t>자세__02/NNG</t>
  </si>
  <si>
    <t>확실히/MAG</t>
  </si>
  <si>
    <t>자율/NNG</t>
  </si>
  <si>
    <t>회복되/VV</t>
  </si>
  <si>
    <t>흑우/NNG</t>
  </si>
  <si>
    <t>작동하/VV</t>
  </si>
  <si>
    <t>작업하/VV</t>
  </si>
  <si>
    <t>잡코리아/NNP</t>
  </si>
  <si>
    <t>행복하/VA</t>
  </si>
  <si>
    <t>혼란__02/NNG</t>
  </si>
  <si>
    <t>장기__10/NNG</t>
  </si>
  <si>
    <t>장세__02/NNG</t>
  </si>
  <si>
    <t>장소__05/NNG</t>
  </si>
  <si>
    <t>장시간/NNG</t>
  </si>
  <si>
    <t>결정하__01/VV</t>
  </si>
  <si>
    <t>재닛/NNP</t>
  </si>
  <si>
    <t>재단__01/NNG</t>
  </si>
  <si>
    <t>재밌/VA</t>
  </si>
  <si>
    <t>소득/NNG</t>
  </si>
  <si>
    <t>재직__01/NNG</t>
  </si>
  <si>
    <t>저금리/NNG</t>
  </si>
  <si>
    <t>저장__04/NNG</t>
  </si>
  <si>
    <t>저항선/NNG</t>
  </si>
  <si>
    <t>능력__02/NNG</t>
  </si>
  <si>
    <t>적절히/MAG</t>
  </si>
  <si>
    <t>전력__01/NNG</t>
  </si>
  <si>
    <t>전매__07/NNG</t>
  </si>
  <si>
    <t>블룸버그통신/NNP</t>
  </si>
  <si>
    <t>전북__02/NNP</t>
  </si>
  <si>
    <t>심__88/NNG</t>
  </si>
  <si>
    <t>전세금/NNG</t>
  </si>
  <si>
    <t>전시되/VV</t>
  </si>
  <si>
    <t>절대__05/MAG</t>
  </si>
  <si>
    <t>점치__01/VV</t>
  </si>
  <si>
    <t>전략__03/NNG</t>
  </si>
  <si>
    <t>접속되/VV</t>
  </si>
  <si>
    <t>접어들/VV</t>
  </si>
  <si>
    <t>증발하__01/VV</t>
  </si>
  <si>
    <t>정규돈/NNP</t>
  </si>
  <si>
    <t>정의__05/NNG</t>
  </si>
  <si>
    <t>정의하__01/VV</t>
  </si>
  <si>
    <t>정지__06/NNG</t>
  </si>
  <si>
    <t>정책적/NNG</t>
  </si>
  <si>
    <t>정확히__01/MAG</t>
  </si>
  <si>
    <t>제리/NNP</t>
  </si>
  <si>
    <t>제작__02/NNG</t>
  </si>
  <si>
    <t>조달되__02/VV</t>
  </si>
  <si>
    <t>등장하__01/VV</t>
  </si>
  <si>
    <t>조달하__02/VV</t>
  </si>
  <si>
    <t>조명__06/NNG</t>
  </si>
  <si>
    <t>조심__02/NNG</t>
  </si>
  <si>
    <t>조심스레/MAG</t>
  </si>
  <si>
    <t>조용히/MAG</t>
  </si>
  <si>
    <t>조정__04/NNG</t>
  </si>
  <si>
    <t>조합__01/NNG</t>
  </si>
  <si>
    <t>존재/NNG</t>
  </si>
  <si>
    <t>졸업하/VV</t>
  </si>
  <si>
    <t>종신형/NNG</t>
  </si>
  <si>
    <t>좌우명/NNG</t>
  </si>
  <si>
    <t>주__27/NNG</t>
  </si>
  <si>
    <t>주권__01/NNG</t>
  </si>
  <si>
    <t>주역__01/NNG</t>
  </si>
  <si>
    <t>준용하__01/VV</t>
  </si>
  <si>
    <t>줄리안/NNP</t>
  </si>
  <si>
    <t>중구난방/NNG</t>
  </si>
  <si>
    <t>대체하__01/VV</t>
  </si>
  <si>
    <t>중지하/VV</t>
  </si>
  <si>
    <t>쥐__01/VV</t>
  </si>
  <si>
    <t>지급하__01/VV</t>
  </si>
  <si>
    <t>지배하__01/VV</t>
  </si>
  <si>
    <t>지부__01/NNG</t>
  </si>
  <si>
    <t>지속__01/NNG</t>
  </si>
  <si>
    <t>지시하/VV</t>
  </si>
  <si>
    <t>직격탄/NNG</t>
  </si>
  <si>
    <t>직종/NNG</t>
  </si>
  <si>
    <t>진면모/NNG</t>
  </si>
  <si>
    <t>진용__03/NNG</t>
  </si>
  <si>
    <t>진일보하/VV</t>
  </si>
  <si>
    <t>진짜/NNG</t>
  </si>
  <si>
    <t>결정__01/NNG</t>
  </si>
  <si>
    <t>진행형/NNG</t>
  </si>
  <si>
    <t>진화__05/NNG</t>
  </si>
  <si>
    <t>질리__01/VV</t>
  </si>
  <si>
    <t>제시하__01/VV</t>
  </si>
  <si>
    <t>질서__03/NNG</t>
  </si>
  <si>
    <t>토론__01/NNG</t>
  </si>
  <si>
    <t>집중력/NNG</t>
  </si>
  <si>
    <t>차__09/NNG</t>
  </si>
  <si>
    <t>차림/NNG</t>
  </si>
  <si>
    <t>가노/NNP</t>
  </si>
  <si>
    <t>가수__11/NNG</t>
  </si>
  <si>
    <t>각각__01/NNG</t>
  </si>
  <si>
    <t>창출되/VV</t>
  </si>
  <si>
    <t>채굴되/VV</t>
  </si>
  <si>
    <t>채택하/VV</t>
  </si>
  <si>
    <t>채팅/NNG</t>
  </si>
  <si>
    <t>개인적/NNG</t>
  </si>
  <si>
    <t>책상__01/NNG</t>
  </si>
  <si>
    <t>개최하/VV</t>
  </si>
  <si>
    <t>책임지/VV</t>
  </si>
  <si>
    <t>거액/NNG</t>
  </si>
  <si>
    <t>처벌하/VV</t>
  </si>
  <si>
    <t>천인__03/NNG</t>
  </si>
  <si>
    <t>천장__02/NNG</t>
  </si>
  <si>
    <t>경색__02/NNG</t>
  </si>
  <si>
    <t>천재__03/NNG</t>
  </si>
  <si>
    <t>경쟁자/NNG</t>
  </si>
  <si>
    <t>청__10/NNG</t>
  </si>
  <si>
    <t>고성능/NNG</t>
  </si>
  <si>
    <t>초대__04/NNG</t>
  </si>
  <si>
    <t>골프/NNG</t>
  </si>
  <si>
    <t>초래하__01/VV</t>
  </si>
  <si>
    <t>촉구하/VV</t>
  </si>
  <si>
    <t>공론__01/NNG</t>
  </si>
  <si>
    <t>촉매/NNG</t>
  </si>
  <si>
    <t>촘촘히/MAG</t>
  </si>
  <si>
    <t>과목__02/NNG</t>
  </si>
  <si>
    <t>최우수/NNG</t>
  </si>
  <si>
    <t>광산__01/NNG</t>
  </si>
  <si>
    <t>최저치/NNG</t>
  </si>
  <si>
    <t>추산되/VV</t>
  </si>
  <si>
    <t>국민은행/NNP</t>
  </si>
  <si>
    <t>추어__01/NNG</t>
  </si>
  <si>
    <t>귀금속/NNG</t>
  </si>
  <si>
    <t>출몰/NNG</t>
  </si>
  <si>
    <t>규제되/VV</t>
  </si>
  <si>
    <t>출석하/VV</t>
  </si>
  <si>
    <t>그램/NNG</t>
  </si>
  <si>
    <t>출입증/NNG</t>
  </si>
  <si>
    <t>그사이/NNG</t>
  </si>
  <si>
    <t>취임/NNG</t>
  </si>
  <si>
    <t>취임하/VV</t>
  </si>
  <si>
    <t>급부상하/VV</t>
  </si>
  <si>
    <t>캐내/VV</t>
  </si>
  <si>
    <t>기다리/VV</t>
  </si>
  <si>
    <t>커런트/NNG</t>
  </si>
  <si>
    <t>커뮤니케이션/NNG</t>
  </si>
  <si>
    <t>커크/NNP</t>
  </si>
  <si>
    <t>나이__01/NNG</t>
  </si>
  <si>
    <t>컨트롤하/VV</t>
  </si>
  <si>
    <t>코인스/NNP</t>
  </si>
  <si>
    <t>쾌거/NNG</t>
  </si>
  <si>
    <t>넘보/VV</t>
  </si>
  <si>
    <t>크리스/NNP</t>
  </si>
  <si>
    <t>노__12/NNG</t>
  </si>
  <si>
    <t>큰돈/NNG</t>
  </si>
  <si>
    <t>클/NNG</t>
  </si>
  <si>
    <t>다보스/NNP</t>
  </si>
  <si>
    <t>달려가/VV</t>
  </si>
  <si>
    <t>킨/NNP</t>
  </si>
  <si>
    <t>타입__02/NNG</t>
  </si>
  <si>
    <t>대두되/VV</t>
  </si>
  <si>
    <t>타파하/VV</t>
  </si>
  <si>
    <t>탈법/NNG</t>
  </si>
  <si>
    <t>탑승하/VV</t>
  </si>
  <si>
    <t>탕왕/NNP</t>
  </si>
  <si>
    <t>태동기/NNP</t>
  </si>
  <si>
    <t>태평양/NNP</t>
  </si>
  <si>
    <t>두루미__02/NNG</t>
  </si>
  <si>
    <t>뒤처지/VV</t>
  </si>
  <si>
    <t>텍사스/NNP</t>
  </si>
  <si>
    <t>텔레/NNG</t>
  </si>
  <si>
    <t>뜨거워지/VV</t>
  </si>
  <si>
    <t>토대/NNG</t>
  </si>
  <si>
    <t>랭크/NNG</t>
  </si>
  <si>
    <t>톡톡히/MAG</t>
  </si>
  <si>
    <t>톱__04/NNG</t>
  </si>
  <si>
    <t>통과되/VV</t>
  </si>
  <si>
    <t>통보하/VV</t>
  </si>
  <si>
    <t>로펌/NNG</t>
  </si>
  <si>
    <t>통상__01/NNG</t>
  </si>
  <si>
    <t>루__88/NNG</t>
  </si>
  <si>
    <t>루비/NNG</t>
  </si>
  <si>
    <t>통칭__01/NNG</t>
  </si>
  <si>
    <t>통합/NNG</t>
  </si>
  <si>
    <t>통합되/VV</t>
  </si>
  <si>
    <t>통합하/VV</t>
  </si>
  <si>
    <t>통화__88/NNG</t>
  </si>
  <si>
    <t>퇴장__02/NNG</t>
  </si>
  <si>
    <t>퇴직자/NNG</t>
  </si>
  <si>
    <t>모멘트/NNG</t>
  </si>
  <si>
    <t>몰려가/VV</t>
  </si>
  <si>
    <t>투매하__01/VV</t>
  </si>
  <si>
    <t>투입/NNG</t>
  </si>
  <si>
    <t>무선__02/NNG</t>
  </si>
  <si>
    <t>투입되/VV</t>
  </si>
  <si>
    <t>무죄/NNG</t>
  </si>
  <si>
    <t>튀__01/NNG</t>
  </si>
  <si>
    <t>튜브/NNG</t>
  </si>
  <si>
    <t>트럼프/NNG</t>
  </si>
  <si>
    <t>미만__01/NNG</t>
  </si>
  <si>
    <t>트럼프/NNP</t>
  </si>
  <si>
    <t>미사일/NNG</t>
  </si>
  <si>
    <t>바보/NNG</t>
  </si>
  <si>
    <t>트롤/NNG</t>
  </si>
  <si>
    <t>반__11/NNG</t>
  </si>
  <si>
    <t>트리/NNG</t>
  </si>
  <si>
    <t>발간하__01/VV</t>
  </si>
  <si>
    <t>발사대/NNG</t>
  </si>
  <si>
    <t>특혜/NNG</t>
  </si>
  <si>
    <t>틈새시장/NNG</t>
  </si>
  <si>
    <t>팅스/NNP</t>
  </si>
  <si>
    <t>발행자/NNG</t>
  </si>
  <si>
    <t>파격/NNG</t>
  </si>
  <si>
    <t>파이낸스/NNG</t>
  </si>
  <si>
    <t>방향성__01/NNG</t>
  </si>
  <si>
    <t>파혼/NNG</t>
  </si>
  <si>
    <t>판치/VV</t>
  </si>
  <si>
    <t>팔__01/NNG</t>
  </si>
  <si>
    <t>버추얼/NNG</t>
  </si>
  <si>
    <t>패트릭/NNP</t>
  </si>
  <si>
    <t>퍼/NNG</t>
  </si>
  <si>
    <t>봉합__02/NNG</t>
  </si>
  <si>
    <t>펀딩/NNG</t>
  </si>
  <si>
    <t>펌프/NNG</t>
  </si>
  <si>
    <t>부처__01/NNP</t>
  </si>
  <si>
    <t>페이/NNG</t>
  </si>
  <si>
    <t>브랜드/NNG</t>
  </si>
  <si>
    <t>페이파/NNP</t>
  </si>
  <si>
    <t>블랙__01/NNG</t>
  </si>
  <si>
    <t>편의__02/NNG</t>
  </si>
  <si>
    <t>편집자/NNG</t>
  </si>
  <si>
    <t>비교되/VV</t>
  </si>
  <si>
    <t>편하/VA</t>
  </si>
  <si>
    <t>폐쇄되/VV</t>
  </si>
  <si>
    <t>포츈/NNP</t>
  </si>
  <si>
    <t>폭등세/NNG</t>
  </si>
  <si>
    <t>사족__01/NNG</t>
  </si>
  <si>
    <t>폭등하/VV</t>
  </si>
  <si>
    <t>표명/NNG</t>
  </si>
  <si>
    <t>표준__01/NNG</t>
  </si>
  <si>
    <t>표출되/VV</t>
  </si>
  <si>
    <t>표하__01/VV</t>
  </si>
  <si>
    <t>생존권/NNG</t>
  </si>
  <si>
    <t>서구__02/NNP</t>
  </si>
  <si>
    <t>풀__02/NNG</t>
  </si>
  <si>
    <t>풀어내/VV</t>
  </si>
  <si>
    <t>선두__01/NNG</t>
  </si>
  <si>
    <t>품__01/VV</t>
  </si>
  <si>
    <t>선정하__03/VV</t>
  </si>
  <si>
    <t>프로토/NNP</t>
  </si>
  <si>
    <t>플레이어/NNG</t>
  </si>
  <si>
    <t>피버/NNG</t>
  </si>
  <si>
    <t>하나은행/NNP</t>
  </si>
  <si>
    <t>하루하루/NNG</t>
  </si>
  <si>
    <t>성실하__02/VA</t>
  </si>
  <si>
    <t>하얗/VA</t>
  </si>
  <si>
    <t>세__03/VA</t>
  </si>
  <si>
    <t>학습/NNG</t>
  </si>
  <si>
    <t>한껏/MAG</t>
  </si>
  <si>
    <t>세종__02/NNP</t>
  </si>
  <si>
    <t>한몫/NNG</t>
  </si>
  <si>
    <t>한발__01/MAG</t>
  </si>
  <si>
    <t>한복판/NNG</t>
  </si>
  <si>
    <t>한준호/NNP</t>
  </si>
  <si>
    <t>함께하/VV</t>
  </si>
  <si>
    <t>해결되/VV</t>
  </si>
  <si>
    <t>해독__04/NNG</t>
  </si>
  <si>
    <t>해임하/VV</t>
  </si>
  <si>
    <t>시행령/NNG</t>
  </si>
  <si>
    <t>행각__01/NNG</t>
  </si>
  <si>
    <t>신문__10/NNG</t>
  </si>
  <si>
    <t>행정부/NNG</t>
  </si>
  <si>
    <t>향__02/NNG</t>
  </si>
  <si>
    <t>쌍방/NNG</t>
  </si>
  <si>
    <t>허락하/VV</t>
  </si>
  <si>
    <t>허용되/VV</t>
  </si>
  <si>
    <t>아퀴__01/NNG</t>
  </si>
  <si>
    <t>안모/NNP</t>
  </si>
  <si>
    <t>헤드폰/NNG</t>
  </si>
  <si>
    <t>헷지/NNG</t>
  </si>
  <si>
    <t>혁명적/NNG</t>
  </si>
  <si>
    <t>혁신적/NNG</t>
  </si>
  <si>
    <t>애시워스/NNP</t>
  </si>
  <si>
    <t>현명하__01/VA</t>
  </si>
  <si>
    <t>현실화되/VV</t>
  </si>
  <si>
    <t>양__24/NNP</t>
  </si>
  <si>
    <t>현저히/MAG</t>
  </si>
  <si>
    <t>양국__01/NNG</t>
  </si>
  <si>
    <t>현존하/VV</t>
  </si>
  <si>
    <t>얘기하/VV</t>
  </si>
  <si>
    <t>현직__01/NNG</t>
  </si>
  <si>
    <t>협업하/VV</t>
  </si>
  <si>
    <t>엔론/NNP</t>
  </si>
  <si>
    <t>엔터테인먼트/NNG</t>
  </si>
  <si>
    <t>형식__01/NNG</t>
  </si>
  <si>
    <t>영란은행/NNP</t>
  </si>
  <si>
    <t>호로__02/NNG</t>
  </si>
  <si>
    <t>호소하__01/VV</t>
  </si>
  <si>
    <t>예정되/VV</t>
  </si>
  <si>
    <t>호스/NNG</t>
  </si>
  <si>
    <t>호스트/NNG</t>
  </si>
  <si>
    <t>혼조세/NNG</t>
  </si>
  <si>
    <t>화__06/NNG</t>
  </si>
  <si>
    <t>확률/NNG</t>
  </si>
  <si>
    <t>확립되/VV</t>
  </si>
  <si>
    <t>확보되__01/VV</t>
  </si>
  <si>
    <t>우데/VV</t>
  </si>
  <si>
    <t>확실성/NNG</t>
  </si>
  <si>
    <t>확실하/VA</t>
  </si>
  <si>
    <t>운전수/NNG</t>
  </si>
  <si>
    <t>확연히__02/MAG</t>
  </si>
  <si>
    <t>원자재/NNG</t>
  </si>
  <si>
    <t>확장되/VV</t>
  </si>
  <si>
    <t>유가__01/NNG</t>
  </si>
  <si>
    <t>유예하__01/VV</t>
  </si>
  <si>
    <t>유조/NNP</t>
  </si>
  <si>
    <t>유죄__01/NNG</t>
  </si>
  <si>
    <t>황소__01/NNG</t>
  </si>
  <si>
    <t>황제__02/NNG</t>
  </si>
  <si>
    <t>의심되/VV</t>
  </si>
  <si>
    <t>회수하__01/VV</t>
  </si>
  <si>
    <t>이때/NNG</t>
  </si>
  <si>
    <t>회의실/NNG</t>
  </si>
  <si>
    <t>이상하/VA</t>
  </si>
  <si>
    <t>이석우/NNP</t>
  </si>
  <si>
    <t>횟수/NNG</t>
  </si>
  <si>
    <t>효율적/NNG</t>
  </si>
  <si>
    <t>인수하__02/VV</t>
  </si>
  <si>
    <t>후진국/NNG</t>
  </si>
  <si>
    <t>일방적/NNG</t>
  </si>
  <si>
    <t>일시__01/NNG</t>
  </si>
  <si>
    <t>훌륭하/VA</t>
  </si>
  <si>
    <t>자기__04/NNG</t>
  </si>
  <si>
    <t>훗날/NNG</t>
  </si>
  <si>
    <t>자녀__01/NNG</t>
  </si>
  <si>
    <t>훼방하/VV</t>
  </si>
  <si>
    <t>작품__01/NNG</t>
  </si>
  <si>
    <t>휘둘리/VV</t>
  </si>
  <si>
    <t>잔액/NNG</t>
  </si>
  <si>
    <t>휘말리/VV</t>
  </si>
  <si>
    <t>휘발/NNG</t>
  </si>
  <si>
    <t>휴대/NNG</t>
  </si>
  <si>
    <t>재앙/NNG</t>
  </si>
  <si>
    <t>휴대폰/NNG</t>
  </si>
  <si>
    <t>재판소/NNG</t>
  </si>
  <si>
    <t>휴렛팩커드/NNP</t>
  </si>
  <si>
    <t>흘러들/VV</t>
  </si>
  <si>
    <t>흡수__02/NNG</t>
  </si>
  <si>
    <t>흥미롭/VA</t>
  </si>
  <si>
    <t>전달하__02/VV</t>
  </si>
  <si>
    <t>희귀/NNG</t>
  </si>
  <si>
    <t>희미하__01/VA</t>
  </si>
  <si>
    <t>히스__88/NNG</t>
  </si>
  <si>
    <t>히코/NNP</t>
  </si>
  <si>
    <t>힐스/NNP</t>
  </si>
  <si>
    <t>정리되/VV</t>
  </si>
  <si>
    <t>가짜/NNG</t>
  </si>
  <si>
    <t>정착하/VV</t>
  </si>
  <si>
    <t>정황__02/NNG</t>
  </si>
  <si>
    <t>강세__03/NNG</t>
  </si>
  <si>
    <t>제어하/VV</t>
  </si>
  <si>
    <t>제외__02/NNG</t>
  </si>
  <si>
    <t>제작진/NNG</t>
  </si>
  <si>
    <t>과거__03/NNG</t>
  </si>
  <si>
    <t>조작하__01/VV</t>
  </si>
  <si>
    <t>죄__03/NNG</t>
  </si>
  <si>
    <t>주__03/NNG</t>
  </si>
  <si>
    <t>죽이__01/VV</t>
  </si>
  <si>
    <t>내려가/VV</t>
  </si>
  <si>
    <t>준비은행/NNG</t>
  </si>
  <si>
    <t>중앙대/NNP</t>
  </si>
  <si>
    <t>들어오/VV</t>
  </si>
  <si>
    <t>맡기/VV</t>
  </si>
  <si>
    <t>증표/NNG</t>
  </si>
  <si>
    <t>지각__02/NNG</t>
  </si>
  <si>
    <t>변하/VV</t>
  </si>
  <si>
    <t>지사__06/NNG</t>
  </si>
  <si>
    <t>진정하__01/VA</t>
  </si>
  <si>
    <t>진출__02/NNG</t>
  </si>
  <si>
    <t>진화__06/NNG</t>
  </si>
  <si>
    <t>아파트/NNG</t>
  </si>
  <si>
    <t>얼마/NNG</t>
  </si>
  <si>
    <t>차단되/VV</t>
  </si>
  <si>
    <t>차라리/MAG</t>
  </si>
  <si>
    <t>착각__03/NNG</t>
  </si>
  <si>
    <t>의미하__02/VV</t>
  </si>
  <si>
    <t>최대한/NNG</t>
  </si>
  <si>
    <t>추천하__02/VV</t>
  </si>
  <si>
    <t>취급소/NNG</t>
  </si>
  <si>
    <t>치오/NNP</t>
  </si>
  <si>
    <t>캠페인/NNG</t>
  </si>
  <si>
    <t>키우/VV</t>
  </si>
  <si>
    <t>커__99/NNP</t>
  </si>
  <si>
    <t>활동__02/NNG</t>
  </si>
  <si>
    <t>탕진/NNG</t>
  </si>
  <si>
    <t>토__05/NNG</t>
  </si>
  <si>
    <t>통과하/VV</t>
  </si>
  <si>
    <t>판돈/NNG</t>
  </si>
  <si>
    <t>퍼붓/VV</t>
  </si>
  <si>
    <t>페인/NNG</t>
  </si>
  <si>
    <t>표__04/NNG</t>
  </si>
  <si>
    <t>필수__02/NNG</t>
  </si>
  <si>
    <t>핑크/NNG</t>
  </si>
  <si>
    <t>한__11/NNP</t>
  </si>
  <si>
    <t>합__01/NNG</t>
  </si>
  <si>
    <t>허황되/VA</t>
  </si>
  <si>
    <t>협력하/VV</t>
  </si>
  <si>
    <t>호구__02/NNG</t>
  </si>
  <si>
    <t>혼란스럽__01/VA</t>
  </si>
  <si>
    <t>홀딩스/NNG</t>
  </si>
  <si>
    <t>후회__01/NNG</t>
  </si>
  <si>
    <t>인기__01/NNG</t>
  </si>
  <si>
    <t>그대로/MAG</t>
  </si>
  <si>
    <t>논쟁/NNG</t>
  </si>
  <si>
    <t>꼽__01/VV</t>
  </si>
  <si>
    <t>만약/NNG</t>
  </si>
  <si>
    <t>버핏/NNP</t>
  </si>
  <si>
    <t>비정상적/NNG</t>
  </si>
  <si>
    <t>빠져나가/VV</t>
  </si>
  <si>
    <t>비판하/VV</t>
  </si>
  <si>
    <t>전통적/NNG</t>
  </si>
  <si>
    <t>이동하/VV</t>
  </si>
  <si>
    <t>진단하/VV</t>
  </si>
  <si>
    <t>특정/NNG</t>
  </si>
  <si>
    <t>차이/NNG</t>
  </si>
  <si>
    <t>어떻/VA</t>
  </si>
  <si>
    <t>협회/NNG</t>
  </si>
  <si>
    <t>해당하__04/VV</t>
  </si>
  <si>
    <t>경쟁/NNG</t>
  </si>
  <si>
    <t>공문__01/NNG</t>
  </si>
  <si>
    <t>마음__01/NNG</t>
  </si>
  <si>
    <t>부정__02/NNG</t>
  </si>
  <si>
    <t>오늘/NNG</t>
  </si>
  <si>
    <t>대표/NNG</t>
  </si>
  <si>
    <t>입금/NNG</t>
  </si>
  <si>
    <t>짓__01/VV</t>
  </si>
  <si>
    <t>긋__01/VV</t>
  </si>
  <si>
    <t>꽤__01/MAG</t>
  </si>
  <si>
    <t>날리__02/VV</t>
  </si>
  <si>
    <t>마치__02/VV</t>
  </si>
  <si>
    <t>법인__02/NNG</t>
  </si>
  <si>
    <t>부각되/VV</t>
  </si>
  <si>
    <t>상대__04/NNG</t>
  </si>
  <si>
    <t>생겨나/VV</t>
  </si>
  <si>
    <t>설계하__02/VV</t>
  </si>
  <si>
    <t>실물__02/NNG</t>
  </si>
  <si>
    <t>쏟/VV</t>
  </si>
  <si>
    <t>각자__02/MAG</t>
  </si>
  <si>
    <t>간__08/NNG</t>
  </si>
  <si>
    <t>간편하/VA</t>
  </si>
  <si>
    <t>강경화/NNP</t>
  </si>
  <si>
    <t>강공/NNG</t>
  </si>
  <si>
    <t>객관적/NNG</t>
  </si>
  <si>
    <t>월스트리트저널/NNP</t>
  </si>
  <si>
    <t>거세지/VV</t>
  </si>
  <si>
    <t>검증하/VV</t>
  </si>
  <si>
    <t>전국__03/NNG</t>
  </si>
  <si>
    <t>게시되/VV</t>
  </si>
  <si>
    <t>결합되/VV</t>
  </si>
  <si>
    <t>경쟁하/VV</t>
  </si>
  <si>
    <t>고도__08/NNG</t>
  </si>
  <si>
    <t>추정되/VV</t>
  </si>
  <si>
    <t>고려__01/NNG</t>
  </si>
  <si>
    <t>고르__02/VV</t>
  </si>
  <si>
    <t>취득하/VV</t>
  </si>
  <si>
    <t>카메라/NNG</t>
  </si>
  <si>
    <t>통계__04/NNG</t>
  </si>
  <si>
    <t>파산__01/NNG</t>
  </si>
  <si>
    <t>폐지하__02/VV</t>
  </si>
  <si>
    <t>공약__01/NNG</t>
  </si>
  <si>
    <t>거론하/VV</t>
  </si>
  <si>
    <t>경기__05/NNG</t>
  </si>
  <si>
    <t>경로__03/NNG</t>
  </si>
  <si>
    <t>구두__03/NNG</t>
  </si>
  <si>
    <t>구하__01/VV</t>
  </si>
  <si>
    <t>국방부/NNG</t>
  </si>
  <si>
    <t>나타내/VV</t>
  </si>
  <si>
    <t>그날/NNG</t>
  </si>
  <si>
    <t>남__01/VV</t>
  </si>
  <si>
    <t>그다지/MAG</t>
  </si>
  <si>
    <t>근절하/VV</t>
  </si>
  <si>
    <t>금물__05/NNG</t>
  </si>
  <si>
    <t>급하/VA</t>
  </si>
  <si>
    <t>기록자/NNG</t>
  </si>
  <si>
    <t>막대하/VA</t>
  </si>
  <si>
    <t>바라__01/VV</t>
  </si>
  <si>
    <t>기지__08/NNG</t>
  </si>
  <si>
    <t>김현정/NNP</t>
  </si>
  <si>
    <t>사항__02/NNG</t>
  </si>
  <si>
    <t>삼성__99/NNP</t>
  </si>
  <si>
    <t>끊임없이/MAG</t>
  </si>
  <si>
    <t>나날이/MAG</t>
  </si>
  <si>
    <t>시점__02/NNG</t>
  </si>
  <si>
    <t>남경필/NNP</t>
  </si>
  <si>
    <t>실체__02/NNG</t>
  </si>
  <si>
    <t>낭비/NNG</t>
  </si>
  <si>
    <t>내기__01/NNG</t>
  </si>
  <si>
    <t>노__11/NNP</t>
  </si>
  <si>
    <t>노래방/NNG</t>
  </si>
  <si>
    <t>노스캐롤라이나/NNP</t>
  </si>
  <si>
    <t>녹선__01/NNG</t>
  </si>
  <si>
    <t>놀라/VV</t>
  </si>
  <si>
    <t>요즘/NNG</t>
  </si>
  <si>
    <t>놀이__01/NNG</t>
  </si>
  <si>
    <t>웃돌/VV</t>
  </si>
  <si>
    <t>뉴시스/NNP</t>
  </si>
  <si>
    <t>뉴욕대/NNP</t>
  </si>
  <si>
    <t>윌리엄/NNP</t>
  </si>
  <si>
    <t>니콜라스/NNP</t>
  </si>
  <si>
    <t>다름없/VA</t>
  </si>
  <si>
    <t>다발__01/NNG</t>
  </si>
  <si>
    <t>인프라/NNG</t>
  </si>
  <si>
    <t>달리__01/VV</t>
  </si>
  <si>
    <t>담당자/NNG</t>
  </si>
  <si>
    <t>대__01/VV</t>
  </si>
  <si>
    <t>대단히/MAG</t>
  </si>
  <si>
    <t>대충__01/MAG</t>
  </si>
  <si>
    <t>준비/NNG</t>
  </si>
  <si>
    <t>대학교/NNG</t>
  </si>
  <si>
    <t>도박하__02/VV</t>
  </si>
  <si>
    <t>즉__01/MAG</t>
  </si>
  <si>
    <t>도약__02/NNG</t>
  </si>
  <si>
    <t>돌덩이/NNG</t>
  </si>
  <si>
    <t>돌입하/VV</t>
  </si>
  <si>
    <t>충분하__01/VA</t>
  </si>
  <si>
    <t>캐피탈/NNG</t>
  </si>
  <si>
    <t>동참/NNG</t>
  </si>
  <si>
    <t>탈세/NNG</t>
  </si>
  <si>
    <t>되풀이되/VV</t>
  </si>
  <si>
    <t>뒤바뀌/VV</t>
  </si>
  <si>
    <t>디렉터/NNG</t>
  </si>
  <si>
    <t>때려치우/VV</t>
  </si>
  <si>
    <t>대부분/NNG</t>
  </si>
  <si>
    <t>떡__01/NNG</t>
  </si>
  <si>
    <t>뚝__02/MAG</t>
  </si>
  <si>
    <t>랩__02/NNG</t>
  </si>
  <si>
    <t>레터/NNG</t>
  </si>
  <si>
    <t>렌__01/NNG</t>
  </si>
  <si>
    <t>로보/NNP</t>
  </si>
  <si>
    <t>리드__01/NNG</t>
  </si>
  <si>
    <t>마이어__03/NNP</t>
  </si>
  <si>
    <t>마인__88/NNG</t>
  </si>
  <si>
    <t>만족감/NNG</t>
  </si>
  <si>
    <t>만회하/VV</t>
  </si>
  <si>
    <t>메릴린치/NNP</t>
  </si>
  <si>
    <t>명백히/MAG</t>
  </si>
  <si>
    <t>권한/NNG</t>
  </si>
  <si>
    <t>모조품/NNG</t>
  </si>
  <si>
    <t>목__01/NNG</t>
  </si>
  <si>
    <t>무기__05/NNG</t>
  </si>
  <si>
    <t>몽상__01/NNG</t>
  </si>
  <si>
    <t>박사__01/NNG</t>
  </si>
  <si>
    <t>무리하/VA</t>
  </si>
  <si>
    <t>무식하/VA</t>
  </si>
  <si>
    <t>무장하/VV</t>
  </si>
  <si>
    <t>물러서/VV</t>
  </si>
  <si>
    <t>물론__01/NNG</t>
  </si>
  <si>
    <t>바닥__01/NNG</t>
  </si>
  <si>
    <t>바트/NNP</t>
  </si>
  <si>
    <t>바트__02/NNG</t>
  </si>
  <si>
    <t>반성__01/NNG</t>
  </si>
  <si>
    <t>발리섬/NNP</t>
  </si>
  <si>
    <t>발의__02/NNG</t>
  </si>
  <si>
    <t>겪/VV</t>
  </si>
  <si>
    <t>발췌하/VV</t>
  </si>
  <si>
    <t>백만장자/NNG</t>
  </si>
  <si>
    <t>백서__01/NNG</t>
  </si>
  <si>
    <t>백합__03/NNG</t>
  </si>
  <si>
    <t>범법자/NNG</t>
  </si>
  <si>
    <t>변화하/VV</t>
  </si>
  <si>
    <t>알고리즘/NNG</t>
  </si>
  <si>
    <t>보유고/NNG</t>
  </si>
  <si>
    <t>보트/NNG</t>
  </si>
  <si>
    <t>복무__02/NNG</t>
  </si>
  <si>
    <t>훨씬/MAG</t>
  </si>
  <si>
    <t>본위제/NNG</t>
  </si>
  <si>
    <t>봉합하__02/VV</t>
  </si>
  <si>
    <t>부끄럽/VA</t>
  </si>
  <si>
    <t>부대__08/NNG</t>
  </si>
  <si>
    <t>부딪히/VV</t>
  </si>
  <si>
    <t>부부__03/NNG</t>
  </si>
  <si>
    <t>부산__02/NNP</t>
  </si>
  <si>
    <t>부상하__03/VV</t>
  </si>
  <si>
    <t>부정확하/VA</t>
  </si>
  <si>
    <t>부회장/NNG</t>
  </si>
  <si>
    <t>쓰__01/VV</t>
  </si>
  <si>
    <t>북유럽/NNP</t>
  </si>
  <si>
    <t>위__01/NNG</t>
  </si>
  <si>
    <t>분화되/VV</t>
  </si>
  <si>
    <t>불량자/NNG</t>
  </si>
  <si>
    <t>팀__01/NNG</t>
  </si>
  <si>
    <t>비__01/VV</t>
  </si>
  <si>
    <t>비서관/NNG</t>
  </si>
  <si>
    <t>비서실/NNG</t>
  </si>
  <si>
    <t>뻔히__01/MAG</t>
  </si>
  <si>
    <t>뿌리/VV</t>
  </si>
  <si>
    <t>사들이/VV</t>
  </si>
  <si>
    <t>사리__02/VV</t>
  </si>
  <si>
    <t>사업장/NNG</t>
  </si>
  <si>
    <t>사우디아라비아/NNP</t>
  </si>
  <si>
    <t>사회악/NNG</t>
  </si>
  <si>
    <t>산업적/NNG</t>
  </si>
  <si>
    <t>산탄데르/NNP</t>
  </si>
  <si>
    <t>살림__01/NNG</t>
  </si>
  <si>
    <t>상담__01/NNG</t>
  </si>
  <si>
    <t>상환하__02/VV</t>
  </si>
  <si>
    <t>생계__02/NNG</t>
  </si>
  <si>
    <t>생산적/NNG</t>
  </si>
  <si>
    <t>석__88/NNG</t>
  </si>
  <si>
    <t>선정되/VV</t>
  </si>
  <si>
    <t>선호__03/NNG</t>
  </si>
  <si>
    <t>성명서/NNG</t>
  </si>
  <si>
    <t>소금꽃/NNG</t>
  </si>
  <si>
    <t>소송__01/NNG</t>
  </si>
  <si>
    <t>소용__07/NNG</t>
  </si>
  <si>
    <t>소피/NNP</t>
  </si>
  <si>
    <t>소환장__01/NNG</t>
  </si>
  <si>
    <t>수개월/NNG</t>
  </si>
  <si>
    <t>수록__03/NNG</t>
  </si>
  <si>
    <t>수없이/MAG</t>
  </si>
  <si>
    <t>스위스은행/NNP</t>
  </si>
  <si>
    <t>승자__03/NNG</t>
  </si>
  <si>
    <t>승차감/NNG</t>
  </si>
  <si>
    <t>시세표/NNG</t>
  </si>
  <si>
    <t>시시각각/NNG</t>
  </si>
  <si>
    <t>시체__02/NNG</t>
  </si>
  <si>
    <t>실망__02/NNG</t>
  </si>
  <si>
    <t>실명__04/NNG</t>
  </si>
  <si>
    <t>싸__05/VA</t>
  </si>
  <si>
    <t>쓰이__01/VV</t>
  </si>
  <si>
    <t>씨티그룹/NNP</t>
  </si>
  <si>
    <t>기록__02/NNG</t>
  </si>
  <si>
    <t>아무것/NNG</t>
  </si>
  <si>
    <t>아웃풋/NNG</t>
  </si>
  <si>
    <t>아톰/NNP</t>
  </si>
  <si>
    <t>아프/VA</t>
  </si>
  <si>
    <t>악담/NNG</t>
  </si>
  <si>
    <t>악당/NNG</t>
  </si>
  <si>
    <t>악화하/VV</t>
  </si>
  <si>
    <t>안정화/NNG</t>
  </si>
  <si>
    <t>알아내/VV</t>
  </si>
  <si>
    <t>왜__02/MAG</t>
  </si>
  <si>
    <t>앞세우/VV</t>
  </si>
  <si>
    <t>액션/NNG</t>
  </si>
  <si>
    <t>약속하/VV</t>
  </si>
  <si>
    <t>어드바이저/NNG</t>
  </si>
  <si>
    <t>원인__02/NNG</t>
  </si>
  <si>
    <t>어제__01/NNG</t>
  </si>
  <si>
    <t>어쩌__01/VV</t>
  </si>
  <si>
    <t>언제나/MAG</t>
  </si>
  <si>
    <t>업/VV</t>
  </si>
  <si>
    <t>엉거주춤/MAG</t>
  </si>
  <si>
    <t>에발트/NNP</t>
  </si>
  <si>
    <t>여__07/NNG</t>
  </si>
  <si>
    <t>여력__02/NNG</t>
  </si>
  <si>
    <t>고민하/VV</t>
  </si>
  <si>
    <t>연령층/NNG</t>
  </si>
  <si>
    <t>연설__02/NNG</t>
  </si>
  <si>
    <t>연준/NNG</t>
  </si>
  <si>
    <t>들어서/VV</t>
  </si>
  <si>
    <t>떠오르/VV</t>
  </si>
  <si>
    <t>열광하/VV</t>
  </si>
  <si>
    <t>맞__01/VV</t>
  </si>
  <si>
    <t>면__05/NNG</t>
  </si>
  <si>
    <t>반영되/VV</t>
  </si>
  <si>
    <t>오르내리/VV</t>
  </si>
  <si>
    <t>왈/NNG</t>
  </si>
  <si>
    <t>왕자__01/NNG</t>
  </si>
  <si>
    <t>요원__02/NNG</t>
  </si>
  <si>
    <t>연구원__01/NNG</t>
  </si>
  <si>
    <t>용납하/VV</t>
  </si>
  <si>
    <t>우려스럽/VA</t>
  </si>
  <si>
    <t>우회로/NNG</t>
  </si>
  <si>
    <t>워싱턴주/NNP</t>
  </si>
  <si>
    <t>원전__88/NNG</t>
  </si>
  <si>
    <t>월__02/NNG</t>
  </si>
  <si>
    <t>웰스__99/NNP</t>
  </si>
  <si>
    <t>위구르/NNP</t>
  </si>
  <si>
    <t>전기__15/NNG</t>
  </si>
  <si>
    <t>위정현/NNP</t>
  </si>
  <si>
    <t>제품__02/NNG</t>
  </si>
  <si>
    <t>유익하__01/VA</t>
  </si>
  <si>
    <t>은행업/NNG</t>
  </si>
  <si>
    <t>의존도/NNG</t>
  </si>
  <si>
    <t>이니셔티브/NNG</t>
  </si>
  <si>
    <t>이사회/NNG</t>
  </si>
  <si>
    <t>이상준/NNP</t>
  </si>
  <si>
    <t>이전하__01/VV</t>
  </si>
  <si>
    <t>이탈하/VV</t>
  </si>
  <si>
    <t>인사__03/NNG</t>
  </si>
  <si>
    <t>강남/NNP</t>
  </si>
  <si>
    <t>인풋/NNG</t>
  </si>
  <si>
    <t>거절__01/NNG</t>
  </si>
  <si>
    <t>일시__01/MAG</t>
  </si>
  <si>
    <t>검사__03/NNG</t>
  </si>
  <si>
    <t>일정량/NNG</t>
  </si>
  <si>
    <t>경영__02/NNG</t>
  </si>
  <si>
    <t>자발적/NNG</t>
  </si>
  <si>
    <t>자신__02/NNG</t>
  </si>
  <si>
    <t>곧바로/MAG</t>
  </si>
  <si>
    <t>잠재__02/NNG</t>
  </si>
  <si>
    <t>잠재우/VV</t>
  </si>
  <si>
    <t>그만큼/MAG</t>
  </si>
  <si>
    <t>장난/NNG</t>
  </si>
  <si>
    <t>장밋빛/NNG</t>
  </si>
  <si>
    <t>장편__02/NNG</t>
  </si>
  <si>
    <t>재개__04/NNG</t>
  </si>
  <si>
    <t>재검토하/VV</t>
  </si>
  <si>
    <t>남기/VV</t>
  </si>
  <si>
    <t>재협상/NNG</t>
  </si>
  <si>
    <t>네이버/NNP</t>
  </si>
  <si>
    <t>저해되/VV</t>
  </si>
  <si>
    <t>단위__02/NNG</t>
  </si>
  <si>
    <t>전수용/NNP</t>
  </si>
  <si>
    <t>절대적/NNG</t>
  </si>
  <si>
    <t>절망감/NNG</t>
  </si>
  <si>
    <t>점주__01/NNG</t>
  </si>
  <si>
    <t>독자__04/NNG</t>
  </si>
  <si>
    <t>돕/VV</t>
  </si>
  <si>
    <t>떠받치/VV</t>
  </si>
  <si>
    <t>조성__04/NNG</t>
  </si>
  <si>
    <t>띄__01/VV</t>
  </si>
  <si>
    <t>조지__06/NNP</t>
  </si>
  <si>
    <t>조치하__01/VV</t>
  </si>
  <si>
    <t>종사하__03/VV</t>
  </si>
  <si>
    <t>머무르/VV</t>
  </si>
  <si>
    <t>종안/NNG</t>
  </si>
  <si>
    <t>종전__03/NNG</t>
  </si>
  <si>
    <t>물가__02/NNG</t>
  </si>
  <si>
    <t>좌우하/VV</t>
  </si>
  <si>
    <t>반응/NNG</t>
  </si>
  <si>
    <t>밟/VV</t>
  </si>
  <si>
    <t>방지하__01/VV</t>
  </si>
  <si>
    <t>주인공/NNG</t>
  </si>
  <si>
    <t>벌써/MAG</t>
  </si>
  <si>
    <t>줄__01/NNG</t>
  </si>
  <si>
    <t>변수__06/NNG</t>
  </si>
  <si>
    <t>보장__01/NNG</t>
  </si>
  <si>
    <t>중독성/NNG</t>
  </si>
  <si>
    <t>보장되/VV</t>
  </si>
  <si>
    <t>즉각/MAG</t>
  </si>
  <si>
    <t>증명하/VV</t>
  </si>
  <si>
    <t>증진/NNG</t>
  </si>
  <si>
    <t>빚/VV</t>
  </si>
  <si>
    <t>지검__02/NNG</t>
  </si>
  <si>
    <t>지불하__01/VV</t>
  </si>
  <si>
    <t>사회적/NNG</t>
  </si>
  <si>
    <t>지식인/NNG</t>
  </si>
  <si>
    <t>지지선/NNG</t>
  </si>
  <si>
    <t>생산/NNG</t>
  </si>
  <si>
    <t>집안__01/NNG</t>
  </si>
  <si>
    <t>집중하__02/VV</t>
  </si>
  <si>
    <t>짓__01/NNG</t>
  </si>
  <si>
    <t>선진국/NNG</t>
  </si>
  <si>
    <t>쪼그라들/VV</t>
  </si>
  <si>
    <t>설립__02/NNG</t>
  </si>
  <si>
    <t>차__06/NNG</t>
  </si>
  <si>
    <t>차별하/VV</t>
  </si>
  <si>
    <t>성공__01/NNG</t>
  </si>
  <si>
    <t>차세대/NNG</t>
  </si>
  <si>
    <t>소지__10/NNG</t>
  </si>
  <si>
    <t>참__01/MAG</t>
  </si>
  <si>
    <t>창업하/VV</t>
  </si>
  <si>
    <t>채무/NNG</t>
  </si>
  <si>
    <t>채용하__01/VV</t>
  </si>
  <si>
    <t>채찍/NNG</t>
  </si>
  <si>
    <t>철저하/VA</t>
  </si>
  <si>
    <t>첨언하/VV</t>
  </si>
  <si>
    <t>체결/NNG</t>
  </si>
  <si>
    <t>체육/NNG</t>
  </si>
  <si>
    <t>체이스/NNP</t>
  </si>
  <si>
    <t>여파__01/NNG</t>
  </si>
  <si>
    <t>연초__01/NNG</t>
  </si>
  <si>
    <t>총회__02/NNG</t>
  </si>
  <si>
    <t>예측하/VV</t>
  </si>
  <si>
    <t>최강/NNG</t>
  </si>
  <si>
    <t>최후/NNG</t>
  </si>
  <si>
    <t>유럽연합/NNP</t>
  </si>
  <si>
    <t>취재__02/NNG</t>
  </si>
  <si>
    <t>치밀하/VA</t>
  </si>
  <si>
    <t>칠레/NNP</t>
  </si>
  <si>
    <t>이익__02/NNG</t>
  </si>
  <si>
    <t>캐릭터/NNG</t>
  </si>
  <si>
    <t>인공__01/NNG</t>
  </si>
  <si>
    <t>코린/NNP</t>
  </si>
  <si>
    <t>코미디언/NNG</t>
  </si>
  <si>
    <t>콘셉트/NNG</t>
  </si>
  <si>
    <t>퀘벡/NNP</t>
  </si>
  <si>
    <t>일으키/VV</t>
  </si>
  <si>
    <t>크레인__01/NNG</t>
  </si>
  <si>
    <t>일종__03/NNG</t>
  </si>
  <si>
    <t>클라우드/NNG</t>
  </si>
  <si>
    <t>클리/NNP</t>
  </si>
  <si>
    <t>자유롭/VA</t>
  </si>
  <si>
    <t>타로/NNG</t>
  </si>
  <si>
    <t>타이밍/NNG</t>
  </si>
  <si>
    <t>택배/NNG</t>
  </si>
  <si>
    <t>전혀__01/MAG</t>
  </si>
  <si>
    <t>접속하/VV</t>
  </si>
  <si>
    <t>테츠/NNP</t>
  </si>
  <si>
    <t>토스/NNG</t>
  </si>
  <si>
    <t>토큰/NNG</t>
  </si>
  <si>
    <t>통보__02/NNG</t>
  </si>
  <si>
    <t>통일되/VV</t>
  </si>
  <si>
    <t>조장하__01/VV</t>
  </si>
  <si>
    <t>퇴출하/VV</t>
  </si>
  <si>
    <t>주도하__01/VV</t>
  </si>
  <si>
    <t>주저앉/VV</t>
  </si>
  <si>
    <t>파트너십/NNG</t>
  </si>
  <si>
    <t>판도__01/NNG</t>
  </si>
  <si>
    <t>줄어들/VV</t>
  </si>
  <si>
    <t>판사__01/NNG</t>
  </si>
  <si>
    <t>패__02/NNG</t>
  </si>
  <si>
    <t>즉시/NNG</t>
  </si>
  <si>
    <t>페/NNG</t>
  </si>
  <si>
    <t>지능/NNG</t>
  </si>
  <si>
    <t>페터/NNP</t>
  </si>
  <si>
    <t>지니/VV</t>
  </si>
  <si>
    <t>편리하/VA</t>
  </si>
  <si>
    <t>지속하/VV</t>
  </si>
  <si>
    <t>지인__03/NNG</t>
  </si>
  <si>
    <t>포트폴리오/NNG</t>
  </si>
  <si>
    <t>표명하/VV</t>
  </si>
  <si>
    <t>첨예하/VA</t>
  </si>
  <si>
    <t>프라이버시/NNG</t>
  </si>
  <si>
    <t>프레데릭/NNP</t>
  </si>
  <si>
    <t>최소__02/NNG</t>
  </si>
  <si>
    <t>피터/NNP</t>
  </si>
  <si>
    <t>하이드/NNP</t>
  </si>
  <si>
    <t>하한가/NNG</t>
  </si>
  <si>
    <t>학교/NNG</t>
  </si>
  <si>
    <t>평생/NNG</t>
  </si>
  <si>
    <t>학위/NNG</t>
  </si>
  <si>
    <t>한국과학기술원/NNP</t>
  </si>
  <si>
    <t>할머니/NNG</t>
  </si>
  <si>
    <t>합산/NNG</t>
  </si>
  <si>
    <t>합의하__01/VV</t>
  </si>
  <si>
    <t>한계/NNG</t>
  </si>
  <si>
    <t>해결책/NNG</t>
  </si>
  <si>
    <t>확__02/MAG</t>
  </si>
  <si>
    <t>허무하/VA</t>
  </si>
  <si>
    <t>허탈감/NNG</t>
  </si>
  <si>
    <t>활성화하/VV</t>
  </si>
  <si>
    <t>현대/NNP</t>
  </si>
  <si>
    <t>힘입/VV</t>
  </si>
  <si>
    <t>현대__01/NNG</t>
  </si>
  <si>
    <t>현안__02/NNG</t>
  </si>
  <si>
    <t>호미__01/NNG</t>
  </si>
  <si>
    <t>홀__06/NNG</t>
  </si>
  <si>
    <t>홀__12/NNG</t>
  </si>
  <si>
    <t>환수하__03/VV</t>
  </si>
  <si>
    <t>활로/NNG</t>
  </si>
  <si>
    <t>흔하/VA</t>
  </si>
  <si>
    <t>흘러가/VV</t>
  </si>
  <si>
    <t>희망하/VV</t>
  </si>
  <si>
    <t>대가__06/NNG</t>
  </si>
  <si>
    <t>대박/NNG</t>
  </si>
  <si>
    <t>뒤집/VV</t>
  </si>
  <si>
    <t>시행__01/NNG</t>
  </si>
  <si>
    <t>보상__02/NNG</t>
  </si>
  <si>
    <t>해임/NNG</t>
  </si>
  <si>
    <t>개정하__02/VV</t>
  </si>
  <si>
    <t>던지/VV</t>
  </si>
  <si>
    <t>도서__06/NNG</t>
  </si>
  <si>
    <t>동력__02/NNG</t>
  </si>
  <si>
    <t>뒤늦/VA</t>
  </si>
  <si>
    <t>반영__01/NNG</t>
  </si>
  <si>
    <t>벗어나/VV</t>
  </si>
  <si>
    <t>소유하__01/VV</t>
  </si>
  <si>
    <t>신뢰성/NNG</t>
  </si>
  <si>
    <t>어쩌면/MAG</t>
  </si>
  <si>
    <t>유통되/VV</t>
  </si>
  <si>
    <t>지지__06/NNG</t>
  </si>
  <si>
    <t>최악/NNG</t>
  </si>
  <si>
    <t>폭발적/NNG</t>
  </si>
  <si>
    <t>해석하__02/VV</t>
  </si>
  <si>
    <t>행렬/NNG</t>
  </si>
  <si>
    <t>안__03/NNP</t>
  </si>
  <si>
    <t>협의__01/NNG</t>
  </si>
  <si>
    <t>당연히__01/MAG</t>
  </si>
  <si>
    <t>반복하__01/VV</t>
  </si>
  <si>
    <t>번역하/VV</t>
  </si>
  <si>
    <t>빅__88/NNG</t>
  </si>
  <si>
    <t>수원__01/NNP</t>
  </si>
  <si>
    <t>워런/NNP</t>
  </si>
  <si>
    <t>워싱턴__02/NNP</t>
  </si>
  <si>
    <t>지법/NNG</t>
  </si>
  <si>
    <t>지지층/NNG</t>
  </si>
  <si>
    <t>징역/NNG</t>
  </si>
  <si>
    <t>추진되/VV</t>
  </si>
  <si>
    <t>호주__06/NNP</t>
  </si>
  <si>
    <t>감소하/VV</t>
  </si>
  <si>
    <t>오락가락하/VV</t>
  </si>
  <si>
    <t>한국인/NNG</t>
  </si>
  <si>
    <t>가격대/NNG</t>
  </si>
  <si>
    <t>가꾸/VV</t>
  </si>
  <si>
    <t>가당하/VA</t>
  </si>
  <si>
    <t>가두__01/VV</t>
  </si>
  <si>
    <t>가로__01/MAG</t>
  </si>
  <si>
    <t>가상공간/NNG</t>
  </si>
  <si>
    <t>가장하__04/VV</t>
  </si>
  <si>
    <t>가정__07/NNG</t>
  </si>
  <si>
    <t>가차/NNG</t>
  </si>
  <si>
    <t>가트/NNG</t>
  </si>
  <si>
    <t>각__02/NNG</t>
  </si>
  <si>
    <t>각오__01/NNG</t>
  </si>
  <si>
    <t>간단히/MAG</t>
  </si>
  <si>
    <t>간절하/VA</t>
  </si>
  <si>
    <t>갈망하__02/VV</t>
  </si>
  <si>
    <t>갈팡질팡하/VV</t>
  </si>
  <si>
    <t>감__12/NNG</t>
  </si>
  <si>
    <t>감사하__05/VV</t>
  </si>
  <si>
    <t>감자__01/NNG</t>
  </si>
  <si>
    <t>감전__05/NNG</t>
  </si>
  <si>
    <t>감정__06/NNG</t>
  </si>
  <si>
    <t>감지하__02/VV</t>
  </si>
  <si>
    <t>감행하/VV</t>
  </si>
  <si>
    <t>감형__01/NNG</t>
  </si>
  <si>
    <t>강경책/NNG</t>
  </si>
  <si>
    <t>강민지/NNP</t>
  </si>
  <si>
    <t>강제__01/NNG</t>
  </si>
  <si>
    <t>강조__02/NNG</t>
  </si>
  <si>
    <t>강행하/VV</t>
  </si>
  <si>
    <t>개별적/NNG</t>
  </si>
  <si>
    <t>개장하__06/VV</t>
  </si>
  <si>
    <t>개정되__01/VV</t>
  </si>
  <si>
    <t>개척하/VV</t>
  </si>
  <si>
    <t>거대하/VA</t>
  </si>
  <si>
    <t>거듭되/VV</t>
  </si>
  <si>
    <t>거르__01/VV</t>
  </si>
  <si>
    <t>거주지/NNG</t>
  </si>
  <si>
    <t>건너가/VV</t>
  </si>
  <si>
    <t>걷__02/VV</t>
  </si>
  <si>
    <t>걸음/NNG</t>
  </si>
  <si>
    <t>검__03/NNG</t>
  </si>
  <si>
    <t>검색/NNG</t>
  </si>
  <si>
    <t>게으르/VA</t>
  </si>
  <si>
    <t>게이츠/NNP</t>
  </si>
  <si>
    <t>격려/NNG</t>
  </si>
  <si>
    <t>결제되/VV</t>
  </si>
  <si>
    <t>결합하/VV</t>
  </si>
  <si>
    <t>경각심/NNG</t>
  </si>
  <si>
    <t>경계__07/NNG</t>
  </si>
  <si>
    <t>경기__02/NNP</t>
  </si>
  <si>
    <t>경기도/NNP</t>
  </si>
  <si>
    <t>경북/NNP</t>
  </si>
  <si>
    <t>경시청/NNG</t>
  </si>
  <si>
    <t>경영진/NNG</t>
  </si>
  <si>
    <t>경작하/VV</t>
  </si>
  <si>
    <t>곁__01/NNG</t>
  </si>
  <si>
    <t>계산__01/NNG</t>
  </si>
  <si>
    <t>계산되/VV</t>
  </si>
  <si>
    <t>고__15/NNP</t>
  </si>
  <si>
    <t>고가__10/NNG</t>
  </si>
  <si>
    <t>고고도/NNG</t>
  </si>
  <si>
    <t>고등학교/NNG</t>
  </si>
  <si>
    <t>고생/NNG</t>
  </si>
  <si>
    <t>고치__01/VV</t>
  </si>
  <si>
    <t>곡괭이/NNG</t>
  </si>
  <si>
    <t>곤두박질/NNG</t>
  </si>
  <si>
    <t>골머리/NNG</t>
  </si>
  <si>
    <t>공__88/NNG</t>
  </si>
  <si>
    <t>공감/NNG</t>
  </si>
  <si>
    <t>공략__02/NNG</t>
  </si>
  <si>
    <t>공룡/NNG</t>
  </si>
  <si>
    <t>공모__01/NNG</t>
  </si>
  <si>
    <t>공익__01/NNG</t>
  </si>
  <si>
    <t>공장__02/NNG</t>
  </si>
  <si>
    <t>공정__01/NNG</t>
  </si>
  <si>
    <t>공존하/VV</t>
  </si>
  <si>
    <t>공표하/VV</t>
  </si>
  <si>
    <t>과대평가되/VV</t>
  </si>
  <si>
    <t>과소평가하/VV</t>
  </si>
  <si>
    <t>과잉/NNG</t>
  </si>
  <si>
    <t>과장되/VV</t>
  </si>
  <si>
    <t>과천/NNP</t>
  </si>
  <si>
    <t>관가__01/NNG</t>
  </si>
  <si>
    <t>관두/VV</t>
  </si>
  <si>
    <t>관련자/NNG</t>
  </si>
  <si>
    <t>관리되/VV</t>
  </si>
  <si>
    <t>관재인/NNG</t>
  </si>
  <si>
    <t>관철__01/NNG</t>
  </si>
  <si>
    <t>광산/NNP</t>
  </si>
  <si>
    <t>괘씸하/VA</t>
  </si>
  <si>
    <t>괴롭히/VV</t>
  </si>
  <si>
    <t>교리__04/NNG</t>
  </si>
  <si>
    <t>교보문고/NNP</t>
  </si>
  <si>
    <t>교양__02/NNG</t>
  </si>
  <si>
    <t>구분__06/NNG</t>
  </si>
  <si>
    <t>구속되/VV</t>
  </si>
  <si>
    <t>구스/NNP</t>
  </si>
  <si>
    <t>구정우/NNP</t>
  </si>
  <si>
    <t>구조되/VV</t>
  </si>
  <si>
    <t>구청__02/NNG</t>
  </si>
  <si>
    <t>국고/NNG</t>
  </si>
  <si>
    <t>국민적/NNG</t>
  </si>
  <si>
    <t>국부__02/NNG</t>
  </si>
  <si>
    <t>국어__01/NNG</t>
  </si>
  <si>
    <t>국영/NNG</t>
  </si>
  <si>
    <t>국조__88/NNG</t>
  </si>
  <si>
    <t>군소__02/NNG</t>
  </si>
  <si>
    <t>군인/NNG</t>
  </si>
  <si>
    <t>군집/NNG</t>
  </si>
  <si>
    <t>굴욕/NNG</t>
  </si>
  <si>
    <t>굵직하/VA</t>
  </si>
  <si>
    <t>권__02/NNG</t>
  </si>
  <si>
    <t>권위주의/NNG</t>
  </si>
  <si>
    <t>권유하__02/VV</t>
  </si>
  <si>
    <t>귀__01/NNG</t>
  </si>
  <si>
    <t>규명/NNG</t>
  </si>
  <si>
    <t>그나마/MAG</t>
  </si>
  <si>
    <t>그라츠/NNP</t>
  </si>
  <si>
    <t>그레그/NNP</t>
  </si>
  <si>
    <t>그레이__01/NNG</t>
  </si>
  <si>
    <t>극명히/MAG</t>
  </si>
  <si>
    <t>근래/NNG</t>
  </si>
  <si>
    <t>글밭/NNG</t>
  </si>
  <si>
    <t>글쓴이/NNG</t>
  </si>
  <si>
    <t>금방__01/MAG</t>
  </si>
  <si>
    <t>금싸라기/NNG</t>
  </si>
  <si>
    <t>금지령/NNG</t>
  </si>
  <si>
    <t>급랭하/VV</t>
  </si>
  <si>
    <t>급성장/NNG</t>
  </si>
  <si>
    <t>급작스럽/VA</t>
  </si>
  <si>
    <t>급행료/NNG</t>
  </si>
  <si>
    <t>급히/MAG</t>
  </si>
  <si>
    <t>긍/NNG</t>
  </si>
  <si>
    <t>기__23/NNG</t>
  </si>
  <si>
    <t>기구__14/NNG</t>
  </si>
  <si>
    <t>기대__01/VV</t>
  </si>
  <si>
    <t>기막히/VA</t>
  </si>
  <si>
    <t>기분__01/NNG</t>
  </si>
  <si>
    <t>기용하__02/VV</t>
  </si>
  <si>
    <t>기울이/VV</t>
  </si>
  <si>
    <t>기일__02/NNG</t>
  </si>
  <si>
    <t>기정사실화하/VV</t>
  </si>
  <si>
    <t>기폭제/NNG</t>
  </si>
  <si>
    <t>길거리/NNG</t>
  </si>
  <si>
    <t>김매/VV</t>
  </si>
  <si>
    <t>김매기/NNG</t>
  </si>
  <si>
    <t>김상곤/NNP</t>
  </si>
  <si>
    <t>김종협/NNP</t>
  </si>
  <si>
    <t>김중민/NNP</t>
  </si>
  <si>
    <t>김지형/NNP</t>
  </si>
  <si>
    <t>까지__01/NNG</t>
  </si>
  <si>
    <t>깐깐하/VA</t>
  </si>
  <si>
    <t>꼬박__02/MAG</t>
  </si>
  <si>
    <t>꼬이__03/VV</t>
  </si>
  <si>
    <t>꼼수/NNG</t>
  </si>
  <si>
    <t>꽂히/VV</t>
  </si>
  <si>
    <t>꽃피우/VV</t>
  </si>
  <si>
    <t>끊/VV</t>
  </si>
  <si>
    <t>나비__03/NNG</t>
  </si>
  <si>
    <t>나빠지/VV</t>
  </si>
  <si>
    <t>나이스/NNG</t>
  </si>
  <si>
    <t>낙태/NNG</t>
  </si>
  <si>
    <t>난리__02/NNG</t>
  </si>
  <si>
    <t>난수__03/NNG</t>
  </si>
  <si>
    <t>난이도/NNG</t>
  </si>
  <si>
    <t>날아가/VV</t>
  </si>
  <si>
    <t>남아프리카/NNP</t>
  </si>
  <si>
    <t>낭비하/VV</t>
  </si>
  <si>
    <t>내규/NNG</t>
  </si>
  <si>
    <t>내무반/NNG</t>
  </si>
  <si>
    <t>내부적/NNG</t>
  </si>
  <si>
    <t>내오/VV</t>
  </si>
  <si>
    <t>내주/VV</t>
  </si>
  <si>
    <t>내지르/VV</t>
  </si>
  <si>
    <t>내포하/VV</t>
  </si>
  <si>
    <t>너머/NNG</t>
  </si>
  <si>
    <t>널__01/NNG</t>
  </si>
  <si>
    <t>넓/VA</t>
  </si>
  <si>
    <t>넓히/VV</t>
  </si>
  <si>
    <t>넥스트/NNP</t>
  </si>
  <si>
    <t>넥슨/NNP</t>
  </si>
  <si>
    <t>노골적/NNG</t>
  </si>
  <si>
    <t>노랗/VA</t>
  </si>
  <si>
    <t>노보__88/NNG</t>
  </si>
  <si>
    <t>노출/NNG</t>
  </si>
  <si>
    <t>논의__01/NNG</t>
  </si>
  <si>
    <t>놀랍/VA</t>
  </si>
  <si>
    <t>농사일/NNG</t>
  </si>
  <si>
    <t>농산물/NNG</t>
  </si>
  <si>
    <t>농장__05/NNG</t>
  </si>
  <si>
    <t>놓아두/VV</t>
  </si>
  <si>
    <t>뇌관/NNG</t>
  </si>
  <si>
    <t>누구/NNG</t>
  </si>
  <si>
    <t>누적__01/NNG</t>
  </si>
  <si>
    <t>느__88/NNG</t>
  </si>
  <si>
    <t>늦가을/NNG</t>
  </si>
  <si>
    <t>다물/VV</t>
  </si>
  <si>
    <t>다소__01/NNG</t>
  </si>
  <si>
    <t>다이__01/NNG</t>
  </si>
  <si>
    <t>다짜고짜/MAG</t>
  </si>
  <si>
    <t>다툼/NNG</t>
  </si>
  <si>
    <t>다하/VV</t>
  </si>
  <si>
    <t>닥__01/NNG</t>
  </si>
  <si>
    <t>단__06/NNG</t>
  </si>
  <si>
    <t>단기적/NNG</t>
  </si>
  <si>
    <t>단점__01/NNG</t>
  </si>
  <si>
    <t>단축하/VV</t>
  </si>
  <si>
    <t>단타__02/NNG</t>
  </si>
  <si>
    <t>단행하__03/VV</t>
  </si>
  <si>
    <t>닮/VV</t>
  </si>
  <si>
    <t>답례/NNG</t>
  </si>
  <si>
    <t>답변하/VV</t>
  </si>
  <si>
    <t>당기__01/VV</t>
  </si>
  <si>
    <t>당부__02/NNG</t>
  </si>
  <si>
    <t>당황하/VV</t>
  </si>
  <si>
    <t>대검__02/NNG</t>
  </si>
  <si>
    <t>대검찰청/NNG</t>
  </si>
  <si>
    <t>대궐__02/NNG</t>
  </si>
  <si>
    <t>대기__16/NNG</t>
  </si>
  <si>
    <t>대면__03/NNG</t>
  </si>
  <si>
    <t>대법원/NNG</t>
  </si>
  <si>
    <t>대선배/NNG</t>
  </si>
  <si>
    <t>대성/NNP</t>
  </si>
  <si>
    <t>대시__88/NNG</t>
  </si>
  <si>
    <t>대접__05/NNG</t>
  </si>
  <si>
    <t>대중적/NNG</t>
  </si>
  <si>
    <t>대항/NNG</t>
  </si>
  <si>
    <t>대혼란/NNG</t>
  </si>
  <si>
    <t>대화__06/NNG</t>
  </si>
  <si>
    <t>대화방/NNG</t>
  </si>
  <si>
    <t>대회__02/NNG</t>
  </si>
  <si>
    <t>댄/NNP</t>
  </si>
  <si>
    <t>댈러스/NNP</t>
  </si>
  <si>
    <t>더구나__01/MAG</t>
  </si>
  <si>
    <t>덕담/NNG</t>
  </si>
  <si>
    <t>덩치__01/NNG</t>
  </si>
  <si>
    <t>덮치/VV</t>
  </si>
  <si>
    <t>데르/NNP</t>
  </si>
  <si>
    <t>도대체/MAG</t>
  </si>
  <si>
    <t>도렴동/NNP</t>
  </si>
  <si>
    <t>도맡/VV</t>
  </si>
  <si>
    <t>도박자/NNG</t>
  </si>
  <si>
    <t>도배__08/NNG</t>
  </si>
  <si>
    <t>도저히/MAG</t>
  </si>
  <si>
    <t>도지사/NNG</t>
  </si>
  <si>
    <t>도태되/VV</t>
  </si>
  <si>
    <t>도토리/NNG</t>
  </si>
  <si>
    <t>도해__02/NNG</t>
  </si>
  <si>
    <t>독점하/VV</t>
  </si>
  <si>
    <t>돈독__01/NNG</t>
  </si>
  <si>
    <t>돌덩어리/NNG</t>
  </si>
  <si>
    <t>돌라/NNP</t>
  </si>
  <si>
    <t>돌변하/VV</t>
  </si>
  <si>
    <t>돌이키/VV</t>
  </si>
  <si>
    <t>돌풍/NNG</t>
  </si>
  <si>
    <t>동__12/NNG</t>
  </si>
  <si>
    <t>동결/NNG</t>
  </si>
  <si>
    <t>동네/NNG</t>
  </si>
  <si>
    <t>동요하/VV</t>
  </si>
  <si>
    <t>동일시하/VV</t>
  </si>
  <si>
    <t>되레/MAG</t>
  </si>
  <si>
    <t>두드러지/VA</t>
  </si>
  <si>
    <t>두절__02/NNG</t>
  </si>
  <si>
    <t>둠__88/NNG</t>
  </si>
  <si>
    <t>둥지/NNG</t>
  </si>
  <si>
    <t>뒤섞이/VV</t>
  </si>
  <si>
    <t>뒤지__01/VV</t>
  </si>
  <si>
    <t>뒷북/NNG</t>
  </si>
  <si>
    <t>드/NNP</t>
  </si>
  <si>
    <t>드리__01/VV</t>
  </si>
  <si>
    <t>들/NNP</t>
  </si>
  <si>
    <t>들고일어나/VV</t>
  </si>
  <si>
    <t>들썩이/VV</t>
  </si>
  <si>
    <t>등락하__02/VV</t>
  </si>
  <si>
    <t>디스크/NNG</t>
  </si>
  <si>
    <t>딱히__02/MAG</t>
  </si>
  <si>
    <t>떠돌/VV</t>
  </si>
  <si>
    <t>떨치__02/VV</t>
  </si>
  <si>
    <t>똑똑하/VA</t>
  </si>
  <si>
    <t>똑바로/MAG</t>
  </si>
  <si>
    <t>뛰어오르/VV</t>
  </si>
  <si>
    <t>뜨__01/VV</t>
  </si>
  <si>
    <t>뜬눈/NNG</t>
  </si>
  <si>
    <t>뜯/VV</t>
  </si>
  <si>
    <t>라디오/NNG</t>
  </si>
  <si>
    <t>라스/NNP</t>
  </si>
  <si>
    <t>라이브/NNG</t>
  </si>
  <si>
    <t>라이트__01/NNG</t>
  </si>
  <si>
    <t>라이프/NNG</t>
  </si>
  <si>
    <t>락__01/NNG</t>
  </si>
  <si>
    <t>랠리/NNG</t>
  </si>
  <si>
    <t>레니/NNP</t>
  </si>
  <si>
    <t>레이더/NNG</t>
  </si>
  <si>
    <t>레이블/NNG</t>
  </si>
  <si>
    <t>레제/NNP</t>
  </si>
  <si>
    <t>로__02/NNG</t>
  </si>
  <si>
    <t>로데/NNP</t>
  </si>
  <si>
    <t>로드__88/NNG</t>
  </si>
  <si>
    <t>로또/NNG</t>
  </si>
  <si>
    <t>로이터__03/NNP</t>
  </si>
  <si>
    <t>론자/NNG</t>
  </si>
  <si>
    <t>롯데월드/NNP</t>
  </si>
  <si>
    <t>루도__01/NNG</t>
  </si>
  <si>
    <t>루저/NNG</t>
  </si>
  <si>
    <t>루진/NNG</t>
  </si>
  <si>
    <t>루프/NNG</t>
  </si>
  <si>
    <t>루피아화/NNG</t>
  </si>
  <si>
    <t>룩셈부르크__02/NNP</t>
  </si>
  <si>
    <t>리비아/NNP</t>
  </si>
  <si>
    <t>마구잡이/NNG</t>
  </si>
  <si>
    <t>마녀/NNG</t>
  </si>
  <si>
    <t>마당/NNG</t>
  </si>
  <si>
    <t>마무리/NNG</t>
  </si>
  <si>
    <t>마스터/NNG</t>
  </si>
  <si>
    <t>마음속/NNG</t>
  </si>
  <si>
    <t>마이/NNG</t>
  </si>
  <si>
    <t>마이크로소프트/NNP</t>
  </si>
  <si>
    <t>마작__02/NNG</t>
  </si>
  <si>
    <t>마주__01/MAG</t>
  </si>
  <si>
    <t>막상__01/MAG</t>
  </si>
  <si>
    <t>만원__01/NNG</t>
  </si>
  <si>
    <t>만족__01/NNG</t>
  </si>
  <si>
    <t>말년/NNG</t>
  </si>
  <si>
    <t>맛__01/NNG</t>
  </si>
  <si>
    <t>망가뜨리/VV</t>
  </si>
  <si>
    <t>망연자실하/VV</t>
  </si>
  <si>
    <t>맞받/VV</t>
  </si>
  <si>
    <t>매__01/VV</t>
  </si>
  <si>
    <t>매수__03/NNG</t>
  </si>
  <si>
    <t>매집하/VV</t>
  </si>
  <si>
    <t>맨__88/NNG</t>
  </si>
  <si>
    <t>맵/NNG</t>
  </si>
  <si>
    <t>맹공격/NNG</t>
  </si>
  <si>
    <t>맹신/NNG</t>
  </si>
  <si>
    <t>맹신하/VV</t>
  </si>
  <si>
    <t>머뭇거리/VV</t>
  </si>
  <si>
    <t>먹이/VV</t>
  </si>
  <si>
    <t>먹통__01/NNG</t>
  </si>
  <si>
    <t>먼데이/NNG</t>
  </si>
  <si>
    <t>멈추/VV</t>
  </si>
  <si>
    <t>메__02/VV</t>
  </si>
  <si>
    <t>메모리/NNG</t>
  </si>
  <si>
    <t>메이/NNP</t>
  </si>
  <si>
    <t>멕시코/NNP</t>
  </si>
  <si>
    <t>멤버/NNG</t>
  </si>
  <si>
    <t>며칠/NNG</t>
  </si>
  <si>
    <t>면제__01/NNG</t>
  </si>
  <si>
    <t>면제하/VV</t>
  </si>
  <si>
    <t>명단__01/NNG</t>
  </si>
  <si>
    <t>명쾌하/VA</t>
  </si>
  <si>
    <t>모간/NNP</t>
  </si>
  <si>
    <t>모간__01/NNG</t>
  </si>
  <si>
    <t>모금__02/NNG</t>
  </si>
  <si>
    <t>모멘텀/NNG</t>
  </si>
  <si>
    <t>모방하/VV</t>
  </si>
  <si>
    <t>모스크바/NNP</t>
  </si>
  <si>
    <t>모이세/NNP</t>
  </si>
  <si>
    <t>목구멍/NNG</t>
  </si>
  <si>
    <t>목돈/NNG</t>
  </si>
  <si>
    <t>몰두하/VV</t>
  </si>
  <si>
    <t>몰수되/VV</t>
  </si>
  <si>
    <t>몰아닥치/VV</t>
  </si>
  <si>
    <t>몽골/NNP</t>
  </si>
  <si>
    <t>묘하/VA</t>
  </si>
  <si>
    <t>무교동/NNP</t>
  </si>
  <si>
    <t>무단__02/NNG</t>
  </si>
  <si>
    <t>무력__03/NNG</t>
  </si>
  <si>
    <t>무리__08/NNG</t>
  </si>
  <si>
    <t>무리하/VV</t>
  </si>
  <si>
    <t>무방비/NNG</t>
  </si>
  <si>
    <t>무색하__02/VA</t>
  </si>
  <si>
    <t>무작위/NNG</t>
  </si>
  <si>
    <t>무지하__01/VA</t>
  </si>
  <si>
    <t>무책임하/VA</t>
  </si>
  <si>
    <t>묵묵부답/NNG</t>
  </si>
  <si>
    <t>문의__03/NNG</t>
  </si>
  <si>
    <t>문인철/NNP</t>
  </si>
  <si>
    <t>문학__01/NNG</t>
  </si>
  <si>
    <t>문화부/NNG</t>
  </si>
  <si>
    <t>물거품/NNG</t>
  </si>
  <si>
    <t>물꼬/NNG</t>
  </si>
  <si>
    <t>물리__06/VV</t>
  </si>
  <si>
    <t>물리학/NNG</t>
  </si>
  <si>
    <t>미승/NNG</t>
  </si>
  <si>
    <t>미심쩍/VA</t>
  </si>
  <si>
    <t>미지수/NNG</t>
  </si>
  <si>
    <t>민스키/NNP</t>
  </si>
  <si>
    <t>민정/NNP</t>
  </si>
  <si>
    <t>민주적/NNG</t>
  </si>
  <si>
    <t>민첩성/NNG</t>
  </si>
  <si>
    <t>믿기/VV</t>
  </si>
  <si>
    <t>밀__01/VV</t>
  </si>
  <si>
    <t>밀려들/VV</t>
  </si>
  <si>
    <t>밀매__02/NNG</t>
  </si>
  <si>
    <t>밀어붙이/VV</t>
  </si>
  <si>
    <t>밑돌/VV</t>
  </si>
  <si>
    <t>바깥/NNG</t>
  </si>
  <si>
    <t>바닥나/VV</t>
  </si>
  <si>
    <t>바르__99/NNP</t>
  </si>
  <si>
    <t>박스권/NNG</t>
  </si>
  <si>
    <t>박스터/NNP</t>
  </si>
  <si>
    <t>박완서/NNP</t>
  </si>
  <si>
    <t>반__10/NNP</t>
  </si>
  <si>
    <t>반기/VV</t>
  </si>
  <si>
    <t>반문하__01/VV</t>
  </si>
  <si>
    <t>반박__01/NNG</t>
  </si>
  <si>
    <t>반열/NNG</t>
  </si>
  <si>
    <t>반응하/VV</t>
  </si>
  <si>
    <t>반전하__02/VV</t>
  </si>
  <si>
    <t>반증하/VV</t>
  </si>
  <si>
    <t>반향__02/NNG</t>
  </si>
  <si>
    <t>받치__02/VV</t>
  </si>
  <si>
    <t>발등/NNG</t>
  </si>
  <si>
    <t>발령/NNG</t>
  </si>
  <si>
    <t>발부하/VV</t>
  </si>
  <si>
    <t>발붙이/VV</t>
  </si>
  <si>
    <t>발사하/VV</t>
  </si>
  <si>
    <t>발상__03/NNG</t>
  </si>
  <si>
    <t>발음__01/NNG</t>
  </si>
  <si>
    <t>배__01/NNG</t>
  </si>
  <si>
    <t>배틀/NNG</t>
  </si>
  <si>
    <t>배후__02/NNG</t>
  </si>
  <si>
    <t>밸리/NNG</t>
  </si>
  <si>
    <t>버거/NNP</t>
  </si>
  <si>
    <t>버들__01/NNG</t>
  </si>
  <si>
    <t>버블현상/NNG</t>
  </si>
  <si>
    <t>번복되/VV</t>
  </si>
  <si>
    <t>번화가/NNG</t>
  </si>
  <si>
    <t>벌리__02/VV</t>
  </si>
  <si>
    <t>벌어들이/VV</t>
  </si>
  <si>
    <t>범주__05/NNG</t>
  </si>
  <si>
    <t>벤치마킹/NNG</t>
  </si>
  <si>
    <t>벨데__01/NNP</t>
  </si>
  <si>
    <t>변경하/VV</t>
  </si>
  <si>
    <t>변동해/NNP</t>
  </si>
  <si>
    <t>변모__02/NNG</t>
  </si>
  <si>
    <t>변별력/NNG</t>
  </si>
  <si>
    <t>변질되/VV</t>
  </si>
  <si>
    <t>보고되/VV</t>
  </si>
  <si>
    <t>보급__01/NNG</t>
  </si>
  <si>
    <t>보르/NNP</t>
  </si>
  <si>
    <t>보태/VV</t>
  </si>
  <si>
    <t>보탬/NNG</t>
  </si>
  <si>
    <t>보통/MAG</t>
  </si>
  <si>
    <t>보험료/NNG</t>
  </si>
  <si>
    <t>복귀하/VV</t>
  </si>
  <si>
    <t>복제하__03/VV</t>
  </si>
  <si>
    <t>본격/NNG</t>
  </si>
  <si>
    <t>봇물/NNG</t>
  </si>
  <si>
    <t>봉합__01/NNG</t>
  </si>
  <si>
    <t>부담스럽/VA</t>
  </si>
  <si>
    <t>부담하__01/VV</t>
  </si>
  <si>
    <t>부랴부랴/MAG</t>
  </si>
  <si>
    <t>부럽/VA</t>
  </si>
  <si>
    <t>부시__09/NNP</t>
  </si>
  <si>
    <t>부원장/NNG</t>
  </si>
  <si>
    <t>부자__03/NNG</t>
  </si>
  <si>
    <t>부장__07/NNG</t>
  </si>
  <si>
    <t>부조리/NNG</t>
  </si>
  <si>
    <t>부진하__01/VA</t>
  </si>
  <si>
    <t>부크/NNP</t>
  </si>
  <si>
    <t>북__08/NNP</t>
  </si>
  <si>
    <t>분류하__02/VV</t>
  </si>
  <si>
    <t>분별없/VA</t>
  </si>
  <si>
    <t>분사하__01/VV</t>
  </si>
  <si>
    <t>분열__02/NNG</t>
  </si>
  <si>
    <t>분홍색/NNG</t>
  </si>
  <si>
    <t>불면증/NNG</t>
  </si>
  <si>
    <t>불안정하/VA</t>
  </si>
  <si>
    <t>불완전하/VA</t>
  </si>
  <si>
    <t>불통__04/NNG</t>
  </si>
  <si>
    <t>브라우저/NNG</t>
  </si>
  <si>
    <t>브레이브/NNG</t>
  </si>
  <si>
    <t>브리프/NNG</t>
  </si>
  <si>
    <t>블라디미르/NNP</t>
  </si>
  <si>
    <t>블랙__88/NNG</t>
  </si>
  <si>
    <t>비__12/NNG</t>
  </si>
  <si>
    <t>비결__03/NNG</t>
  </si>
  <si>
    <t>비관론자/NNG</t>
  </si>
  <si>
    <t>비단__03/NNG</t>
  </si>
  <si>
    <t>비라/NNG</t>
  </si>
  <si>
    <t>비록__01/MAG</t>
  </si>
  <si>
    <t>비리__08/NNG</t>
  </si>
  <si>
    <t>비빔밥/NNG</t>
  </si>
  <si>
    <t>비상구/NNG</t>
  </si>
  <si>
    <t>비스/NNG</t>
  </si>
  <si>
    <t>비영리단체/NNG</t>
  </si>
  <si>
    <t>비화__02/NNG</t>
  </si>
  <si>
    <t>빌/NNP</t>
  </si>
  <si>
    <t>빌리/NNP</t>
  </si>
  <si>
    <t>뼈아프/VA</t>
  </si>
  <si>
    <t>뿌리치/VV</t>
  </si>
  <si>
    <t>사교육/NNG</t>
  </si>
  <si>
    <t>사그라지/VV</t>
  </si>
  <si>
    <t>사기도박/NNG</t>
  </si>
  <si>
    <t>사로잡히/VV</t>
  </si>
  <si>
    <t>사명__07/NNG</t>
  </si>
  <si>
    <t>사무국/NNG</t>
  </si>
  <si>
    <t>사상__15/NNG</t>
  </si>
  <si>
    <t>사석__04/NNG</t>
  </si>
  <si>
    <t>사세__05/NNG</t>
  </si>
  <si>
    <t>사슬__01/NNG</t>
  </si>
  <si>
    <t>사용수/NNG</t>
  </si>
  <si>
    <t>사유__07/NNG</t>
  </si>
  <si>
    <t>사인하/VV</t>
  </si>
  <si>
    <t>사직서__02/NNG</t>
  </si>
  <si>
    <t>산문__03/NNG</t>
  </si>
  <si>
    <t>산정하__02/VV</t>
  </si>
  <si>
    <t>살구/NNG</t>
  </si>
  <si>
    <t>살맛__02/NNG</t>
  </si>
  <si>
    <t>살인범/NNG</t>
  </si>
  <si>
    <t>상__02/NNG</t>
  </si>
  <si>
    <t>상__04/NNG</t>
  </si>
  <si>
    <t>상금__04/NNG</t>
  </si>
  <si>
    <t>상대편/NNG</t>
  </si>
  <si>
    <t>상사__05/NNG</t>
  </si>
  <si>
    <t>상상하__03/VV</t>
  </si>
  <si>
    <t>상습/NNG</t>
  </si>
  <si>
    <t>상실__05/NNG</t>
  </si>
  <si>
    <t>상실하__02/VV</t>
  </si>
  <si>
    <t>상위권/NNG</t>
  </si>
  <si>
    <t>상처__02/NNG</t>
  </si>
  <si>
    <t>상한선/NNG</t>
  </si>
  <si>
    <t>상향하__01/VV</t>
  </si>
  <si>
    <t>상호__12/NNG</t>
  </si>
  <si>
    <t>색색__02/NNG</t>
  </si>
  <si>
    <t>샐러리맨/NNG</t>
  </si>
  <si>
    <t>생각나/VV</t>
  </si>
  <si>
    <t>생성되/VV</t>
  </si>
  <si>
    <t>생전__01/NNG</t>
  </si>
  <si>
    <t>생필품/NNG</t>
  </si>
  <si>
    <t>서강대/NNP</t>
  </si>
  <si>
    <t>서방__01/NNG</t>
  </si>
  <si>
    <t>서장훈/NNP</t>
  </si>
  <si>
    <t>서점__03/NNG</t>
  </si>
  <si>
    <t>선__10/NNG</t>
  </si>
  <si>
    <t>선도적/NNG</t>
  </si>
  <si>
    <t>선망하__02/VV</t>
  </si>
  <si>
    <t>선명하__02/VA</t>
  </si>
  <si>
    <t>선사하__05/VV</t>
  </si>
  <si>
    <t>선택/NNG</t>
  </si>
  <si>
    <t>선회하__01/VV</t>
  </si>
  <si>
    <t>설득력/NNG</t>
  </si>
  <si>
    <t>설정하__02/VV</t>
  </si>
  <si>
    <t>섬세하/VA</t>
  </si>
  <si>
    <t>성과__01/NNG</t>
  </si>
  <si>
    <t>성균관대/NNP</t>
  </si>
  <si>
    <t>성급하__02/VA</t>
  </si>
  <si>
    <t>성립/NNG</t>
  </si>
  <si>
    <t>성실__02/NNG</t>
  </si>
  <si>
    <t>성주__05/NNG</t>
  </si>
  <si>
    <t>성추행/NNG</t>
  </si>
  <si>
    <t>성토__03/NNG</t>
  </si>
  <si>
    <t>성토하__02/VV</t>
  </si>
  <si>
    <t>성행__03/NNG</t>
  </si>
  <si>
    <t>세종로/NNP</t>
  </si>
  <si>
    <t>소금__01/NNG</t>
  </si>
  <si>
    <t>소도시/NNG</t>
  </si>
  <si>
    <t>소로스/NNP</t>
  </si>
  <si>
    <t>소르본/NNP</t>
  </si>
  <si>
    <t>소리하/VV</t>
  </si>
  <si>
    <t>소망__03/NNG</t>
  </si>
  <si>
    <t>소매__01/NNG</t>
  </si>
  <si>
    <t>소매점/NNG</t>
  </si>
  <si>
    <t>소멸되__01/VV</t>
  </si>
  <si>
    <t>소모되__02/VV</t>
  </si>
  <si>
    <t>소설가/NNG</t>
  </si>
  <si>
    <t>소설책/NNG</t>
  </si>
  <si>
    <t>소스__01/NNG</t>
  </si>
  <si>
    <t>소자본/NNG</t>
  </si>
  <si>
    <t>소정__06/NNG</t>
  </si>
  <si>
    <t>소지자__02/NNG</t>
  </si>
  <si>
    <t>소홀/NNG</t>
  </si>
  <si>
    <t>소환하__01/VV</t>
  </si>
  <si>
    <t>속칭/NNG</t>
  </si>
  <si>
    <t>손가락/NNG</t>
  </si>
  <si>
    <t>손길/NNG</t>
  </si>
  <si>
    <t>손바닥/NNG</t>
  </si>
  <si>
    <t>손상되/VV</t>
  </si>
  <si>
    <t>손수__01/MAG</t>
  </si>
  <si>
    <t>솔깃하/VA</t>
  </si>
  <si>
    <t>솔선수범하/VV</t>
  </si>
  <si>
    <t>송파구/NNP</t>
  </si>
  <si>
    <t>수급__02/NNG</t>
  </si>
  <si>
    <t>수렴__03/NNG</t>
  </si>
  <si>
    <t>수렴하__01/VV</t>
  </si>
  <si>
    <t>수반하__01/VV</t>
  </si>
  <si>
    <t>수사관/NNG</t>
  </si>
  <si>
    <t>수수방관하/VV</t>
  </si>
  <si>
    <t>수습__01/NNG</t>
  </si>
  <si>
    <t>수익성/NNG</t>
  </si>
  <si>
    <t>수익원/NNG</t>
  </si>
  <si>
    <t>수정하__03/VV</t>
  </si>
  <si>
    <t>수출하__03/VV</t>
  </si>
  <si>
    <t>수학__03/NNG</t>
  </si>
  <si>
    <t>수혜자__02/NNG</t>
  </si>
  <si>
    <t>순수__03/NNG</t>
  </si>
  <si>
    <t>순위권/NNG</t>
  </si>
  <si>
    <t>순이익/NNG</t>
  </si>
  <si>
    <t>순조롭/VA</t>
  </si>
  <si>
    <t>순환되/VV</t>
  </si>
  <si>
    <t>술값/NNG</t>
  </si>
  <si>
    <t>쉬__03/MAG</t>
  </si>
  <si>
    <t>스캔들/NNG</t>
  </si>
  <si>
    <t>스케일__01/NNG</t>
  </si>
  <si>
    <t>스코틀랜드/NNP</t>
  </si>
  <si>
    <t>스타벅스/NNP</t>
  </si>
  <si>
    <t>스타워즈/NNP</t>
  </si>
  <si>
    <t>스탠리__99/NNP</t>
  </si>
  <si>
    <t>스탬프/NNG</t>
  </si>
  <si>
    <t>슬__02/NNG</t>
  </si>
  <si>
    <t>슬로베니아/NNP</t>
  </si>
  <si>
    <t>시골/NNG</t>
  </si>
  <si>
    <t>시기__05/NNG</t>
  </si>
  <si>
    <t>시범/NNG</t>
  </si>
  <si>
    <t>시베리아/NNP</t>
  </si>
  <si>
    <t>시사__01/NNG</t>
  </si>
  <si>
    <t>시사__08/NNG</t>
  </si>
  <si>
    <t>시일__04/NNG</t>
  </si>
  <si>
    <t>시키__01/VV</t>
  </si>
  <si>
    <t>시행착오/NNG</t>
  </si>
  <si>
    <t>시험__03/NNG</t>
  </si>
  <si>
    <t>신빙성/NNG</t>
  </si>
  <si>
    <t>신상__01/NNG</t>
  </si>
  <si>
    <t>신탁__02/NNG</t>
  </si>
  <si>
    <t>실력__02/NNG</t>
  </si>
  <si>
    <t>실패__02/NNG</t>
  </si>
  <si>
    <t>실행__02/NNG</t>
  </si>
  <si>
    <t>실험적/NNG</t>
  </si>
  <si>
    <t>심리학/NNG</t>
  </si>
  <si>
    <t>싸잡/VV</t>
  </si>
  <si>
    <t>쌓이/VV</t>
  </si>
  <si>
    <t>썰/NNG</t>
  </si>
  <si>
    <t>쓰레기/NNG</t>
  </si>
  <si>
    <t>쓸__02/VV</t>
  </si>
  <si>
    <t>아__05/NNP</t>
  </si>
  <si>
    <t>아래층/NNG</t>
  </si>
  <si>
    <t>아름답/VA</t>
  </si>
  <si>
    <t>아쉬움/NNG</t>
  </si>
  <si>
    <t>아이슬란드/NNP</t>
  </si>
  <si>
    <t>아이콘__01/NNG</t>
  </si>
  <si>
    <t>아이콘__02/NNG</t>
  </si>
  <si>
    <t>아치울/NNP</t>
  </si>
  <si>
    <t>악화__01/NNG</t>
  </si>
  <si>
    <t>안내판/NNG</t>
  </si>
  <si>
    <t>안심__04/NNG</t>
  </si>
  <si>
    <t>안전장치/NNG</t>
  </si>
  <si>
    <t>안정화하/VV</t>
  </si>
  <si>
    <t>알렉세이/NNP</t>
  </si>
  <si>
    <t>알리__99/NNP</t>
  </si>
  <si>
    <t>알아듣/VV</t>
  </si>
  <si>
    <t>알아주/VV</t>
  </si>
  <si>
    <t>암__08/NNG</t>
  </si>
  <si>
    <t>암살__03/NNG</t>
  </si>
  <si>
    <t>암호화되/VV</t>
  </si>
  <si>
    <t>앙투안/NNP</t>
  </si>
  <si>
    <t>앙화__02/NNG</t>
  </si>
  <si>
    <t>앞당기/VV</t>
  </si>
  <si>
    <t>애덤/NNP</t>
  </si>
  <si>
    <t>애매하__02/VA</t>
  </si>
  <si>
    <t>애칭/NNG</t>
  </si>
  <si>
    <t>앤서니/NNP</t>
  </si>
  <si>
    <t>얀__99/NNP</t>
  </si>
  <si>
    <t>양산__03/NNP</t>
  </si>
  <si>
    <t>양산하__01/VV</t>
  </si>
  <si>
    <t>양성화하/VV</t>
  </si>
  <si>
    <t>양윤/NNP</t>
  </si>
  <si>
    <t>양은경/NNP</t>
  </si>
  <si>
    <t>양자택일/NNG</t>
  </si>
  <si>
    <t>어김없이/MAG</t>
  </si>
  <si>
    <t>어깨__01/NNG</t>
  </si>
  <si>
    <t>어니언스/NNP</t>
  </si>
  <si>
    <t>어린이__01/NNG</t>
  </si>
  <si>
    <t>어설프/VA</t>
  </si>
  <si>
    <t>어이__02/NNG</t>
  </si>
  <si>
    <t>어정쩡하/VA</t>
  </si>
  <si>
    <t>어젠다/NNG</t>
  </si>
  <si>
    <t>어쩌다__02/MAG</t>
  </si>
  <si>
    <t>언뜻/MAG</t>
  </si>
  <si>
    <t>얻어터지/VV</t>
  </si>
  <si>
    <t>얼라이언스/NNG</t>
  </si>
  <si>
    <t>엄격__02/NNG</t>
  </si>
  <si>
    <t>엄격히/MAG</t>
  </si>
  <si>
    <t>엄단하/VV</t>
  </si>
  <si>
    <t>엄밀하/VA</t>
  </si>
  <si>
    <t>엄중__02/NNG</t>
  </si>
  <si>
    <t>업__04/NNG</t>
  </si>
  <si>
    <t>업장/NNG</t>
  </si>
  <si>
    <t>엎치/VV</t>
  </si>
  <si>
    <t>에밀리오/NNP</t>
  </si>
  <si>
    <t>에콰도르/NNP</t>
  </si>
  <si>
    <t>엘도라도/NNG</t>
  </si>
  <si>
    <t>여__21/NNG</t>
  </si>
  <si>
    <t>여고__01/NNG</t>
  </si>
  <si>
    <t>여기저기/NNG</t>
  </si>
  <si>
    <t>역기능/NNG</t>
  </si>
  <si>
    <t>역부족/NNG</t>
  </si>
  <si>
    <t>역행하__02/VV</t>
  </si>
  <si>
    <t>연계하/VV</t>
  </si>
  <si>
    <t>연금__01/NNG</t>
  </si>
  <si>
    <t>연례__01/NNG</t>
  </si>
  <si>
    <t>연말연시/NNG</t>
  </si>
  <si>
    <t>연명하__01/VV</t>
  </si>
  <si>
    <t>연산__01/NNG</t>
  </si>
  <si>
    <t>연산__05/NNG</t>
  </si>
  <si>
    <t>연차__01/NNG</t>
  </si>
  <si>
    <t>연평균/NNG</t>
  </si>
  <si>
    <t>염전__06/NNG</t>
  </si>
  <si>
    <t>영감__01/NNG</t>
  </si>
  <si>
    <t>영구적/NNG</t>
  </si>
  <si>
    <t>영속하/VV</t>
  </si>
  <si>
    <t>영어__02/NNP</t>
  </si>
  <si>
    <t>영업망/NNG</t>
  </si>
  <si>
    <t>영원히/MAG</t>
  </si>
  <si>
    <t>예고되/VV</t>
  </si>
  <si>
    <t>예금보험공사/NNP</t>
  </si>
  <si>
    <t>예기하/VV</t>
  </si>
  <si>
    <t>예대__01/NNG</t>
  </si>
  <si>
    <t>예민하__01/VA</t>
  </si>
  <si>
    <t>예방적/NNG</t>
  </si>
  <si>
    <t>예방하__01/VV</t>
  </si>
  <si>
    <t>예사로/MAG</t>
  </si>
  <si>
    <t>예산안/NNG</t>
  </si>
  <si>
    <t>오가키/NNP</t>
  </si>
  <si>
    <t>오락가락/MAG</t>
  </si>
  <si>
    <t>오락물/NNG</t>
  </si>
  <si>
    <t>오르락내리락/MAG</t>
  </si>
  <si>
    <t>오비__01/NNG</t>
  </si>
  <si>
    <t>오스왈드/NNP</t>
  </si>
  <si>
    <t>오안/NNG</t>
  </si>
  <si>
    <t>오트/NNP</t>
  </si>
  <si>
    <t>오피니언/NNG</t>
  </si>
  <si>
    <t>올바로/MAG</t>
  </si>
  <si>
    <t>옮아가/VV</t>
  </si>
  <si>
    <t>와전되__02/VV</t>
  </si>
  <si>
    <t>완료되/VV</t>
  </si>
  <si>
    <t>완벽__01/NNG</t>
  </si>
  <si>
    <t>외교적/NNG</t>
  </si>
  <si>
    <t>외국어/NNG</t>
  </si>
  <si>
    <t>요동__02/NNG</t>
  </si>
  <si>
    <t>요원하/VA</t>
  </si>
  <si>
    <t>욕망/NNG</t>
  </si>
  <si>
    <t>용두사미/NNG</t>
  </si>
  <si>
    <t>용산전자상가/NNP</t>
  </si>
  <si>
    <t>용지__03/NNG</t>
  </si>
  <si>
    <t>우려감/NNG</t>
  </si>
  <si>
    <t>우리기술투자/NNP</t>
  </si>
  <si>
    <t>우선__07/NNG</t>
  </si>
  <si>
    <t>우연적/NNG</t>
  </si>
  <si>
    <t>우월하/VA</t>
  </si>
  <si>
    <t>우위__03/NNG</t>
  </si>
  <si>
    <t>운__06/NNG</t>
  </si>
  <si>
    <t>운명하/VV</t>
  </si>
  <si>
    <t>운전__02/NNG</t>
  </si>
  <si>
    <t>운하__02/NNG</t>
  </si>
  <si>
    <t>운행__02/NNG</t>
  </si>
  <si>
    <t>울타리/NNG</t>
  </si>
  <si>
    <t>워낙/MAG</t>
  </si>
  <si>
    <t>워렌/NNP</t>
  </si>
  <si>
    <t>원색적/NNG</t>
  </si>
  <si>
    <t>원안__01/NNG</t>
  </si>
  <si>
    <t>원유__03/NNG</t>
  </si>
  <si>
    <t>월스트리트/NNP</t>
  </si>
  <si>
    <t>웡/NNP</t>
  </si>
  <si>
    <t>위기감/NNG</t>
  </si>
  <si>
    <t>위로하/VV</t>
  </si>
  <si>
    <t>위법하/VV</t>
  </si>
  <si>
    <t>위주/NNG</t>
  </si>
  <si>
    <t>위층/NNG</t>
  </si>
  <si>
    <t>유고__09/NNP</t>
  </si>
  <si>
    <t>유도약/NNG</t>
  </si>
  <si>
    <t>유력__01/NNG</t>
  </si>
  <si>
    <t>유령__02/NNG</t>
  </si>
  <si>
    <t>유로__03/NNG</t>
  </si>
  <si>
    <t>유료__01/NNG</t>
  </si>
  <si>
    <t>유명세/NNG</t>
  </si>
  <si>
    <t>유모__02/NNG</t>
  </si>
  <si>
    <t>유산__07/NNG</t>
  </si>
  <si>
    <t>유엔/NNP</t>
  </si>
  <si>
    <t>유예__01/NNG</t>
  </si>
  <si>
    <t>유용성__01/NNG</t>
  </si>
  <si>
    <t>유의미하/VA</t>
  </si>
  <si>
    <t>유지__09/NNG</t>
  </si>
  <si>
    <t>유출입/NNG</t>
  </si>
  <si>
    <t>유출하__01/VV</t>
  </si>
  <si>
    <t>유턴하/VV</t>
  </si>
  <si>
    <t>유행가/NNG</t>
  </si>
  <si>
    <t>윤희웅/NNP</t>
  </si>
  <si>
    <t>은어__01/NNG</t>
  </si>
  <si>
    <t>음__04/NNG</t>
  </si>
  <si>
    <t>음성적/NNG</t>
  </si>
  <si>
    <t>음성화되/VV</t>
  </si>
  <si>
    <t>음식/NNG</t>
  </si>
  <si>
    <t>음지__03/NNG</t>
  </si>
  <si>
    <t>응용하/VV</t>
  </si>
  <si>
    <t>의기투합하/VV</t>
  </si>
  <si>
    <t>의심스럽/VA</t>
  </si>
  <si>
    <t>이__03/NNG</t>
  </si>
  <si>
    <t>이광상/NNP</t>
  </si>
  <si>
    <t>이네스/NNP</t>
  </si>
  <si>
    <t>이덕환/NNP</t>
  </si>
  <si>
    <t>이러저러하/VA</t>
  </si>
  <si>
    <t>이론__01/NNG</t>
  </si>
  <si>
    <t>이르__03/VA</t>
  </si>
  <si>
    <t>이민아/NNP</t>
  </si>
  <si>
    <t>이베르/NNP</t>
  </si>
  <si>
    <t>이베이/NNP</t>
  </si>
  <si>
    <t>이병훈/NNP</t>
  </si>
  <si>
    <t>이상만/NNP</t>
  </si>
  <si>
    <t>이승건/NNP</t>
  </si>
  <si>
    <t>이야기하/VV</t>
  </si>
  <si>
    <t>이용료/NNG</t>
  </si>
  <si>
    <t>이익률/NNG</t>
  </si>
  <si>
    <t>이재승/NNP</t>
  </si>
  <si>
    <t>이점__01/NNG</t>
  </si>
  <si>
    <t>이정민/NNP</t>
  </si>
  <si>
    <t>이체하/VV</t>
  </si>
  <si>
    <t>이태경/NNP</t>
  </si>
  <si>
    <t>이해__03/NNG</t>
  </si>
  <si>
    <t>이해관계/NNG</t>
  </si>
  <si>
    <t>이화여대/NNP</t>
  </si>
  <si>
    <t>익히__02/VV</t>
  </si>
  <si>
    <t>인가제/NNG</t>
  </si>
  <si>
    <t>인내하/VV</t>
  </si>
  <si>
    <t>인연__03/NNG</t>
  </si>
  <si>
    <t>인제__01/MAG</t>
  </si>
  <si>
    <t>인족__01/NNG</t>
  </si>
  <si>
    <t>인지하__02/VV</t>
  </si>
  <si>
    <t>인터내셔널/NNG</t>
  </si>
  <si>
    <t>인하대/NNP</t>
  </si>
  <si>
    <t>일간__02/NNG</t>
  </si>
  <si>
    <t>일갈하/VV</t>
  </si>
  <si>
    <t>일개__02/NNG</t>
  </si>
  <si>
    <t>일례/NNG</t>
  </si>
  <si>
    <t>일방__01/NNG</t>
  </si>
  <si>
    <t>일방통행/NNG</t>
  </si>
  <si>
    <t>일변도/NNG</t>
  </si>
  <si>
    <t>일부러/MAG</t>
  </si>
  <si>
    <t>일상적/NNG</t>
  </si>
  <si>
    <t>일요일/NNG</t>
  </si>
  <si>
    <t>일찌감치/MAG</t>
  </si>
  <si>
    <t>일차적/NNG</t>
  </si>
  <si>
    <t>일축하/VV</t>
  </si>
  <si>
    <t>임기__01/NNG</t>
  </si>
  <si>
    <t>임무__01/NNG</t>
  </si>
  <si>
    <t>임시__02/NNG</t>
  </si>
  <si>
    <t>임한나/NNP</t>
  </si>
  <si>
    <t>입김/NNG</t>
  </si>
  <si>
    <t>입점/NNG</t>
  </si>
  <si>
    <t>입주자/NNG</t>
  </si>
  <si>
    <t>자괴감/NNG</t>
  </si>
  <si>
    <t>자금세탁/NNG</t>
  </si>
  <si>
    <t>자랑하__01/VV</t>
  </si>
  <si>
    <t>자루__02/NNG</t>
  </si>
  <si>
    <t>자살하__01/VV</t>
  </si>
  <si>
    <t>자신하__01/VV</t>
  </si>
  <si>
    <t>자존심/NNG</t>
  </si>
  <si>
    <t>자진__01/NNG</t>
  </si>
  <si>
    <t>자타/NNG</t>
  </si>
  <si>
    <t>작곡자/NNG</t>
  </si>
  <si>
    <t>작업복/NNG</t>
  </si>
  <si>
    <t>잔여/NNG</t>
  </si>
  <si>
    <t>잠들/VV</t>
  </si>
  <si>
    <t>장거리__03/NNG</t>
  </si>
  <si>
    <t>장내__03/NNG</t>
  </si>
  <si>
    <t>장본인/NNG</t>
  </si>
  <si>
    <t>장비__07/NNG</t>
  </si>
  <si>
    <t>장악하/VV</t>
  </si>
  <si>
    <t>재개하__02/VV</t>
  </si>
  <si>
    <t>재경__04/NNG</t>
  </si>
  <si>
    <t>재구성/NNG</t>
  </si>
  <si>
    <t>재배__03/NNG</t>
  </si>
  <si>
    <t>재산세/NNG</t>
  </si>
  <si>
    <t>재작년/NNG</t>
  </si>
  <si>
    <t>재정위/NNP</t>
  </si>
  <si>
    <t>재투자/NNG</t>
  </si>
  <si>
    <t>저작권/NNG</t>
  </si>
  <si>
    <t>저작권법/NNG</t>
  </si>
  <si>
    <t>저항/NNG</t>
  </si>
  <si>
    <t>저항하/VV</t>
  </si>
  <si>
    <t>적시되__01/VV</t>
  </si>
  <si>
    <t>적시하__01/VV</t>
  </si>
  <si>
    <t>적히/VV</t>
  </si>
  <si>
    <t>전__05/NNP</t>
  </si>
  <si>
    <t>전개되/VV</t>
  </si>
  <si>
    <t>전략가/NNG</t>
  </si>
  <si>
    <t>전례__03/NNG</t>
  </si>
  <si>
    <t>전망되__01/VV</t>
  </si>
  <si>
    <t>전면전/NNG</t>
  </si>
  <si>
    <t>전부__05/MAG</t>
  </si>
  <si>
    <t>전술__04/NNG</t>
  </si>
  <si>
    <t>전염성/NNG</t>
  </si>
  <si>
    <t>전재__10/NNG</t>
  </si>
  <si>
    <t>전진만/NNP</t>
  </si>
  <si>
    <t>전폭적/NNG</t>
  </si>
  <si>
    <t>전효진/NNP</t>
  </si>
  <si>
    <t>절실히/MAG</t>
  </si>
  <si>
    <t>점집/NNG</t>
  </si>
  <si>
    <t>점하__03/VV</t>
  </si>
  <si>
    <t>정대선/NNP</t>
  </si>
  <si>
    <t>정면__01/NNG</t>
  </si>
  <si>
    <t>정모__01/NNG</t>
  </si>
  <si>
    <t>정미경/NNP</t>
  </si>
  <si>
    <t>정병국/NNP</t>
  </si>
  <si>
    <t>정보지/NNG</t>
  </si>
  <si>
    <t>정부안/NNG</t>
  </si>
  <si>
    <t>정상__02/NNG</t>
  </si>
  <si>
    <t>정식화되/VV</t>
  </si>
  <si>
    <t>제기__06/NNG</t>
  </si>
  <si>
    <t>제스퍼/NNP</t>
  </si>
  <si>
    <t>제주__02/NNG</t>
  </si>
  <si>
    <t>조국__01/NNG</t>
  </si>
  <si>
    <t>조달원/NNG</t>
  </si>
  <si>
    <t>조덕제/NNP</t>
  </si>
  <si>
    <t>조두순/NNP</t>
  </si>
  <si>
    <t>조명하__04/VV</t>
  </si>
  <si>
    <t>조목조목/NNG</t>
  </si>
  <si>
    <t>조바심__01/NNG</t>
  </si>
  <si>
    <t>조셉/NNP</t>
  </si>
  <si>
    <t>조심스럽/VA</t>
  </si>
  <si>
    <t>조언__01/NNG</t>
  </si>
  <si>
    <t>조율하__01/VV</t>
  </si>
  <si>
    <t>조율하__02/VV</t>
  </si>
  <si>
    <t>조작하__02/VV</t>
  </si>
  <si>
    <t>조정되__02/VV</t>
  </si>
  <si>
    <t>조지프/NNP</t>
  </si>
  <si>
    <t>조직하__01/VV</t>
  </si>
  <si>
    <t>존__88/NNG</t>
  </si>
  <si>
    <t>졸속/NNG</t>
  </si>
  <si>
    <t>종__03/NNG</t>
  </si>
  <si>
    <t>종료하/VV</t>
  </si>
  <si>
    <t>종사자/NNG</t>
  </si>
  <si>
    <t>좌절하/VV</t>
  </si>
  <si>
    <t>죄다__02/MAG</t>
  </si>
  <si>
    <t>죄책감/NNG</t>
  </si>
  <si>
    <t>주기__14/NNG</t>
  </si>
  <si>
    <t>주목도/NNG</t>
  </si>
  <si>
    <t>주무관/NNG</t>
  </si>
  <si>
    <t>주시__04/NNG</t>
  </si>
  <si>
    <t>주어지/VV</t>
  </si>
  <si>
    <t>주의자/NNG</t>
  </si>
  <si>
    <t>주축__01/NNG</t>
  </si>
  <si>
    <t>주취/NNG</t>
  </si>
  <si>
    <t>주한__02/NNG</t>
  </si>
  <si>
    <t>주행__02/NNG</t>
  </si>
  <si>
    <t>준하__03/VV</t>
  </si>
  <si>
    <t>중__01/NNG</t>
  </si>
  <si>
    <t>중개자/NNG</t>
  </si>
  <si>
    <t>중년__01/NNG</t>
  </si>
  <si>
    <t>중대__05/NNG</t>
  </si>
  <si>
    <t>중독되/VV</t>
  </si>
  <si>
    <t>중독자/NNG</t>
  </si>
  <si>
    <t>중동__02/NNP</t>
  </si>
  <si>
    <t>중립적/NNG</t>
  </si>
  <si>
    <t>중부__03/NNG</t>
  </si>
  <si>
    <t>중추__01/NNG</t>
  </si>
  <si>
    <t>즐기__01/VV</t>
  </si>
  <si>
    <t>증가율/NNG</t>
  </si>
  <si>
    <t>증빙/NNG</t>
  </si>
  <si>
    <t>지긋하__02/VA</t>
  </si>
  <si>
    <t>지도자/NNG</t>
  </si>
  <si>
    <t>지목되/VV</t>
  </si>
  <si>
    <t>지배적/NNG</t>
  </si>
  <si>
    <t>지새__01/VV</t>
  </si>
  <si>
    <t>지식__02/NNG</t>
  </si>
  <si>
    <t>지연__03/NNG</t>
  </si>
  <si>
    <t>지점__01/NNG</t>
  </si>
  <si>
    <t>지하철/NNG</t>
  </si>
  <si>
    <t>지휘관/NNG</t>
  </si>
  <si>
    <t>진상__03/NNG</t>
  </si>
  <si>
    <t>진성__04/NNG</t>
  </si>
  <si>
    <t>진전되/VV</t>
  </si>
  <si>
    <t>진통__01/NNG</t>
  </si>
  <si>
    <t>진화__05/NNP</t>
  </si>
  <si>
    <t>진화되__01/VV</t>
  </si>
  <si>
    <t>진화하__02/VV</t>
  </si>
  <si>
    <t>질__08/NNG</t>
  </si>
  <si>
    <t>질타/NNG</t>
  </si>
  <si>
    <t>짐__01/NNG</t>
  </si>
  <si>
    <t>집게발/NNG</t>
  </si>
  <si>
    <t>집착하__02/VV</t>
  </si>
  <si>
    <t>집행부/NNG</t>
  </si>
  <si>
    <t>짓누르/VV</t>
  </si>
  <si>
    <t>징__02/NNG</t>
  </si>
  <si>
    <t>징계하/VV</t>
  </si>
  <si>
    <t>징허/VA</t>
  </si>
  <si>
    <t>짜장면/NNG</t>
  </si>
  <si>
    <t>짧/VA</t>
  </si>
  <si>
    <t>짬__01/NNG</t>
  </si>
  <si>
    <t>쪽박/NNG</t>
  </si>
  <si>
    <t>차별화되/VV</t>
  </si>
  <si>
    <t>참/VV</t>
  </si>
  <si>
    <t>참석/NNG</t>
  </si>
  <si>
    <t>창안하/VV</t>
  </si>
  <si>
    <t>창작/NNG</t>
  </si>
  <si>
    <t>창조성/NNG</t>
  </si>
  <si>
    <t>창투/NNG</t>
  </si>
  <si>
    <t>찾아다니/VV</t>
  </si>
  <si>
    <t>채__04/VV</t>
  </si>
  <si>
    <t>채굴량/NNG</t>
  </si>
  <si>
    <t>채택/NNG</t>
  </si>
  <si>
    <t>챌린저/NNG</t>
  </si>
  <si>
    <t>처__02/NNG</t>
  </si>
  <si>
    <t>처분하__01/VV</t>
  </si>
  <si>
    <t>천문학적/NNG</t>
  </si>
  <si>
    <t>철민/NNP</t>
  </si>
  <si>
    <t>첨부하/VV</t>
  </si>
  <si>
    <t>청춘__01/NNG</t>
  </si>
  <si>
    <t>체험하/VV</t>
  </si>
  <si>
    <t>초고__01/NNG</t>
  </si>
  <si>
    <t>초고속/NNG</t>
  </si>
  <si>
    <t>초과하/VV</t>
  </si>
  <si>
    <t>초년생/NNG</t>
  </si>
  <si>
    <t>초래되/VV</t>
  </si>
  <si>
    <t>초빙__03/NNG</t>
  </si>
  <si>
    <t>초중반/NNG</t>
  </si>
  <si>
    <t>초청되/VV</t>
  </si>
  <si>
    <t>촘촘하/VA</t>
  </si>
  <si>
    <t>총궐기/NNG</t>
  </si>
  <si>
    <t>총대__01/NNG</t>
  </si>
  <si>
    <t>총량/NNG</t>
  </si>
  <si>
    <t>총선/NNG</t>
  </si>
  <si>
    <t>총책임자/NNG</t>
  </si>
  <si>
    <t>추리__01/VV</t>
  </si>
  <si>
    <t>추매__01/NNG</t>
  </si>
  <si>
    <t>추징금/NNG</t>
  </si>
  <si>
    <t>축하하/VV</t>
  </si>
  <si>
    <t>춘추관/NNG</t>
  </si>
  <si>
    <t>출간되/VV</t>
  </si>
  <si>
    <t>출고/NNG</t>
  </si>
  <si>
    <t>출생하/VV</t>
  </si>
  <si>
    <t>출소__02/NNG</t>
  </si>
  <si>
    <t>충족되/VV</t>
  </si>
  <si>
    <t>취리히/NNP</t>
  </si>
  <si>
    <t>취약점/NNG</t>
  </si>
  <si>
    <t>츠/NNG</t>
  </si>
  <si>
    <t>치르/VV</t>
  </si>
  <si>
    <t>치명적/NNG</t>
  </si>
  <si>
    <t>치열하__02/VA</t>
  </si>
  <si>
    <t>치오/NNG</t>
  </si>
  <si>
    <t>치자__01/NNG</t>
  </si>
  <si>
    <t>칼럼/NNG</t>
  </si>
  <si>
    <t>캐__01/VV</t>
  </si>
  <si>
    <t>캐머런/NNP</t>
  </si>
  <si>
    <t>커보/VV</t>
  </si>
  <si>
    <t>컨퍼런스/NNG</t>
  </si>
  <si>
    <t>컬럼비아대/NNP</t>
  </si>
  <si>
    <t>켜__01/VV</t>
  </si>
  <si>
    <t>코딩/NNG</t>
  </si>
  <si>
    <t>코로나__88/NNG</t>
  </si>
  <si>
    <t>코리아/NNG</t>
  </si>
  <si>
    <t>코멘트/NNG</t>
  </si>
  <si>
    <t>코앞/NNG</t>
  </si>
  <si>
    <t>코이치/NNP</t>
  </si>
  <si>
    <t>콘보이/NNP</t>
  </si>
  <si>
    <t>쿠스/NNP</t>
  </si>
  <si>
    <t>쿠팡/NNP</t>
  </si>
  <si>
    <t>크로/NNP</t>
  </si>
  <si>
    <t>크리스마스/NNG</t>
  </si>
  <si>
    <t>키워/NNG</t>
  </si>
  <si>
    <t>킥__01/MAG</t>
  </si>
  <si>
    <t>타이틀/NNG</t>
  </si>
  <si>
    <t>타일러__99/NNP</t>
  </si>
  <si>
    <t>탄도__02/NNG</t>
  </si>
  <si>
    <t>탄력/NNG</t>
  </si>
  <si>
    <t>탈당하/VV</t>
  </si>
  <si>
    <t>탈리/NNG</t>
  </si>
  <si>
    <t>탈출하__02/VV</t>
  </si>
  <si>
    <t>탕감하/VV</t>
  </si>
  <si>
    <t>태세__03/NNG</t>
  </si>
  <si>
    <t>택시/NNG</t>
  </si>
  <si>
    <t>택하/VV</t>
  </si>
  <si>
    <t>터뜨리/VV</t>
  </si>
  <si>
    <t>테리/NNG</t>
  </si>
  <si>
    <t>텍사스주/NNP</t>
  </si>
  <si>
    <t>토론되/VV</t>
  </si>
  <si>
    <t>토론하/VV</t>
  </si>
  <si>
    <t>토론회/NNG</t>
  </si>
  <si>
    <t>톰슨__99/NNP</t>
  </si>
  <si>
    <t>통보되/VV</t>
  </si>
  <si>
    <t>통신사__04/NNG</t>
  </si>
  <si>
    <t>통틀/VV</t>
  </si>
  <si>
    <t>통화하__02/VV</t>
  </si>
  <si>
    <t>퇴사하__03/VV</t>
  </si>
  <si>
    <t>퇴색/NNG</t>
  </si>
  <si>
    <t>투매__01/NNG</t>
  </si>
  <si>
    <t>투자가/NNG</t>
  </si>
  <si>
    <t>트__01/VV</t>
  </si>
  <si>
    <t>트래킹/NNG</t>
  </si>
  <si>
    <t>특구/NNG</t>
  </si>
  <si>
    <t>특별히/MAG</t>
  </si>
  <si>
    <t>특이하/VA</t>
  </si>
  <si>
    <t>틀어막/VV</t>
  </si>
  <si>
    <t>파기__05/NNG</t>
  </si>
  <si>
    <t>파트너스/NNG</t>
  </si>
  <si>
    <t>파헤치/VV</t>
  </si>
  <si>
    <t>팍__02/NNG</t>
  </si>
  <si>
    <t>판__08/NNG</t>
  </si>
  <si>
    <t>판검사/NNG</t>
  </si>
  <si>
    <t>판결문/NNG</t>
  </si>
  <si>
    <t>판매점/NNG</t>
  </si>
  <si>
    <t>팔리/VV</t>
  </si>
  <si>
    <t>팔자__01/NNG</t>
  </si>
  <si>
    <t>패배자/NNG</t>
  </si>
  <si>
    <t>패스트/NNG</t>
  </si>
  <si>
    <t>팩__03/NNG</t>
  </si>
  <si>
    <t>펌핑/NNG</t>
  </si>
  <si>
    <t>편곡__02/NNG</t>
  </si>
  <si>
    <t>펼쳐지/VV</t>
  </si>
  <si>
    <t>폄하하/VV</t>
  </si>
  <si>
    <t>폐기하__02/VV</t>
  </si>
  <si>
    <t>폐부__01/NNG</t>
  </si>
  <si>
    <t>폐쇄적/NNG</t>
  </si>
  <si>
    <t>폐지안/NNG</t>
  </si>
  <si>
    <t>포__09/NNG</t>
  </si>
  <si>
    <t>포괄적/NNG</t>
  </si>
  <si>
    <t>포대__01/NNG</t>
  </si>
  <si>
    <t>포도__06/NNG</t>
  </si>
  <si>
    <t>포도청/NNG</t>
  </si>
  <si>
    <t>폭넓/VA</t>
  </si>
  <si>
    <t>폭스/NNG</t>
  </si>
  <si>
    <t>폰/NNG</t>
  </si>
  <si>
    <t>폴리/NNP</t>
  </si>
  <si>
    <t>표결하__02/VV</t>
  </si>
  <si>
    <t>표상하/VV</t>
  </si>
  <si>
    <t>표시되__02/VV</t>
  </si>
  <si>
    <t>표시하__01/VV</t>
  </si>
  <si>
    <t>푸틴/NNP</t>
  </si>
  <si>
    <t>품귀/NNG</t>
  </si>
  <si>
    <t>풍기/VV</t>
  </si>
  <si>
    <t>풍성하/VA</t>
  </si>
  <si>
    <t>프로__03/NNG</t>
  </si>
  <si>
    <t>프로그래밍/NNG</t>
  </si>
  <si>
    <t>프론트/NNG</t>
  </si>
  <si>
    <t>피어나/VV</t>
  </si>
  <si>
    <t>피우__01/VV</t>
  </si>
  <si>
    <t>피카츄/NNP</t>
  </si>
  <si>
    <t>필요시/NNG</t>
  </si>
  <si>
    <t>하수__07/NNG</t>
  </si>
  <si>
    <t>하워드__99/NNP</t>
  </si>
  <si>
    <t>하이먼/NNP</t>
  </si>
  <si>
    <t>학__03/NNG</t>
  </si>
  <si>
    <t>학계__02/NNG</t>
  </si>
  <si>
    <t>학비/NNG</t>
  </si>
  <si>
    <t>학자금/NNG</t>
  </si>
  <si>
    <t>한강__01/NNP</t>
  </si>
  <si>
    <t>한국금융연구원/NNP</t>
  </si>
  <si>
    <t>한국사/NNG</t>
  </si>
  <si>
    <t>한나절/NNG</t>
  </si>
  <si>
    <t>한목소리/NNG</t>
  </si>
  <si>
    <t>한정되/VV</t>
  </si>
  <si>
    <t>한참/NNG</t>
  </si>
  <si>
    <t>한창__01/MAG</t>
  </si>
  <si>
    <t>한창호/NNP</t>
  </si>
  <si>
    <t>한탕주의/NNG</t>
  </si>
  <si>
    <t>한풀/NNG</t>
  </si>
  <si>
    <t>한하__02/VV</t>
  </si>
  <si>
    <t>할인__01/NNG</t>
  </si>
  <si>
    <t>함부로/MAG</t>
  </si>
  <si>
    <t>합의되__01/VV</t>
  </si>
  <si>
    <t>핫이슈/NNG</t>
  </si>
  <si>
    <t>항__08/NNG</t>
  </si>
  <si>
    <t>해고__02/NNG</t>
  </si>
  <si>
    <t>해독하__02/VV</t>
  </si>
  <si>
    <t>해악__01/NNG</t>
  </si>
  <si>
    <t>해제되/VV</t>
  </si>
  <si>
    <t>해프닝/NNG</t>
  </si>
  <si>
    <t>핵/NNG</t>
  </si>
  <si>
    <t>핸드오프/NNG</t>
  </si>
  <si>
    <t>핼리팩스__99/NNP</t>
  </si>
  <si>
    <t>행사하__02/VV</t>
  </si>
  <si>
    <t>향무/NNG</t>
  </si>
  <si>
    <t>허공/NNG</t>
  </si>
  <si>
    <t>허무감/NNG</t>
  </si>
  <si>
    <t>허필규/NNP</t>
  </si>
  <si>
    <t>현실론/NNG</t>
  </si>
  <si>
    <t>현장감/NNG</t>
  </si>
  <si>
    <t>혈세__02/NNG</t>
  </si>
  <si>
    <t>협상__01/NNG</t>
  </si>
  <si>
    <t>형__01/NNG</t>
  </si>
  <si>
    <t>형법/NNG</t>
  </si>
  <si>
    <t>호구__05/NNG</t>
  </si>
  <si>
    <t>호도하/VV</t>
  </si>
  <si>
    <t>혹__01/NNG</t>
  </si>
  <si>
    <t>혼신__02/NNG</t>
  </si>
  <si>
    <t>홍역/NNG</t>
  </si>
  <si>
    <t>화근/NNG</t>
  </si>
  <si>
    <t>화장품/NNG</t>
  </si>
  <si>
    <t>화페/NNG</t>
  </si>
  <si>
    <t>환영__02/NNG</t>
  </si>
  <si>
    <t>환영하/VV</t>
  </si>
  <si>
    <t>환호하__03/VV</t>
  </si>
  <si>
    <t>황무지__01/NNG</t>
  </si>
  <si>
    <t>회고하__02/VV</t>
  </si>
  <si>
    <t>회부하__01/VV</t>
  </si>
  <si>
    <t>회사명/NNG</t>
  </si>
  <si>
    <t>후배__06/NNG</t>
  </si>
  <si>
    <t>후비적후비적/MAG</t>
  </si>
  <si>
    <t>훌쩍/MAG</t>
  </si>
  <si>
    <t>훼손되/VV</t>
  </si>
  <si>
    <t>휘발성/NNG</t>
  </si>
  <si>
    <t>휴학하/VV</t>
  </si>
  <si>
    <t>흉흉하/VA</t>
  </si>
  <si>
    <t>흑두루미/NNG</t>
  </si>
  <si>
    <t>흔들/MAG</t>
  </si>
  <si>
    <t>흘러나오/VV</t>
  </si>
  <si>
    <t>흥미/NNG</t>
  </si>
  <si>
    <t>힘없이/MAG</t>
  </si>
  <si>
    <t>가맹점/NNG</t>
  </si>
  <si>
    <t>가을__01/NNG</t>
  </si>
  <si>
    <t>감수하__01/VV</t>
  </si>
  <si>
    <t>개__03/NNG</t>
  </si>
  <si>
    <t>결정적/NNG</t>
  </si>
  <si>
    <t>고__28/NNG</t>
  </si>
  <si>
    <t>고강도/NNG</t>
  </si>
  <si>
    <t>공부__01/NNG</t>
  </si>
  <si>
    <t>관심사/NNG</t>
  </si>
  <si>
    <t>구형__02/NNG</t>
  </si>
  <si>
    <t>구호__02/NNG</t>
  </si>
  <si>
    <t>국가적/NNG</t>
  </si>
  <si>
    <t>궤도__02/NNG</t>
  </si>
  <si>
    <t>기업가__01/NNG</t>
  </si>
  <si>
    <t>길__02/VA</t>
  </si>
  <si>
    <t>꺾이__01/VV</t>
  </si>
  <si>
    <t>너무나/MAG</t>
  </si>
  <si>
    <t>눈치/NNG</t>
  </si>
  <si>
    <t>뉴욕타임스/NNP</t>
  </si>
  <si>
    <t>단서__03/NNG</t>
  </si>
  <si>
    <t>단순하/VA</t>
  </si>
  <si>
    <t>단정__09/NNG</t>
  </si>
  <si>
    <t>달구__01/VV</t>
  </si>
  <si>
    <t>대안__05/NNG</t>
  </si>
  <si>
    <t>동국대/NNP</t>
  </si>
  <si>
    <t>들끓/VV</t>
  </si>
  <si>
    <t>들리__03/VV</t>
  </si>
  <si>
    <t>떠안/VV</t>
  </si>
  <si>
    <t>마침__02/MAG</t>
  </si>
  <si>
    <t>만만하__01/VA</t>
  </si>
  <si>
    <t>말씀/NNG</t>
  </si>
  <si>
    <t>먹히/VV</t>
  </si>
  <si>
    <t>모임__01/NNG</t>
  </si>
  <si>
    <t>무궁무진하/VA</t>
  </si>
  <si>
    <t>무형/NNG</t>
  </si>
  <si>
    <t>미끄러지/VV</t>
  </si>
  <si>
    <t>밀__03/NNG</t>
  </si>
  <si>
    <t>밀리__01/VV</t>
  </si>
  <si>
    <t>밀접하/VA</t>
  </si>
  <si>
    <t>박근혜/NNP</t>
  </si>
  <si>
    <t>박성준/NNP</t>
  </si>
  <si>
    <t>반성하__01/VV</t>
  </si>
  <si>
    <t>발휘하/VV</t>
  </si>
  <si>
    <t>밥__01/NNG</t>
  </si>
  <si>
    <t>백화점/NNG</t>
  </si>
  <si>
    <t>번호__02/NNG</t>
  </si>
  <si>
    <t>보고하__02/VV</t>
  </si>
  <si>
    <t>보드/NNG</t>
  </si>
  <si>
    <t>복제__03/NNG</t>
  </si>
  <si>
    <t>복합적/NNG</t>
  </si>
  <si>
    <t>부당__01/NNG</t>
  </si>
  <si>
    <t>부당하/VA</t>
  </si>
  <si>
    <t>부여__04/NNG</t>
  </si>
  <si>
    <t>불나방/NNG</t>
  </si>
  <si>
    <t>불안정성/NNG</t>
  </si>
  <si>
    <t>불필요하/VA</t>
  </si>
  <si>
    <t>빚더미/NNG</t>
  </si>
  <si>
    <t>사냥/NNG</t>
  </si>
  <si>
    <t>사연__04/NNG</t>
  </si>
  <si>
    <t>섞이/VV</t>
  </si>
  <si>
    <t>소규모/NNG</t>
  </si>
  <si>
    <t>소재__05/NNG</t>
  </si>
  <si>
    <t>속내/NNG</t>
  </si>
  <si>
    <t>수년__02/NNG</t>
  </si>
  <si>
    <t>신한/NNP</t>
  </si>
  <si>
    <t>심정__01/NNG</t>
  </si>
  <si>
    <t>안__01/VV</t>
  </si>
  <si>
    <t>압수되/VV</t>
  </si>
  <si>
    <t>얼__02/NNG</t>
  </si>
  <si>
    <t>엄단/NNG</t>
  </si>
  <si>
    <t>여타__01/NNG</t>
  </si>
  <si>
    <t>역설하__01/VV</t>
  </si>
  <si>
    <t>연상하__02/VV</t>
  </si>
  <si>
    <t>염려하__01/VV</t>
  </si>
  <si>
    <t>예전__01/NNG</t>
  </si>
  <si>
    <t>오직__01/MAG</t>
  </si>
  <si>
    <t>와다/NNP</t>
  </si>
  <si>
    <t>외면하/VV</t>
  </si>
  <si>
    <t>우리말/NNG</t>
  </si>
  <si>
    <t>유통하/VV</t>
  </si>
  <si>
    <t>은닉/NNG</t>
  </si>
  <si>
    <t>음란__01/NNG</t>
  </si>
  <si>
    <t>음모__04/NNG</t>
  </si>
  <si>
    <t>응용/NNG</t>
  </si>
  <si>
    <t>이르__02/VV</t>
  </si>
  <si>
    <t>이상__09/NNG</t>
  </si>
  <si>
    <t>이윤__02/NNG</t>
  </si>
  <si>
    <t>인질__01/NNG</t>
  </si>
  <si>
    <t>일관성/NNG</t>
  </si>
  <si>
    <t>일확천금하/VV</t>
  </si>
  <si>
    <t>자동화/NNG</t>
  </si>
  <si>
    <t>재미__01/NNG</t>
  </si>
  <si>
    <t>재판장/NNG</t>
  </si>
  <si>
    <t>적기__07/NNG</t>
  </si>
  <si>
    <t>적응하__02/VV</t>
  </si>
  <si>
    <t>전액__01/NNG</t>
  </si>
  <si>
    <t>절도__04/NNG</t>
  </si>
  <si>
    <t>점유율/NNG</t>
  </si>
  <si>
    <t>정당성__01/NNG</t>
  </si>
  <si>
    <t>정맥__04/NNG</t>
  </si>
  <si>
    <t>정체__01/NNG</t>
  </si>
  <si>
    <t>제도화/NNG</t>
  </si>
  <si>
    <t>제정하__01/VV</t>
  </si>
  <si>
    <t>주관하/VV</t>
  </si>
  <si>
    <t>중간__01/NNG</t>
  </si>
  <si>
    <t>중앙/NNP</t>
  </si>
  <si>
    <t>중앙일보/NNP</t>
  </si>
  <si>
    <t>증거/NNG</t>
  </si>
  <si>
    <t>지지율/NNG</t>
  </si>
  <si>
    <t>지지하__03/VV</t>
  </si>
  <si>
    <t>지휘/NNG</t>
  </si>
  <si>
    <t>직거래/NNG</t>
  </si>
  <si>
    <t>짝__01/NNG</t>
  </si>
  <si>
    <t>추격__01/NNG</t>
  </si>
  <si>
    <t>콘퍼런스/NNG</t>
  </si>
  <si>
    <t>탈__01/NNG</t>
  </si>
  <si>
    <t>통념__01/NNG</t>
  </si>
  <si>
    <t>투쟁/NNG</t>
  </si>
  <si>
    <t>파괴/NNG</t>
  </si>
  <si>
    <t>패널/NNG</t>
  </si>
  <si>
    <t>폐지되__02/VV</t>
  </si>
  <si>
    <t>포기하__01/VV</t>
  </si>
  <si>
    <t>포함__02/NNG</t>
  </si>
  <si>
    <t>프라임/NNG</t>
  </si>
  <si>
    <t>한정__01/NNG</t>
  </si>
  <si>
    <t>항의__01/NNG</t>
  </si>
  <si>
    <t>형사처벌/NNG</t>
  </si>
  <si>
    <t>확정하__02/VV</t>
  </si>
  <si>
    <t>휩쓸/VV</t>
  </si>
  <si>
    <t>강하__02/VA</t>
  </si>
  <si>
    <t>개입/NNG</t>
  </si>
  <si>
    <t>고위__04/NNG</t>
  </si>
  <si>
    <t>골자/NNG</t>
  </si>
  <si>
    <t>낸스/NNP</t>
  </si>
  <si>
    <t>다행/NNG</t>
  </si>
  <si>
    <t>덕분/NNG</t>
  </si>
  <si>
    <t>바이__88/NNG</t>
  </si>
  <si>
    <t>브리핑/NNG</t>
  </si>
  <si>
    <t>비난하/VV</t>
  </si>
  <si>
    <t>예견하/VV</t>
  </si>
  <si>
    <t>자칫__01/MAG</t>
  </si>
  <si>
    <t>제임스__99/NNP</t>
  </si>
  <si>
    <t>합치/VV</t>
  </si>
  <si>
    <t>혹시__01/MAG</t>
  </si>
  <si>
    <t>고정되/VV</t>
  </si>
  <si>
    <t>공인하__01/VV</t>
  </si>
  <si>
    <t>단순__02/NNG</t>
  </si>
  <si>
    <t>대목__01/NNG</t>
  </si>
  <si>
    <t>도쿄/NNP</t>
  </si>
  <si>
    <t>박자/NNG</t>
  </si>
  <si>
    <t>소액__01/NNG</t>
  </si>
  <si>
    <t>신조어/NNG</t>
  </si>
  <si>
    <t>오늘날/NNG</t>
  </si>
  <si>
    <t>이제__01/NNG</t>
  </si>
  <si>
    <t>인류__01/NNG</t>
  </si>
  <si>
    <t>확보하__01/VV</t>
  </si>
  <si>
    <t>갑자기/MAG</t>
  </si>
  <si>
    <t>음란물/NNG</t>
  </si>
  <si>
    <t>과세하__02/VV</t>
  </si>
  <si>
    <t>국정__02/NNG</t>
  </si>
  <si>
    <t>남__01/NNG</t>
  </si>
  <si>
    <t>노르웨이/NNP</t>
  </si>
  <si>
    <t>래리/NNP</t>
  </si>
  <si>
    <t>명분__01/NNG</t>
  </si>
  <si>
    <t>모기지/NNP</t>
  </si>
  <si>
    <t>보고__03/NNG</t>
  </si>
  <si>
    <t>빗발치/VV</t>
  </si>
  <si>
    <t>신기루/NNG</t>
  </si>
  <si>
    <t>아이디어/NNG</t>
  </si>
  <si>
    <t>얼어붙/VV</t>
  </si>
  <si>
    <t>우연성/NNG</t>
  </si>
  <si>
    <t>진정되__02/VV</t>
  </si>
  <si>
    <t>찬물__01/NNG</t>
  </si>
  <si>
    <t>청년/NNG</t>
  </si>
  <si>
    <t>추징하/VV</t>
  </si>
  <si>
    <t>커넥트/NNP</t>
  </si>
  <si>
    <t>판결하/VV</t>
  </si>
  <si>
    <t>형사__02/NNG</t>
  </si>
  <si>
    <t>활성화/NNG</t>
  </si>
  <si>
    <t>새__01/NNG</t>
  </si>
  <si>
    <t>간편/NNG</t>
  </si>
  <si>
    <t>기소되/VV</t>
  </si>
  <si>
    <t>뉴스/NNG</t>
  </si>
  <si>
    <t>물리적/NNG</t>
  </si>
  <si>
    <t>법정__01/NNG</t>
  </si>
  <si>
    <t>부인하/VV</t>
  </si>
  <si>
    <t>상품권/NNG</t>
  </si>
  <si>
    <t>심사__08/NNG</t>
  </si>
  <si>
    <t>억제/NNG</t>
  </si>
  <si>
    <t>이용되/VV</t>
  </si>
  <si>
    <t>청소년/NNG</t>
  </si>
  <si>
    <t>충격__02/NNG</t>
  </si>
  <si>
    <t>어떠하/VA</t>
  </si>
  <si>
    <t>잡히__02/VV</t>
  </si>
  <si>
    <t>종__09/NNG</t>
  </si>
  <si>
    <t>해결하/VV</t>
  </si>
  <si>
    <t>가시화되/VV</t>
  </si>
  <si>
    <t>가중__01/NNG</t>
  </si>
  <si>
    <t>고리__01/NNG</t>
  </si>
  <si>
    <t>고스톱/NNG</t>
  </si>
  <si>
    <t>곤란하/VA</t>
  </si>
  <si>
    <t>공산주의/NNG</t>
  </si>
  <si>
    <t>그야말로/MAG</t>
  </si>
  <si>
    <t>끼얹/VV</t>
  </si>
  <si>
    <t>나아지/VV</t>
  </si>
  <si>
    <t>네이멍구/NNP</t>
  </si>
  <si>
    <t>달래__01/VV</t>
  </si>
  <si>
    <t>대신하/VV</t>
  </si>
  <si>
    <t>대열__04/NNG</t>
  </si>
  <si>
    <t>도박꾼/NNG</t>
  </si>
  <si>
    <t>동원되/VV</t>
  </si>
  <si>
    <t>르메르/NNP</t>
  </si>
  <si>
    <t>매도__03/NNG</t>
  </si>
  <si>
    <t>메신저/NNG</t>
  </si>
  <si>
    <t>몰려들/VV</t>
  </si>
  <si>
    <t>미루/VV</t>
  </si>
  <si>
    <t>뱅킹/NNG</t>
  </si>
  <si>
    <t>버크셔/NNP</t>
  </si>
  <si>
    <t>법리__02/NNG</t>
  </si>
  <si>
    <t>불건전/NNG</t>
  </si>
  <si>
    <t>불어나/VV</t>
  </si>
  <si>
    <t>브뤼노/NNP</t>
  </si>
  <si>
    <t>비롯되/VV</t>
  </si>
  <si>
    <t>사회학/NNG</t>
  </si>
  <si>
    <t>손쉽/VA</t>
  </si>
  <si>
    <t>손절/NNG</t>
  </si>
  <si>
    <t>시위__04/NNG</t>
  </si>
  <si>
    <t>신장__04/NNG</t>
  </si>
  <si>
    <t>앉/VV</t>
  </si>
  <si>
    <t>알아보/VV</t>
  </si>
  <si>
    <t>약화되/VV</t>
  </si>
  <si>
    <t>여태껏/MAG</t>
  </si>
  <si>
    <t>역__14/NNG</t>
  </si>
  <si>
    <t>역량__01/NNG</t>
  </si>
  <si>
    <t>연동하__01/VV</t>
  </si>
  <si>
    <t>오마하/NNP</t>
  </si>
  <si>
    <t>오프라인/NNG</t>
  </si>
  <si>
    <t>유__02/NNG</t>
  </si>
  <si>
    <t>이토록/MAG</t>
  </si>
  <si>
    <t>인가__05/NNG</t>
  </si>
  <si>
    <t>인증되__01/VV</t>
  </si>
  <si>
    <t>일자리/NNG</t>
  </si>
  <si>
    <t>잘못/NNG</t>
  </si>
  <si>
    <t>재생__01/NNG</t>
  </si>
  <si>
    <t>잭팟/NNG</t>
  </si>
  <si>
    <t>저해하/VV</t>
  </si>
  <si>
    <t>전면적/NNG</t>
  </si>
  <si>
    <t>전반적/NNG</t>
  </si>
  <si>
    <t>전형적/NNG</t>
  </si>
  <si>
    <t>조절하__02/VV</t>
  </si>
  <si>
    <t>청년층/NNG</t>
  </si>
  <si>
    <t>추징/NNG</t>
  </si>
  <si>
    <t>클럽/NNG</t>
  </si>
  <si>
    <t>파견__01/NNG</t>
  </si>
  <si>
    <t>파산하__01/VV</t>
  </si>
  <si>
    <t>하성원/NNP</t>
  </si>
  <si>
    <t>학자__01/NNG</t>
  </si>
  <si>
    <t>한정하__01/VV</t>
  </si>
  <si>
    <t>항소__03/NNG</t>
  </si>
  <si>
    <t>해서웨이/NNP</t>
  </si>
  <si>
    <t>해석되/VV</t>
  </si>
  <si>
    <t>현인__01/NNG</t>
  </si>
  <si>
    <t>몰수하/VV</t>
  </si>
  <si>
    <t>반발하/VV</t>
  </si>
  <si>
    <t>재테크/NNG</t>
  </si>
  <si>
    <t>검찰__02/NNG</t>
  </si>
  <si>
    <t>ㅠ/NNG</t>
  </si>
  <si>
    <t>전체 조선.이더리움NNP</t>
  </si>
  <si>
    <t>W1</t>
  </si>
  <si>
    <t>W2</t>
  </si>
  <si>
    <t>W1W2</t>
  </si>
  <si>
    <t>N</t>
  </si>
  <si>
    <t>t.score</t>
  </si>
  <si>
    <t>MI</t>
  </si>
  <si>
    <t>전체 조선.가상화폐NNG</t>
  </si>
  <si>
    <t>전체 조선.가상__05NNG</t>
    <phoneticPr fontId="2" type="noConversion"/>
  </si>
  <si>
    <t>전체 조선.중국__01NNP</t>
    <phoneticPr fontId="2" type="noConversion"/>
  </si>
  <si>
    <t>전체 조선.기업__01NNG</t>
    <phoneticPr fontId="2" type="noConversion"/>
  </si>
  <si>
    <t>전체 조선.거래__02NNG</t>
    <phoneticPr fontId="2" type="noConversion"/>
  </si>
  <si>
    <t>전체 조선.캡NNG</t>
    <phoneticPr fontId="2" type="noConversion"/>
  </si>
  <si>
    <t>전체 조선.전날NNG</t>
    <phoneticPr fontId="2" type="noConversion"/>
  </si>
  <si>
    <t>전체 조선.블룸버그NNP</t>
    <phoneticPr fontId="2" type="noConversion"/>
  </si>
  <si>
    <t>전체 조선.블록체인NNG</t>
    <phoneticPr fontId="2" type="noConversion"/>
  </si>
  <si>
    <t>전체 조선.리플NNP</t>
    <phoneticPr fontId="2" type="noConversion"/>
  </si>
  <si>
    <t>지나/VV</t>
    <phoneticPr fontId="2" type="noConversion"/>
  </si>
  <si>
    <t>전체 한겨례.자료__03NNG</t>
    <phoneticPr fontId="2" type="noConversion"/>
  </si>
  <si>
    <t>전체 한겨례.없__01VA</t>
    <phoneticPr fontId="2" type="noConversion"/>
  </si>
  <si>
    <t>전체 한겨례.암호NNG</t>
    <phoneticPr fontId="2" type="noConversion"/>
  </si>
  <si>
    <t>전체 한겨례.사회__07NNG</t>
    <phoneticPr fontId="2" type="noConversion"/>
  </si>
  <si>
    <t>전체 한겨례.부동산NNG</t>
    <phoneticPr fontId="2" type="noConversion"/>
  </si>
  <si>
    <t>전체 한겨례.대책__03NNG</t>
    <phoneticPr fontId="2" type="noConversion"/>
  </si>
  <si>
    <t>전체 한겨례.대응__02NNG</t>
  </si>
  <si>
    <t>전체 한겨례.가상통화NNG</t>
    <phoneticPr fontId="2" type="noConversion"/>
  </si>
  <si>
    <t>조선 전기.하__01VV</t>
    <phoneticPr fontId="2" type="noConversion"/>
  </si>
  <si>
    <t>조선 전기.마켓NNG</t>
    <phoneticPr fontId="2" type="noConversion"/>
  </si>
  <si>
    <t>조선 전기.금__06NNG</t>
    <phoneticPr fontId="2" type="noConversion"/>
  </si>
  <si>
    <t>조선 전기.경우__03NNG</t>
  </si>
  <si>
    <t>조선 전기.가상통화NNG</t>
    <phoneticPr fontId="2" type="noConversion"/>
  </si>
  <si>
    <t>조선 후기.총재__03NNG</t>
    <phoneticPr fontId="2" type="noConversion"/>
  </si>
  <si>
    <t>조선 후기.수준NNG</t>
    <phoneticPr fontId="2" type="noConversion"/>
  </si>
  <si>
    <t>조선 후기.블록체인NNG</t>
  </si>
  <si>
    <t>조선 후기.미국__03NNP</t>
    <phoneticPr fontId="2" type="noConversion"/>
  </si>
  <si>
    <t>조선 후기.규제NNG</t>
    <phoneticPr fontId="2" type="noConversion"/>
  </si>
  <si>
    <t>한겨례 전기.하__01VV</t>
    <phoneticPr fontId="2" type="noConversion"/>
  </si>
  <si>
    <t>한겨례 전기.암호NNG</t>
    <phoneticPr fontId="2" type="noConversion"/>
  </si>
  <si>
    <t>한겨례 전기.선물__02NNG</t>
    <phoneticPr fontId="2" type="noConversion"/>
  </si>
  <si>
    <t>한겨례 전기.금지__04NNG</t>
    <phoneticPr fontId="2" type="noConversion"/>
  </si>
  <si>
    <t>한겨례 전기.개인__02NNG</t>
    <phoneticPr fontId="2" type="noConversion"/>
  </si>
  <si>
    <t>한겨례 후기.한국__05NNP</t>
    <phoneticPr fontId="2" type="noConversion"/>
  </si>
  <si>
    <t>한겨례 후기.지난해NNG</t>
    <phoneticPr fontId="2" type="noConversion"/>
  </si>
  <si>
    <t>한겨례 후기.실장NNG</t>
    <phoneticPr fontId="2" type="noConversion"/>
  </si>
  <si>
    <t>한겨례 후기.가상화폐NNG</t>
    <phoneticPr fontId="2" type="noConversion"/>
  </si>
  <si>
    <t>한겨례 후기.가상통화NNG</t>
    <phoneticPr fontId="2" type="noConversion"/>
  </si>
  <si>
    <t>정보__06/NNG</t>
    <phoneticPr fontId="2" type="noConversion"/>
  </si>
  <si>
    <t>대하__02/VV</t>
    <phoneticPr fontId="2" type="noConversion"/>
  </si>
  <si>
    <t>words.all.contents</t>
  </si>
  <si>
    <t>Freq</t>
  </si>
  <si>
    <t>저작권자/NNG</t>
  </si>
  <si>
    <t>더리/MAG</t>
  </si>
  <si>
    <t>움__01/NNG</t>
  </si>
  <si>
    <t>페이스__02/NNG</t>
  </si>
  <si>
    <t>북__07/NNG</t>
  </si>
  <si>
    <t>헤럴드/NNG</t>
  </si>
  <si>
    <t>집회/NNG</t>
  </si>
  <si>
    <t>머니투데이/NNP</t>
  </si>
  <si>
    <t>구독하/VV</t>
  </si>
  <si>
    <t>무료__01/NNG</t>
  </si>
  <si>
    <t>만화__10/NNG</t>
  </si>
  <si>
    <t>이스라엘/NNP</t>
  </si>
  <si>
    <t>매일경제/NNP</t>
  </si>
  <si>
    <t>제보하/VV</t>
  </si>
  <si>
    <t>브로커/NNG</t>
  </si>
  <si>
    <t>이탈리아/NNP</t>
  </si>
  <si>
    <t>최신/NNG</t>
  </si>
  <si>
    <t>타임스/NNP</t>
  </si>
  <si>
    <t>인턴/NNG</t>
  </si>
  <si>
    <t>조혜인/NNP</t>
  </si>
  <si>
    <t>청산__04/NNG</t>
  </si>
  <si>
    <t>결제하__01/VV</t>
  </si>
  <si>
    <t>아나운서/NNG</t>
  </si>
  <si>
    <t>앵커__01/NNG</t>
  </si>
  <si>
    <t>연예__01/NNG</t>
  </si>
  <si>
    <t>이영환/NNP</t>
  </si>
  <si>
    <t>한호현/NNP</t>
  </si>
  <si>
    <t>리얼타임/NNG</t>
  </si>
  <si>
    <t>용품__01/NNG</t>
  </si>
  <si>
    <t>웨어/NNG</t>
  </si>
  <si>
    <t>읽을거리/NNG</t>
  </si>
  <si>
    <t>쩔/VV</t>
  </si>
  <si>
    <t>총집결/NNG</t>
  </si>
  <si>
    <t>플러스/NNG</t>
  </si>
  <si>
    <t>호찌민/NNP</t>
  </si>
  <si>
    <t>골__06/NNG</t>
  </si>
  <si>
    <t>광장__02/NNG</t>
  </si>
  <si>
    <t>국민일보/NNP</t>
  </si>
  <si>
    <t>때리__01/VV</t>
  </si>
  <si>
    <t>레이싱/NNG</t>
  </si>
  <si>
    <t>방송되__01/VV</t>
  </si>
  <si>
    <t>일러스트/NNG</t>
  </si>
  <si>
    <t>치어리더/NNG</t>
  </si>
  <si>
    <t>파스__05/NNG</t>
  </si>
  <si>
    <t>공청회/NNG</t>
  </si>
  <si>
    <t>말씀하/VV</t>
  </si>
  <si>
    <t>민주__02/NNG</t>
  </si>
  <si>
    <t>백정선/NNP</t>
  </si>
  <si>
    <t>소장__08/NNG</t>
  </si>
  <si>
    <t>태양광/NNG</t>
  </si>
  <si>
    <t>트레이더/NNG</t>
  </si>
  <si>
    <t>한경/NNP</t>
  </si>
  <si>
    <t>한국일보/NNP</t>
  </si>
  <si>
    <t>합성__01/NNG</t>
  </si>
  <si>
    <t>럭비__01/NNG</t>
  </si>
  <si>
    <t>빌리/VV</t>
  </si>
  <si>
    <t>서울신문/NNP</t>
  </si>
  <si>
    <t>알뜰하/VA</t>
  </si>
  <si>
    <t>유권__01/NNG</t>
  </si>
  <si>
    <t>이코노미스트/NNG</t>
  </si>
  <si>
    <t>창__09/NNG</t>
  </si>
  <si>
    <t>투데이/NNG</t>
  </si>
  <si>
    <t>개시__06/NNG</t>
  </si>
  <si>
    <t>군사__04/NNG</t>
  </si>
  <si>
    <t>규의/NNG</t>
  </si>
  <si>
    <t>낙__03/NNG</t>
  </si>
  <si>
    <t>르/NNP</t>
  </si>
  <si>
    <t>몸값/NNG</t>
  </si>
  <si>
    <t>박형기/NNP</t>
  </si>
  <si>
    <t>본문__01/NNG</t>
  </si>
  <si>
    <t>지난주/NNG</t>
  </si>
  <si>
    <t>타__04/VV</t>
  </si>
  <si>
    <t>파리__07/NNP</t>
  </si>
  <si>
    <t>한화__05/NNG</t>
  </si>
  <si>
    <t>합병__02/NNG</t>
  </si>
  <si>
    <t>개정안/NNG</t>
  </si>
  <si>
    <t>그러하/VA</t>
  </si>
  <si>
    <t>나우/NNG</t>
  </si>
  <si>
    <t>메르/NNP</t>
  </si>
  <si>
    <t>명령하/VV</t>
  </si>
  <si>
    <t>박경추/NNP</t>
  </si>
  <si>
    <t>백성문/NNP</t>
  </si>
  <si>
    <t>벌금/NNG</t>
  </si>
  <si>
    <t>서한__02/NNG</t>
  </si>
  <si>
    <t>석유__01/NNG</t>
  </si>
  <si>
    <t>오정근/NNP</t>
  </si>
  <si>
    <t>왱/MAG</t>
  </si>
  <si>
    <t>자동__01/NNG</t>
  </si>
  <si>
    <t>최현석/NNP</t>
  </si>
  <si>
    <t>테스트/NNG</t>
  </si>
  <si>
    <t>회원국/NNG</t>
  </si>
  <si>
    <t>건축__01/NNG</t>
  </si>
  <si>
    <t>공공성/NNG</t>
  </si>
  <si>
    <t>구입__03/NNG</t>
  </si>
  <si>
    <t>그린스펀/NNP</t>
  </si>
  <si>
    <t>김우성/NNP</t>
  </si>
  <si>
    <t>김철우/NNP</t>
  </si>
  <si>
    <t>나돌/VV</t>
  </si>
  <si>
    <t>디시인사이드/NNP</t>
  </si>
  <si>
    <t>러닝/NNG</t>
  </si>
  <si>
    <t>리얼하/VA</t>
  </si>
  <si>
    <t>머신/NNG</t>
  </si>
  <si>
    <t>부의장/NNG</t>
  </si>
  <si>
    <t>설비__02/NNG</t>
  </si>
  <si>
    <t>소조__01/NNG</t>
  </si>
  <si>
    <t>송경재/NNP</t>
  </si>
  <si>
    <t>시만텍/NNP</t>
  </si>
  <si>
    <t>신율/NNG</t>
  </si>
  <si>
    <t>야피/NNP</t>
  </si>
  <si>
    <t>영도__03/NNG</t>
  </si>
  <si>
    <t>전무하__01/VA</t>
  </si>
  <si>
    <t>지하/NNG</t>
  </si>
  <si>
    <t>출범__02/NNG</t>
  </si>
  <si>
    <t>카즈/NNP</t>
  </si>
  <si>
    <t>텔아비브/NNP</t>
  </si>
  <si>
    <t>판공__03/NNG</t>
  </si>
  <si>
    <t>편입하/VV</t>
  </si>
  <si>
    <t>폭증/NNG</t>
  </si>
  <si>
    <t>학부__03/NNG</t>
  </si>
  <si>
    <t>호들러/NNP</t>
  </si>
  <si>
    <t>갈아타/VV</t>
  </si>
  <si>
    <t>건국대/NNP</t>
  </si>
  <si>
    <t>고민/NNG</t>
  </si>
  <si>
    <t>공모전/NNG</t>
  </si>
  <si>
    <t>급상승하/VV</t>
  </si>
  <si>
    <t>김연지/NNP</t>
  </si>
  <si>
    <t>꺼리/VV</t>
  </si>
  <si>
    <t>너도나도/MAG</t>
  </si>
  <si>
    <t>노영희/NNP</t>
  </si>
  <si>
    <t>뉴델리/NNP</t>
  </si>
  <si>
    <t>다운/NNG</t>
  </si>
  <si>
    <t>동계__01/NNG</t>
  </si>
  <si>
    <t>디__03/NNG</t>
  </si>
  <si>
    <t>레__02/NNG</t>
  </si>
  <si>
    <t>매일신문/NNP</t>
  </si>
  <si>
    <t>문장__02/NNG</t>
  </si>
  <si>
    <t>배훈식/NNP</t>
  </si>
  <si>
    <t>보유자/NNG</t>
  </si>
  <si>
    <t>부합하__02/VV</t>
  </si>
  <si>
    <t>설정__02/NNG</t>
  </si>
  <si>
    <t>손님/NNG</t>
  </si>
  <si>
    <t>송이__01/NNG</t>
  </si>
  <si>
    <t>숨기/VV</t>
  </si>
  <si>
    <t>스싀/MAG</t>
  </si>
  <si>
    <t>신흥국/NNP</t>
  </si>
  <si>
    <t>아빠/NNG</t>
  </si>
  <si>
    <t>오스/NNP</t>
  </si>
  <si>
    <t>오찬종/NNP</t>
  </si>
  <si>
    <t>자__14/NNG</t>
  </si>
  <si>
    <t>종교/NNG</t>
  </si>
  <si>
    <t>주류__01/NNG</t>
  </si>
  <si>
    <t>참가자/NNG</t>
  </si>
  <si>
    <t>참조하__02/VV</t>
  </si>
  <si>
    <t>타임스/NNG</t>
  </si>
  <si>
    <t>탄생하/VV</t>
  </si>
  <si>
    <t>평소/NNG</t>
  </si>
  <si>
    <t>풍력__01/NNG</t>
  </si>
  <si>
    <t>핫/NNG</t>
  </si>
  <si>
    <t>회의적/NNG</t>
  </si>
  <si>
    <t>가공하__01/VV</t>
  </si>
  <si>
    <t>개최/NNG</t>
  </si>
  <si>
    <t>걷잡/VV</t>
  </si>
  <si>
    <t>경향신문/NNP</t>
  </si>
  <si>
    <t>고영욱/NNP</t>
  </si>
  <si>
    <t>곧이어/MAG</t>
  </si>
  <si>
    <t>공개서한/NNG</t>
  </si>
  <si>
    <t>국면/NNG</t>
  </si>
  <si>
    <t>글방/NNG</t>
  </si>
  <si>
    <t>급감하/VV</t>
  </si>
  <si>
    <t>급증__02/NNG</t>
  </si>
  <si>
    <t>넷__88/NNG</t>
  </si>
  <si>
    <t>뉴스룸/NNG</t>
  </si>
  <si>
    <t>더욱이/MAG</t>
  </si>
  <si>
    <t>데일리/NNP</t>
  </si>
  <si>
    <t>돌아보/VV</t>
  </si>
  <si>
    <t>동아일보/NNP</t>
  </si>
  <si>
    <t>딸__01/NNG</t>
  </si>
  <si>
    <t>로로/NNP</t>
  </si>
  <si>
    <t>루루/NNG</t>
  </si>
  <si>
    <t>리스__88/NNG</t>
  </si>
  <si>
    <t>리스트__01/NNG</t>
  </si>
  <si>
    <t>맞대/VV</t>
  </si>
  <si>
    <t>미드/NNG</t>
  </si>
  <si>
    <t>미시시피/NNP</t>
  </si>
  <si>
    <t>발전__02/NNG</t>
  </si>
  <si>
    <t>방문하/VV</t>
  </si>
  <si>
    <t>벵갈/NNP</t>
  </si>
  <si>
    <t>변조__02/NNG</t>
  </si>
  <si>
    <t>부족__01/NNG</t>
  </si>
  <si>
    <t>비롯/NNG</t>
  </si>
  <si>
    <t>사각지대/NNG</t>
  </si>
  <si>
    <t>산출__02/NNG</t>
  </si>
  <si>
    <t>상징/NNG</t>
  </si>
  <si>
    <t>송학주/NNP</t>
  </si>
  <si>
    <t>신기림/NNP</t>
  </si>
  <si>
    <t>아이맥/NNP</t>
  </si>
  <si>
    <t>안호균/NNP</t>
  </si>
  <si>
    <t>여성__01/NNG</t>
  </si>
  <si>
    <t>연기하__01/VV</t>
  </si>
  <si>
    <t>영문__03/NNG</t>
  </si>
  <si>
    <t>오__07/NNP</t>
  </si>
  <si>
    <t>와트/NNG</t>
  </si>
  <si>
    <t>용량__02/NNG</t>
  </si>
  <si>
    <t>원칙적/NNG</t>
  </si>
  <si>
    <t>위상__02/NNG</t>
  </si>
  <si>
    <t>유효__01/NNG</t>
  </si>
  <si>
    <t>융합/NNG</t>
  </si>
  <si>
    <t>응원하/VV</t>
  </si>
  <si>
    <t>이토/NNP</t>
  </si>
  <si>
    <t>이행하__04/VV</t>
  </si>
  <si>
    <t>자릿수/NNG</t>
  </si>
  <si>
    <t>전력__05/NNG</t>
  </si>
  <si>
    <t>전신__01/NNG</t>
  </si>
  <si>
    <t>제도화되/VV</t>
  </si>
  <si>
    <t>제미니/NNP</t>
  </si>
  <si>
    <t>제작하__02/VV</t>
  </si>
  <si>
    <t>조호윤/NNP</t>
  </si>
  <si>
    <t>증거금/NNG</t>
  </si>
  <si>
    <t>증명/NNG</t>
  </si>
  <si>
    <t>차기__03/NNG</t>
  </si>
  <si>
    <t>첫날/NNG</t>
  </si>
  <si>
    <t>첫발/NNG</t>
  </si>
  <si>
    <t>축산물/NNG</t>
  </si>
  <si>
    <t>출산__02/NNG</t>
  </si>
  <si>
    <t>파키스탄/NNP</t>
  </si>
  <si>
    <t>파티/NNG</t>
  </si>
  <si>
    <t>펫/NNP</t>
  </si>
  <si>
    <t>포스트/NNG</t>
  </si>
  <si>
    <t>피에르/NNP</t>
  </si>
  <si>
    <t>피자/NNG</t>
  </si>
  <si>
    <t>허가하/VV</t>
  </si>
  <si>
    <t>헤이__88/NNG</t>
  </si>
  <si>
    <t>환급/NNG</t>
  </si>
  <si>
    <t>회의론/NNG</t>
  </si>
  <si>
    <t>횡령/NNG</t>
  </si>
  <si>
    <t>가구__03/NNG</t>
  </si>
  <si>
    <t>가라앉/VV</t>
  </si>
  <si>
    <t>갈라지__01/VV</t>
  </si>
  <si>
    <t>개정__02/NNG</t>
  </si>
  <si>
    <t>개천__01/NNG</t>
  </si>
  <si>
    <t>거래업/NNG</t>
  </si>
  <si>
    <t>경쟁력/NNG</t>
  </si>
  <si>
    <t>고공__05/NNG</t>
  </si>
  <si>
    <t>고심__02/NNG</t>
  </si>
  <si>
    <t>고조되__02/VV</t>
  </si>
  <si>
    <t>공산__05/NNG</t>
  </si>
  <si>
    <t>공신력/NNG</t>
  </si>
  <si>
    <t>공안__01/NNG</t>
  </si>
  <si>
    <t>공안과/NNP</t>
  </si>
  <si>
    <t>공작__01/NNG</t>
  </si>
  <si>
    <t>관리__01/NNG</t>
  </si>
  <si>
    <t>관망하__02/VV</t>
  </si>
  <si>
    <t>그래프/NNG</t>
  </si>
  <si>
    <t>급변하/VV</t>
  </si>
  <si>
    <t>기억하__02/VV</t>
  </si>
  <si>
    <t>김민석/NNP</t>
  </si>
  <si>
    <t>김현경/NNP</t>
  </si>
  <si>
    <t>남녀노소/NNG</t>
  </si>
  <si>
    <t>내디디/VV</t>
  </si>
  <si>
    <t>농지/NNG</t>
  </si>
  <si>
    <t>대체재/NNG</t>
  </si>
  <si>
    <t>대출금/NNG</t>
  </si>
  <si>
    <t>도스__02/NNG</t>
  </si>
  <si>
    <t>동기__07/NNG</t>
  </si>
  <si>
    <t>동호회/NNG</t>
  </si>
  <si>
    <t>디플레이션/NNG</t>
  </si>
  <si>
    <t>뤼/NNP</t>
  </si>
  <si>
    <t>리포트/NNG</t>
  </si>
  <si>
    <t>린치/NNG</t>
  </si>
  <si>
    <t>마트/NNG</t>
  </si>
  <si>
    <t>마티/NNP</t>
  </si>
  <si>
    <t>메이저__88/NNG</t>
  </si>
  <si>
    <t>명암__02/NNG</t>
  </si>
  <si>
    <t>명품/NNG</t>
  </si>
  <si>
    <t>무__02/NNG</t>
  </si>
  <si>
    <t>무산되/VV</t>
  </si>
  <si>
    <t>무한__02/NNG</t>
  </si>
  <si>
    <t>문턱__02/NNG</t>
  </si>
  <si>
    <t>뮤추얼펀드/NNG</t>
  </si>
  <si>
    <t>반격/NNG</t>
  </si>
  <si>
    <t>발권/NNG</t>
  </si>
  <si>
    <t>방관하/VV</t>
  </si>
  <si>
    <t>범인__02/NNG</t>
  </si>
  <si>
    <t>법규/NNG</t>
  </si>
  <si>
    <t>부총재/NNG</t>
  </si>
  <si>
    <t>브루노/NNP</t>
  </si>
  <si>
    <t>비유__01/NNG</t>
  </si>
  <si>
    <t>사이공/NNP</t>
  </si>
  <si>
    <t>사후__03/NNG</t>
  </si>
  <si>
    <t>생소하/VA</t>
  </si>
  <si>
    <t>성적__03/NNG</t>
  </si>
  <si>
    <t>소리__01/NNG</t>
  </si>
  <si>
    <t>수도__09/NNG</t>
  </si>
  <si>
    <t>슈/NNP</t>
  </si>
  <si>
    <t>스터디/NNG</t>
  </si>
  <si>
    <t>스포츠조선/NNP</t>
  </si>
  <si>
    <t>신한/NNG</t>
  </si>
  <si>
    <t>심각성/NNG</t>
  </si>
  <si>
    <t>쑤__01/VV</t>
  </si>
  <si>
    <t>쓱/MAG</t>
  </si>
  <si>
    <t>아전__04/NNG</t>
  </si>
  <si>
    <t>안소영/NNP</t>
  </si>
  <si>
    <t>양서류/NNG</t>
  </si>
  <si>
    <t>에너지원/NNG</t>
  </si>
  <si>
    <t>여의하__01/VA</t>
  </si>
  <si>
    <t>연주__06/NNG</t>
  </si>
  <si>
    <t>옥죄/VV</t>
  </si>
  <si>
    <t>와타나베/NNP</t>
  </si>
  <si>
    <t>우옌/NNP</t>
  </si>
  <si>
    <t>운세/NNG</t>
  </si>
  <si>
    <t>워너/NNG</t>
  </si>
  <si>
    <t>유관__01/NNG</t>
  </si>
  <si>
    <t>응__05/NNG</t>
  </si>
  <si>
    <t>의문점/NNG</t>
  </si>
  <si>
    <t>이남__02/NNG</t>
  </si>
  <si>
    <t>이대기/NNP</t>
  </si>
  <si>
    <t>이석희/NNP</t>
  </si>
  <si>
    <t>이선목/NNP</t>
  </si>
  <si>
    <t>이수호/NNP</t>
  </si>
  <si>
    <t>이슬람/NNG</t>
  </si>
  <si>
    <t>인증서/NNG</t>
  </si>
  <si>
    <t>잃어버리/VV</t>
  </si>
  <si>
    <t>임한/NNG</t>
  </si>
  <si>
    <t>잘못/MAG</t>
  </si>
  <si>
    <t>재검토/NNG</t>
  </si>
  <si>
    <t>전역__01/NNG</t>
  </si>
  <si>
    <t>전준범/NNP</t>
  </si>
  <si>
    <t>전환되/VV</t>
  </si>
  <si>
    <t>제보자/NNG</t>
  </si>
  <si>
    <t>조절__02/NNG</t>
  </si>
  <si>
    <t>주간__05/NNG</t>
  </si>
  <si>
    <t>중점__03/NNG</t>
  </si>
  <si>
    <t>증감__01/NNG</t>
  </si>
  <si>
    <t>지침__02/NNG</t>
  </si>
  <si>
    <t>지피__02/VV</t>
  </si>
  <si>
    <t>진술__02/NNG</t>
  </si>
  <si>
    <t>질주/NNG</t>
  </si>
  <si>
    <t>쪼개/VV</t>
  </si>
  <si>
    <t>채택되/VV</t>
  </si>
  <si>
    <t>최민지/NNP</t>
  </si>
  <si>
    <t>출구__01/NNG</t>
  </si>
  <si>
    <t>치안/NNG</t>
  </si>
  <si>
    <t>코다/NNG</t>
  </si>
  <si>
    <t>크라이/NNG</t>
  </si>
  <si>
    <t>탕감/NNG</t>
  </si>
  <si>
    <t>털/VV</t>
  </si>
  <si>
    <t>투자되/VV</t>
  </si>
  <si>
    <t>파도/NNG</t>
  </si>
  <si>
    <t>푹__01/MAG</t>
  </si>
  <si>
    <t>프로세스/NNG</t>
  </si>
  <si>
    <t>하우__88/NNG</t>
  </si>
  <si>
    <t>하이데라바드/NNP</t>
  </si>
  <si>
    <t>학과__01/NNG</t>
  </si>
  <si>
    <t>학회/NNG</t>
  </si>
  <si>
    <t>한대훈/NNP</t>
  </si>
  <si>
    <t>한탕/NNG</t>
  </si>
  <si>
    <t>행진__02/NNG</t>
  </si>
  <si>
    <t>협의회/NNG</t>
  </si>
  <si>
    <t>혜택/NNG</t>
  </si>
  <si>
    <t>호주머니/NNG</t>
  </si>
  <si>
    <t>황세운/NNP</t>
  </si>
  <si>
    <t>황희진/NNP</t>
  </si>
  <si>
    <t>회신__04/NNG</t>
  </si>
  <si>
    <t>회자되/VV</t>
  </si>
  <si>
    <t>후속__02/NNG</t>
  </si>
  <si>
    <t>휴일/NNG</t>
  </si>
  <si>
    <t>가__03/NNG</t>
  </si>
  <si>
    <t>가기__01/NNG</t>
  </si>
  <si>
    <t>가방__01/NNG</t>
  </si>
  <si>
    <t>가시/VV</t>
  </si>
  <si>
    <t>간접적/NNG</t>
  </si>
  <si>
    <t>갈__02/NNG</t>
  </si>
  <si>
    <t>갈라파고스/NNP</t>
  </si>
  <si>
    <t>갑론을박/NNG</t>
  </si>
  <si>
    <t>갓__01/NNG</t>
  </si>
  <si>
    <t>강원국/NNP</t>
  </si>
  <si>
    <t>강화__06/NNG</t>
  </si>
  <si>
    <t>개시되/VV</t>
  </si>
  <si>
    <t>개입되/VV</t>
  </si>
  <si>
    <t>거침없이/MAG</t>
  </si>
  <si>
    <t>걱정되/VV</t>
  </si>
  <si>
    <t>검증/NNG</t>
  </si>
  <si>
    <t>검토되/VV</t>
  </si>
  <si>
    <t>게시물/NNG</t>
  </si>
  <si>
    <t>격론/NNG</t>
  </si>
  <si>
    <t>경계__04/NNG</t>
  </si>
  <si>
    <t>고__14/NNG</t>
  </si>
  <si>
    <t>고개__01/NNG</t>
  </si>
  <si>
    <t>고수__11/NNG</t>
  </si>
  <si>
    <t>고수__15/NNG</t>
  </si>
  <si>
    <t>고의적/NNG</t>
  </si>
  <si>
    <t>공고__02/NNG</t>
  </si>
  <si>
    <t>공매__02/NNG</t>
  </si>
  <si>
    <t>공세적/NNG</t>
  </si>
  <si>
    <t>공지__04/NNG</t>
  </si>
  <si>
    <t>공황__02/NNG</t>
  </si>
  <si>
    <t>관__01/NNG</t>
  </si>
  <si>
    <t>괴소문/NNG</t>
  </si>
  <si>
    <t>구애__03/NNG</t>
  </si>
  <si>
    <t>국__02/NNG</t>
  </si>
  <si>
    <t>국부__04/NNG</t>
  </si>
  <si>
    <t>국한되/VV</t>
  </si>
  <si>
    <t>권성회/NNP</t>
  </si>
  <si>
    <t>권유정/NNP</t>
  </si>
  <si>
    <t>권현수/NNP</t>
  </si>
  <si>
    <t>극__04/NNG</t>
  </si>
  <si>
    <t>극성__05/NNG</t>
  </si>
  <si>
    <t>근로자/NNG</t>
  </si>
  <si>
    <t>근원/NNG</t>
  </si>
  <si>
    <t>금__05/NNG</t>
  </si>
  <si>
    <t>금융업자/NNG</t>
  </si>
  <si>
    <t>금해/NNP</t>
  </si>
  <si>
    <t>급반등/NNG</t>
  </si>
  <si>
    <t>기상학/NNG</t>
  </si>
  <si>
    <t>기일__05/NNG</t>
  </si>
  <si>
    <t>기저__01/NNG</t>
  </si>
  <si>
    <t>기현상/NNG</t>
  </si>
  <si>
    <t>긴장하/VV</t>
  </si>
  <si>
    <t>김동욱/NNP</t>
  </si>
  <si>
    <t>김민경/NNP</t>
  </si>
  <si>
    <t>김민영/NNP</t>
  </si>
  <si>
    <t>김신회/NNP</t>
  </si>
  <si>
    <t>김원배/NNP</t>
  </si>
  <si>
    <t>김정남/NNP</t>
  </si>
  <si>
    <t>김지민/NNP</t>
  </si>
  <si>
    <t>김지영/NNP</t>
  </si>
  <si>
    <t>김지헌/NNP</t>
  </si>
  <si>
    <t>김태룡/NNP</t>
  </si>
  <si>
    <t>김태형/NNP</t>
  </si>
  <si>
    <t>꼭지__01/NNG</t>
  </si>
  <si>
    <t>낙관__02/NNG</t>
  </si>
  <si>
    <t>낙관하__02/VV</t>
  </si>
  <si>
    <t>난립하/VV</t>
  </si>
  <si>
    <t>난민__02/NNG</t>
  </si>
  <si>
    <t>남용/NNG</t>
  </si>
  <si>
    <t>낭패/NNG</t>
  </si>
  <si>
    <t>내년도/NNG</t>
  </si>
  <si>
    <t>내달/NNG</t>
  </si>
  <si>
    <t>내려오/VV</t>
  </si>
  <si>
    <t>내재적/NNG</t>
  </si>
  <si>
    <t>냄새/NNG</t>
  </si>
  <si>
    <t>널뛰/VV</t>
  </si>
  <si>
    <t>널뛰기/NNG</t>
  </si>
  <si>
    <t>네로/NNP</t>
  </si>
  <si>
    <t>네트워킹/NNG</t>
  </si>
  <si>
    <t>네티즌/NNG</t>
  </si>
  <si>
    <t>노보/NNP</t>
  </si>
  <si>
    <t>노조__02/NNG</t>
  </si>
  <si>
    <t>노진환/NNP</t>
  </si>
  <si>
    <t>농가__02/NNG</t>
  </si>
  <si>
    <t>니이스/NNP</t>
  </si>
  <si>
    <t>다르마/NNG</t>
  </si>
  <si>
    <t>단추__01/NNG</t>
  </si>
  <si>
    <t>단편적/NNG</t>
  </si>
  <si>
    <t>달리아/NNG</t>
  </si>
  <si>
    <t>달성하/VV</t>
  </si>
  <si>
    <t>당정__01/NNG</t>
  </si>
  <si>
    <t>당황/NNG</t>
  </si>
  <si>
    <t>대감__01/NNG</t>
  </si>
  <si>
    <t>대부__09/NNG</t>
  </si>
  <si>
    <t>더더욱/MAG</t>
  </si>
  <si>
    <t>덜하/VA</t>
  </si>
  <si>
    <t>두렵__01/VA</t>
  </si>
  <si>
    <t>뒤잇/VV</t>
  </si>
  <si>
    <t>들어주/VV</t>
  </si>
  <si>
    <t>땅값/NNG</t>
  </si>
  <si>
    <t>때때로/MAG</t>
  </si>
  <si>
    <t>떨치__01/VV</t>
  </si>
  <si>
    <t>똑같이/MAG</t>
  </si>
  <si>
    <t>라__88/NNG</t>
  </si>
  <si>
    <t>라드__01/NNG</t>
  </si>
  <si>
    <t>라스/NNG</t>
  </si>
  <si>
    <t>래스/NNG</t>
  </si>
  <si>
    <t>랜들/NNP</t>
  </si>
  <si>
    <t>렉스/NNP</t>
  </si>
  <si>
    <t>로치/NNP</t>
  </si>
  <si>
    <t>롱아일랜드/NNP</t>
  </si>
  <si>
    <t>르__01/NNG</t>
  </si>
  <si>
    <t>린제이/NNP</t>
  </si>
  <si>
    <t>막론/NNG</t>
  </si>
  <si>
    <t>만족스럽/VA</t>
  </si>
  <si>
    <t>맞아떨어지/VV</t>
  </si>
  <si>
    <t>매각하/VV</t>
  </si>
  <si>
    <t>매경/NNP</t>
  </si>
  <si>
    <t>매달/MAG</t>
  </si>
  <si>
    <t>메우__02/VV</t>
  </si>
  <si>
    <t>메이저/NNP</t>
  </si>
  <si>
    <t>메커니즘/NNG</t>
  </si>
  <si>
    <t>명백하/VA</t>
  </si>
  <si>
    <t>모인__03/NNG</t>
  </si>
  <si>
    <t>모험/NNG</t>
  </si>
  <si>
    <t>모호하/VA</t>
  </si>
  <si>
    <t>목마르/VA</t>
  </si>
  <si>
    <t>몰딘/NNP</t>
  </si>
  <si>
    <t>무게/NNG</t>
  </si>
  <si>
    <t>무한하/VA</t>
  </si>
  <si>
    <t>문수빈/NNP</t>
  </si>
  <si>
    <t>문채석/NNP</t>
  </si>
  <si>
    <t>미스터/NNG</t>
  </si>
  <si>
    <t>미지급되/VV</t>
  </si>
  <si>
    <t>바우/NNG</t>
  </si>
  <si>
    <t>박미주/NNP</t>
  </si>
  <si>
    <t>박용진/NNP</t>
  </si>
  <si>
    <t>박지애/NNP</t>
  </si>
  <si>
    <t>박진현/NNP</t>
  </si>
  <si>
    <t>박진호/NNP</t>
  </si>
  <si>
    <t>박탈하__02/VV</t>
  </si>
  <si>
    <t>박한우/NNP</t>
  </si>
  <si>
    <t>박현익/NNP</t>
  </si>
  <si>
    <t>박효선/NNP</t>
  </si>
  <si>
    <t>반사__01/NNG</t>
  </si>
  <si>
    <t>반짝__01/MAG</t>
  </si>
  <si>
    <t>발신자/NNG</t>
  </si>
  <si>
    <t>발표일/NNG</t>
  </si>
  <si>
    <t>발행권/NNG</t>
  </si>
  <si>
    <t>방면__01/NNG</t>
  </si>
  <si>
    <t>방성훈/NNP</t>
  </si>
  <si>
    <t>방은영/NNP</t>
  </si>
  <si>
    <t>방증/NNG</t>
  </si>
  <si>
    <t>밴쿠버__02/NNP</t>
  </si>
  <si>
    <t>버리__01/VV</t>
  </si>
  <si>
    <t>벌집/NNG</t>
  </si>
  <si>
    <t>법률적/NNG</t>
  </si>
  <si>
    <t>벗/VV</t>
  </si>
  <si>
    <t>보급하__01/VV</t>
  </si>
  <si>
    <t>보완/NNG</t>
  </si>
  <si>
    <t>보편적/NNG</t>
  </si>
  <si>
    <t>보호되/VV</t>
  </si>
  <si>
    <t>복__13/NNG</t>
  </si>
  <si>
    <t>본격화하/VV</t>
  </si>
  <si>
    <t>본지__06/NNG</t>
  </si>
  <si>
    <t>본토/NNG</t>
  </si>
  <si>
    <t>부각__05/NNG</t>
  </si>
  <si>
    <t>부족분/NNG</t>
  </si>
  <si>
    <t>분권화/NNG</t>
  </si>
  <si>
    <t>분열성/NNG</t>
  </si>
  <si>
    <t>분할__01/NNG</t>
  </si>
  <si>
    <t>불똥__01/NNG</t>
  </si>
  <si>
    <t>불분명하/VA</t>
  </si>
  <si>
    <t>비관론/NNG</t>
  </si>
  <si>
    <t>비아/NNP</t>
  </si>
  <si>
    <t>빈도__03/NNG</t>
  </si>
  <si>
    <t>삼성__04/NNP</t>
  </si>
  <si>
    <t>삼성물산/NNP</t>
  </si>
  <si>
    <t>상관성/NNG</t>
  </si>
  <si>
    <t>상무/NNP</t>
  </si>
  <si>
    <t>상무__03/NNG</t>
  </si>
  <si>
    <t>상상력__01/NNG</t>
  </si>
  <si>
    <t>새__01/VV</t>
  </si>
  <si>
    <t>새__03/NNG</t>
  </si>
  <si>
    <t>생활비/NNG</t>
  </si>
  <si>
    <t>서경__05/NNP</t>
  </si>
  <si>
    <t>서럽/VA</t>
  </si>
  <si>
    <t>서서히/MAG</t>
  </si>
  <si>
    <t>서울경제/NNP</t>
  </si>
  <si>
    <t>서울시/NNP</t>
  </si>
  <si>
    <t>선출__02/NNG</t>
  </si>
  <si>
    <t>섣부르/VA</t>
  </si>
  <si>
    <t>설계되/VV</t>
  </si>
  <si>
    <t>설령__01/MAG</t>
  </si>
  <si>
    <t>설전__01/NNG</t>
  </si>
  <si>
    <t>성장률/NNG</t>
  </si>
  <si>
    <t>세계화/NNG</t>
  </si>
  <si>
    <t>세법__02/NNG</t>
  </si>
  <si>
    <t>셔__01/NNG</t>
  </si>
  <si>
    <t>소나/NNG</t>
  </si>
  <si>
    <t>소멸__01/NNG</t>
  </si>
  <si>
    <t>소사이어티/NNG</t>
  </si>
  <si>
    <t>소속되/VV</t>
  </si>
  <si>
    <t>소프트/NNG</t>
  </si>
  <si>
    <t>소형__03/NNG</t>
  </si>
  <si>
    <t>손__08/NNP</t>
  </si>
  <si>
    <t>송정렬/NNP</t>
  </si>
  <si>
    <t>쇠퇴하/VV</t>
  </si>
  <si>
    <t>수도권/NNG</t>
  </si>
  <si>
    <t>수세__07/NNG</t>
  </si>
  <si>
    <t>수용__06/NNG</t>
  </si>
  <si>
    <t>수퍼볼/NNG</t>
  </si>
  <si>
    <t>순기능/NNG</t>
  </si>
  <si>
    <t>슈팅/NNG</t>
  </si>
  <si>
    <t>스왑/NNG</t>
  </si>
  <si>
    <t>스위프트__02/NNG</t>
  </si>
  <si>
    <t>스퀘어/NNG</t>
  </si>
  <si>
    <t>스탈/NNP</t>
  </si>
  <si>
    <t>스탠드/NNG</t>
  </si>
  <si>
    <t>스탠리__01/NNP</t>
  </si>
  <si>
    <t>스트레이트/NNG</t>
  </si>
  <si>
    <t>습관/NNG</t>
  </si>
  <si>
    <t>시간대/NNG</t>
  </si>
  <si>
    <t>시급하/VA</t>
  </si>
  <si>
    <t>시내__03/NNG</t>
  </si>
  <si>
    <t>시리아__02/NNP</t>
  </si>
  <si>
    <t>시아/NNG</t>
  </si>
  <si>
    <t>시큐리티/NNG</t>
  </si>
  <si>
    <t>신__87/NNG</t>
  </si>
  <si>
    <t>신동희/NNP</t>
  </si>
  <si>
    <t>신세계/NNG</t>
  </si>
  <si>
    <t>신호기__02/NNG</t>
  </si>
  <si>
    <t>실생활/NNG</t>
  </si>
  <si>
    <t>실시__03/NNG</t>
  </si>
  <si>
    <t>실업자/NNG</t>
  </si>
  <si>
    <t>실정__04/NNG</t>
  </si>
  <si>
    <t>쏙__03/MAG</t>
  </si>
  <si>
    <t>아까/MAG</t>
  </si>
  <si>
    <t>아사히/NNP</t>
  </si>
  <si>
    <t>아스__01/NNG</t>
  </si>
  <si>
    <t>아슬/NNG</t>
  </si>
  <si>
    <t>아이러니하/VA</t>
  </si>
  <si>
    <t>아이칸/NNP</t>
  </si>
  <si>
    <t>안녕하/VA</t>
  </si>
  <si>
    <t>약간/MAG</t>
  </si>
  <si>
    <t>약정하/VV</t>
  </si>
  <si>
    <t>양영경/NNP</t>
  </si>
  <si>
    <t>언급되/VV</t>
  </si>
  <si>
    <t>엘르/NNG</t>
  </si>
  <si>
    <t>연달/VV</t>
  </si>
  <si>
    <t>연동/NNP</t>
  </si>
  <si>
    <t>연산__99/NNP</t>
  </si>
  <si>
    <t>연착륙/NNG</t>
  </si>
  <si>
    <t>연체__01/NNG</t>
  </si>
  <si>
    <t>열광__03/NNG</t>
  </si>
  <si>
    <t>오마이뉴스/NNP</t>
  </si>
  <si>
    <t>오보__03/NNG</t>
  </si>
  <si>
    <t>오스카/NNP</t>
  </si>
  <si>
    <t>옹호/NNG</t>
  </si>
  <si>
    <t>와치__01/NNG</t>
  </si>
  <si>
    <t>완성__01/NNG</t>
  </si>
  <si>
    <t>완성하__01/VV</t>
  </si>
  <si>
    <t>왜곡되/VV</t>
  </si>
  <si>
    <t>외투__01/NNG</t>
  </si>
  <si>
    <t>원__15/NNG</t>
  </si>
  <si>
    <t>원천적/NNG</t>
  </si>
  <si>
    <t>월드/NNG</t>
  </si>
  <si>
    <t>웰/NNG</t>
  </si>
  <si>
    <t>위장하/VV</t>
  </si>
  <si>
    <t>위조지폐/NNG</t>
  </si>
  <si>
    <t>윈크/NNP</t>
  </si>
  <si>
    <t>유석조/NNP</t>
  </si>
  <si>
    <t>유안하/VV</t>
  </si>
  <si>
    <t>유오상/NNP</t>
  </si>
  <si>
    <t>유입하__01/VV</t>
  </si>
  <si>
    <t>유치전/NNG</t>
  </si>
  <si>
    <t>유포되/VV</t>
  </si>
  <si>
    <t>유한하__01/VA</t>
  </si>
  <si>
    <t>유희석/NNP</t>
  </si>
  <si>
    <t>윤__02/NNG</t>
  </si>
  <si>
    <t>윤동진/NNP</t>
  </si>
  <si>
    <t>윤호/NNP</t>
  </si>
  <si>
    <t>이글루/NNG</t>
  </si>
  <si>
    <t>이마__01/NNG</t>
  </si>
  <si>
    <t>이병태/NNP</t>
  </si>
  <si>
    <t>이영호/NNP</t>
  </si>
  <si>
    <t>이율__02/NNG</t>
  </si>
  <si>
    <t>이자율/NNG</t>
  </si>
  <si>
    <t>이재길/NNP</t>
  </si>
  <si>
    <t>이재명/NNP</t>
  </si>
  <si>
    <t>이재준/NNP</t>
  </si>
  <si>
    <t>이전__08/NNG</t>
  </si>
  <si>
    <t>이준성/NNP</t>
  </si>
  <si>
    <t>이코노믹/NNG</t>
  </si>
  <si>
    <t>이혜수/NNP</t>
  </si>
  <si>
    <t>인권__01/NNG</t>
  </si>
  <si>
    <t>인덱스/NNG</t>
  </si>
  <si>
    <t>일원화/NNG</t>
  </si>
  <si>
    <t>일자__05/NNG</t>
  </si>
  <si>
    <t>일화__04/NNG</t>
  </si>
  <si>
    <t>임성엽/NNP</t>
  </si>
  <si>
    <t>임의/NNG</t>
  </si>
  <si>
    <t>입수하__01/VV</t>
  </si>
  <si>
    <t>잇__88/NNG</t>
  </si>
  <si>
    <t>작동__01/NNG</t>
  </si>
  <si>
    <t>잔고/NNG</t>
  </si>
  <si>
    <t>장기술/NNP</t>
  </si>
  <si>
    <t>장님/NNG</t>
  </si>
  <si>
    <t>잦아들/VV</t>
  </si>
  <si>
    <t>재정__06/NNG</t>
  </si>
  <si>
    <t>재판정__02/NNG</t>
  </si>
  <si>
    <t>적절/NNG</t>
  </si>
  <si>
    <t>적정성/NNG</t>
  </si>
  <si>
    <t>전문적/NNG</t>
  </si>
  <si>
    <t>전문지/NNG</t>
  </si>
  <si>
    <t>전설__04/NNG</t>
  </si>
  <si>
    <t>전장__15/NNG</t>
  </si>
  <si>
    <t>전향적/NNG</t>
  </si>
  <si>
    <t>정립되/VV</t>
  </si>
  <si>
    <t>정지하__01/VV</t>
  </si>
  <si>
    <t>정통__02/NNG</t>
  </si>
  <si>
    <t>제각각/MAG</t>
  </si>
  <si>
    <t>제마/NNP</t>
  </si>
  <si>
    <t>제작되/VV</t>
  </si>
  <si>
    <t>제제__03/NNG</t>
  </si>
  <si>
    <t>제지__01/NNG</t>
  </si>
  <si>
    <t>조슬/NNG</t>
  </si>
  <si>
    <t>조정__08/NNG</t>
  </si>
  <si>
    <t>조정하__06/VV</t>
  </si>
  <si>
    <t>조준영/NNP</t>
  </si>
  <si>
    <t>조항__02/NNG</t>
  </si>
  <si>
    <t>종로__03/NNP</t>
  </si>
  <si>
    <t>종이돈/NNG</t>
  </si>
  <si>
    <t>좋아하/VV</t>
  </si>
  <si>
    <t>주관__02/NNG</t>
  </si>
  <si>
    <t>주의보/NNG</t>
  </si>
  <si>
    <t>중대하__01/VA</t>
  </si>
  <si>
    <t>즈__88/NNG</t>
  </si>
  <si>
    <t>증권국/NNG</t>
  </si>
  <si>
    <t>증폭되/VV</t>
  </si>
  <si>
    <t>지갑__02/NNG</t>
  </si>
  <si>
    <t>지급액/NNG</t>
  </si>
  <si>
    <t>지정학/NNG</t>
  </si>
  <si>
    <t>진술하/VV</t>
  </si>
  <si>
    <t>질의__01/NNG</t>
  </si>
  <si>
    <t>질주하/VV</t>
  </si>
  <si>
    <t>집어넣/VV</t>
  </si>
  <si>
    <t>차입하__01/VV</t>
  </si>
  <si>
    <t>차현진/NNP</t>
  </si>
  <si>
    <t>찬성하/VV</t>
  </si>
  <si>
    <t>참석자/NNG</t>
  </si>
  <si>
    <t>참치__01/NNG</t>
  </si>
  <si>
    <t>채무자/NNG</t>
  </si>
  <si>
    <t>책임관/NNG</t>
  </si>
  <si>
    <t>천차만별/NNG</t>
  </si>
  <si>
    <t>철옹성/NNG</t>
  </si>
  <si>
    <t>첨단__01/NNG</t>
  </si>
  <si>
    <t>초코/NNP</t>
  </si>
  <si>
    <t>촉발되/VV</t>
  </si>
  <si>
    <t>총괄/NNG</t>
  </si>
  <si>
    <t>최동준/NNP</t>
  </si>
  <si>
    <t>최동현/NNP</t>
  </si>
  <si>
    <t>최서영/NNP</t>
  </si>
  <si>
    <t>추심__01/NNG</t>
  </si>
  <si>
    <t>친화/NNG</t>
  </si>
  <si>
    <t>카이스트/NNP</t>
  </si>
  <si>
    <t>카펠레/NNG</t>
  </si>
  <si>
    <t>캐스터/NNG</t>
  </si>
  <si>
    <t>코리안/NNG</t>
  </si>
  <si>
    <t>코프__01/NNP</t>
  </si>
  <si>
    <t>퀄컴/NNP</t>
  </si>
  <si>
    <t>키프로스/NNP</t>
  </si>
  <si>
    <t>타겟/NNG</t>
  </si>
  <si>
    <t>탄핵/NNG</t>
  </si>
  <si>
    <t>탐지/NNG</t>
  </si>
  <si>
    <t>탭/NNG</t>
  </si>
  <si>
    <t>터키__02/NNP</t>
  </si>
  <si>
    <t>토로하/VV</t>
  </si>
  <si>
    <t>토크__88/NNG</t>
  </si>
  <si>
    <t>트레이드/NNG</t>
  </si>
  <si>
    <t>트리뷴/NNP</t>
  </si>
  <si>
    <t>특유/NNG</t>
  </si>
  <si>
    <t>특임/NNG</t>
  </si>
  <si>
    <t>파괴적/NNG</t>
  </si>
  <si>
    <t>파생되/VV</t>
  </si>
  <si>
    <t>파일럿/NNG</t>
  </si>
  <si>
    <t>판단력/NNG</t>
  </si>
  <si>
    <t>패권/NNG</t>
  </si>
  <si>
    <t>패션__01/NNG</t>
  </si>
  <si>
    <t>패스워드/NNG</t>
  </si>
  <si>
    <t>펑파이/NNP</t>
  </si>
  <si>
    <t>편__04/NNG</t>
  </si>
  <si>
    <t>편법__01/NNG</t>
  </si>
  <si>
    <t>편익/NNG</t>
  </si>
  <si>
    <t>평균적/NNG</t>
  </si>
  <si>
    <t>폐업하__02/VV</t>
  </si>
  <si>
    <t>포섭하/VV</t>
  </si>
  <si>
    <t>포트리스/NNP</t>
  </si>
  <si>
    <t>폭발__02/NNG</t>
  </si>
  <si>
    <t>표기__01/NNG</t>
  </si>
  <si>
    <t>표시하__02/VV</t>
  </si>
  <si>
    <t>풍차__01/NNG</t>
  </si>
  <si>
    <t>프리드먼/NNP</t>
  </si>
  <si>
    <t>피력하/VV</t>
  </si>
  <si>
    <t>필립/NNP</t>
  </si>
  <si>
    <t>하드웨어/NNG</t>
  </si>
  <si>
    <t>하우저/NNP</t>
  </si>
  <si>
    <t>하원__02/NNG</t>
  </si>
  <si>
    <t>한몫하/VV</t>
  </si>
  <si>
    <t>한성호/NNP</t>
  </si>
  <si>
    <t>한순간/NNG</t>
  </si>
  <si>
    <t>한은정/NNP</t>
  </si>
  <si>
    <t>한중__04/NNP</t>
  </si>
  <si>
    <t>허경주/NNP</t>
  </si>
  <si>
    <t>허세__02/NNG</t>
  </si>
  <si>
    <t>허용/NNG</t>
  </si>
  <si>
    <t>호들/MAG</t>
  </si>
  <si>
    <t>호들갑/NNG</t>
  </si>
  <si>
    <t>확연하__02/VA</t>
  </si>
  <si>
    <t>황국현/NNP</t>
  </si>
  <si>
    <t>효력/NNG</t>
  </si>
  <si>
    <t>후퇴하/VV</t>
  </si>
  <si>
    <t>훅__01/MAG</t>
  </si>
  <si>
    <t>휴가철/NNG</t>
  </si>
  <si>
    <t>가계__06/NNG</t>
  </si>
  <si>
    <t>가까스로/MAG</t>
  </si>
  <si>
    <t>가난하/VA</t>
  </si>
  <si>
    <t>가닥/NNG</t>
  </si>
  <si>
    <t>가동__07/NNG</t>
  </si>
  <si>
    <t>가려내/VV</t>
  </si>
  <si>
    <t>가르치__01/VV</t>
  </si>
  <si>
    <t>가만/MAG</t>
  </si>
  <si>
    <t>가변성/NNG</t>
  </si>
  <si>
    <t>가볍/VA</t>
  </si>
  <si>
    <t>가비트코인/NNP</t>
  </si>
  <si>
    <t>가산__04/NNG</t>
  </si>
  <si>
    <t>가상화/NNP</t>
  </si>
  <si>
    <t>가세__02/NNG</t>
  </si>
  <si>
    <t>가수요/NNG</t>
  </si>
  <si>
    <t>가액__03/NNG</t>
  </si>
  <si>
    <t>가위눌리/VV</t>
  </si>
  <si>
    <t>가장자리/NNG</t>
  </si>
  <si>
    <t>가져다주/VV</t>
  </si>
  <si>
    <t>가치론/NNG</t>
  </si>
  <si>
    <t>각계/NNG</t>
  </si>
  <si>
    <t>각계각층/NNG</t>
  </si>
  <si>
    <t>각지__03/NNG</t>
  </si>
  <si>
    <t>간추리/VV</t>
  </si>
  <si>
    <t>간파하/VV</t>
  </si>
  <si>
    <t>간혹/MAG</t>
  </si>
  <si>
    <t>갈__02/VV</t>
  </si>
  <si>
    <t>갈수록/MAG</t>
  </si>
  <si>
    <t>갈증/NNG</t>
  </si>
  <si>
    <t>갈피__01/NNG</t>
  </si>
  <si>
    <t>감면__02/NNG</t>
  </si>
  <si>
    <t>감면하__01/VV</t>
  </si>
  <si>
    <t>감사__08/NNG</t>
  </si>
  <si>
    <t>감성__02/NNG</t>
  </si>
  <si>
    <t>감세__01/NNG</t>
  </si>
  <si>
    <t>감소분/NNG</t>
  </si>
  <si>
    <t>갑작스럽/VA</t>
  </si>
  <si>
    <t>강남구/NNP</t>
  </si>
  <si>
    <t>강남규/NNP</t>
  </si>
  <si>
    <t>강서구/NNP</t>
  </si>
  <si>
    <t>강수__04/NNG</t>
  </si>
  <si>
    <t>강아름/NNP</t>
  </si>
  <si>
    <t>강원도__01/NNP</t>
  </si>
  <si>
    <t>강인선/NNP</t>
  </si>
  <si>
    <t>강형구/NNP</t>
  </si>
  <si>
    <t>개__01/NNG</t>
  </si>
  <si>
    <t>개구리/NNG</t>
  </si>
  <si>
    <t>개발도상국/NNG</t>
  </si>
  <si>
    <t>개방적/NNG</t>
  </si>
  <si>
    <t>개의하__01/VV</t>
  </si>
  <si>
    <t>객관화/NNG</t>
  </si>
  <si>
    <t>거느리/VV</t>
  </si>
  <si>
    <t>거래국/NNG</t>
  </si>
  <si>
    <t>거르__02/VV</t>
  </si>
  <si>
    <t>거북이/NNG</t>
  </si>
  <si>
    <t>거스르__01/VV</t>
  </si>
  <si>
    <t>건드리/VV</t>
  </si>
  <si>
    <t>걷히__01/VV</t>
  </si>
  <si>
    <t>검색어/NNG</t>
  </si>
  <si>
    <t>검정__01/NNG</t>
  </si>
  <si>
    <t>검증되/VV</t>
  </si>
  <si>
    <t>겁__05/NNG</t>
  </si>
  <si>
    <t>게재하/VV</t>
  </si>
  <si>
    <t>겔/NNG</t>
  </si>
  <si>
    <t>겨/NNG</t>
  </si>
  <si>
    <t>격렬하/VA</t>
  </si>
  <si>
    <t>격하__02/VV</t>
  </si>
  <si>
    <t>결백/NNG</t>
  </si>
  <si>
    <t>결사반대하/VV</t>
  </si>
  <si>
    <t>결의안/NNG</t>
  </si>
  <si>
    <t>결정자/NNG</t>
  </si>
  <si>
    <t>결제원/NNG</t>
  </si>
  <si>
    <t>경감하__02/VV</t>
  </si>
  <si>
    <t>경고장/NNG</t>
  </si>
  <si>
    <t>경유하__01/VV</t>
  </si>
  <si>
    <t>경쟁적/NNG</t>
  </si>
  <si>
    <t>경주__04/NNP</t>
  </si>
  <si>
    <t>경찰청/NNG</t>
  </si>
  <si>
    <t>경희대/NNP</t>
  </si>
  <si>
    <t>계급__02/NNG</t>
  </si>
  <si>
    <t>계량화/NNG</t>
  </si>
  <si>
    <t>계량화되/VV</t>
  </si>
  <si>
    <t>계산서/NNG</t>
  </si>
  <si>
    <t>계정__88/NNG</t>
  </si>
  <si>
    <t>고갈__01/NNG</t>
  </si>
  <si>
    <t>고공비행하/VV</t>
  </si>
  <si>
    <t>고군분투하/VV</t>
  </si>
  <si>
    <t>고꾸라지/VV</t>
  </si>
  <si>
    <t>고도화/NNG</t>
  </si>
  <si>
    <t>고려되__01/VV</t>
  </si>
  <si>
    <t>고물가/NNG</t>
  </si>
  <si>
    <t>고발__02/NNG</t>
  </si>
  <si>
    <t>고소득/NNG</t>
  </si>
  <si>
    <t>고양시/NNP</t>
  </si>
  <si>
    <t>고용__02/NNG</t>
  </si>
  <si>
    <t>고전적/NNG</t>
  </si>
  <si>
    <t>고조__15/NNG</t>
  </si>
  <si>
    <t>고학력/NNG</t>
  </si>
  <si>
    <t>고향__02/NNG</t>
  </si>
  <si>
    <t>골몰하__01/VV</t>
  </si>
  <si>
    <t>공격자/NNG</t>
  </si>
  <si>
    <t>공교롭/VA</t>
  </si>
  <si>
    <t>공매__01/NNG</t>
  </si>
  <si>
    <t>공매수/NNG</t>
  </si>
  <si>
    <t>공방__04/NNG</t>
  </si>
  <si>
    <t>공사__07/NNG</t>
  </si>
  <si>
    <t>공식화되/VV</t>
  </si>
  <si>
    <t>공식화하/VV</t>
  </si>
  <si>
    <t>공중__03/NNG</t>
  </si>
  <si>
    <t>공포되/VV</t>
  </si>
  <si>
    <t>공학부/NNG</t>
  </si>
  <si>
    <t>과도기/NNG</t>
  </si>
  <si>
    <t>과부하/NNG</t>
  </si>
  <si>
    <t>과실__02/NNG</t>
  </si>
  <si>
    <t>과장__06/NNG</t>
  </si>
  <si>
    <t>과저/NNG</t>
  </si>
  <si>
    <t>과점__02/NNG</t>
  </si>
  <si>
    <t>과정__04/NNG</t>
  </si>
  <si>
    <t>곽금주/NNP</t>
  </si>
  <si>
    <t>관대하__02/VA</t>
  </si>
  <si>
    <t>관람하/VV</t>
  </si>
  <si>
    <t>관문__06/NNG</t>
  </si>
  <si>
    <t>관찰__01/NNG</t>
  </si>
  <si>
    <t>관한/NNG</t>
  </si>
  <si>
    <t>관행__02/NNG</t>
  </si>
  <si>
    <t>광택__02/NNG</t>
  </si>
  <si>
    <t>괴력/NNG</t>
  </si>
  <si>
    <t>굉장/NNG</t>
  </si>
  <si>
    <t>교류__01/NNG</t>
  </si>
  <si>
    <t>구루__01/NNG</t>
  </si>
  <si>
    <t>구사되/VV</t>
  </si>
  <si>
    <t>구속력/NNG</t>
  </si>
  <si>
    <t>구정모/NNP</t>
  </si>
  <si>
    <t>구제책/NNG</t>
  </si>
  <si>
    <t>구체화하/VV</t>
  </si>
  <si>
    <t>구현하__03/VV</t>
  </si>
  <si>
    <t>구형하/VV</t>
  </si>
  <si>
    <t>국민성/NNG</t>
  </si>
  <si>
    <t>국왕/NNG</t>
  </si>
  <si>
    <t>국제공항/NNG</t>
  </si>
  <si>
    <t>군__07/NNG</t>
  </si>
  <si>
    <t>굳이/MAG</t>
  </si>
  <si>
    <t>굳히/VV</t>
  </si>
  <si>
    <t>궁성__01/NNG</t>
  </si>
  <si>
    <t>권다희/NNP</t>
  </si>
  <si>
    <t>권력자/NNG</t>
  </si>
  <si>
    <t>권수현/NNP</t>
  </si>
  <si>
    <t>권애경/NNP</t>
  </si>
  <si>
    <t>권유__02/NNG</t>
  </si>
  <si>
    <t>궐기__02/NNG</t>
  </si>
  <si>
    <t>귀속__02/NNG</t>
  </si>
  <si>
    <t>귀하/VA</t>
  </si>
  <si>
    <t>규범__01/NNG</t>
  </si>
  <si>
    <t>균형적/NNG</t>
  </si>
  <si>
    <t>그라프__02/NNG</t>
  </si>
  <si>
    <t>그리드__88/NNG</t>
  </si>
  <si>
    <t>그림자/NNG</t>
  </si>
  <si>
    <t>극단__01/NNG</t>
  </si>
  <si>
    <t>극단주의/NNG</t>
  </si>
  <si>
    <t>극도__01/NNG</t>
  </si>
  <si>
    <t>극장/NNG</t>
  </si>
  <si>
    <t>근간__03/NNG</t>
  </si>
  <si>
    <t>금화__02/NNG</t>
  </si>
  <si>
    <t>급물살/NNG</t>
  </si>
  <si>
    <t>급부__02/NNG</t>
  </si>
  <si>
    <t>급부상/NNG</t>
  </si>
  <si>
    <t>급속도/NNG</t>
  </si>
  <si>
    <t>급진전/NNG</t>
  </si>
  <si>
    <t>기고하__04/VV</t>
  </si>
  <si>
    <t>기로__02/NNG</t>
  </si>
  <si>
    <t>기록적/NNG</t>
  </si>
  <si>
    <t>기소하__01/VV</t>
  </si>
  <si>
    <t>기술인/NNG</t>
  </si>
  <si>
    <t>기온/NNG</t>
  </si>
  <si>
    <t>기입하/VV</t>
  </si>
  <si>
    <t>기재하__01/VV</t>
  </si>
  <si>
    <t>기판__03/NNG</t>
  </si>
  <si>
    <t>기하급수/NNG</t>
  </si>
  <si>
    <t>긴밀하/VA</t>
  </si>
  <si>
    <t>길버트__99/NNP</t>
  </si>
  <si>
    <t>길재식/NNP</t>
  </si>
  <si>
    <t>김다혜/NNP</t>
  </si>
  <si>
    <t>김도엽/NNP</t>
  </si>
  <si>
    <t>김동운/NNP</t>
  </si>
  <si>
    <t>김문성/NNP</t>
  </si>
  <si>
    <t>김병용/NNP</t>
  </si>
  <si>
    <t>김보경/NNP</t>
  </si>
  <si>
    <t>김상조/NNP</t>
  </si>
  <si>
    <t>김수정/NNP</t>
  </si>
  <si>
    <t>김용래/NNP</t>
  </si>
  <si>
    <t>김정기/NNP</t>
  </si>
  <si>
    <t>김정식/NNP</t>
  </si>
  <si>
    <t>김정연/NNP</t>
  </si>
  <si>
    <t>김정현/NNP</t>
  </si>
  <si>
    <t>김종수/NNP</t>
  </si>
  <si>
    <t>김종현/NNP</t>
  </si>
  <si>
    <t>김주연/NNP</t>
  </si>
  <si>
    <t>김중헌/NNP</t>
  </si>
  <si>
    <t>김태원/NNP</t>
  </si>
  <si>
    <t>김하경/NNP</t>
  </si>
  <si>
    <t>김형민/NNP</t>
  </si>
  <si>
    <t>깁슨/NNP</t>
  </si>
  <si>
    <t>까__01/VV</t>
  </si>
  <si>
    <t>깜짝__02/MAG</t>
  </si>
  <si>
    <t>깡통/NNG</t>
  </si>
  <si>
    <t>꺼져/NNP</t>
  </si>
  <si>
    <t>껄걸/MAG</t>
  </si>
  <si>
    <t>꼼꼼하/VA</t>
  </si>
  <si>
    <t>꽁꽁__01/MAG</t>
  </si>
  <si>
    <t>꾸__02/VV</t>
  </si>
  <si>
    <t>꿀벌/NNG</t>
  </si>
  <si>
    <t>끌어안/VV</t>
  </si>
  <si>
    <t>끓어오르/VV</t>
  </si>
  <si>
    <t>끝맺/VV</t>
  </si>
  <si>
    <t>끼__02/VV</t>
  </si>
  <si>
    <t>끼어들/VV</t>
  </si>
  <si>
    <t>끼우__01/VV</t>
  </si>
  <si>
    <t>나성원/NNP</t>
  </si>
  <si>
    <t>나임/NNP</t>
  </si>
  <si>
    <t>낙관론/NNG</t>
  </si>
  <si>
    <t>낙관론자/NNG</t>
  </si>
  <si>
    <t>낚시/NNG</t>
  </si>
  <si>
    <t>난__02/NNG</t>
  </si>
  <si>
    <t>날씨__01/NNG</t>
  </si>
  <si>
    <t>남부__01/NNG</t>
  </si>
  <si>
    <t>남자__02/NNG</t>
  </si>
  <si>
    <t>남편__01/NNG</t>
  </si>
  <si>
    <t>납부하/VV</t>
  </si>
  <si>
    <t>납품/NNG</t>
  </si>
  <si>
    <t>낭__88/NNG</t>
  </si>
  <si>
    <t>낭만적/NNG</t>
  </si>
  <si>
    <t>낯설/VA</t>
  </si>
  <si>
    <t>내면/NNG</t>
  </si>
  <si>
    <t>내재되/VV</t>
  </si>
  <si>
    <t>내재하/VV</t>
  </si>
  <si>
    <t>냄비/NNG</t>
  </si>
  <si>
    <t>냉소적/NNG</t>
  </si>
  <si>
    <t>널리__01/VV</t>
  </si>
  <si>
    <t>네바다/NNP</t>
  </si>
  <si>
    <t>노동조합/NNG</t>
  </si>
  <si>
    <t>노컷/NNG</t>
  </si>
  <si>
    <t>노트__02/NNG</t>
  </si>
  <si>
    <t>논__01/NNG</t>
  </si>
  <si>
    <t>놀__01/VV</t>
  </si>
  <si>
    <t>놀런/NNP</t>
  </si>
  <si>
    <t>놀이터/NNG</t>
  </si>
  <si>
    <t>농담__01/NNG</t>
  </si>
  <si>
    <t>놔두/VV</t>
  </si>
  <si>
    <t>누적되__01/VV</t>
  </si>
  <si>
    <t>눈뜨/VV</t>
  </si>
  <si>
    <t>뉴스국/NNG</t>
  </si>
  <si>
    <t>뉴스투데이/NNP</t>
  </si>
  <si>
    <t>뉴햄프셔주/NNP</t>
  </si>
  <si>
    <t>다가서/VV</t>
  </si>
  <si>
    <t>다각도__01/NNG</t>
  </si>
  <si>
    <t>다거/NNG</t>
  </si>
  <si>
    <t>다란__01/NNG</t>
  </si>
  <si>
    <t>다량/NNG</t>
  </si>
  <si>
    <t>다마__02/NNG</t>
  </si>
  <si>
    <t>다모__02/NNG</t>
  </si>
  <si>
    <t>다양화/NNG</t>
  </si>
  <si>
    <t>닥스/NNP</t>
  </si>
  <si>
    <t>닦__01/VV</t>
  </si>
  <si>
    <t>단규제/NNG</t>
  </si>
  <si>
    <t>단단히/MAG</t>
  </si>
  <si>
    <t>단돈/NNG</t>
  </si>
  <si>
    <t>단면__02/NNG</t>
  </si>
  <si>
    <t>단번에/MAG</t>
  </si>
  <si>
    <t>단전__01/NNG</t>
  </si>
  <si>
    <t>단절__05/NNG</t>
  </si>
  <si>
    <t>단초__01/NNG</t>
  </si>
  <si>
    <t>단축__02/NNG</t>
  </si>
  <si>
    <t>달라/NNG</t>
  </si>
  <si>
    <t>담합/NNG</t>
  </si>
  <si>
    <t>닷__88/NNG</t>
  </si>
  <si>
    <t>당__11/NNG</t>
  </si>
  <si>
    <t>당해__02/NNG</t>
  </si>
  <si>
    <t>닿__01/VV</t>
  </si>
  <si>
    <t>대__01/NNG</t>
  </si>
  <si>
    <t>대결__03/NNG</t>
  </si>
  <si>
    <t>대란/NNG</t>
  </si>
  <si>
    <t>대륙__01/NNG</t>
  </si>
  <si>
    <t>대부__08/NNG</t>
  </si>
  <si>
    <t>대상자__03/NNG</t>
  </si>
  <si>
    <t>대왕/NNG</t>
  </si>
  <si>
    <t>대적하/VV</t>
  </si>
  <si>
    <t>대조적/NNG</t>
  </si>
  <si>
    <t>대출하__02/VV</t>
  </si>
  <si>
    <t>대학가/NNG</t>
  </si>
  <si>
    <t>더듬/VV</t>
  </si>
  <si>
    <t>덤벼들/VV</t>
  </si>
  <si>
    <t>덩실거리/VV</t>
  </si>
  <si>
    <t>데뷔하/VV</t>
  </si>
  <si>
    <t>데스크톱/NNG</t>
  </si>
  <si>
    <t>도감청/NNG</t>
  </si>
  <si>
    <t>도급__02/NNG</t>
  </si>
  <si>
    <t>도둑__01/NNG</t>
  </si>
  <si>
    <t>도메인/NNG</t>
  </si>
  <si>
    <t>도배하__05/VV</t>
  </si>
  <si>
    <t>도의적/NNG</t>
  </si>
  <si>
    <t>도전__04/NNG</t>
  </si>
  <si>
    <t>도처/NNG</t>
  </si>
  <si>
    <t>도출되/VV</t>
  </si>
  <si>
    <t>도출하__02/VV</t>
  </si>
  <si>
    <t>독립/NNG</t>
  </si>
  <si>
    <t>독신녀/NNG</t>
  </si>
  <si>
    <t>독자적/NNG</t>
  </si>
  <si>
    <t>독특하/VA</t>
  </si>
  <si>
    <t>돈벌이/NNG</t>
  </si>
  <si>
    <t>동나/VV</t>
  </si>
  <si>
    <t>동맹국/NNG</t>
  </si>
  <si>
    <t>동문__02/NNG</t>
  </si>
  <si>
    <t>동반하/VV</t>
  </si>
  <si>
    <t>동아리__02/NNG</t>
  </si>
  <si>
    <t>동요되/VV</t>
  </si>
  <si>
    <t>돼/NNG</t>
  </si>
  <si>
    <t>되묻__03/VV</t>
  </si>
  <si>
    <t>되풀이하__01/VV</t>
  </si>
  <si>
    <t>두꺼비/NNP</t>
  </si>
  <si>
    <t>두드리/VV</t>
  </si>
  <si>
    <t>두바이/NNP</t>
  </si>
  <si>
    <t>뒤쳐지/VV</t>
  </si>
  <si>
    <t>뒷심__01/NNG</t>
  </si>
  <si>
    <t>드리우__01/VV</t>
  </si>
  <si>
    <t>득실__02/NNG</t>
  </si>
  <si>
    <t>들려오/VV</t>
  </si>
  <si>
    <t>들쑥날쑥/MAG</t>
  </si>
  <si>
    <t>들쑥날쑥하/VA</t>
  </si>
  <si>
    <t>디디/VV</t>
  </si>
  <si>
    <t>디스트/NNP</t>
  </si>
  <si>
    <t>디아/NNG</t>
  </si>
  <si>
    <t>디터/NNP</t>
  </si>
  <si>
    <t>딜/NNG</t>
  </si>
  <si>
    <t>딜레마/NNG</t>
  </si>
  <si>
    <t>따라잡/VV</t>
  </si>
  <si>
    <t>딴판/NNG</t>
  </si>
  <si>
    <t>떠돌아다니/VV</t>
  </si>
  <si>
    <t>떠올리/VV</t>
  </si>
  <si>
    <t>떴다방/NNG</t>
  </si>
  <si>
    <t>뚝__01/MAG</t>
  </si>
  <si>
    <t>뚫리/VV</t>
  </si>
  <si>
    <t>뜨__05/VV</t>
  </si>
  <si>
    <t>라메__01/NNG</t>
  </si>
  <si>
    <t>라이벌/NNG</t>
  </si>
  <si>
    <t>라이언/NNP</t>
  </si>
  <si>
    <t>람/NNP</t>
  </si>
  <si>
    <t>러시/NNG</t>
  </si>
  <si>
    <t>레벨__01/NNG</t>
  </si>
  <si>
    <t>레이스__02/NNG</t>
  </si>
  <si>
    <t>레일/NNG</t>
  </si>
  <si>
    <t>례__02/NNG</t>
  </si>
  <si>
    <t>로널드/NNP</t>
  </si>
  <si>
    <t>로니/NNP</t>
  </si>
  <si>
    <t>로스__01/NNG</t>
  </si>
  <si>
    <t>로스쿨/NNG</t>
  </si>
  <si>
    <t>로시야/NNP</t>
  </si>
  <si>
    <t>로열/NNG</t>
  </si>
  <si>
    <t>로우/NNP</t>
  </si>
  <si>
    <t>로젠/NNP</t>
  </si>
  <si>
    <t>롱__88/NNG</t>
  </si>
  <si>
    <t>롱__99/NNP</t>
  </si>
  <si>
    <t>루드비히/NNP</t>
  </si>
  <si>
    <t>루아노/NNP</t>
  </si>
  <si>
    <t>류/NNP</t>
  </si>
  <si>
    <t>리먼/NNP</t>
  </si>
  <si>
    <t>리믹스/NNG</t>
  </si>
  <si>
    <t>리아/NNP</t>
  </si>
  <si>
    <t>리워드/NNP</t>
  </si>
  <si>
    <t>리치__99/NNP</t>
  </si>
  <si>
    <t>리카/NNP</t>
  </si>
  <si>
    <t>립식__01/NNG</t>
  </si>
  <si>
    <t>링크__03/NNG</t>
  </si>
  <si>
    <t>마__05/NNP</t>
  </si>
  <si>
    <t>마땅히/MAG</t>
  </si>
  <si>
    <t>마비되/VV</t>
  </si>
  <si>
    <t>마이니치/NNP</t>
  </si>
  <si>
    <t>마이애미/NNP</t>
  </si>
  <si>
    <t>마저/MAG</t>
  </si>
  <si>
    <t>마주하/VV</t>
  </si>
  <si>
    <t>마차/VV</t>
  </si>
  <si>
    <t>마켓플레이스/NNG</t>
  </si>
  <si>
    <t>막론하/VV</t>
  </si>
  <si>
    <t>만족하/VA</t>
  </si>
  <si>
    <t>만지/VV</t>
  </si>
  <si>
    <t>말리__03/VV</t>
  </si>
  <si>
    <t>맞춤__01/NNG</t>
  </si>
  <si>
    <t>매거진/NNG</t>
  </si>
  <si>
    <t>매일/NNG</t>
  </si>
  <si>
    <t>매집__02/NNG</t>
  </si>
  <si>
    <t>매트__01/NNG</t>
  </si>
  <si>
    <t>맨해튼/NNP</t>
  </si>
  <si>
    <t>머스크/NNG</t>
  </si>
  <si>
    <t>먹거리/NNG</t>
  </si>
  <si>
    <t>메가와트/NNG</t>
  </si>
  <si>
    <t>메달__02/NNG</t>
  </si>
  <si>
    <t>메릴/NNP</t>
  </si>
  <si>
    <t>멘트/NNG</t>
  </si>
  <si>
    <t>면__04/NNG</t>
  </si>
  <si>
    <t>면밀하/VA</t>
  </si>
  <si>
    <t>면죄부/NNG</t>
  </si>
  <si>
    <t>면하__01/VV</t>
  </si>
  <si>
    <t>면학/NNG</t>
  </si>
  <si>
    <t>멸종/NNG</t>
  </si>
  <si>
    <t>멸종하/VV</t>
  </si>
  <si>
    <t>명령어/NNG</t>
  </si>
  <si>
    <t>명순영/NNP</t>
  </si>
  <si>
    <t>명시하__01/VV</t>
  </si>
  <si>
    <t>명예__01/NNG</t>
  </si>
  <si>
    <t>모건__03/NNP</t>
  </si>
  <si>
    <t>모나코__02/NNP</t>
  </si>
  <si>
    <t>모르쇠/NNG</t>
  </si>
  <si>
    <t>모의__03/NNG</t>
  </si>
  <si>
    <t>모집되/VV</t>
  </si>
  <si>
    <t>목격하/VV</t>
  </si>
  <si>
    <t>목전__04/NNG</t>
  </si>
  <si>
    <t>몬테로/NNP</t>
  </si>
  <si>
    <t>몰려다니/VV</t>
  </si>
  <si>
    <t>몰려오/VV</t>
  </si>
  <si>
    <t>몰아주__01/VV</t>
  </si>
  <si>
    <t>몸집/NNG</t>
  </si>
  <si>
    <t>무__08/NNG</t>
  </si>
  <si>
    <t>무리__01/NNG</t>
  </si>
  <si>
    <t>무리수/NNG</t>
  </si>
  <si>
    <t>무수히/MAG</t>
  </si>
  <si>
    <t>무장__06/NNG</t>
  </si>
  <si>
    <t>문득__02/NNG</t>
  </si>
  <si>
    <t>문제뜻/NNG</t>
  </si>
  <si>
    <t>문제없이/MAG</t>
  </si>
  <si>
    <t>문홍철/NNP</t>
  </si>
  <si>
    <t>물량/NNG</t>
  </si>
  <si>
    <t>물리__05/VV</t>
  </si>
  <si>
    <t>물적/NNG</t>
  </si>
  <si>
    <t>미다미/NNP</t>
  </si>
  <si>
    <t>미달하/VV</t>
  </si>
  <si>
    <t>미덕/NNG</t>
  </si>
  <si>
    <t>미래상/NNG</t>
  </si>
  <si>
    <t>미봉책/NNG</t>
  </si>
  <si>
    <t>미쓰이/NNP</t>
  </si>
  <si>
    <t>미제__01/NNG</t>
  </si>
  <si>
    <t>미팅/NNG</t>
  </si>
  <si>
    <t>민__01/NNG</t>
  </si>
  <si>
    <t>민__02/NNP</t>
  </si>
  <si>
    <t>민경석/NNP</t>
  </si>
  <si>
    <t>민원__02/NNG</t>
  </si>
  <si>
    <t>민주/NNP</t>
  </si>
  <si>
    <t>민트/NNG</t>
  </si>
  <si>
    <t>밀도__01/NNG</t>
  </si>
  <si>
    <t>밀어내/VV</t>
  </si>
  <si>
    <t>바디__01/NNG</t>
  </si>
  <si>
    <t>바이어__04/NNG</t>
  </si>
  <si>
    <t>바젤/NNP</t>
  </si>
  <si>
    <t>바짝/MAG</t>
  </si>
  <si>
    <t>박은하/NNP</t>
  </si>
  <si>
    <t>박주평/NNP</t>
  </si>
  <si>
    <t>박준호/NNP</t>
  </si>
  <si>
    <t>박차__01/NNG</t>
  </si>
  <si>
    <t>박형준/NNP</t>
  </si>
  <si>
    <t>반기__02/NNG</t>
  </si>
  <si>
    <t>반대론/NNG</t>
  </si>
  <si>
    <t>반정모/NNP</t>
  </si>
  <si>
    <t>반짝이/VV</t>
  </si>
  <si>
    <t>반환__02/NNG</t>
  </si>
  <si>
    <t>발굴/NNG</t>
  </si>
  <si>
    <t>발굴하/VV</t>
  </si>
  <si>
    <t>발권되/VV</t>
  </si>
  <si>
    <t>발권하/VV</t>
  </si>
  <si>
    <t>발달하/VV</t>
  </si>
  <si>
    <t>발버둥/NNG</t>
  </si>
  <si>
    <t>발신하__01/VV</t>
  </si>
  <si>
    <t>발의하__02/VV</t>
  </si>
  <si>
    <t>발전량/NNG</t>
  </si>
  <si>
    <t>발현되/VV</t>
  </si>
  <si>
    <t>발휘되/VV</t>
  </si>
  <si>
    <t>방대하/VA</t>
  </si>
  <si>
    <t>방영하/VV</t>
  </si>
  <si>
    <t>방인__01/NNG</t>
  </si>
  <si>
    <t>방조__06/NNG</t>
  </si>
  <si>
    <t>방증하/VV</t>
  </si>
  <si>
    <t>방책__02/NNG</t>
  </si>
  <si>
    <t>방치__06/NNG</t>
  </si>
  <si>
    <t>배달되/VV</t>
  </si>
  <si>
    <t>배완호/NNP</t>
  </si>
  <si>
    <t>배정하__02/VV</t>
  </si>
  <si>
    <t>백__02/NNG</t>
  </si>
  <si>
    <t>백__03/NNP</t>
  </si>
  <si>
    <t>백__08/NNG</t>
  </si>
  <si>
    <t>백철__01/NNG</t>
  </si>
  <si>
    <t>버거/NNG</t>
  </si>
  <si>
    <t>버지__01/NNG</t>
  </si>
  <si>
    <t>버튼/NNG</t>
  </si>
  <si>
    <t>벅/NNG</t>
  </si>
  <si>
    <t>번성하/VV</t>
  </si>
  <si>
    <t>번역본/NNG</t>
  </si>
  <si>
    <t>범__01/NNG</t>
  </si>
  <si>
    <t>법률안/NNG</t>
  </si>
  <si>
    <t>법인세/NNG</t>
  </si>
  <si>
    <t>법제__02/NNG</t>
  </si>
  <si>
    <t>법조문/NNG</t>
  </si>
  <si>
    <t>법화__01/NNG</t>
  </si>
  <si>
    <t>법화__03/NNG</t>
  </si>
  <si>
    <t>베어/NNP</t>
  </si>
  <si>
    <t>베이징시/NNP</t>
  </si>
  <si>
    <t>베일리/NNP</t>
  </si>
  <si>
    <t>벨록/NNP</t>
  </si>
  <si>
    <t>변경__04/NNG</t>
  </si>
  <si>
    <t>변함없이/MAG</t>
  </si>
  <si>
    <t>변환__03/NNG</t>
  </si>
  <si>
    <t>병__05/NNG</t>
  </si>
  <si>
    <t>보거트/NNP</t>
  </si>
  <si>
    <t>보관되/VV</t>
  </si>
  <si>
    <t>보상하__01/VV</t>
  </si>
  <si>
    <t>보안과/NNG</t>
  </si>
  <si>
    <t>보완되/VV</t>
  </si>
  <si>
    <t>보잉/NNG</t>
  </si>
  <si>
    <t>보증인/NNG</t>
  </si>
  <si>
    <t>복병__01/NNG</t>
  </si>
  <si>
    <t>복부인/NNG</t>
  </si>
  <si>
    <t>복수__04/NNG</t>
  </si>
  <si>
    <t>복호화/NNG</t>
  </si>
  <si>
    <t>본관__04/NNG</t>
  </si>
  <si>
    <t>본때__01/NNG</t>
  </si>
  <si>
    <t>본연/NNG</t>
  </si>
  <si>
    <t>봉사__03/NNG</t>
  </si>
  <si>
    <t>부__09/NNG</t>
  </si>
  <si>
    <t>부닥치/VV</t>
  </si>
  <si>
    <t>부동__02/NNG</t>
  </si>
  <si>
    <t>부문장/NNG</t>
  </si>
  <si>
    <t>부상__05/NNG</t>
  </si>
  <si>
    <t>부상하__02/VV</t>
  </si>
  <si>
    <t>부재__03/NNG</t>
  </si>
  <si>
    <t>부정행위__01/NNG</t>
  </si>
  <si>
    <t>부합되__02/VV</t>
  </si>
  <si>
    <t>부흥하/VV</t>
  </si>
  <si>
    <t>북__08/NNG</t>
  </si>
  <si>
    <t>북가좌동/NNP</t>
  </si>
  <si>
    <t>분과__03/NNG</t>
  </si>
  <si>
    <t>분데스방크/NNP</t>
  </si>
  <si>
    <t>분산되/VV</t>
  </si>
  <si>
    <t>분석하__01/VV</t>
  </si>
  <si>
    <t>분실__01/NNG</t>
  </si>
  <si>
    <t>분실__02/NNG</t>
  </si>
  <si>
    <t>분쟁__03/NNG</t>
  </si>
  <si>
    <t>분할되__01/VV</t>
  </si>
  <si>
    <t>불가__01/NNG</t>
  </si>
  <si>
    <t>불가피/NNG</t>
  </si>
  <si>
    <t>불간섭/NNG</t>
  </si>
  <si>
    <t>불구__04/NNG</t>
  </si>
  <si>
    <t>불명확하/VA</t>
  </si>
  <si>
    <t>불법화되/VV</t>
  </si>
  <si>
    <t>불안정/NNG</t>
  </si>
  <si>
    <t>불인정/NNG</t>
  </si>
  <si>
    <t>브라더스/NNG</t>
  </si>
  <si>
    <t>브라질/NNP</t>
  </si>
  <si>
    <t>브래드/NNP</t>
  </si>
  <si>
    <t>브레이크__01/NNG</t>
  </si>
  <si>
    <t>브레턴우즈/NNP</t>
  </si>
  <si>
    <t>브롴너/NNP</t>
  </si>
  <si>
    <t>비견__01/NNG</t>
  </si>
  <si>
    <t>비공식/NNG</t>
  </si>
  <si>
    <t>비껴가/VV</t>
  </si>
  <si>
    <t>비단__01/MAG</t>
  </si>
  <si>
    <t>비디아/NNG</t>
  </si>
  <si>
    <t>비로소/MAG</t>
  </si>
  <si>
    <t>비자/NNP</t>
  </si>
  <si>
    <t>비주류/NNG</t>
  </si>
  <si>
    <t>비츠/NNP</t>
  </si>
  <si>
    <t>비치되/VV</t>
  </si>
  <si>
    <t>비트/NNP</t>
  </si>
  <si>
    <t>비합리적/NNG</t>
  </si>
  <si>
    <t>빈칸/NNG</t>
  </si>
  <si>
    <t>빨아들이/VV</t>
  </si>
  <si>
    <t>빼놓/VV</t>
  </si>
  <si>
    <t>뿌리내리/VV</t>
  </si>
  <si>
    <t>사기__11/NNG</t>
  </si>
  <si>
    <t>사단__05/NNG</t>
  </si>
  <si>
    <t>사랑하/VV</t>
  </si>
  <si>
    <t>사범__02/NNG</t>
  </si>
  <si>
    <t>사업단/NNG</t>
  </si>
  <si>
    <t>사옥__03/NNG</t>
  </si>
  <si>
    <t>사우드/NNP</t>
  </si>
  <si>
    <t>사우디/NNP</t>
  </si>
  <si>
    <t>사이사이/NNG</t>
  </si>
  <si>
    <t>사재기/NNG</t>
  </si>
  <si>
    <t>사정__02/NNG</t>
  </si>
  <si>
    <t>사채__01/NNG</t>
  </si>
  <si>
    <t>사촌/NNG</t>
  </si>
  <si>
    <t>사행심/NNG</t>
  </si>
  <si>
    <t>산골짜기/NNG</t>
  </si>
  <si>
    <t>산맥__01/NNG</t>
  </si>
  <si>
    <t>산업별/NNG</t>
  </si>
  <si>
    <t>산적하__01/VV</t>
  </si>
  <si>
    <t>산출__01/NNG</t>
  </si>
  <si>
    <t>산출되__02/VV</t>
  </si>
  <si>
    <t>산후__02/NNG</t>
  </si>
  <si>
    <t>살짝__01/MAG</t>
  </si>
  <si>
    <t>삼가/VV</t>
  </si>
  <si>
    <t>삽시간/NNG</t>
  </si>
  <si>
    <t>삽화__03/NNG</t>
  </si>
  <si>
    <t>상관__03/NNG</t>
  </si>
  <si>
    <t>상대방__02/NNG</t>
  </si>
  <si>
    <t>상명대/NNP</t>
  </si>
  <si>
    <t>상봉__03/NNG</t>
  </si>
  <si>
    <t>상아탑/NNG</t>
  </si>
  <si>
    <t>상정하__03/VV</t>
  </si>
  <si>
    <t>상징되/VV</t>
  </si>
  <si>
    <t>상춘__04/NNG</t>
  </si>
  <si>
    <t>상하이/NNP</t>
  </si>
  <si>
    <t>상향__01/NNG</t>
  </si>
  <si>
    <t>색__03/NNG</t>
  </si>
  <si>
    <t>색다르/VA</t>
  </si>
  <si>
    <t>샘플링/NNG</t>
  </si>
  <si>
    <t>생각되/VV</t>
  </si>
  <si>
    <t>생활화하/VV</t>
  </si>
  <si>
    <t>샤__01/NNG</t>
  </si>
  <si>
    <t>서__10/NNG</t>
  </si>
  <si>
    <t>서울경제신문/NNP</t>
  </si>
  <si>
    <t>서정혁/NNP</t>
  </si>
  <si>
    <t>서혜진/NNP</t>
  </si>
  <si>
    <t>선__01/NNG</t>
  </si>
  <si>
    <t>선룸/NNG</t>
  </si>
  <si>
    <t>선물하/VV</t>
  </si>
  <si>
    <t>선임하__02/VV</t>
  </si>
  <si>
    <t>선전하__01/VV</t>
  </si>
  <si>
    <t>선점__01/NNG</t>
  </si>
  <si>
    <t>선점하__01/VV</t>
  </si>
  <si>
    <t>설치__02/NNG</t>
  </si>
  <si>
    <t>성능/NNG</t>
  </si>
  <si>
    <t>성별__01/NNG</t>
  </si>
  <si>
    <t>성질/NNG</t>
  </si>
  <si>
    <t>성탄절/NNG</t>
  </si>
  <si>
    <t>성태윤/NNP</t>
  </si>
  <si>
    <t>세계__03/NNG</t>
  </si>
  <si>
    <t>세계지식포럼/NNP</t>
  </si>
  <si>
    <t>세레스/NNG</t>
  </si>
  <si>
    <t>세부적/NNG</t>
  </si>
  <si>
    <t>세월__02/NNG</t>
  </si>
  <si>
    <t>세이__01/NNG</t>
  </si>
  <si>
    <t>세이스/NNP</t>
  </si>
  <si>
    <t>세이프/NNG</t>
  </si>
  <si>
    <t>세종대왕/NNP</t>
  </si>
  <si>
    <t>세탁하/VV</t>
  </si>
  <si>
    <t>세팅/NNG</t>
  </si>
  <si>
    <t>세팅하/VV</t>
  </si>
  <si>
    <t>섹션/NNG</t>
  </si>
  <si>
    <t>소개되/VV</t>
  </si>
  <si>
    <t>소급하/VV</t>
  </si>
  <si>
    <t>소모량/NNG</t>
  </si>
  <si>
    <t>소모하__02/VV</t>
  </si>
  <si>
    <t>소시/NNP</t>
  </si>
  <si>
    <t>소화하__01/VV</t>
  </si>
  <si>
    <t>속담/NNG</t>
  </si>
  <si>
    <t>속임/NNG</t>
  </si>
  <si>
    <t>속절없이/MAG</t>
  </si>
  <si>
    <t>속출/NNG</t>
  </si>
  <si>
    <t>손보__02/VV</t>
  </si>
  <si>
    <t>손실액/NNG</t>
  </si>
  <si>
    <t>손재권/NNP</t>
  </si>
  <si>
    <t>솟구치/VV</t>
  </si>
  <si>
    <t>송수인/NNP</t>
  </si>
  <si>
    <t>송혜민/NNP</t>
  </si>
  <si>
    <t>쇼조/NNP</t>
  </si>
  <si>
    <t>수__08/NNG</t>
  </si>
  <si>
    <t>수급__04/NNG</t>
  </si>
  <si>
    <t>수니파/NNG</t>
  </si>
  <si>
    <t>수량화하/VV</t>
  </si>
  <si>
    <t>수면__01/NNG</t>
  </si>
  <si>
    <t>수사대/NNG</t>
  </si>
  <si>
    <t>수수께끼/NNG</t>
  </si>
  <si>
    <t>수시간/NNG</t>
  </si>
  <si>
    <t>수요자/NNG</t>
  </si>
  <si>
    <t>수용되__02/VV</t>
  </si>
  <si>
    <t>수이__02/NNG</t>
  </si>
  <si>
    <t>수주__06/NNG</t>
  </si>
  <si>
    <t>수지__04/NNG</t>
  </si>
  <si>
    <t>수출__03/NNG</t>
  </si>
  <si>
    <t>수표__01/NNG</t>
  </si>
  <si>
    <t>숙박/NNG</t>
  </si>
  <si>
    <t>순간적/NNG</t>
  </si>
  <si>
    <t>순리__07/NNG</t>
  </si>
  <si>
    <t>순전하__01/VA</t>
  </si>
  <si>
    <t>순탄하__01/VA</t>
  </si>
  <si>
    <t>술__01/NNG</t>
  </si>
  <si>
    <t>쉽사리/MAG</t>
  </si>
  <si>
    <t>슈퍼/NNG</t>
  </si>
  <si>
    <t>슈퍼컴퓨터/NNG</t>
  </si>
  <si>
    <t>스미토모/NNP</t>
  </si>
  <si>
    <t>스위프트__01/NNP</t>
  </si>
  <si>
    <t>스위프트__99/NNP</t>
  </si>
  <si>
    <t>스콧__01/NNP</t>
  </si>
  <si>
    <t>스콧__99/NNP</t>
  </si>
  <si>
    <t>스크린/NNG</t>
  </si>
  <si>
    <t>스탠포드/NNP</t>
  </si>
  <si>
    <t>스테이터스/NNG</t>
  </si>
  <si>
    <t>스테인/NNP</t>
  </si>
  <si>
    <t>스톱/NNG</t>
  </si>
  <si>
    <t>스트/NNP</t>
  </si>
  <si>
    <t>스파이/NNG</t>
  </si>
  <si>
    <t>스펜서__99/NNP</t>
  </si>
  <si>
    <t>승계__02/NNG</t>
  </si>
  <si>
    <t>승소__02/NNG</t>
  </si>
  <si>
    <t>시간문제/NNG</t>
  </si>
  <si>
    <t>시급히/MAG</t>
  </si>
  <si>
    <t>시대착오적/NNG</t>
  </si>
  <si>
    <t>시스/NNP</t>
  </si>
  <si>
    <t>시안__03/NNG</t>
  </si>
  <si>
    <t>시원히/MAG</t>
  </si>
  <si>
    <t>시장국/NNG</t>
  </si>
  <si>
    <t>시청하__02/VV</t>
  </si>
  <si>
    <t>시프트/NNG</t>
  </si>
  <si>
    <t>식히/VV</t>
  </si>
  <si>
    <t>신__02/NNG</t>
  </si>
  <si>
    <t>신구__07/NNG</t>
  </si>
  <si>
    <t>신기하__01/VA</t>
  </si>
  <si>
    <t>신상품/NNG</t>
  </si>
  <si>
    <t>신약__08/NNG</t>
  </si>
  <si>
    <t>신유리/NNP</t>
  </si>
  <si>
    <t>신인__04/NNG</t>
  </si>
  <si>
    <t>신인__07/NNG</t>
  </si>
  <si>
    <t>신촌역/NNP</t>
  </si>
  <si>
    <t>신한__99/NNP</t>
  </si>
  <si>
    <t>신현호/NNP</t>
  </si>
  <si>
    <t>신혜/NNG</t>
  </si>
  <si>
    <t>신혼여행/NNG</t>
  </si>
  <si>
    <t>실망하__02/VV</t>
  </si>
  <si>
    <t>실버/NNG</t>
  </si>
  <si>
    <t>실사례/NNG</t>
  </si>
  <si>
    <t>실업률/NNG</t>
  </si>
  <si>
    <t>실종/NNG</t>
  </si>
  <si>
    <t>실질/NNG</t>
  </si>
  <si>
    <t>실형__02/NNG</t>
  </si>
  <si>
    <t>심__01/VV</t>
  </si>
  <si>
    <t>심도__03/NNG</t>
  </si>
  <si>
    <t>심란하/VA</t>
  </si>
  <si>
    <t>심리학자/NNG</t>
  </si>
  <si>
    <t>심취하__01/VV</t>
  </si>
  <si>
    <t>싱크/NNG</t>
  </si>
  <si>
    <t>싱크탱크/NNG</t>
  </si>
  <si>
    <t>싱클레어/NNP</t>
  </si>
  <si>
    <t>싸/NNG</t>
  </si>
  <si>
    <t>싸__01/VV</t>
  </si>
  <si>
    <t>쌍둥이/NNG</t>
  </si>
  <si>
    <t>썰물/NNG</t>
  </si>
  <si>
    <t>쏠쏠하/VA</t>
  </si>
  <si>
    <t>쓸/NNG</t>
  </si>
  <si>
    <t>쓸모없/VA</t>
  </si>
  <si>
    <t>쓸어내리/VV</t>
  </si>
  <si>
    <t>씨티은행/NNP</t>
  </si>
  <si>
    <t>아랑곳하/VV</t>
  </si>
  <si>
    <t>아마추어__01/NNG</t>
  </si>
  <si>
    <t>아메리트레이드/NNP</t>
  </si>
  <si>
    <t>아무래도/MAG</t>
  </si>
  <si>
    <t>아무쪼록/MAG</t>
  </si>
  <si>
    <t>아서/NNP</t>
  </si>
  <si>
    <t>아이스/NNG</t>
  </si>
  <si>
    <t>아이슬랜드/NNP</t>
  </si>
  <si>
    <t>아침/NNG</t>
  </si>
  <si>
    <t>악의__02/NNG</t>
  </si>
  <si>
    <t>안광호/NNP</t>
  </si>
  <si>
    <t>안사도/NNP</t>
  </si>
  <si>
    <t>안태식/NNP</t>
  </si>
  <si>
    <t>안톤/NNP</t>
  </si>
  <si>
    <t>않을체인__03/NNG</t>
  </si>
  <si>
    <t>알__01/NNG</t>
  </si>
  <si>
    <t>알파벳/NNG</t>
  </si>
  <si>
    <t>암화/NNG</t>
  </si>
  <si>
    <t>압도하/VV</t>
  </si>
  <si>
    <t>압류/NNG</t>
  </si>
  <si>
    <t>압류하/VV</t>
  </si>
  <si>
    <t>앞날/NNG</t>
  </si>
  <si>
    <t>애리조나주/NNP</t>
  </si>
  <si>
    <t>액면가/NNG</t>
  </si>
  <si>
    <t>앤드/NNG</t>
  </si>
  <si>
    <t>앤드루/NNP</t>
  </si>
  <si>
    <t>앵그리/NNG</t>
  </si>
  <si>
    <t>야기__03/NNG</t>
  </si>
  <si>
    <t>약과/NNG</t>
  </si>
  <si>
    <t>얀__01/NNP</t>
  </si>
  <si>
    <t>양면성/NNG</t>
  </si>
  <si>
    <t>양산__07/NNG</t>
  </si>
  <si>
    <t>양연호/NNP</t>
  </si>
  <si>
    <t>어마어마하/VA</t>
  </si>
  <si>
    <t>어스/NNG</t>
  </si>
  <si>
    <t>어중간하/VA</t>
  </si>
  <si>
    <t>어쨌든/MAG</t>
  </si>
  <si>
    <t>어필하/VV</t>
  </si>
  <si>
    <t>억류자/NNG</t>
  </si>
  <si>
    <t>엄마/NNG</t>
  </si>
  <si>
    <t>엇비슷/NNG</t>
  </si>
  <si>
    <t>엉뚱하/VA</t>
  </si>
  <si>
    <t>에떼/NNP</t>
  </si>
  <si>
    <t>에버/NNP</t>
  </si>
  <si>
    <t>에버랜드/NNP</t>
  </si>
  <si>
    <t>에어/NNG</t>
  </si>
  <si>
    <t>에이__01/VV</t>
  </si>
  <si>
    <t>에이다__03/NNG</t>
  </si>
  <si>
    <t>에테르/NNG</t>
  </si>
  <si>
    <t>에플리/NNP</t>
  </si>
  <si>
    <t>엑스__88/NNG</t>
  </si>
  <si>
    <t>엑스코/NNP</t>
  </si>
  <si>
    <t>엘/NNP</t>
  </si>
  <si>
    <t>엘비라/NNP</t>
  </si>
  <si>
    <t>여권__02/NNG</t>
  </si>
  <si>
    <t>여대생/NNG</t>
  </si>
  <si>
    <t>여유롭/VA</t>
  </si>
  <si>
    <t>여지껏/MAG</t>
  </si>
  <si>
    <t>여쭈/VV</t>
  </si>
  <si>
    <t>여행객/NNG</t>
  </si>
  <si>
    <t>역사학/NNG</t>
  </si>
  <si>
    <t>역전되__02/VV</t>
  </si>
  <si>
    <t>역행__02/NNG</t>
  </si>
  <si>
    <t>연__19/NNP</t>
  </si>
  <si>
    <t>연계성/NNG</t>
  </si>
  <si>
    <t>연구실/NNG</t>
  </si>
  <si>
    <t>연도__01/NNG</t>
  </si>
  <si>
    <t>연동한/NNP</t>
  </si>
  <si>
    <t>연락처/NNG</t>
  </si>
  <si>
    <t>연재물/NNG</t>
  </si>
  <si>
    <t>연합체/NNG</t>
  </si>
  <si>
    <t>열거되/VV</t>
  </si>
  <si>
    <t>열광적/NNG</t>
  </si>
  <si>
    <t>열람/NNG</t>
  </si>
  <si>
    <t>열병__01/NNG</t>
  </si>
  <si>
    <t>염해__01/NNG</t>
  </si>
  <si>
    <t>영남대/NNP</t>
  </si>
  <si>
    <t>영수증/NNG</t>
  </si>
  <si>
    <t>예__01/NNG</t>
  </si>
  <si>
    <t>예금주/NNG</t>
  </si>
  <si>
    <t>예단하/VV</t>
  </si>
  <si>
    <t>예명__02/NNG</t>
  </si>
  <si>
    <t>예술/NNG</t>
  </si>
  <si>
    <t>예정하/VV</t>
  </si>
  <si>
    <t>예지__03/NNG</t>
  </si>
  <si>
    <t>옛날/NNG</t>
  </si>
  <si>
    <t>오__15/NNG</t>
  </si>
  <si>
    <t>오도현/NNP</t>
  </si>
  <si>
    <t>오수비/NNP</t>
  </si>
  <si>
    <t>오온수/NNP</t>
  </si>
  <si>
    <t>오지현/NNP</t>
  </si>
  <si>
    <t>오타/NNG</t>
  </si>
  <si>
    <t>오타/NNP</t>
  </si>
  <si>
    <t>오토__99/NNP</t>
  </si>
  <si>
    <t>오하이오주/NNP</t>
  </si>
  <si>
    <t>옥석/NNG</t>
  </si>
  <si>
    <t>옥쇄/NNG</t>
  </si>
  <si>
    <t>온기__01/NNG</t>
  </si>
  <si>
    <t>온도/NNG</t>
  </si>
  <si>
    <t>온전하/VA</t>
  </si>
  <si>
    <t>와__01/NNG</t>
  </si>
  <si>
    <t>와이즈/NNG</t>
  </si>
  <si>
    <t>와일드/NNP</t>
  </si>
  <si>
    <t>완/NNP</t>
  </si>
  <si>
    <t>완만하__04/VA</t>
  </si>
  <si>
    <t>완비되/VV</t>
  </si>
  <si>
    <t>왑/NNP</t>
  </si>
  <si>
    <t>외무__01/NNG</t>
  </si>
  <si>
    <t>외의__02/NNG</t>
  </si>
  <si>
    <t>외지__01/VA</t>
  </si>
  <si>
    <t>외화__01/NNG</t>
  </si>
  <si>
    <t>요량__01/NNG</t>
  </si>
  <si>
    <t>요르단/NNP</t>
  </si>
  <si>
    <t>요약되/VV</t>
  </si>
  <si>
    <t>요약하__02/VV</t>
  </si>
  <si>
    <t>용__01/NNG</t>
  </si>
  <si>
    <t>용감하/VA</t>
  </si>
  <si>
    <t>우__08/NNG</t>
  </si>
  <si>
    <t>우드__02/NNG</t>
  </si>
  <si>
    <t>우라늄/NNG</t>
  </si>
  <si>
    <t>우연하__01/VA</t>
  </si>
  <si>
    <t>우울감/NNG</t>
  </si>
  <si>
    <t>우원식/NNP</t>
  </si>
  <si>
    <t>우지한/NNP</t>
  </si>
  <si>
    <t>운동장/NNG</t>
  </si>
  <si>
    <t>운운하__01/VV</t>
  </si>
  <si>
    <t>운전기사/NNG</t>
  </si>
  <si>
    <t>울라/NNP</t>
  </si>
  <si>
    <t>울부짖/VV</t>
  </si>
  <si>
    <t>움츠러들/VV</t>
  </si>
  <si>
    <t>웃음/NNG</t>
  </si>
  <si>
    <t>워스/NNP</t>
  </si>
  <si>
    <t>워싱턴대/NNP</t>
  </si>
  <si>
    <t>원__11/NNG</t>
  </si>
  <si>
    <t>원내__02/NNG</t>
  </si>
  <si>
    <t>원통하__01/VA</t>
  </si>
  <si>
    <t>월리__01/NNG</t>
  </si>
  <si>
    <t>월마트/NNP</t>
  </si>
  <si>
    <t>웨이브/NNG</t>
  </si>
  <si>
    <t>위__11/NNG</t>
  </si>
  <si>
    <t>위로__02/NNG</t>
  </si>
  <si>
    <t>위민/NNG</t>
  </si>
  <si>
    <t>위배하__02/VV</t>
  </si>
  <si>
    <t>위아래/NNG</t>
  </si>
  <si>
    <t>위용성/NNP</t>
  </si>
  <si>
    <t>위인__01/NNG</t>
  </si>
  <si>
    <t>위조되__02/VV</t>
  </si>
  <si>
    <t>위치하/VV</t>
  </si>
  <si>
    <t>위탁/NNG</t>
  </si>
  <si>
    <t>위협적/NNG</t>
  </si>
  <si>
    <t>윈도/NNG</t>
  </si>
  <si>
    <t>윈윈/NNG</t>
  </si>
  <si>
    <t>윌슨__99/NNP</t>
  </si>
  <si>
    <t>윙크/NNG</t>
  </si>
  <si>
    <t>유념하/VV</t>
  </si>
  <si>
    <t>유동적/NNG</t>
  </si>
  <si>
    <t>유례없/VA</t>
  </si>
  <si>
    <t>유망__01/NNG</t>
  </si>
  <si>
    <t>유무__02/NNG</t>
  </si>
  <si>
    <t>유사__01/NNG</t>
  </si>
  <si>
    <t>유수아/NNP</t>
  </si>
  <si>
    <t>유연하__05/VA</t>
  </si>
  <si>
    <t>유의__04/NNG</t>
  </si>
  <si>
    <t>유저__02/NNG</t>
  </si>
  <si>
    <t>유저__88/NNG</t>
  </si>
  <si>
    <t>유준호/NNP</t>
  </si>
  <si>
    <t>유해__04/NNG</t>
  </si>
  <si>
    <t>유해하/VA</t>
  </si>
  <si>
    <t>유현재/NNP</t>
  </si>
  <si>
    <t>유혹하/VV</t>
  </si>
  <si>
    <t>윤재준/NNP</t>
  </si>
  <si>
    <t>융합되/VV</t>
  </si>
  <si>
    <t>은밀하/VA</t>
  </si>
  <si>
    <t>은밀히/MAG</t>
  </si>
  <si>
    <t>은퇴자/NNG</t>
  </si>
  <si>
    <t>은행원/NNG</t>
  </si>
  <si>
    <t>음료수/NNG</t>
  </si>
  <si>
    <t>음식점/NNG</t>
  </si>
  <si>
    <t>응원/NNG</t>
  </si>
  <si>
    <t>의결__02/NNG</t>
  </si>
  <si>
    <t>의논/NNG</t>
  </si>
  <si>
    <t>의무적/NNG</t>
  </si>
  <si>
    <t>의문스럽/VA</t>
  </si>
  <si>
    <t>의장국/NNG</t>
  </si>
  <si>
    <t>이강현/NNP</t>
  </si>
  <si>
    <t>이기성/NNP</t>
  </si>
  <si>
    <t>이단적/NNG</t>
  </si>
  <si>
    <t>이동평균선/NNG</t>
  </si>
  <si>
    <t>이론가__01/NNG</t>
  </si>
  <si>
    <t>이모__02/NNG</t>
  </si>
  <si>
    <t>이산가족/NNG</t>
  </si>
  <si>
    <t>이선명/NNP</t>
  </si>
  <si>
    <t>이스탄불/NNP</t>
  </si>
  <si>
    <t>이승원/NNP</t>
  </si>
  <si>
    <t>이완__01/NNG</t>
  </si>
  <si>
    <t>이용법/NNG</t>
  </si>
  <si>
    <t>이용진/NNP</t>
  </si>
  <si>
    <t>이월드/NNP</t>
  </si>
  <si>
    <t>이윤화/NNP</t>
  </si>
  <si>
    <t>이익금/NNG</t>
  </si>
  <si>
    <t>이주원/NNP</t>
  </si>
  <si>
    <t>이준서/NNP</t>
  </si>
  <si>
    <t>이지헌/NNP</t>
  </si>
  <si>
    <t>이지현/NNP</t>
  </si>
  <si>
    <t>이진우/NNP</t>
  </si>
  <si>
    <t>이천표/NNP</t>
  </si>
  <si>
    <t>이태기/NNP</t>
  </si>
  <si>
    <t>이튿날/NNG</t>
  </si>
  <si>
    <t>이혜리/NNP</t>
  </si>
  <si>
    <t>이효섭/NNP</t>
  </si>
  <si>
    <t>인과성/NNG</t>
  </si>
  <si>
    <t>인도하__02/VV</t>
  </si>
  <si>
    <t>인문학/NNG</t>
  </si>
  <si>
    <t>인민일보/NNP</t>
  </si>
  <si>
    <t>인사이트/NNP</t>
  </si>
  <si>
    <t>인상__06/NNG</t>
  </si>
  <si>
    <t>인상하__02/VV</t>
  </si>
  <si>
    <t>인적__01/NNG</t>
  </si>
  <si>
    <t>인클럽/NNP</t>
  </si>
  <si>
    <t>인터랙티브/NNG</t>
  </si>
  <si>
    <t>인텔/NNP</t>
  </si>
  <si>
    <t>인포/NNG</t>
  </si>
  <si>
    <t>인하__01/NNG</t>
  </si>
  <si>
    <t>일거__01/NNG</t>
  </si>
  <si>
    <t>일관하__01/VV</t>
  </si>
  <si>
    <t>일단__02/NNG</t>
  </si>
  <si>
    <t>일단락되/VV</t>
  </si>
  <si>
    <t>일대__03/NNG</t>
  </si>
  <si>
    <t>일률적/NNG</t>
  </si>
  <si>
    <t>일리노이/NNP</t>
  </si>
  <si>
    <t>일상화하/VV</t>
  </si>
  <si>
    <t>일치하/VV</t>
  </si>
  <si>
    <t>임명하__01/VV</t>
  </si>
  <si>
    <t>임은진/NNP</t>
  </si>
  <si>
    <t>임일영/NNP</t>
  </si>
  <si>
    <t>임지선/NNP</t>
  </si>
  <si>
    <t>임현주/NNP</t>
  </si>
  <si>
    <t>입력/NNG</t>
  </si>
  <si>
    <t>입법례/NNG</t>
  </si>
  <si>
    <t>입증하/VV</t>
  </si>
  <si>
    <t>자가용/NNG</t>
  </si>
  <si>
    <t>자극적/NNG</t>
  </si>
  <si>
    <t>자랑__01/NNG</t>
  </si>
  <si>
    <t>자생적/NNG</t>
  </si>
  <si>
    <t>자세히/MAG</t>
  </si>
  <si>
    <t>자아내/VV</t>
  </si>
  <si>
    <t>자율성/NNG</t>
  </si>
  <si>
    <t>자의__02/NNG</t>
  </si>
  <si>
    <t>자의적/NNG</t>
  </si>
  <si>
    <t>자정__02/NNG</t>
  </si>
  <si>
    <t>자카르타/NNP</t>
  </si>
  <si>
    <t>작성__01/NNG</t>
  </si>
  <si>
    <t>작성자/NNG</t>
  </si>
  <si>
    <t>잔뜩/MAG</t>
  </si>
  <si>
    <t>잔잔하__01/VA</t>
  </si>
  <si>
    <t>잡혀가/VV</t>
  </si>
  <si>
    <t>잣__01/NNG</t>
  </si>
  <si>
    <t>장기간/NNG</t>
  </si>
  <si>
    <t>장기정/NNP</t>
  </si>
  <si>
    <t>장부__13/NNG</t>
  </si>
  <si>
    <t>장아찌/NNG</t>
  </si>
  <si>
    <t>장애물/NNG</t>
  </si>
  <si>
    <t>재료__01/NNG</t>
  </si>
  <si>
    <t>재미나/VV</t>
  </si>
  <si>
    <t>재배하__03/VV</t>
  </si>
  <si>
    <t>재정적/NNG</t>
  </si>
  <si>
    <t>재추진하/VV</t>
  </si>
  <si>
    <t>재학__02/NNG</t>
  </si>
  <si>
    <t>재학생/NNG</t>
  </si>
  <si>
    <t>재현__02/NNG</t>
  </si>
  <si>
    <t>저널/NNG</t>
  </si>
  <si>
    <t>저널리즘/NNG</t>
  </si>
  <si>
    <t>저돌적/NNG</t>
  </si>
  <si>
    <t>저력__01/NNG</t>
  </si>
  <si>
    <t>저장되/VV</t>
  </si>
  <si>
    <t>저조__02/NNG</t>
  </si>
  <si>
    <t>저주__03/NNG</t>
  </si>
  <si>
    <t>적립하__02/VV</t>
  </si>
  <si>
    <t>적반하장/NNG</t>
  </si>
  <si>
    <t>적시__05/NNG</t>
  </si>
  <si>
    <t>적응력/NNG</t>
  </si>
  <si>
    <t>전경__09/NNG</t>
  </si>
  <si>
    <t>전공하__01/VV</t>
  </si>
  <si>
    <t>전기량/NNG</t>
  </si>
  <si>
    <t>전락__02/NNG</t>
  </si>
  <si>
    <t>전량__03/NNG</t>
  </si>
  <si>
    <t>전력난/NNG</t>
  </si>
  <si>
    <t>전명훈/NNP</t>
  </si>
  <si>
    <t>전무__02/NNG</t>
  </si>
  <si>
    <t>전문점/NNG</t>
  </si>
  <si>
    <t>전시회/NNG</t>
  </si>
  <si>
    <t>전염되/VV</t>
  </si>
  <si>
    <t>전조__03/NNG</t>
  </si>
  <si>
    <t>전진__04/NNG</t>
  </si>
  <si>
    <t>전형__04/NNG</t>
  </si>
  <si>
    <t>전형__07/NNG</t>
  </si>
  <si>
    <t>절__02/NNG</t>
  </si>
  <si>
    <t>절감되/VV</t>
  </si>
  <si>
    <t>절정__03/NNG</t>
  </si>
  <si>
    <t>절하하/VV</t>
  </si>
  <si>
    <t>점수__06/NNG</t>
  </si>
  <si>
    <t>점포/NNG</t>
  </si>
  <si>
    <t>접__01/VV</t>
  </si>
  <si>
    <t>접속자/NNG</t>
  </si>
  <si>
    <t>접시/NNG</t>
  </si>
  <si>
    <t>접점/NNG</t>
  </si>
  <si>
    <t>접촉/NNG</t>
  </si>
  <si>
    <t>접촉하/VV</t>
  </si>
  <si>
    <t>정답/NNG</t>
  </si>
  <si>
    <t>정돈되__02/VV</t>
  </si>
  <si>
    <t>정말로/MAG</t>
  </si>
  <si>
    <t>정보학/NNG</t>
  </si>
  <si>
    <t>정승임/NNP</t>
  </si>
  <si>
    <t>정연하__06/VA</t>
  </si>
  <si>
    <t>정영일/NNP</t>
  </si>
  <si>
    <t>정주호/NNP</t>
  </si>
  <si>
    <t>정철진/NNP</t>
  </si>
  <si>
    <t>정하종/NNP</t>
  </si>
  <si>
    <t>정해세금__01/NNG</t>
  </si>
  <si>
    <t>정화__08/NNG</t>
  </si>
  <si>
    <t>정확성/NNG</t>
  </si>
  <si>
    <t>제고__03/NNG</t>
  </si>
  <si>
    <t>제공되/VV</t>
  </si>
  <si>
    <t>제기__05/NNG</t>
  </si>
  <si>
    <t>제네럴/NNG</t>
  </si>
  <si>
    <t>제러미/NNP</t>
  </si>
  <si>
    <t>제의하/VV</t>
  </si>
  <si>
    <t>제일__04/MAG</t>
  </si>
  <si>
    <t>제일모직/NNP</t>
  </si>
  <si>
    <t>제조사/NNG</t>
  </si>
  <si>
    <t>제표/NNG</t>
  </si>
  <si>
    <t>조각__05/NNG</t>
  </si>
  <si>
    <t>조개__01/NNG</t>
  </si>
  <si>
    <t>조개껍질/NNG</t>
  </si>
  <si>
    <t>조달액/NNG</t>
  </si>
  <si>
    <t>조롱하__01/VV</t>
  </si>
  <si>
    <t>조민성/NNP</t>
  </si>
  <si>
    <t>조성현/NNP</t>
  </si>
  <si>
    <t>조소__02/NNG</t>
  </si>
  <si>
    <t>조승희/NNP</t>
  </si>
  <si>
    <t>조정기__01/NNG</t>
  </si>
  <si>
    <t>조크/NNG</t>
  </si>
  <si>
    <t>조폐__02/NNG</t>
  </si>
  <si>
    <t>조현아/NNP</t>
  </si>
  <si>
    <t>존속__01/NNG</t>
  </si>
  <si>
    <t>존중하/VV</t>
  </si>
  <si>
    <t>종말론/NNG</t>
  </si>
  <si>
    <t>종종__04/MAG</t>
  </si>
  <si>
    <t>죄__01/VV</t>
  </si>
  <si>
    <t>죄송하/VA</t>
  </si>
  <si>
    <t>주도적/NNG</t>
  </si>
  <si>
    <t>주르륵/MAG</t>
  </si>
  <si>
    <t>주목되/VV</t>
  </si>
  <si>
    <t>주방__05/NNG</t>
  </si>
  <si>
    <t>주안점/NNG</t>
  </si>
  <si>
    <t>주종목/NNP</t>
  </si>
  <si>
    <t>주창하/VV</t>
  </si>
  <si>
    <t>주초__06/NNG</t>
  </si>
  <si>
    <t>주춤/MAG</t>
  </si>
  <si>
    <t>주행하__02/VV</t>
  </si>
  <si>
    <t>준__99/NNP</t>
  </si>
  <si>
    <t>준비금/NNG</t>
  </si>
  <si>
    <t>준수__03/NNG</t>
  </si>
  <si>
    <t>중__05/NNP</t>
  </si>
  <si>
    <t>중간자/NNG</t>
  </si>
  <si>
    <t>중개인/NNG</t>
  </si>
  <si>
    <t>중고__01/NNG</t>
  </si>
  <si>
    <t>중복되/VV</t>
  </si>
  <si>
    <t>중소기업/NNG</t>
  </si>
  <si>
    <t>중요__02/NNG</t>
  </si>
  <si>
    <t>중하순/NNG</t>
  </si>
  <si>
    <t>즈__01/NNG</t>
  </si>
  <si>
    <t>즐겁/VA</t>
  </si>
  <si>
    <t>증대/NNG</t>
  </si>
  <si>
    <t>증대되/VV</t>
  </si>
  <si>
    <t>증설하/VV</t>
  </si>
  <si>
    <t>증식/NNG</t>
  </si>
  <si>
    <t>증식하/VV</t>
  </si>
  <si>
    <t>지__02/VV</t>
  </si>
  <si>
    <t>지가__03/NNG</t>
  </si>
  <si>
    <t>지능형/NNG</t>
  </si>
  <si>
    <t>지대하__02/VA</t>
  </si>
  <si>
    <t>지동현/NNG</t>
  </si>
  <si>
    <t>지붕/NNG</t>
  </si>
  <si>
    <t>지세__03/NNG</t>
  </si>
  <si>
    <t>지옥/NNG</t>
  </si>
  <si>
    <t>지은이/NNG</t>
  </si>
  <si>
    <t>지출__01/NNG</t>
  </si>
  <si>
    <t>지탱하/VV</t>
  </si>
  <si>
    <t>지향__02/NNG</t>
  </si>
  <si>
    <t>직거래하/VV</t>
  </si>
  <si>
    <t>직설__01/NNG</t>
  </si>
  <si>
    <t>진배없/VA</t>
  </si>
  <si>
    <t>진영__02/NNG</t>
  </si>
  <si>
    <t>진정__02/MAG</t>
  </si>
  <si>
    <t>진행자/NNG</t>
  </si>
  <si>
    <t>질적/NNG</t>
  </si>
  <si>
    <t>짐바브웨/NNP</t>
  </si>
  <si>
    <t>짐작하/VV</t>
  </si>
  <si>
    <t>집중화/NNG</t>
  </si>
  <si>
    <t>집행력/NNG</t>
  </si>
  <si>
    <t>징벌/NNG</t>
  </si>
  <si>
    <t>징수__02/NNG</t>
  </si>
  <si>
    <t>쫄딱/MAG</t>
  </si>
  <si>
    <t>쭉/MAG</t>
  </si>
  <si>
    <t>쮜리히/NNP</t>
  </si>
  <si>
    <t>차__02/VV</t>
  </si>
  <si>
    <t>차감하/VV</t>
  </si>
  <si>
    <t>차이점/NNG</t>
  </si>
  <si>
    <t>차후/NNG</t>
  </si>
  <si>
    <t>착수__03/NNG</t>
  </si>
  <si>
    <t>착안하__02/VV</t>
  </si>
  <si>
    <t>찬성__01/NNG</t>
  </si>
  <si>
    <t>찰리/NNP</t>
  </si>
  <si>
    <t>참조__02/NNG</t>
  </si>
  <si>
    <t>창립__02/NNG</t>
  </si>
  <si>
    <t>창립되/VV</t>
  </si>
  <si>
    <t>창조하/VV</t>
  </si>
  <si>
    <t>찾아내/VV</t>
  </si>
  <si>
    <t>채수찬/NNP</t>
  </si>
  <si>
    <t>채집하/VV</t>
  </si>
  <si>
    <t>책__09/NNG</t>
  </si>
  <si>
    <t>천당/NNG</t>
  </si>
  <si>
    <t>천정__02/NNG</t>
  </si>
  <si>
    <t>철폐되/VV</t>
  </si>
  <si>
    <t>철폐하/VV</t>
  </si>
  <si>
    <t>철회되/VV</t>
  </si>
  <si>
    <t>첫걸음/NNG</t>
  </si>
  <si>
    <t>청부__02/NNG</t>
  </si>
  <si>
    <t>청장__07/NNG</t>
  </si>
  <si>
    <t>청정에너지/NNG</t>
  </si>
  <si>
    <t>청취자/NNG</t>
  </si>
  <si>
    <t>체계화하/VV</t>
  </si>
  <si>
    <t>체포되/VV</t>
  </si>
  <si>
    <t>초보자/NNG</t>
  </si>
  <si>
    <t>초이스/NNG</t>
  </si>
  <si>
    <t>초조하/VA</t>
  </si>
  <si>
    <t>촉구/NNG</t>
  </si>
  <si>
    <t>촉발하__02/VV</t>
  </si>
  <si>
    <t>촌__03/NNG</t>
  </si>
  <si>
    <t>촌평하/VV</t>
  </si>
  <si>
    <t>촬영되/VV</t>
  </si>
  <si>
    <t>최다인/NNP</t>
  </si>
  <si>
    <t>최대식/NNP</t>
  </si>
  <si>
    <t>최면/NNG</t>
  </si>
  <si>
    <t>최상명/NNP</t>
  </si>
  <si>
    <t>최상위/NNG</t>
  </si>
  <si>
    <t>최진석/NNP</t>
  </si>
  <si>
    <t>최훈/NNP</t>
  </si>
  <si>
    <t>추정__02/NNG</t>
  </si>
  <si>
    <t>출연__02/NNG</t>
  </si>
  <si>
    <t>출현하/VV</t>
  </si>
  <si>
    <t>출회되/VV</t>
  </si>
  <si>
    <t>취__04/NNG</t>
  </si>
  <si>
    <t>취소되/VV</t>
  </si>
  <si>
    <t>취약__02/NNG</t>
  </si>
  <si>
    <t>취업자/NNG</t>
  </si>
  <si>
    <t>취재하__02/VV</t>
  </si>
  <si>
    <t>취하__03/VV</t>
  </si>
  <si>
    <t>취합하/VV</t>
  </si>
  <si>
    <t>측정__01/NNG</t>
  </si>
  <si>
    <t>치__10/VV</t>
  </si>
  <si>
    <t>치부하__03/VV</t>
  </si>
  <si>
    <t>친하/VA</t>
  </si>
  <si>
    <t>침입__01/NNG</t>
  </si>
  <si>
    <t>침투/NNG</t>
  </si>
  <si>
    <t>침해한다거해__01/NNG</t>
  </si>
  <si>
    <t>카라/NNG</t>
  </si>
  <si>
    <t>카레/NNG</t>
  </si>
  <si>
    <t>카메룬/NNP</t>
  </si>
  <si>
    <t>카운터__01/NNG</t>
  </si>
  <si>
    <t>칵테일/NNG</t>
  </si>
  <si>
    <t>캠프/NNG</t>
  </si>
  <si>
    <t>컬처/NNG</t>
  </si>
  <si>
    <t>케/NNG</t>
  </si>
  <si>
    <t>케네디/NNP</t>
  </si>
  <si>
    <t>켄/NNP</t>
  </si>
  <si>
    <t>코끼리/NNG</t>
  </si>
  <si>
    <t>코번트리/NNG</t>
  </si>
  <si>
    <t>코오롱/NNP</t>
  </si>
  <si>
    <t>코웃음/NNG</t>
  </si>
  <si>
    <t>콘도/NNG</t>
  </si>
  <si>
    <t>콘서트/NNG</t>
  </si>
  <si>
    <t>콜__99/NNP</t>
  </si>
  <si>
    <t>콜드/NNG</t>
  </si>
  <si>
    <t>쿼트/NNG</t>
  </si>
  <si>
    <t>쿼티/NNG</t>
  </si>
  <si>
    <t>크레디트/NNG</t>
  </si>
  <si>
    <t>킹/NNG</t>
  </si>
  <si>
    <t>타당성/NNG</t>
  </si>
  <si>
    <t>타당하/VA</t>
  </si>
  <si>
    <t>타인__01/NNG</t>
  </si>
  <si>
    <t>탄력성/NNG</t>
  </si>
  <si>
    <t>탄력적/NNG</t>
  </si>
  <si>
    <t>탈취하__02/VV</t>
  </si>
  <si>
    <t>탐사하/VV</t>
  </si>
  <si>
    <t>탐색__02/NNG</t>
  </si>
  <si>
    <t>탕__02/MAG</t>
  </si>
  <si>
    <t>터치하/VV</t>
  </si>
  <si>
    <t>터트리/VV</t>
  </si>
  <si>
    <t>테러리스트/NNG</t>
  </si>
  <si>
    <t>테러리즘/NNG</t>
  </si>
  <si>
    <t>테스/NNP</t>
  </si>
  <si>
    <t>텍스/NNG</t>
  </si>
  <si>
    <t>토로/NNG</t>
  </si>
  <si>
    <t>토머스__99/NNP</t>
  </si>
  <si>
    <t>토목__01/NNG</t>
  </si>
  <si>
    <t>토요/NNG</t>
  </si>
  <si>
    <t>토요일/NNG</t>
  </si>
  <si>
    <t>톱__01/NNG</t>
  </si>
  <si>
    <t>통상__02/MAG</t>
  </si>
  <si>
    <t>통제되/VV</t>
  </si>
  <si>
    <t>통칭하__01/VV</t>
  </si>
  <si>
    <t>통화승수/NNG</t>
  </si>
  <si>
    <t>퇴근/NNG</t>
  </si>
  <si>
    <t>투명도__01/NNG</t>
  </si>
  <si>
    <t>투자하__01/VV</t>
  </si>
  <si>
    <t>투협/NNG</t>
  </si>
  <si>
    <t>트랜잭션/NNG</t>
  </si>
  <si>
    <t>트론/NNP</t>
  </si>
  <si>
    <t>특목/NNG</t>
  </si>
  <si>
    <t>특장점/NNG</t>
  </si>
  <si>
    <t>틀림없/VA</t>
  </si>
  <si>
    <t>틈새/NNG</t>
  </si>
  <si>
    <t>틈타/VV</t>
  </si>
  <si>
    <t>티__07/NNG</t>
  </si>
  <si>
    <t>티엘/NNP</t>
  </si>
  <si>
    <t>틱/NNG</t>
  </si>
  <si>
    <t>팅/MAG</t>
  </si>
  <si>
    <t>팅/NNG</t>
  </si>
  <si>
    <t>파견하__01/VV</t>
  </si>
  <si>
    <t>파란불/NNG</t>
  </si>
  <si>
    <t>파수꾼/NNP</t>
  </si>
  <si>
    <t>파운드화/NNG</t>
  </si>
  <si>
    <t>파이__05/NNG</t>
  </si>
  <si>
    <t>파이낸싱/NNG</t>
  </si>
  <si>
    <t>파탄__01/NNG</t>
  </si>
  <si>
    <t>파트너/NNG</t>
  </si>
  <si>
    <t>판__09/NNG</t>
  </si>
  <si>
    <t>판매자/NNG</t>
  </si>
  <si>
    <t>팔짱/NNG</t>
  </si>
  <si>
    <t>팔콘/NNG</t>
  </si>
  <si>
    <t>패__01/NNG</t>
  </si>
  <si>
    <t>패니/NNP</t>
  </si>
  <si>
    <t>패딩/NNG</t>
  </si>
  <si>
    <t>퍼블릭/NNG</t>
  </si>
  <si>
    <t>펌/NNG</t>
  </si>
  <si>
    <t>페어/NNG</t>
  </si>
  <si>
    <t>펠로/NNG</t>
  </si>
  <si>
    <t>편견/NNG</t>
  </si>
  <si>
    <t>편승하/VV</t>
  </si>
  <si>
    <t>편의성/NNG</t>
  </si>
  <si>
    <t>편지__02/NNG</t>
  </si>
  <si>
    <t>편집__03/NNG</t>
  </si>
  <si>
    <t>평가__02/NNG</t>
  </si>
  <si>
    <t>평론/NNG</t>
  </si>
  <si>
    <t>평론가/NNG</t>
  </si>
  <si>
    <t>폐__04/NNG</t>
  </si>
  <si>
    <t>폐장__03/NNG</t>
  </si>
  <si>
    <t>폐해/NNG</t>
  </si>
  <si>
    <t>포물선/NNG</t>
  </si>
  <si>
    <t>포스터__01/NNG</t>
  </si>
  <si>
    <t>포지션/NNG</t>
  </si>
  <si>
    <t>포지티브/NNG</t>
  </si>
  <si>
    <t>포크__99/NNP</t>
  </si>
  <si>
    <t>포탈/NNG</t>
  </si>
  <si>
    <t>포털/NNG</t>
  </si>
  <si>
    <t>폴__05/NNG</t>
  </si>
  <si>
    <t>표면적__01/NNG</t>
  </si>
  <si>
    <t>표시__02/NNG</t>
  </si>
  <si>
    <t>표적__03/NNG</t>
  </si>
  <si>
    <t>표현되/VV</t>
  </si>
  <si>
    <t>풍경__01/NNG</t>
  </si>
  <si>
    <t>풍속도__01/NNG</t>
  </si>
  <si>
    <t>풍자하/VV</t>
  </si>
  <si>
    <t>퓨처스/NNG</t>
  </si>
  <si>
    <t>프라이/NNG</t>
  </si>
  <si>
    <t>프랑스어/NNP</t>
  </si>
  <si>
    <t>프로그래머/NNG</t>
  </si>
  <si>
    <t>프로파일/NNG</t>
  </si>
  <si>
    <t>플래티넘/NNG</t>
  </si>
  <si>
    <t>플러그/NNG</t>
  </si>
  <si>
    <t>피아/NNG</t>
  </si>
  <si>
    <t>피오/NNG</t>
  </si>
  <si>
    <t>피츠제럴드__02/NNP</t>
  </si>
  <si>
    <t>피치/NNP</t>
  </si>
  <si>
    <t>피카디리/NNP</t>
  </si>
  <si>
    <t>핌/NNP</t>
  </si>
  <si>
    <t>하나/NNG</t>
  </si>
  <si>
    <t>하노이/NNP</t>
  </si>
  <si>
    <t>하단__01/NNG</t>
  </si>
  <si>
    <t>하달되/VV</t>
  </si>
  <si>
    <t>하도__01/MAG</t>
  </si>
  <si>
    <t>하락도/NNP</t>
  </si>
  <si>
    <t>하마__05/NNG</t>
  </si>
  <si>
    <t>하방__01/NNG</t>
  </si>
  <si>
    <t>하소연하/VV</t>
  </si>
  <si>
    <t>하순__01/NNG</t>
  </si>
  <si>
    <t>하우리/NNP</t>
  </si>
  <si>
    <t>하이__88/NNG</t>
  </si>
  <si>
    <t>하재우/NNP</t>
  </si>
  <si>
    <t>하치우/NNP</t>
  </si>
  <si>
    <t>하한선/NNG</t>
  </si>
  <si>
    <t>하향__01/NNG</t>
  </si>
  <si>
    <t>학문__02/NNG</t>
  </si>
  <si>
    <t>학습하/VV</t>
  </si>
  <si>
    <t>학업/NNG</t>
  </si>
  <si>
    <t>한걸음/NNG</t>
  </si>
  <si>
    <t>한경__01/NNG</t>
  </si>
  <si>
    <t>한경수/NNP</t>
  </si>
  <si>
    <t>한기재/NNP</t>
  </si>
  <si>
    <t>한낱/MAG</t>
  </si>
  <si>
    <t>한눈__01/NNG</t>
  </si>
  <si>
    <t>한도액/NNG</t>
  </si>
  <si>
    <t>한마디/NNG</t>
  </si>
  <si>
    <t>한번/NNG</t>
  </si>
  <si>
    <t>한산하__03/VA</t>
  </si>
  <si>
    <t>한상춘/NNP</t>
  </si>
  <si>
    <t>한양대/NNP</t>
  </si>
  <si>
    <t>한쪽/NNG</t>
  </si>
  <si>
    <t>한창__01/NNG</t>
  </si>
  <si>
    <t>함수__04/NNG</t>
  </si>
  <si>
    <t>합법화하/VV</t>
  </si>
  <si>
    <t>합병하__02/VV</t>
  </si>
  <si>
    <t>합하/VV</t>
  </si>
  <si>
    <t>항공사__02/NNG</t>
  </si>
  <si>
    <t>해__09/NNG</t>
  </si>
  <si>
    <t>핵심적/NNG</t>
  </si>
  <si>
    <t>핵폭발/NNG</t>
  </si>
  <si>
    <t>햇/NNG</t>
  </si>
  <si>
    <t>행위법/NNG</t>
  </si>
  <si>
    <t>행하/VV</t>
  </si>
  <si>
    <t>향방/NNG</t>
  </si>
  <si>
    <t>허__01/VV</t>
  </si>
  <si>
    <t>허브/NNP</t>
  </si>
  <si>
    <t>허울__01/NNG</t>
  </si>
  <si>
    <t>헤르/NNG</t>
  </si>
  <si>
    <t>헤어지/VV</t>
  </si>
  <si>
    <t>헤이스/NNP</t>
  </si>
  <si>
    <t>헬리오스/NNG</t>
  </si>
  <si>
    <t>현지/NNP</t>
  </si>
  <si>
    <t>현혹되/VV</t>
  </si>
  <si>
    <t>혈안/NNG</t>
  </si>
  <si>
    <t>협동조합/NNG</t>
  </si>
  <si>
    <t>형성__01/NNG</t>
  </si>
  <si>
    <t>형성__03/NNG</t>
  </si>
  <si>
    <t>호가하__01/VV</t>
  </si>
  <si>
    <t>호주__01/NNG</t>
  </si>
  <si>
    <t>호프__01/NNG</t>
  </si>
  <si>
    <t>호환__01/NNG</t>
  </si>
  <si>
    <t>혹시나/MAG</t>
  </si>
  <si>
    <t>혹자__01/NNG</t>
  </si>
  <si>
    <t>혼란기/NNG</t>
  </si>
  <si>
    <t>혼재/NNG</t>
  </si>
  <si>
    <t>홀리/VV</t>
  </si>
  <si>
    <t>홀리데이/NNP</t>
  </si>
  <si>
    <t>홍석호/NNP</t>
  </si>
  <si>
    <t>홍승우/NNP</t>
  </si>
  <si>
    <t>홍익표/NNP</t>
  </si>
  <si>
    <t>홍준영/NNP</t>
  </si>
  <si>
    <t>화물차/NNG</t>
  </si>
  <si>
    <t>확연__01/NNG</t>
  </si>
  <si>
    <t>확진/NNG</t>
  </si>
  <si>
    <t>활황/NNG</t>
  </si>
  <si>
    <t>황당하/VA</t>
  </si>
  <si>
    <t>황인혁/NNP</t>
  </si>
  <si>
    <t>황정우/NNP</t>
  </si>
  <si>
    <t>황철환/NNP</t>
  </si>
  <si>
    <t>회__13/NNG</t>
  </si>
  <si>
    <t>회수__01/NNG</t>
  </si>
  <si>
    <t>회식/NNG</t>
  </si>
  <si>
    <t>회의__05/NNG</t>
  </si>
  <si>
    <t>회의하__03/VV</t>
  </si>
  <si>
    <t>후자__01/NNG</t>
  </si>
  <si>
    <t>후하/VA</t>
  </si>
  <si>
    <t>후회되/VV</t>
  </si>
  <si>
    <t>휘청거리/VV</t>
  </si>
  <si>
    <t>휩싸이/VV</t>
  </si>
  <si>
    <t>흐리__01/VV</t>
  </si>
  <si>
    <t>흐리__02/VA</t>
  </si>
  <si>
    <t>흐트러지/VV</t>
  </si>
  <si>
    <t>흡수되/VV</t>
  </si>
  <si>
    <t>희생자/NNG</t>
  </si>
  <si>
    <t>희소가치/NNG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</si>
</sst>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_ "/>
  </numFmts>
  <fonts count="5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3" borderId="0" xfId="0" applyFill="1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176" fontId="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7DB71-3AEE-489C-B5D6-D6F1D7DADE55}">
  <dimension ref="A1:T15923"/>
  <sheetViews>
    <sheetView workbookViewId="0">
      <selection sqref="A1:XFD1048576"/>
    </sheetView>
  </sheetViews>
  <sheetFormatPr defaultRowHeight="17.399999999999999" x14ac:dyDescent="0.4"/>
  <cols>
    <col min="1" max="1" width="22" customWidth="1"/>
    <col min="2" max="2" width="7.19921875" style="6" customWidth="1"/>
    <col min="3" max="3" width="4.8984375" style="10" customWidth="1"/>
    <col min="4" max="4" width="7.19921875" style="6" customWidth="1"/>
    <col min="5" max="5" width="4.8984375" style="10" customWidth="1"/>
    <col min="6" max="6" width="6.5" style="11" bestFit="1" customWidth="1"/>
    <col min="7" max="7" width="7.19921875" style="6" customWidth="1"/>
    <col min="8" max="8" width="22" customWidth="1"/>
    <col min="9" max="9" width="7.19921875" style="6" customWidth="1"/>
    <col min="10" max="10" width="4.8984375" style="10" customWidth="1"/>
    <col min="11" max="11" width="7.19921875" style="6" customWidth="1"/>
    <col min="12" max="12" width="4.8984375" style="10" customWidth="1"/>
    <col min="13" max="13" width="6.5" style="11" bestFit="1" customWidth="1"/>
    <col min="14" max="14" width="7.19921875" style="6" customWidth="1"/>
    <col min="15" max="15" width="22" customWidth="1"/>
    <col min="16" max="16" width="7.19921875" style="6" customWidth="1"/>
    <col min="17" max="17" width="4.8984375" style="10" customWidth="1"/>
    <col min="18" max="18" width="7.19921875" style="6" customWidth="1"/>
    <col min="19" max="19" width="4.8984375" style="10" customWidth="1"/>
    <col min="20" max="20" width="6.5" style="11" bestFit="1" customWidth="1"/>
  </cols>
  <sheetData>
    <row r="1" spans="1:20" s="4" customFormat="1" ht="15.6" x14ac:dyDescent="0.4">
      <c r="A1" s="1" t="s">
        <v>0</v>
      </c>
      <c r="B1" s="2" t="s">
        <v>1</v>
      </c>
      <c r="C1" s="3"/>
      <c r="D1" s="2" t="s">
        <v>2</v>
      </c>
      <c r="E1" s="3"/>
      <c r="F1" s="2"/>
      <c r="H1" s="1" t="s">
        <v>3</v>
      </c>
      <c r="I1" s="2" t="s">
        <v>4</v>
      </c>
      <c r="J1" s="3"/>
      <c r="K1" s="2" t="s">
        <v>5</v>
      </c>
      <c r="L1" s="3"/>
      <c r="M1" s="2"/>
      <c r="O1" s="1" t="s">
        <v>6</v>
      </c>
      <c r="P1" s="2" t="s">
        <v>7</v>
      </c>
      <c r="Q1" s="3"/>
      <c r="R1" s="2" t="s">
        <v>8</v>
      </c>
      <c r="S1" s="3"/>
      <c r="T1" s="2"/>
    </row>
    <row r="2" spans="1:20" x14ac:dyDescent="0.4">
      <c r="A2" s="5" t="s">
        <v>9</v>
      </c>
      <c r="B2" s="6">
        <v>7.3646025309311796</v>
      </c>
      <c r="C2" s="3">
        <v>1056</v>
      </c>
      <c r="D2" s="6">
        <v>-11.1005019164628</v>
      </c>
      <c r="E2" s="3">
        <v>157</v>
      </c>
      <c r="F2" s="7">
        <f t="shared" ref="F2:F65" si="0">ABS(B2-D2)</f>
        <v>18.46510444739398</v>
      </c>
      <c r="G2"/>
      <c r="H2" s="5" t="s">
        <v>10</v>
      </c>
      <c r="I2" s="6">
        <v>-2.9922273438225799</v>
      </c>
      <c r="J2" s="3">
        <v>56</v>
      </c>
      <c r="K2" s="6">
        <v>2.98548410681108</v>
      </c>
      <c r="L2" s="3">
        <v>111</v>
      </c>
      <c r="M2" s="7">
        <f t="shared" ref="M2:M65" si="1">ABS(I2-K2)</f>
        <v>5.9777114506336595</v>
      </c>
      <c r="N2"/>
      <c r="O2" s="5" t="s">
        <v>9</v>
      </c>
      <c r="P2" s="6">
        <v>-4.0094175193180002</v>
      </c>
      <c r="Q2" s="3">
        <v>17</v>
      </c>
      <c r="R2" s="6">
        <v>4.7774972737222399</v>
      </c>
      <c r="S2" s="3">
        <v>57</v>
      </c>
      <c r="T2" s="7">
        <f t="shared" ref="T2:T65" si="2">ABS(P2-R2)</f>
        <v>8.7869147930402391</v>
      </c>
    </row>
    <row r="3" spans="1:20" x14ac:dyDescent="0.4">
      <c r="A3" s="5" t="s">
        <v>11</v>
      </c>
      <c r="B3" s="6">
        <v>5.8081119976454998</v>
      </c>
      <c r="C3" s="3">
        <v>497</v>
      </c>
      <c r="D3" s="6">
        <v>-8.75443828639896</v>
      </c>
      <c r="E3" s="3">
        <v>55</v>
      </c>
      <c r="F3" s="7">
        <f t="shared" si="0"/>
        <v>14.562550284044459</v>
      </c>
      <c r="G3"/>
      <c r="H3" s="5" t="s">
        <v>12</v>
      </c>
      <c r="I3" s="6">
        <v>-2.9326925602185598</v>
      </c>
      <c r="J3" s="3">
        <v>21</v>
      </c>
      <c r="K3" s="6">
        <v>2.9260834898696002</v>
      </c>
      <c r="L3" s="3">
        <v>58</v>
      </c>
      <c r="M3" s="7">
        <f t="shared" si="1"/>
        <v>5.85877605008816</v>
      </c>
      <c r="N3"/>
      <c r="O3" s="5" t="s">
        <v>13</v>
      </c>
      <c r="P3" s="6">
        <v>-2.7398961884373301</v>
      </c>
      <c r="Q3" s="3">
        <v>2</v>
      </c>
      <c r="R3" s="6">
        <v>3.2647751219403802</v>
      </c>
      <c r="S3" s="3">
        <v>17</v>
      </c>
      <c r="T3" s="7">
        <f t="shared" si="2"/>
        <v>6.0046713103777103</v>
      </c>
    </row>
    <row r="4" spans="1:20" x14ac:dyDescent="0.4">
      <c r="A4" s="5" t="s">
        <v>14</v>
      </c>
      <c r="B4" s="6">
        <v>2.9819142347341798</v>
      </c>
      <c r="C4" s="3">
        <v>100</v>
      </c>
      <c r="D4" s="6">
        <v>-4.4945731339026196</v>
      </c>
      <c r="E4" s="3">
        <v>7</v>
      </c>
      <c r="F4" s="7">
        <f t="shared" si="0"/>
        <v>7.4764873686367999</v>
      </c>
      <c r="G4"/>
      <c r="H4" s="5" t="s">
        <v>15</v>
      </c>
      <c r="I4" s="6">
        <v>-2.42910920930046</v>
      </c>
      <c r="J4" s="3">
        <v>2</v>
      </c>
      <c r="K4" s="6">
        <v>2.4236350065601702</v>
      </c>
      <c r="L4" s="3">
        <v>17</v>
      </c>
      <c r="M4" s="7">
        <f t="shared" si="1"/>
        <v>4.8527442158606302</v>
      </c>
      <c r="N4"/>
      <c r="O4" s="5" t="s">
        <v>16</v>
      </c>
      <c r="P4" s="6">
        <v>-2.7376088311607898</v>
      </c>
      <c r="Q4" s="3">
        <v>1</v>
      </c>
      <c r="R4" s="6">
        <v>3.2620495781176002</v>
      </c>
      <c r="S4" s="3">
        <v>15</v>
      </c>
      <c r="T4" s="7">
        <f t="shared" si="2"/>
        <v>5.99965840927839</v>
      </c>
    </row>
    <row r="5" spans="1:20" x14ac:dyDescent="0.4">
      <c r="A5" s="5" t="s">
        <v>17</v>
      </c>
      <c r="B5" s="6">
        <v>2.92613277176432</v>
      </c>
      <c r="C5" s="3">
        <v>106</v>
      </c>
      <c r="D5" s="6">
        <v>-4.4104949729972196</v>
      </c>
      <c r="E5" s="3">
        <v>9</v>
      </c>
      <c r="F5" s="7">
        <f t="shared" si="0"/>
        <v>7.3366277447615396</v>
      </c>
      <c r="G5"/>
      <c r="H5" s="5" t="s">
        <v>18</v>
      </c>
      <c r="I5" s="6">
        <v>-2.4068366386374</v>
      </c>
      <c r="J5" s="3">
        <v>6</v>
      </c>
      <c r="K5" s="6">
        <v>2.40141262901601</v>
      </c>
      <c r="L5" s="3">
        <v>25</v>
      </c>
      <c r="M5" s="7">
        <f t="shared" si="1"/>
        <v>4.8082492676534105</v>
      </c>
      <c r="N5"/>
      <c r="O5" s="5" t="s">
        <v>19</v>
      </c>
      <c r="P5" s="6">
        <v>-2.6644902177919598</v>
      </c>
      <c r="Q5" s="3">
        <v>60</v>
      </c>
      <c r="R5" s="6">
        <v>3.17492371149363</v>
      </c>
      <c r="S5" s="3">
        <v>84</v>
      </c>
      <c r="T5" s="7">
        <f t="shared" si="2"/>
        <v>5.8394139292855893</v>
      </c>
    </row>
    <row r="6" spans="1:20" x14ac:dyDescent="0.4">
      <c r="A6" s="5" t="s">
        <v>20</v>
      </c>
      <c r="B6" s="6">
        <v>-2.6510069288773299</v>
      </c>
      <c r="C6" s="3">
        <v>425</v>
      </c>
      <c r="D6" s="6">
        <v>3.99580389721836</v>
      </c>
      <c r="E6" s="3">
        <v>271</v>
      </c>
      <c r="F6" s="7">
        <f t="shared" si="0"/>
        <v>6.64681082609569</v>
      </c>
      <c r="G6"/>
      <c r="H6" s="5" t="s">
        <v>21</v>
      </c>
      <c r="I6" s="6">
        <v>-2.34641792186481</v>
      </c>
      <c r="J6" s="3">
        <v>30</v>
      </c>
      <c r="K6" s="6">
        <v>2.3411300709240002</v>
      </c>
      <c r="L6" s="3">
        <v>62</v>
      </c>
      <c r="M6" s="7">
        <f t="shared" si="1"/>
        <v>4.6875479927888097</v>
      </c>
      <c r="N6"/>
      <c r="O6" s="5" t="s">
        <v>22</v>
      </c>
      <c r="P6" s="6">
        <v>-2.2083957489686399</v>
      </c>
      <c r="Q6" s="3">
        <v>3</v>
      </c>
      <c r="R6" s="6">
        <v>2.6314557212270899</v>
      </c>
      <c r="S6" s="3">
        <v>14</v>
      </c>
      <c r="T6" s="7">
        <f t="shared" si="2"/>
        <v>4.8398514701957298</v>
      </c>
    </row>
    <row r="7" spans="1:20" x14ac:dyDescent="0.4">
      <c r="A7" s="5" t="s">
        <v>23</v>
      </c>
      <c r="B7" s="6">
        <v>2.6246467742707602</v>
      </c>
      <c r="C7" s="3">
        <v>152</v>
      </c>
      <c r="D7" s="6">
        <v>-3.9560718213188801</v>
      </c>
      <c r="E7" s="3">
        <v>25</v>
      </c>
      <c r="F7" s="7">
        <f t="shared" si="0"/>
        <v>6.5807185955896408</v>
      </c>
      <c r="G7"/>
      <c r="H7" s="8" t="s">
        <v>24</v>
      </c>
      <c r="I7" s="6">
        <v>2.7501667345649201</v>
      </c>
      <c r="J7" s="3">
        <v>117</v>
      </c>
      <c r="K7" s="6">
        <v>-2.7439690015782898</v>
      </c>
      <c r="L7" s="3">
        <v>65</v>
      </c>
      <c r="M7" s="7">
        <f t="shared" si="1"/>
        <v>5.4941357361432104</v>
      </c>
      <c r="N7"/>
      <c r="O7" s="9" t="s">
        <v>25</v>
      </c>
      <c r="P7" s="6">
        <v>2.2077827930986502</v>
      </c>
      <c r="Q7" s="3">
        <v>49</v>
      </c>
      <c r="R7" s="6">
        <v>-2.6307253420676</v>
      </c>
      <c r="S7" s="3">
        <v>12</v>
      </c>
      <c r="T7" s="7">
        <f t="shared" si="2"/>
        <v>4.8385081351662507</v>
      </c>
    </row>
    <row r="8" spans="1:20" x14ac:dyDescent="0.4">
      <c r="A8" s="5" t="s">
        <v>12</v>
      </c>
      <c r="B8" s="6">
        <v>2.4804987276562498</v>
      </c>
      <c r="C8" s="3">
        <v>188</v>
      </c>
      <c r="D8" s="6">
        <v>-3.73880067043486</v>
      </c>
      <c r="E8" s="3">
        <v>38</v>
      </c>
      <c r="F8" s="7">
        <f t="shared" si="0"/>
        <v>6.2192993980911098</v>
      </c>
      <c r="G8"/>
      <c r="H8" s="8" t="s">
        <v>26</v>
      </c>
      <c r="I8" s="6">
        <v>2.5819707191219399</v>
      </c>
      <c r="J8" s="3">
        <v>16</v>
      </c>
      <c r="K8" s="6">
        <v>-2.5761520300601801</v>
      </c>
      <c r="L8" s="3">
        <v>1</v>
      </c>
      <c r="M8" s="7">
        <f t="shared" si="1"/>
        <v>5.1581227491821195</v>
      </c>
      <c r="N8"/>
      <c r="O8" s="9" t="s">
        <v>27</v>
      </c>
      <c r="P8" s="6">
        <v>1.9828145999450799</v>
      </c>
      <c r="Q8" s="3">
        <v>23</v>
      </c>
      <c r="R8" s="6">
        <v>-2.3626602367781402</v>
      </c>
      <c r="S8" s="3">
        <v>3</v>
      </c>
      <c r="T8" s="7">
        <f t="shared" si="2"/>
        <v>4.3454748367232199</v>
      </c>
    </row>
    <row r="9" spans="1:20" x14ac:dyDescent="0.4">
      <c r="A9" s="5" t="s">
        <v>28</v>
      </c>
      <c r="B9" s="6">
        <v>2.44331768211058</v>
      </c>
      <c r="C9" s="3">
        <v>89</v>
      </c>
      <c r="D9" s="6">
        <v>-3.6827585058234802</v>
      </c>
      <c r="E9" s="3">
        <v>10</v>
      </c>
      <c r="F9" s="7">
        <f t="shared" si="0"/>
        <v>6.1260761879340606</v>
      </c>
      <c r="G9"/>
      <c r="H9" s="8" t="s">
        <v>29</v>
      </c>
      <c r="I9" s="6">
        <v>2.3351636340295698</v>
      </c>
      <c r="J9" s="3">
        <v>24</v>
      </c>
      <c r="K9" s="6">
        <v>-2.3299011455768102</v>
      </c>
      <c r="L9" s="3">
        <v>6</v>
      </c>
      <c r="M9" s="7">
        <f t="shared" si="1"/>
        <v>4.6650647796063804</v>
      </c>
      <c r="N9"/>
      <c r="O9" s="9" t="s">
        <v>30</v>
      </c>
      <c r="P9" s="6">
        <v>1.8688672331959899</v>
      </c>
      <c r="Q9" s="3">
        <v>12</v>
      </c>
      <c r="R9" s="6">
        <v>-2.2268840968853301</v>
      </c>
      <c r="S9" s="3">
        <v>0</v>
      </c>
      <c r="T9" s="7">
        <f t="shared" si="2"/>
        <v>4.0957513300813204</v>
      </c>
    </row>
    <row r="10" spans="1:20" x14ac:dyDescent="0.4">
      <c r="A10" s="5" t="s">
        <v>31</v>
      </c>
      <c r="B10" s="6">
        <v>2.40509866843608</v>
      </c>
      <c r="C10" s="3">
        <v>67</v>
      </c>
      <c r="D10" s="6">
        <v>-3.6251518348922001</v>
      </c>
      <c r="E10" s="3">
        <v>5</v>
      </c>
      <c r="F10" s="7">
        <f t="shared" si="0"/>
        <v>6.0302505033282801</v>
      </c>
      <c r="G10"/>
      <c r="H10" s="8" t="s">
        <v>19</v>
      </c>
      <c r="I10" s="6">
        <v>2.3065950053587301</v>
      </c>
      <c r="J10" s="3">
        <v>29</v>
      </c>
      <c r="K10" s="6">
        <v>-2.30139689872329</v>
      </c>
      <c r="L10" s="3">
        <v>9</v>
      </c>
      <c r="M10" s="7">
        <f t="shared" si="1"/>
        <v>4.6079919040820201</v>
      </c>
      <c r="N10"/>
      <c r="O10" s="9" t="s">
        <v>24</v>
      </c>
      <c r="P10" s="6">
        <v>1.5417110723666401</v>
      </c>
      <c r="Q10" s="3">
        <v>35</v>
      </c>
      <c r="R10" s="6">
        <v>-1.83705498606986</v>
      </c>
      <c r="S10" s="3">
        <v>11</v>
      </c>
      <c r="T10" s="7">
        <f t="shared" si="2"/>
        <v>3.3787660584364998</v>
      </c>
    </row>
    <row r="11" spans="1:20" x14ac:dyDescent="0.4">
      <c r="A11" s="5" t="s">
        <v>32</v>
      </c>
      <c r="B11" s="6">
        <v>2.3964912240764198</v>
      </c>
      <c r="C11" s="3">
        <v>53</v>
      </c>
      <c r="D11" s="6">
        <v>-3.61217802507573</v>
      </c>
      <c r="E11" s="3">
        <v>2</v>
      </c>
      <c r="F11" s="7">
        <f t="shared" si="0"/>
        <v>6.0086692491521498</v>
      </c>
      <c r="G11"/>
      <c r="H11" s="8" t="s">
        <v>33</v>
      </c>
      <c r="I11" s="6">
        <v>2.1654736637318699</v>
      </c>
      <c r="J11" s="3">
        <v>12</v>
      </c>
      <c r="K11" s="6">
        <v>-2.1605935859574199</v>
      </c>
      <c r="L11" s="3">
        <v>1</v>
      </c>
      <c r="M11" s="7">
        <f t="shared" si="1"/>
        <v>4.3260672496892898</v>
      </c>
      <c r="N11"/>
      <c r="O11" s="9" t="s">
        <v>34</v>
      </c>
      <c r="P11" s="6">
        <v>1.41530449125543</v>
      </c>
      <c r="Q11" s="3">
        <v>13</v>
      </c>
      <c r="R11" s="6">
        <v>-1.6864328336675201</v>
      </c>
      <c r="S11" s="3">
        <v>2</v>
      </c>
      <c r="T11" s="7">
        <f t="shared" si="2"/>
        <v>3.1017373249229498</v>
      </c>
    </row>
    <row r="12" spans="1:20" x14ac:dyDescent="0.4">
      <c r="A12" s="5" t="s">
        <v>35</v>
      </c>
      <c r="B12" s="6">
        <v>2.31206109565453</v>
      </c>
      <c r="C12" s="3">
        <v>50</v>
      </c>
      <c r="D12" s="6">
        <v>-3.4849183666735102</v>
      </c>
      <c r="E12" s="3">
        <v>2</v>
      </c>
      <c r="F12" s="7">
        <f t="shared" si="0"/>
        <v>5.7969794623280402</v>
      </c>
      <c r="G12"/>
      <c r="H12" t="s">
        <v>36</v>
      </c>
      <c r="I12" s="6">
        <v>4.2041329992568501</v>
      </c>
      <c r="J12" s="3">
        <v>38</v>
      </c>
      <c r="K12" s="6">
        <v>-4.1946586305059599</v>
      </c>
      <c r="L12" s="3">
        <v>1</v>
      </c>
      <c r="M12" s="7">
        <f t="shared" si="1"/>
        <v>8.39879162976281</v>
      </c>
      <c r="N12"/>
      <c r="O12" t="s">
        <v>37</v>
      </c>
      <c r="P12" s="6">
        <v>-2.2979861649451698</v>
      </c>
      <c r="Q12" s="3">
        <v>0</v>
      </c>
      <c r="R12" s="6">
        <v>2.7382088757731702</v>
      </c>
      <c r="S12" s="3">
        <v>9</v>
      </c>
      <c r="T12" s="7">
        <f t="shared" si="2"/>
        <v>5.03619504071834</v>
      </c>
    </row>
    <row r="13" spans="1:20" x14ac:dyDescent="0.4">
      <c r="A13" s="8" t="s">
        <v>19</v>
      </c>
      <c r="B13" s="6">
        <v>-11.2284292976186</v>
      </c>
      <c r="C13" s="3">
        <v>64</v>
      </c>
      <c r="D13" s="6">
        <v>16.924362233208299</v>
      </c>
      <c r="E13" s="3">
        <v>277</v>
      </c>
      <c r="F13" s="7">
        <f t="shared" si="0"/>
        <v>28.152791530826899</v>
      </c>
      <c r="G13"/>
      <c r="H13" t="s">
        <v>38</v>
      </c>
      <c r="I13" s="6">
        <v>3.9581600243652</v>
      </c>
      <c r="J13" s="3">
        <v>34</v>
      </c>
      <c r="K13" s="6">
        <v>-3.9492399764855399</v>
      </c>
      <c r="L13" s="3">
        <v>1</v>
      </c>
      <c r="M13" s="7">
        <f t="shared" si="1"/>
        <v>7.9074000008507399</v>
      </c>
      <c r="N13"/>
      <c r="O13" t="s">
        <v>39</v>
      </c>
      <c r="P13" s="6">
        <v>-2.2979861649451698</v>
      </c>
      <c r="Q13" s="3">
        <v>0</v>
      </c>
      <c r="R13" s="6">
        <v>2.7382088757731702</v>
      </c>
      <c r="S13" s="3">
        <v>9</v>
      </c>
      <c r="T13" s="7">
        <f t="shared" si="2"/>
        <v>5.03619504071834</v>
      </c>
    </row>
    <row r="14" spans="1:20" x14ac:dyDescent="0.4">
      <c r="A14" s="8" t="s">
        <v>25</v>
      </c>
      <c r="B14" s="6">
        <v>-5.6914423622685799</v>
      </c>
      <c r="C14" s="3">
        <v>109</v>
      </c>
      <c r="D14" s="6">
        <v>8.5785847348114697</v>
      </c>
      <c r="E14" s="3">
        <v>160</v>
      </c>
      <c r="F14" s="7">
        <f t="shared" si="0"/>
        <v>14.27002709708005</v>
      </c>
      <c r="G14"/>
      <c r="H14" t="s">
        <v>40</v>
      </c>
      <c r="I14" s="6">
        <v>3.7543365443110601</v>
      </c>
      <c r="J14" s="3">
        <v>28</v>
      </c>
      <c r="K14" s="6">
        <v>-3.74587582985649</v>
      </c>
      <c r="L14" s="3">
        <v>0</v>
      </c>
      <c r="M14" s="7">
        <f t="shared" si="1"/>
        <v>7.5002123741675497</v>
      </c>
      <c r="N14"/>
      <c r="O14" t="s">
        <v>41</v>
      </c>
      <c r="P14" s="6">
        <v>-2.2766231039297402</v>
      </c>
      <c r="Q14" s="3">
        <v>1</v>
      </c>
      <c r="R14" s="6">
        <v>2.71275331638883</v>
      </c>
      <c r="S14" s="3">
        <v>11</v>
      </c>
      <c r="T14" s="7">
        <f t="shared" si="2"/>
        <v>4.9893764203185702</v>
      </c>
    </row>
    <row r="15" spans="1:20" x14ac:dyDescent="0.4">
      <c r="A15" s="8" t="s">
        <v>42</v>
      </c>
      <c r="B15" s="6">
        <v>-3.9996607370838002</v>
      </c>
      <c r="C15" s="3">
        <v>5</v>
      </c>
      <c r="D15" s="6">
        <v>6.0285998451006799</v>
      </c>
      <c r="E15" s="3">
        <v>31</v>
      </c>
      <c r="F15" s="7">
        <f t="shared" si="0"/>
        <v>10.02826058218448</v>
      </c>
      <c r="G15"/>
      <c r="H15" t="s">
        <v>43</v>
      </c>
      <c r="I15" s="6">
        <v>3.1729935041072399</v>
      </c>
      <c r="J15" s="3">
        <v>20</v>
      </c>
      <c r="K15" s="6">
        <v>-3.1658428952879301</v>
      </c>
      <c r="L15" s="3">
        <v>0</v>
      </c>
      <c r="M15" s="7">
        <f t="shared" si="1"/>
        <v>6.33883639939517</v>
      </c>
      <c r="N15"/>
      <c r="O15" t="s">
        <v>44</v>
      </c>
      <c r="P15" s="6">
        <v>-2.2766231039297402</v>
      </c>
      <c r="Q15" s="3">
        <v>1</v>
      </c>
      <c r="R15" s="6">
        <v>2.71275331638883</v>
      </c>
      <c r="S15" s="3">
        <v>11</v>
      </c>
      <c r="T15" s="7">
        <f t="shared" si="2"/>
        <v>4.9893764203185702</v>
      </c>
    </row>
    <row r="16" spans="1:20" x14ac:dyDescent="0.4">
      <c r="A16" s="8" t="s">
        <v>45</v>
      </c>
      <c r="B16" s="6">
        <v>-3.6309372626948302</v>
      </c>
      <c r="C16" s="3">
        <v>43</v>
      </c>
      <c r="D16" s="6">
        <v>5.4728311370259402</v>
      </c>
      <c r="E16" s="3">
        <v>64</v>
      </c>
      <c r="F16" s="7">
        <f t="shared" si="0"/>
        <v>9.1037683997207708</v>
      </c>
      <c r="G16"/>
      <c r="H16" t="s">
        <v>46</v>
      </c>
      <c r="I16" s="6">
        <v>2.7478929805998802</v>
      </c>
      <c r="J16" s="3">
        <v>15</v>
      </c>
      <c r="K16" s="6">
        <v>-2.7417003717098201</v>
      </c>
      <c r="L16" s="3">
        <v>0</v>
      </c>
      <c r="M16" s="7">
        <f t="shared" si="1"/>
        <v>5.4895933523097007</v>
      </c>
      <c r="N16"/>
      <c r="O16" t="s">
        <v>47</v>
      </c>
      <c r="P16" s="6">
        <v>-2.1665621337408001</v>
      </c>
      <c r="Q16" s="3">
        <v>0</v>
      </c>
      <c r="R16" s="6">
        <v>2.5816080858191999</v>
      </c>
      <c r="S16" s="3">
        <v>8</v>
      </c>
      <c r="T16" s="7">
        <f t="shared" si="2"/>
        <v>4.7481702195600004</v>
      </c>
    </row>
    <row r="17" spans="1:20" x14ac:dyDescent="0.4">
      <c r="A17" s="8" t="s">
        <v>48</v>
      </c>
      <c r="B17" s="6">
        <v>-3.4511281655856298</v>
      </c>
      <c r="C17" s="3">
        <v>11</v>
      </c>
      <c r="D17" s="6">
        <v>5.2018088763302703</v>
      </c>
      <c r="E17" s="3">
        <v>32</v>
      </c>
      <c r="F17" s="7">
        <f t="shared" si="0"/>
        <v>8.6529370419158997</v>
      </c>
      <c r="G17"/>
      <c r="H17" t="s">
        <v>49</v>
      </c>
      <c r="I17" s="6">
        <v>2.6547168293388199</v>
      </c>
      <c r="J17" s="3">
        <v>14</v>
      </c>
      <c r="K17" s="6">
        <v>-2.6487342007743102</v>
      </c>
      <c r="L17" s="3">
        <v>0</v>
      </c>
      <c r="M17" s="7">
        <f t="shared" si="1"/>
        <v>5.3034510301131306</v>
      </c>
      <c r="N17"/>
      <c r="O17" t="s">
        <v>50</v>
      </c>
      <c r="P17" s="6">
        <v>-2.0266333029039898</v>
      </c>
      <c r="Q17" s="3">
        <v>0</v>
      </c>
      <c r="R17" s="6">
        <v>2.4148732410151901</v>
      </c>
      <c r="S17" s="3">
        <v>7</v>
      </c>
      <c r="T17" s="7">
        <f t="shared" si="2"/>
        <v>4.4415065439191803</v>
      </c>
    </row>
    <row r="18" spans="1:20" x14ac:dyDescent="0.4">
      <c r="A18" s="8" t="s">
        <v>51</v>
      </c>
      <c r="B18" s="6">
        <v>-3.3935048093912399</v>
      </c>
      <c r="C18" s="3">
        <v>26</v>
      </c>
      <c r="D18" s="6">
        <v>5.1149544706536103</v>
      </c>
      <c r="E18" s="3">
        <v>46</v>
      </c>
      <c r="F18" s="7">
        <f t="shared" si="0"/>
        <v>8.5084592800448497</v>
      </c>
      <c r="G18"/>
      <c r="H18" t="s">
        <v>52</v>
      </c>
      <c r="I18" s="6">
        <v>2.5581491463789598</v>
      </c>
      <c r="J18" s="3">
        <v>13</v>
      </c>
      <c r="K18" s="6">
        <v>-2.5523841412430999</v>
      </c>
      <c r="L18" s="3">
        <v>0</v>
      </c>
      <c r="M18" s="7">
        <f t="shared" si="1"/>
        <v>5.1105332876220597</v>
      </c>
      <c r="N18"/>
      <c r="O18" t="s">
        <v>53</v>
      </c>
      <c r="P18" s="6">
        <v>-2.0266333029039898</v>
      </c>
      <c r="Q18" s="3">
        <v>0</v>
      </c>
      <c r="R18" s="6">
        <v>2.4148732410151901</v>
      </c>
      <c r="S18" s="3">
        <v>7</v>
      </c>
      <c r="T18" s="7">
        <f t="shared" si="2"/>
        <v>4.4415065439191803</v>
      </c>
    </row>
    <row r="19" spans="1:20" x14ac:dyDescent="0.4">
      <c r="A19" s="8" t="s">
        <v>54</v>
      </c>
      <c r="B19" s="6">
        <v>-2.9064205540311199</v>
      </c>
      <c r="C19" s="3">
        <v>15</v>
      </c>
      <c r="D19" s="6">
        <v>4.3807831847769902</v>
      </c>
      <c r="E19" s="3">
        <v>30</v>
      </c>
      <c r="F19" s="7">
        <f t="shared" si="0"/>
        <v>7.2872037388081097</v>
      </c>
      <c r="G19"/>
      <c r="H19" t="s">
        <v>55</v>
      </c>
      <c r="I19" s="6">
        <v>-2.5466321280331701</v>
      </c>
      <c r="J19" s="3">
        <v>0</v>
      </c>
      <c r="K19" s="6">
        <v>2.5408930774707499</v>
      </c>
      <c r="L19" s="3">
        <v>13</v>
      </c>
      <c r="M19" s="7">
        <f t="shared" si="1"/>
        <v>5.08752520550392</v>
      </c>
      <c r="N19"/>
      <c r="O19" t="s">
        <v>56</v>
      </c>
      <c r="P19" s="6">
        <v>-2.0266333029039898</v>
      </c>
      <c r="Q19" s="3">
        <v>0</v>
      </c>
      <c r="R19" s="6">
        <v>2.4148732410151901</v>
      </c>
      <c r="S19" s="3">
        <v>7</v>
      </c>
      <c r="T19" s="7">
        <f t="shared" si="2"/>
        <v>4.4415065439191803</v>
      </c>
    </row>
    <row r="20" spans="1:20" x14ac:dyDescent="0.4">
      <c r="A20" s="8" t="s">
        <v>57</v>
      </c>
      <c r="B20" s="6">
        <v>-2.4853922553092098</v>
      </c>
      <c r="C20" s="3">
        <v>219</v>
      </c>
      <c r="D20" s="6">
        <v>3.74617657604034</v>
      </c>
      <c r="E20" s="3">
        <v>154</v>
      </c>
      <c r="F20" s="7">
        <f t="shared" si="0"/>
        <v>6.2315688313495503</v>
      </c>
      <c r="G20"/>
      <c r="H20" t="s">
        <v>58</v>
      </c>
      <c r="I20" s="6">
        <v>2.4577901998063298</v>
      </c>
      <c r="J20" s="3">
        <v>12</v>
      </c>
      <c r="K20" s="6">
        <v>-2.45225136203184</v>
      </c>
      <c r="L20" s="3">
        <v>0</v>
      </c>
      <c r="M20" s="7">
        <f t="shared" si="1"/>
        <v>4.9100415618381703</v>
      </c>
      <c r="N20"/>
      <c r="O20" t="s">
        <v>59</v>
      </c>
      <c r="P20" s="6">
        <v>-2.0266333029039898</v>
      </c>
      <c r="Q20" s="3">
        <v>0</v>
      </c>
      <c r="R20" s="6">
        <v>2.4148732410151901</v>
      </c>
      <c r="S20" s="3">
        <v>7</v>
      </c>
      <c r="T20" s="7">
        <f t="shared" si="2"/>
        <v>4.4415065439191803</v>
      </c>
    </row>
    <row r="21" spans="1:20" x14ac:dyDescent="0.4">
      <c r="A21" s="8" t="s">
        <v>60</v>
      </c>
      <c r="B21" s="6">
        <v>-2.3990048138582898</v>
      </c>
      <c r="C21" s="3">
        <v>76</v>
      </c>
      <c r="D21" s="6">
        <v>3.6159667031576199</v>
      </c>
      <c r="E21" s="3">
        <v>68</v>
      </c>
      <c r="F21" s="7">
        <f t="shared" si="0"/>
        <v>6.0149715170159102</v>
      </c>
      <c r="G21"/>
      <c r="H21" t="s">
        <v>61</v>
      </c>
      <c r="I21" s="6">
        <v>2.4577901998063298</v>
      </c>
      <c r="J21" s="3">
        <v>12</v>
      </c>
      <c r="K21" s="6">
        <v>-2.45225136203184</v>
      </c>
      <c r="L21" s="3">
        <v>0</v>
      </c>
      <c r="M21" s="7">
        <f t="shared" si="1"/>
        <v>4.9100415618381703</v>
      </c>
      <c r="N21"/>
      <c r="O21" t="s">
        <v>62</v>
      </c>
      <c r="P21" s="6">
        <v>-1.8997603460092201</v>
      </c>
      <c r="Q21" s="3">
        <v>2</v>
      </c>
      <c r="R21" s="6">
        <v>2.2636953697275501</v>
      </c>
      <c r="S21" s="3">
        <v>10</v>
      </c>
      <c r="T21" s="7">
        <f t="shared" si="2"/>
        <v>4.1634557157367702</v>
      </c>
    </row>
    <row r="22" spans="1:20" x14ac:dyDescent="0.4">
      <c r="A22" s="8" t="s">
        <v>63</v>
      </c>
      <c r="B22" s="6">
        <v>-2.2736913665198499</v>
      </c>
      <c r="C22" s="3">
        <v>363</v>
      </c>
      <c r="D22" s="6">
        <v>3.4270845256746498</v>
      </c>
      <c r="E22" s="3">
        <v>226</v>
      </c>
      <c r="F22" s="7">
        <f t="shared" si="0"/>
        <v>5.7007758921944998</v>
      </c>
      <c r="G22"/>
      <c r="H22" t="s">
        <v>64</v>
      </c>
      <c r="I22" s="6">
        <v>-2.42910920930046</v>
      </c>
      <c r="J22" s="3">
        <v>2</v>
      </c>
      <c r="K22" s="6">
        <v>2.4236350065601702</v>
      </c>
      <c r="L22" s="3">
        <v>17</v>
      </c>
      <c r="M22" s="7">
        <f t="shared" si="1"/>
        <v>4.8527442158606302</v>
      </c>
      <c r="N22"/>
      <c r="O22" t="s">
        <v>65</v>
      </c>
      <c r="P22" s="6">
        <v>-1.87629784669695</v>
      </c>
      <c r="Q22" s="3">
        <v>0</v>
      </c>
      <c r="R22" s="6">
        <v>2.23573818493474</v>
      </c>
      <c r="S22" s="3">
        <v>6</v>
      </c>
      <c r="T22" s="7">
        <f t="shared" si="2"/>
        <v>4.11203603163169</v>
      </c>
    </row>
    <row r="23" spans="1:20" x14ac:dyDescent="0.4">
      <c r="A23" t="s">
        <v>66</v>
      </c>
      <c r="B23" s="6">
        <v>-3.63221039755748</v>
      </c>
      <c r="C23" s="3">
        <v>0</v>
      </c>
      <c r="D23" s="6">
        <v>5.4747501049435501</v>
      </c>
      <c r="E23" s="3">
        <v>19</v>
      </c>
      <c r="F23" s="7">
        <f t="shared" si="0"/>
        <v>9.1069605025010301</v>
      </c>
      <c r="G23"/>
      <c r="H23" t="s">
        <v>67</v>
      </c>
      <c r="I23" s="6">
        <v>2.3531549624724502</v>
      </c>
      <c r="J23" s="3">
        <v>11</v>
      </c>
      <c r="K23" s="6">
        <v>-2.3478519290416902</v>
      </c>
      <c r="L23" s="3">
        <v>0</v>
      </c>
      <c r="M23" s="7">
        <f t="shared" si="1"/>
        <v>4.7010068915141403</v>
      </c>
      <c r="N23"/>
      <c r="O23" t="s">
        <v>68</v>
      </c>
      <c r="P23" s="6">
        <v>-1.87629784669695</v>
      </c>
      <c r="Q23" s="3">
        <v>0</v>
      </c>
      <c r="R23" s="6">
        <v>2.23573818493474</v>
      </c>
      <c r="S23" s="3">
        <v>6</v>
      </c>
      <c r="T23" s="7">
        <f t="shared" si="2"/>
        <v>4.11203603163169</v>
      </c>
    </row>
    <row r="24" spans="1:20" x14ac:dyDescent="0.4">
      <c r="A24" t="s">
        <v>69</v>
      </c>
      <c r="B24" s="6">
        <v>-3.5353339952262299</v>
      </c>
      <c r="C24" s="3">
        <v>0</v>
      </c>
      <c r="D24" s="6">
        <v>5.3287304541584</v>
      </c>
      <c r="E24" s="3">
        <v>18</v>
      </c>
      <c r="F24" s="7">
        <f t="shared" si="0"/>
        <v>8.8640644493846299</v>
      </c>
      <c r="G24"/>
      <c r="H24" t="s">
        <v>70</v>
      </c>
      <c r="I24" s="6">
        <v>2.3531549624724502</v>
      </c>
      <c r="J24" s="3">
        <v>11</v>
      </c>
      <c r="K24" s="6">
        <v>-2.3478519290416902</v>
      </c>
      <c r="L24" s="3">
        <v>0</v>
      </c>
      <c r="M24" s="7">
        <f t="shared" si="1"/>
        <v>4.7010068915141403</v>
      </c>
      <c r="N24"/>
      <c r="O24" t="s">
        <v>71</v>
      </c>
      <c r="P24" s="6">
        <v>-1.87629784669695</v>
      </c>
      <c r="Q24" s="3">
        <v>0</v>
      </c>
      <c r="R24" s="6">
        <v>2.23573818493474</v>
      </c>
      <c r="S24" s="3">
        <v>6</v>
      </c>
      <c r="T24" s="7">
        <f t="shared" si="2"/>
        <v>4.11203603163169</v>
      </c>
    </row>
    <row r="25" spans="1:20" x14ac:dyDescent="0.4">
      <c r="A25" t="s">
        <v>72</v>
      </c>
      <c r="B25" s="6">
        <v>-3.3568959497291102</v>
      </c>
      <c r="C25" s="3">
        <v>1</v>
      </c>
      <c r="D25" s="6">
        <v>5.0597747491231804</v>
      </c>
      <c r="E25" s="3">
        <v>18</v>
      </c>
      <c r="F25" s="7">
        <f t="shared" si="0"/>
        <v>8.4166706988522897</v>
      </c>
      <c r="G25"/>
      <c r="H25" t="s">
        <v>73</v>
      </c>
      <c r="I25" s="6">
        <v>2.3531549624724502</v>
      </c>
      <c r="J25" s="3">
        <v>11</v>
      </c>
      <c r="K25" s="6">
        <v>-2.3478519290416902</v>
      </c>
      <c r="L25" s="3">
        <v>0</v>
      </c>
      <c r="M25" s="7">
        <f t="shared" si="1"/>
        <v>4.7010068915141403</v>
      </c>
      <c r="N25"/>
      <c r="O25" t="s">
        <v>74</v>
      </c>
      <c r="P25" s="6">
        <v>-1.87629784669695</v>
      </c>
      <c r="Q25" s="3">
        <v>0</v>
      </c>
      <c r="R25" s="6">
        <v>2.23573818493474</v>
      </c>
      <c r="S25" s="3">
        <v>6</v>
      </c>
      <c r="T25" s="7">
        <f t="shared" si="2"/>
        <v>4.11203603163169</v>
      </c>
    </row>
    <row r="26" spans="1:20" x14ac:dyDescent="0.4">
      <c r="A26" t="s">
        <v>75</v>
      </c>
      <c r="B26" s="6">
        <v>-3.1899540754376501</v>
      </c>
      <c r="C26" s="3">
        <v>10</v>
      </c>
      <c r="D26" s="6">
        <v>4.8081469677558903</v>
      </c>
      <c r="E26" s="3">
        <v>28</v>
      </c>
      <c r="F26" s="7">
        <f t="shared" si="0"/>
        <v>7.9981010431935404</v>
      </c>
      <c r="G26"/>
      <c r="H26" t="s">
        <v>23</v>
      </c>
      <c r="I26" s="6">
        <v>-2.3249315084035902</v>
      </c>
      <c r="J26" s="3">
        <v>18</v>
      </c>
      <c r="K26" s="6">
        <v>2.3196920789100299</v>
      </c>
      <c r="L26" s="3">
        <v>44</v>
      </c>
      <c r="M26" s="7">
        <f t="shared" si="1"/>
        <v>4.6446235873136201</v>
      </c>
      <c r="N26"/>
      <c r="O26" t="s">
        <v>76</v>
      </c>
      <c r="P26" s="6">
        <v>-1.87629784669695</v>
      </c>
      <c r="Q26" s="3">
        <v>0</v>
      </c>
      <c r="R26" s="6">
        <v>2.23573818493474</v>
      </c>
      <c r="S26" s="3">
        <v>6</v>
      </c>
      <c r="T26" s="7">
        <f t="shared" si="2"/>
        <v>4.11203603163169</v>
      </c>
    </row>
    <row r="27" spans="1:20" x14ac:dyDescent="0.4">
      <c r="A27" t="s">
        <v>77</v>
      </c>
      <c r="B27" s="6">
        <v>-3.11787151764034</v>
      </c>
      <c r="C27" s="3">
        <v>0</v>
      </c>
      <c r="D27" s="6">
        <v>4.6994985284664699</v>
      </c>
      <c r="E27" s="3">
        <v>14</v>
      </c>
      <c r="F27" s="7">
        <f t="shared" si="0"/>
        <v>7.8173700461068094</v>
      </c>
      <c r="G27"/>
      <c r="H27" t="s">
        <v>11</v>
      </c>
      <c r="I27" s="6">
        <v>-2.2963620940895701</v>
      </c>
      <c r="J27" s="3">
        <v>32</v>
      </c>
      <c r="K27" s="6">
        <v>2.2911870481838399</v>
      </c>
      <c r="L27" s="3">
        <v>64</v>
      </c>
      <c r="M27" s="7">
        <f t="shared" si="1"/>
        <v>4.58754914227341</v>
      </c>
      <c r="N27"/>
      <c r="O27" t="s">
        <v>78</v>
      </c>
      <c r="P27" s="6">
        <v>-1.86282253547926</v>
      </c>
      <c r="Q27" s="3">
        <v>1</v>
      </c>
      <c r="R27" s="6">
        <v>2.2196814229999</v>
      </c>
      <c r="S27" s="3">
        <v>8</v>
      </c>
      <c r="T27" s="7">
        <f t="shared" si="2"/>
        <v>4.08250395847916</v>
      </c>
    </row>
    <row r="28" spans="1:20" x14ac:dyDescent="0.4">
      <c r="A28" t="s">
        <v>79</v>
      </c>
      <c r="B28" s="6">
        <v>-3.0329683240025198</v>
      </c>
      <c r="C28" s="3">
        <v>3</v>
      </c>
      <c r="D28" s="6">
        <v>4.57152582936531</v>
      </c>
      <c r="E28" s="3">
        <v>18</v>
      </c>
      <c r="F28" s="7">
        <f t="shared" si="0"/>
        <v>7.6044941533678294</v>
      </c>
      <c r="G28"/>
      <c r="H28" t="s">
        <v>80</v>
      </c>
      <c r="I28" s="6">
        <v>-2.28690434955073</v>
      </c>
      <c r="J28" s="3">
        <v>9</v>
      </c>
      <c r="K28" s="6">
        <v>2.28175061747101</v>
      </c>
      <c r="L28" s="3">
        <v>29</v>
      </c>
      <c r="M28" s="7">
        <f t="shared" si="1"/>
        <v>4.5686549670217396</v>
      </c>
      <c r="N28"/>
      <c r="O28" t="s">
        <v>81</v>
      </c>
      <c r="P28" s="6">
        <v>-1.71281775872382</v>
      </c>
      <c r="Q28" s="3">
        <v>0</v>
      </c>
      <c r="R28" s="6">
        <v>2.0409403942740298</v>
      </c>
      <c r="S28" s="3">
        <v>5</v>
      </c>
      <c r="T28" s="7">
        <f t="shared" si="2"/>
        <v>3.7537581529978499</v>
      </c>
    </row>
    <row r="29" spans="1:20" x14ac:dyDescent="0.4">
      <c r="A29" t="s">
        <v>82</v>
      </c>
      <c r="B29" s="6">
        <v>-3.0044561714544198</v>
      </c>
      <c r="C29" s="3">
        <v>0</v>
      </c>
      <c r="D29" s="6">
        <v>4.5285500947382999</v>
      </c>
      <c r="E29" s="3">
        <v>13</v>
      </c>
      <c r="F29" s="7">
        <f t="shared" si="0"/>
        <v>7.5330062661927197</v>
      </c>
      <c r="G29"/>
      <c r="H29" t="s">
        <v>83</v>
      </c>
      <c r="I29" s="6">
        <v>-2.26437349143227</v>
      </c>
      <c r="J29" s="3">
        <v>1</v>
      </c>
      <c r="K29" s="6">
        <v>2.2592705345440498</v>
      </c>
      <c r="L29" s="3">
        <v>13</v>
      </c>
      <c r="M29" s="7">
        <f t="shared" si="1"/>
        <v>4.5236440259763198</v>
      </c>
      <c r="N29"/>
      <c r="O29" t="s">
        <v>84</v>
      </c>
      <c r="P29" s="6">
        <v>-1.71281775872382</v>
      </c>
      <c r="Q29" s="3">
        <v>0</v>
      </c>
      <c r="R29" s="6">
        <v>2.0409403942740298</v>
      </c>
      <c r="S29" s="3">
        <v>5</v>
      </c>
      <c r="T29" s="7">
        <f t="shared" si="2"/>
        <v>3.7537581529978499</v>
      </c>
    </row>
    <row r="30" spans="1:20" x14ac:dyDescent="0.4">
      <c r="A30" t="s">
        <v>85</v>
      </c>
      <c r="B30" s="6">
        <v>-3.0044561714544198</v>
      </c>
      <c r="C30" s="3">
        <v>0</v>
      </c>
      <c r="D30" s="6">
        <v>4.5285500947382999</v>
      </c>
      <c r="E30" s="3">
        <v>13</v>
      </c>
      <c r="F30" s="7">
        <f t="shared" si="0"/>
        <v>7.5330062661927197</v>
      </c>
      <c r="G30"/>
      <c r="H30" t="s">
        <v>86</v>
      </c>
      <c r="I30" s="6">
        <v>2.2436452234151001</v>
      </c>
      <c r="J30" s="3">
        <v>10</v>
      </c>
      <c r="K30" s="6">
        <v>-2.2385889794293501</v>
      </c>
      <c r="L30" s="3">
        <v>0</v>
      </c>
      <c r="M30" s="7">
        <f t="shared" si="1"/>
        <v>4.4822342028444506</v>
      </c>
      <c r="N30"/>
      <c r="O30" t="s">
        <v>87</v>
      </c>
      <c r="P30" s="6">
        <v>-1.71281775872382</v>
      </c>
      <c r="Q30" s="3">
        <v>0</v>
      </c>
      <c r="R30" s="6">
        <v>2.0409403942740298</v>
      </c>
      <c r="S30" s="3">
        <v>5</v>
      </c>
      <c r="T30" s="7">
        <f t="shared" si="2"/>
        <v>3.7537581529978499</v>
      </c>
    </row>
    <row r="31" spans="1:20" x14ac:dyDescent="0.4">
      <c r="A31" t="s">
        <v>88</v>
      </c>
      <c r="B31" s="6">
        <v>-2.88658811953978</v>
      </c>
      <c r="C31" s="3">
        <v>0</v>
      </c>
      <c r="D31" s="6">
        <v>4.3508901965057802</v>
      </c>
      <c r="E31" s="3">
        <v>12</v>
      </c>
      <c r="F31" s="7">
        <f t="shared" si="0"/>
        <v>7.2374783160455607</v>
      </c>
      <c r="G31"/>
      <c r="H31" t="s">
        <v>89</v>
      </c>
      <c r="I31" s="6">
        <v>2.2436452234151001</v>
      </c>
      <c r="J31" s="3">
        <v>10</v>
      </c>
      <c r="K31" s="6">
        <v>-2.2385889794293501</v>
      </c>
      <c r="L31" s="3">
        <v>0</v>
      </c>
      <c r="M31" s="7">
        <f t="shared" si="1"/>
        <v>4.4822342028444506</v>
      </c>
      <c r="N31"/>
      <c r="O31" t="s">
        <v>90</v>
      </c>
      <c r="P31" s="6">
        <v>-1.71281775872382</v>
      </c>
      <c r="Q31" s="3">
        <v>0</v>
      </c>
      <c r="R31" s="6">
        <v>2.0409403942740298</v>
      </c>
      <c r="S31" s="3">
        <v>5</v>
      </c>
      <c r="T31" s="7">
        <f t="shared" si="2"/>
        <v>3.7537581529978499</v>
      </c>
    </row>
    <row r="32" spans="1:20" x14ac:dyDescent="0.4">
      <c r="A32" t="s">
        <v>56</v>
      </c>
      <c r="B32" s="6">
        <v>-2.7971398921252502</v>
      </c>
      <c r="C32" s="3">
        <v>1</v>
      </c>
      <c r="D32" s="6">
        <v>4.2160668688830203</v>
      </c>
      <c r="E32" s="3">
        <v>13</v>
      </c>
      <c r="F32" s="7">
        <f t="shared" si="0"/>
        <v>7.01320676100827</v>
      </c>
      <c r="G32"/>
      <c r="H32" t="s">
        <v>91</v>
      </c>
      <c r="I32" s="6">
        <v>2.1654736637318699</v>
      </c>
      <c r="J32" s="3">
        <v>12</v>
      </c>
      <c r="K32" s="6">
        <v>-2.1605935859574199</v>
      </c>
      <c r="L32" s="3">
        <v>1</v>
      </c>
      <c r="M32" s="7">
        <f t="shared" si="1"/>
        <v>4.3260672496892898</v>
      </c>
      <c r="N32"/>
      <c r="O32" t="s">
        <v>92</v>
      </c>
      <c r="P32" s="6">
        <v>-1.71281775872382</v>
      </c>
      <c r="Q32" s="3">
        <v>0</v>
      </c>
      <c r="R32" s="6">
        <v>2.0409403942740298</v>
      </c>
      <c r="S32" s="3">
        <v>5</v>
      </c>
      <c r="T32" s="7">
        <f t="shared" si="2"/>
        <v>3.7537581529978499</v>
      </c>
    </row>
    <row r="33" spans="1:20" x14ac:dyDescent="0.4">
      <c r="A33" t="s">
        <v>93</v>
      </c>
      <c r="B33" s="6">
        <v>-2.7636977145747799</v>
      </c>
      <c r="C33" s="3">
        <v>0</v>
      </c>
      <c r="D33" s="6">
        <v>4.1656602170059402</v>
      </c>
      <c r="E33" s="3">
        <v>11</v>
      </c>
      <c r="F33" s="7">
        <f t="shared" si="0"/>
        <v>6.9293579315807197</v>
      </c>
      <c r="G33"/>
      <c r="H33" t="s">
        <v>94</v>
      </c>
      <c r="I33" s="6">
        <v>-2.1539566453860801</v>
      </c>
      <c r="J33" s="3">
        <v>1</v>
      </c>
      <c r="K33" s="6">
        <v>2.1491025221850699</v>
      </c>
      <c r="L33" s="3">
        <v>12</v>
      </c>
      <c r="M33" s="7">
        <f t="shared" si="1"/>
        <v>4.30305916757115</v>
      </c>
      <c r="N33"/>
      <c r="O33" t="s">
        <v>95</v>
      </c>
      <c r="P33" s="6">
        <v>-1.71281775872382</v>
      </c>
      <c r="Q33" s="3">
        <v>0</v>
      </c>
      <c r="R33" s="6">
        <v>2.0409403942740298</v>
      </c>
      <c r="S33" s="3">
        <v>5</v>
      </c>
      <c r="T33" s="7">
        <f t="shared" si="2"/>
        <v>3.7537581529978499</v>
      </c>
    </row>
    <row r="34" spans="1:20" x14ac:dyDescent="0.4">
      <c r="A34" t="s">
        <v>96</v>
      </c>
      <c r="B34" s="6">
        <v>-2.67161723391188</v>
      </c>
      <c r="C34" s="3">
        <v>1</v>
      </c>
      <c r="D34" s="6">
        <v>4.0268693524922998</v>
      </c>
      <c r="E34" s="3">
        <v>12</v>
      </c>
      <c r="F34" s="7">
        <f t="shared" si="0"/>
        <v>6.6984865864041794</v>
      </c>
      <c r="G34"/>
      <c r="H34" t="s">
        <v>97</v>
      </c>
      <c r="I34" s="6">
        <v>-2.1451232570079402</v>
      </c>
      <c r="J34" s="3">
        <v>19</v>
      </c>
      <c r="K34" s="6">
        <v>2.1402890405936201</v>
      </c>
      <c r="L34" s="3">
        <v>43</v>
      </c>
      <c r="M34" s="7">
        <f t="shared" si="1"/>
        <v>4.2854122976015603</v>
      </c>
      <c r="N34"/>
      <c r="O34" t="s">
        <v>98</v>
      </c>
      <c r="P34" s="6">
        <v>-1.71281775872382</v>
      </c>
      <c r="Q34" s="3">
        <v>0</v>
      </c>
      <c r="R34" s="6">
        <v>2.0409403942740298</v>
      </c>
      <c r="S34" s="3">
        <v>5</v>
      </c>
      <c r="T34" s="7">
        <f t="shared" si="2"/>
        <v>3.7537581529978499</v>
      </c>
    </row>
    <row r="35" spans="1:20" x14ac:dyDescent="0.4">
      <c r="A35" t="s">
        <v>99</v>
      </c>
      <c r="B35" s="6">
        <v>-2.67161723391188</v>
      </c>
      <c r="C35" s="3">
        <v>1</v>
      </c>
      <c r="D35" s="6">
        <v>4.0268693524922998</v>
      </c>
      <c r="E35" s="3">
        <v>12</v>
      </c>
      <c r="F35" s="7">
        <f t="shared" si="0"/>
        <v>6.6984865864041794</v>
      </c>
      <c r="G35"/>
      <c r="H35" t="s">
        <v>100</v>
      </c>
      <c r="I35" s="6">
        <v>-2.1320547409119901</v>
      </c>
      <c r="J35" s="3">
        <v>6</v>
      </c>
      <c r="K35" s="6">
        <v>2.1272499755023202</v>
      </c>
      <c r="L35" s="3">
        <v>22</v>
      </c>
      <c r="M35" s="7">
        <f t="shared" si="1"/>
        <v>4.2593047164143103</v>
      </c>
      <c r="N35"/>
      <c r="O35" t="s">
        <v>101</v>
      </c>
      <c r="P35" s="6">
        <v>-1.71281775872382</v>
      </c>
      <c r="Q35" s="3">
        <v>0</v>
      </c>
      <c r="R35" s="6">
        <v>2.0409403942740298</v>
      </c>
      <c r="S35" s="3">
        <v>5</v>
      </c>
      <c r="T35" s="7">
        <f t="shared" si="2"/>
        <v>3.7537581529978499</v>
      </c>
    </row>
    <row r="36" spans="1:20" x14ac:dyDescent="0.4">
      <c r="A36" t="s">
        <v>102</v>
      </c>
      <c r="B36" s="6">
        <v>-2.6350823788305902</v>
      </c>
      <c r="C36" s="3">
        <v>0</v>
      </c>
      <c r="D36" s="6">
        <v>3.9718011764238401</v>
      </c>
      <c r="E36" s="3">
        <v>10</v>
      </c>
      <c r="F36" s="7">
        <f t="shared" si="0"/>
        <v>6.6068835552544307</v>
      </c>
      <c r="G36"/>
      <c r="H36" t="s">
        <v>103</v>
      </c>
      <c r="I36" s="6">
        <v>2.1285087502047202</v>
      </c>
      <c r="J36" s="3">
        <v>9</v>
      </c>
      <c r="K36" s="6">
        <v>-2.12371197598456</v>
      </c>
      <c r="L36" s="3">
        <v>0</v>
      </c>
      <c r="M36" s="7">
        <f t="shared" si="1"/>
        <v>4.2522207261892806</v>
      </c>
      <c r="N36"/>
      <c r="O36" t="s">
        <v>104</v>
      </c>
      <c r="P36" s="6">
        <v>-1.7113074340057099</v>
      </c>
      <c r="Q36" s="3">
        <v>5</v>
      </c>
      <c r="R36" s="6">
        <v>2.03914073829197</v>
      </c>
      <c r="S36" s="3">
        <v>13</v>
      </c>
      <c r="T36" s="7">
        <f t="shared" si="2"/>
        <v>3.7504481722976797</v>
      </c>
    </row>
    <row r="37" spans="1:20" x14ac:dyDescent="0.4">
      <c r="A37" t="s">
        <v>105</v>
      </c>
      <c r="B37" s="6">
        <v>-2.6350823788305902</v>
      </c>
      <c r="C37" s="3">
        <v>0</v>
      </c>
      <c r="D37" s="6">
        <v>3.9718011764238401</v>
      </c>
      <c r="E37" s="3">
        <v>10</v>
      </c>
      <c r="F37" s="7">
        <f t="shared" si="0"/>
        <v>6.6068835552544307</v>
      </c>
      <c r="G37"/>
      <c r="H37" t="s">
        <v>106</v>
      </c>
      <c r="I37" s="6">
        <v>2.1285087502047202</v>
      </c>
      <c r="J37" s="3">
        <v>9</v>
      </c>
      <c r="K37" s="6">
        <v>-2.12371197598456</v>
      </c>
      <c r="L37" s="3">
        <v>0</v>
      </c>
      <c r="M37" s="7">
        <f t="shared" si="1"/>
        <v>4.2522207261892806</v>
      </c>
      <c r="N37"/>
      <c r="O37" t="s">
        <v>107</v>
      </c>
      <c r="P37" s="6">
        <v>-1.7050014037591501</v>
      </c>
      <c r="Q37" s="3">
        <v>1</v>
      </c>
      <c r="R37" s="6">
        <v>2.0316266686881499</v>
      </c>
      <c r="S37" s="3">
        <v>7</v>
      </c>
      <c r="T37" s="7">
        <f t="shared" si="2"/>
        <v>3.7366280724473002</v>
      </c>
    </row>
    <row r="38" spans="1:20" x14ac:dyDescent="0.4">
      <c r="A38" t="s">
        <v>108</v>
      </c>
      <c r="B38" s="6">
        <v>-2.6226945250934701</v>
      </c>
      <c r="C38" s="3">
        <v>15</v>
      </c>
      <c r="D38" s="6">
        <v>3.9531292394697002</v>
      </c>
      <c r="E38" s="3">
        <v>27</v>
      </c>
      <c r="F38" s="7">
        <f t="shared" si="0"/>
        <v>6.5758237645631699</v>
      </c>
      <c r="G38"/>
      <c r="H38" t="s">
        <v>109</v>
      </c>
      <c r="I38" s="6">
        <v>-2.1189260117002</v>
      </c>
      <c r="J38" s="3">
        <v>0</v>
      </c>
      <c r="K38" s="6">
        <v>2.1141508329905299</v>
      </c>
      <c r="L38" s="3">
        <v>9</v>
      </c>
      <c r="M38" s="7">
        <f t="shared" si="1"/>
        <v>4.2330768446907303</v>
      </c>
      <c r="N38"/>
      <c r="O38" t="s">
        <v>110</v>
      </c>
      <c r="P38" s="6">
        <v>-1.7050014037591501</v>
      </c>
      <c r="Q38" s="3">
        <v>1</v>
      </c>
      <c r="R38" s="6">
        <v>2.0316266686881499</v>
      </c>
      <c r="S38" s="3">
        <v>7</v>
      </c>
      <c r="T38" s="7">
        <f t="shared" si="2"/>
        <v>3.7366280724473002</v>
      </c>
    </row>
    <row r="39" spans="1:20" x14ac:dyDescent="0.4">
      <c r="A39" t="s">
        <v>111</v>
      </c>
      <c r="B39" s="6">
        <v>-2.55036549132892</v>
      </c>
      <c r="C39" s="3">
        <v>28</v>
      </c>
      <c r="D39" s="6">
        <v>3.84410929242611</v>
      </c>
      <c r="E39" s="3">
        <v>37</v>
      </c>
      <c r="F39" s="7">
        <f t="shared" si="0"/>
        <v>6.3944747837550295</v>
      </c>
      <c r="G39"/>
      <c r="H39" t="s">
        <v>112</v>
      </c>
      <c r="I39" s="6">
        <v>-2.1173288886161199</v>
      </c>
      <c r="J39" s="3">
        <v>2</v>
      </c>
      <c r="K39" s="6">
        <v>2.11255730915819</v>
      </c>
      <c r="L39" s="3">
        <v>14</v>
      </c>
      <c r="M39" s="7">
        <f t="shared" si="1"/>
        <v>4.2298861977743094</v>
      </c>
      <c r="N39"/>
      <c r="O39" t="s">
        <v>113</v>
      </c>
      <c r="P39" s="6">
        <v>1.61848650024806</v>
      </c>
      <c r="Q39" s="3">
        <v>9</v>
      </c>
      <c r="R39" s="6">
        <v>-1.92853819918626</v>
      </c>
      <c r="S39" s="3">
        <v>0</v>
      </c>
      <c r="T39" s="7">
        <f t="shared" si="2"/>
        <v>3.5470246994343197</v>
      </c>
    </row>
    <row r="40" spans="1:20" x14ac:dyDescent="0.4">
      <c r="A40" t="s">
        <v>114</v>
      </c>
      <c r="B40" s="6">
        <v>-2.5401583697494199</v>
      </c>
      <c r="C40" s="3">
        <v>1</v>
      </c>
      <c r="D40" s="6">
        <v>3.82872432464556</v>
      </c>
      <c r="E40" s="3">
        <v>11</v>
      </c>
      <c r="F40" s="7">
        <f t="shared" si="0"/>
        <v>6.3688826943949799</v>
      </c>
      <c r="G40"/>
      <c r="H40" t="s">
        <v>115</v>
      </c>
      <c r="I40" s="6">
        <v>-2.11322804472477</v>
      </c>
      <c r="J40" s="3">
        <v>68</v>
      </c>
      <c r="K40" s="6">
        <v>2.10846570686487</v>
      </c>
      <c r="L40" s="3">
        <v>108</v>
      </c>
      <c r="M40" s="7">
        <f t="shared" si="1"/>
        <v>4.2216937515896404</v>
      </c>
      <c r="N40"/>
      <c r="O40" t="s">
        <v>116</v>
      </c>
      <c r="P40" s="6">
        <v>1.61848650024806</v>
      </c>
      <c r="Q40" s="3">
        <v>9</v>
      </c>
      <c r="R40" s="6">
        <v>-1.92853819918626</v>
      </c>
      <c r="S40" s="3">
        <v>0</v>
      </c>
      <c r="T40" s="7">
        <f t="shared" si="2"/>
        <v>3.5470246994343197</v>
      </c>
    </row>
    <row r="41" spans="1:20" x14ac:dyDescent="0.4">
      <c r="A41" t="s">
        <v>117</v>
      </c>
      <c r="B41" s="6">
        <v>-2.5092157727455899</v>
      </c>
      <c r="C41" s="3">
        <v>5</v>
      </c>
      <c r="D41" s="6">
        <v>3.78208523504111</v>
      </c>
      <c r="E41" s="3">
        <v>16</v>
      </c>
      <c r="F41" s="7">
        <f t="shared" si="0"/>
        <v>6.2913010077867</v>
      </c>
      <c r="G41"/>
      <c r="H41" t="s">
        <v>118</v>
      </c>
      <c r="I41" s="6">
        <v>-2.1042997549772098</v>
      </c>
      <c r="J41" s="3">
        <v>3</v>
      </c>
      <c r="K41" s="6">
        <v>2.09955753777224</v>
      </c>
      <c r="L41" s="3">
        <v>16</v>
      </c>
      <c r="M41" s="7">
        <f t="shared" si="1"/>
        <v>4.2038572927494497</v>
      </c>
      <c r="N41"/>
      <c r="O41" t="s">
        <v>119</v>
      </c>
      <c r="P41" s="6">
        <v>-1.53320412725239</v>
      </c>
      <c r="Q41" s="3">
        <v>1</v>
      </c>
      <c r="R41" s="6">
        <v>1.8269183747303901</v>
      </c>
      <c r="S41" s="3">
        <v>6</v>
      </c>
      <c r="T41" s="7">
        <f t="shared" si="2"/>
        <v>3.3601225019827803</v>
      </c>
    </row>
    <row r="42" spans="1:20" x14ac:dyDescent="0.4">
      <c r="A42" t="s">
        <v>120</v>
      </c>
      <c r="B42" s="6">
        <v>-2.4998586417838</v>
      </c>
      <c r="C42" s="3">
        <v>0</v>
      </c>
      <c r="D42" s="6">
        <v>3.7679814392506801</v>
      </c>
      <c r="E42" s="3">
        <v>9</v>
      </c>
      <c r="F42" s="7">
        <f t="shared" si="0"/>
        <v>6.2678400810344801</v>
      </c>
      <c r="G42"/>
      <c r="H42" t="s">
        <v>121</v>
      </c>
      <c r="I42" s="6">
        <v>2.0490805992811398</v>
      </c>
      <c r="J42" s="3">
        <v>11</v>
      </c>
      <c r="K42" s="6">
        <v>-2.0444628231067599</v>
      </c>
      <c r="L42" s="3">
        <v>1</v>
      </c>
      <c r="M42" s="7">
        <f t="shared" si="1"/>
        <v>4.0935434223878993</v>
      </c>
      <c r="N42"/>
      <c r="O42" t="s">
        <v>122</v>
      </c>
      <c r="P42" s="6">
        <v>-1.53320412725239</v>
      </c>
      <c r="Q42" s="3">
        <v>1</v>
      </c>
      <c r="R42" s="6">
        <v>1.8269183747303901</v>
      </c>
      <c r="S42" s="3">
        <v>6</v>
      </c>
      <c r="T42" s="7">
        <f t="shared" si="2"/>
        <v>3.3601225019827803</v>
      </c>
    </row>
    <row r="43" spans="1:20" x14ac:dyDescent="0.4">
      <c r="A43" t="s">
        <v>59</v>
      </c>
      <c r="B43" s="6">
        <v>-2.4998586417838</v>
      </c>
      <c r="C43" s="3">
        <v>0</v>
      </c>
      <c r="D43" s="6">
        <v>3.7679814392506801</v>
      </c>
      <c r="E43" s="3">
        <v>9</v>
      </c>
      <c r="F43" s="7">
        <f t="shared" si="0"/>
        <v>6.2678400810344801</v>
      </c>
      <c r="G43"/>
      <c r="H43" t="s">
        <v>123</v>
      </c>
      <c r="I43" s="6">
        <v>2.0490805992811398</v>
      </c>
      <c r="J43" s="3">
        <v>11</v>
      </c>
      <c r="K43" s="6">
        <v>-2.0444628231067599</v>
      </c>
      <c r="L43" s="3">
        <v>1</v>
      </c>
      <c r="M43" s="7">
        <f t="shared" si="1"/>
        <v>4.0935434223878993</v>
      </c>
      <c r="N43"/>
      <c r="O43" t="s">
        <v>124</v>
      </c>
      <c r="P43" s="6">
        <v>-1.53320412725239</v>
      </c>
      <c r="Q43" s="3">
        <v>1</v>
      </c>
      <c r="R43" s="6">
        <v>1.8269183747303901</v>
      </c>
      <c r="S43" s="3">
        <v>6</v>
      </c>
      <c r="T43" s="7">
        <f t="shared" si="2"/>
        <v>3.3601225019827803</v>
      </c>
    </row>
    <row r="44" spans="1:20" x14ac:dyDescent="0.4">
      <c r="A44" t="s">
        <v>125</v>
      </c>
      <c r="B44" s="6">
        <v>-2.4949116180366002</v>
      </c>
      <c r="C44" s="3">
        <v>6</v>
      </c>
      <c r="D44" s="6">
        <v>3.7605249001698602</v>
      </c>
      <c r="E44" s="3">
        <v>17</v>
      </c>
      <c r="F44" s="7">
        <f t="shared" si="0"/>
        <v>6.2554365182064604</v>
      </c>
      <c r="G44"/>
      <c r="H44" t="s">
        <v>126</v>
      </c>
      <c r="I44" s="6">
        <v>2.0490805992811398</v>
      </c>
      <c r="J44" s="3">
        <v>11</v>
      </c>
      <c r="K44" s="6">
        <v>-2.0444628231067599</v>
      </c>
      <c r="L44" s="3">
        <v>1</v>
      </c>
      <c r="M44" s="7">
        <f t="shared" si="1"/>
        <v>4.0935434223878993</v>
      </c>
      <c r="N44"/>
      <c r="O44" t="s">
        <v>127</v>
      </c>
      <c r="P44" s="6">
        <v>-1.53320412725239</v>
      </c>
      <c r="Q44" s="3">
        <v>1</v>
      </c>
      <c r="R44" s="6">
        <v>1.8269183747303901</v>
      </c>
      <c r="S44" s="3">
        <v>6</v>
      </c>
      <c r="T44" s="7">
        <f t="shared" si="2"/>
        <v>3.3601225019827803</v>
      </c>
    </row>
    <row r="45" spans="1:20" x14ac:dyDescent="0.4">
      <c r="A45" t="s">
        <v>128</v>
      </c>
      <c r="B45" s="6">
        <v>-2.4764082666101501</v>
      </c>
      <c r="C45" s="3">
        <v>2</v>
      </c>
      <c r="D45" s="6">
        <v>3.7326352092995698</v>
      </c>
      <c r="E45" s="3">
        <v>12</v>
      </c>
      <c r="F45" s="7">
        <f t="shared" si="0"/>
        <v>6.2090434759097199</v>
      </c>
      <c r="G45"/>
      <c r="H45" t="s">
        <v>129</v>
      </c>
      <c r="I45" s="6">
        <v>-2.03801540597083</v>
      </c>
      <c r="J45" s="3">
        <v>1</v>
      </c>
      <c r="K45" s="6">
        <v>2.0334225661440302</v>
      </c>
      <c r="L45" s="3">
        <v>11</v>
      </c>
      <c r="M45" s="7">
        <f t="shared" si="1"/>
        <v>4.0714379721148601</v>
      </c>
      <c r="N45"/>
      <c r="O45" t="s">
        <v>130</v>
      </c>
      <c r="P45" s="6">
        <v>-1.53199077663011</v>
      </c>
      <c r="Q45" s="3">
        <v>0</v>
      </c>
      <c r="R45" s="6">
        <v>1.82547258384878</v>
      </c>
      <c r="S45" s="3">
        <v>4</v>
      </c>
      <c r="T45" s="7">
        <f t="shared" si="2"/>
        <v>3.3574633604788899</v>
      </c>
    </row>
    <row r="46" spans="1:20" x14ac:dyDescent="0.4">
      <c r="A46" t="s">
        <v>80</v>
      </c>
      <c r="B46" s="6">
        <v>2.4499174465910398</v>
      </c>
      <c r="C46" s="3">
        <v>73</v>
      </c>
      <c r="D46" s="6">
        <v>-3.6927061843242401</v>
      </c>
      <c r="E46" s="3">
        <v>6</v>
      </c>
      <c r="F46" s="7">
        <f t="shared" si="0"/>
        <v>6.1426236309152795</v>
      </c>
      <c r="G46"/>
      <c r="H46" t="s">
        <v>131</v>
      </c>
      <c r="I46" s="6">
        <v>2.0067772947795399</v>
      </c>
      <c r="J46" s="3">
        <v>8</v>
      </c>
      <c r="K46" s="6">
        <v>-2.0022548526743602</v>
      </c>
      <c r="L46" s="3">
        <v>0</v>
      </c>
      <c r="M46" s="7">
        <f t="shared" si="1"/>
        <v>4.0090321474539001</v>
      </c>
      <c r="N46"/>
      <c r="O46" t="s">
        <v>132</v>
      </c>
      <c r="P46" s="6">
        <v>-1.53199077663011</v>
      </c>
      <c r="Q46" s="3">
        <v>0</v>
      </c>
      <c r="R46" s="6">
        <v>1.82547258384878</v>
      </c>
      <c r="S46" s="3">
        <v>4</v>
      </c>
      <c r="T46" s="7">
        <f t="shared" si="2"/>
        <v>3.3574633604788899</v>
      </c>
    </row>
    <row r="47" spans="1:20" x14ac:dyDescent="0.4">
      <c r="A47" t="s">
        <v>133</v>
      </c>
      <c r="B47" s="6">
        <v>-2.4375200347647001</v>
      </c>
      <c r="C47" s="3">
        <v>16</v>
      </c>
      <c r="D47" s="6">
        <v>3.67401984067441</v>
      </c>
      <c r="E47" s="3">
        <v>26</v>
      </c>
      <c r="F47" s="7">
        <f t="shared" si="0"/>
        <v>6.1115398754391101</v>
      </c>
      <c r="G47"/>
      <c r="H47" t="s">
        <v>134</v>
      </c>
      <c r="I47" s="6">
        <v>2.0067772947795399</v>
      </c>
      <c r="J47" s="3">
        <v>8</v>
      </c>
      <c r="K47" s="6">
        <v>-2.0022548526743602</v>
      </c>
      <c r="L47" s="3">
        <v>0</v>
      </c>
      <c r="M47" s="7">
        <f t="shared" si="1"/>
        <v>4.0090321474539001</v>
      </c>
      <c r="N47"/>
      <c r="O47" t="s">
        <v>135</v>
      </c>
      <c r="P47" s="6">
        <v>-1.53199077663011</v>
      </c>
      <c r="Q47" s="3">
        <v>0</v>
      </c>
      <c r="R47" s="6">
        <v>1.82547258384878</v>
      </c>
      <c r="S47" s="3">
        <v>4</v>
      </c>
      <c r="T47" s="7">
        <f t="shared" si="2"/>
        <v>3.3574633604788899</v>
      </c>
    </row>
    <row r="48" spans="1:20" x14ac:dyDescent="0.4">
      <c r="A48" t="s">
        <v>136</v>
      </c>
      <c r="B48" s="6">
        <v>-2.4330939638763098</v>
      </c>
      <c r="C48" s="3">
        <v>3</v>
      </c>
      <c r="D48" s="6">
        <v>3.6673485222736302</v>
      </c>
      <c r="E48" s="3">
        <v>13</v>
      </c>
      <c r="F48" s="7">
        <f t="shared" si="0"/>
        <v>6.10044248614994</v>
      </c>
      <c r="G48"/>
      <c r="H48" t="s">
        <v>137</v>
      </c>
      <c r="I48" s="6">
        <v>2.0067772947795399</v>
      </c>
      <c r="J48" s="3">
        <v>8</v>
      </c>
      <c r="K48" s="6">
        <v>-2.0022548526743602</v>
      </c>
      <c r="L48" s="3">
        <v>0</v>
      </c>
      <c r="M48" s="7">
        <f t="shared" si="1"/>
        <v>4.0090321474539001</v>
      </c>
      <c r="N48"/>
      <c r="O48" t="s">
        <v>138</v>
      </c>
      <c r="P48" s="6">
        <v>-1.53199077663011</v>
      </c>
      <c r="Q48" s="3">
        <v>0</v>
      </c>
      <c r="R48" s="6">
        <v>1.82547258384878</v>
      </c>
      <c r="S48" s="3">
        <v>4</v>
      </c>
      <c r="T48" s="7">
        <f t="shared" si="2"/>
        <v>3.3574633604788899</v>
      </c>
    </row>
    <row r="49" spans="1:20" x14ac:dyDescent="0.4">
      <c r="A49" t="s">
        <v>13</v>
      </c>
      <c r="B49" s="6">
        <v>-2.4239539293954002</v>
      </c>
      <c r="C49" s="3">
        <v>15</v>
      </c>
      <c r="D49" s="6">
        <v>3.65357195118975</v>
      </c>
      <c r="E49" s="3">
        <v>25</v>
      </c>
      <c r="F49" s="7">
        <f t="shared" si="0"/>
        <v>6.0775258805851502</v>
      </c>
      <c r="G49"/>
      <c r="H49" t="s">
        <v>139</v>
      </c>
      <c r="I49" s="6">
        <v>2.0067772947795399</v>
      </c>
      <c r="J49" s="3">
        <v>8</v>
      </c>
      <c r="K49" s="6">
        <v>-2.0022548526743602</v>
      </c>
      <c r="L49" s="3">
        <v>0</v>
      </c>
      <c r="M49" s="7">
        <f t="shared" si="1"/>
        <v>4.0090321474539001</v>
      </c>
      <c r="N49"/>
      <c r="O49" t="s">
        <v>140</v>
      </c>
      <c r="P49" s="6">
        <v>-1.53199077663011</v>
      </c>
      <c r="Q49" s="3">
        <v>0</v>
      </c>
      <c r="R49" s="6">
        <v>1.82547258384878</v>
      </c>
      <c r="S49" s="3">
        <v>4</v>
      </c>
      <c r="T49" s="7">
        <f t="shared" si="2"/>
        <v>3.3574633604788899</v>
      </c>
    </row>
    <row r="50" spans="1:20" x14ac:dyDescent="0.4">
      <c r="A50" t="s">
        <v>141</v>
      </c>
      <c r="B50" s="6">
        <v>-2.3568893301508198</v>
      </c>
      <c r="C50" s="3">
        <v>0</v>
      </c>
      <c r="D50" s="6">
        <v>3.5524869694389301</v>
      </c>
      <c r="E50" s="3">
        <v>8</v>
      </c>
      <c r="F50" s="7">
        <f t="shared" si="0"/>
        <v>5.9093762995897503</v>
      </c>
      <c r="G50"/>
      <c r="H50" t="s">
        <v>142</v>
      </c>
      <c r="I50" s="6">
        <v>2.0067772947795399</v>
      </c>
      <c r="J50" s="3">
        <v>8</v>
      </c>
      <c r="K50" s="6">
        <v>-2.0022548526743602</v>
      </c>
      <c r="L50" s="3">
        <v>0</v>
      </c>
      <c r="M50" s="7">
        <f t="shared" si="1"/>
        <v>4.0090321474539001</v>
      </c>
      <c r="N50"/>
      <c r="O50" t="s">
        <v>143</v>
      </c>
      <c r="P50" s="6">
        <v>-1.53199077663011</v>
      </c>
      <c r="Q50" s="3">
        <v>0</v>
      </c>
      <c r="R50" s="6">
        <v>1.82547258384878</v>
      </c>
      <c r="S50" s="3">
        <v>4</v>
      </c>
      <c r="T50" s="7">
        <f t="shared" si="2"/>
        <v>3.3574633604788899</v>
      </c>
    </row>
    <row r="51" spans="1:20" x14ac:dyDescent="0.4">
      <c r="A51" t="s">
        <v>144</v>
      </c>
      <c r="B51" s="6">
        <v>-2.3568893301508198</v>
      </c>
      <c r="C51" s="3">
        <v>0</v>
      </c>
      <c r="D51" s="6">
        <v>3.5524869694389301</v>
      </c>
      <c r="E51" s="3">
        <v>8</v>
      </c>
      <c r="F51" s="7">
        <f t="shared" si="0"/>
        <v>5.9093762995897503</v>
      </c>
      <c r="G51"/>
      <c r="H51" t="s">
        <v>145</v>
      </c>
      <c r="I51" s="6">
        <v>2.0067772947795399</v>
      </c>
      <c r="J51" s="3">
        <v>8</v>
      </c>
      <c r="K51" s="6">
        <v>-2.0022548526743602</v>
      </c>
      <c r="L51" s="3">
        <v>0</v>
      </c>
      <c r="M51" s="7">
        <f t="shared" si="1"/>
        <v>4.0090321474539001</v>
      </c>
      <c r="N51"/>
      <c r="O51" t="s">
        <v>146</v>
      </c>
      <c r="P51" s="6">
        <v>-1.53199077663011</v>
      </c>
      <c r="Q51" s="3">
        <v>0</v>
      </c>
      <c r="R51" s="6">
        <v>1.82547258384878</v>
      </c>
      <c r="S51" s="3">
        <v>4</v>
      </c>
      <c r="T51" s="7">
        <f t="shared" si="2"/>
        <v>3.3574633604788899</v>
      </c>
    </row>
    <row r="52" spans="1:20" x14ac:dyDescent="0.4">
      <c r="A52" t="s">
        <v>147</v>
      </c>
      <c r="B52" s="6">
        <v>-2.3568893301508198</v>
      </c>
      <c r="C52" s="3">
        <v>0</v>
      </c>
      <c r="D52" s="6">
        <v>3.5524869694389301</v>
      </c>
      <c r="E52" s="3">
        <v>8</v>
      </c>
      <c r="F52" s="7">
        <f t="shared" si="0"/>
        <v>5.9093762995897503</v>
      </c>
      <c r="G52"/>
      <c r="H52" t="s">
        <v>148</v>
      </c>
      <c r="I52" s="6">
        <v>-2.0043997585219699</v>
      </c>
      <c r="J52" s="3">
        <v>2</v>
      </c>
      <c r="K52" s="6">
        <v>1.99988267439552</v>
      </c>
      <c r="L52" s="3">
        <v>13</v>
      </c>
      <c r="M52" s="7">
        <f t="shared" si="1"/>
        <v>4.0042824329174902</v>
      </c>
      <c r="N52"/>
      <c r="O52" t="s">
        <v>149</v>
      </c>
      <c r="P52" s="6">
        <v>-1.53199077663011</v>
      </c>
      <c r="Q52" s="3">
        <v>0</v>
      </c>
      <c r="R52" s="6">
        <v>1.82547258384878</v>
      </c>
      <c r="S52" s="3">
        <v>4</v>
      </c>
      <c r="T52" s="7">
        <f t="shared" si="2"/>
        <v>3.3574633604788899</v>
      </c>
    </row>
    <row r="53" spans="1:20" x14ac:dyDescent="0.4">
      <c r="A53" t="s">
        <v>150</v>
      </c>
      <c r="B53" s="6">
        <v>-2.3568893301508198</v>
      </c>
      <c r="C53" s="3">
        <v>0</v>
      </c>
      <c r="D53" s="6">
        <v>3.5524869694389301</v>
      </c>
      <c r="E53" s="3">
        <v>8</v>
      </c>
      <c r="F53" s="7">
        <f t="shared" si="0"/>
        <v>5.9093762995897503</v>
      </c>
      <c r="G53"/>
      <c r="H53" t="s">
        <v>151</v>
      </c>
      <c r="I53" s="6">
        <v>-1.9977426022743701</v>
      </c>
      <c r="J53" s="3">
        <v>0</v>
      </c>
      <c r="K53" s="6">
        <v>1.9932405206117201</v>
      </c>
      <c r="L53" s="3">
        <v>8</v>
      </c>
      <c r="M53" s="7">
        <f t="shared" si="1"/>
        <v>3.9909831228860901</v>
      </c>
      <c r="N53"/>
      <c r="O53" t="s">
        <v>152</v>
      </c>
      <c r="P53" s="6">
        <v>-1.53199077663011</v>
      </c>
      <c r="Q53" s="3">
        <v>0</v>
      </c>
      <c r="R53" s="6">
        <v>1.82547258384878</v>
      </c>
      <c r="S53" s="3">
        <v>4</v>
      </c>
      <c r="T53" s="7">
        <f t="shared" si="2"/>
        <v>3.3574633604788899</v>
      </c>
    </row>
    <row r="54" spans="1:20" x14ac:dyDescent="0.4">
      <c r="A54" t="s">
        <v>153</v>
      </c>
      <c r="B54" s="6">
        <v>-2.3568893301508198</v>
      </c>
      <c r="C54" s="3">
        <v>0</v>
      </c>
      <c r="D54" s="6">
        <v>3.5524869694389301</v>
      </c>
      <c r="E54" s="3">
        <v>8</v>
      </c>
      <c r="F54" s="7">
        <f t="shared" si="0"/>
        <v>5.9093762995897503</v>
      </c>
      <c r="G54"/>
      <c r="H54" t="s">
        <v>154</v>
      </c>
      <c r="I54" s="6">
        <v>-1.9977426022743701</v>
      </c>
      <c r="J54" s="3">
        <v>0</v>
      </c>
      <c r="K54" s="6">
        <v>1.9932405206117201</v>
      </c>
      <c r="L54" s="3">
        <v>8</v>
      </c>
      <c r="M54" s="7">
        <f t="shared" si="1"/>
        <v>3.9909831228860901</v>
      </c>
      <c r="N54"/>
      <c r="O54" t="s">
        <v>155</v>
      </c>
      <c r="P54" s="6">
        <v>-1.53199077663011</v>
      </c>
      <c r="Q54" s="3">
        <v>0</v>
      </c>
      <c r="R54" s="6">
        <v>1.82547258384878</v>
      </c>
      <c r="S54" s="3">
        <v>4</v>
      </c>
      <c r="T54" s="7">
        <f t="shared" si="2"/>
        <v>3.3574633604788899</v>
      </c>
    </row>
    <row r="55" spans="1:20" x14ac:dyDescent="0.4">
      <c r="A55" t="s">
        <v>30</v>
      </c>
      <c r="B55" s="6">
        <v>-2.3282036268100201</v>
      </c>
      <c r="C55" s="3">
        <v>21</v>
      </c>
      <c r="D55" s="6">
        <v>3.5092496455545499</v>
      </c>
      <c r="E55" s="3">
        <v>29</v>
      </c>
      <c r="F55" s="7">
        <f t="shared" si="0"/>
        <v>5.83745327236457</v>
      </c>
      <c r="G55"/>
      <c r="H55" t="s">
        <v>156</v>
      </c>
      <c r="I55" s="6">
        <v>-1.9977426022743701</v>
      </c>
      <c r="J55" s="3">
        <v>0</v>
      </c>
      <c r="K55" s="6">
        <v>1.9932405206117201</v>
      </c>
      <c r="L55" s="3">
        <v>8</v>
      </c>
      <c r="M55" s="7">
        <f t="shared" si="1"/>
        <v>3.9909831228860901</v>
      </c>
      <c r="N55"/>
      <c r="O55" t="s">
        <v>157</v>
      </c>
      <c r="P55" s="6">
        <v>-1.53199077663011</v>
      </c>
      <c r="Q55" s="3">
        <v>0</v>
      </c>
      <c r="R55" s="6">
        <v>1.82547258384878</v>
      </c>
      <c r="S55" s="3">
        <v>4</v>
      </c>
      <c r="T55" s="7">
        <f t="shared" si="2"/>
        <v>3.3574633604788899</v>
      </c>
    </row>
    <row r="56" spans="1:20" x14ac:dyDescent="0.4">
      <c r="A56" t="s">
        <v>158</v>
      </c>
      <c r="B56" s="6">
        <v>-2.2977350652157198</v>
      </c>
      <c r="C56" s="3">
        <v>3</v>
      </c>
      <c r="D56" s="6">
        <v>3.4633250590003</v>
      </c>
      <c r="E56" s="3">
        <v>12</v>
      </c>
      <c r="F56" s="7">
        <f t="shared" si="0"/>
        <v>5.7610601242160193</v>
      </c>
      <c r="G56"/>
      <c r="H56" t="s">
        <v>159</v>
      </c>
      <c r="I56" s="6">
        <v>-1.9977426022743701</v>
      </c>
      <c r="J56" s="3">
        <v>0</v>
      </c>
      <c r="K56" s="6">
        <v>1.9932405206117201</v>
      </c>
      <c r="L56" s="3">
        <v>8</v>
      </c>
      <c r="M56" s="7">
        <f t="shared" si="1"/>
        <v>3.9909831228860901</v>
      </c>
      <c r="N56"/>
      <c r="O56" t="s">
        <v>160</v>
      </c>
      <c r="P56" s="6">
        <v>-1.53199077663011</v>
      </c>
      <c r="Q56" s="3">
        <v>0</v>
      </c>
      <c r="R56" s="6">
        <v>1.82547258384878</v>
      </c>
      <c r="S56" s="3">
        <v>4</v>
      </c>
      <c r="T56" s="7">
        <f t="shared" si="2"/>
        <v>3.3574633604788899</v>
      </c>
    </row>
    <row r="57" spans="1:20" x14ac:dyDescent="0.4">
      <c r="A57" t="s">
        <v>160</v>
      </c>
      <c r="B57" s="6">
        <v>-2.2977350652157198</v>
      </c>
      <c r="C57" s="3">
        <v>3</v>
      </c>
      <c r="D57" s="6">
        <v>3.4633250590003</v>
      </c>
      <c r="E57" s="3">
        <v>12</v>
      </c>
      <c r="F57" s="7">
        <f t="shared" si="0"/>
        <v>5.7610601242160193</v>
      </c>
      <c r="G57"/>
      <c r="H57" t="s">
        <v>161</v>
      </c>
      <c r="I57" s="6">
        <v>-1.9954839291480799</v>
      </c>
      <c r="J57" s="3">
        <v>3</v>
      </c>
      <c r="K57" s="6">
        <v>1.99098693759606</v>
      </c>
      <c r="L57" s="3">
        <v>15</v>
      </c>
      <c r="M57" s="7">
        <f t="shared" si="1"/>
        <v>3.9864708667441402</v>
      </c>
      <c r="N57"/>
      <c r="O57" t="s">
        <v>55</v>
      </c>
      <c r="P57" s="6">
        <v>-1.53199077663011</v>
      </c>
      <c r="Q57" s="3">
        <v>0</v>
      </c>
      <c r="R57" s="6">
        <v>1.82547258384878</v>
      </c>
      <c r="S57" s="3">
        <v>4</v>
      </c>
      <c r="T57" s="7">
        <f t="shared" si="2"/>
        <v>3.3574633604788899</v>
      </c>
    </row>
    <row r="58" spans="1:20" x14ac:dyDescent="0.4">
      <c r="A58" t="s">
        <v>162</v>
      </c>
      <c r="B58" s="6">
        <v>-2.2714902464449001</v>
      </c>
      <c r="C58" s="3">
        <v>4</v>
      </c>
      <c r="D58" s="6">
        <v>3.4237668262458301</v>
      </c>
      <c r="E58" s="3">
        <v>13</v>
      </c>
      <c r="F58" s="7">
        <f t="shared" si="0"/>
        <v>5.6952570726907297</v>
      </c>
      <c r="G58"/>
      <c r="H58" t="s">
        <v>163</v>
      </c>
      <c r="I58" s="6">
        <v>1.92627170711636</v>
      </c>
      <c r="J58" s="3">
        <v>10</v>
      </c>
      <c r="K58" s="6">
        <v>-1.9219306911516301</v>
      </c>
      <c r="L58" s="3">
        <v>1</v>
      </c>
      <c r="M58" s="7">
        <f t="shared" si="1"/>
        <v>3.8482023982679898</v>
      </c>
      <c r="N58"/>
      <c r="O58" t="s">
        <v>164</v>
      </c>
      <c r="P58" s="6">
        <v>1.52592370611239</v>
      </c>
      <c r="Q58" s="3">
        <v>8</v>
      </c>
      <c r="R58" s="6">
        <v>-1.8182432512291999</v>
      </c>
      <c r="S58" s="3">
        <v>0</v>
      </c>
      <c r="T58" s="7">
        <f t="shared" si="2"/>
        <v>3.34416695734159</v>
      </c>
    </row>
    <row r="59" spans="1:20" x14ac:dyDescent="0.4">
      <c r="A59" t="s">
        <v>165</v>
      </c>
      <c r="B59" s="6">
        <v>-2.2556381584156302</v>
      </c>
      <c r="C59" s="3">
        <v>5</v>
      </c>
      <c r="D59" s="6">
        <v>3.3998733258417202</v>
      </c>
      <c r="E59" s="3">
        <v>14</v>
      </c>
      <c r="F59" s="7">
        <f t="shared" si="0"/>
        <v>5.6555114842573504</v>
      </c>
      <c r="G59"/>
      <c r="H59" t="s">
        <v>116</v>
      </c>
      <c r="I59" s="6">
        <v>1.92627170711636</v>
      </c>
      <c r="J59" s="3">
        <v>10</v>
      </c>
      <c r="K59" s="6">
        <v>-1.9219306911516301</v>
      </c>
      <c r="L59" s="3">
        <v>1</v>
      </c>
      <c r="M59" s="7">
        <f t="shared" si="1"/>
        <v>3.8482023982679898</v>
      </c>
      <c r="N59"/>
      <c r="O59" t="s">
        <v>38</v>
      </c>
      <c r="P59" s="6">
        <v>1.52592370611239</v>
      </c>
      <c r="Q59" s="3">
        <v>8</v>
      </c>
      <c r="R59" s="6">
        <v>-1.8182432512291999</v>
      </c>
      <c r="S59" s="3">
        <v>0</v>
      </c>
      <c r="T59" s="7">
        <f t="shared" si="2"/>
        <v>3.34416695734159</v>
      </c>
    </row>
    <row r="60" spans="1:20" x14ac:dyDescent="0.4">
      <c r="A60" t="s">
        <v>166</v>
      </c>
      <c r="B60" s="6">
        <v>-2.2555876017284899</v>
      </c>
      <c r="C60" s="3">
        <v>1</v>
      </c>
      <c r="D60" s="6">
        <v>3.3997971228694501</v>
      </c>
      <c r="E60" s="3">
        <v>9</v>
      </c>
      <c r="F60" s="7">
        <f t="shared" si="0"/>
        <v>5.6553847245979405</v>
      </c>
      <c r="G60"/>
      <c r="H60" t="s">
        <v>167</v>
      </c>
      <c r="I60" s="6">
        <v>-1.9156775910885</v>
      </c>
      <c r="J60" s="3">
        <v>1</v>
      </c>
      <c r="K60" s="6">
        <v>1.9113604498589101</v>
      </c>
      <c r="L60" s="3">
        <v>10</v>
      </c>
      <c r="M60" s="7">
        <f t="shared" si="1"/>
        <v>3.8270380409474098</v>
      </c>
      <c r="N60"/>
      <c r="O60" t="s">
        <v>168</v>
      </c>
      <c r="P60" s="6">
        <v>1.52592370611239</v>
      </c>
      <c r="Q60" s="3">
        <v>8</v>
      </c>
      <c r="R60" s="6">
        <v>-1.8182432512291999</v>
      </c>
      <c r="S60" s="3">
        <v>0</v>
      </c>
      <c r="T60" s="7">
        <f t="shared" si="2"/>
        <v>3.34416695734159</v>
      </c>
    </row>
    <row r="61" spans="1:20" x14ac:dyDescent="0.4">
      <c r="A61" t="s">
        <v>169</v>
      </c>
      <c r="B61" s="6">
        <v>-2.2555876017284899</v>
      </c>
      <c r="C61" s="3">
        <v>1</v>
      </c>
      <c r="D61" s="6">
        <v>3.3997971228694501</v>
      </c>
      <c r="E61" s="3">
        <v>9</v>
      </c>
      <c r="F61" s="7">
        <f t="shared" si="0"/>
        <v>5.6553847245979405</v>
      </c>
      <c r="G61"/>
      <c r="H61" t="s">
        <v>170</v>
      </c>
      <c r="I61" s="6">
        <v>-1.9156775910885</v>
      </c>
      <c r="J61" s="3">
        <v>1</v>
      </c>
      <c r="K61" s="6">
        <v>1.9113604498589101</v>
      </c>
      <c r="L61" s="3">
        <v>10</v>
      </c>
      <c r="M61" s="7">
        <f t="shared" si="1"/>
        <v>3.8270380409474098</v>
      </c>
      <c r="N61"/>
      <c r="O61" t="s">
        <v>171</v>
      </c>
      <c r="P61" s="6">
        <v>1.52592370611239</v>
      </c>
      <c r="Q61" s="3">
        <v>8</v>
      </c>
      <c r="R61" s="6">
        <v>-1.8182432512291999</v>
      </c>
      <c r="S61" s="3">
        <v>0</v>
      </c>
      <c r="T61" s="7">
        <f t="shared" si="2"/>
        <v>3.34416695734159</v>
      </c>
    </row>
    <row r="62" spans="1:20" x14ac:dyDescent="0.4">
      <c r="A62" t="s">
        <v>172</v>
      </c>
      <c r="B62" s="6">
        <v>2.2541074142047401</v>
      </c>
      <c r="C62" s="3">
        <v>48</v>
      </c>
      <c r="D62" s="6">
        <v>-3.3975660690719001</v>
      </c>
      <c r="E62" s="3">
        <v>2</v>
      </c>
      <c r="F62" s="7">
        <f t="shared" si="0"/>
        <v>5.6516734832766407</v>
      </c>
      <c r="G62"/>
      <c r="H62" t="s">
        <v>173</v>
      </c>
      <c r="I62" s="6">
        <v>-1.9156775910885</v>
      </c>
      <c r="J62" s="3">
        <v>1</v>
      </c>
      <c r="K62" s="6">
        <v>1.9113604498589101</v>
      </c>
      <c r="L62" s="3">
        <v>10</v>
      </c>
      <c r="M62" s="7">
        <f t="shared" si="1"/>
        <v>3.8270380409474098</v>
      </c>
      <c r="N62"/>
      <c r="O62" t="s">
        <v>174</v>
      </c>
      <c r="P62" s="6">
        <v>1.52592370611239</v>
      </c>
      <c r="Q62" s="3">
        <v>8</v>
      </c>
      <c r="R62" s="6">
        <v>-1.8182432512291999</v>
      </c>
      <c r="S62" s="3">
        <v>0</v>
      </c>
      <c r="T62" s="7">
        <f t="shared" si="2"/>
        <v>3.34416695734159</v>
      </c>
    </row>
    <row r="63" spans="1:20" x14ac:dyDescent="0.4">
      <c r="A63" t="s">
        <v>175</v>
      </c>
      <c r="B63" s="6">
        <v>2.2520371356409101</v>
      </c>
      <c r="C63" s="3">
        <v>43</v>
      </c>
      <c r="D63" s="6">
        <v>-3.3944455841483898</v>
      </c>
      <c r="E63" s="3">
        <v>1</v>
      </c>
      <c r="F63" s="7">
        <f t="shared" si="0"/>
        <v>5.6464827197892999</v>
      </c>
      <c r="G63"/>
      <c r="H63" t="s">
        <v>176</v>
      </c>
      <c r="I63" s="6">
        <v>1.8952012226021699</v>
      </c>
      <c r="J63" s="3">
        <v>14</v>
      </c>
      <c r="K63" s="6">
        <v>-1.89093022659818</v>
      </c>
      <c r="L63" s="3">
        <v>3</v>
      </c>
      <c r="M63" s="7">
        <f t="shared" si="1"/>
        <v>3.7861314492003499</v>
      </c>
      <c r="N63"/>
      <c r="O63" t="s">
        <v>177</v>
      </c>
      <c r="P63" s="6">
        <v>1.52592370611239</v>
      </c>
      <c r="Q63" s="3">
        <v>8</v>
      </c>
      <c r="R63" s="6">
        <v>-1.8182432512291999</v>
      </c>
      <c r="S63" s="3">
        <v>0</v>
      </c>
      <c r="T63" s="7">
        <f t="shared" si="2"/>
        <v>3.34416695734159</v>
      </c>
    </row>
    <row r="64" spans="1:20" x14ac:dyDescent="0.4">
      <c r="A64" t="s">
        <v>178</v>
      </c>
      <c r="B64" s="6">
        <v>2.2520371356409101</v>
      </c>
      <c r="C64" s="3">
        <v>43</v>
      </c>
      <c r="D64" s="6">
        <v>-3.3944455841483898</v>
      </c>
      <c r="E64" s="3">
        <v>1</v>
      </c>
      <c r="F64" s="7">
        <f t="shared" si="0"/>
        <v>5.6464827197892999</v>
      </c>
      <c r="G64"/>
      <c r="H64" t="s">
        <v>179</v>
      </c>
      <c r="I64" s="6">
        <v>1.8771682721555301</v>
      </c>
      <c r="J64" s="3">
        <v>7</v>
      </c>
      <c r="K64" s="6">
        <v>-1.8729379149282499</v>
      </c>
      <c r="L64" s="3">
        <v>0</v>
      </c>
      <c r="M64" s="7">
        <f t="shared" si="1"/>
        <v>3.7501061870837802</v>
      </c>
      <c r="N64"/>
      <c r="O64" t="s">
        <v>180</v>
      </c>
      <c r="P64" s="6">
        <v>-1.5228975880886999</v>
      </c>
      <c r="Q64" s="3">
        <v>3</v>
      </c>
      <c r="R64" s="6">
        <v>1.8146374230662601</v>
      </c>
      <c r="S64" s="3">
        <v>9</v>
      </c>
      <c r="T64" s="7">
        <f t="shared" si="2"/>
        <v>3.33753501115496</v>
      </c>
    </row>
    <row r="65" spans="1:20" x14ac:dyDescent="0.4">
      <c r="A65" t="s">
        <v>181</v>
      </c>
      <c r="B65" s="6">
        <v>-2.2463225003907601</v>
      </c>
      <c r="C65" s="3">
        <v>8</v>
      </c>
      <c r="D65" s="6">
        <v>3.3858320412885101</v>
      </c>
      <c r="E65" s="3">
        <v>17</v>
      </c>
      <c r="F65" s="7">
        <f t="shared" si="0"/>
        <v>5.6321545416792702</v>
      </c>
      <c r="G65"/>
      <c r="H65" t="s">
        <v>182</v>
      </c>
      <c r="I65" s="6">
        <v>1.8771682721555301</v>
      </c>
      <c r="J65" s="3">
        <v>7</v>
      </c>
      <c r="K65" s="6">
        <v>-1.8729379149282499</v>
      </c>
      <c r="L65" s="3">
        <v>0</v>
      </c>
      <c r="M65" s="7">
        <f t="shared" si="1"/>
        <v>3.7501061870837802</v>
      </c>
      <c r="N65"/>
      <c r="O65" t="s">
        <v>48</v>
      </c>
      <c r="P65" s="6">
        <v>-1.4321179427630499</v>
      </c>
      <c r="Q65" s="3">
        <v>5</v>
      </c>
      <c r="R65" s="6">
        <v>1.7064672197977999</v>
      </c>
      <c r="S65" s="3">
        <v>11</v>
      </c>
      <c r="T65" s="7">
        <f t="shared" si="2"/>
        <v>3.1385851625608501</v>
      </c>
    </row>
    <row r="66" spans="1:20" x14ac:dyDescent="0.4">
      <c r="A66" t="s">
        <v>183</v>
      </c>
      <c r="B66" s="6">
        <v>-2.2446801722597902</v>
      </c>
      <c r="C66" s="3">
        <v>7</v>
      </c>
      <c r="D66" s="6">
        <v>3.38335659655286</v>
      </c>
      <c r="E66" s="3">
        <v>16</v>
      </c>
      <c r="F66" s="7">
        <f t="shared" ref="F66:F129" si="3">ABS(B66-D66)</f>
        <v>5.6280367688126507</v>
      </c>
      <c r="G66"/>
      <c r="H66" t="s">
        <v>184</v>
      </c>
      <c r="I66" s="6">
        <v>1.8771682721555301</v>
      </c>
      <c r="J66" s="3">
        <v>7</v>
      </c>
      <c r="K66" s="6">
        <v>-1.8729379149282499</v>
      </c>
      <c r="L66" s="3">
        <v>0</v>
      </c>
      <c r="M66" s="7">
        <f t="shared" ref="M66:M129" si="4">ABS(I66-K66)</f>
        <v>3.7501061870837802</v>
      </c>
      <c r="N66"/>
      <c r="O66" t="s">
        <v>185</v>
      </c>
      <c r="P66" s="6">
        <v>-1.42765890601334</v>
      </c>
      <c r="Q66" s="3">
        <v>2</v>
      </c>
      <c r="R66" s="6">
        <v>1.7011539702266301</v>
      </c>
      <c r="S66" s="3">
        <v>7</v>
      </c>
      <c r="T66" s="7">
        <f t="shared" ref="T66:T129" si="5">ABS(P66-R66)</f>
        <v>3.1288128762399703</v>
      </c>
    </row>
    <row r="67" spans="1:20" x14ac:dyDescent="0.4">
      <c r="A67" t="s">
        <v>186</v>
      </c>
      <c r="B67" s="6">
        <v>2.2221394359825402</v>
      </c>
      <c r="C67" s="3">
        <v>42</v>
      </c>
      <c r="D67" s="6">
        <v>-3.3493814451182402</v>
      </c>
      <c r="E67" s="3">
        <v>1</v>
      </c>
      <c r="F67" s="7">
        <f t="shared" si="3"/>
        <v>5.5715208811007804</v>
      </c>
      <c r="G67"/>
      <c r="H67" t="s">
        <v>187</v>
      </c>
      <c r="I67" s="6">
        <v>1.8771682721555301</v>
      </c>
      <c r="J67" s="3">
        <v>7</v>
      </c>
      <c r="K67" s="6">
        <v>-1.8729379149282499</v>
      </c>
      <c r="L67" s="3">
        <v>0</v>
      </c>
      <c r="M67" s="7">
        <f t="shared" si="4"/>
        <v>3.7501061870837802</v>
      </c>
      <c r="N67"/>
      <c r="O67" t="s">
        <v>188</v>
      </c>
      <c r="P67" s="6">
        <v>1.4273709266572201</v>
      </c>
      <c r="Q67" s="3">
        <v>7</v>
      </c>
      <c r="R67" s="6">
        <v>-1.7008108229784</v>
      </c>
      <c r="S67" s="3">
        <v>0</v>
      </c>
      <c r="T67" s="7">
        <f t="shared" si="5"/>
        <v>3.1281817496356199</v>
      </c>
    </row>
    <row r="68" spans="1:20" x14ac:dyDescent="0.4">
      <c r="A68" t="s">
        <v>50</v>
      </c>
      <c r="B68" s="6">
        <v>-2.2046680929918798</v>
      </c>
      <c r="C68" s="3">
        <v>0</v>
      </c>
      <c r="D68" s="6">
        <v>3.3230472776548399</v>
      </c>
      <c r="E68" s="3">
        <v>7</v>
      </c>
      <c r="F68" s="7">
        <f t="shared" si="3"/>
        <v>5.5277153706467193</v>
      </c>
      <c r="G68"/>
      <c r="H68" t="s">
        <v>189</v>
      </c>
      <c r="I68" s="6">
        <v>1.8771682721555301</v>
      </c>
      <c r="J68" s="3">
        <v>7</v>
      </c>
      <c r="K68" s="6">
        <v>-1.8729379149282499</v>
      </c>
      <c r="L68" s="3">
        <v>0</v>
      </c>
      <c r="M68" s="7">
        <f t="shared" si="4"/>
        <v>3.7501061870837802</v>
      </c>
      <c r="N68"/>
      <c r="O68" t="s">
        <v>190</v>
      </c>
      <c r="P68" s="6">
        <v>1.4273709266572201</v>
      </c>
      <c r="Q68" s="3">
        <v>7</v>
      </c>
      <c r="R68" s="6">
        <v>-1.7008108229784</v>
      </c>
      <c r="S68" s="3">
        <v>0</v>
      </c>
      <c r="T68" s="7">
        <f t="shared" si="5"/>
        <v>3.1281817496356199</v>
      </c>
    </row>
    <row r="69" spans="1:20" x14ac:dyDescent="0.4">
      <c r="A69" t="s">
        <v>191</v>
      </c>
      <c r="B69" s="6">
        <v>-2.2046680929918798</v>
      </c>
      <c r="C69" s="3">
        <v>0</v>
      </c>
      <c r="D69" s="6">
        <v>3.3230472776548399</v>
      </c>
      <c r="E69" s="3">
        <v>7</v>
      </c>
      <c r="F69" s="7">
        <f t="shared" si="3"/>
        <v>5.5277153706467193</v>
      </c>
      <c r="G69"/>
      <c r="H69" t="s">
        <v>192</v>
      </c>
      <c r="I69" s="6">
        <v>1.8771682721555301</v>
      </c>
      <c r="J69" s="3">
        <v>7</v>
      </c>
      <c r="K69" s="6">
        <v>-1.8729379149282499</v>
      </c>
      <c r="L69" s="3">
        <v>0</v>
      </c>
      <c r="M69" s="7">
        <f t="shared" si="4"/>
        <v>3.7501061870837802</v>
      </c>
      <c r="N69"/>
      <c r="O69" t="s">
        <v>193</v>
      </c>
      <c r="P69" s="6">
        <v>1.4273709266572201</v>
      </c>
      <c r="Q69" s="3">
        <v>7</v>
      </c>
      <c r="R69" s="6">
        <v>-1.7008108229784</v>
      </c>
      <c r="S69" s="3">
        <v>0</v>
      </c>
      <c r="T69" s="7">
        <f t="shared" si="5"/>
        <v>3.1281817496356199</v>
      </c>
    </row>
    <row r="70" spans="1:20" x14ac:dyDescent="0.4">
      <c r="A70" t="s">
        <v>194</v>
      </c>
      <c r="B70" s="6">
        <v>-2.2046680929918798</v>
      </c>
      <c r="C70" s="3">
        <v>0</v>
      </c>
      <c r="D70" s="6">
        <v>3.3230472776548399</v>
      </c>
      <c r="E70" s="3">
        <v>7</v>
      </c>
      <c r="F70" s="7">
        <f t="shared" si="3"/>
        <v>5.5277153706467193</v>
      </c>
      <c r="G70"/>
      <c r="H70" t="s">
        <v>195</v>
      </c>
      <c r="I70" s="6">
        <v>1.8771682721555301</v>
      </c>
      <c r="J70" s="3">
        <v>7</v>
      </c>
      <c r="K70" s="6">
        <v>-1.8729379149282499</v>
      </c>
      <c r="L70" s="3">
        <v>0</v>
      </c>
      <c r="M70" s="7">
        <f t="shared" si="4"/>
        <v>3.7501061870837802</v>
      </c>
      <c r="N70"/>
      <c r="O70" t="s">
        <v>196</v>
      </c>
      <c r="P70" s="6">
        <v>1.41530449125543</v>
      </c>
      <c r="Q70" s="3">
        <v>13</v>
      </c>
      <c r="R70" s="6">
        <v>-1.6864328336675201</v>
      </c>
      <c r="S70" s="3">
        <v>2</v>
      </c>
      <c r="T70" s="7">
        <f t="shared" si="5"/>
        <v>3.1017373249229498</v>
      </c>
    </row>
    <row r="71" spans="1:20" x14ac:dyDescent="0.4">
      <c r="A71" t="s">
        <v>197</v>
      </c>
      <c r="B71" s="6">
        <v>-2.2046680929918798</v>
      </c>
      <c r="C71" s="3">
        <v>0</v>
      </c>
      <c r="D71" s="6">
        <v>3.3230472776548399</v>
      </c>
      <c r="E71" s="3">
        <v>7</v>
      </c>
      <c r="F71" s="7">
        <f t="shared" si="3"/>
        <v>5.5277153706467193</v>
      </c>
      <c r="G71"/>
      <c r="H71" t="s">
        <v>198</v>
      </c>
      <c r="I71" s="6">
        <v>1.8771682721555301</v>
      </c>
      <c r="J71" s="3">
        <v>7</v>
      </c>
      <c r="K71" s="6">
        <v>-1.8729379149282499</v>
      </c>
      <c r="L71" s="3">
        <v>0</v>
      </c>
      <c r="M71" s="7">
        <f t="shared" si="4"/>
        <v>3.7501061870837802</v>
      </c>
      <c r="N71"/>
      <c r="O71" t="s">
        <v>199</v>
      </c>
      <c r="P71" s="6">
        <v>1.41530449125543</v>
      </c>
      <c r="Q71" s="3">
        <v>13</v>
      </c>
      <c r="R71" s="6">
        <v>-1.6864328336675201</v>
      </c>
      <c r="S71" s="3">
        <v>2</v>
      </c>
      <c r="T71" s="7">
        <f t="shared" si="5"/>
        <v>3.1017373249229498</v>
      </c>
    </row>
    <row r="72" spans="1:20" x14ac:dyDescent="0.4">
      <c r="A72" t="s">
        <v>200</v>
      </c>
      <c r="B72" s="6">
        <v>-2.2046680929918798</v>
      </c>
      <c r="C72" s="3">
        <v>0</v>
      </c>
      <c r="D72" s="6">
        <v>3.3230472776548399</v>
      </c>
      <c r="E72" s="3">
        <v>7</v>
      </c>
      <c r="F72" s="7">
        <f t="shared" si="3"/>
        <v>5.5277153706467193</v>
      </c>
      <c r="G72"/>
      <c r="H72" t="s">
        <v>201</v>
      </c>
      <c r="I72" s="6">
        <v>1.8771682721555301</v>
      </c>
      <c r="J72" s="3">
        <v>7</v>
      </c>
      <c r="K72" s="6">
        <v>-1.8729379149282499</v>
      </c>
      <c r="L72" s="3">
        <v>0</v>
      </c>
      <c r="M72" s="7">
        <f t="shared" si="4"/>
        <v>3.7501061870837802</v>
      </c>
      <c r="N72"/>
      <c r="O72" t="s">
        <v>202</v>
      </c>
      <c r="P72" s="6">
        <v>1.3956838367646001</v>
      </c>
      <c r="Q72" s="3">
        <v>10</v>
      </c>
      <c r="R72" s="6">
        <v>-1.6630534717310499</v>
      </c>
      <c r="S72" s="3">
        <v>1</v>
      </c>
      <c r="T72" s="7">
        <f t="shared" si="5"/>
        <v>3.0587373084956502</v>
      </c>
    </row>
    <row r="73" spans="1:20" x14ac:dyDescent="0.4">
      <c r="A73" t="s">
        <v>203</v>
      </c>
      <c r="B73" s="6">
        <v>-2.19372861995905</v>
      </c>
      <c r="C73" s="3">
        <v>2</v>
      </c>
      <c r="D73" s="6">
        <v>3.3065584527853402</v>
      </c>
      <c r="E73" s="3">
        <v>10</v>
      </c>
      <c r="F73" s="7">
        <f t="shared" si="3"/>
        <v>5.5002870727443902</v>
      </c>
      <c r="G73"/>
      <c r="H73" t="s">
        <v>204</v>
      </c>
      <c r="I73" s="6">
        <v>-1.86871709116823</v>
      </c>
      <c r="J73" s="3">
        <v>0</v>
      </c>
      <c r="K73" s="6">
        <v>1.864505779391</v>
      </c>
      <c r="L73" s="3">
        <v>7</v>
      </c>
      <c r="M73" s="7">
        <f t="shared" si="4"/>
        <v>3.7332228705592301</v>
      </c>
      <c r="N73"/>
      <c r="O73" t="s">
        <v>205</v>
      </c>
      <c r="P73" s="6">
        <v>-1.3596583548991601</v>
      </c>
      <c r="Q73" s="3">
        <v>3</v>
      </c>
      <c r="R73" s="6">
        <v>1.6201266274781301</v>
      </c>
      <c r="S73" s="3">
        <v>8</v>
      </c>
      <c r="T73" s="7">
        <f t="shared" si="5"/>
        <v>2.9797849823772902</v>
      </c>
    </row>
    <row r="74" spans="1:20" x14ac:dyDescent="0.4">
      <c r="A74" t="s">
        <v>205</v>
      </c>
      <c r="B74" s="6">
        <v>-2.1630927139154101</v>
      </c>
      <c r="C74" s="3">
        <v>43</v>
      </c>
      <c r="D74" s="6">
        <v>3.2603816316572898</v>
      </c>
      <c r="E74" s="3">
        <v>43</v>
      </c>
      <c r="F74" s="7">
        <f t="shared" si="3"/>
        <v>5.4234743455726999</v>
      </c>
      <c r="G74"/>
      <c r="H74" t="s">
        <v>206</v>
      </c>
      <c r="I74" s="6">
        <v>-1.86871709116823</v>
      </c>
      <c r="J74" s="3">
        <v>0</v>
      </c>
      <c r="K74" s="6">
        <v>1.864505779391</v>
      </c>
      <c r="L74" s="3">
        <v>7</v>
      </c>
      <c r="M74" s="7">
        <f t="shared" si="4"/>
        <v>3.7332228705592301</v>
      </c>
      <c r="N74"/>
      <c r="O74" t="s">
        <v>96</v>
      </c>
      <c r="P74" s="6">
        <v>-1.3433334232924199</v>
      </c>
      <c r="Q74" s="3">
        <v>1</v>
      </c>
      <c r="R74" s="6">
        <v>1.60067434647494</v>
      </c>
      <c r="S74" s="3">
        <v>5</v>
      </c>
      <c r="T74" s="7">
        <f t="shared" si="5"/>
        <v>2.9440077697673601</v>
      </c>
    </row>
    <row r="75" spans="1:20" x14ac:dyDescent="0.4">
      <c r="A75" t="s">
        <v>207</v>
      </c>
      <c r="B75" s="6">
        <v>2.1587824547540899</v>
      </c>
      <c r="C75" s="3">
        <v>232</v>
      </c>
      <c r="D75" s="6">
        <v>-3.2538848737019501</v>
      </c>
      <c r="E75" s="3">
        <v>58</v>
      </c>
      <c r="F75" s="7">
        <f t="shared" si="3"/>
        <v>5.41266732845604</v>
      </c>
      <c r="G75"/>
      <c r="H75" t="s">
        <v>208</v>
      </c>
      <c r="I75" s="6">
        <v>-1.86871709116823</v>
      </c>
      <c r="J75" s="3">
        <v>0</v>
      </c>
      <c r="K75" s="6">
        <v>1.864505779391</v>
      </c>
      <c r="L75" s="3">
        <v>7</v>
      </c>
      <c r="M75" s="7">
        <f t="shared" si="4"/>
        <v>3.7332228705592301</v>
      </c>
      <c r="N75"/>
      <c r="O75" t="s">
        <v>209</v>
      </c>
      <c r="P75" s="6">
        <v>-1.3433334232924199</v>
      </c>
      <c r="Q75" s="3">
        <v>1</v>
      </c>
      <c r="R75" s="6">
        <v>1.60067434647494</v>
      </c>
      <c r="S75" s="3">
        <v>5</v>
      </c>
      <c r="T75" s="7">
        <f t="shared" si="5"/>
        <v>2.9440077697673601</v>
      </c>
    </row>
    <row r="76" spans="1:20" x14ac:dyDescent="0.4">
      <c r="A76" t="s">
        <v>190</v>
      </c>
      <c r="B76" s="6">
        <v>-2.1539810333885199</v>
      </c>
      <c r="C76" s="3">
        <v>11</v>
      </c>
      <c r="D76" s="6">
        <v>3.2466477978589001</v>
      </c>
      <c r="E76" s="3">
        <v>19</v>
      </c>
      <c r="F76" s="7">
        <f t="shared" si="3"/>
        <v>5.4006288312474204</v>
      </c>
      <c r="G76"/>
      <c r="H76" t="s">
        <v>210</v>
      </c>
      <c r="I76" s="6">
        <v>-1.86871709116823</v>
      </c>
      <c r="J76" s="3">
        <v>0</v>
      </c>
      <c r="K76" s="6">
        <v>1.864505779391</v>
      </c>
      <c r="L76" s="3">
        <v>7</v>
      </c>
      <c r="M76" s="7">
        <f t="shared" si="4"/>
        <v>3.7332228705592301</v>
      </c>
      <c r="N76"/>
      <c r="O76" t="s">
        <v>211</v>
      </c>
      <c r="P76" s="6">
        <v>-1.3433334232924199</v>
      </c>
      <c r="Q76" s="3">
        <v>1</v>
      </c>
      <c r="R76" s="6">
        <v>1.60067434647494</v>
      </c>
      <c r="S76" s="3">
        <v>5</v>
      </c>
      <c r="T76" s="7">
        <f t="shared" si="5"/>
        <v>2.9440077697673601</v>
      </c>
    </row>
    <row r="77" spans="1:20" x14ac:dyDescent="0.4">
      <c r="A77" t="s">
        <v>212</v>
      </c>
      <c r="B77" s="6">
        <v>2.1417729685660101</v>
      </c>
      <c r="C77" s="3">
        <v>81</v>
      </c>
      <c r="D77" s="6">
        <v>-3.2282468527448498</v>
      </c>
      <c r="E77" s="3">
        <v>11</v>
      </c>
      <c r="F77" s="7">
        <f t="shared" si="3"/>
        <v>5.3700198213108603</v>
      </c>
      <c r="G77"/>
      <c r="H77" t="s">
        <v>213</v>
      </c>
      <c r="I77" s="6">
        <v>-1.8325694480717001</v>
      </c>
      <c r="J77" s="3">
        <v>6</v>
      </c>
      <c r="K77" s="6">
        <v>1.8284395980608501</v>
      </c>
      <c r="L77" s="3">
        <v>19</v>
      </c>
      <c r="M77" s="7">
        <f t="shared" si="4"/>
        <v>3.6610090461325502</v>
      </c>
      <c r="N77"/>
      <c r="O77" t="s">
        <v>214</v>
      </c>
      <c r="P77" s="6">
        <v>-1.3433334232924199</v>
      </c>
      <c r="Q77" s="3">
        <v>1</v>
      </c>
      <c r="R77" s="6">
        <v>1.60067434647494</v>
      </c>
      <c r="S77" s="3">
        <v>5</v>
      </c>
      <c r="T77" s="7">
        <f t="shared" si="5"/>
        <v>2.9440077697673601</v>
      </c>
    </row>
    <row r="78" spans="1:20" x14ac:dyDescent="0.4">
      <c r="A78" t="s">
        <v>215</v>
      </c>
      <c r="B78" s="6">
        <v>-2.1330769999311698</v>
      </c>
      <c r="C78" s="3">
        <v>4</v>
      </c>
      <c r="D78" s="6">
        <v>3.2151396122534299</v>
      </c>
      <c r="E78" s="3">
        <v>12</v>
      </c>
      <c r="F78" s="7">
        <f t="shared" si="3"/>
        <v>5.3482166121845998</v>
      </c>
      <c r="G78"/>
      <c r="H78" t="s">
        <v>20</v>
      </c>
      <c r="I78" s="6">
        <v>-1.8208309245293699</v>
      </c>
      <c r="J78" s="3">
        <v>64</v>
      </c>
      <c r="K78" s="6">
        <v>1.8167275282726301</v>
      </c>
      <c r="L78" s="3">
        <v>97</v>
      </c>
      <c r="M78" s="7">
        <f t="shared" si="4"/>
        <v>3.6375584528019997</v>
      </c>
      <c r="N78"/>
      <c r="O78" t="s">
        <v>18</v>
      </c>
      <c r="P78" s="6">
        <v>-1.3433334232924199</v>
      </c>
      <c r="Q78" s="3">
        <v>1</v>
      </c>
      <c r="R78" s="6">
        <v>1.60067434647494</v>
      </c>
      <c r="S78" s="3">
        <v>5</v>
      </c>
      <c r="T78" s="7">
        <f t="shared" si="5"/>
        <v>2.9440077697673601</v>
      </c>
    </row>
    <row r="79" spans="1:20" x14ac:dyDescent="0.4">
      <c r="A79" t="s">
        <v>216</v>
      </c>
      <c r="B79" s="6">
        <v>-2.1292363350813801</v>
      </c>
      <c r="C79" s="3">
        <v>16</v>
      </c>
      <c r="D79" s="6">
        <v>3.2093506633798801</v>
      </c>
      <c r="E79" s="3">
        <v>23</v>
      </c>
      <c r="F79" s="7">
        <f t="shared" si="3"/>
        <v>5.3385869984612597</v>
      </c>
      <c r="G79"/>
      <c r="H79" t="s">
        <v>217</v>
      </c>
      <c r="I79" s="6">
        <v>1.79592628806195</v>
      </c>
      <c r="J79" s="3">
        <v>9</v>
      </c>
      <c r="K79" s="6">
        <v>-1.79187901650667</v>
      </c>
      <c r="L79" s="3">
        <v>1</v>
      </c>
      <c r="M79" s="7">
        <f t="shared" si="4"/>
        <v>3.58780530456862</v>
      </c>
      <c r="N79"/>
      <c r="O79" t="s">
        <v>218</v>
      </c>
      <c r="P79" s="6">
        <v>-1.3433334232924199</v>
      </c>
      <c r="Q79" s="3">
        <v>1</v>
      </c>
      <c r="R79" s="6">
        <v>1.60067434647494</v>
      </c>
      <c r="S79" s="3">
        <v>5</v>
      </c>
      <c r="T79" s="7">
        <f t="shared" si="5"/>
        <v>2.9440077697673601</v>
      </c>
    </row>
    <row r="80" spans="1:20" x14ac:dyDescent="0.4">
      <c r="A80" t="s">
        <v>36</v>
      </c>
      <c r="B80" s="6">
        <v>2.1009669208931201</v>
      </c>
      <c r="C80" s="3">
        <v>72</v>
      </c>
      <c r="D80" s="6">
        <v>-3.16674080289439</v>
      </c>
      <c r="E80" s="3">
        <v>9</v>
      </c>
      <c r="F80" s="7">
        <f t="shared" si="3"/>
        <v>5.2677077237875096</v>
      </c>
      <c r="G80"/>
      <c r="H80" t="s">
        <v>219</v>
      </c>
      <c r="I80" s="6">
        <v>-1.78582519476326</v>
      </c>
      <c r="J80" s="3">
        <v>1</v>
      </c>
      <c r="K80" s="6">
        <v>1.78180068687476</v>
      </c>
      <c r="L80" s="3">
        <v>9</v>
      </c>
      <c r="M80" s="7">
        <f t="shared" si="4"/>
        <v>3.56762588163802</v>
      </c>
      <c r="N80"/>
      <c r="O80" t="s">
        <v>220</v>
      </c>
      <c r="P80" s="6">
        <v>-1.3433334232924199</v>
      </c>
      <c r="Q80" s="3">
        <v>1</v>
      </c>
      <c r="R80" s="6">
        <v>1.60067434647494</v>
      </c>
      <c r="S80" s="3">
        <v>5</v>
      </c>
      <c r="T80" s="7">
        <f t="shared" si="5"/>
        <v>2.9440077697673601</v>
      </c>
    </row>
    <row r="81" spans="1:20" x14ac:dyDescent="0.4">
      <c r="A81" t="s">
        <v>221</v>
      </c>
      <c r="B81" s="6">
        <v>-2.0998360231902802</v>
      </c>
      <c r="C81" s="3">
        <v>1</v>
      </c>
      <c r="D81" s="6">
        <v>3.1650362258904101</v>
      </c>
      <c r="E81" s="3">
        <v>8</v>
      </c>
      <c r="F81" s="7">
        <f t="shared" si="3"/>
        <v>5.2648722490806907</v>
      </c>
      <c r="G81"/>
      <c r="H81" t="s">
        <v>119</v>
      </c>
      <c r="I81" s="6">
        <v>-1.77949030065395</v>
      </c>
      <c r="J81" s="3">
        <v>4</v>
      </c>
      <c r="K81" s="6">
        <v>1.77548006898431</v>
      </c>
      <c r="L81" s="3">
        <v>15</v>
      </c>
      <c r="M81" s="7">
        <f t="shared" si="4"/>
        <v>3.55497036963826</v>
      </c>
      <c r="N81"/>
      <c r="O81" t="s">
        <v>184</v>
      </c>
      <c r="P81" s="6">
        <v>-1.32674293092513</v>
      </c>
      <c r="Q81" s="3">
        <v>0</v>
      </c>
      <c r="R81" s="6">
        <v>1.58090563152506</v>
      </c>
      <c r="S81" s="3">
        <v>3</v>
      </c>
      <c r="T81" s="7">
        <f t="shared" si="5"/>
        <v>2.90764856245019</v>
      </c>
    </row>
    <row r="82" spans="1:20" x14ac:dyDescent="0.4">
      <c r="A82" t="s">
        <v>222</v>
      </c>
      <c r="B82" s="6">
        <v>-2.0998360231902802</v>
      </c>
      <c r="C82" s="3">
        <v>1</v>
      </c>
      <c r="D82" s="6">
        <v>3.1650362258904101</v>
      </c>
      <c r="E82" s="3">
        <v>8</v>
      </c>
      <c r="F82" s="7">
        <f t="shared" si="3"/>
        <v>5.2648722490806907</v>
      </c>
      <c r="G82"/>
      <c r="H82" t="s">
        <v>180</v>
      </c>
      <c r="I82" s="6">
        <v>-1.77949030065395</v>
      </c>
      <c r="J82" s="3">
        <v>4</v>
      </c>
      <c r="K82" s="6">
        <v>1.77548006898431</v>
      </c>
      <c r="L82" s="3">
        <v>15</v>
      </c>
      <c r="M82" s="7">
        <f t="shared" si="4"/>
        <v>3.55497036963826</v>
      </c>
      <c r="N82"/>
      <c r="O82" t="s">
        <v>223</v>
      </c>
      <c r="P82" s="6">
        <v>-1.32674293092513</v>
      </c>
      <c r="Q82" s="3">
        <v>0</v>
      </c>
      <c r="R82" s="6">
        <v>1.58090563152506</v>
      </c>
      <c r="S82" s="3">
        <v>3</v>
      </c>
      <c r="T82" s="7">
        <f t="shared" si="5"/>
        <v>2.90764856245019</v>
      </c>
    </row>
    <row r="83" spans="1:20" x14ac:dyDescent="0.4">
      <c r="A83" t="s">
        <v>224</v>
      </c>
      <c r="B83" s="6">
        <v>-2.0989878499131498</v>
      </c>
      <c r="C83" s="3">
        <v>79</v>
      </c>
      <c r="D83" s="6">
        <v>3.1637577931374201</v>
      </c>
      <c r="E83" s="3">
        <v>65</v>
      </c>
      <c r="F83" s="7">
        <f t="shared" si="3"/>
        <v>5.2627456430505699</v>
      </c>
      <c r="G83"/>
      <c r="H83" t="s">
        <v>225</v>
      </c>
      <c r="I83" s="6">
        <v>1.7761529764633901</v>
      </c>
      <c r="J83" s="3">
        <v>13</v>
      </c>
      <c r="K83" s="6">
        <v>-1.77215026573565</v>
      </c>
      <c r="L83" s="3">
        <v>3</v>
      </c>
      <c r="M83" s="7">
        <f t="shared" si="4"/>
        <v>3.5483032421990401</v>
      </c>
      <c r="N83"/>
      <c r="O83" t="s">
        <v>226</v>
      </c>
      <c r="P83" s="6">
        <v>-1.32674293092513</v>
      </c>
      <c r="Q83" s="3">
        <v>0</v>
      </c>
      <c r="R83" s="6">
        <v>1.58090563152506</v>
      </c>
      <c r="S83" s="3">
        <v>3</v>
      </c>
      <c r="T83" s="7">
        <f t="shared" si="5"/>
        <v>2.90764856245019</v>
      </c>
    </row>
    <row r="84" spans="1:20" x14ac:dyDescent="0.4">
      <c r="A84" t="s">
        <v>227</v>
      </c>
      <c r="B84" s="6">
        <v>-2.07933515693089</v>
      </c>
      <c r="C84" s="3">
        <v>247</v>
      </c>
      <c r="D84" s="6">
        <v>3.1341357252529698</v>
      </c>
      <c r="E84" s="3">
        <v>159</v>
      </c>
      <c r="F84" s="7">
        <f t="shared" si="3"/>
        <v>5.2134708821838593</v>
      </c>
      <c r="G84"/>
      <c r="H84" t="s">
        <v>228</v>
      </c>
      <c r="I84" s="6">
        <v>1.7727981810847899</v>
      </c>
      <c r="J84" s="3">
        <v>11</v>
      </c>
      <c r="K84" s="6">
        <v>-1.7688030306717399</v>
      </c>
      <c r="L84" s="3">
        <v>2</v>
      </c>
      <c r="M84" s="7">
        <f t="shared" si="4"/>
        <v>3.5416012117565296</v>
      </c>
      <c r="N84"/>
      <c r="O84" t="s">
        <v>229</v>
      </c>
      <c r="P84" s="6">
        <v>-1.32674293092513</v>
      </c>
      <c r="Q84" s="3">
        <v>0</v>
      </c>
      <c r="R84" s="6">
        <v>1.58090563152506</v>
      </c>
      <c r="S84" s="3">
        <v>3</v>
      </c>
      <c r="T84" s="7">
        <f t="shared" si="5"/>
        <v>2.90764856245019</v>
      </c>
    </row>
    <row r="85" spans="1:20" x14ac:dyDescent="0.4">
      <c r="A85" t="s">
        <v>230</v>
      </c>
      <c r="B85" s="6">
        <v>2.0748302893498498</v>
      </c>
      <c r="C85" s="3">
        <v>32</v>
      </c>
      <c r="D85" s="6">
        <v>-3.1273456383464899</v>
      </c>
      <c r="E85" s="3">
        <v>0</v>
      </c>
      <c r="F85" s="7">
        <f t="shared" si="3"/>
        <v>5.2021759276963397</v>
      </c>
      <c r="G85"/>
      <c r="H85" t="s">
        <v>231</v>
      </c>
      <c r="I85" s="6">
        <v>1.7727981810847899</v>
      </c>
      <c r="J85" s="3">
        <v>11</v>
      </c>
      <c r="K85" s="6">
        <v>-1.7688030306717399</v>
      </c>
      <c r="L85" s="3">
        <v>2</v>
      </c>
      <c r="M85" s="7">
        <f t="shared" si="4"/>
        <v>3.5416012117565296</v>
      </c>
      <c r="N85"/>
      <c r="O85" t="s">
        <v>232</v>
      </c>
      <c r="P85" s="6">
        <v>-1.32674293092513</v>
      </c>
      <c r="Q85" s="3">
        <v>0</v>
      </c>
      <c r="R85" s="6">
        <v>1.58090563152506</v>
      </c>
      <c r="S85" s="3">
        <v>3</v>
      </c>
      <c r="T85" s="7">
        <f t="shared" si="5"/>
        <v>2.90764856245019</v>
      </c>
    </row>
    <row r="86" spans="1:20" x14ac:dyDescent="0.4">
      <c r="A86" t="s">
        <v>233</v>
      </c>
      <c r="B86" s="6">
        <v>2.0703465296680701</v>
      </c>
      <c r="C86" s="3">
        <v>230</v>
      </c>
      <c r="D86" s="6">
        <v>-3.1205873669080102</v>
      </c>
      <c r="E86" s="3">
        <v>59</v>
      </c>
      <c r="F86" s="7">
        <f t="shared" si="3"/>
        <v>5.1909338965760803</v>
      </c>
      <c r="G86"/>
      <c r="H86" t="s">
        <v>234</v>
      </c>
      <c r="I86" s="6">
        <v>-1.7633759917907099</v>
      </c>
      <c r="J86" s="3">
        <v>3</v>
      </c>
      <c r="K86" s="6">
        <v>1.7594020750769299</v>
      </c>
      <c r="L86" s="3">
        <v>13</v>
      </c>
      <c r="M86" s="7">
        <f t="shared" si="4"/>
        <v>3.5227780668676401</v>
      </c>
      <c r="N86"/>
      <c r="O86" t="s">
        <v>235</v>
      </c>
      <c r="P86" s="6">
        <v>-1.32674293092513</v>
      </c>
      <c r="Q86" s="3">
        <v>0</v>
      </c>
      <c r="R86" s="6">
        <v>1.58090563152506</v>
      </c>
      <c r="S86" s="3">
        <v>3</v>
      </c>
      <c r="T86" s="7">
        <f t="shared" si="5"/>
        <v>2.90764856245019</v>
      </c>
    </row>
    <row r="87" spans="1:20" x14ac:dyDescent="0.4">
      <c r="A87" t="s">
        <v>236</v>
      </c>
      <c r="B87" s="6">
        <v>2.0421537544473698</v>
      </c>
      <c r="C87" s="3">
        <v>31</v>
      </c>
      <c r="D87" s="6">
        <v>-3.0780930226371002</v>
      </c>
      <c r="E87" s="3">
        <v>0</v>
      </c>
      <c r="F87" s="7">
        <f t="shared" si="3"/>
        <v>5.1202467770844695</v>
      </c>
      <c r="G87"/>
      <c r="H87" t="s">
        <v>237</v>
      </c>
      <c r="I87" s="6">
        <v>-1.7633759917907099</v>
      </c>
      <c r="J87" s="3">
        <v>3</v>
      </c>
      <c r="K87" s="6">
        <v>1.7594020750769299</v>
      </c>
      <c r="L87" s="3">
        <v>13</v>
      </c>
      <c r="M87" s="7">
        <f t="shared" si="4"/>
        <v>3.5227780668676401</v>
      </c>
      <c r="N87"/>
      <c r="O87" t="s">
        <v>238</v>
      </c>
      <c r="P87" s="6">
        <v>-1.32674293092513</v>
      </c>
      <c r="Q87" s="3">
        <v>0</v>
      </c>
      <c r="R87" s="6">
        <v>1.58090563152506</v>
      </c>
      <c r="S87" s="3">
        <v>3</v>
      </c>
      <c r="T87" s="7">
        <f t="shared" si="5"/>
        <v>2.90764856245019</v>
      </c>
    </row>
    <row r="88" spans="1:20" x14ac:dyDescent="0.4">
      <c r="A88" t="s">
        <v>239</v>
      </c>
      <c r="B88" s="6">
        <v>-2.0411260338191002</v>
      </c>
      <c r="C88" s="3">
        <v>0</v>
      </c>
      <c r="D88" s="6">
        <v>3.0765439621473099</v>
      </c>
      <c r="E88" s="3">
        <v>6</v>
      </c>
      <c r="F88" s="7">
        <f t="shared" si="3"/>
        <v>5.11766999596641</v>
      </c>
      <c r="G88"/>
      <c r="H88" t="s">
        <v>240</v>
      </c>
      <c r="I88" s="6">
        <v>1.7379201170169001</v>
      </c>
      <c r="J88" s="3">
        <v>6</v>
      </c>
      <c r="K88" s="6">
        <v>-1.7340035672666601</v>
      </c>
      <c r="L88" s="3">
        <v>0</v>
      </c>
      <c r="M88" s="7">
        <f t="shared" si="4"/>
        <v>3.4719236842835599</v>
      </c>
      <c r="N88"/>
      <c r="O88" t="s">
        <v>241</v>
      </c>
      <c r="P88" s="6">
        <v>-1.32674293092513</v>
      </c>
      <c r="Q88" s="3">
        <v>0</v>
      </c>
      <c r="R88" s="6">
        <v>1.58090563152506</v>
      </c>
      <c r="S88" s="3">
        <v>3</v>
      </c>
      <c r="T88" s="7">
        <f t="shared" si="5"/>
        <v>2.90764856245019</v>
      </c>
    </row>
    <row r="89" spans="1:20" x14ac:dyDescent="0.4">
      <c r="A89" t="s">
        <v>242</v>
      </c>
      <c r="B89" s="6">
        <v>-2.0411260338191002</v>
      </c>
      <c r="C89" s="3">
        <v>0</v>
      </c>
      <c r="D89" s="6">
        <v>3.0765439621473099</v>
      </c>
      <c r="E89" s="3">
        <v>6</v>
      </c>
      <c r="F89" s="7">
        <f t="shared" si="3"/>
        <v>5.11766999596641</v>
      </c>
      <c r="G89"/>
      <c r="H89" t="s">
        <v>243</v>
      </c>
      <c r="I89" s="6">
        <v>1.7379201170169001</v>
      </c>
      <c r="J89" s="3">
        <v>6</v>
      </c>
      <c r="K89" s="6">
        <v>-1.7340035672666601</v>
      </c>
      <c r="L89" s="3">
        <v>0</v>
      </c>
      <c r="M89" s="7">
        <f t="shared" si="4"/>
        <v>3.4719236842835599</v>
      </c>
      <c r="N89"/>
      <c r="O89" t="s">
        <v>244</v>
      </c>
      <c r="P89" s="6">
        <v>-1.32674293092513</v>
      </c>
      <c r="Q89" s="3">
        <v>0</v>
      </c>
      <c r="R89" s="6">
        <v>1.58090563152506</v>
      </c>
      <c r="S89" s="3">
        <v>3</v>
      </c>
      <c r="T89" s="7">
        <f t="shared" si="5"/>
        <v>2.90764856245019</v>
      </c>
    </row>
    <row r="90" spans="1:20" x14ac:dyDescent="0.4">
      <c r="A90" t="s">
        <v>245</v>
      </c>
      <c r="B90" s="6">
        <v>-2.0411260338191002</v>
      </c>
      <c r="C90" s="3">
        <v>0</v>
      </c>
      <c r="D90" s="6">
        <v>3.0765439621473099</v>
      </c>
      <c r="E90" s="3">
        <v>6</v>
      </c>
      <c r="F90" s="7">
        <f t="shared" si="3"/>
        <v>5.11766999596641</v>
      </c>
      <c r="G90"/>
      <c r="H90" t="s">
        <v>246</v>
      </c>
      <c r="I90" s="6">
        <v>1.7379201170169001</v>
      </c>
      <c r="J90" s="3">
        <v>6</v>
      </c>
      <c r="K90" s="6">
        <v>-1.7340035672666601</v>
      </c>
      <c r="L90" s="3">
        <v>0</v>
      </c>
      <c r="M90" s="7">
        <f t="shared" si="4"/>
        <v>3.4719236842835599</v>
      </c>
      <c r="N90"/>
      <c r="O90" t="s">
        <v>247</v>
      </c>
      <c r="P90" s="6">
        <v>-1.32674293092513</v>
      </c>
      <c r="Q90" s="3">
        <v>0</v>
      </c>
      <c r="R90" s="6">
        <v>1.58090563152506</v>
      </c>
      <c r="S90" s="3">
        <v>3</v>
      </c>
      <c r="T90" s="7">
        <f t="shared" si="5"/>
        <v>2.90764856245019</v>
      </c>
    </row>
    <row r="91" spans="1:20" x14ac:dyDescent="0.4">
      <c r="A91" t="s">
        <v>248</v>
      </c>
      <c r="B91" s="6">
        <v>-2.0411260338191002</v>
      </c>
      <c r="C91" s="3">
        <v>0</v>
      </c>
      <c r="D91" s="6">
        <v>3.0765439621473099</v>
      </c>
      <c r="E91" s="3">
        <v>6</v>
      </c>
      <c r="F91" s="7">
        <f t="shared" si="3"/>
        <v>5.11766999596641</v>
      </c>
      <c r="G91"/>
      <c r="H91" t="s">
        <v>249</v>
      </c>
      <c r="I91" s="6">
        <v>1.7379201170169001</v>
      </c>
      <c r="J91" s="3">
        <v>6</v>
      </c>
      <c r="K91" s="6">
        <v>-1.7340035672666601</v>
      </c>
      <c r="L91" s="3">
        <v>0</v>
      </c>
      <c r="M91" s="7">
        <f t="shared" si="4"/>
        <v>3.4719236842835599</v>
      </c>
      <c r="N91"/>
      <c r="O91" t="s">
        <v>250</v>
      </c>
      <c r="P91" s="6">
        <v>-1.32674293092513</v>
      </c>
      <c r="Q91" s="3">
        <v>0</v>
      </c>
      <c r="R91" s="6">
        <v>1.58090563152506</v>
      </c>
      <c r="S91" s="3">
        <v>3</v>
      </c>
      <c r="T91" s="7">
        <f t="shared" si="5"/>
        <v>2.90764856245019</v>
      </c>
    </row>
    <row r="92" spans="1:20" x14ac:dyDescent="0.4">
      <c r="A92" t="s">
        <v>251</v>
      </c>
      <c r="B92" s="6">
        <v>-2.0411260338191002</v>
      </c>
      <c r="C92" s="3">
        <v>0</v>
      </c>
      <c r="D92" s="6">
        <v>3.0765439621473099</v>
      </c>
      <c r="E92" s="3">
        <v>6</v>
      </c>
      <c r="F92" s="7">
        <f t="shared" si="3"/>
        <v>5.11766999596641</v>
      </c>
      <c r="G92"/>
      <c r="H92" t="s">
        <v>252</v>
      </c>
      <c r="I92" s="6">
        <v>1.7379201170169001</v>
      </c>
      <c r="J92" s="3">
        <v>6</v>
      </c>
      <c r="K92" s="6">
        <v>-1.7340035672666601</v>
      </c>
      <c r="L92" s="3">
        <v>0</v>
      </c>
      <c r="M92" s="7">
        <f t="shared" si="4"/>
        <v>3.4719236842835599</v>
      </c>
      <c r="N92"/>
      <c r="O92" t="s">
        <v>253</v>
      </c>
      <c r="P92" s="6">
        <v>-1.32674293092513</v>
      </c>
      <c r="Q92" s="3">
        <v>0</v>
      </c>
      <c r="R92" s="6">
        <v>1.58090563152506</v>
      </c>
      <c r="S92" s="3">
        <v>3</v>
      </c>
      <c r="T92" s="7">
        <f t="shared" si="5"/>
        <v>2.90764856245019</v>
      </c>
    </row>
    <row r="93" spans="1:20" x14ac:dyDescent="0.4">
      <c r="A93" t="s">
        <v>254</v>
      </c>
      <c r="B93" s="6">
        <v>-2.0411260338191002</v>
      </c>
      <c r="C93" s="3">
        <v>0</v>
      </c>
      <c r="D93" s="6">
        <v>3.0765439621473099</v>
      </c>
      <c r="E93" s="3">
        <v>6</v>
      </c>
      <c r="F93" s="7">
        <f t="shared" si="3"/>
        <v>5.11766999596641</v>
      </c>
      <c r="G93"/>
      <c r="H93" t="s">
        <v>255</v>
      </c>
      <c r="I93" s="6">
        <v>1.7379201170169001</v>
      </c>
      <c r="J93" s="3">
        <v>6</v>
      </c>
      <c r="K93" s="6">
        <v>-1.7340035672666601</v>
      </c>
      <c r="L93" s="3">
        <v>0</v>
      </c>
      <c r="M93" s="7">
        <f t="shared" si="4"/>
        <v>3.4719236842835599</v>
      </c>
      <c r="N93"/>
      <c r="O93" t="s">
        <v>256</v>
      </c>
      <c r="P93" s="6">
        <v>-1.32674293092513</v>
      </c>
      <c r="Q93" s="3">
        <v>0</v>
      </c>
      <c r="R93" s="6">
        <v>1.58090563152506</v>
      </c>
      <c r="S93" s="3">
        <v>3</v>
      </c>
      <c r="T93" s="7">
        <f t="shared" si="5"/>
        <v>2.90764856245019</v>
      </c>
    </row>
    <row r="94" spans="1:20" x14ac:dyDescent="0.4">
      <c r="A94" t="s">
        <v>257</v>
      </c>
      <c r="B94" s="6">
        <v>-2.0400295690128698</v>
      </c>
      <c r="C94" s="3">
        <v>2</v>
      </c>
      <c r="D94" s="6">
        <v>3.0748912850840502</v>
      </c>
      <c r="E94" s="3">
        <v>9</v>
      </c>
      <c r="F94" s="7">
        <f t="shared" si="3"/>
        <v>5.11492085409692</v>
      </c>
      <c r="G94"/>
      <c r="H94" t="s">
        <v>258</v>
      </c>
      <c r="I94" s="6">
        <v>1.7379201170169001</v>
      </c>
      <c r="J94" s="3">
        <v>6</v>
      </c>
      <c r="K94" s="6">
        <v>-1.7340035672666601</v>
      </c>
      <c r="L94" s="3">
        <v>0</v>
      </c>
      <c r="M94" s="7">
        <f t="shared" si="4"/>
        <v>3.4719236842835599</v>
      </c>
      <c r="N94"/>
      <c r="O94" t="s">
        <v>28</v>
      </c>
      <c r="P94" s="6">
        <v>-1.32674293092513</v>
      </c>
      <c r="Q94" s="3">
        <v>0</v>
      </c>
      <c r="R94" s="6">
        <v>1.58090563152506</v>
      </c>
      <c r="S94" s="3">
        <v>3</v>
      </c>
      <c r="T94" s="7">
        <f t="shared" si="5"/>
        <v>2.90764856245019</v>
      </c>
    </row>
    <row r="95" spans="1:20" x14ac:dyDescent="0.4">
      <c r="A95" t="s">
        <v>259</v>
      </c>
      <c r="B95" s="6">
        <v>-2.0400295690128698</v>
      </c>
      <c r="C95" s="3">
        <v>2</v>
      </c>
      <c r="D95" s="6">
        <v>3.0748912850840502</v>
      </c>
      <c r="E95" s="3">
        <v>9</v>
      </c>
      <c r="F95" s="7">
        <f t="shared" si="3"/>
        <v>5.11492085409692</v>
      </c>
      <c r="G95"/>
      <c r="H95" t="s">
        <v>260</v>
      </c>
      <c r="I95" s="6">
        <v>1.7379201170169001</v>
      </c>
      <c r="J95" s="3">
        <v>6</v>
      </c>
      <c r="K95" s="6">
        <v>-1.7340035672666601</v>
      </c>
      <c r="L95" s="3">
        <v>0</v>
      </c>
      <c r="M95" s="7">
        <f t="shared" si="4"/>
        <v>3.4719236842835599</v>
      </c>
      <c r="N95"/>
      <c r="O95" t="s">
        <v>261</v>
      </c>
      <c r="P95" s="6">
        <v>-1.32674293092513</v>
      </c>
      <c r="Q95" s="3">
        <v>0</v>
      </c>
      <c r="R95" s="6">
        <v>1.58090563152506</v>
      </c>
      <c r="S95" s="3">
        <v>3</v>
      </c>
      <c r="T95" s="7">
        <f t="shared" si="5"/>
        <v>2.90764856245019</v>
      </c>
    </row>
    <row r="96" spans="1:20" x14ac:dyDescent="0.4">
      <c r="A96" t="s">
        <v>262</v>
      </c>
      <c r="B96" s="6">
        <v>-2.0400295690128698</v>
      </c>
      <c r="C96" s="3">
        <v>2</v>
      </c>
      <c r="D96" s="6">
        <v>3.0748912850840502</v>
      </c>
      <c r="E96" s="3">
        <v>9</v>
      </c>
      <c r="F96" s="7">
        <f t="shared" si="3"/>
        <v>5.11492085409692</v>
      </c>
      <c r="G96"/>
      <c r="H96" t="s">
        <v>263</v>
      </c>
      <c r="I96" s="6">
        <v>1.7379201170169001</v>
      </c>
      <c r="J96" s="3">
        <v>6</v>
      </c>
      <c r="K96" s="6">
        <v>-1.7340035672666601</v>
      </c>
      <c r="L96" s="3">
        <v>0</v>
      </c>
      <c r="M96" s="7">
        <f t="shared" si="4"/>
        <v>3.4719236842835599</v>
      </c>
      <c r="N96"/>
      <c r="O96" t="s">
        <v>264</v>
      </c>
      <c r="P96" s="6">
        <v>-1.32674293092513</v>
      </c>
      <c r="Q96" s="3">
        <v>0</v>
      </c>
      <c r="R96" s="6">
        <v>1.58090563152506</v>
      </c>
      <c r="S96" s="3">
        <v>3</v>
      </c>
      <c r="T96" s="7">
        <f t="shared" si="5"/>
        <v>2.90764856245019</v>
      </c>
    </row>
    <row r="97" spans="1:20" x14ac:dyDescent="0.4">
      <c r="A97" t="s">
        <v>265</v>
      </c>
      <c r="B97" s="6">
        <v>-2.0400295690128698</v>
      </c>
      <c r="C97" s="3">
        <v>2</v>
      </c>
      <c r="D97" s="6">
        <v>3.0748912850840502</v>
      </c>
      <c r="E97" s="3">
        <v>9</v>
      </c>
      <c r="F97" s="7">
        <f t="shared" si="3"/>
        <v>5.11492085409692</v>
      </c>
      <c r="G97"/>
      <c r="H97" t="s">
        <v>266</v>
      </c>
      <c r="I97" s="6">
        <v>1.7379201170169001</v>
      </c>
      <c r="J97" s="3">
        <v>6</v>
      </c>
      <c r="K97" s="6">
        <v>-1.7340035672666601</v>
      </c>
      <c r="L97" s="3">
        <v>0</v>
      </c>
      <c r="M97" s="7">
        <f t="shared" si="4"/>
        <v>3.4719236842835599</v>
      </c>
      <c r="N97"/>
      <c r="O97" t="s">
        <v>267</v>
      </c>
      <c r="P97" s="6">
        <v>-1.32674293092513</v>
      </c>
      <c r="Q97" s="3">
        <v>0</v>
      </c>
      <c r="R97" s="6">
        <v>1.58090563152506</v>
      </c>
      <c r="S97" s="3">
        <v>3</v>
      </c>
      <c r="T97" s="7">
        <f t="shared" si="5"/>
        <v>2.90764856245019</v>
      </c>
    </row>
    <row r="98" spans="1:20" x14ac:dyDescent="0.4">
      <c r="A98" t="s">
        <v>268</v>
      </c>
      <c r="B98" s="6">
        <v>2.0374372934411999</v>
      </c>
      <c r="C98" s="3">
        <v>115</v>
      </c>
      <c r="D98" s="6">
        <v>-3.0709840056578401</v>
      </c>
      <c r="E98" s="3">
        <v>22</v>
      </c>
      <c r="F98" s="7">
        <f t="shared" si="3"/>
        <v>5.1084212990990405</v>
      </c>
      <c r="G98"/>
      <c r="H98" t="s">
        <v>269</v>
      </c>
      <c r="I98" s="6">
        <v>1.7379201170169001</v>
      </c>
      <c r="J98" s="3">
        <v>6</v>
      </c>
      <c r="K98" s="6">
        <v>-1.7340035672666601</v>
      </c>
      <c r="L98" s="3">
        <v>0</v>
      </c>
      <c r="M98" s="7">
        <f t="shared" si="4"/>
        <v>3.4719236842835599</v>
      </c>
      <c r="N98"/>
      <c r="O98" t="s">
        <v>270</v>
      </c>
      <c r="P98" s="6">
        <v>-1.32674293092513</v>
      </c>
      <c r="Q98" s="3">
        <v>0</v>
      </c>
      <c r="R98" s="6">
        <v>1.58090563152506</v>
      </c>
      <c r="S98" s="3">
        <v>3</v>
      </c>
      <c r="T98" s="7">
        <f t="shared" si="5"/>
        <v>2.90764856245019</v>
      </c>
    </row>
    <row r="99" spans="1:20" x14ac:dyDescent="0.4">
      <c r="A99" t="s">
        <v>271</v>
      </c>
      <c r="B99" s="6">
        <v>2.0337556876744101</v>
      </c>
      <c r="C99" s="3">
        <v>36</v>
      </c>
      <c r="D99" s="6">
        <v>-3.0654348030093201</v>
      </c>
      <c r="E99" s="3">
        <v>1</v>
      </c>
      <c r="F99" s="7">
        <f t="shared" si="3"/>
        <v>5.0991904906837302</v>
      </c>
      <c r="G99"/>
      <c r="H99" t="s">
        <v>233</v>
      </c>
      <c r="I99" s="6">
        <v>-1.73069877977218</v>
      </c>
      <c r="J99" s="3">
        <v>32</v>
      </c>
      <c r="K99" s="6">
        <v>1.72679850391527</v>
      </c>
      <c r="L99" s="3">
        <v>55</v>
      </c>
      <c r="M99" s="7">
        <f t="shared" si="4"/>
        <v>3.45749728368745</v>
      </c>
      <c r="N99"/>
      <c r="O99" t="s">
        <v>272</v>
      </c>
      <c r="P99" s="6">
        <v>-1.32674293092513</v>
      </c>
      <c r="Q99" s="3">
        <v>0</v>
      </c>
      <c r="R99" s="6">
        <v>1.58090563152506</v>
      </c>
      <c r="S99" s="3">
        <v>3</v>
      </c>
      <c r="T99" s="7">
        <f t="shared" si="5"/>
        <v>2.90764856245019</v>
      </c>
    </row>
    <row r="100" spans="1:20" x14ac:dyDescent="0.4">
      <c r="A100" t="s">
        <v>273</v>
      </c>
      <c r="B100" s="6">
        <v>-2.0218937973292301</v>
      </c>
      <c r="C100" s="3">
        <v>16</v>
      </c>
      <c r="D100" s="6">
        <v>3.0475556390006</v>
      </c>
      <c r="E100" s="3">
        <v>22</v>
      </c>
      <c r="F100" s="7">
        <f t="shared" si="3"/>
        <v>5.0694494363298297</v>
      </c>
      <c r="G100"/>
      <c r="H100" t="s">
        <v>274</v>
      </c>
      <c r="I100" s="6">
        <v>-1.73009584379204</v>
      </c>
      <c r="J100" s="3">
        <v>0</v>
      </c>
      <c r="K100" s="6">
        <v>1.7261969267022701</v>
      </c>
      <c r="L100" s="3">
        <v>6</v>
      </c>
      <c r="M100" s="7">
        <f t="shared" si="4"/>
        <v>3.4562927704943101</v>
      </c>
      <c r="N100"/>
      <c r="O100" t="s">
        <v>275</v>
      </c>
      <c r="P100" s="6">
        <v>-1.32674293092513</v>
      </c>
      <c r="Q100" s="3">
        <v>0</v>
      </c>
      <c r="R100" s="6">
        <v>1.58090563152506</v>
      </c>
      <c r="S100" s="3">
        <v>3</v>
      </c>
      <c r="T100" s="7">
        <f t="shared" si="5"/>
        <v>2.90764856245019</v>
      </c>
    </row>
    <row r="101" spans="1:20" x14ac:dyDescent="0.4">
      <c r="A101" t="s">
        <v>276</v>
      </c>
      <c r="B101" s="6">
        <v>-2.0059393588268102</v>
      </c>
      <c r="C101" s="3">
        <v>3</v>
      </c>
      <c r="D101" s="6">
        <v>3.0235078680002898</v>
      </c>
      <c r="E101" s="3">
        <v>10</v>
      </c>
      <c r="F101" s="7">
        <f t="shared" si="3"/>
        <v>5.0294472268271004</v>
      </c>
      <c r="G101"/>
      <c r="H101" t="s">
        <v>277</v>
      </c>
      <c r="I101" s="6">
        <v>-1.73009584379204</v>
      </c>
      <c r="J101" s="3">
        <v>0</v>
      </c>
      <c r="K101" s="6">
        <v>1.7261969267022701</v>
      </c>
      <c r="L101" s="3">
        <v>6</v>
      </c>
      <c r="M101" s="7">
        <f t="shared" si="4"/>
        <v>3.4562927704943101</v>
      </c>
      <c r="N101"/>
      <c r="O101" t="s">
        <v>278</v>
      </c>
      <c r="P101" s="6">
        <v>-1.32674293092513</v>
      </c>
      <c r="Q101" s="3">
        <v>0</v>
      </c>
      <c r="R101" s="6">
        <v>1.58090563152506</v>
      </c>
      <c r="S101" s="3">
        <v>3</v>
      </c>
      <c r="T101" s="7">
        <f t="shared" si="5"/>
        <v>2.90764856245019</v>
      </c>
    </row>
    <row r="102" spans="1:20" x14ac:dyDescent="0.4">
      <c r="A102" t="s">
        <v>279</v>
      </c>
      <c r="B102" s="6">
        <v>-1.99944544708093</v>
      </c>
      <c r="C102" s="3">
        <v>27</v>
      </c>
      <c r="D102" s="6">
        <v>3.0137197389766599</v>
      </c>
      <c r="E102" s="3">
        <v>30</v>
      </c>
      <c r="F102" s="7">
        <f t="shared" si="3"/>
        <v>5.0131651860575897</v>
      </c>
      <c r="G102"/>
      <c r="H102" t="s">
        <v>280</v>
      </c>
      <c r="I102" s="6">
        <v>-1.73009584379204</v>
      </c>
      <c r="J102" s="3">
        <v>0</v>
      </c>
      <c r="K102" s="6">
        <v>1.7261969267022701</v>
      </c>
      <c r="L102" s="3">
        <v>6</v>
      </c>
      <c r="M102" s="7">
        <f t="shared" si="4"/>
        <v>3.4562927704943101</v>
      </c>
      <c r="N102"/>
      <c r="O102" t="s">
        <v>281</v>
      </c>
      <c r="P102" s="6">
        <v>-1.32674293092513</v>
      </c>
      <c r="Q102" s="3">
        <v>0</v>
      </c>
      <c r="R102" s="6">
        <v>1.58090563152506</v>
      </c>
      <c r="S102" s="3">
        <v>3</v>
      </c>
      <c r="T102" s="7">
        <f t="shared" si="5"/>
        <v>2.90764856245019</v>
      </c>
    </row>
    <row r="103" spans="1:20" x14ac:dyDescent="0.4">
      <c r="A103" t="s">
        <v>282</v>
      </c>
      <c r="B103" s="6">
        <v>-1.98043103895715</v>
      </c>
      <c r="C103" s="3">
        <v>5</v>
      </c>
      <c r="D103" s="6">
        <v>2.9850597436908299</v>
      </c>
      <c r="E103" s="3">
        <v>12</v>
      </c>
      <c r="F103" s="7">
        <f t="shared" si="3"/>
        <v>4.9654907826479802</v>
      </c>
      <c r="G103"/>
      <c r="H103" t="s">
        <v>283</v>
      </c>
      <c r="I103" s="6">
        <v>-1.73009584379204</v>
      </c>
      <c r="J103" s="3">
        <v>0</v>
      </c>
      <c r="K103" s="6">
        <v>1.7261969267022701</v>
      </c>
      <c r="L103" s="3">
        <v>6</v>
      </c>
      <c r="M103" s="7">
        <f t="shared" si="4"/>
        <v>3.4562927704943101</v>
      </c>
      <c r="N103"/>
      <c r="O103" t="s">
        <v>284</v>
      </c>
      <c r="P103" s="6">
        <v>-1.32674293092513</v>
      </c>
      <c r="Q103" s="3">
        <v>0</v>
      </c>
      <c r="R103" s="6">
        <v>1.58090563152506</v>
      </c>
      <c r="S103" s="3">
        <v>3</v>
      </c>
      <c r="T103" s="7">
        <f t="shared" si="5"/>
        <v>2.90764856245019</v>
      </c>
    </row>
    <row r="104" spans="1:20" x14ac:dyDescent="0.4">
      <c r="A104" t="s">
        <v>285</v>
      </c>
      <c r="B104" s="6">
        <v>1.9759557668963501</v>
      </c>
      <c r="C104" s="3">
        <v>60</v>
      </c>
      <c r="D104" s="6">
        <v>-2.9783142654550501</v>
      </c>
      <c r="E104" s="3">
        <v>7</v>
      </c>
      <c r="F104" s="7">
        <f t="shared" si="3"/>
        <v>4.9542700323514</v>
      </c>
      <c r="G104"/>
      <c r="H104" t="s">
        <v>286</v>
      </c>
      <c r="I104" s="6">
        <v>-1.73009584379204</v>
      </c>
      <c r="J104" s="3">
        <v>0</v>
      </c>
      <c r="K104" s="6">
        <v>1.7261969267022701</v>
      </c>
      <c r="L104" s="3">
        <v>6</v>
      </c>
      <c r="M104" s="7">
        <f t="shared" si="4"/>
        <v>3.4562927704943101</v>
      </c>
      <c r="N104"/>
      <c r="O104" t="s">
        <v>277</v>
      </c>
      <c r="P104" s="6">
        <v>-1.32674293092513</v>
      </c>
      <c r="Q104" s="3">
        <v>0</v>
      </c>
      <c r="R104" s="6">
        <v>1.58090563152506</v>
      </c>
      <c r="S104" s="3">
        <v>3</v>
      </c>
      <c r="T104" s="7">
        <f t="shared" si="5"/>
        <v>2.90764856245019</v>
      </c>
    </row>
    <row r="105" spans="1:20" x14ac:dyDescent="0.4">
      <c r="A105" t="s">
        <v>287</v>
      </c>
      <c r="B105" s="6">
        <v>1.9751795896077999</v>
      </c>
      <c r="C105" s="3">
        <v>29</v>
      </c>
      <c r="D105" s="6">
        <v>-2.9771443506574999</v>
      </c>
      <c r="E105" s="3">
        <v>0</v>
      </c>
      <c r="F105" s="7">
        <f t="shared" si="3"/>
        <v>4.9523239402653001</v>
      </c>
      <c r="G105"/>
      <c r="H105" t="s">
        <v>288</v>
      </c>
      <c r="I105" s="6">
        <v>1.6565715544374999</v>
      </c>
      <c r="J105" s="3">
        <v>8</v>
      </c>
      <c r="K105" s="6">
        <v>-1.65283833054289</v>
      </c>
      <c r="L105" s="3">
        <v>1</v>
      </c>
      <c r="M105" s="7">
        <f t="shared" si="4"/>
        <v>3.3094098849803899</v>
      </c>
      <c r="N105"/>
      <c r="O105" t="s">
        <v>289</v>
      </c>
      <c r="P105" s="6">
        <v>-1.32674293092513</v>
      </c>
      <c r="Q105" s="3">
        <v>0</v>
      </c>
      <c r="R105" s="6">
        <v>1.58090563152506</v>
      </c>
      <c r="S105" s="3">
        <v>3</v>
      </c>
      <c r="T105" s="7">
        <f t="shared" si="5"/>
        <v>2.90764856245019</v>
      </c>
    </row>
    <row r="106" spans="1:20" x14ac:dyDescent="0.4">
      <c r="A106" t="s">
        <v>290</v>
      </c>
      <c r="B106" s="6">
        <v>1.9568130702723201</v>
      </c>
      <c r="C106" s="3">
        <v>43</v>
      </c>
      <c r="D106" s="6">
        <v>-2.9494609037605302</v>
      </c>
      <c r="E106" s="3">
        <v>3</v>
      </c>
      <c r="F106" s="7">
        <f t="shared" si="3"/>
        <v>4.9062739740328505</v>
      </c>
      <c r="G106"/>
      <c r="H106" t="s">
        <v>291</v>
      </c>
      <c r="I106" s="6">
        <v>1.6565715544374999</v>
      </c>
      <c r="J106" s="3">
        <v>8</v>
      </c>
      <c r="K106" s="6">
        <v>-1.65283833054289</v>
      </c>
      <c r="L106" s="3">
        <v>1</v>
      </c>
      <c r="M106" s="7">
        <f t="shared" si="4"/>
        <v>3.3094098849803899</v>
      </c>
      <c r="N106"/>
      <c r="O106" t="s">
        <v>292</v>
      </c>
      <c r="P106" s="6">
        <v>-1.32674293092513</v>
      </c>
      <c r="Q106" s="3">
        <v>0</v>
      </c>
      <c r="R106" s="6">
        <v>1.58090563152506</v>
      </c>
      <c r="S106" s="3">
        <v>3</v>
      </c>
      <c r="T106" s="7">
        <f t="shared" si="5"/>
        <v>2.90764856245019</v>
      </c>
    </row>
    <row r="107" spans="1:20" x14ac:dyDescent="0.4">
      <c r="A107" t="s">
        <v>293</v>
      </c>
      <c r="B107" s="6">
        <v>1.9414107025529601</v>
      </c>
      <c r="C107" s="3">
        <v>161</v>
      </c>
      <c r="D107" s="6">
        <v>-2.9262452567967299</v>
      </c>
      <c r="E107" s="3">
        <v>38</v>
      </c>
      <c r="F107" s="7">
        <f t="shared" si="3"/>
        <v>4.8676559593496904</v>
      </c>
      <c r="G107"/>
      <c r="H107" t="s">
        <v>294</v>
      </c>
      <c r="I107" s="6">
        <v>1.6565715544374999</v>
      </c>
      <c r="J107" s="3">
        <v>8</v>
      </c>
      <c r="K107" s="6">
        <v>-1.65283833054289</v>
      </c>
      <c r="L107" s="3">
        <v>1</v>
      </c>
      <c r="M107" s="7">
        <f t="shared" si="4"/>
        <v>3.3094098849803899</v>
      </c>
      <c r="N107"/>
      <c r="O107" t="s">
        <v>295</v>
      </c>
      <c r="P107" s="6">
        <v>-1.32674293092513</v>
      </c>
      <c r="Q107" s="3">
        <v>0</v>
      </c>
      <c r="R107" s="6">
        <v>1.58090563152506</v>
      </c>
      <c r="S107" s="3">
        <v>3</v>
      </c>
      <c r="T107" s="7">
        <f t="shared" si="5"/>
        <v>2.90764856245019</v>
      </c>
    </row>
    <row r="108" spans="1:20" x14ac:dyDescent="0.4">
      <c r="A108" t="s">
        <v>40</v>
      </c>
      <c r="B108" s="6">
        <v>1.9408260196120499</v>
      </c>
      <c r="C108" s="3">
        <v>28</v>
      </c>
      <c r="D108" s="6">
        <v>-2.9253639771786002</v>
      </c>
      <c r="E108" s="3">
        <v>0</v>
      </c>
      <c r="F108" s="7">
        <f t="shared" si="3"/>
        <v>4.8661899967906503</v>
      </c>
      <c r="G108"/>
      <c r="H108" t="s">
        <v>296</v>
      </c>
      <c r="I108" s="6">
        <v>1.6565715544374999</v>
      </c>
      <c r="J108" s="3">
        <v>8</v>
      </c>
      <c r="K108" s="6">
        <v>-1.65283833054289</v>
      </c>
      <c r="L108" s="3">
        <v>1</v>
      </c>
      <c r="M108" s="7">
        <f t="shared" si="4"/>
        <v>3.3094098849803899</v>
      </c>
      <c r="N108"/>
      <c r="O108" t="s">
        <v>297</v>
      </c>
      <c r="P108" s="6">
        <v>-1.32674293092513</v>
      </c>
      <c r="Q108" s="3">
        <v>0</v>
      </c>
      <c r="R108" s="6">
        <v>1.58090563152506</v>
      </c>
      <c r="S108" s="3">
        <v>3</v>
      </c>
      <c r="T108" s="7">
        <f t="shared" si="5"/>
        <v>2.90764856245019</v>
      </c>
    </row>
    <row r="109" spans="1:20" x14ac:dyDescent="0.4">
      <c r="A109" t="s">
        <v>298</v>
      </c>
      <c r="B109" s="6">
        <v>-1.9348796216725599</v>
      </c>
      <c r="C109" s="3">
        <v>12</v>
      </c>
      <c r="D109" s="6">
        <v>2.9164011035617201</v>
      </c>
      <c r="E109" s="3">
        <v>18</v>
      </c>
      <c r="F109" s="7">
        <f t="shared" si="3"/>
        <v>4.8512807252342798</v>
      </c>
      <c r="G109"/>
      <c r="H109" t="s">
        <v>299</v>
      </c>
      <c r="I109" s="6">
        <v>1.6565715544374999</v>
      </c>
      <c r="J109" s="3">
        <v>8</v>
      </c>
      <c r="K109" s="6">
        <v>-1.65283833054289</v>
      </c>
      <c r="L109" s="3">
        <v>1</v>
      </c>
      <c r="M109" s="7">
        <f t="shared" si="4"/>
        <v>3.3094098849803899</v>
      </c>
      <c r="N109"/>
      <c r="O109" t="s">
        <v>300</v>
      </c>
      <c r="P109" s="6">
        <v>-1.32674293092513</v>
      </c>
      <c r="Q109" s="3">
        <v>0</v>
      </c>
      <c r="R109" s="6">
        <v>1.58090563152506</v>
      </c>
      <c r="S109" s="3">
        <v>3</v>
      </c>
      <c r="T109" s="7">
        <f t="shared" si="5"/>
        <v>2.90764856245019</v>
      </c>
    </row>
    <row r="110" spans="1:20" x14ac:dyDescent="0.4">
      <c r="A110" t="s">
        <v>301</v>
      </c>
      <c r="B110" s="6">
        <v>-1.9326012707975999</v>
      </c>
      <c r="C110" s="3">
        <v>1</v>
      </c>
      <c r="D110" s="6">
        <v>2.9129669958624098</v>
      </c>
      <c r="E110" s="3">
        <v>7</v>
      </c>
      <c r="F110" s="7">
        <f t="shared" si="3"/>
        <v>4.8455682666600097</v>
      </c>
      <c r="G110"/>
      <c r="H110" t="s">
        <v>302</v>
      </c>
      <c r="I110" s="6">
        <v>1.6512100408025301</v>
      </c>
      <c r="J110" s="3">
        <v>12</v>
      </c>
      <c r="K110" s="6">
        <v>-1.6474888995316701</v>
      </c>
      <c r="L110" s="3">
        <v>3</v>
      </c>
      <c r="M110" s="7">
        <f t="shared" si="4"/>
        <v>3.2986989403342002</v>
      </c>
      <c r="N110"/>
      <c r="O110" t="s">
        <v>303</v>
      </c>
      <c r="P110" s="6">
        <v>-1.32674293092513</v>
      </c>
      <c r="Q110" s="3">
        <v>0</v>
      </c>
      <c r="R110" s="6">
        <v>1.58090563152506</v>
      </c>
      <c r="S110" s="3">
        <v>3</v>
      </c>
      <c r="T110" s="7">
        <f t="shared" si="5"/>
        <v>2.90764856245019</v>
      </c>
    </row>
    <row r="111" spans="1:20" x14ac:dyDescent="0.4">
      <c r="A111" t="s">
        <v>232</v>
      </c>
      <c r="B111" s="6">
        <v>-1.9326012707975999</v>
      </c>
      <c r="C111" s="3">
        <v>1</v>
      </c>
      <c r="D111" s="6">
        <v>2.9129669958624098</v>
      </c>
      <c r="E111" s="3">
        <v>7</v>
      </c>
      <c r="F111" s="7">
        <f t="shared" si="3"/>
        <v>4.8455682666600097</v>
      </c>
      <c r="G111"/>
      <c r="H111" t="s">
        <v>304</v>
      </c>
      <c r="I111" s="6">
        <v>-1.64698881593299</v>
      </c>
      <c r="J111" s="3">
        <v>1</v>
      </c>
      <c r="K111" s="6">
        <v>1.6432771875488501</v>
      </c>
      <c r="L111" s="3">
        <v>8</v>
      </c>
      <c r="M111" s="7">
        <f t="shared" si="4"/>
        <v>3.2902660034818401</v>
      </c>
      <c r="N111"/>
      <c r="O111" t="s">
        <v>305</v>
      </c>
      <c r="P111" s="6">
        <v>-1.32674293092513</v>
      </c>
      <c r="Q111" s="3">
        <v>0</v>
      </c>
      <c r="R111" s="6">
        <v>1.58090563152506</v>
      </c>
      <c r="S111" s="3">
        <v>3</v>
      </c>
      <c r="T111" s="7">
        <f t="shared" si="5"/>
        <v>2.90764856245019</v>
      </c>
    </row>
    <row r="112" spans="1:20" x14ac:dyDescent="0.4">
      <c r="A112" t="s">
        <v>306</v>
      </c>
      <c r="B112" s="6">
        <v>-1.9326012707975999</v>
      </c>
      <c r="C112" s="3">
        <v>1</v>
      </c>
      <c r="D112" s="6">
        <v>2.9129669958624098</v>
      </c>
      <c r="E112" s="3">
        <v>7</v>
      </c>
      <c r="F112" s="7">
        <f t="shared" si="3"/>
        <v>4.8455682666600097</v>
      </c>
      <c r="G112"/>
      <c r="H112" t="s">
        <v>307</v>
      </c>
      <c r="I112" s="6">
        <v>-1.64698881593299</v>
      </c>
      <c r="J112" s="3">
        <v>1</v>
      </c>
      <c r="K112" s="6">
        <v>1.6432771875488501</v>
      </c>
      <c r="L112" s="3">
        <v>8</v>
      </c>
      <c r="M112" s="7">
        <f t="shared" si="4"/>
        <v>3.2902660034818401</v>
      </c>
      <c r="N112"/>
      <c r="O112" t="s">
        <v>308</v>
      </c>
      <c r="P112" s="6">
        <v>-1.32674293092513</v>
      </c>
      <c r="Q112" s="3">
        <v>0</v>
      </c>
      <c r="R112" s="6">
        <v>1.58090563152506</v>
      </c>
      <c r="S112" s="3">
        <v>3</v>
      </c>
      <c r="T112" s="7">
        <f t="shared" si="5"/>
        <v>2.90764856245019</v>
      </c>
    </row>
    <row r="113" spans="1:20" x14ac:dyDescent="0.4">
      <c r="A113" t="s">
        <v>309</v>
      </c>
      <c r="B113" s="6">
        <v>-1.9326012707975999</v>
      </c>
      <c r="C113" s="3">
        <v>1</v>
      </c>
      <c r="D113" s="6">
        <v>2.9129669958624098</v>
      </c>
      <c r="E113" s="3">
        <v>7</v>
      </c>
      <c r="F113" s="7">
        <f t="shared" si="3"/>
        <v>4.8455682666600097</v>
      </c>
      <c r="G113"/>
      <c r="H113" t="s">
        <v>310</v>
      </c>
      <c r="I113" s="6">
        <v>1.6403709987559401</v>
      </c>
      <c r="J113" s="3">
        <v>10</v>
      </c>
      <c r="K113" s="6">
        <v>-1.6366742841816799</v>
      </c>
      <c r="L113" s="3">
        <v>2</v>
      </c>
      <c r="M113" s="7">
        <f t="shared" si="4"/>
        <v>3.2770452829376202</v>
      </c>
      <c r="N113"/>
      <c r="O113" t="s">
        <v>14</v>
      </c>
      <c r="P113" s="6">
        <v>-1.32674293092513</v>
      </c>
      <c r="Q113" s="3">
        <v>0</v>
      </c>
      <c r="R113" s="6">
        <v>1.58090563152506</v>
      </c>
      <c r="S113" s="3">
        <v>3</v>
      </c>
      <c r="T113" s="7">
        <f t="shared" si="5"/>
        <v>2.90764856245019</v>
      </c>
    </row>
    <row r="114" spans="1:20" x14ac:dyDescent="0.4">
      <c r="A114" t="s">
        <v>311</v>
      </c>
      <c r="B114" s="6">
        <v>-1.9326012707975999</v>
      </c>
      <c r="C114" s="3">
        <v>1</v>
      </c>
      <c r="D114" s="6">
        <v>2.9129669958624098</v>
      </c>
      <c r="E114" s="3">
        <v>7</v>
      </c>
      <c r="F114" s="7">
        <f t="shared" si="3"/>
        <v>4.8455682666600097</v>
      </c>
      <c r="G114"/>
      <c r="H114" t="s">
        <v>111</v>
      </c>
      <c r="I114" s="6">
        <v>-1.63883877858952</v>
      </c>
      <c r="J114" s="3">
        <v>3</v>
      </c>
      <c r="K114" s="6">
        <v>1.6351455170028</v>
      </c>
      <c r="L114" s="3">
        <v>12</v>
      </c>
      <c r="M114" s="7">
        <f t="shared" si="4"/>
        <v>3.27398429559232</v>
      </c>
      <c r="N114"/>
      <c r="O114" t="s">
        <v>312</v>
      </c>
      <c r="P114" s="6">
        <v>-1.32674293092513</v>
      </c>
      <c r="Q114" s="3">
        <v>0</v>
      </c>
      <c r="R114" s="6">
        <v>1.58090563152506</v>
      </c>
      <c r="S114" s="3">
        <v>3</v>
      </c>
      <c r="T114" s="7">
        <f t="shared" si="5"/>
        <v>2.90764856245019</v>
      </c>
    </row>
    <row r="115" spans="1:20" x14ac:dyDescent="0.4">
      <c r="A115" t="s">
        <v>313</v>
      </c>
      <c r="B115" s="6">
        <v>-1.9326012707975999</v>
      </c>
      <c r="C115" s="3">
        <v>1</v>
      </c>
      <c r="D115" s="6">
        <v>2.9129669958624098</v>
      </c>
      <c r="E115" s="3">
        <v>7</v>
      </c>
      <c r="F115" s="7">
        <f t="shared" si="3"/>
        <v>4.8455682666600097</v>
      </c>
      <c r="G115"/>
      <c r="H115" t="s">
        <v>314</v>
      </c>
      <c r="I115" s="6">
        <v>-1.62930580544563</v>
      </c>
      <c r="J115" s="3">
        <v>2</v>
      </c>
      <c r="K115" s="6">
        <v>1.62563402721895</v>
      </c>
      <c r="L115" s="3">
        <v>10</v>
      </c>
      <c r="M115" s="7">
        <f t="shared" si="4"/>
        <v>3.2549398326645802</v>
      </c>
      <c r="N115"/>
      <c r="O115" t="s">
        <v>315</v>
      </c>
      <c r="P115" s="6">
        <v>-1.32674293092513</v>
      </c>
      <c r="Q115" s="3">
        <v>0</v>
      </c>
      <c r="R115" s="6">
        <v>1.58090563152506</v>
      </c>
      <c r="S115" s="3">
        <v>3</v>
      </c>
      <c r="T115" s="7">
        <f t="shared" si="5"/>
        <v>2.90764856245019</v>
      </c>
    </row>
    <row r="116" spans="1:20" x14ac:dyDescent="0.4">
      <c r="A116" t="s">
        <v>316</v>
      </c>
      <c r="B116" s="6">
        <v>-1.9326012707975999</v>
      </c>
      <c r="C116" s="3">
        <v>1</v>
      </c>
      <c r="D116" s="6">
        <v>2.9129669958624098</v>
      </c>
      <c r="E116" s="3">
        <v>7</v>
      </c>
      <c r="F116" s="7">
        <f t="shared" si="3"/>
        <v>4.8455682666600097</v>
      </c>
      <c r="G116"/>
      <c r="H116" t="s">
        <v>308</v>
      </c>
      <c r="I116" s="6">
        <v>-1.62930580544563</v>
      </c>
      <c r="J116" s="3">
        <v>2</v>
      </c>
      <c r="K116" s="6">
        <v>1.62563402721895</v>
      </c>
      <c r="L116" s="3">
        <v>10</v>
      </c>
      <c r="M116" s="7">
        <f t="shared" si="4"/>
        <v>3.2549398326645802</v>
      </c>
      <c r="N116"/>
      <c r="O116" t="s">
        <v>317</v>
      </c>
      <c r="P116" s="6">
        <v>-1.32674293092513</v>
      </c>
      <c r="Q116" s="3">
        <v>0</v>
      </c>
      <c r="R116" s="6">
        <v>1.58090563152506</v>
      </c>
      <c r="S116" s="3">
        <v>3</v>
      </c>
      <c r="T116" s="7">
        <f t="shared" si="5"/>
        <v>2.90764856245019</v>
      </c>
    </row>
    <row r="117" spans="1:20" x14ac:dyDescent="0.4">
      <c r="A117" t="s">
        <v>318</v>
      </c>
      <c r="B117" s="6">
        <v>-1.9326012707975999</v>
      </c>
      <c r="C117" s="3">
        <v>1</v>
      </c>
      <c r="D117" s="6">
        <v>2.9129669958624098</v>
      </c>
      <c r="E117" s="3">
        <v>7</v>
      </c>
      <c r="F117" s="7">
        <f t="shared" si="3"/>
        <v>4.8455682666600097</v>
      </c>
      <c r="G117"/>
      <c r="H117" t="s">
        <v>319</v>
      </c>
      <c r="I117" s="6">
        <v>-1.62930580544563</v>
      </c>
      <c r="J117" s="3">
        <v>2</v>
      </c>
      <c r="K117" s="6">
        <v>1.62563402721895</v>
      </c>
      <c r="L117" s="3">
        <v>10</v>
      </c>
      <c r="M117" s="7">
        <f t="shared" si="4"/>
        <v>3.2549398326645802</v>
      </c>
      <c r="N117"/>
      <c r="O117" t="s">
        <v>320</v>
      </c>
      <c r="P117" s="6">
        <v>-1.32674293092513</v>
      </c>
      <c r="Q117" s="3">
        <v>0</v>
      </c>
      <c r="R117" s="6">
        <v>1.58090563152506</v>
      </c>
      <c r="S117" s="3">
        <v>3</v>
      </c>
      <c r="T117" s="7">
        <f t="shared" si="5"/>
        <v>2.90764856245019</v>
      </c>
    </row>
    <row r="118" spans="1:20" x14ac:dyDescent="0.4">
      <c r="A118" t="s">
        <v>321</v>
      </c>
      <c r="B118" s="6">
        <v>-1.9326012707975999</v>
      </c>
      <c r="C118" s="3">
        <v>1</v>
      </c>
      <c r="D118" s="6">
        <v>2.9129669958624098</v>
      </c>
      <c r="E118" s="3">
        <v>7</v>
      </c>
      <c r="F118" s="7">
        <f t="shared" si="3"/>
        <v>4.8455682666600097</v>
      </c>
      <c r="G118"/>
      <c r="H118" t="s">
        <v>322</v>
      </c>
      <c r="I118" s="6">
        <v>-1.62930580544563</v>
      </c>
      <c r="J118" s="3">
        <v>2</v>
      </c>
      <c r="K118" s="6">
        <v>1.62563402721895</v>
      </c>
      <c r="L118" s="3">
        <v>10</v>
      </c>
      <c r="M118" s="7">
        <f t="shared" si="4"/>
        <v>3.2549398326645802</v>
      </c>
      <c r="N118"/>
      <c r="O118" t="s">
        <v>323</v>
      </c>
      <c r="P118" s="6">
        <v>-1.32674293092513</v>
      </c>
      <c r="Q118" s="3">
        <v>0</v>
      </c>
      <c r="R118" s="6">
        <v>1.58090563152506</v>
      </c>
      <c r="S118" s="3">
        <v>3</v>
      </c>
      <c r="T118" s="7">
        <f t="shared" si="5"/>
        <v>2.90764856245019</v>
      </c>
    </row>
    <row r="119" spans="1:20" x14ac:dyDescent="0.4">
      <c r="A119" t="s">
        <v>324</v>
      </c>
      <c r="B119" s="6">
        <v>-1.9326012707975999</v>
      </c>
      <c r="C119" s="3">
        <v>1</v>
      </c>
      <c r="D119" s="6">
        <v>2.9129669958624098</v>
      </c>
      <c r="E119" s="3">
        <v>7</v>
      </c>
      <c r="F119" s="7">
        <f t="shared" si="3"/>
        <v>4.8455682666600097</v>
      </c>
      <c r="G119"/>
      <c r="H119" t="s">
        <v>325</v>
      </c>
      <c r="I119" s="6">
        <v>-1.59692826043716</v>
      </c>
      <c r="J119" s="3">
        <v>8</v>
      </c>
      <c r="K119" s="6">
        <v>1.59332944774243</v>
      </c>
      <c r="L119" s="3">
        <v>20</v>
      </c>
      <c r="M119" s="7">
        <f t="shared" si="4"/>
        <v>3.19025770817959</v>
      </c>
      <c r="N119"/>
      <c r="O119" t="s">
        <v>31</v>
      </c>
      <c r="P119" s="6">
        <v>-1.32674293092513</v>
      </c>
      <c r="Q119" s="3">
        <v>0</v>
      </c>
      <c r="R119" s="6">
        <v>1.58090563152506</v>
      </c>
      <c r="S119" s="3">
        <v>3</v>
      </c>
      <c r="T119" s="7">
        <f t="shared" si="5"/>
        <v>2.90764856245019</v>
      </c>
    </row>
    <row r="120" spans="1:20" x14ac:dyDescent="0.4">
      <c r="A120" t="s">
        <v>325</v>
      </c>
      <c r="B120" s="6">
        <v>1.91513744809456</v>
      </c>
      <c r="C120" s="3">
        <v>58</v>
      </c>
      <c r="D120" s="6">
        <v>-2.88664416356159</v>
      </c>
      <c r="E120" s="3">
        <v>7</v>
      </c>
      <c r="F120" s="7">
        <f t="shared" si="3"/>
        <v>4.8017816116561498</v>
      </c>
      <c r="G120"/>
      <c r="H120" t="s">
        <v>326</v>
      </c>
      <c r="I120" s="6">
        <v>-1.59282278193974</v>
      </c>
      <c r="J120" s="3">
        <v>10</v>
      </c>
      <c r="K120" s="6">
        <v>1.58923322128751</v>
      </c>
      <c r="L120" s="3">
        <v>23</v>
      </c>
      <c r="M120" s="7">
        <f t="shared" si="4"/>
        <v>3.1820560032272498</v>
      </c>
      <c r="N120"/>
      <c r="O120" t="s">
        <v>327</v>
      </c>
      <c r="P120" s="6">
        <v>-1.32674293092513</v>
      </c>
      <c r="Q120" s="3">
        <v>0</v>
      </c>
      <c r="R120" s="6">
        <v>1.58090563152506</v>
      </c>
      <c r="S120" s="3">
        <v>3</v>
      </c>
      <c r="T120" s="7">
        <f t="shared" si="5"/>
        <v>2.90764856245019</v>
      </c>
    </row>
    <row r="121" spans="1:20" x14ac:dyDescent="0.4">
      <c r="A121" t="s">
        <v>328</v>
      </c>
      <c r="B121" s="6">
        <v>1.91103987408814</v>
      </c>
      <c r="C121" s="3">
        <v>50</v>
      </c>
      <c r="D121" s="6">
        <v>-2.8804679812190801</v>
      </c>
      <c r="E121" s="3">
        <v>5</v>
      </c>
      <c r="F121" s="7">
        <f t="shared" si="3"/>
        <v>4.7915078553072199</v>
      </c>
      <c r="G121"/>
      <c r="H121" t="s">
        <v>329</v>
      </c>
      <c r="I121" s="6">
        <v>1.58649675205362</v>
      </c>
      <c r="J121" s="3">
        <v>5</v>
      </c>
      <c r="K121" s="6">
        <v>-1.5829214476439599</v>
      </c>
      <c r="L121" s="3">
        <v>0</v>
      </c>
      <c r="M121" s="7">
        <f t="shared" si="4"/>
        <v>3.1694181996975797</v>
      </c>
      <c r="N121"/>
      <c r="O121" t="s">
        <v>330</v>
      </c>
      <c r="P121" s="6">
        <v>-1.32674293092513</v>
      </c>
      <c r="Q121" s="3">
        <v>0</v>
      </c>
      <c r="R121" s="6">
        <v>1.58090563152506</v>
      </c>
      <c r="S121" s="3">
        <v>3</v>
      </c>
      <c r="T121" s="7">
        <f t="shared" si="5"/>
        <v>2.90764856245019</v>
      </c>
    </row>
    <row r="122" spans="1:20" x14ac:dyDescent="0.4">
      <c r="A122" t="s">
        <v>331</v>
      </c>
      <c r="B122" s="6">
        <v>-1.9080105766337101</v>
      </c>
      <c r="C122" s="3">
        <v>56</v>
      </c>
      <c r="D122" s="6">
        <v>2.8759019884099399</v>
      </c>
      <c r="E122" s="3">
        <v>48</v>
      </c>
      <c r="F122" s="7">
        <f t="shared" si="3"/>
        <v>4.78391256504365</v>
      </c>
      <c r="G122"/>
      <c r="H122" t="s">
        <v>332</v>
      </c>
      <c r="I122" s="6">
        <v>1.58649675205362</v>
      </c>
      <c r="J122" s="3">
        <v>5</v>
      </c>
      <c r="K122" s="6">
        <v>-1.5829214476439599</v>
      </c>
      <c r="L122" s="3">
        <v>0</v>
      </c>
      <c r="M122" s="7">
        <f t="shared" si="4"/>
        <v>3.1694181996975797</v>
      </c>
      <c r="N122"/>
      <c r="O122" t="s">
        <v>333</v>
      </c>
      <c r="P122" s="6">
        <v>-1.32674293092513</v>
      </c>
      <c r="Q122" s="3">
        <v>0</v>
      </c>
      <c r="R122" s="6">
        <v>1.58090563152506</v>
      </c>
      <c r="S122" s="3">
        <v>3</v>
      </c>
      <c r="T122" s="7">
        <f t="shared" si="5"/>
        <v>2.90764856245019</v>
      </c>
    </row>
    <row r="123" spans="1:20" x14ac:dyDescent="0.4">
      <c r="A123" t="s">
        <v>241</v>
      </c>
      <c r="B123" s="6">
        <v>1.89020306285996</v>
      </c>
      <c r="C123" s="3">
        <v>41</v>
      </c>
      <c r="D123" s="6">
        <v>-2.8490611181874499</v>
      </c>
      <c r="E123" s="3">
        <v>3</v>
      </c>
      <c r="F123" s="7">
        <f t="shared" si="3"/>
        <v>4.7392641810474103</v>
      </c>
      <c r="G123"/>
      <c r="H123" t="s">
        <v>334</v>
      </c>
      <c r="I123" s="6">
        <v>1.58649675205362</v>
      </c>
      <c r="J123" s="3">
        <v>5</v>
      </c>
      <c r="K123" s="6">
        <v>-1.5829214476439599</v>
      </c>
      <c r="L123" s="3">
        <v>0</v>
      </c>
      <c r="M123" s="7">
        <f t="shared" si="4"/>
        <v>3.1694181996975797</v>
      </c>
      <c r="N123"/>
      <c r="O123" t="s">
        <v>335</v>
      </c>
      <c r="P123" s="6">
        <v>-1.32674293092513</v>
      </c>
      <c r="Q123" s="3">
        <v>0</v>
      </c>
      <c r="R123" s="6">
        <v>1.58090563152506</v>
      </c>
      <c r="S123" s="3">
        <v>3</v>
      </c>
      <c r="T123" s="7">
        <f t="shared" si="5"/>
        <v>2.90764856245019</v>
      </c>
    </row>
    <row r="124" spans="1:20" x14ac:dyDescent="0.4">
      <c r="A124" t="s">
        <v>336</v>
      </c>
      <c r="B124" s="6">
        <v>1.89020306285996</v>
      </c>
      <c r="C124" s="3">
        <v>41</v>
      </c>
      <c r="D124" s="6">
        <v>-2.8490611181874499</v>
      </c>
      <c r="E124" s="3">
        <v>3</v>
      </c>
      <c r="F124" s="7">
        <f t="shared" si="3"/>
        <v>4.7392641810474103</v>
      </c>
      <c r="G124"/>
      <c r="H124" t="s">
        <v>337</v>
      </c>
      <c r="I124" s="6">
        <v>1.58649675205362</v>
      </c>
      <c r="J124" s="3">
        <v>5</v>
      </c>
      <c r="K124" s="6">
        <v>-1.5829214476439599</v>
      </c>
      <c r="L124" s="3">
        <v>0</v>
      </c>
      <c r="M124" s="7">
        <f t="shared" si="4"/>
        <v>3.1694181996975797</v>
      </c>
      <c r="N124"/>
      <c r="O124" t="s">
        <v>338</v>
      </c>
      <c r="P124" s="6">
        <v>-1.32674293092513</v>
      </c>
      <c r="Q124" s="3">
        <v>0</v>
      </c>
      <c r="R124" s="6">
        <v>1.58090563152506</v>
      </c>
      <c r="S124" s="3">
        <v>3</v>
      </c>
      <c r="T124" s="7">
        <f t="shared" si="5"/>
        <v>2.90764856245019</v>
      </c>
    </row>
    <row r="125" spans="1:20" x14ac:dyDescent="0.4">
      <c r="A125" t="s">
        <v>339</v>
      </c>
      <c r="B125" s="6">
        <v>1.87874085773917</v>
      </c>
      <c r="C125" s="3">
        <v>49</v>
      </c>
      <c r="D125" s="6">
        <v>-2.8317843908452902</v>
      </c>
      <c r="E125" s="3">
        <v>5</v>
      </c>
      <c r="F125" s="7">
        <f t="shared" si="3"/>
        <v>4.7105252485844602</v>
      </c>
      <c r="G125"/>
      <c r="H125" t="s">
        <v>340</v>
      </c>
      <c r="I125" s="6">
        <v>1.58649675205362</v>
      </c>
      <c r="J125" s="3">
        <v>5</v>
      </c>
      <c r="K125" s="6">
        <v>-1.5829214476439599</v>
      </c>
      <c r="L125" s="3">
        <v>0</v>
      </c>
      <c r="M125" s="7">
        <f t="shared" si="4"/>
        <v>3.1694181996975797</v>
      </c>
      <c r="N125"/>
      <c r="O125" t="s">
        <v>341</v>
      </c>
      <c r="P125" s="6">
        <v>-1.32674293092513</v>
      </c>
      <c r="Q125" s="3">
        <v>0</v>
      </c>
      <c r="R125" s="6">
        <v>1.58090563152506</v>
      </c>
      <c r="S125" s="3">
        <v>3</v>
      </c>
      <c r="T125" s="7">
        <f t="shared" si="5"/>
        <v>2.90764856245019</v>
      </c>
    </row>
    <row r="126" spans="1:20" x14ac:dyDescent="0.4">
      <c r="A126" t="s">
        <v>342</v>
      </c>
      <c r="B126" s="6">
        <v>1.87873936973482</v>
      </c>
      <c r="C126" s="3">
        <v>170</v>
      </c>
      <c r="D126" s="6">
        <v>-2.8317821480093599</v>
      </c>
      <c r="E126" s="3">
        <v>42</v>
      </c>
      <c r="F126" s="7">
        <f t="shared" si="3"/>
        <v>4.7105215177441799</v>
      </c>
      <c r="G126"/>
      <c r="H126" t="s">
        <v>343</v>
      </c>
      <c r="I126" s="6">
        <v>1.58649675205362</v>
      </c>
      <c r="J126" s="3">
        <v>5</v>
      </c>
      <c r="K126" s="6">
        <v>-1.5829214476439599</v>
      </c>
      <c r="L126" s="3">
        <v>0</v>
      </c>
      <c r="M126" s="7">
        <f t="shared" si="4"/>
        <v>3.1694181996975797</v>
      </c>
      <c r="N126"/>
      <c r="O126" t="s">
        <v>344</v>
      </c>
      <c r="P126" s="6">
        <v>-1.32674293092513</v>
      </c>
      <c r="Q126" s="3">
        <v>0</v>
      </c>
      <c r="R126" s="6">
        <v>1.58090563152506</v>
      </c>
      <c r="S126" s="3">
        <v>3</v>
      </c>
      <c r="T126" s="7">
        <f t="shared" si="5"/>
        <v>2.90764856245019</v>
      </c>
    </row>
    <row r="127" spans="1:20" x14ac:dyDescent="0.4">
      <c r="A127" t="s">
        <v>345</v>
      </c>
      <c r="B127" s="6">
        <v>-1.8760928246263799</v>
      </c>
      <c r="C127" s="3">
        <v>2</v>
      </c>
      <c r="D127" s="6">
        <v>2.8277930693150601</v>
      </c>
      <c r="E127" s="3">
        <v>8</v>
      </c>
      <c r="F127" s="7">
        <f t="shared" si="3"/>
        <v>4.7038858939414396</v>
      </c>
      <c r="G127"/>
      <c r="H127" t="s">
        <v>346</v>
      </c>
      <c r="I127" s="6">
        <v>1.58649675205362</v>
      </c>
      <c r="J127" s="3">
        <v>5</v>
      </c>
      <c r="K127" s="6">
        <v>-1.5829214476439599</v>
      </c>
      <c r="L127" s="3">
        <v>0</v>
      </c>
      <c r="M127" s="7">
        <f t="shared" si="4"/>
        <v>3.1694181996975797</v>
      </c>
      <c r="N127"/>
      <c r="O127" t="s">
        <v>347</v>
      </c>
      <c r="P127" s="6">
        <v>-1.32674293092513</v>
      </c>
      <c r="Q127" s="3">
        <v>0</v>
      </c>
      <c r="R127" s="6">
        <v>1.58090563152506</v>
      </c>
      <c r="S127" s="3">
        <v>3</v>
      </c>
      <c r="T127" s="7">
        <f t="shared" si="5"/>
        <v>2.90764856245019</v>
      </c>
    </row>
    <row r="128" spans="1:20" x14ac:dyDescent="0.4">
      <c r="A128" t="s">
        <v>348</v>
      </c>
      <c r="B128" s="6">
        <v>-1.8760928246263799</v>
      </c>
      <c r="C128" s="3">
        <v>2</v>
      </c>
      <c r="D128" s="6">
        <v>2.8277930693150601</v>
      </c>
      <c r="E128" s="3">
        <v>8</v>
      </c>
      <c r="F128" s="7">
        <f t="shared" si="3"/>
        <v>4.7038858939414396</v>
      </c>
      <c r="G128"/>
      <c r="H128" t="s">
        <v>349</v>
      </c>
      <c r="I128" s="6">
        <v>1.58649675205362</v>
      </c>
      <c r="J128" s="3">
        <v>5</v>
      </c>
      <c r="K128" s="6">
        <v>-1.5829214476439599</v>
      </c>
      <c r="L128" s="3">
        <v>0</v>
      </c>
      <c r="M128" s="7">
        <f t="shared" si="4"/>
        <v>3.1694181996975797</v>
      </c>
      <c r="N128"/>
      <c r="O128" t="s">
        <v>159</v>
      </c>
      <c r="P128" s="6">
        <v>-1.32674293092513</v>
      </c>
      <c r="Q128" s="3">
        <v>0</v>
      </c>
      <c r="R128" s="6">
        <v>1.58090563152506</v>
      </c>
      <c r="S128" s="3">
        <v>3</v>
      </c>
      <c r="T128" s="7">
        <f t="shared" si="5"/>
        <v>2.90764856245019</v>
      </c>
    </row>
    <row r="129" spans="1:20" x14ac:dyDescent="0.4">
      <c r="A129" t="s">
        <v>350</v>
      </c>
      <c r="B129" s="6">
        <v>1.8716404630321699</v>
      </c>
      <c r="C129" s="3">
        <v>36</v>
      </c>
      <c r="D129" s="6">
        <v>-2.8210821235169998</v>
      </c>
      <c r="E129" s="3">
        <v>2</v>
      </c>
      <c r="F129" s="7">
        <f t="shared" si="3"/>
        <v>4.69272258654917</v>
      </c>
      <c r="G129"/>
      <c r="H129" t="s">
        <v>351</v>
      </c>
      <c r="I129" s="6">
        <v>1.58649675205362</v>
      </c>
      <c r="J129" s="3">
        <v>5</v>
      </c>
      <c r="K129" s="6">
        <v>-1.5829214476439599</v>
      </c>
      <c r="L129" s="3">
        <v>0</v>
      </c>
      <c r="M129" s="7">
        <f t="shared" si="4"/>
        <v>3.1694181996975797</v>
      </c>
      <c r="N129"/>
      <c r="O129" t="s">
        <v>352</v>
      </c>
      <c r="P129" s="6">
        <v>1.3214886937302299</v>
      </c>
      <c r="Q129" s="3">
        <v>6</v>
      </c>
      <c r="R129" s="6">
        <v>-1.57464484582409</v>
      </c>
      <c r="S129" s="3">
        <v>0</v>
      </c>
      <c r="T129" s="7">
        <f t="shared" si="5"/>
        <v>2.8961335395543202</v>
      </c>
    </row>
    <row r="130" spans="1:20" x14ac:dyDescent="0.4">
      <c r="A130" t="s">
        <v>234</v>
      </c>
      <c r="B130" s="6">
        <v>1.87022674903417</v>
      </c>
      <c r="C130" s="3">
        <v>26</v>
      </c>
      <c r="D130" s="6">
        <v>-2.8189512637892302</v>
      </c>
      <c r="E130" s="3">
        <v>0</v>
      </c>
      <c r="F130" s="7">
        <f t="shared" ref="F130:F193" si="6">ABS(B130-D130)</f>
        <v>4.6891780128234002</v>
      </c>
      <c r="G130"/>
      <c r="H130" t="s">
        <v>353</v>
      </c>
      <c r="I130" s="6">
        <v>1.58649675205362</v>
      </c>
      <c r="J130" s="3">
        <v>5</v>
      </c>
      <c r="K130" s="6">
        <v>-1.5829214476439599</v>
      </c>
      <c r="L130" s="3">
        <v>0</v>
      </c>
      <c r="M130" s="7">
        <f t="shared" ref="M130:M193" si="7">ABS(I130-K130)</f>
        <v>3.1694181996975797</v>
      </c>
      <c r="N130"/>
      <c r="O130" t="s">
        <v>216</v>
      </c>
      <c r="P130" s="6">
        <v>1.3214886937302299</v>
      </c>
      <c r="Q130" s="3">
        <v>6</v>
      </c>
      <c r="R130" s="6">
        <v>-1.57464484582409</v>
      </c>
      <c r="S130" s="3">
        <v>0</v>
      </c>
      <c r="T130" s="7">
        <f t="shared" ref="T130:T193" si="8">ABS(P130-R130)</f>
        <v>2.8961335395543202</v>
      </c>
    </row>
    <row r="131" spans="1:20" x14ac:dyDescent="0.4">
      <c r="A131" t="s">
        <v>231</v>
      </c>
      <c r="B131" s="6">
        <v>1.87022674903417</v>
      </c>
      <c r="C131" s="3">
        <v>26</v>
      </c>
      <c r="D131" s="6">
        <v>-2.8189512637892302</v>
      </c>
      <c r="E131" s="3">
        <v>0</v>
      </c>
      <c r="F131" s="7">
        <f t="shared" si="6"/>
        <v>4.6891780128234002</v>
      </c>
      <c r="G131"/>
      <c r="H131" t="s">
        <v>354</v>
      </c>
      <c r="I131" s="6">
        <v>1.58649675205362</v>
      </c>
      <c r="J131" s="3">
        <v>5</v>
      </c>
      <c r="K131" s="6">
        <v>-1.5829214476439599</v>
      </c>
      <c r="L131" s="3">
        <v>0</v>
      </c>
      <c r="M131" s="7">
        <f t="shared" si="7"/>
        <v>3.1694181996975797</v>
      </c>
      <c r="N131"/>
      <c r="O131" t="s">
        <v>355</v>
      </c>
      <c r="P131" s="6">
        <v>1.3214886937302299</v>
      </c>
      <c r="Q131" s="3">
        <v>6</v>
      </c>
      <c r="R131" s="6">
        <v>-1.57464484582409</v>
      </c>
      <c r="S131" s="3">
        <v>0</v>
      </c>
      <c r="T131" s="7">
        <f t="shared" si="8"/>
        <v>2.8961335395543202</v>
      </c>
    </row>
    <row r="132" spans="1:20" x14ac:dyDescent="0.4">
      <c r="A132" t="s">
        <v>356</v>
      </c>
      <c r="B132" s="6">
        <v>-1.8632846190562899</v>
      </c>
      <c r="C132" s="3">
        <v>0</v>
      </c>
      <c r="D132" s="6">
        <v>2.8084875453740001</v>
      </c>
      <c r="E132" s="3">
        <v>5</v>
      </c>
      <c r="F132" s="7">
        <f t="shared" si="6"/>
        <v>4.6717721644302905</v>
      </c>
      <c r="G132"/>
      <c r="H132" t="s">
        <v>357</v>
      </c>
      <c r="I132" s="6">
        <v>1.58649675205362</v>
      </c>
      <c r="J132" s="3">
        <v>5</v>
      </c>
      <c r="K132" s="6">
        <v>-1.5829214476439599</v>
      </c>
      <c r="L132" s="3">
        <v>0</v>
      </c>
      <c r="M132" s="7">
        <f t="shared" si="7"/>
        <v>3.1694181996975797</v>
      </c>
      <c r="N132"/>
      <c r="O132" t="s">
        <v>358</v>
      </c>
      <c r="P132" s="6">
        <v>1.3214886937302299</v>
      </c>
      <c r="Q132" s="3">
        <v>6</v>
      </c>
      <c r="R132" s="6">
        <v>-1.57464484582409</v>
      </c>
      <c r="S132" s="3">
        <v>0</v>
      </c>
      <c r="T132" s="7">
        <f t="shared" si="8"/>
        <v>2.8961335395543202</v>
      </c>
    </row>
    <row r="133" spans="1:20" x14ac:dyDescent="0.4">
      <c r="A133" t="s">
        <v>359</v>
      </c>
      <c r="B133" s="6">
        <v>-1.8632846190562899</v>
      </c>
      <c r="C133" s="3">
        <v>0</v>
      </c>
      <c r="D133" s="6">
        <v>2.8084875453740001</v>
      </c>
      <c r="E133" s="3">
        <v>5</v>
      </c>
      <c r="F133" s="7">
        <f t="shared" si="6"/>
        <v>4.6717721644302905</v>
      </c>
      <c r="G133"/>
      <c r="H133" t="s">
        <v>360</v>
      </c>
      <c r="I133" s="6">
        <v>1.58649675205362</v>
      </c>
      <c r="J133" s="3">
        <v>5</v>
      </c>
      <c r="K133" s="6">
        <v>-1.5829214476439599</v>
      </c>
      <c r="L133" s="3">
        <v>0</v>
      </c>
      <c r="M133" s="7">
        <f t="shared" si="7"/>
        <v>3.1694181996975797</v>
      </c>
      <c r="N133"/>
      <c r="O133" t="s">
        <v>361</v>
      </c>
      <c r="P133" s="6">
        <v>1.3214886937302299</v>
      </c>
      <c r="Q133" s="3">
        <v>6</v>
      </c>
      <c r="R133" s="6">
        <v>-1.57464484582409</v>
      </c>
      <c r="S133" s="3">
        <v>0</v>
      </c>
      <c r="T133" s="7">
        <f t="shared" si="8"/>
        <v>2.8961335395543202</v>
      </c>
    </row>
    <row r="134" spans="1:20" x14ac:dyDescent="0.4">
      <c r="A134" t="s">
        <v>362</v>
      </c>
      <c r="B134" s="6">
        <v>-1.8632846190562899</v>
      </c>
      <c r="C134" s="3">
        <v>0</v>
      </c>
      <c r="D134" s="6">
        <v>2.8084875453740001</v>
      </c>
      <c r="E134" s="3">
        <v>5</v>
      </c>
      <c r="F134" s="7">
        <f t="shared" si="6"/>
        <v>4.6717721644302905</v>
      </c>
      <c r="G134"/>
      <c r="H134" t="s">
        <v>363</v>
      </c>
      <c r="I134" s="6">
        <v>-1.5793542004847201</v>
      </c>
      <c r="J134" s="3">
        <v>0</v>
      </c>
      <c r="K134" s="6">
        <v>1.57579499241821</v>
      </c>
      <c r="L134" s="3">
        <v>5</v>
      </c>
      <c r="M134" s="7">
        <f t="shared" si="7"/>
        <v>3.1551491929029298</v>
      </c>
      <c r="N134"/>
      <c r="O134" t="s">
        <v>364</v>
      </c>
      <c r="P134" s="6">
        <v>1.3214886937302299</v>
      </c>
      <c r="Q134" s="3">
        <v>6</v>
      </c>
      <c r="R134" s="6">
        <v>-1.57464484582409</v>
      </c>
      <c r="S134" s="3">
        <v>0</v>
      </c>
      <c r="T134" s="7">
        <f t="shared" si="8"/>
        <v>2.8961335395543202</v>
      </c>
    </row>
    <row r="135" spans="1:20" x14ac:dyDescent="0.4">
      <c r="A135" t="s">
        <v>81</v>
      </c>
      <c r="B135" s="6">
        <v>-1.8632846190562899</v>
      </c>
      <c r="C135" s="3">
        <v>0</v>
      </c>
      <c r="D135" s="6">
        <v>2.8084875453740001</v>
      </c>
      <c r="E135" s="3">
        <v>5</v>
      </c>
      <c r="F135" s="7">
        <f t="shared" si="6"/>
        <v>4.6717721644302905</v>
      </c>
      <c r="G135"/>
      <c r="H135" t="s">
        <v>365</v>
      </c>
      <c r="I135" s="6">
        <v>-1.5793542004847201</v>
      </c>
      <c r="J135" s="3">
        <v>0</v>
      </c>
      <c r="K135" s="6">
        <v>1.57579499241821</v>
      </c>
      <c r="L135" s="3">
        <v>5</v>
      </c>
      <c r="M135" s="7">
        <f t="shared" si="7"/>
        <v>3.1551491929029298</v>
      </c>
      <c r="N135"/>
      <c r="O135" t="s">
        <v>276</v>
      </c>
      <c r="P135" s="6">
        <v>1.3214886937302299</v>
      </c>
      <c r="Q135" s="3">
        <v>6</v>
      </c>
      <c r="R135" s="6">
        <v>-1.57464484582409</v>
      </c>
      <c r="S135" s="3">
        <v>0</v>
      </c>
      <c r="T135" s="7">
        <f t="shared" si="8"/>
        <v>2.8961335395543202</v>
      </c>
    </row>
    <row r="136" spans="1:20" x14ac:dyDescent="0.4">
      <c r="A136" t="s">
        <v>366</v>
      </c>
      <c r="B136" s="6">
        <v>-1.8632846190562899</v>
      </c>
      <c r="C136" s="3">
        <v>0</v>
      </c>
      <c r="D136" s="6">
        <v>2.8084875453740001</v>
      </c>
      <c r="E136" s="3">
        <v>5</v>
      </c>
      <c r="F136" s="7">
        <f t="shared" si="6"/>
        <v>4.6717721644302905</v>
      </c>
      <c r="G136"/>
      <c r="H136" t="s">
        <v>367</v>
      </c>
      <c r="I136" s="6">
        <v>-1.5793542004847201</v>
      </c>
      <c r="J136" s="3">
        <v>0</v>
      </c>
      <c r="K136" s="6">
        <v>1.57579499241821</v>
      </c>
      <c r="L136" s="3">
        <v>5</v>
      </c>
      <c r="M136" s="7">
        <f t="shared" si="7"/>
        <v>3.1551491929029298</v>
      </c>
      <c r="N136"/>
      <c r="O136" t="s">
        <v>368</v>
      </c>
      <c r="P136" s="6">
        <v>1.2932021004795</v>
      </c>
      <c r="Q136" s="3">
        <v>9</v>
      </c>
      <c r="R136" s="6">
        <v>-1.5409394206626801</v>
      </c>
      <c r="S136" s="3">
        <v>1</v>
      </c>
      <c r="T136" s="7">
        <f t="shared" si="8"/>
        <v>2.8341415211421799</v>
      </c>
    </row>
    <row r="137" spans="1:20" x14ac:dyDescent="0.4">
      <c r="A137" t="s">
        <v>369</v>
      </c>
      <c r="B137" s="6">
        <v>-1.8632846190562899</v>
      </c>
      <c r="C137" s="3">
        <v>0</v>
      </c>
      <c r="D137" s="6">
        <v>2.8084875453740001</v>
      </c>
      <c r="E137" s="3">
        <v>5</v>
      </c>
      <c r="F137" s="7">
        <f t="shared" si="6"/>
        <v>4.6717721644302905</v>
      </c>
      <c r="G137"/>
      <c r="H137" t="s">
        <v>256</v>
      </c>
      <c r="I137" s="6">
        <v>-1.5793542004847201</v>
      </c>
      <c r="J137" s="3">
        <v>0</v>
      </c>
      <c r="K137" s="6">
        <v>1.57579499241821</v>
      </c>
      <c r="L137" s="3">
        <v>5</v>
      </c>
      <c r="M137" s="7">
        <f t="shared" si="7"/>
        <v>3.1551491929029298</v>
      </c>
      <c r="N137"/>
      <c r="O137" t="s">
        <v>370</v>
      </c>
      <c r="P137" s="6">
        <v>1.2932021004795</v>
      </c>
      <c r="Q137" s="3">
        <v>9</v>
      </c>
      <c r="R137" s="6">
        <v>-1.5409394206626801</v>
      </c>
      <c r="S137" s="3">
        <v>1</v>
      </c>
      <c r="T137" s="7">
        <f t="shared" si="8"/>
        <v>2.8341415211421799</v>
      </c>
    </row>
    <row r="138" spans="1:20" x14ac:dyDescent="0.4">
      <c r="A138" t="s">
        <v>371</v>
      </c>
      <c r="B138" s="6">
        <v>-1.8632846190562899</v>
      </c>
      <c r="C138" s="3">
        <v>0</v>
      </c>
      <c r="D138" s="6">
        <v>2.8084875453740001</v>
      </c>
      <c r="E138" s="3">
        <v>5</v>
      </c>
      <c r="F138" s="7">
        <f t="shared" si="6"/>
        <v>4.6717721644302905</v>
      </c>
      <c r="G138"/>
      <c r="H138" t="s">
        <v>372</v>
      </c>
      <c r="I138" s="6">
        <v>-1.5793542004847201</v>
      </c>
      <c r="J138" s="3">
        <v>0</v>
      </c>
      <c r="K138" s="6">
        <v>1.57579499241821</v>
      </c>
      <c r="L138" s="3">
        <v>5</v>
      </c>
      <c r="M138" s="7">
        <f t="shared" si="7"/>
        <v>3.1551491929029298</v>
      </c>
      <c r="N138"/>
      <c r="O138" t="s">
        <v>45</v>
      </c>
      <c r="P138" s="6">
        <v>1.2864959982280699</v>
      </c>
      <c r="Q138" s="3">
        <v>23</v>
      </c>
      <c r="R138" s="6">
        <v>-1.5329486376950501</v>
      </c>
      <c r="S138" s="3">
        <v>7</v>
      </c>
      <c r="T138" s="7">
        <f t="shared" si="8"/>
        <v>2.8194446359231202</v>
      </c>
    </row>
    <row r="139" spans="1:20" x14ac:dyDescent="0.4">
      <c r="A139" t="s">
        <v>373</v>
      </c>
      <c r="B139" s="6">
        <v>-1.8632846190562899</v>
      </c>
      <c r="C139" s="3">
        <v>0</v>
      </c>
      <c r="D139" s="6">
        <v>2.8084875453740001</v>
      </c>
      <c r="E139" s="3">
        <v>5</v>
      </c>
      <c r="F139" s="7">
        <f t="shared" si="6"/>
        <v>4.6717721644302905</v>
      </c>
      <c r="G139"/>
      <c r="H139" t="s">
        <v>374</v>
      </c>
      <c r="I139" s="6">
        <v>-1.5793542004847201</v>
      </c>
      <c r="J139" s="3">
        <v>0</v>
      </c>
      <c r="K139" s="6">
        <v>1.57579499241821</v>
      </c>
      <c r="L139" s="3">
        <v>5</v>
      </c>
      <c r="M139" s="7">
        <f t="shared" si="7"/>
        <v>3.1551491929029298</v>
      </c>
      <c r="N139"/>
      <c r="O139" t="s">
        <v>375</v>
      </c>
      <c r="P139" s="6">
        <v>-1.2434406737774999</v>
      </c>
      <c r="Q139" s="3">
        <v>2</v>
      </c>
      <c r="R139" s="6">
        <v>1.4816452515570999</v>
      </c>
      <c r="S139" s="3">
        <v>6</v>
      </c>
      <c r="T139" s="7">
        <f t="shared" si="8"/>
        <v>2.7250859253346</v>
      </c>
    </row>
    <row r="140" spans="1:20" x14ac:dyDescent="0.4">
      <c r="A140" t="s">
        <v>74</v>
      </c>
      <c r="B140" s="6">
        <v>-1.84816592591615</v>
      </c>
      <c r="C140" s="3">
        <v>7</v>
      </c>
      <c r="D140" s="6">
        <v>2.7856994748064898</v>
      </c>
      <c r="E140" s="3">
        <v>13</v>
      </c>
      <c r="F140" s="7">
        <f t="shared" si="6"/>
        <v>4.6338654007226401</v>
      </c>
      <c r="G140"/>
      <c r="H140" t="s">
        <v>376</v>
      </c>
      <c r="I140" s="6">
        <v>-1.5793542004847201</v>
      </c>
      <c r="J140" s="3">
        <v>0</v>
      </c>
      <c r="K140" s="6">
        <v>1.57579499241821</v>
      </c>
      <c r="L140" s="3">
        <v>5</v>
      </c>
      <c r="M140" s="7">
        <f t="shared" si="7"/>
        <v>3.1551491929029298</v>
      </c>
      <c r="N140"/>
      <c r="O140" t="s">
        <v>377</v>
      </c>
      <c r="P140" s="6">
        <v>-1.2434406737774999</v>
      </c>
      <c r="Q140" s="3">
        <v>2</v>
      </c>
      <c r="R140" s="6">
        <v>1.4816452515570999</v>
      </c>
      <c r="S140" s="3">
        <v>6</v>
      </c>
      <c r="T140" s="7">
        <f t="shared" si="8"/>
        <v>2.7250859253346</v>
      </c>
    </row>
    <row r="141" spans="1:20" x14ac:dyDescent="0.4">
      <c r="A141" t="s">
        <v>378</v>
      </c>
      <c r="B141" s="6">
        <v>-1.8472988701686901</v>
      </c>
      <c r="C141" s="3">
        <v>3</v>
      </c>
      <c r="D141" s="6">
        <v>2.78439258092512</v>
      </c>
      <c r="E141" s="3">
        <v>9</v>
      </c>
      <c r="F141" s="7">
        <f t="shared" si="6"/>
        <v>4.6316914510938103</v>
      </c>
      <c r="G141"/>
      <c r="H141" t="s">
        <v>379</v>
      </c>
      <c r="I141" s="6">
        <v>-1.5793542004847201</v>
      </c>
      <c r="J141" s="3">
        <v>0</v>
      </c>
      <c r="K141" s="6">
        <v>1.57579499241821</v>
      </c>
      <c r="L141" s="3">
        <v>5</v>
      </c>
      <c r="M141" s="7">
        <f t="shared" si="7"/>
        <v>3.1551491929029298</v>
      </c>
      <c r="N141"/>
      <c r="O141" t="s">
        <v>380</v>
      </c>
      <c r="P141" s="6">
        <v>-1.2434406737774999</v>
      </c>
      <c r="Q141" s="3">
        <v>2</v>
      </c>
      <c r="R141" s="6">
        <v>1.4816452515570999</v>
      </c>
      <c r="S141" s="3">
        <v>6</v>
      </c>
      <c r="T141" s="7">
        <f t="shared" si="8"/>
        <v>2.7250859253346</v>
      </c>
    </row>
    <row r="142" spans="1:20" x14ac:dyDescent="0.4">
      <c r="A142" t="s">
        <v>381</v>
      </c>
      <c r="B142" s="6">
        <v>-1.8472988701686901</v>
      </c>
      <c r="C142" s="3">
        <v>3</v>
      </c>
      <c r="D142" s="6">
        <v>2.78439258092512</v>
      </c>
      <c r="E142" s="3">
        <v>9</v>
      </c>
      <c r="F142" s="7">
        <f t="shared" si="6"/>
        <v>4.6316914510938103</v>
      </c>
      <c r="G142"/>
      <c r="H142" t="s">
        <v>382</v>
      </c>
      <c r="I142" s="6">
        <v>-1.5793542004847201</v>
      </c>
      <c r="J142" s="3">
        <v>0</v>
      </c>
      <c r="K142" s="6">
        <v>1.57579499241821</v>
      </c>
      <c r="L142" s="3">
        <v>5</v>
      </c>
      <c r="M142" s="7">
        <f t="shared" si="7"/>
        <v>3.1551491929029298</v>
      </c>
      <c r="N142"/>
      <c r="O142" t="s">
        <v>383</v>
      </c>
      <c r="P142" s="6">
        <v>-1.2434406737774999</v>
      </c>
      <c r="Q142" s="3">
        <v>2</v>
      </c>
      <c r="R142" s="6">
        <v>1.4816452515570999</v>
      </c>
      <c r="S142" s="3">
        <v>6</v>
      </c>
      <c r="T142" s="7">
        <f t="shared" si="8"/>
        <v>2.7250859253346</v>
      </c>
    </row>
    <row r="143" spans="1:20" x14ac:dyDescent="0.4">
      <c r="A143" t="s">
        <v>384</v>
      </c>
      <c r="B143" s="6">
        <v>-1.8472988701686901</v>
      </c>
      <c r="C143" s="3">
        <v>3</v>
      </c>
      <c r="D143" s="6">
        <v>2.78439258092512</v>
      </c>
      <c r="E143" s="3">
        <v>9</v>
      </c>
      <c r="F143" s="7">
        <f t="shared" si="6"/>
        <v>4.6316914510938103</v>
      </c>
      <c r="G143"/>
      <c r="H143" t="s">
        <v>327</v>
      </c>
      <c r="I143" s="6">
        <v>-1.5793542004847201</v>
      </c>
      <c r="J143" s="3">
        <v>0</v>
      </c>
      <c r="K143" s="6">
        <v>1.57579499241821</v>
      </c>
      <c r="L143" s="3">
        <v>5</v>
      </c>
      <c r="M143" s="7">
        <f t="shared" si="7"/>
        <v>3.1551491929029298</v>
      </c>
      <c r="N143"/>
      <c r="O143" t="s">
        <v>385</v>
      </c>
      <c r="P143" s="6">
        <v>-1.24239543732183</v>
      </c>
      <c r="Q143" s="3">
        <v>7</v>
      </c>
      <c r="R143" s="6">
        <v>1.48039978029018</v>
      </c>
      <c r="S143" s="3">
        <v>12</v>
      </c>
      <c r="T143" s="7">
        <f t="shared" si="8"/>
        <v>2.7227952176120098</v>
      </c>
    </row>
    <row r="144" spans="1:20" x14ac:dyDescent="0.4">
      <c r="A144" t="s">
        <v>386</v>
      </c>
      <c r="B144" s="6">
        <v>-1.8472988701686901</v>
      </c>
      <c r="C144" s="3">
        <v>3</v>
      </c>
      <c r="D144" s="6">
        <v>2.78439258092512</v>
      </c>
      <c r="E144" s="3">
        <v>9</v>
      </c>
      <c r="F144" s="7">
        <f t="shared" si="6"/>
        <v>4.6316914510938103</v>
      </c>
      <c r="G144"/>
      <c r="H144" t="s">
        <v>387</v>
      </c>
      <c r="I144" s="6">
        <v>-1.5793542004847201</v>
      </c>
      <c r="J144" s="3">
        <v>0</v>
      </c>
      <c r="K144" s="6">
        <v>1.57579499241821</v>
      </c>
      <c r="L144" s="3">
        <v>5</v>
      </c>
      <c r="M144" s="7">
        <f t="shared" si="7"/>
        <v>3.1551491929029298</v>
      </c>
      <c r="N144"/>
      <c r="O144" t="s">
        <v>388</v>
      </c>
      <c r="P144" s="6">
        <v>-1.2311801098330999</v>
      </c>
      <c r="Q144" s="3">
        <v>8</v>
      </c>
      <c r="R144" s="6">
        <v>1.4670359447098</v>
      </c>
      <c r="S144" s="3">
        <v>13</v>
      </c>
      <c r="T144" s="7">
        <f t="shared" si="8"/>
        <v>2.6982160545428999</v>
      </c>
    </row>
    <row r="145" spans="1:20" x14ac:dyDescent="0.4">
      <c r="A145" t="s">
        <v>389</v>
      </c>
      <c r="B145" s="6">
        <v>1.8364657474863799</v>
      </c>
      <c r="C145" s="3">
        <v>35</v>
      </c>
      <c r="D145" s="6">
        <v>-2.7680640555782001</v>
      </c>
      <c r="E145" s="3">
        <v>2</v>
      </c>
      <c r="F145" s="7">
        <f t="shared" si="6"/>
        <v>4.6045298030645796</v>
      </c>
      <c r="G145"/>
      <c r="H145" t="s">
        <v>390</v>
      </c>
      <c r="I145" s="6">
        <v>-1.5793542004847201</v>
      </c>
      <c r="J145" s="3">
        <v>0</v>
      </c>
      <c r="K145" s="6">
        <v>1.57579499241821</v>
      </c>
      <c r="L145" s="3">
        <v>5</v>
      </c>
      <c r="M145" s="7">
        <f t="shared" si="7"/>
        <v>3.1551491929029298</v>
      </c>
      <c r="N145"/>
      <c r="O145" t="s">
        <v>115</v>
      </c>
      <c r="P145" s="6">
        <v>1.22909592186157</v>
      </c>
      <c r="Q145" s="3">
        <v>56</v>
      </c>
      <c r="R145" s="6">
        <v>-1.46455249111487</v>
      </c>
      <c r="S145" s="3">
        <v>25</v>
      </c>
      <c r="T145" s="7">
        <f t="shared" si="8"/>
        <v>2.6936484129764402</v>
      </c>
    </row>
    <row r="146" spans="1:20" x14ac:dyDescent="0.4">
      <c r="A146" t="s">
        <v>391</v>
      </c>
      <c r="B146" s="6">
        <v>1.8364657474863799</v>
      </c>
      <c r="C146" s="3">
        <v>35</v>
      </c>
      <c r="D146" s="6">
        <v>-2.7680640555782001</v>
      </c>
      <c r="E146" s="3">
        <v>2</v>
      </c>
      <c r="F146" s="7">
        <f t="shared" si="6"/>
        <v>4.6045298030645796</v>
      </c>
      <c r="G146"/>
      <c r="H146" t="s">
        <v>392</v>
      </c>
      <c r="I146" s="6">
        <v>-1.5793542004847201</v>
      </c>
      <c r="J146" s="3">
        <v>0</v>
      </c>
      <c r="K146" s="6">
        <v>1.57579499241821</v>
      </c>
      <c r="L146" s="3">
        <v>5</v>
      </c>
      <c r="M146" s="7">
        <f t="shared" si="7"/>
        <v>3.1551491929029298</v>
      </c>
      <c r="N146"/>
      <c r="O146" t="s">
        <v>393</v>
      </c>
      <c r="P146" s="6">
        <v>-1.22166629424225</v>
      </c>
      <c r="Q146" s="3">
        <v>15</v>
      </c>
      <c r="R146" s="6">
        <v>1.4556995778113699</v>
      </c>
      <c r="S146" s="3">
        <v>20</v>
      </c>
      <c r="T146" s="7">
        <f t="shared" si="8"/>
        <v>2.67736587205362</v>
      </c>
    </row>
    <row r="147" spans="1:20" x14ac:dyDescent="0.4">
      <c r="A147" t="s">
        <v>394</v>
      </c>
      <c r="B147" s="6">
        <v>1.83390820926316</v>
      </c>
      <c r="C147" s="3">
        <v>25</v>
      </c>
      <c r="D147" s="6">
        <v>-2.7642091349862201</v>
      </c>
      <c r="E147" s="3">
        <v>0</v>
      </c>
      <c r="F147" s="7">
        <f t="shared" si="6"/>
        <v>4.5981173442493803</v>
      </c>
      <c r="G147"/>
      <c r="H147" t="s">
        <v>395</v>
      </c>
      <c r="I147" s="6">
        <v>-1.5793542004847201</v>
      </c>
      <c r="J147" s="3">
        <v>0</v>
      </c>
      <c r="K147" s="6">
        <v>1.57579499241821</v>
      </c>
      <c r="L147" s="3">
        <v>5</v>
      </c>
      <c r="M147" s="7">
        <f t="shared" si="7"/>
        <v>3.1551491929029298</v>
      </c>
      <c r="N147"/>
      <c r="O147" t="s">
        <v>396</v>
      </c>
      <c r="P147" s="6">
        <v>1.2210226364657399</v>
      </c>
      <c r="Q147" s="3">
        <v>11</v>
      </c>
      <c r="R147" s="6">
        <v>-1.4549326152145099</v>
      </c>
      <c r="S147" s="3">
        <v>2</v>
      </c>
      <c r="T147" s="7">
        <f t="shared" si="8"/>
        <v>2.6759552516802501</v>
      </c>
    </row>
    <row r="148" spans="1:20" x14ac:dyDescent="0.4">
      <c r="A148" t="s">
        <v>397</v>
      </c>
      <c r="B148" s="6">
        <v>1.83390820926316</v>
      </c>
      <c r="C148" s="3">
        <v>25</v>
      </c>
      <c r="D148" s="6">
        <v>-2.7642091349862201</v>
      </c>
      <c r="E148" s="3">
        <v>0</v>
      </c>
      <c r="F148" s="7">
        <f t="shared" si="6"/>
        <v>4.5981173442493803</v>
      </c>
      <c r="G148"/>
      <c r="H148" t="s">
        <v>398</v>
      </c>
      <c r="I148" s="6">
        <v>-1.5793542004847201</v>
      </c>
      <c r="J148" s="3">
        <v>0</v>
      </c>
      <c r="K148" s="6">
        <v>1.57579499241821</v>
      </c>
      <c r="L148" s="3">
        <v>5</v>
      </c>
      <c r="M148" s="7">
        <f t="shared" si="7"/>
        <v>3.1551491929029298</v>
      </c>
      <c r="N148"/>
      <c r="O148" t="s">
        <v>399</v>
      </c>
      <c r="P148" s="6">
        <v>1.2210226364657399</v>
      </c>
      <c r="Q148" s="3">
        <v>11</v>
      </c>
      <c r="R148" s="6">
        <v>-1.4549326152145099</v>
      </c>
      <c r="S148" s="3">
        <v>2</v>
      </c>
      <c r="T148" s="7">
        <f t="shared" si="8"/>
        <v>2.6759552516802501</v>
      </c>
    </row>
    <row r="149" spans="1:20" x14ac:dyDescent="0.4">
      <c r="A149" t="s">
        <v>400</v>
      </c>
      <c r="B149" s="6">
        <v>1.83390820926316</v>
      </c>
      <c r="C149" s="3">
        <v>25</v>
      </c>
      <c r="D149" s="6">
        <v>-2.7642091349862201</v>
      </c>
      <c r="E149" s="3">
        <v>0</v>
      </c>
      <c r="F149" s="7">
        <f t="shared" si="6"/>
        <v>4.5981173442493803</v>
      </c>
      <c r="G149"/>
      <c r="H149" t="s">
        <v>401</v>
      </c>
      <c r="I149" s="6">
        <v>-1.5793542004847201</v>
      </c>
      <c r="J149" s="3">
        <v>0</v>
      </c>
      <c r="K149" s="6">
        <v>1.57579499241821</v>
      </c>
      <c r="L149" s="3">
        <v>5</v>
      </c>
      <c r="M149" s="7">
        <f t="shared" si="7"/>
        <v>3.1551491929029298</v>
      </c>
      <c r="N149"/>
      <c r="O149" t="s">
        <v>233</v>
      </c>
      <c r="P149" s="6">
        <v>-1.2165685680249001</v>
      </c>
      <c r="Q149" s="3">
        <v>11</v>
      </c>
      <c r="R149" s="6">
        <v>1.4496252857257399</v>
      </c>
      <c r="S149" s="3">
        <v>16</v>
      </c>
      <c r="T149" s="7">
        <f t="shared" si="8"/>
        <v>2.6661938537506398</v>
      </c>
    </row>
    <row r="150" spans="1:20" x14ac:dyDescent="0.4">
      <c r="A150" t="s">
        <v>127</v>
      </c>
      <c r="B150" s="6">
        <v>-1.8272170843111599</v>
      </c>
      <c r="C150" s="3">
        <v>17</v>
      </c>
      <c r="D150" s="6">
        <v>2.7541237508747201</v>
      </c>
      <c r="E150" s="3">
        <v>21</v>
      </c>
      <c r="F150" s="7">
        <f t="shared" si="6"/>
        <v>4.5813408351858804</v>
      </c>
      <c r="G150"/>
      <c r="H150" t="s">
        <v>402</v>
      </c>
      <c r="I150" s="6">
        <v>-1.5793542004847201</v>
      </c>
      <c r="J150" s="3">
        <v>0</v>
      </c>
      <c r="K150" s="6">
        <v>1.57579499241821</v>
      </c>
      <c r="L150" s="3">
        <v>5</v>
      </c>
      <c r="M150" s="7">
        <f t="shared" si="7"/>
        <v>3.1551491929029298</v>
      </c>
      <c r="N150"/>
      <c r="O150" t="s">
        <v>403</v>
      </c>
      <c r="P150" s="6">
        <v>1.2063486117401301</v>
      </c>
      <c r="Q150" s="3">
        <v>5</v>
      </c>
      <c r="R150" s="6">
        <v>-1.4374475035284999</v>
      </c>
      <c r="S150" s="3">
        <v>0</v>
      </c>
      <c r="T150" s="7">
        <f t="shared" si="8"/>
        <v>2.6437961152686302</v>
      </c>
    </row>
    <row r="151" spans="1:20" x14ac:dyDescent="0.4">
      <c r="A151" t="s">
        <v>404</v>
      </c>
      <c r="B151" s="6">
        <v>1.7898443774987101</v>
      </c>
      <c r="C151" s="3">
        <v>29</v>
      </c>
      <c r="D151" s="6">
        <v>-2.6977926994904098</v>
      </c>
      <c r="E151" s="3">
        <v>1</v>
      </c>
      <c r="F151" s="7">
        <f t="shared" si="6"/>
        <v>4.4876370769891203</v>
      </c>
      <c r="G151"/>
      <c r="H151" t="s">
        <v>405</v>
      </c>
      <c r="I151" s="6">
        <v>-1.5793542004847201</v>
      </c>
      <c r="J151" s="3">
        <v>0</v>
      </c>
      <c r="K151" s="6">
        <v>1.57579499241821</v>
      </c>
      <c r="L151" s="3">
        <v>5</v>
      </c>
      <c r="M151" s="7">
        <f t="shared" si="7"/>
        <v>3.1551491929029298</v>
      </c>
      <c r="N151"/>
      <c r="O151" t="s">
        <v>191</v>
      </c>
      <c r="P151" s="6">
        <v>1.2063486117401301</v>
      </c>
      <c r="Q151" s="3">
        <v>5</v>
      </c>
      <c r="R151" s="6">
        <v>-1.4374475035284999</v>
      </c>
      <c r="S151" s="3">
        <v>0</v>
      </c>
      <c r="T151" s="7">
        <f t="shared" si="8"/>
        <v>2.6437961152686302</v>
      </c>
    </row>
    <row r="152" spans="1:20" x14ac:dyDescent="0.4">
      <c r="A152" t="s">
        <v>299</v>
      </c>
      <c r="B152" s="6">
        <v>1.75902296016925</v>
      </c>
      <c r="C152" s="3">
        <v>23</v>
      </c>
      <c r="D152" s="6">
        <v>-2.6513362613191802</v>
      </c>
      <c r="E152" s="3">
        <v>0</v>
      </c>
      <c r="F152" s="7">
        <f t="shared" si="6"/>
        <v>4.41035922148843</v>
      </c>
      <c r="G152"/>
      <c r="H152" t="s">
        <v>406</v>
      </c>
      <c r="I152" s="6">
        <v>-1.5793542004847201</v>
      </c>
      <c r="J152" s="3">
        <v>0</v>
      </c>
      <c r="K152" s="6">
        <v>1.57579499241821</v>
      </c>
      <c r="L152" s="3">
        <v>5</v>
      </c>
      <c r="M152" s="7">
        <f t="shared" si="7"/>
        <v>3.1551491929029298</v>
      </c>
      <c r="N152"/>
      <c r="O152" t="s">
        <v>17</v>
      </c>
      <c r="P152" s="6">
        <v>1.2063486117401301</v>
      </c>
      <c r="Q152" s="3">
        <v>5</v>
      </c>
      <c r="R152" s="6">
        <v>-1.4374475035284999</v>
      </c>
      <c r="S152" s="3">
        <v>0</v>
      </c>
      <c r="T152" s="7">
        <f t="shared" si="8"/>
        <v>2.6437961152686302</v>
      </c>
    </row>
    <row r="153" spans="1:20" x14ac:dyDescent="0.4">
      <c r="A153" t="s">
        <v>65</v>
      </c>
      <c r="B153" s="6">
        <v>-1.75108507830646</v>
      </c>
      <c r="C153" s="3">
        <v>1</v>
      </c>
      <c r="D153" s="6">
        <v>2.6393716681913899</v>
      </c>
      <c r="E153" s="3">
        <v>6</v>
      </c>
      <c r="F153" s="7">
        <f t="shared" si="6"/>
        <v>4.3904567464978497</v>
      </c>
      <c r="G153"/>
      <c r="H153" t="s">
        <v>241</v>
      </c>
      <c r="I153" s="6">
        <v>-1.5757829247002699</v>
      </c>
      <c r="J153" s="3">
        <v>5</v>
      </c>
      <c r="K153" s="6">
        <v>1.5722317648053299</v>
      </c>
      <c r="L153" s="3">
        <v>15</v>
      </c>
      <c r="M153" s="7">
        <f t="shared" si="7"/>
        <v>3.1480146895056</v>
      </c>
      <c r="N153"/>
      <c r="O153" t="s">
        <v>144</v>
      </c>
      <c r="P153" s="6">
        <v>1.2063486117401301</v>
      </c>
      <c r="Q153" s="3">
        <v>5</v>
      </c>
      <c r="R153" s="6">
        <v>-1.4374475035284999</v>
      </c>
      <c r="S153" s="3">
        <v>0</v>
      </c>
      <c r="T153" s="7">
        <f t="shared" si="8"/>
        <v>2.6437961152686302</v>
      </c>
    </row>
    <row r="154" spans="1:20" x14ac:dyDescent="0.4">
      <c r="A154" t="s">
        <v>407</v>
      </c>
      <c r="B154" s="6">
        <v>-1.75108507830646</v>
      </c>
      <c r="C154" s="3">
        <v>1</v>
      </c>
      <c r="D154" s="6">
        <v>2.6393716681913899</v>
      </c>
      <c r="E154" s="3">
        <v>6</v>
      </c>
      <c r="F154" s="7">
        <f t="shared" si="6"/>
        <v>4.3904567464978497</v>
      </c>
      <c r="G154"/>
      <c r="H154" t="s">
        <v>408</v>
      </c>
      <c r="I154" s="6">
        <v>-1.5757829247002699</v>
      </c>
      <c r="J154" s="3">
        <v>5</v>
      </c>
      <c r="K154" s="6">
        <v>1.5722317648053299</v>
      </c>
      <c r="L154" s="3">
        <v>15</v>
      </c>
      <c r="M154" s="7">
        <f t="shared" si="7"/>
        <v>3.1480146895056</v>
      </c>
      <c r="N154"/>
      <c r="O154" t="s">
        <v>147</v>
      </c>
      <c r="P154" s="6">
        <v>1.2063486117401301</v>
      </c>
      <c r="Q154" s="3">
        <v>5</v>
      </c>
      <c r="R154" s="6">
        <v>-1.4374475035284999</v>
      </c>
      <c r="S154" s="3">
        <v>0</v>
      </c>
      <c r="T154" s="7">
        <f t="shared" si="8"/>
        <v>2.6437961152686302</v>
      </c>
    </row>
    <row r="155" spans="1:20" x14ac:dyDescent="0.4">
      <c r="A155" t="s">
        <v>409</v>
      </c>
      <c r="B155" s="6">
        <v>-1.75108507830646</v>
      </c>
      <c r="C155" s="3">
        <v>1</v>
      </c>
      <c r="D155" s="6">
        <v>2.6393716681913899</v>
      </c>
      <c r="E155" s="3">
        <v>6</v>
      </c>
      <c r="F155" s="7">
        <f t="shared" si="6"/>
        <v>4.3904567464978497</v>
      </c>
      <c r="G155"/>
      <c r="H155" t="s">
        <v>410</v>
      </c>
      <c r="I155" s="6">
        <v>1.55181647434228</v>
      </c>
      <c r="J155" s="3">
        <v>13</v>
      </c>
      <c r="K155" s="6">
        <v>-1.54831932486718</v>
      </c>
      <c r="L155" s="3">
        <v>4</v>
      </c>
      <c r="M155" s="7">
        <f t="shared" si="7"/>
        <v>3.1001357992094603</v>
      </c>
      <c r="N155"/>
      <c r="O155" t="s">
        <v>411</v>
      </c>
      <c r="P155" s="6">
        <v>1.2063486117401301</v>
      </c>
      <c r="Q155" s="3">
        <v>5</v>
      </c>
      <c r="R155" s="6">
        <v>-1.4374475035284999</v>
      </c>
      <c r="S155" s="3">
        <v>0</v>
      </c>
      <c r="T155" s="7">
        <f t="shared" si="8"/>
        <v>2.6437961152686302</v>
      </c>
    </row>
    <row r="156" spans="1:20" x14ac:dyDescent="0.4">
      <c r="A156" t="s">
        <v>412</v>
      </c>
      <c r="B156" s="6">
        <v>-1.75108507830646</v>
      </c>
      <c r="C156" s="3">
        <v>1</v>
      </c>
      <c r="D156" s="6">
        <v>2.6393716681913899</v>
      </c>
      <c r="E156" s="3">
        <v>6</v>
      </c>
      <c r="F156" s="7">
        <f t="shared" si="6"/>
        <v>4.3904567464978497</v>
      </c>
      <c r="G156"/>
      <c r="H156" t="s">
        <v>168</v>
      </c>
      <c r="I156" s="6">
        <v>1.55181647434228</v>
      </c>
      <c r="J156" s="3">
        <v>13</v>
      </c>
      <c r="K156" s="6">
        <v>-1.54831932486718</v>
      </c>
      <c r="L156" s="3">
        <v>4</v>
      </c>
      <c r="M156" s="7">
        <f t="shared" si="7"/>
        <v>3.1001357992094603</v>
      </c>
      <c r="N156"/>
      <c r="O156" t="s">
        <v>228</v>
      </c>
      <c r="P156" s="6">
        <v>1.2063486117401301</v>
      </c>
      <c r="Q156" s="3">
        <v>5</v>
      </c>
      <c r="R156" s="6">
        <v>-1.4374475035284999</v>
      </c>
      <c r="S156" s="3">
        <v>0</v>
      </c>
      <c r="T156" s="7">
        <f t="shared" si="8"/>
        <v>2.6437961152686302</v>
      </c>
    </row>
    <row r="157" spans="1:20" x14ac:dyDescent="0.4">
      <c r="A157" t="s">
        <v>413</v>
      </c>
      <c r="B157" s="6">
        <v>-1.75108507830646</v>
      </c>
      <c r="C157" s="3">
        <v>1</v>
      </c>
      <c r="D157" s="6">
        <v>2.6393716681913899</v>
      </c>
      <c r="E157" s="3">
        <v>6</v>
      </c>
      <c r="F157" s="7">
        <f t="shared" si="6"/>
        <v>4.3904567464978497</v>
      </c>
      <c r="G157"/>
      <c r="H157" t="s">
        <v>414</v>
      </c>
      <c r="I157" s="6">
        <v>-1.5386462599966899</v>
      </c>
      <c r="J157" s="3">
        <v>4</v>
      </c>
      <c r="K157" s="6">
        <v>1.5351787907118299</v>
      </c>
      <c r="L157" s="3">
        <v>13</v>
      </c>
      <c r="M157" s="7">
        <f t="shared" si="7"/>
        <v>3.0738250507085199</v>
      </c>
      <c r="N157"/>
      <c r="O157" t="s">
        <v>415</v>
      </c>
      <c r="P157" s="6">
        <v>1.2063486117401301</v>
      </c>
      <c r="Q157" s="3">
        <v>5</v>
      </c>
      <c r="R157" s="6">
        <v>-1.4374475035284999</v>
      </c>
      <c r="S157" s="3">
        <v>0</v>
      </c>
      <c r="T157" s="7">
        <f t="shared" si="8"/>
        <v>2.6437961152686302</v>
      </c>
    </row>
    <row r="158" spans="1:20" x14ac:dyDescent="0.4">
      <c r="A158" t="s">
        <v>416</v>
      </c>
      <c r="B158" s="6">
        <v>-1.75108507830646</v>
      </c>
      <c r="C158" s="3">
        <v>1</v>
      </c>
      <c r="D158" s="6">
        <v>2.6393716681913899</v>
      </c>
      <c r="E158" s="3">
        <v>6</v>
      </c>
      <c r="F158" s="7">
        <f t="shared" si="6"/>
        <v>4.3904567464978497</v>
      </c>
      <c r="G158"/>
      <c r="H158" t="s">
        <v>174</v>
      </c>
      <c r="I158" s="6">
        <v>-1.51890075527913</v>
      </c>
      <c r="J158" s="3">
        <v>14</v>
      </c>
      <c r="K158" s="6">
        <v>1.51547778415665</v>
      </c>
      <c r="L158" s="3">
        <v>28</v>
      </c>
      <c r="M158" s="7">
        <f t="shared" si="7"/>
        <v>3.0343785394357798</v>
      </c>
      <c r="N158"/>
      <c r="O158" t="s">
        <v>417</v>
      </c>
      <c r="P158" s="6">
        <v>1.2063486117401301</v>
      </c>
      <c r="Q158" s="3">
        <v>5</v>
      </c>
      <c r="R158" s="6">
        <v>-1.4374475035284999</v>
      </c>
      <c r="S158" s="3">
        <v>0</v>
      </c>
      <c r="T158" s="7">
        <f t="shared" si="8"/>
        <v>2.6437961152686302</v>
      </c>
    </row>
    <row r="159" spans="1:20" x14ac:dyDescent="0.4">
      <c r="A159" t="s">
        <v>418</v>
      </c>
      <c r="B159" s="6">
        <v>-1.75108507830646</v>
      </c>
      <c r="C159" s="3">
        <v>1</v>
      </c>
      <c r="D159" s="6">
        <v>2.6393716681913899</v>
      </c>
      <c r="E159" s="3">
        <v>6</v>
      </c>
      <c r="F159" s="7">
        <f t="shared" si="6"/>
        <v>4.3904567464978497</v>
      </c>
      <c r="G159"/>
      <c r="H159" t="s">
        <v>419</v>
      </c>
      <c r="I159" s="6">
        <v>-1.5075903651597899</v>
      </c>
      <c r="J159" s="3">
        <v>3</v>
      </c>
      <c r="K159" s="6">
        <v>1.50419288295661</v>
      </c>
      <c r="L159" s="3">
        <v>11</v>
      </c>
      <c r="M159" s="7">
        <f t="shared" si="7"/>
        <v>3.0117832481163997</v>
      </c>
      <c r="N159"/>
      <c r="O159" t="s">
        <v>420</v>
      </c>
      <c r="P159" s="6">
        <v>1.2063486117401301</v>
      </c>
      <c r="Q159" s="3">
        <v>5</v>
      </c>
      <c r="R159" s="6">
        <v>-1.4374475035284999</v>
      </c>
      <c r="S159" s="3">
        <v>0</v>
      </c>
      <c r="T159" s="7">
        <f t="shared" si="8"/>
        <v>2.6437961152686302</v>
      </c>
    </row>
    <row r="160" spans="1:20" x14ac:dyDescent="0.4">
      <c r="A160" t="s">
        <v>95</v>
      </c>
      <c r="B160" s="6">
        <v>-1.75108507830646</v>
      </c>
      <c r="C160" s="3">
        <v>1</v>
      </c>
      <c r="D160" s="6">
        <v>2.6393716681913899</v>
      </c>
      <c r="E160" s="3">
        <v>6</v>
      </c>
      <c r="F160" s="7">
        <f t="shared" si="6"/>
        <v>4.3904567464978497</v>
      </c>
      <c r="G160"/>
      <c r="H160" t="s">
        <v>404</v>
      </c>
      <c r="I160" s="6">
        <v>-1.5075903651597899</v>
      </c>
      <c r="J160" s="3">
        <v>3</v>
      </c>
      <c r="K160" s="6">
        <v>1.50419288295661</v>
      </c>
      <c r="L160" s="3">
        <v>11</v>
      </c>
      <c r="M160" s="7">
        <f t="shared" si="7"/>
        <v>3.0117832481163997</v>
      </c>
      <c r="N160"/>
      <c r="O160" t="s">
        <v>421</v>
      </c>
      <c r="P160" s="6">
        <v>1.2063486117401301</v>
      </c>
      <c r="Q160" s="3">
        <v>5</v>
      </c>
      <c r="R160" s="6">
        <v>-1.4374475035284999</v>
      </c>
      <c r="S160" s="3">
        <v>0</v>
      </c>
      <c r="T160" s="7">
        <f t="shared" si="8"/>
        <v>2.6437961152686302</v>
      </c>
    </row>
    <row r="161" spans="1:20" x14ac:dyDescent="0.4">
      <c r="A161" t="s">
        <v>422</v>
      </c>
      <c r="B161" s="6">
        <v>-1.75108507830646</v>
      </c>
      <c r="C161" s="3">
        <v>1</v>
      </c>
      <c r="D161" s="6">
        <v>2.6393716681913899</v>
      </c>
      <c r="E161" s="3">
        <v>6</v>
      </c>
      <c r="F161" s="7">
        <f t="shared" si="6"/>
        <v>4.3904567464978497</v>
      </c>
      <c r="G161"/>
      <c r="H161" t="s">
        <v>423</v>
      </c>
      <c r="I161" s="6">
        <v>-1.5075903651597899</v>
      </c>
      <c r="J161" s="3">
        <v>3</v>
      </c>
      <c r="K161" s="6">
        <v>1.50419288295661</v>
      </c>
      <c r="L161" s="3">
        <v>11</v>
      </c>
      <c r="M161" s="7">
        <f t="shared" si="7"/>
        <v>3.0117832481163997</v>
      </c>
      <c r="N161"/>
      <c r="O161" t="s">
        <v>424</v>
      </c>
      <c r="P161" s="6">
        <v>1.2063486117401301</v>
      </c>
      <c r="Q161" s="3">
        <v>5</v>
      </c>
      <c r="R161" s="6">
        <v>-1.4374475035284999</v>
      </c>
      <c r="S161" s="3">
        <v>0</v>
      </c>
      <c r="T161" s="7">
        <f t="shared" si="8"/>
        <v>2.6437961152686302</v>
      </c>
    </row>
    <row r="162" spans="1:20" x14ac:dyDescent="0.4">
      <c r="A162" t="s">
        <v>425</v>
      </c>
      <c r="B162" s="6">
        <v>-1.75108507830646</v>
      </c>
      <c r="C162" s="3">
        <v>1</v>
      </c>
      <c r="D162" s="6">
        <v>2.6393716681913899</v>
      </c>
      <c r="E162" s="3">
        <v>6</v>
      </c>
      <c r="F162" s="7">
        <f t="shared" si="6"/>
        <v>4.3904567464978497</v>
      </c>
      <c r="G162"/>
      <c r="H162" t="s">
        <v>426</v>
      </c>
      <c r="I162" s="6">
        <v>1.5062123076478</v>
      </c>
      <c r="J162" s="3">
        <v>7</v>
      </c>
      <c r="K162" s="6">
        <v>-1.5028179310136001</v>
      </c>
      <c r="L162" s="3">
        <v>1</v>
      </c>
      <c r="M162" s="7">
        <f t="shared" si="7"/>
        <v>3.0090302386614001</v>
      </c>
      <c r="N162"/>
      <c r="O162" t="s">
        <v>427</v>
      </c>
      <c r="P162" s="6">
        <v>1.2063486117401301</v>
      </c>
      <c r="Q162" s="3">
        <v>5</v>
      </c>
      <c r="R162" s="6">
        <v>-1.4374475035284999</v>
      </c>
      <c r="S162" s="3">
        <v>0</v>
      </c>
      <c r="T162" s="7">
        <f t="shared" si="8"/>
        <v>2.6437961152686302</v>
      </c>
    </row>
    <row r="163" spans="1:20" x14ac:dyDescent="0.4">
      <c r="A163" t="s">
        <v>428</v>
      </c>
      <c r="B163" s="6">
        <v>1.74922275742537</v>
      </c>
      <c r="C163" s="3">
        <v>49</v>
      </c>
      <c r="D163" s="6">
        <v>-2.6365646332668602</v>
      </c>
      <c r="E163" s="3">
        <v>6</v>
      </c>
      <c r="F163" s="7">
        <f t="shared" si="6"/>
        <v>4.3857873906922302</v>
      </c>
      <c r="G163"/>
      <c r="H163" t="s">
        <v>429</v>
      </c>
      <c r="I163" s="6">
        <v>1.5062123076478</v>
      </c>
      <c r="J163" s="3">
        <v>7</v>
      </c>
      <c r="K163" s="6">
        <v>-1.5028179310136001</v>
      </c>
      <c r="L163" s="3">
        <v>1</v>
      </c>
      <c r="M163" s="7">
        <f t="shared" si="7"/>
        <v>3.0090302386614001</v>
      </c>
      <c r="N163"/>
      <c r="O163" t="s">
        <v>430</v>
      </c>
      <c r="P163" s="6">
        <v>-1.1837927026806401</v>
      </c>
      <c r="Q163" s="3">
        <v>3</v>
      </c>
      <c r="R163" s="6">
        <v>1.4105705834973901</v>
      </c>
      <c r="S163" s="3">
        <v>7</v>
      </c>
      <c r="T163" s="7">
        <f t="shared" si="8"/>
        <v>2.5943632861780301</v>
      </c>
    </row>
    <row r="164" spans="1:20" x14ac:dyDescent="0.4">
      <c r="A164" t="s">
        <v>431</v>
      </c>
      <c r="B164" s="6">
        <v>1.74648463042348</v>
      </c>
      <c r="C164" s="3">
        <v>149</v>
      </c>
      <c r="D164" s="6">
        <v>-2.6324375152174602</v>
      </c>
      <c r="E164" s="3">
        <v>37</v>
      </c>
      <c r="F164" s="7">
        <f t="shared" si="6"/>
        <v>4.3789221456409404</v>
      </c>
      <c r="G164"/>
      <c r="H164" t="s">
        <v>432</v>
      </c>
      <c r="I164" s="6">
        <v>1.5062123076478</v>
      </c>
      <c r="J164" s="3">
        <v>7</v>
      </c>
      <c r="K164" s="6">
        <v>-1.5028179310136001</v>
      </c>
      <c r="L164" s="3">
        <v>1</v>
      </c>
      <c r="M164" s="7">
        <f t="shared" si="7"/>
        <v>3.0090302386614001</v>
      </c>
      <c r="N164"/>
      <c r="O164" t="s">
        <v>136</v>
      </c>
      <c r="P164" s="6">
        <v>1.1833228707821499</v>
      </c>
      <c r="Q164" s="3">
        <v>8</v>
      </c>
      <c r="R164" s="6">
        <v>-1.4100107464129901</v>
      </c>
      <c r="S164" s="3">
        <v>1</v>
      </c>
      <c r="T164" s="7">
        <f t="shared" si="8"/>
        <v>2.5933336171951398</v>
      </c>
    </row>
    <row r="165" spans="1:20" x14ac:dyDescent="0.4">
      <c r="A165" t="s">
        <v>433</v>
      </c>
      <c r="B165" s="6">
        <v>-1.74490703470744</v>
      </c>
      <c r="C165" s="3">
        <v>18</v>
      </c>
      <c r="D165" s="6">
        <v>2.6300596402139198</v>
      </c>
      <c r="E165" s="3">
        <v>21</v>
      </c>
      <c r="F165" s="7">
        <f t="shared" si="6"/>
        <v>4.3749666749213603</v>
      </c>
      <c r="G165"/>
      <c r="H165" t="s">
        <v>385</v>
      </c>
      <c r="I165" s="6">
        <v>-1.5057611248060201</v>
      </c>
      <c r="J165" s="3">
        <v>17</v>
      </c>
      <c r="K165" s="6">
        <v>1.5023677649504501</v>
      </c>
      <c r="L165" s="3">
        <v>32</v>
      </c>
      <c r="M165" s="7">
        <f t="shared" si="7"/>
        <v>3.0081288897564704</v>
      </c>
      <c r="N165"/>
      <c r="O165" t="s">
        <v>302</v>
      </c>
      <c r="P165" s="6">
        <v>1.1833228707821499</v>
      </c>
      <c r="Q165" s="3">
        <v>8</v>
      </c>
      <c r="R165" s="6">
        <v>-1.4100107464129901</v>
      </c>
      <c r="S165" s="3">
        <v>1</v>
      </c>
      <c r="T165" s="7">
        <f t="shared" si="8"/>
        <v>2.5933336171951398</v>
      </c>
    </row>
    <row r="166" spans="1:20" x14ac:dyDescent="0.4">
      <c r="A166" t="s">
        <v>434</v>
      </c>
      <c r="B166" s="6">
        <v>1.7341852790404899</v>
      </c>
      <c r="C166" s="3">
        <v>56</v>
      </c>
      <c r="D166" s="6">
        <v>-2.61389897589715</v>
      </c>
      <c r="E166" s="3">
        <v>8</v>
      </c>
      <c r="F166" s="7">
        <f t="shared" si="6"/>
        <v>4.3480842549376399</v>
      </c>
      <c r="G166"/>
      <c r="H166" t="s">
        <v>435</v>
      </c>
      <c r="I166" s="6">
        <v>-1.5032120221371199</v>
      </c>
      <c r="J166" s="3">
        <v>12</v>
      </c>
      <c r="K166" s="6">
        <v>1.49982440689969</v>
      </c>
      <c r="L166" s="3">
        <v>25</v>
      </c>
      <c r="M166" s="7">
        <f t="shared" si="7"/>
        <v>3.0030364290368099</v>
      </c>
      <c r="N166"/>
      <c r="O166" t="s">
        <v>436</v>
      </c>
      <c r="P166" s="6">
        <v>1.1833228707821499</v>
      </c>
      <c r="Q166" s="3">
        <v>8</v>
      </c>
      <c r="R166" s="6">
        <v>-1.4100107464129901</v>
      </c>
      <c r="S166" s="3">
        <v>1</v>
      </c>
      <c r="T166" s="7">
        <f t="shared" si="8"/>
        <v>2.5933336171951398</v>
      </c>
    </row>
    <row r="167" spans="1:20" x14ac:dyDescent="0.4">
      <c r="A167" t="s">
        <v>437</v>
      </c>
      <c r="B167" s="6">
        <v>-1.72358694586019</v>
      </c>
      <c r="C167" s="3">
        <v>8</v>
      </c>
      <c r="D167" s="6">
        <v>2.5979243435548001</v>
      </c>
      <c r="E167" s="3">
        <v>13</v>
      </c>
      <c r="F167" s="7">
        <f t="shared" si="6"/>
        <v>4.3215112894149899</v>
      </c>
      <c r="G167"/>
      <c r="H167" t="s">
        <v>438</v>
      </c>
      <c r="I167" s="6">
        <v>-1.4971776151426299</v>
      </c>
      <c r="J167" s="3">
        <v>1</v>
      </c>
      <c r="K167" s="6">
        <v>1.4938035989509599</v>
      </c>
      <c r="L167" s="3">
        <v>7</v>
      </c>
      <c r="M167" s="7">
        <f t="shared" si="7"/>
        <v>2.9909812140935896</v>
      </c>
      <c r="N167"/>
      <c r="O167" t="s">
        <v>439</v>
      </c>
      <c r="P167" s="6">
        <v>1.17886383403244</v>
      </c>
      <c r="Q167" s="3">
        <v>13</v>
      </c>
      <c r="R167" s="6">
        <v>-1.40469749684182</v>
      </c>
      <c r="S167" s="3">
        <v>3</v>
      </c>
      <c r="T167" s="7">
        <f t="shared" si="8"/>
        <v>2.58356133087426</v>
      </c>
    </row>
    <row r="168" spans="1:20" x14ac:dyDescent="0.4">
      <c r="A168" t="s">
        <v>440</v>
      </c>
      <c r="B168" s="6">
        <v>-1.72358694586019</v>
      </c>
      <c r="C168" s="3">
        <v>8</v>
      </c>
      <c r="D168" s="6">
        <v>2.5979243435548001</v>
      </c>
      <c r="E168" s="3">
        <v>13</v>
      </c>
      <c r="F168" s="7">
        <f t="shared" si="6"/>
        <v>4.3215112894149899</v>
      </c>
      <c r="G168"/>
      <c r="H168" t="s">
        <v>441</v>
      </c>
      <c r="I168" s="6">
        <v>-1.4971776151426299</v>
      </c>
      <c r="J168" s="3">
        <v>1</v>
      </c>
      <c r="K168" s="6">
        <v>1.4938035989509599</v>
      </c>
      <c r="L168" s="3">
        <v>7</v>
      </c>
      <c r="M168" s="7">
        <f t="shared" si="7"/>
        <v>2.9909812140935896</v>
      </c>
      <c r="N168"/>
      <c r="O168" t="s">
        <v>442</v>
      </c>
      <c r="P168" s="6">
        <v>1.1504304087274999</v>
      </c>
      <c r="Q168" s="3">
        <v>51</v>
      </c>
      <c r="R168" s="6">
        <v>-1.37081711116923</v>
      </c>
      <c r="S168" s="3">
        <v>23</v>
      </c>
      <c r="T168" s="7">
        <f t="shared" si="8"/>
        <v>2.5212475198967299</v>
      </c>
    </row>
    <row r="169" spans="1:20" x14ac:dyDescent="0.4">
      <c r="A169" t="s">
        <v>151</v>
      </c>
      <c r="B169" s="6">
        <v>1.7203583933594999</v>
      </c>
      <c r="C169" s="3">
        <v>22</v>
      </c>
      <c r="D169" s="6">
        <v>-2.5930580180374498</v>
      </c>
      <c r="E169" s="3">
        <v>0</v>
      </c>
      <c r="F169" s="7">
        <f t="shared" si="6"/>
        <v>4.3134164113969495</v>
      </c>
      <c r="G169"/>
      <c r="H169" t="s">
        <v>13</v>
      </c>
      <c r="I169" s="6">
        <v>-1.4971776151426299</v>
      </c>
      <c r="J169" s="3">
        <v>1</v>
      </c>
      <c r="K169" s="6">
        <v>1.4938035989509599</v>
      </c>
      <c r="L169" s="3">
        <v>7</v>
      </c>
      <c r="M169" s="7">
        <f t="shared" si="7"/>
        <v>2.9909812140935896</v>
      </c>
      <c r="N169"/>
      <c r="O169" t="s">
        <v>12</v>
      </c>
      <c r="P169" s="6">
        <v>-1.14603483016818</v>
      </c>
      <c r="Q169" s="3">
        <v>4</v>
      </c>
      <c r="R169" s="6">
        <v>1.36557947640497</v>
      </c>
      <c r="S169" s="3">
        <v>8</v>
      </c>
      <c r="T169" s="7">
        <f t="shared" si="8"/>
        <v>2.5116143065731498</v>
      </c>
    </row>
    <row r="170" spans="1:20" x14ac:dyDescent="0.4">
      <c r="A170" t="s">
        <v>443</v>
      </c>
      <c r="B170" s="6">
        <v>1.7203583933594999</v>
      </c>
      <c r="C170" s="3">
        <v>22</v>
      </c>
      <c r="D170" s="6">
        <v>-2.5930580180374498</v>
      </c>
      <c r="E170" s="3">
        <v>0</v>
      </c>
      <c r="F170" s="7">
        <f t="shared" si="6"/>
        <v>4.3134164113969495</v>
      </c>
      <c r="G170"/>
      <c r="H170" t="s">
        <v>444</v>
      </c>
      <c r="I170" s="6">
        <v>-1.4971776151426299</v>
      </c>
      <c r="J170" s="3">
        <v>1</v>
      </c>
      <c r="K170" s="6">
        <v>1.4938035989509599</v>
      </c>
      <c r="L170" s="3">
        <v>7</v>
      </c>
      <c r="M170" s="7">
        <f t="shared" si="7"/>
        <v>2.9909812140935896</v>
      </c>
      <c r="N170"/>
      <c r="O170" t="s">
        <v>445</v>
      </c>
      <c r="P170" s="6">
        <v>1.1308884343361501</v>
      </c>
      <c r="Q170" s="3">
        <v>19</v>
      </c>
      <c r="R170" s="6">
        <v>-1.34753150199333</v>
      </c>
      <c r="S170" s="3">
        <v>6</v>
      </c>
      <c r="T170" s="7">
        <f t="shared" si="8"/>
        <v>2.4784199363294803</v>
      </c>
    </row>
    <row r="171" spans="1:20" x14ac:dyDescent="0.4">
      <c r="A171" t="s">
        <v>355</v>
      </c>
      <c r="B171" s="6">
        <v>-1.7140472463898599</v>
      </c>
      <c r="C171" s="3">
        <v>27</v>
      </c>
      <c r="D171" s="6">
        <v>2.5835453663040702</v>
      </c>
      <c r="E171" s="3">
        <v>27</v>
      </c>
      <c r="F171" s="7">
        <f t="shared" si="6"/>
        <v>4.2975926126939301</v>
      </c>
      <c r="G171"/>
      <c r="H171" t="s">
        <v>446</v>
      </c>
      <c r="I171" s="6">
        <v>-1.4971776151426299</v>
      </c>
      <c r="J171" s="3">
        <v>1</v>
      </c>
      <c r="K171" s="6">
        <v>1.4938035989509599</v>
      </c>
      <c r="L171" s="3">
        <v>7</v>
      </c>
      <c r="M171" s="7">
        <f t="shared" si="7"/>
        <v>2.9909812140935896</v>
      </c>
      <c r="N171"/>
      <c r="O171" t="s">
        <v>447</v>
      </c>
      <c r="P171" s="6">
        <v>-1.12898448463103</v>
      </c>
      <c r="Q171" s="3">
        <v>1</v>
      </c>
      <c r="R171" s="6">
        <v>1.3452628147135199</v>
      </c>
      <c r="S171" s="3">
        <v>4</v>
      </c>
      <c r="T171" s="7">
        <f t="shared" si="8"/>
        <v>2.4742472993445501</v>
      </c>
    </row>
    <row r="172" spans="1:20" x14ac:dyDescent="0.4">
      <c r="A172" t="s">
        <v>448</v>
      </c>
      <c r="B172" s="6">
        <v>1.70928602646948</v>
      </c>
      <c r="C172" s="3">
        <v>40</v>
      </c>
      <c r="D172" s="6">
        <v>-2.5763688852069802</v>
      </c>
      <c r="E172" s="3">
        <v>4</v>
      </c>
      <c r="F172" s="7">
        <f t="shared" si="6"/>
        <v>4.2856549116764597</v>
      </c>
      <c r="G172"/>
      <c r="H172" t="s">
        <v>449</v>
      </c>
      <c r="I172" s="6">
        <v>-1.4971776151426299</v>
      </c>
      <c r="J172" s="3">
        <v>1</v>
      </c>
      <c r="K172" s="6">
        <v>1.4938035989509599</v>
      </c>
      <c r="L172" s="3">
        <v>7</v>
      </c>
      <c r="M172" s="7">
        <f t="shared" si="7"/>
        <v>2.9909812140935896</v>
      </c>
      <c r="N172"/>
      <c r="O172" t="s">
        <v>450</v>
      </c>
      <c r="P172" s="6">
        <v>-1.12898448463103</v>
      </c>
      <c r="Q172" s="3">
        <v>1</v>
      </c>
      <c r="R172" s="6">
        <v>1.3452628147135199</v>
      </c>
      <c r="S172" s="3">
        <v>4</v>
      </c>
      <c r="T172" s="7">
        <f t="shared" si="8"/>
        <v>2.4742472993445501</v>
      </c>
    </row>
    <row r="173" spans="1:20" x14ac:dyDescent="0.4">
      <c r="A173" t="s">
        <v>122</v>
      </c>
      <c r="B173" s="6">
        <v>-1.70211390126992</v>
      </c>
      <c r="C173" s="3">
        <v>59</v>
      </c>
      <c r="D173" s="6">
        <v>2.5655585000994998</v>
      </c>
      <c r="E173" s="3">
        <v>47</v>
      </c>
      <c r="F173" s="7">
        <f t="shared" si="6"/>
        <v>4.2676724013694196</v>
      </c>
      <c r="G173"/>
      <c r="H173" t="s">
        <v>451</v>
      </c>
      <c r="I173" s="6">
        <v>-1.4971776151426299</v>
      </c>
      <c r="J173" s="3">
        <v>1</v>
      </c>
      <c r="K173" s="6">
        <v>1.4938035989509599</v>
      </c>
      <c r="L173" s="3">
        <v>7</v>
      </c>
      <c r="M173" s="7">
        <f t="shared" si="7"/>
        <v>2.9909812140935896</v>
      </c>
      <c r="N173"/>
      <c r="O173" t="s">
        <v>452</v>
      </c>
      <c r="P173" s="6">
        <v>-1.12898448463103</v>
      </c>
      <c r="Q173" s="3">
        <v>1</v>
      </c>
      <c r="R173" s="6">
        <v>1.3452628147135199</v>
      </c>
      <c r="S173" s="3">
        <v>4</v>
      </c>
      <c r="T173" s="7">
        <f t="shared" si="8"/>
        <v>2.4742472993445501</v>
      </c>
    </row>
    <row r="174" spans="1:20" x14ac:dyDescent="0.4">
      <c r="A174" t="s">
        <v>453</v>
      </c>
      <c r="B174" s="6">
        <v>-1.6998134045967599</v>
      </c>
      <c r="C174" s="3">
        <v>2</v>
      </c>
      <c r="D174" s="6">
        <v>2.5620910125301402</v>
      </c>
      <c r="E174" s="3">
        <v>7</v>
      </c>
      <c r="F174" s="7">
        <f t="shared" si="6"/>
        <v>4.2619044171268996</v>
      </c>
      <c r="G174"/>
      <c r="H174" t="s">
        <v>400</v>
      </c>
      <c r="I174" s="6">
        <v>-1.4971776151426299</v>
      </c>
      <c r="J174" s="3">
        <v>1</v>
      </c>
      <c r="K174" s="6">
        <v>1.4938035989509599</v>
      </c>
      <c r="L174" s="3">
        <v>7</v>
      </c>
      <c r="M174" s="7">
        <f t="shared" si="7"/>
        <v>2.9909812140935896</v>
      </c>
      <c r="N174"/>
      <c r="O174" t="s">
        <v>454</v>
      </c>
      <c r="P174" s="6">
        <v>-1.12898448463103</v>
      </c>
      <c r="Q174" s="3">
        <v>1</v>
      </c>
      <c r="R174" s="6">
        <v>1.3452628147135199</v>
      </c>
      <c r="S174" s="3">
        <v>4</v>
      </c>
      <c r="T174" s="7">
        <f t="shared" si="8"/>
        <v>2.4742472993445501</v>
      </c>
    </row>
    <row r="175" spans="1:20" x14ac:dyDescent="0.4">
      <c r="A175" t="s">
        <v>68</v>
      </c>
      <c r="B175" s="6">
        <v>-1.6998134045967599</v>
      </c>
      <c r="C175" s="3">
        <v>2</v>
      </c>
      <c r="D175" s="6">
        <v>2.5620910125301402</v>
      </c>
      <c r="E175" s="3">
        <v>7</v>
      </c>
      <c r="F175" s="7">
        <f t="shared" si="6"/>
        <v>4.2619044171268996</v>
      </c>
      <c r="G175"/>
      <c r="H175" t="s">
        <v>455</v>
      </c>
      <c r="I175" s="6">
        <v>-1.48879433573241</v>
      </c>
      <c r="J175" s="3">
        <v>2</v>
      </c>
      <c r="K175" s="6">
        <v>1.48543921196885</v>
      </c>
      <c r="L175" s="3">
        <v>9</v>
      </c>
      <c r="M175" s="7">
        <f t="shared" si="7"/>
        <v>2.9742335477012602</v>
      </c>
      <c r="N175"/>
      <c r="O175" t="s">
        <v>456</v>
      </c>
      <c r="P175" s="6">
        <v>-1.12898448463103</v>
      </c>
      <c r="Q175" s="3">
        <v>1</v>
      </c>
      <c r="R175" s="6">
        <v>1.3452628147135199</v>
      </c>
      <c r="S175" s="3">
        <v>4</v>
      </c>
      <c r="T175" s="7">
        <f t="shared" si="8"/>
        <v>2.4742472993445501</v>
      </c>
    </row>
    <row r="176" spans="1:20" x14ac:dyDescent="0.4">
      <c r="A176" t="s">
        <v>457</v>
      </c>
      <c r="B176" s="6">
        <v>-1.6998134045967599</v>
      </c>
      <c r="C176" s="3">
        <v>2</v>
      </c>
      <c r="D176" s="6">
        <v>2.5620910125301402</v>
      </c>
      <c r="E176" s="3">
        <v>7</v>
      </c>
      <c r="F176" s="7">
        <f t="shared" si="6"/>
        <v>4.2619044171268996</v>
      </c>
      <c r="G176"/>
      <c r="H176" t="s">
        <v>458</v>
      </c>
      <c r="I176" s="6">
        <v>-1.4546808463306999</v>
      </c>
      <c r="J176" s="3">
        <v>5</v>
      </c>
      <c r="K176" s="6">
        <v>1.45140260019638</v>
      </c>
      <c r="L176" s="3">
        <v>14</v>
      </c>
      <c r="M176" s="7">
        <f t="shared" si="7"/>
        <v>2.9060834465270799</v>
      </c>
      <c r="N176"/>
      <c r="O176" t="s">
        <v>342</v>
      </c>
      <c r="P176" s="6">
        <v>-1.10574522066361</v>
      </c>
      <c r="Q176" s="3">
        <v>6</v>
      </c>
      <c r="R176" s="6">
        <v>1.31757163021784</v>
      </c>
      <c r="S176" s="3">
        <v>10</v>
      </c>
      <c r="T176" s="7">
        <f t="shared" si="8"/>
        <v>2.42331685088145</v>
      </c>
    </row>
    <row r="177" spans="1:20" x14ac:dyDescent="0.4">
      <c r="A177" t="s">
        <v>459</v>
      </c>
      <c r="B177" s="6">
        <v>-1.6998134045967599</v>
      </c>
      <c r="C177" s="3">
        <v>2</v>
      </c>
      <c r="D177" s="6">
        <v>2.5620910125301402</v>
      </c>
      <c r="E177" s="3">
        <v>7</v>
      </c>
      <c r="F177" s="7">
        <f t="shared" si="6"/>
        <v>4.2619044171268996</v>
      </c>
      <c r="G177"/>
      <c r="H177" t="s">
        <v>460</v>
      </c>
      <c r="I177" s="6">
        <v>1.4190058334698099</v>
      </c>
      <c r="J177" s="3">
        <v>4</v>
      </c>
      <c r="K177" s="6">
        <v>-1.41580798398971</v>
      </c>
      <c r="L177" s="3">
        <v>0</v>
      </c>
      <c r="M177" s="7">
        <f t="shared" si="7"/>
        <v>2.8348138174595201</v>
      </c>
      <c r="N177"/>
      <c r="O177" t="s">
        <v>21</v>
      </c>
      <c r="P177" s="6">
        <v>-1.0969933624149399</v>
      </c>
      <c r="Q177" s="3">
        <v>13</v>
      </c>
      <c r="R177" s="6">
        <v>1.30714318800109</v>
      </c>
      <c r="S177" s="3">
        <v>17</v>
      </c>
      <c r="T177" s="7">
        <f t="shared" si="8"/>
        <v>2.4041365504160299</v>
      </c>
    </row>
    <row r="178" spans="1:20" x14ac:dyDescent="0.4">
      <c r="A178" t="s">
        <v>456</v>
      </c>
      <c r="B178" s="6">
        <v>-1.6998134045967599</v>
      </c>
      <c r="C178" s="3">
        <v>2</v>
      </c>
      <c r="D178" s="6">
        <v>2.5620910125301402</v>
      </c>
      <c r="E178" s="3">
        <v>7</v>
      </c>
      <c r="F178" s="7">
        <f t="shared" si="6"/>
        <v>4.2619044171268996</v>
      </c>
      <c r="G178"/>
      <c r="H178" t="s">
        <v>461</v>
      </c>
      <c r="I178" s="6">
        <v>1.4190058334698099</v>
      </c>
      <c r="J178" s="3">
        <v>4</v>
      </c>
      <c r="K178" s="6">
        <v>-1.41580798398971</v>
      </c>
      <c r="L178" s="3">
        <v>0</v>
      </c>
      <c r="M178" s="7">
        <f t="shared" si="7"/>
        <v>2.8348138174595201</v>
      </c>
      <c r="N178"/>
      <c r="O178" t="s">
        <v>462</v>
      </c>
      <c r="P178" s="6">
        <v>-1.09589312736351</v>
      </c>
      <c r="Q178" s="3">
        <v>7</v>
      </c>
      <c r="R178" s="6">
        <v>1.3058321821172401</v>
      </c>
      <c r="S178" s="3">
        <v>11</v>
      </c>
      <c r="T178" s="7">
        <f t="shared" si="8"/>
        <v>2.4017253094807502</v>
      </c>
    </row>
    <row r="179" spans="1:20" x14ac:dyDescent="0.4">
      <c r="A179" t="s">
        <v>237</v>
      </c>
      <c r="B179" s="6">
        <v>1.68080463730987</v>
      </c>
      <c r="C179" s="3">
        <v>21</v>
      </c>
      <c r="D179" s="6">
        <v>-2.5334395195525499</v>
      </c>
      <c r="E179" s="3">
        <v>0</v>
      </c>
      <c r="F179" s="7">
        <f t="shared" si="6"/>
        <v>4.2142441568624198</v>
      </c>
      <c r="G179"/>
      <c r="H179" t="s">
        <v>30</v>
      </c>
      <c r="I179" s="6">
        <v>1.4190058334698099</v>
      </c>
      <c r="J179" s="3">
        <v>4</v>
      </c>
      <c r="K179" s="6">
        <v>-1.41580798398971</v>
      </c>
      <c r="L179" s="3">
        <v>0</v>
      </c>
      <c r="M179" s="7">
        <f t="shared" si="7"/>
        <v>2.8348138174595201</v>
      </c>
      <c r="N179"/>
      <c r="O179" t="s">
        <v>227</v>
      </c>
      <c r="P179" s="6">
        <v>1.0951400949485799</v>
      </c>
      <c r="Q179" s="3">
        <v>50</v>
      </c>
      <c r="R179" s="6">
        <v>-1.3049348921014201</v>
      </c>
      <c r="S179" s="3">
        <v>23</v>
      </c>
      <c r="T179" s="7">
        <f t="shared" si="8"/>
        <v>2.40007498705</v>
      </c>
    </row>
    <row r="180" spans="1:20" x14ac:dyDescent="0.4">
      <c r="A180" t="s">
        <v>463</v>
      </c>
      <c r="B180" s="6">
        <v>1.68080463730987</v>
      </c>
      <c r="C180" s="3">
        <v>21</v>
      </c>
      <c r="D180" s="6">
        <v>-2.5334395195525499</v>
      </c>
      <c r="E180" s="3">
        <v>0</v>
      </c>
      <c r="F180" s="7">
        <f t="shared" si="6"/>
        <v>4.2142441568624198</v>
      </c>
      <c r="G180"/>
      <c r="H180" t="s">
        <v>464</v>
      </c>
      <c r="I180" s="6">
        <v>1.4190058334698099</v>
      </c>
      <c r="J180" s="3">
        <v>4</v>
      </c>
      <c r="K180" s="6">
        <v>-1.41580798398971</v>
      </c>
      <c r="L180" s="3">
        <v>0</v>
      </c>
      <c r="M180" s="7">
        <f t="shared" si="7"/>
        <v>2.8348138174595201</v>
      </c>
      <c r="N180"/>
      <c r="O180" t="s">
        <v>465</v>
      </c>
      <c r="P180" s="6">
        <v>-1.08785250788592</v>
      </c>
      <c r="Q180" s="3">
        <v>9</v>
      </c>
      <c r="R180" s="6">
        <v>1.2962512299095601</v>
      </c>
      <c r="S180" s="3">
        <v>13</v>
      </c>
      <c r="T180" s="7">
        <f t="shared" si="8"/>
        <v>2.3841037377954803</v>
      </c>
    </row>
    <row r="181" spans="1:20" x14ac:dyDescent="0.4">
      <c r="A181" t="s">
        <v>466</v>
      </c>
      <c r="B181" s="6">
        <v>-1.6781954962319201</v>
      </c>
      <c r="C181" s="3">
        <v>3</v>
      </c>
      <c r="D181" s="6">
        <v>2.5295068191231098</v>
      </c>
      <c r="E181" s="3">
        <v>8</v>
      </c>
      <c r="F181" s="7">
        <f t="shared" si="6"/>
        <v>4.2077023153550304</v>
      </c>
      <c r="G181"/>
      <c r="H181" t="s">
        <v>467</v>
      </c>
      <c r="I181" s="6">
        <v>1.4190058334698099</v>
      </c>
      <c r="J181" s="3">
        <v>4</v>
      </c>
      <c r="K181" s="6">
        <v>-1.41580798398971</v>
      </c>
      <c r="L181" s="3">
        <v>0</v>
      </c>
      <c r="M181" s="7">
        <f t="shared" si="7"/>
        <v>2.8348138174595201</v>
      </c>
      <c r="N181"/>
      <c r="O181" t="s">
        <v>468</v>
      </c>
      <c r="P181" s="6">
        <v>-1.0832810668704</v>
      </c>
      <c r="Q181" s="3">
        <v>0</v>
      </c>
      <c r="R181" s="6">
        <v>1.2908040429095999</v>
      </c>
      <c r="S181" s="3">
        <v>2</v>
      </c>
      <c r="T181" s="7">
        <f t="shared" si="8"/>
        <v>2.3740851097800002</v>
      </c>
    </row>
    <row r="182" spans="1:20" x14ac:dyDescent="0.4">
      <c r="A182" t="s">
        <v>135</v>
      </c>
      <c r="B182" s="6">
        <v>-1.6781954962319201</v>
      </c>
      <c r="C182" s="3">
        <v>3</v>
      </c>
      <c r="D182" s="6">
        <v>2.5295068191231098</v>
      </c>
      <c r="E182" s="3">
        <v>8</v>
      </c>
      <c r="F182" s="7">
        <f t="shared" si="6"/>
        <v>4.2077023153550304</v>
      </c>
      <c r="G182"/>
      <c r="H182" t="s">
        <v>469</v>
      </c>
      <c r="I182" s="6">
        <v>1.4190058334698099</v>
      </c>
      <c r="J182" s="3">
        <v>4</v>
      </c>
      <c r="K182" s="6">
        <v>-1.41580798398971</v>
      </c>
      <c r="L182" s="3">
        <v>0</v>
      </c>
      <c r="M182" s="7">
        <f t="shared" si="7"/>
        <v>2.8348138174595201</v>
      </c>
      <c r="N182"/>
      <c r="O182" t="s">
        <v>470</v>
      </c>
      <c r="P182" s="6">
        <v>-1.0832810668704</v>
      </c>
      <c r="Q182" s="3">
        <v>0</v>
      </c>
      <c r="R182" s="6">
        <v>1.2908040429095999</v>
      </c>
      <c r="S182" s="3">
        <v>2</v>
      </c>
      <c r="T182" s="7">
        <f t="shared" si="8"/>
        <v>2.3740851097800002</v>
      </c>
    </row>
    <row r="183" spans="1:20" x14ac:dyDescent="0.4">
      <c r="A183" t="s">
        <v>352</v>
      </c>
      <c r="B183" s="6">
        <v>-1.67802268924813</v>
      </c>
      <c r="C183" s="3">
        <v>5</v>
      </c>
      <c r="D183" s="6">
        <v>2.5292463509923802</v>
      </c>
      <c r="E183" s="3">
        <v>10</v>
      </c>
      <c r="F183" s="7">
        <f t="shared" si="6"/>
        <v>4.2072690402405097</v>
      </c>
      <c r="G183"/>
      <c r="H183" t="s">
        <v>471</v>
      </c>
      <c r="I183" s="6">
        <v>1.4190058334698099</v>
      </c>
      <c r="J183" s="3">
        <v>4</v>
      </c>
      <c r="K183" s="6">
        <v>-1.41580798398971</v>
      </c>
      <c r="L183" s="3">
        <v>0</v>
      </c>
      <c r="M183" s="7">
        <f t="shared" si="7"/>
        <v>2.8348138174595201</v>
      </c>
      <c r="N183"/>
      <c r="O183" t="s">
        <v>472</v>
      </c>
      <c r="P183" s="6">
        <v>-1.0832810668704</v>
      </c>
      <c r="Q183" s="3">
        <v>0</v>
      </c>
      <c r="R183" s="6">
        <v>1.2908040429095999</v>
      </c>
      <c r="S183" s="3">
        <v>2</v>
      </c>
      <c r="T183" s="7">
        <f t="shared" si="8"/>
        <v>2.3740851097800002</v>
      </c>
    </row>
    <row r="184" spans="1:20" x14ac:dyDescent="0.4">
      <c r="A184" t="s">
        <v>419</v>
      </c>
      <c r="B184" s="6">
        <v>1.6769637500140999</v>
      </c>
      <c r="C184" s="3">
        <v>35</v>
      </c>
      <c r="D184" s="6">
        <v>-2.5276502353911199</v>
      </c>
      <c r="E184" s="3">
        <v>3</v>
      </c>
      <c r="F184" s="7">
        <f t="shared" si="6"/>
        <v>4.2046139854052198</v>
      </c>
      <c r="G184"/>
      <c r="H184" t="s">
        <v>473</v>
      </c>
      <c r="I184" s="6">
        <v>1.4190058334698099</v>
      </c>
      <c r="J184" s="3">
        <v>4</v>
      </c>
      <c r="K184" s="6">
        <v>-1.41580798398971</v>
      </c>
      <c r="L184" s="3">
        <v>0</v>
      </c>
      <c r="M184" s="7">
        <f t="shared" si="7"/>
        <v>2.8348138174595201</v>
      </c>
      <c r="N184"/>
      <c r="O184" t="s">
        <v>474</v>
      </c>
      <c r="P184" s="6">
        <v>-1.0832810668704</v>
      </c>
      <c r="Q184" s="3">
        <v>0</v>
      </c>
      <c r="R184" s="6">
        <v>1.2908040429095999</v>
      </c>
      <c r="S184" s="3">
        <v>2</v>
      </c>
      <c r="T184" s="7">
        <f t="shared" si="8"/>
        <v>2.3740851097800002</v>
      </c>
    </row>
    <row r="185" spans="1:20" x14ac:dyDescent="0.4">
      <c r="A185" t="s">
        <v>475</v>
      </c>
      <c r="B185" s="6">
        <v>1.6749001503899601</v>
      </c>
      <c r="C185" s="3">
        <v>26</v>
      </c>
      <c r="D185" s="6">
        <v>-2.5245398174851399</v>
      </c>
      <c r="E185" s="3">
        <v>1</v>
      </c>
      <c r="F185" s="7">
        <f t="shared" si="6"/>
        <v>4.1994399678751</v>
      </c>
      <c r="G185"/>
      <c r="H185" t="s">
        <v>476</v>
      </c>
      <c r="I185" s="6">
        <v>1.4190058334698099</v>
      </c>
      <c r="J185" s="3">
        <v>4</v>
      </c>
      <c r="K185" s="6">
        <v>-1.41580798398971</v>
      </c>
      <c r="L185" s="3">
        <v>0</v>
      </c>
      <c r="M185" s="7">
        <f t="shared" si="7"/>
        <v>2.8348138174595201</v>
      </c>
      <c r="N185"/>
      <c r="O185" t="s">
        <v>477</v>
      </c>
      <c r="P185" s="6">
        <v>-1.0832810668704</v>
      </c>
      <c r="Q185" s="3">
        <v>0</v>
      </c>
      <c r="R185" s="6">
        <v>1.2908040429095999</v>
      </c>
      <c r="S185" s="3">
        <v>2</v>
      </c>
      <c r="T185" s="7">
        <f t="shared" si="8"/>
        <v>2.3740851097800002</v>
      </c>
    </row>
    <row r="186" spans="1:20" x14ac:dyDescent="0.4">
      <c r="A186" t="s">
        <v>478</v>
      </c>
      <c r="B186" s="6">
        <v>-1.6731004212842799</v>
      </c>
      <c r="C186" s="3">
        <v>4</v>
      </c>
      <c r="D186" s="6">
        <v>2.5218271257542901</v>
      </c>
      <c r="E186" s="3">
        <v>9</v>
      </c>
      <c r="F186" s="7">
        <f t="shared" si="6"/>
        <v>4.1949275470385698</v>
      </c>
      <c r="G186"/>
      <c r="H186" t="s">
        <v>479</v>
      </c>
      <c r="I186" s="6">
        <v>1.4190058334698099</v>
      </c>
      <c r="J186" s="3">
        <v>4</v>
      </c>
      <c r="K186" s="6">
        <v>-1.41580798398971</v>
      </c>
      <c r="L186" s="3">
        <v>0</v>
      </c>
      <c r="M186" s="7">
        <f t="shared" si="7"/>
        <v>2.8348138174595201</v>
      </c>
      <c r="N186"/>
      <c r="O186" t="s">
        <v>242</v>
      </c>
      <c r="P186" s="6">
        <v>-1.0832810668704</v>
      </c>
      <c r="Q186" s="3">
        <v>0</v>
      </c>
      <c r="R186" s="6">
        <v>1.2908040429095999</v>
      </c>
      <c r="S186" s="3">
        <v>2</v>
      </c>
      <c r="T186" s="7">
        <f t="shared" si="8"/>
        <v>2.3740851097800002</v>
      </c>
    </row>
    <row r="187" spans="1:20" x14ac:dyDescent="0.4">
      <c r="A187" t="s">
        <v>447</v>
      </c>
      <c r="B187" s="6">
        <v>-1.6731004212842799</v>
      </c>
      <c r="C187" s="3">
        <v>4</v>
      </c>
      <c r="D187" s="6">
        <v>2.5218271257542901</v>
      </c>
      <c r="E187" s="3">
        <v>9</v>
      </c>
      <c r="F187" s="7">
        <f t="shared" si="6"/>
        <v>4.1949275470385698</v>
      </c>
      <c r="G187"/>
      <c r="H187" t="s">
        <v>480</v>
      </c>
      <c r="I187" s="6">
        <v>1.4190058334698099</v>
      </c>
      <c r="J187" s="3">
        <v>4</v>
      </c>
      <c r="K187" s="6">
        <v>-1.41580798398971</v>
      </c>
      <c r="L187" s="3">
        <v>0</v>
      </c>
      <c r="M187" s="7">
        <f t="shared" si="7"/>
        <v>2.8348138174595201</v>
      </c>
      <c r="N187"/>
      <c r="O187" t="s">
        <v>257</v>
      </c>
      <c r="P187" s="6">
        <v>-1.0832810668704</v>
      </c>
      <c r="Q187" s="3">
        <v>0</v>
      </c>
      <c r="R187" s="6">
        <v>1.2908040429095999</v>
      </c>
      <c r="S187" s="3">
        <v>2</v>
      </c>
      <c r="T187" s="7">
        <f t="shared" si="8"/>
        <v>2.3740851097800002</v>
      </c>
    </row>
    <row r="188" spans="1:20" x14ac:dyDescent="0.4">
      <c r="A188" t="s">
        <v>481</v>
      </c>
      <c r="B188" s="6">
        <v>-1.6731004212842799</v>
      </c>
      <c r="C188" s="3">
        <v>4</v>
      </c>
      <c r="D188" s="6">
        <v>2.5218271257542901</v>
      </c>
      <c r="E188" s="3">
        <v>9</v>
      </c>
      <c r="F188" s="7">
        <f t="shared" si="6"/>
        <v>4.1949275470385698</v>
      </c>
      <c r="G188"/>
      <c r="H188" t="s">
        <v>482</v>
      </c>
      <c r="I188" s="6">
        <v>1.4190058334698099</v>
      </c>
      <c r="J188" s="3">
        <v>4</v>
      </c>
      <c r="K188" s="6">
        <v>-1.41580798398971</v>
      </c>
      <c r="L188" s="3">
        <v>0</v>
      </c>
      <c r="M188" s="7">
        <f t="shared" si="7"/>
        <v>2.8348138174595201</v>
      </c>
      <c r="N188"/>
      <c r="O188" t="s">
        <v>483</v>
      </c>
      <c r="P188" s="6">
        <v>-1.0832810668704</v>
      </c>
      <c r="Q188" s="3">
        <v>0</v>
      </c>
      <c r="R188" s="6">
        <v>1.2908040429095999</v>
      </c>
      <c r="S188" s="3">
        <v>2</v>
      </c>
      <c r="T188" s="7">
        <f t="shared" si="8"/>
        <v>2.3740851097800002</v>
      </c>
    </row>
    <row r="189" spans="1:20" x14ac:dyDescent="0.4">
      <c r="A189" t="s">
        <v>188</v>
      </c>
      <c r="B189" s="6">
        <v>-1.6731004212842799</v>
      </c>
      <c r="C189" s="3">
        <v>4</v>
      </c>
      <c r="D189" s="6">
        <v>2.5218271257542901</v>
      </c>
      <c r="E189" s="3">
        <v>9</v>
      </c>
      <c r="F189" s="7">
        <f t="shared" si="6"/>
        <v>4.1949275470385698</v>
      </c>
      <c r="G189"/>
      <c r="H189" t="s">
        <v>484</v>
      </c>
      <c r="I189" s="6">
        <v>1.4190058334698099</v>
      </c>
      <c r="J189" s="3">
        <v>4</v>
      </c>
      <c r="K189" s="6">
        <v>-1.41580798398971</v>
      </c>
      <c r="L189" s="3">
        <v>0</v>
      </c>
      <c r="M189" s="7">
        <f t="shared" si="7"/>
        <v>2.8348138174595201</v>
      </c>
      <c r="N189"/>
      <c r="O189" t="s">
        <v>407</v>
      </c>
      <c r="P189" s="6">
        <v>-1.0832810668704</v>
      </c>
      <c r="Q189" s="3">
        <v>0</v>
      </c>
      <c r="R189" s="6">
        <v>1.2908040429095999</v>
      </c>
      <c r="S189" s="3">
        <v>2</v>
      </c>
      <c r="T189" s="7">
        <f t="shared" si="8"/>
        <v>2.3740851097800002</v>
      </c>
    </row>
    <row r="190" spans="1:20" x14ac:dyDescent="0.4">
      <c r="A190" t="s">
        <v>485</v>
      </c>
      <c r="B190" s="6">
        <v>-1.66657242785587</v>
      </c>
      <c r="C190" s="3">
        <v>0</v>
      </c>
      <c r="D190" s="6">
        <v>2.5119876261671199</v>
      </c>
      <c r="E190" s="3">
        <v>4</v>
      </c>
      <c r="F190" s="7">
        <f t="shared" si="6"/>
        <v>4.1785600540229897</v>
      </c>
      <c r="G190"/>
      <c r="H190" t="s">
        <v>486</v>
      </c>
      <c r="I190" s="6">
        <v>1.4190058334698099</v>
      </c>
      <c r="J190" s="3">
        <v>4</v>
      </c>
      <c r="K190" s="6">
        <v>-1.41580798398971</v>
      </c>
      <c r="L190" s="3">
        <v>0</v>
      </c>
      <c r="M190" s="7">
        <f t="shared" si="7"/>
        <v>2.8348138174595201</v>
      </c>
      <c r="N190"/>
      <c r="O190" t="s">
        <v>487</v>
      </c>
      <c r="P190" s="6">
        <v>-1.0832810668704</v>
      </c>
      <c r="Q190" s="3">
        <v>0</v>
      </c>
      <c r="R190" s="6">
        <v>1.2908040429095999</v>
      </c>
      <c r="S190" s="3">
        <v>2</v>
      </c>
      <c r="T190" s="7">
        <f t="shared" si="8"/>
        <v>2.3740851097800002</v>
      </c>
    </row>
    <row r="191" spans="1:20" x14ac:dyDescent="0.4">
      <c r="A191" t="s">
        <v>132</v>
      </c>
      <c r="B191" s="6">
        <v>-1.66657242785587</v>
      </c>
      <c r="C191" s="3">
        <v>0</v>
      </c>
      <c r="D191" s="6">
        <v>2.5119876261671199</v>
      </c>
      <c r="E191" s="3">
        <v>4</v>
      </c>
      <c r="F191" s="7">
        <f t="shared" si="6"/>
        <v>4.1785600540229897</v>
      </c>
      <c r="G191"/>
      <c r="H191" t="s">
        <v>488</v>
      </c>
      <c r="I191" s="6">
        <v>1.4190058334698099</v>
      </c>
      <c r="J191" s="3">
        <v>4</v>
      </c>
      <c r="K191" s="6">
        <v>-1.41580798398971</v>
      </c>
      <c r="L191" s="3">
        <v>0</v>
      </c>
      <c r="M191" s="7">
        <f t="shared" si="7"/>
        <v>2.8348138174595201</v>
      </c>
      <c r="N191"/>
      <c r="O191" t="s">
        <v>33</v>
      </c>
      <c r="P191" s="6">
        <v>-1.0832810668704</v>
      </c>
      <c r="Q191" s="3">
        <v>0</v>
      </c>
      <c r="R191" s="6">
        <v>1.2908040429095999</v>
      </c>
      <c r="S191" s="3">
        <v>2</v>
      </c>
      <c r="T191" s="7">
        <f t="shared" si="8"/>
        <v>2.3740851097800002</v>
      </c>
    </row>
    <row r="192" spans="1:20" x14ac:dyDescent="0.4">
      <c r="A192" t="s">
        <v>489</v>
      </c>
      <c r="B192" s="6">
        <v>-1.66657242785587</v>
      </c>
      <c r="C192" s="3">
        <v>0</v>
      </c>
      <c r="D192" s="6">
        <v>2.5119876261671199</v>
      </c>
      <c r="E192" s="3">
        <v>4</v>
      </c>
      <c r="F192" s="7">
        <f t="shared" si="6"/>
        <v>4.1785600540229897</v>
      </c>
      <c r="G192"/>
      <c r="H192" t="s">
        <v>358</v>
      </c>
      <c r="I192" s="6">
        <v>1.4190058334698099</v>
      </c>
      <c r="J192" s="3">
        <v>4</v>
      </c>
      <c r="K192" s="6">
        <v>-1.41580798398971</v>
      </c>
      <c r="L192" s="3">
        <v>0</v>
      </c>
      <c r="M192" s="7">
        <f t="shared" si="7"/>
        <v>2.8348138174595201</v>
      </c>
      <c r="N192"/>
      <c r="O192" t="s">
        <v>490</v>
      </c>
      <c r="P192" s="6">
        <v>-1.0832810668704</v>
      </c>
      <c r="Q192" s="3">
        <v>0</v>
      </c>
      <c r="R192" s="6">
        <v>1.2908040429095999</v>
      </c>
      <c r="S192" s="3">
        <v>2</v>
      </c>
      <c r="T192" s="7">
        <f t="shared" si="8"/>
        <v>2.3740851097800002</v>
      </c>
    </row>
    <row r="193" spans="1:20" x14ac:dyDescent="0.4">
      <c r="A193" t="s">
        <v>491</v>
      </c>
      <c r="B193" s="6">
        <v>-1.66657242785587</v>
      </c>
      <c r="C193" s="3">
        <v>0</v>
      </c>
      <c r="D193" s="6">
        <v>2.5119876261671199</v>
      </c>
      <c r="E193" s="3">
        <v>4</v>
      </c>
      <c r="F193" s="7">
        <f t="shared" si="6"/>
        <v>4.1785600540229897</v>
      </c>
      <c r="G193"/>
      <c r="H193" t="s">
        <v>492</v>
      </c>
      <c r="I193" s="6">
        <v>1.4190058334698099</v>
      </c>
      <c r="J193" s="3">
        <v>4</v>
      </c>
      <c r="K193" s="6">
        <v>-1.41580798398971</v>
      </c>
      <c r="L193" s="3">
        <v>0</v>
      </c>
      <c r="M193" s="7">
        <f t="shared" si="7"/>
        <v>2.8348138174595201</v>
      </c>
      <c r="N193"/>
      <c r="O193" t="s">
        <v>493</v>
      </c>
      <c r="P193" s="6">
        <v>-1.0832810668704</v>
      </c>
      <c r="Q193" s="3">
        <v>0</v>
      </c>
      <c r="R193" s="6">
        <v>1.2908040429095999</v>
      </c>
      <c r="S193" s="3">
        <v>2</v>
      </c>
      <c r="T193" s="7">
        <f t="shared" si="8"/>
        <v>2.3740851097800002</v>
      </c>
    </row>
    <row r="194" spans="1:20" x14ac:dyDescent="0.4">
      <c r="A194" t="s">
        <v>494</v>
      </c>
      <c r="B194" s="6">
        <v>-1.66657242785587</v>
      </c>
      <c r="C194" s="3">
        <v>0</v>
      </c>
      <c r="D194" s="6">
        <v>2.5119876261671199</v>
      </c>
      <c r="E194" s="3">
        <v>4</v>
      </c>
      <c r="F194" s="7">
        <f t="shared" ref="F194:F257" si="9">ABS(B194-D194)</f>
        <v>4.1785600540229897</v>
      </c>
      <c r="G194"/>
      <c r="H194" t="s">
        <v>495</v>
      </c>
      <c r="I194" s="6">
        <v>1.4190058334698099</v>
      </c>
      <c r="J194" s="3">
        <v>4</v>
      </c>
      <c r="K194" s="6">
        <v>-1.41580798398971</v>
      </c>
      <c r="L194" s="3">
        <v>0</v>
      </c>
      <c r="M194" s="7">
        <f t="shared" ref="M194:M257" si="10">ABS(I194-K194)</f>
        <v>2.8348138174595201</v>
      </c>
      <c r="N194"/>
      <c r="O194" t="s">
        <v>496</v>
      </c>
      <c r="P194" s="6">
        <v>-1.0832810668704</v>
      </c>
      <c r="Q194" s="3">
        <v>0</v>
      </c>
      <c r="R194" s="6">
        <v>1.2908040429095999</v>
      </c>
      <c r="S194" s="3">
        <v>2</v>
      </c>
      <c r="T194" s="7">
        <f t="shared" ref="T194:T257" si="11">ABS(P194-R194)</f>
        <v>2.3740851097800002</v>
      </c>
    </row>
    <row r="195" spans="1:20" x14ac:dyDescent="0.4">
      <c r="A195" t="s">
        <v>497</v>
      </c>
      <c r="B195" s="6">
        <v>-1.66657242785587</v>
      </c>
      <c r="C195" s="3">
        <v>0</v>
      </c>
      <c r="D195" s="6">
        <v>2.5119876261671199</v>
      </c>
      <c r="E195" s="3">
        <v>4</v>
      </c>
      <c r="F195" s="7">
        <f t="shared" si="9"/>
        <v>4.1785600540229897</v>
      </c>
      <c r="G195"/>
      <c r="H195" t="s">
        <v>498</v>
      </c>
      <c r="I195" s="6">
        <v>1.4190058334698099</v>
      </c>
      <c r="J195" s="3">
        <v>4</v>
      </c>
      <c r="K195" s="6">
        <v>-1.41580798398971</v>
      </c>
      <c r="L195" s="3">
        <v>0</v>
      </c>
      <c r="M195" s="7">
        <f t="shared" si="10"/>
        <v>2.8348138174595201</v>
      </c>
      <c r="N195"/>
      <c r="O195" t="s">
        <v>499</v>
      </c>
      <c r="P195" s="6">
        <v>-1.0832810668704</v>
      </c>
      <c r="Q195" s="3">
        <v>0</v>
      </c>
      <c r="R195" s="6">
        <v>1.2908040429095999</v>
      </c>
      <c r="S195" s="3">
        <v>2</v>
      </c>
      <c r="T195" s="7">
        <f t="shared" si="11"/>
        <v>2.3740851097800002</v>
      </c>
    </row>
    <row r="196" spans="1:20" x14ac:dyDescent="0.4">
      <c r="A196" t="s">
        <v>500</v>
      </c>
      <c r="B196" s="6">
        <v>-1.66657242785587</v>
      </c>
      <c r="C196" s="3">
        <v>0</v>
      </c>
      <c r="D196" s="6">
        <v>2.5119876261671199</v>
      </c>
      <c r="E196" s="3">
        <v>4</v>
      </c>
      <c r="F196" s="7">
        <f t="shared" si="9"/>
        <v>4.1785600540229897</v>
      </c>
      <c r="G196"/>
      <c r="H196" t="s">
        <v>501</v>
      </c>
      <c r="I196" s="6">
        <v>1.4190058334698099</v>
      </c>
      <c r="J196" s="3">
        <v>4</v>
      </c>
      <c r="K196" s="6">
        <v>-1.41580798398971</v>
      </c>
      <c r="L196" s="3">
        <v>0</v>
      </c>
      <c r="M196" s="7">
        <f t="shared" si="10"/>
        <v>2.8348138174595201</v>
      </c>
      <c r="N196"/>
      <c r="O196" t="s">
        <v>502</v>
      </c>
      <c r="P196" s="6">
        <v>-1.0832810668704</v>
      </c>
      <c r="Q196" s="3">
        <v>0</v>
      </c>
      <c r="R196" s="6">
        <v>1.2908040429095999</v>
      </c>
      <c r="S196" s="3">
        <v>2</v>
      </c>
      <c r="T196" s="7">
        <f t="shared" si="11"/>
        <v>2.3740851097800002</v>
      </c>
    </row>
    <row r="197" spans="1:20" x14ac:dyDescent="0.4">
      <c r="A197" t="s">
        <v>503</v>
      </c>
      <c r="B197" s="6">
        <v>-1.66657242785587</v>
      </c>
      <c r="C197" s="3">
        <v>0</v>
      </c>
      <c r="D197" s="6">
        <v>2.5119876261671199</v>
      </c>
      <c r="E197" s="3">
        <v>4</v>
      </c>
      <c r="F197" s="7">
        <f t="shared" si="9"/>
        <v>4.1785600540229897</v>
      </c>
      <c r="G197"/>
      <c r="H197" t="s">
        <v>504</v>
      </c>
      <c r="I197" s="6">
        <v>1.4190058334698099</v>
      </c>
      <c r="J197" s="3">
        <v>4</v>
      </c>
      <c r="K197" s="6">
        <v>-1.41580798398971</v>
      </c>
      <c r="L197" s="3">
        <v>0</v>
      </c>
      <c r="M197" s="7">
        <f t="shared" si="10"/>
        <v>2.8348138174595201</v>
      </c>
      <c r="N197"/>
      <c r="O197" t="s">
        <v>505</v>
      </c>
      <c r="P197" s="6">
        <v>-1.0832810668704</v>
      </c>
      <c r="Q197" s="3">
        <v>0</v>
      </c>
      <c r="R197" s="6">
        <v>1.2908040429095999</v>
      </c>
      <c r="S197" s="3">
        <v>2</v>
      </c>
      <c r="T197" s="7">
        <f t="shared" si="11"/>
        <v>2.3740851097800002</v>
      </c>
    </row>
    <row r="198" spans="1:20" x14ac:dyDescent="0.4">
      <c r="A198" t="s">
        <v>138</v>
      </c>
      <c r="B198" s="6">
        <v>-1.66657242785587</v>
      </c>
      <c r="C198" s="3">
        <v>0</v>
      </c>
      <c r="D198" s="6">
        <v>2.5119876261671199</v>
      </c>
      <c r="E198" s="3">
        <v>4</v>
      </c>
      <c r="F198" s="7">
        <f t="shared" si="9"/>
        <v>4.1785600540229897</v>
      </c>
      <c r="G198"/>
      <c r="H198" t="s">
        <v>506</v>
      </c>
      <c r="I198" s="6">
        <v>1.4190058334698099</v>
      </c>
      <c r="J198" s="3">
        <v>4</v>
      </c>
      <c r="K198" s="6">
        <v>-1.41580798398971</v>
      </c>
      <c r="L198" s="3">
        <v>0</v>
      </c>
      <c r="M198" s="7">
        <f t="shared" si="10"/>
        <v>2.8348138174595201</v>
      </c>
      <c r="N198"/>
      <c r="O198" t="s">
        <v>507</v>
      </c>
      <c r="P198" s="6">
        <v>-1.0832810668704</v>
      </c>
      <c r="Q198" s="3">
        <v>0</v>
      </c>
      <c r="R198" s="6">
        <v>1.2908040429095999</v>
      </c>
      <c r="S198" s="3">
        <v>2</v>
      </c>
      <c r="T198" s="7">
        <f t="shared" si="11"/>
        <v>2.3740851097800002</v>
      </c>
    </row>
    <row r="199" spans="1:20" x14ac:dyDescent="0.4">
      <c r="A199" t="s">
        <v>508</v>
      </c>
      <c r="B199" s="6">
        <v>-1.66657242785587</v>
      </c>
      <c r="C199" s="3">
        <v>0</v>
      </c>
      <c r="D199" s="6">
        <v>2.5119876261671199</v>
      </c>
      <c r="E199" s="3">
        <v>4</v>
      </c>
      <c r="F199" s="7">
        <f t="shared" si="9"/>
        <v>4.1785600540229897</v>
      </c>
      <c r="G199"/>
      <c r="H199" t="s">
        <v>509</v>
      </c>
      <c r="I199" s="6">
        <v>1.4190058334698099</v>
      </c>
      <c r="J199" s="3">
        <v>4</v>
      </c>
      <c r="K199" s="6">
        <v>-1.41580798398971</v>
      </c>
      <c r="L199" s="3">
        <v>0</v>
      </c>
      <c r="M199" s="7">
        <f t="shared" si="10"/>
        <v>2.8348138174595201</v>
      </c>
      <c r="N199"/>
      <c r="O199" t="s">
        <v>510</v>
      </c>
      <c r="P199" s="6">
        <v>-1.0832810668704</v>
      </c>
      <c r="Q199" s="3">
        <v>0</v>
      </c>
      <c r="R199" s="6">
        <v>1.2908040429095999</v>
      </c>
      <c r="S199" s="3">
        <v>2</v>
      </c>
      <c r="T199" s="7">
        <f t="shared" si="11"/>
        <v>2.3740851097800002</v>
      </c>
    </row>
    <row r="200" spans="1:20" x14ac:dyDescent="0.4">
      <c r="A200" t="s">
        <v>511</v>
      </c>
      <c r="B200" s="6">
        <v>-1.66657242785587</v>
      </c>
      <c r="C200" s="3">
        <v>0</v>
      </c>
      <c r="D200" s="6">
        <v>2.5119876261671199</v>
      </c>
      <c r="E200" s="3">
        <v>4</v>
      </c>
      <c r="F200" s="7">
        <f t="shared" si="9"/>
        <v>4.1785600540229897</v>
      </c>
      <c r="G200"/>
      <c r="H200" t="s">
        <v>512</v>
      </c>
      <c r="I200" s="6">
        <v>1.4190058334698099</v>
      </c>
      <c r="J200" s="3">
        <v>4</v>
      </c>
      <c r="K200" s="6">
        <v>-1.41580798398971</v>
      </c>
      <c r="L200" s="3">
        <v>0</v>
      </c>
      <c r="M200" s="7">
        <f t="shared" si="10"/>
        <v>2.8348138174595201</v>
      </c>
      <c r="N200"/>
      <c r="O200" t="s">
        <v>513</v>
      </c>
      <c r="P200" s="6">
        <v>-1.0832810668704</v>
      </c>
      <c r="Q200" s="3">
        <v>0</v>
      </c>
      <c r="R200" s="6">
        <v>1.2908040429095999</v>
      </c>
      <c r="S200" s="3">
        <v>2</v>
      </c>
      <c r="T200" s="7">
        <f t="shared" si="11"/>
        <v>2.3740851097800002</v>
      </c>
    </row>
    <row r="201" spans="1:20" x14ac:dyDescent="0.4">
      <c r="A201" t="s">
        <v>514</v>
      </c>
      <c r="B201" s="6">
        <v>-1.66657242785587</v>
      </c>
      <c r="C201" s="3">
        <v>0</v>
      </c>
      <c r="D201" s="6">
        <v>2.5119876261671199</v>
      </c>
      <c r="E201" s="3">
        <v>4</v>
      </c>
      <c r="F201" s="7">
        <f t="shared" si="9"/>
        <v>4.1785600540229897</v>
      </c>
      <c r="G201"/>
      <c r="H201" t="s">
        <v>515</v>
      </c>
      <c r="I201" s="6">
        <v>1.4190058334698099</v>
      </c>
      <c r="J201" s="3">
        <v>4</v>
      </c>
      <c r="K201" s="6">
        <v>-1.41580798398971</v>
      </c>
      <c r="L201" s="3">
        <v>0</v>
      </c>
      <c r="M201" s="7">
        <f t="shared" si="10"/>
        <v>2.8348138174595201</v>
      </c>
      <c r="N201"/>
      <c r="O201" t="s">
        <v>516</v>
      </c>
      <c r="P201" s="6">
        <v>-1.0832810668704</v>
      </c>
      <c r="Q201" s="3">
        <v>0</v>
      </c>
      <c r="R201" s="6">
        <v>1.2908040429095999</v>
      </c>
      <c r="S201" s="3">
        <v>2</v>
      </c>
      <c r="T201" s="7">
        <f t="shared" si="11"/>
        <v>2.3740851097800002</v>
      </c>
    </row>
    <row r="202" spans="1:20" x14ac:dyDescent="0.4">
      <c r="A202" t="s">
        <v>517</v>
      </c>
      <c r="B202" s="6">
        <v>-1.66657242785587</v>
      </c>
      <c r="C202" s="3">
        <v>0</v>
      </c>
      <c r="D202" s="6">
        <v>2.5119876261671199</v>
      </c>
      <c r="E202" s="3">
        <v>4</v>
      </c>
      <c r="F202" s="7">
        <f t="shared" si="9"/>
        <v>4.1785600540229897</v>
      </c>
      <c r="G202"/>
      <c r="H202" t="s">
        <v>518</v>
      </c>
      <c r="I202" s="6">
        <v>1.4190058334698099</v>
      </c>
      <c r="J202" s="3">
        <v>4</v>
      </c>
      <c r="K202" s="6">
        <v>-1.41580798398971</v>
      </c>
      <c r="L202" s="3">
        <v>0</v>
      </c>
      <c r="M202" s="7">
        <f t="shared" si="10"/>
        <v>2.8348138174595201</v>
      </c>
      <c r="N202"/>
      <c r="O202" t="s">
        <v>519</v>
      </c>
      <c r="P202" s="6">
        <v>-1.0832810668704</v>
      </c>
      <c r="Q202" s="3">
        <v>0</v>
      </c>
      <c r="R202" s="6">
        <v>1.2908040429095999</v>
      </c>
      <c r="S202" s="3">
        <v>2</v>
      </c>
      <c r="T202" s="7">
        <f t="shared" si="11"/>
        <v>2.3740851097800002</v>
      </c>
    </row>
    <row r="203" spans="1:20" x14ac:dyDescent="0.4">
      <c r="A203" t="s">
        <v>520</v>
      </c>
      <c r="B203" s="6">
        <v>-1.66657242785587</v>
      </c>
      <c r="C203" s="3">
        <v>0</v>
      </c>
      <c r="D203" s="6">
        <v>2.5119876261671199</v>
      </c>
      <c r="E203" s="3">
        <v>4</v>
      </c>
      <c r="F203" s="7">
        <f t="shared" si="9"/>
        <v>4.1785600540229897</v>
      </c>
      <c r="G203"/>
      <c r="H203" t="s">
        <v>521</v>
      </c>
      <c r="I203" s="6">
        <v>1.4190058334698099</v>
      </c>
      <c r="J203" s="3">
        <v>4</v>
      </c>
      <c r="K203" s="6">
        <v>-1.41580798398971</v>
      </c>
      <c r="L203" s="3">
        <v>0</v>
      </c>
      <c r="M203" s="7">
        <f t="shared" si="10"/>
        <v>2.8348138174595201</v>
      </c>
      <c r="N203"/>
      <c r="O203" t="s">
        <v>522</v>
      </c>
      <c r="P203" s="6">
        <v>-1.0832810668704</v>
      </c>
      <c r="Q203" s="3">
        <v>0</v>
      </c>
      <c r="R203" s="6">
        <v>1.2908040429095999</v>
      </c>
      <c r="S203" s="3">
        <v>2</v>
      </c>
      <c r="T203" s="7">
        <f t="shared" si="11"/>
        <v>2.3740851097800002</v>
      </c>
    </row>
    <row r="204" spans="1:20" x14ac:dyDescent="0.4">
      <c r="A204" t="s">
        <v>152</v>
      </c>
      <c r="B204" s="6">
        <v>-1.66657242785587</v>
      </c>
      <c r="C204" s="3">
        <v>0</v>
      </c>
      <c r="D204" s="6">
        <v>2.5119876261671199</v>
      </c>
      <c r="E204" s="3">
        <v>4</v>
      </c>
      <c r="F204" s="7">
        <f t="shared" si="9"/>
        <v>4.1785600540229897</v>
      </c>
      <c r="G204"/>
      <c r="H204" t="s">
        <v>523</v>
      </c>
      <c r="I204" s="6">
        <v>1.4190058334698099</v>
      </c>
      <c r="J204" s="3">
        <v>4</v>
      </c>
      <c r="K204" s="6">
        <v>-1.41580798398971</v>
      </c>
      <c r="L204" s="3">
        <v>0</v>
      </c>
      <c r="M204" s="7">
        <f t="shared" si="10"/>
        <v>2.8348138174595201</v>
      </c>
      <c r="N204"/>
      <c r="O204" t="s">
        <v>524</v>
      </c>
      <c r="P204" s="6">
        <v>-1.0832810668704</v>
      </c>
      <c r="Q204" s="3">
        <v>0</v>
      </c>
      <c r="R204" s="6">
        <v>1.2908040429095999</v>
      </c>
      <c r="S204" s="3">
        <v>2</v>
      </c>
      <c r="T204" s="7">
        <f t="shared" si="11"/>
        <v>2.3740851097800002</v>
      </c>
    </row>
    <row r="205" spans="1:20" x14ac:dyDescent="0.4">
      <c r="A205" t="s">
        <v>525</v>
      </c>
      <c r="B205" s="6">
        <v>-1.66657242785587</v>
      </c>
      <c r="C205" s="3">
        <v>0</v>
      </c>
      <c r="D205" s="6">
        <v>2.5119876261671199</v>
      </c>
      <c r="E205" s="3">
        <v>4</v>
      </c>
      <c r="F205" s="7">
        <f t="shared" si="9"/>
        <v>4.1785600540229897</v>
      </c>
      <c r="G205"/>
      <c r="H205" t="s">
        <v>526</v>
      </c>
      <c r="I205" s="6">
        <v>1.4190058334698099</v>
      </c>
      <c r="J205" s="3">
        <v>4</v>
      </c>
      <c r="K205" s="6">
        <v>-1.41580798398971</v>
      </c>
      <c r="L205" s="3">
        <v>0</v>
      </c>
      <c r="M205" s="7">
        <f t="shared" si="10"/>
        <v>2.8348138174595201</v>
      </c>
      <c r="N205"/>
      <c r="O205" t="s">
        <v>527</v>
      </c>
      <c r="P205" s="6">
        <v>-1.0832810668704</v>
      </c>
      <c r="Q205" s="3">
        <v>0</v>
      </c>
      <c r="R205" s="6">
        <v>1.2908040429095999</v>
      </c>
      <c r="S205" s="3">
        <v>2</v>
      </c>
      <c r="T205" s="7">
        <f t="shared" si="11"/>
        <v>2.3740851097800002</v>
      </c>
    </row>
    <row r="206" spans="1:20" x14ac:dyDescent="0.4">
      <c r="A206" t="s">
        <v>528</v>
      </c>
      <c r="B206" s="6">
        <v>-1.66657242785587</v>
      </c>
      <c r="C206" s="3">
        <v>0</v>
      </c>
      <c r="D206" s="6">
        <v>2.5119876261671199</v>
      </c>
      <c r="E206" s="3">
        <v>4</v>
      </c>
      <c r="F206" s="7">
        <f t="shared" si="9"/>
        <v>4.1785600540229897</v>
      </c>
      <c r="G206"/>
      <c r="H206" t="s">
        <v>529</v>
      </c>
      <c r="I206" s="6">
        <v>1.4190058334698099</v>
      </c>
      <c r="J206" s="3">
        <v>4</v>
      </c>
      <c r="K206" s="6">
        <v>-1.41580798398971</v>
      </c>
      <c r="L206" s="3">
        <v>0</v>
      </c>
      <c r="M206" s="7">
        <f t="shared" si="10"/>
        <v>2.8348138174595201</v>
      </c>
      <c r="N206"/>
      <c r="O206" t="s">
        <v>530</v>
      </c>
      <c r="P206" s="6">
        <v>-1.0832810668704</v>
      </c>
      <c r="Q206" s="3">
        <v>0</v>
      </c>
      <c r="R206" s="6">
        <v>1.2908040429095999</v>
      </c>
      <c r="S206" s="3">
        <v>2</v>
      </c>
      <c r="T206" s="7">
        <f t="shared" si="11"/>
        <v>2.3740851097800002</v>
      </c>
    </row>
    <row r="207" spans="1:20" x14ac:dyDescent="0.4">
      <c r="A207" t="s">
        <v>531</v>
      </c>
      <c r="B207" s="6">
        <v>-1.66657242785587</v>
      </c>
      <c r="C207" s="3">
        <v>0</v>
      </c>
      <c r="D207" s="6">
        <v>2.5119876261671199</v>
      </c>
      <c r="E207" s="3">
        <v>4</v>
      </c>
      <c r="F207" s="7">
        <f t="shared" si="9"/>
        <v>4.1785600540229897</v>
      </c>
      <c r="G207"/>
      <c r="H207" t="s">
        <v>532</v>
      </c>
      <c r="I207" s="6">
        <v>1.4190058334698099</v>
      </c>
      <c r="J207" s="3">
        <v>4</v>
      </c>
      <c r="K207" s="6">
        <v>-1.41580798398971</v>
      </c>
      <c r="L207" s="3">
        <v>0</v>
      </c>
      <c r="M207" s="7">
        <f t="shared" si="10"/>
        <v>2.8348138174595201</v>
      </c>
      <c r="N207"/>
      <c r="O207" t="s">
        <v>533</v>
      </c>
      <c r="P207" s="6">
        <v>-1.0832810668704</v>
      </c>
      <c r="Q207" s="3">
        <v>0</v>
      </c>
      <c r="R207" s="6">
        <v>1.2908040429095999</v>
      </c>
      <c r="S207" s="3">
        <v>2</v>
      </c>
      <c r="T207" s="7">
        <f t="shared" si="11"/>
        <v>2.3740851097800002</v>
      </c>
    </row>
    <row r="208" spans="1:20" x14ac:dyDescent="0.4">
      <c r="A208" t="s">
        <v>534</v>
      </c>
      <c r="B208" s="6">
        <v>-1.66657242785587</v>
      </c>
      <c r="C208" s="3">
        <v>0</v>
      </c>
      <c r="D208" s="6">
        <v>2.5119876261671199</v>
      </c>
      <c r="E208" s="3">
        <v>4</v>
      </c>
      <c r="F208" s="7">
        <f t="shared" si="9"/>
        <v>4.1785600540229897</v>
      </c>
      <c r="G208"/>
      <c r="H208" t="s">
        <v>535</v>
      </c>
      <c r="I208" s="6">
        <v>1.4190058334698099</v>
      </c>
      <c r="J208" s="3">
        <v>4</v>
      </c>
      <c r="K208" s="6">
        <v>-1.41580798398971</v>
      </c>
      <c r="L208" s="3">
        <v>0</v>
      </c>
      <c r="M208" s="7">
        <f t="shared" si="10"/>
        <v>2.8348138174595201</v>
      </c>
      <c r="N208"/>
      <c r="O208" t="s">
        <v>536</v>
      </c>
      <c r="P208" s="6">
        <v>-1.0832810668704</v>
      </c>
      <c r="Q208" s="3">
        <v>0</v>
      </c>
      <c r="R208" s="6">
        <v>1.2908040429095999</v>
      </c>
      <c r="S208" s="3">
        <v>2</v>
      </c>
      <c r="T208" s="7">
        <f t="shared" si="11"/>
        <v>2.3740851097800002</v>
      </c>
    </row>
    <row r="209" spans="1:20" x14ac:dyDescent="0.4">
      <c r="A209" t="s">
        <v>537</v>
      </c>
      <c r="B209" s="6">
        <v>-1.66657242785587</v>
      </c>
      <c r="C209" s="3">
        <v>0</v>
      </c>
      <c r="D209" s="6">
        <v>2.5119876261671199</v>
      </c>
      <c r="E209" s="3">
        <v>4</v>
      </c>
      <c r="F209" s="7">
        <f t="shared" si="9"/>
        <v>4.1785600540229897</v>
      </c>
      <c r="G209"/>
      <c r="H209" t="s">
        <v>538</v>
      </c>
      <c r="I209" s="6">
        <v>1.4190058334698099</v>
      </c>
      <c r="J209" s="3">
        <v>4</v>
      </c>
      <c r="K209" s="6">
        <v>-1.41580798398971</v>
      </c>
      <c r="L209" s="3">
        <v>0</v>
      </c>
      <c r="M209" s="7">
        <f t="shared" si="10"/>
        <v>2.8348138174595201</v>
      </c>
      <c r="N209"/>
      <c r="O209" t="s">
        <v>539</v>
      </c>
      <c r="P209" s="6">
        <v>-1.0832810668704</v>
      </c>
      <c r="Q209" s="3">
        <v>0</v>
      </c>
      <c r="R209" s="6">
        <v>1.2908040429095999</v>
      </c>
      <c r="S209" s="3">
        <v>2</v>
      </c>
      <c r="T209" s="7">
        <f t="shared" si="11"/>
        <v>2.3740851097800002</v>
      </c>
    </row>
    <row r="210" spans="1:20" x14ac:dyDescent="0.4">
      <c r="A210" t="s">
        <v>540</v>
      </c>
      <c r="B210" s="6">
        <v>-1.66657242785587</v>
      </c>
      <c r="C210" s="3">
        <v>0</v>
      </c>
      <c r="D210" s="6">
        <v>2.5119876261671199</v>
      </c>
      <c r="E210" s="3">
        <v>4</v>
      </c>
      <c r="F210" s="7">
        <f t="shared" si="9"/>
        <v>4.1785600540229897</v>
      </c>
      <c r="G210"/>
      <c r="H210" t="s">
        <v>541</v>
      </c>
      <c r="I210" s="6">
        <v>1.4190058334698099</v>
      </c>
      <c r="J210" s="3">
        <v>4</v>
      </c>
      <c r="K210" s="6">
        <v>-1.41580798398971</v>
      </c>
      <c r="L210" s="3">
        <v>0</v>
      </c>
      <c r="M210" s="7">
        <f t="shared" si="10"/>
        <v>2.8348138174595201</v>
      </c>
      <c r="N210"/>
      <c r="O210" t="s">
        <v>542</v>
      </c>
      <c r="P210" s="6">
        <v>-1.0832810668704</v>
      </c>
      <c r="Q210" s="3">
        <v>0</v>
      </c>
      <c r="R210" s="6">
        <v>1.2908040429095999</v>
      </c>
      <c r="S210" s="3">
        <v>2</v>
      </c>
      <c r="T210" s="7">
        <f t="shared" si="11"/>
        <v>2.3740851097800002</v>
      </c>
    </row>
    <row r="211" spans="1:20" x14ac:dyDescent="0.4">
      <c r="A211" t="s">
        <v>543</v>
      </c>
      <c r="B211" s="6">
        <v>-1.66657242785587</v>
      </c>
      <c r="C211" s="3">
        <v>0</v>
      </c>
      <c r="D211" s="6">
        <v>2.5119876261671199</v>
      </c>
      <c r="E211" s="3">
        <v>4</v>
      </c>
      <c r="F211" s="7">
        <f t="shared" si="9"/>
        <v>4.1785600540229897</v>
      </c>
      <c r="G211"/>
      <c r="H211" t="s">
        <v>544</v>
      </c>
      <c r="I211" s="6">
        <v>1.4190058334698099</v>
      </c>
      <c r="J211" s="3">
        <v>4</v>
      </c>
      <c r="K211" s="6">
        <v>-1.41580798398971</v>
      </c>
      <c r="L211" s="3">
        <v>0</v>
      </c>
      <c r="M211" s="7">
        <f t="shared" si="10"/>
        <v>2.8348138174595201</v>
      </c>
      <c r="N211"/>
      <c r="O211" t="s">
        <v>545</v>
      </c>
      <c r="P211" s="6">
        <v>-1.0832810668704</v>
      </c>
      <c r="Q211" s="3">
        <v>0</v>
      </c>
      <c r="R211" s="6">
        <v>1.2908040429095999</v>
      </c>
      <c r="S211" s="3">
        <v>2</v>
      </c>
      <c r="T211" s="7">
        <f t="shared" si="11"/>
        <v>2.3740851097800002</v>
      </c>
    </row>
    <row r="212" spans="1:20" x14ac:dyDescent="0.4">
      <c r="A212" t="s">
        <v>546</v>
      </c>
      <c r="B212" s="6">
        <v>-1.66657242785587</v>
      </c>
      <c r="C212" s="3">
        <v>0</v>
      </c>
      <c r="D212" s="6">
        <v>2.5119876261671199</v>
      </c>
      <c r="E212" s="3">
        <v>4</v>
      </c>
      <c r="F212" s="7">
        <f t="shared" si="9"/>
        <v>4.1785600540229897</v>
      </c>
      <c r="G212"/>
      <c r="H212" t="s">
        <v>547</v>
      </c>
      <c r="I212" s="6">
        <v>1.4190058334698099</v>
      </c>
      <c r="J212" s="3">
        <v>4</v>
      </c>
      <c r="K212" s="6">
        <v>-1.41580798398971</v>
      </c>
      <c r="L212" s="3">
        <v>0</v>
      </c>
      <c r="M212" s="7">
        <f t="shared" si="10"/>
        <v>2.8348138174595201</v>
      </c>
      <c r="N212"/>
      <c r="O212" t="s">
        <v>548</v>
      </c>
      <c r="P212" s="6">
        <v>-1.0832810668704</v>
      </c>
      <c r="Q212" s="3">
        <v>0</v>
      </c>
      <c r="R212" s="6">
        <v>1.2908040429095999</v>
      </c>
      <c r="S212" s="3">
        <v>2</v>
      </c>
      <c r="T212" s="7">
        <f t="shared" si="11"/>
        <v>2.3740851097800002</v>
      </c>
    </row>
    <row r="213" spans="1:20" x14ac:dyDescent="0.4">
      <c r="A213" t="s">
        <v>549</v>
      </c>
      <c r="B213" s="6">
        <v>-1.66657242785587</v>
      </c>
      <c r="C213" s="3">
        <v>0</v>
      </c>
      <c r="D213" s="6">
        <v>2.5119876261671199</v>
      </c>
      <c r="E213" s="3">
        <v>4</v>
      </c>
      <c r="F213" s="7">
        <f t="shared" si="9"/>
        <v>4.1785600540229897</v>
      </c>
      <c r="G213"/>
      <c r="H213" t="s">
        <v>550</v>
      </c>
      <c r="I213" s="6">
        <v>-1.4126173411334699</v>
      </c>
      <c r="J213" s="3">
        <v>0</v>
      </c>
      <c r="K213" s="6">
        <v>1.4094338886603499</v>
      </c>
      <c r="L213" s="3">
        <v>4</v>
      </c>
      <c r="M213" s="7">
        <f t="shared" si="10"/>
        <v>2.8220512297938196</v>
      </c>
      <c r="N213"/>
      <c r="O213" t="s">
        <v>551</v>
      </c>
      <c r="P213" s="6">
        <v>-1.0832810668704</v>
      </c>
      <c r="Q213" s="3">
        <v>0</v>
      </c>
      <c r="R213" s="6">
        <v>1.2908040429095999</v>
      </c>
      <c r="S213" s="3">
        <v>2</v>
      </c>
      <c r="T213" s="7">
        <f t="shared" si="11"/>
        <v>2.3740851097800002</v>
      </c>
    </row>
    <row r="214" spans="1:20" x14ac:dyDescent="0.4">
      <c r="A214" t="s">
        <v>552</v>
      </c>
      <c r="B214" s="6">
        <v>-1.66657242785587</v>
      </c>
      <c r="C214" s="3">
        <v>0</v>
      </c>
      <c r="D214" s="6">
        <v>2.5119876261671199</v>
      </c>
      <c r="E214" s="3">
        <v>4</v>
      </c>
      <c r="F214" s="7">
        <f t="shared" si="9"/>
        <v>4.1785600540229897</v>
      </c>
      <c r="G214"/>
      <c r="H214" t="s">
        <v>216</v>
      </c>
      <c r="I214" s="6">
        <v>-1.4126173411334699</v>
      </c>
      <c r="J214" s="3">
        <v>0</v>
      </c>
      <c r="K214" s="6">
        <v>1.4094338886603499</v>
      </c>
      <c r="L214" s="3">
        <v>4</v>
      </c>
      <c r="M214" s="7">
        <f t="shared" si="10"/>
        <v>2.8220512297938196</v>
      </c>
      <c r="N214"/>
      <c r="O214" t="s">
        <v>553</v>
      </c>
      <c r="P214" s="6">
        <v>-1.0832810668704</v>
      </c>
      <c r="Q214" s="3">
        <v>0</v>
      </c>
      <c r="R214" s="6">
        <v>1.2908040429095999</v>
      </c>
      <c r="S214" s="3">
        <v>2</v>
      </c>
      <c r="T214" s="7">
        <f t="shared" si="11"/>
        <v>2.3740851097800002</v>
      </c>
    </row>
    <row r="215" spans="1:20" x14ac:dyDescent="0.4">
      <c r="A215" t="s">
        <v>554</v>
      </c>
      <c r="B215" s="6">
        <v>-1.66657242785587</v>
      </c>
      <c r="C215" s="3">
        <v>0</v>
      </c>
      <c r="D215" s="6">
        <v>2.5119876261671199</v>
      </c>
      <c r="E215" s="3">
        <v>4</v>
      </c>
      <c r="F215" s="7">
        <f t="shared" si="9"/>
        <v>4.1785600540229897</v>
      </c>
      <c r="G215"/>
      <c r="H215" t="s">
        <v>555</v>
      </c>
      <c r="I215" s="6">
        <v>-1.4126173411334699</v>
      </c>
      <c r="J215" s="3">
        <v>0</v>
      </c>
      <c r="K215" s="6">
        <v>1.4094338886603499</v>
      </c>
      <c r="L215" s="3">
        <v>4</v>
      </c>
      <c r="M215" s="7">
        <f t="shared" si="10"/>
        <v>2.8220512297938196</v>
      </c>
      <c r="N215"/>
      <c r="O215" t="s">
        <v>556</v>
      </c>
      <c r="P215" s="6">
        <v>-1.0832810668704</v>
      </c>
      <c r="Q215" s="3">
        <v>0</v>
      </c>
      <c r="R215" s="6">
        <v>1.2908040429095999</v>
      </c>
      <c r="S215" s="3">
        <v>2</v>
      </c>
      <c r="T215" s="7">
        <f t="shared" si="11"/>
        <v>2.3740851097800002</v>
      </c>
    </row>
    <row r="216" spans="1:20" x14ac:dyDescent="0.4">
      <c r="A216" t="s">
        <v>557</v>
      </c>
      <c r="B216" s="6">
        <v>-1.66657242785587</v>
      </c>
      <c r="C216" s="3">
        <v>0</v>
      </c>
      <c r="D216" s="6">
        <v>2.5119876261671199</v>
      </c>
      <c r="E216" s="3">
        <v>4</v>
      </c>
      <c r="F216" s="7">
        <f t="shared" si="9"/>
        <v>4.1785600540229897</v>
      </c>
      <c r="G216"/>
      <c r="H216" t="s">
        <v>483</v>
      </c>
      <c r="I216" s="6">
        <v>-1.4126173411334699</v>
      </c>
      <c r="J216" s="3">
        <v>0</v>
      </c>
      <c r="K216" s="6">
        <v>1.4094338886603499</v>
      </c>
      <c r="L216" s="3">
        <v>4</v>
      </c>
      <c r="M216" s="7">
        <f t="shared" si="10"/>
        <v>2.8220512297938196</v>
      </c>
      <c r="N216"/>
      <c r="O216" t="s">
        <v>558</v>
      </c>
      <c r="P216" s="6">
        <v>-1.0832810668704</v>
      </c>
      <c r="Q216" s="3">
        <v>0</v>
      </c>
      <c r="R216" s="6">
        <v>1.2908040429095999</v>
      </c>
      <c r="S216" s="3">
        <v>2</v>
      </c>
      <c r="T216" s="7">
        <f t="shared" si="11"/>
        <v>2.3740851097800002</v>
      </c>
    </row>
    <row r="217" spans="1:20" x14ac:dyDescent="0.4">
      <c r="A217" t="s">
        <v>16</v>
      </c>
      <c r="B217" s="6">
        <v>1.66031519390031</v>
      </c>
      <c r="C217" s="3">
        <v>151</v>
      </c>
      <c r="D217" s="6">
        <v>-2.5025562363231</v>
      </c>
      <c r="E217" s="3">
        <v>39</v>
      </c>
      <c r="F217" s="7">
        <f t="shared" si="9"/>
        <v>4.1628714302234098</v>
      </c>
      <c r="G217"/>
      <c r="H217" t="s">
        <v>559</v>
      </c>
      <c r="I217" s="6">
        <v>-1.4126173411334699</v>
      </c>
      <c r="J217" s="3">
        <v>0</v>
      </c>
      <c r="K217" s="6">
        <v>1.4094338886603499</v>
      </c>
      <c r="L217" s="3">
        <v>4</v>
      </c>
      <c r="M217" s="7">
        <f t="shared" si="10"/>
        <v>2.8220512297938196</v>
      </c>
      <c r="N217"/>
      <c r="O217" t="s">
        <v>560</v>
      </c>
      <c r="P217" s="6">
        <v>-1.0832810668704</v>
      </c>
      <c r="Q217" s="3">
        <v>0</v>
      </c>
      <c r="R217" s="6">
        <v>1.2908040429095999</v>
      </c>
      <c r="S217" s="3">
        <v>2</v>
      </c>
      <c r="T217" s="7">
        <f t="shared" si="11"/>
        <v>2.3740851097800002</v>
      </c>
    </row>
    <row r="218" spans="1:20" x14ac:dyDescent="0.4">
      <c r="A218" t="s">
        <v>561</v>
      </c>
      <c r="B218" s="6">
        <v>1.6505422299966299</v>
      </c>
      <c r="C218" s="3">
        <v>30</v>
      </c>
      <c r="D218" s="6">
        <v>-2.4878256647699701</v>
      </c>
      <c r="E218" s="3">
        <v>2</v>
      </c>
      <c r="F218" s="7">
        <f t="shared" si="9"/>
        <v>4.1383678947666001</v>
      </c>
      <c r="G218"/>
      <c r="H218" t="s">
        <v>562</v>
      </c>
      <c r="I218" s="6">
        <v>-1.4126173411334699</v>
      </c>
      <c r="J218" s="3">
        <v>0</v>
      </c>
      <c r="K218" s="6">
        <v>1.4094338886603499</v>
      </c>
      <c r="L218" s="3">
        <v>4</v>
      </c>
      <c r="M218" s="7">
        <f t="shared" si="10"/>
        <v>2.8220512297938196</v>
      </c>
      <c r="N218"/>
      <c r="O218" t="s">
        <v>563</v>
      </c>
      <c r="P218" s="6">
        <v>-1.0832810668704</v>
      </c>
      <c r="Q218" s="3">
        <v>0</v>
      </c>
      <c r="R218" s="6">
        <v>1.2908040429095999</v>
      </c>
      <c r="S218" s="3">
        <v>2</v>
      </c>
      <c r="T218" s="7">
        <f t="shared" si="11"/>
        <v>2.3740851097800002</v>
      </c>
    </row>
    <row r="219" spans="1:20" x14ac:dyDescent="0.4">
      <c r="A219" t="s">
        <v>435</v>
      </c>
      <c r="B219" s="6">
        <v>1.6502848697266099</v>
      </c>
      <c r="C219" s="3">
        <v>57</v>
      </c>
      <c r="D219" s="6">
        <v>-2.4874377513477999</v>
      </c>
      <c r="E219" s="3">
        <v>9</v>
      </c>
      <c r="F219" s="7">
        <f t="shared" si="9"/>
        <v>4.1377226210744098</v>
      </c>
      <c r="G219"/>
      <c r="H219" t="s">
        <v>564</v>
      </c>
      <c r="I219" s="6">
        <v>-1.4126173411334699</v>
      </c>
      <c r="J219" s="3">
        <v>0</v>
      </c>
      <c r="K219" s="6">
        <v>1.4094338886603499</v>
      </c>
      <c r="L219" s="3">
        <v>4</v>
      </c>
      <c r="M219" s="7">
        <f t="shared" si="10"/>
        <v>2.8220512297938196</v>
      </c>
      <c r="N219"/>
      <c r="O219" t="s">
        <v>565</v>
      </c>
      <c r="P219" s="6">
        <v>-1.0832810668704</v>
      </c>
      <c r="Q219" s="3">
        <v>0</v>
      </c>
      <c r="R219" s="6">
        <v>1.2908040429095999</v>
      </c>
      <c r="S219" s="3">
        <v>2</v>
      </c>
      <c r="T219" s="7">
        <f t="shared" si="11"/>
        <v>2.3740851097800002</v>
      </c>
    </row>
    <row r="220" spans="1:20" x14ac:dyDescent="0.4">
      <c r="A220" t="s">
        <v>566</v>
      </c>
      <c r="B220" s="6">
        <v>1.64029736816293</v>
      </c>
      <c r="C220" s="3">
        <v>20</v>
      </c>
      <c r="D220" s="6">
        <v>-2.4723838119420298</v>
      </c>
      <c r="E220" s="3">
        <v>0</v>
      </c>
      <c r="F220" s="7">
        <f t="shared" si="9"/>
        <v>4.1126811801049596</v>
      </c>
      <c r="G220"/>
      <c r="H220" t="s">
        <v>567</v>
      </c>
      <c r="I220" s="6">
        <v>-1.4126173411334699</v>
      </c>
      <c r="J220" s="3">
        <v>0</v>
      </c>
      <c r="K220" s="6">
        <v>1.4094338886603499</v>
      </c>
      <c r="L220" s="3">
        <v>4</v>
      </c>
      <c r="M220" s="7">
        <f t="shared" si="10"/>
        <v>2.8220512297938196</v>
      </c>
      <c r="N220"/>
      <c r="O220" t="s">
        <v>568</v>
      </c>
      <c r="P220" s="6">
        <v>-1.0832810668704</v>
      </c>
      <c r="Q220" s="3">
        <v>0</v>
      </c>
      <c r="R220" s="6">
        <v>1.2908040429095999</v>
      </c>
      <c r="S220" s="3">
        <v>2</v>
      </c>
      <c r="T220" s="7">
        <f t="shared" si="11"/>
        <v>2.3740851097800002</v>
      </c>
    </row>
    <row r="221" spans="1:20" x14ac:dyDescent="0.4">
      <c r="A221" t="s">
        <v>569</v>
      </c>
      <c r="B221" s="6">
        <v>1.64029736816293</v>
      </c>
      <c r="C221" s="3">
        <v>20</v>
      </c>
      <c r="D221" s="6">
        <v>-2.4723838119420298</v>
      </c>
      <c r="E221" s="3">
        <v>0</v>
      </c>
      <c r="F221" s="7">
        <f t="shared" si="9"/>
        <v>4.1126811801049596</v>
      </c>
      <c r="G221"/>
      <c r="H221" t="s">
        <v>570</v>
      </c>
      <c r="I221" s="6">
        <v>-1.4126173411334699</v>
      </c>
      <c r="J221" s="3">
        <v>0</v>
      </c>
      <c r="K221" s="6">
        <v>1.4094338886603499</v>
      </c>
      <c r="L221" s="3">
        <v>4</v>
      </c>
      <c r="M221" s="7">
        <f t="shared" si="10"/>
        <v>2.8220512297938196</v>
      </c>
      <c r="N221"/>
      <c r="O221" t="s">
        <v>571</v>
      </c>
      <c r="P221" s="6">
        <v>-1.0832810668704</v>
      </c>
      <c r="Q221" s="3">
        <v>0</v>
      </c>
      <c r="R221" s="6">
        <v>1.2908040429095999</v>
      </c>
      <c r="S221" s="3">
        <v>2</v>
      </c>
      <c r="T221" s="7">
        <f t="shared" si="11"/>
        <v>2.3740851097800002</v>
      </c>
    </row>
    <row r="222" spans="1:20" x14ac:dyDescent="0.4">
      <c r="A222" t="s">
        <v>43</v>
      </c>
      <c r="B222" s="6">
        <v>1.64029736816293</v>
      </c>
      <c r="C222" s="3">
        <v>20</v>
      </c>
      <c r="D222" s="6">
        <v>-2.4723838119420298</v>
      </c>
      <c r="E222" s="3">
        <v>0</v>
      </c>
      <c r="F222" s="7">
        <f t="shared" si="9"/>
        <v>4.1126811801049596</v>
      </c>
      <c r="G222"/>
      <c r="H222" t="s">
        <v>572</v>
      </c>
      <c r="I222" s="6">
        <v>-1.4126173411334699</v>
      </c>
      <c r="J222" s="3">
        <v>0</v>
      </c>
      <c r="K222" s="6">
        <v>1.4094338886603499</v>
      </c>
      <c r="L222" s="3">
        <v>4</v>
      </c>
      <c r="M222" s="7">
        <f t="shared" si="10"/>
        <v>2.8220512297938196</v>
      </c>
      <c r="N222"/>
      <c r="O222" t="s">
        <v>573</v>
      </c>
      <c r="P222" s="6">
        <v>-1.0832810668704</v>
      </c>
      <c r="Q222" s="3">
        <v>0</v>
      </c>
      <c r="R222" s="6">
        <v>1.2908040429095999</v>
      </c>
      <c r="S222" s="3">
        <v>2</v>
      </c>
      <c r="T222" s="7">
        <f t="shared" si="11"/>
        <v>2.3740851097800002</v>
      </c>
    </row>
    <row r="223" spans="1:20" x14ac:dyDescent="0.4">
      <c r="A223" t="s">
        <v>574</v>
      </c>
      <c r="B223" s="6">
        <v>1.63917580729834</v>
      </c>
      <c r="C223" s="3">
        <v>34</v>
      </c>
      <c r="D223" s="6">
        <v>-2.4706933081470801</v>
      </c>
      <c r="E223" s="3">
        <v>3</v>
      </c>
      <c r="F223" s="7">
        <f t="shared" si="9"/>
        <v>4.1098691154454201</v>
      </c>
      <c r="G223"/>
      <c r="H223" t="s">
        <v>575</v>
      </c>
      <c r="I223" s="6">
        <v>-1.4126173411334699</v>
      </c>
      <c r="J223" s="3">
        <v>0</v>
      </c>
      <c r="K223" s="6">
        <v>1.4094338886603499</v>
      </c>
      <c r="L223" s="3">
        <v>4</v>
      </c>
      <c r="M223" s="7">
        <f t="shared" si="10"/>
        <v>2.8220512297938196</v>
      </c>
      <c r="N223"/>
      <c r="O223" t="s">
        <v>576</v>
      </c>
      <c r="P223" s="6">
        <v>-1.0832810668704</v>
      </c>
      <c r="Q223" s="3">
        <v>0</v>
      </c>
      <c r="R223" s="6">
        <v>1.2908040429095999</v>
      </c>
      <c r="S223" s="3">
        <v>2</v>
      </c>
      <c r="T223" s="7">
        <f t="shared" si="11"/>
        <v>2.3740851097800002</v>
      </c>
    </row>
    <row r="224" spans="1:20" x14ac:dyDescent="0.4">
      <c r="A224" t="s">
        <v>577</v>
      </c>
      <c r="B224" s="6">
        <v>1.6348740792549199</v>
      </c>
      <c r="C224" s="3">
        <v>25</v>
      </c>
      <c r="D224" s="6">
        <v>-2.4642094089563802</v>
      </c>
      <c r="E224" s="3">
        <v>1</v>
      </c>
      <c r="F224" s="7">
        <f t="shared" si="9"/>
        <v>4.0990834882113001</v>
      </c>
      <c r="G224"/>
      <c r="H224" t="s">
        <v>578</v>
      </c>
      <c r="I224" s="6">
        <v>-1.4126173411334699</v>
      </c>
      <c r="J224" s="3">
        <v>0</v>
      </c>
      <c r="K224" s="6">
        <v>1.4094338886603499</v>
      </c>
      <c r="L224" s="3">
        <v>4</v>
      </c>
      <c r="M224" s="7">
        <f t="shared" si="10"/>
        <v>2.8220512297938196</v>
      </c>
      <c r="N224"/>
      <c r="O224" t="s">
        <v>579</v>
      </c>
      <c r="P224" s="6">
        <v>-1.0832810668704</v>
      </c>
      <c r="Q224" s="3">
        <v>0</v>
      </c>
      <c r="R224" s="6">
        <v>1.2908040429095999</v>
      </c>
      <c r="S224" s="3">
        <v>2</v>
      </c>
      <c r="T224" s="7">
        <f t="shared" si="11"/>
        <v>2.3740851097800002</v>
      </c>
    </row>
    <row r="225" spans="1:20" x14ac:dyDescent="0.4">
      <c r="A225" t="s">
        <v>148</v>
      </c>
      <c r="B225" s="6">
        <v>-1.6245911174360801</v>
      </c>
      <c r="C225" s="3">
        <v>33</v>
      </c>
      <c r="D225" s="6">
        <v>2.4487101288665798</v>
      </c>
      <c r="E225" s="3">
        <v>30</v>
      </c>
      <c r="F225" s="7">
        <f t="shared" si="9"/>
        <v>4.0733012463026599</v>
      </c>
      <c r="G225"/>
      <c r="H225" t="s">
        <v>110</v>
      </c>
      <c r="I225" s="6">
        <v>-1.4126173411334699</v>
      </c>
      <c r="J225" s="3">
        <v>0</v>
      </c>
      <c r="K225" s="6">
        <v>1.4094338886603499</v>
      </c>
      <c r="L225" s="3">
        <v>4</v>
      </c>
      <c r="M225" s="7">
        <f t="shared" si="10"/>
        <v>2.8220512297938196</v>
      </c>
      <c r="N225"/>
      <c r="O225" t="s">
        <v>580</v>
      </c>
      <c r="P225" s="6">
        <v>-1.0832810668704</v>
      </c>
      <c r="Q225" s="3">
        <v>0</v>
      </c>
      <c r="R225" s="6">
        <v>1.2908040429095999</v>
      </c>
      <c r="S225" s="3">
        <v>2</v>
      </c>
      <c r="T225" s="7">
        <f t="shared" si="11"/>
        <v>2.3740851097800002</v>
      </c>
    </row>
    <row r="226" spans="1:20" x14ac:dyDescent="0.4">
      <c r="A226" t="s">
        <v>581</v>
      </c>
      <c r="B226" s="6">
        <v>-1.6019098880323299</v>
      </c>
      <c r="C226" s="3">
        <v>257</v>
      </c>
      <c r="D226" s="6">
        <v>2.4145232152610498</v>
      </c>
      <c r="E226" s="3">
        <v>152</v>
      </c>
      <c r="F226" s="7">
        <f t="shared" si="9"/>
        <v>4.0164331032933802</v>
      </c>
      <c r="G226"/>
      <c r="H226" t="s">
        <v>582</v>
      </c>
      <c r="I226" s="6">
        <v>-1.4126173411334699</v>
      </c>
      <c r="J226" s="3">
        <v>0</v>
      </c>
      <c r="K226" s="6">
        <v>1.4094338886603499</v>
      </c>
      <c r="L226" s="3">
        <v>4</v>
      </c>
      <c r="M226" s="7">
        <f t="shared" si="10"/>
        <v>2.8220512297938196</v>
      </c>
      <c r="N226"/>
      <c r="O226" t="s">
        <v>583</v>
      </c>
      <c r="P226" s="6">
        <v>-1.0832810668704</v>
      </c>
      <c r="Q226" s="3">
        <v>0</v>
      </c>
      <c r="R226" s="6">
        <v>1.2908040429095999</v>
      </c>
      <c r="S226" s="3">
        <v>2</v>
      </c>
      <c r="T226" s="7">
        <f t="shared" si="11"/>
        <v>2.3740851097800002</v>
      </c>
    </row>
    <row r="227" spans="1:20" x14ac:dyDescent="0.4">
      <c r="A227" t="s">
        <v>584</v>
      </c>
      <c r="B227" s="6">
        <v>1.59876411118155</v>
      </c>
      <c r="C227" s="3">
        <v>19</v>
      </c>
      <c r="D227" s="6">
        <v>-2.4097816556433802</v>
      </c>
      <c r="E227" s="3">
        <v>0</v>
      </c>
      <c r="F227" s="7">
        <f t="shared" si="9"/>
        <v>4.0085457668249305</v>
      </c>
      <c r="G227"/>
      <c r="H227" t="s">
        <v>585</v>
      </c>
      <c r="I227" s="6">
        <v>-1.4126173411334699</v>
      </c>
      <c r="J227" s="3">
        <v>0</v>
      </c>
      <c r="K227" s="6">
        <v>1.4094338886603499</v>
      </c>
      <c r="L227" s="3">
        <v>4</v>
      </c>
      <c r="M227" s="7">
        <f t="shared" si="10"/>
        <v>2.8220512297938196</v>
      </c>
      <c r="N227"/>
      <c r="O227" t="s">
        <v>586</v>
      </c>
      <c r="P227" s="6">
        <v>-1.0832810668704</v>
      </c>
      <c r="Q227" s="3">
        <v>0</v>
      </c>
      <c r="R227" s="6">
        <v>1.2908040429095999</v>
      </c>
      <c r="S227" s="3">
        <v>2</v>
      </c>
      <c r="T227" s="7">
        <f t="shared" si="11"/>
        <v>2.3740851097800002</v>
      </c>
    </row>
    <row r="228" spans="1:20" x14ac:dyDescent="0.4">
      <c r="A228" t="s">
        <v>587</v>
      </c>
      <c r="B228" s="6">
        <v>1.59389463810704</v>
      </c>
      <c r="C228" s="3">
        <v>24</v>
      </c>
      <c r="D228" s="6">
        <v>-2.4024420069700598</v>
      </c>
      <c r="E228" s="3">
        <v>1</v>
      </c>
      <c r="F228" s="7">
        <f t="shared" si="9"/>
        <v>3.9963366450770996</v>
      </c>
      <c r="G228"/>
      <c r="H228" t="s">
        <v>588</v>
      </c>
      <c r="I228" s="6">
        <v>-1.4126173411334699</v>
      </c>
      <c r="J228" s="3">
        <v>0</v>
      </c>
      <c r="K228" s="6">
        <v>1.4094338886603499</v>
      </c>
      <c r="L228" s="3">
        <v>4</v>
      </c>
      <c r="M228" s="7">
        <f t="shared" si="10"/>
        <v>2.8220512297938196</v>
      </c>
      <c r="N228"/>
      <c r="O228" t="s">
        <v>589</v>
      </c>
      <c r="P228" s="6">
        <v>-1.0832810668704</v>
      </c>
      <c r="Q228" s="3">
        <v>0</v>
      </c>
      <c r="R228" s="6">
        <v>1.2908040429095999</v>
      </c>
      <c r="S228" s="3">
        <v>2</v>
      </c>
      <c r="T228" s="7">
        <f t="shared" si="11"/>
        <v>2.3740851097800002</v>
      </c>
    </row>
    <row r="229" spans="1:20" x14ac:dyDescent="0.4">
      <c r="A229" t="s">
        <v>538</v>
      </c>
      <c r="B229" s="6">
        <v>-1.5798225956023799</v>
      </c>
      <c r="C229" s="3">
        <v>8</v>
      </c>
      <c r="D229" s="6">
        <v>2.3812315296719899</v>
      </c>
      <c r="E229" s="3">
        <v>12</v>
      </c>
      <c r="F229" s="7">
        <f t="shared" si="9"/>
        <v>3.9610541252743698</v>
      </c>
      <c r="G229"/>
      <c r="H229" t="s">
        <v>590</v>
      </c>
      <c r="I229" s="6">
        <v>-1.4126173411334699</v>
      </c>
      <c r="J229" s="3">
        <v>0</v>
      </c>
      <c r="K229" s="6">
        <v>1.4094338886603499</v>
      </c>
      <c r="L229" s="3">
        <v>4</v>
      </c>
      <c r="M229" s="7">
        <f t="shared" si="10"/>
        <v>2.8220512297938196</v>
      </c>
      <c r="N229"/>
      <c r="O229" t="s">
        <v>591</v>
      </c>
      <c r="P229" s="6">
        <v>-1.0832810668704</v>
      </c>
      <c r="Q229" s="3">
        <v>0</v>
      </c>
      <c r="R229" s="6">
        <v>1.2908040429095999</v>
      </c>
      <c r="S229" s="3">
        <v>2</v>
      </c>
      <c r="T229" s="7">
        <f t="shared" si="11"/>
        <v>2.3740851097800002</v>
      </c>
    </row>
    <row r="230" spans="1:20" x14ac:dyDescent="0.4">
      <c r="A230" t="s">
        <v>592</v>
      </c>
      <c r="B230" s="6">
        <v>1.5707429657827601</v>
      </c>
      <c r="C230" s="3">
        <v>28</v>
      </c>
      <c r="D230" s="6">
        <v>-2.36754600519322</v>
      </c>
      <c r="E230" s="3">
        <v>2</v>
      </c>
      <c r="F230" s="7">
        <f t="shared" si="9"/>
        <v>3.9382889709759801</v>
      </c>
      <c r="G230"/>
      <c r="H230" t="s">
        <v>593</v>
      </c>
      <c r="I230" s="6">
        <v>-1.4126173411334699</v>
      </c>
      <c r="J230" s="3">
        <v>0</v>
      </c>
      <c r="K230" s="6">
        <v>1.4094338886603499</v>
      </c>
      <c r="L230" s="3">
        <v>4</v>
      </c>
      <c r="M230" s="7">
        <f t="shared" si="10"/>
        <v>2.8220512297938196</v>
      </c>
      <c r="N230"/>
      <c r="O230" t="s">
        <v>594</v>
      </c>
      <c r="P230" s="6">
        <v>-1.0832810668704</v>
      </c>
      <c r="Q230" s="3">
        <v>0</v>
      </c>
      <c r="R230" s="6">
        <v>1.2908040429095999</v>
      </c>
      <c r="S230" s="3">
        <v>2</v>
      </c>
      <c r="T230" s="7">
        <f t="shared" si="11"/>
        <v>2.3740851097800002</v>
      </c>
    </row>
    <row r="231" spans="1:20" x14ac:dyDescent="0.4">
      <c r="A231" t="s">
        <v>595</v>
      </c>
      <c r="B231" s="6">
        <v>1.56741903073529</v>
      </c>
      <c r="C231" s="3">
        <v>51</v>
      </c>
      <c r="D231" s="6">
        <v>-2.3625359116804199</v>
      </c>
      <c r="E231" s="3">
        <v>8</v>
      </c>
      <c r="F231" s="7">
        <f t="shared" si="9"/>
        <v>3.9299549424157099</v>
      </c>
      <c r="G231"/>
      <c r="H231" t="s">
        <v>596</v>
      </c>
      <c r="I231" s="6">
        <v>-1.4126173411334699</v>
      </c>
      <c r="J231" s="3">
        <v>0</v>
      </c>
      <c r="K231" s="6">
        <v>1.4094338886603499</v>
      </c>
      <c r="L231" s="3">
        <v>4</v>
      </c>
      <c r="M231" s="7">
        <f t="shared" si="10"/>
        <v>2.8220512297938196</v>
      </c>
      <c r="N231"/>
      <c r="O231" t="s">
        <v>597</v>
      </c>
      <c r="P231" s="6">
        <v>-1.0832810668704</v>
      </c>
      <c r="Q231" s="3">
        <v>0</v>
      </c>
      <c r="R231" s="6">
        <v>1.2908040429095999</v>
      </c>
      <c r="S231" s="3">
        <v>2</v>
      </c>
      <c r="T231" s="7">
        <f t="shared" si="11"/>
        <v>2.3740851097800002</v>
      </c>
    </row>
    <row r="232" spans="1:20" x14ac:dyDescent="0.4">
      <c r="A232" t="s">
        <v>445</v>
      </c>
      <c r="B232" s="6">
        <v>-1.56134413700088</v>
      </c>
      <c r="C232" s="3">
        <v>64</v>
      </c>
      <c r="D232" s="6">
        <v>2.3533793592041801</v>
      </c>
      <c r="E232" s="3">
        <v>48</v>
      </c>
      <c r="F232" s="7">
        <f t="shared" si="9"/>
        <v>3.9147234962050601</v>
      </c>
      <c r="G232"/>
      <c r="H232" t="s">
        <v>84</v>
      </c>
      <c r="I232" s="6">
        <v>-1.4126173411334699</v>
      </c>
      <c r="J232" s="3">
        <v>0</v>
      </c>
      <c r="K232" s="6">
        <v>1.4094338886603499</v>
      </c>
      <c r="L232" s="3">
        <v>4</v>
      </c>
      <c r="M232" s="7">
        <f t="shared" si="10"/>
        <v>2.8220512297938196</v>
      </c>
      <c r="N232"/>
      <c r="O232" t="s">
        <v>598</v>
      </c>
      <c r="P232" s="6">
        <v>-1.0832810668704</v>
      </c>
      <c r="Q232" s="3">
        <v>0</v>
      </c>
      <c r="R232" s="6">
        <v>1.2908040429095999</v>
      </c>
      <c r="S232" s="3">
        <v>2</v>
      </c>
      <c r="T232" s="7">
        <f t="shared" si="11"/>
        <v>2.3740851097800002</v>
      </c>
    </row>
    <row r="233" spans="1:20" x14ac:dyDescent="0.4">
      <c r="A233" t="s">
        <v>599</v>
      </c>
      <c r="B233" s="6">
        <v>1.5561227170123899</v>
      </c>
      <c r="C233" s="3">
        <v>18</v>
      </c>
      <c r="D233" s="6">
        <v>-2.34550922875987</v>
      </c>
      <c r="E233" s="3">
        <v>0</v>
      </c>
      <c r="F233" s="7">
        <f t="shared" si="9"/>
        <v>3.9016319457722597</v>
      </c>
      <c r="G233"/>
      <c r="H233" t="s">
        <v>600</v>
      </c>
      <c r="I233" s="6">
        <v>-1.4126173411334699</v>
      </c>
      <c r="J233" s="3">
        <v>0</v>
      </c>
      <c r="K233" s="6">
        <v>1.4094338886603499</v>
      </c>
      <c r="L233" s="3">
        <v>4</v>
      </c>
      <c r="M233" s="7">
        <f t="shared" si="10"/>
        <v>2.8220512297938196</v>
      </c>
      <c r="N233"/>
      <c r="O233" t="s">
        <v>268</v>
      </c>
      <c r="P233" s="6">
        <v>-1.0832810668704</v>
      </c>
      <c r="Q233" s="3">
        <v>0</v>
      </c>
      <c r="R233" s="6">
        <v>1.2908040429095999</v>
      </c>
      <c r="S233" s="3">
        <v>2</v>
      </c>
      <c r="T233" s="7">
        <f t="shared" si="11"/>
        <v>2.3740851097800002</v>
      </c>
    </row>
    <row r="234" spans="1:20" x14ac:dyDescent="0.4">
      <c r="A234" t="s">
        <v>601</v>
      </c>
      <c r="B234" s="6">
        <v>-1.55274238452047</v>
      </c>
      <c r="C234" s="3">
        <v>19</v>
      </c>
      <c r="D234" s="6">
        <v>2.3404141286309401</v>
      </c>
      <c r="E234" s="3">
        <v>20</v>
      </c>
      <c r="F234" s="7">
        <f t="shared" si="9"/>
        <v>3.8931565131514101</v>
      </c>
      <c r="G234"/>
      <c r="H234" t="s">
        <v>602</v>
      </c>
      <c r="I234" s="6">
        <v>-1.4126173411334699</v>
      </c>
      <c r="J234" s="3">
        <v>0</v>
      </c>
      <c r="K234" s="6">
        <v>1.4094338886603499</v>
      </c>
      <c r="L234" s="3">
        <v>4</v>
      </c>
      <c r="M234" s="7">
        <f t="shared" si="10"/>
        <v>2.8220512297938196</v>
      </c>
      <c r="N234"/>
      <c r="O234" t="s">
        <v>603</v>
      </c>
      <c r="P234" s="6">
        <v>-1.0832810668704</v>
      </c>
      <c r="Q234" s="3">
        <v>0</v>
      </c>
      <c r="R234" s="6">
        <v>1.2908040429095999</v>
      </c>
      <c r="S234" s="3">
        <v>2</v>
      </c>
      <c r="T234" s="7">
        <f t="shared" si="11"/>
        <v>2.3740851097800002</v>
      </c>
    </row>
    <row r="235" spans="1:20" x14ac:dyDescent="0.4">
      <c r="A235" t="s">
        <v>604</v>
      </c>
      <c r="B235" s="6">
        <v>1.5521237573638</v>
      </c>
      <c r="C235" s="3">
        <v>47</v>
      </c>
      <c r="D235" s="6">
        <v>-2.3394816856499001</v>
      </c>
      <c r="E235" s="3">
        <v>7</v>
      </c>
      <c r="F235" s="7">
        <f t="shared" si="9"/>
        <v>3.8916054430137001</v>
      </c>
      <c r="G235"/>
      <c r="H235" t="s">
        <v>605</v>
      </c>
      <c r="I235" s="6">
        <v>-1.4126173411334699</v>
      </c>
      <c r="J235" s="3">
        <v>0</v>
      </c>
      <c r="K235" s="6">
        <v>1.4094338886603499</v>
      </c>
      <c r="L235" s="3">
        <v>4</v>
      </c>
      <c r="M235" s="7">
        <f t="shared" si="10"/>
        <v>2.8220512297938196</v>
      </c>
      <c r="N235"/>
      <c r="O235" t="s">
        <v>606</v>
      </c>
      <c r="P235" s="6">
        <v>-1.0832810668704</v>
      </c>
      <c r="Q235" s="3">
        <v>0</v>
      </c>
      <c r="R235" s="6">
        <v>1.2908040429095999</v>
      </c>
      <c r="S235" s="3">
        <v>2</v>
      </c>
      <c r="T235" s="7">
        <f t="shared" si="11"/>
        <v>2.3740851097800002</v>
      </c>
    </row>
    <row r="236" spans="1:20" x14ac:dyDescent="0.4">
      <c r="A236" t="s">
        <v>607</v>
      </c>
      <c r="B236" s="6">
        <v>1.55189291383686</v>
      </c>
      <c r="C236" s="3">
        <v>23</v>
      </c>
      <c r="D236" s="6">
        <v>-2.33913374032598</v>
      </c>
      <c r="E236" s="3">
        <v>1</v>
      </c>
      <c r="F236" s="7">
        <f t="shared" si="9"/>
        <v>3.89102665416284</v>
      </c>
      <c r="G236"/>
      <c r="H236" t="s">
        <v>608</v>
      </c>
      <c r="I236" s="6">
        <v>-1.4126173411334699</v>
      </c>
      <c r="J236" s="3">
        <v>0</v>
      </c>
      <c r="K236" s="6">
        <v>1.4094338886603499</v>
      </c>
      <c r="L236" s="3">
        <v>4</v>
      </c>
      <c r="M236" s="7">
        <f t="shared" si="10"/>
        <v>2.8220512297938196</v>
      </c>
      <c r="N236"/>
      <c r="O236" t="s">
        <v>609</v>
      </c>
      <c r="P236" s="6">
        <v>-1.0832810668704</v>
      </c>
      <c r="Q236" s="3">
        <v>0</v>
      </c>
      <c r="R236" s="6">
        <v>1.2908040429095999</v>
      </c>
      <c r="S236" s="3">
        <v>2</v>
      </c>
      <c r="T236" s="7">
        <f t="shared" si="11"/>
        <v>2.3740851097800002</v>
      </c>
    </row>
    <row r="237" spans="1:20" x14ac:dyDescent="0.4">
      <c r="A237" t="s">
        <v>118</v>
      </c>
      <c r="B237" s="6">
        <v>1.55189291383686</v>
      </c>
      <c r="C237" s="3">
        <v>23</v>
      </c>
      <c r="D237" s="6">
        <v>-2.33913374032598</v>
      </c>
      <c r="E237" s="3">
        <v>1</v>
      </c>
      <c r="F237" s="7">
        <f t="shared" si="9"/>
        <v>3.89102665416284</v>
      </c>
      <c r="G237"/>
      <c r="H237" t="s">
        <v>610</v>
      </c>
      <c r="I237" s="6">
        <v>-1.4126173411334699</v>
      </c>
      <c r="J237" s="3">
        <v>0</v>
      </c>
      <c r="K237" s="6">
        <v>1.4094338886603499</v>
      </c>
      <c r="L237" s="3">
        <v>4</v>
      </c>
      <c r="M237" s="7">
        <f t="shared" si="10"/>
        <v>2.8220512297938196</v>
      </c>
      <c r="N237"/>
      <c r="O237" t="s">
        <v>611</v>
      </c>
      <c r="P237" s="6">
        <v>-1.0832810668704</v>
      </c>
      <c r="Q237" s="3">
        <v>0</v>
      </c>
      <c r="R237" s="6">
        <v>1.2908040429095999</v>
      </c>
      <c r="S237" s="3">
        <v>2</v>
      </c>
      <c r="T237" s="7">
        <f t="shared" si="11"/>
        <v>2.3740851097800002</v>
      </c>
    </row>
    <row r="238" spans="1:20" x14ac:dyDescent="0.4">
      <c r="A238" t="s">
        <v>612</v>
      </c>
      <c r="B238" s="6">
        <v>-1.5512003832560499</v>
      </c>
      <c r="C238" s="3">
        <v>1</v>
      </c>
      <c r="D238" s="6">
        <v>2.3380899043542098</v>
      </c>
      <c r="E238" s="3">
        <v>5</v>
      </c>
      <c r="F238" s="7">
        <f t="shared" si="9"/>
        <v>3.88929028761026</v>
      </c>
      <c r="G238"/>
      <c r="H238" t="s">
        <v>613</v>
      </c>
      <c r="I238" s="6">
        <v>-1.4126173411334699</v>
      </c>
      <c r="J238" s="3">
        <v>0</v>
      </c>
      <c r="K238" s="6">
        <v>1.4094338886603499</v>
      </c>
      <c r="L238" s="3">
        <v>4</v>
      </c>
      <c r="M238" s="7">
        <f t="shared" si="10"/>
        <v>2.8220512297938196</v>
      </c>
      <c r="N238"/>
      <c r="O238" t="s">
        <v>614</v>
      </c>
      <c r="P238" s="6">
        <v>-1.0832810668704</v>
      </c>
      <c r="Q238" s="3">
        <v>0</v>
      </c>
      <c r="R238" s="6">
        <v>1.2908040429095999</v>
      </c>
      <c r="S238" s="3">
        <v>2</v>
      </c>
      <c r="T238" s="7">
        <f t="shared" si="11"/>
        <v>2.3740851097800002</v>
      </c>
    </row>
    <row r="239" spans="1:20" x14ac:dyDescent="0.4">
      <c r="A239" t="s">
        <v>615</v>
      </c>
      <c r="B239" s="6">
        <v>-1.5512003832560499</v>
      </c>
      <c r="C239" s="3">
        <v>1</v>
      </c>
      <c r="D239" s="6">
        <v>2.3380899043542098</v>
      </c>
      <c r="E239" s="3">
        <v>5</v>
      </c>
      <c r="F239" s="7">
        <f t="shared" si="9"/>
        <v>3.88929028761026</v>
      </c>
      <c r="G239"/>
      <c r="H239" t="s">
        <v>616</v>
      </c>
      <c r="I239" s="6">
        <v>-1.4126173411334699</v>
      </c>
      <c r="J239" s="3">
        <v>0</v>
      </c>
      <c r="K239" s="6">
        <v>1.4094338886603499</v>
      </c>
      <c r="L239" s="3">
        <v>4</v>
      </c>
      <c r="M239" s="7">
        <f t="shared" si="10"/>
        <v>2.8220512297938196</v>
      </c>
      <c r="N239"/>
      <c r="O239" t="s">
        <v>617</v>
      </c>
      <c r="P239" s="6">
        <v>-1.0832810668704</v>
      </c>
      <c r="Q239" s="3">
        <v>0</v>
      </c>
      <c r="R239" s="6">
        <v>1.2908040429095999</v>
      </c>
      <c r="S239" s="3">
        <v>2</v>
      </c>
      <c r="T239" s="7">
        <f t="shared" si="11"/>
        <v>2.3740851097800002</v>
      </c>
    </row>
    <row r="240" spans="1:20" x14ac:dyDescent="0.4">
      <c r="A240" t="s">
        <v>618</v>
      </c>
      <c r="B240" s="6">
        <v>-1.5512003832560499</v>
      </c>
      <c r="C240" s="3">
        <v>1</v>
      </c>
      <c r="D240" s="6">
        <v>2.3380899043542098</v>
      </c>
      <c r="E240" s="3">
        <v>5</v>
      </c>
      <c r="F240" s="7">
        <f t="shared" si="9"/>
        <v>3.88929028761026</v>
      </c>
      <c r="G240"/>
      <c r="H240" t="s">
        <v>619</v>
      </c>
      <c r="I240" s="6">
        <v>-1.4126173411334699</v>
      </c>
      <c r="J240" s="3">
        <v>0</v>
      </c>
      <c r="K240" s="6">
        <v>1.4094338886603499</v>
      </c>
      <c r="L240" s="3">
        <v>4</v>
      </c>
      <c r="M240" s="7">
        <f t="shared" si="10"/>
        <v>2.8220512297938196</v>
      </c>
      <c r="N240"/>
      <c r="O240" t="s">
        <v>620</v>
      </c>
      <c r="P240" s="6">
        <v>-1.0832810668704</v>
      </c>
      <c r="Q240" s="3">
        <v>0</v>
      </c>
      <c r="R240" s="6">
        <v>1.2908040429095999</v>
      </c>
      <c r="S240" s="3">
        <v>2</v>
      </c>
      <c r="T240" s="7">
        <f t="shared" si="11"/>
        <v>2.3740851097800002</v>
      </c>
    </row>
    <row r="241" spans="1:20" x14ac:dyDescent="0.4">
      <c r="A241" t="s">
        <v>621</v>
      </c>
      <c r="B241" s="6">
        <v>-1.5512003832560499</v>
      </c>
      <c r="C241" s="3">
        <v>1</v>
      </c>
      <c r="D241" s="6">
        <v>2.3380899043542098</v>
      </c>
      <c r="E241" s="3">
        <v>5</v>
      </c>
      <c r="F241" s="7">
        <f t="shared" si="9"/>
        <v>3.88929028761026</v>
      </c>
      <c r="G241"/>
      <c r="H241" t="s">
        <v>622</v>
      </c>
      <c r="I241" s="6">
        <v>-1.4126173411334699</v>
      </c>
      <c r="J241" s="3">
        <v>0</v>
      </c>
      <c r="K241" s="6">
        <v>1.4094338886603499</v>
      </c>
      <c r="L241" s="3">
        <v>4</v>
      </c>
      <c r="M241" s="7">
        <f t="shared" si="10"/>
        <v>2.8220512297938196</v>
      </c>
      <c r="N241"/>
      <c r="O241" t="s">
        <v>145</v>
      </c>
      <c r="P241" s="6">
        <v>-1.0832810668704</v>
      </c>
      <c r="Q241" s="3">
        <v>0</v>
      </c>
      <c r="R241" s="6">
        <v>1.2908040429095999</v>
      </c>
      <c r="S241" s="3">
        <v>2</v>
      </c>
      <c r="T241" s="7">
        <f t="shared" si="11"/>
        <v>2.3740851097800002</v>
      </c>
    </row>
    <row r="242" spans="1:20" x14ac:dyDescent="0.4">
      <c r="A242" t="s">
        <v>278</v>
      </c>
      <c r="B242" s="6">
        <v>-1.5512003832560499</v>
      </c>
      <c r="C242" s="3">
        <v>1</v>
      </c>
      <c r="D242" s="6">
        <v>2.3380899043542098</v>
      </c>
      <c r="E242" s="3">
        <v>5</v>
      </c>
      <c r="F242" s="7">
        <f t="shared" si="9"/>
        <v>3.88929028761026</v>
      </c>
      <c r="G242"/>
      <c r="H242" t="s">
        <v>623</v>
      </c>
      <c r="I242" s="6">
        <v>-1.4126173411334699</v>
      </c>
      <c r="J242" s="3">
        <v>0</v>
      </c>
      <c r="K242" s="6">
        <v>1.4094338886603499</v>
      </c>
      <c r="L242" s="3">
        <v>4</v>
      </c>
      <c r="M242" s="7">
        <f t="shared" si="10"/>
        <v>2.8220512297938196</v>
      </c>
      <c r="N242"/>
      <c r="O242" t="s">
        <v>624</v>
      </c>
      <c r="P242" s="6">
        <v>-1.0832810668704</v>
      </c>
      <c r="Q242" s="3">
        <v>0</v>
      </c>
      <c r="R242" s="6">
        <v>1.2908040429095999</v>
      </c>
      <c r="S242" s="3">
        <v>2</v>
      </c>
      <c r="T242" s="7">
        <f t="shared" si="11"/>
        <v>2.3740851097800002</v>
      </c>
    </row>
    <row r="243" spans="1:20" x14ac:dyDescent="0.4">
      <c r="A243" t="s">
        <v>625</v>
      </c>
      <c r="B243" s="6">
        <v>-1.5512003832560499</v>
      </c>
      <c r="C243" s="3">
        <v>1</v>
      </c>
      <c r="D243" s="6">
        <v>2.3380899043542098</v>
      </c>
      <c r="E243" s="3">
        <v>5</v>
      </c>
      <c r="F243" s="7">
        <f t="shared" si="9"/>
        <v>3.88929028761026</v>
      </c>
      <c r="G243"/>
      <c r="H243" t="s">
        <v>626</v>
      </c>
      <c r="I243" s="6">
        <v>-1.4126173411334699</v>
      </c>
      <c r="J243" s="3">
        <v>0</v>
      </c>
      <c r="K243" s="6">
        <v>1.4094338886603499</v>
      </c>
      <c r="L243" s="3">
        <v>4</v>
      </c>
      <c r="M243" s="7">
        <f t="shared" si="10"/>
        <v>2.8220512297938196</v>
      </c>
      <c r="N243"/>
      <c r="O243" t="s">
        <v>627</v>
      </c>
      <c r="P243" s="6">
        <v>-1.0832810668704</v>
      </c>
      <c r="Q243" s="3">
        <v>0</v>
      </c>
      <c r="R243" s="6">
        <v>1.2908040429095999</v>
      </c>
      <c r="S243" s="3">
        <v>2</v>
      </c>
      <c r="T243" s="7">
        <f t="shared" si="11"/>
        <v>2.3740851097800002</v>
      </c>
    </row>
    <row r="244" spans="1:20" x14ac:dyDescent="0.4">
      <c r="A244" t="s">
        <v>628</v>
      </c>
      <c r="B244" s="6">
        <v>-1.5512003832560499</v>
      </c>
      <c r="C244" s="3">
        <v>1</v>
      </c>
      <c r="D244" s="6">
        <v>2.3380899043542098</v>
      </c>
      <c r="E244" s="3">
        <v>5</v>
      </c>
      <c r="F244" s="7">
        <f t="shared" si="9"/>
        <v>3.88929028761026</v>
      </c>
      <c r="G244"/>
      <c r="H244" t="s">
        <v>47</v>
      </c>
      <c r="I244" s="6">
        <v>-1.4126173411334699</v>
      </c>
      <c r="J244" s="3">
        <v>0</v>
      </c>
      <c r="K244" s="6">
        <v>1.4094338886603499</v>
      </c>
      <c r="L244" s="3">
        <v>4</v>
      </c>
      <c r="M244" s="7">
        <f t="shared" si="10"/>
        <v>2.8220512297938196</v>
      </c>
      <c r="N244"/>
      <c r="O244" t="s">
        <v>387</v>
      </c>
      <c r="P244" s="6">
        <v>-1.0832810668704</v>
      </c>
      <c r="Q244" s="3">
        <v>0</v>
      </c>
      <c r="R244" s="6">
        <v>1.2908040429095999</v>
      </c>
      <c r="S244" s="3">
        <v>2</v>
      </c>
      <c r="T244" s="7">
        <f t="shared" si="11"/>
        <v>2.3740851097800002</v>
      </c>
    </row>
    <row r="245" spans="1:20" x14ac:dyDescent="0.4">
      <c r="A245" t="s">
        <v>629</v>
      </c>
      <c r="B245" s="6">
        <v>-1.5512003832560499</v>
      </c>
      <c r="C245" s="3">
        <v>1</v>
      </c>
      <c r="D245" s="6">
        <v>2.3380899043542098</v>
      </c>
      <c r="E245" s="3">
        <v>5</v>
      </c>
      <c r="F245" s="7">
        <f t="shared" si="9"/>
        <v>3.88929028761026</v>
      </c>
      <c r="G245"/>
      <c r="H245" t="s">
        <v>630</v>
      </c>
      <c r="I245" s="6">
        <v>-1.4126173411334699</v>
      </c>
      <c r="J245" s="3">
        <v>0</v>
      </c>
      <c r="K245" s="6">
        <v>1.4094338886603499</v>
      </c>
      <c r="L245" s="3">
        <v>4</v>
      </c>
      <c r="M245" s="7">
        <f t="shared" si="10"/>
        <v>2.8220512297938196</v>
      </c>
      <c r="N245"/>
      <c r="O245" t="s">
        <v>538</v>
      </c>
      <c r="P245" s="6">
        <v>-1.0832810668704</v>
      </c>
      <c r="Q245" s="3">
        <v>0</v>
      </c>
      <c r="R245" s="6">
        <v>1.2908040429095999</v>
      </c>
      <c r="S245" s="3">
        <v>2</v>
      </c>
      <c r="T245" s="7">
        <f t="shared" si="11"/>
        <v>2.3740851097800002</v>
      </c>
    </row>
    <row r="246" spans="1:20" x14ac:dyDescent="0.4">
      <c r="A246" t="s">
        <v>631</v>
      </c>
      <c r="B246" s="6">
        <v>-1.5512003832560499</v>
      </c>
      <c r="C246" s="3">
        <v>1</v>
      </c>
      <c r="D246" s="6">
        <v>2.3380899043542098</v>
      </c>
      <c r="E246" s="3">
        <v>5</v>
      </c>
      <c r="F246" s="7">
        <f t="shared" si="9"/>
        <v>3.88929028761026</v>
      </c>
      <c r="G246"/>
      <c r="H246" t="s">
        <v>632</v>
      </c>
      <c r="I246" s="6">
        <v>-1.4126173411334699</v>
      </c>
      <c r="J246" s="3">
        <v>0</v>
      </c>
      <c r="K246" s="6">
        <v>1.4094338886603499</v>
      </c>
      <c r="L246" s="3">
        <v>4</v>
      </c>
      <c r="M246" s="7">
        <f t="shared" si="10"/>
        <v>2.8220512297938196</v>
      </c>
      <c r="N246"/>
      <c r="O246" t="s">
        <v>633</v>
      </c>
      <c r="P246" s="6">
        <v>-1.0832810668704</v>
      </c>
      <c r="Q246" s="3">
        <v>0</v>
      </c>
      <c r="R246" s="6">
        <v>1.2908040429095999</v>
      </c>
      <c r="S246" s="3">
        <v>2</v>
      </c>
      <c r="T246" s="7">
        <f t="shared" si="11"/>
        <v>2.3740851097800002</v>
      </c>
    </row>
    <row r="247" spans="1:20" x14ac:dyDescent="0.4">
      <c r="A247" t="s">
        <v>634</v>
      </c>
      <c r="B247" s="6">
        <v>-1.5512003832560499</v>
      </c>
      <c r="C247" s="3">
        <v>1</v>
      </c>
      <c r="D247" s="6">
        <v>2.3380899043542098</v>
      </c>
      <c r="E247" s="3">
        <v>5</v>
      </c>
      <c r="F247" s="7">
        <f t="shared" si="9"/>
        <v>3.88929028761026</v>
      </c>
      <c r="G247"/>
      <c r="H247" t="s">
        <v>635</v>
      </c>
      <c r="I247" s="6">
        <v>-1.4126173411334699</v>
      </c>
      <c r="J247" s="3">
        <v>0</v>
      </c>
      <c r="K247" s="6">
        <v>1.4094338886603499</v>
      </c>
      <c r="L247" s="3">
        <v>4</v>
      </c>
      <c r="M247" s="7">
        <f t="shared" si="10"/>
        <v>2.8220512297938196</v>
      </c>
      <c r="N247"/>
      <c r="O247" t="s">
        <v>636</v>
      </c>
      <c r="P247" s="6">
        <v>-1.0832810668704</v>
      </c>
      <c r="Q247" s="3">
        <v>0</v>
      </c>
      <c r="R247" s="6">
        <v>1.2908040429095999</v>
      </c>
      <c r="S247" s="3">
        <v>2</v>
      </c>
      <c r="T247" s="7">
        <f t="shared" si="11"/>
        <v>2.3740851097800002</v>
      </c>
    </row>
    <row r="248" spans="1:20" x14ac:dyDescent="0.4">
      <c r="A248" t="s">
        <v>637</v>
      </c>
      <c r="B248" s="6">
        <v>-1.5512003832560499</v>
      </c>
      <c r="C248" s="3">
        <v>1</v>
      </c>
      <c r="D248" s="6">
        <v>2.3380899043542098</v>
      </c>
      <c r="E248" s="3">
        <v>5</v>
      </c>
      <c r="F248" s="7">
        <f t="shared" si="9"/>
        <v>3.88929028761026</v>
      </c>
      <c r="G248"/>
      <c r="H248" t="s">
        <v>638</v>
      </c>
      <c r="I248" s="6">
        <v>-1.4126173411334699</v>
      </c>
      <c r="J248" s="3">
        <v>0</v>
      </c>
      <c r="K248" s="6">
        <v>1.4094338886603499</v>
      </c>
      <c r="L248" s="3">
        <v>4</v>
      </c>
      <c r="M248" s="7">
        <f t="shared" si="10"/>
        <v>2.8220512297938196</v>
      </c>
      <c r="N248"/>
      <c r="O248" t="s">
        <v>639</v>
      </c>
      <c r="P248" s="6">
        <v>-1.0832810668704</v>
      </c>
      <c r="Q248" s="3">
        <v>0</v>
      </c>
      <c r="R248" s="6">
        <v>1.2908040429095999</v>
      </c>
      <c r="S248" s="3">
        <v>2</v>
      </c>
      <c r="T248" s="7">
        <f t="shared" si="11"/>
        <v>2.3740851097800002</v>
      </c>
    </row>
    <row r="249" spans="1:20" x14ac:dyDescent="0.4">
      <c r="A249" t="s">
        <v>640</v>
      </c>
      <c r="B249" s="6">
        <v>-1.5512003832560499</v>
      </c>
      <c r="C249" s="3">
        <v>1</v>
      </c>
      <c r="D249" s="6">
        <v>2.3380899043542098</v>
      </c>
      <c r="E249" s="3">
        <v>5</v>
      </c>
      <c r="F249" s="7">
        <f t="shared" si="9"/>
        <v>3.88929028761026</v>
      </c>
      <c r="G249"/>
      <c r="H249" t="s">
        <v>641</v>
      </c>
      <c r="I249" s="6">
        <v>-1.4126173411334699</v>
      </c>
      <c r="J249" s="3">
        <v>0</v>
      </c>
      <c r="K249" s="6">
        <v>1.4094338886603499</v>
      </c>
      <c r="L249" s="3">
        <v>4</v>
      </c>
      <c r="M249" s="7">
        <f t="shared" si="10"/>
        <v>2.8220512297938196</v>
      </c>
      <c r="N249"/>
      <c r="O249" t="s">
        <v>642</v>
      </c>
      <c r="P249" s="6">
        <v>-1.0832810668704</v>
      </c>
      <c r="Q249" s="3">
        <v>0</v>
      </c>
      <c r="R249" s="6">
        <v>1.2908040429095999</v>
      </c>
      <c r="S249" s="3">
        <v>2</v>
      </c>
      <c r="T249" s="7">
        <f t="shared" si="11"/>
        <v>2.3740851097800002</v>
      </c>
    </row>
    <row r="250" spans="1:20" x14ac:dyDescent="0.4">
      <c r="A250" t="s">
        <v>643</v>
      </c>
      <c r="B250" s="6">
        <v>-1.5501434111557599</v>
      </c>
      <c r="C250" s="3">
        <v>66</v>
      </c>
      <c r="D250" s="6">
        <v>2.3364967537699601</v>
      </c>
      <c r="E250" s="3">
        <v>49</v>
      </c>
      <c r="F250" s="7">
        <f t="shared" si="9"/>
        <v>3.8866401649257201</v>
      </c>
      <c r="G250"/>
      <c r="H250" t="s">
        <v>644</v>
      </c>
      <c r="I250" s="6">
        <v>-1.4126173411334699</v>
      </c>
      <c r="J250" s="3">
        <v>0</v>
      </c>
      <c r="K250" s="6">
        <v>1.4094338886603499</v>
      </c>
      <c r="L250" s="3">
        <v>4</v>
      </c>
      <c r="M250" s="7">
        <f t="shared" si="10"/>
        <v>2.8220512297938196</v>
      </c>
      <c r="N250"/>
      <c r="O250" t="s">
        <v>402</v>
      </c>
      <c r="P250" s="6">
        <v>-1.0832810668704</v>
      </c>
      <c r="Q250" s="3">
        <v>0</v>
      </c>
      <c r="R250" s="6">
        <v>1.2908040429095999</v>
      </c>
      <c r="S250" s="3">
        <v>2</v>
      </c>
      <c r="T250" s="7">
        <f t="shared" si="11"/>
        <v>2.3740851097800002</v>
      </c>
    </row>
    <row r="251" spans="1:20" x14ac:dyDescent="0.4">
      <c r="A251" t="s">
        <v>645</v>
      </c>
      <c r="B251" s="6">
        <v>-1.5351214003965801</v>
      </c>
      <c r="C251" s="3">
        <v>139</v>
      </c>
      <c r="D251" s="6">
        <v>2.3138544104091201</v>
      </c>
      <c r="E251" s="3">
        <v>89</v>
      </c>
      <c r="F251" s="7">
        <f t="shared" si="9"/>
        <v>3.8489758108057002</v>
      </c>
      <c r="G251"/>
      <c r="H251" t="s">
        <v>646</v>
      </c>
      <c r="I251" s="6">
        <v>-1.4126173411334699</v>
      </c>
      <c r="J251" s="3">
        <v>0</v>
      </c>
      <c r="K251" s="6">
        <v>1.4094338886603499</v>
      </c>
      <c r="L251" s="3">
        <v>4</v>
      </c>
      <c r="M251" s="7">
        <f t="shared" si="10"/>
        <v>2.8220512297938196</v>
      </c>
      <c r="N251"/>
      <c r="O251" t="s">
        <v>647</v>
      </c>
      <c r="P251" s="6">
        <v>-1.0832810668704</v>
      </c>
      <c r="Q251" s="3">
        <v>0</v>
      </c>
      <c r="R251" s="6">
        <v>1.2908040429095999</v>
      </c>
      <c r="S251" s="3">
        <v>2</v>
      </c>
      <c r="T251" s="7">
        <f t="shared" si="11"/>
        <v>2.3740851097800002</v>
      </c>
    </row>
    <row r="252" spans="1:20" x14ac:dyDescent="0.4">
      <c r="A252" t="s">
        <v>648</v>
      </c>
      <c r="B252" s="6">
        <v>-1.5330430720408901</v>
      </c>
      <c r="C252" s="3">
        <v>6</v>
      </c>
      <c r="D252" s="6">
        <v>2.3107217922130299</v>
      </c>
      <c r="E252" s="3">
        <v>10</v>
      </c>
      <c r="F252" s="7">
        <f t="shared" si="9"/>
        <v>3.8437648642539202</v>
      </c>
      <c r="G252"/>
      <c r="H252" t="s">
        <v>649</v>
      </c>
      <c r="I252" s="6">
        <v>-1.4126173411334699</v>
      </c>
      <c r="J252" s="3">
        <v>0</v>
      </c>
      <c r="K252" s="6">
        <v>1.4094338886603499</v>
      </c>
      <c r="L252" s="3">
        <v>4</v>
      </c>
      <c r="M252" s="7">
        <f t="shared" si="10"/>
        <v>2.8220512297938196</v>
      </c>
      <c r="N252"/>
      <c r="O252" t="s">
        <v>635</v>
      </c>
      <c r="P252" s="6">
        <v>-1.0832810668704</v>
      </c>
      <c r="Q252" s="3">
        <v>0</v>
      </c>
      <c r="R252" s="6">
        <v>1.2908040429095999</v>
      </c>
      <c r="S252" s="3">
        <v>2</v>
      </c>
      <c r="T252" s="7">
        <f t="shared" si="11"/>
        <v>2.3740851097800002</v>
      </c>
    </row>
    <row r="253" spans="1:20" x14ac:dyDescent="0.4">
      <c r="A253" t="s">
        <v>650</v>
      </c>
      <c r="B253" s="6">
        <v>-1.5330430720408901</v>
      </c>
      <c r="C253" s="3">
        <v>6</v>
      </c>
      <c r="D253" s="6">
        <v>2.3107217922130299</v>
      </c>
      <c r="E253" s="3">
        <v>10</v>
      </c>
      <c r="F253" s="7">
        <f t="shared" si="9"/>
        <v>3.8437648642539202</v>
      </c>
      <c r="G253"/>
      <c r="H253" t="s">
        <v>651</v>
      </c>
      <c r="I253" s="6">
        <v>-1.4126173411334699</v>
      </c>
      <c r="J253" s="3">
        <v>0</v>
      </c>
      <c r="K253" s="6">
        <v>1.4094338886603499</v>
      </c>
      <c r="L253" s="3">
        <v>4</v>
      </c>
      <c r="M253" s="7">
        <f t="shared" si="10"/>
        <v>2.8220512297938196</v>
      </c>
      <c r="N253"/>
      <c r="O253" t="s">
        <v>652</v>
      </c>
      <c r="P253" s="6">
        <v>-1.0832810668704</v>
      </c>
      <c r="Q253" s="3">
        <v>0</v>
      </c>
      <c r="R253" s="6">
        <v>1.2908040429095999</v>
      </c>
      <c r="S253" s="3">
        <v>2</v>
      </c>
      <c r="T253" s="7">
        <f t="shared" si="11"/>
        <v>2.3740851097800002</v>
      </c>
    </row>
    <row r="254" spans="1:20" x14ac:dyDescent="0.4">
      <c r="A254" t="s">
        <v>653</v>
      </c>
      <c r="B254" s="6">
        <v>-1.5330430720408901</v>
      </c>
      <c r="C254" s="3">
        <v>6</v>
      </c>
      <c r="D254" s="6">
        <v>2.3107217922130299</v>
      </c>
      <c r="E254" s="3">
        <v>10</v>
      </c>
      <c r="F254" s="7">
        <f t="shared" si="9"/>
        <v>3.8437648642539202</v>
      </c>
      <c r="G254"/>
      <c r="H254" t="s">
        <v>654</v>
      </c>
      <c r="I254" s="6">
        <v>-1.4126173411334699</v>
      </c>
      <c r="J254" s="3">
        <v>0</v>
      </c>
      <c r="K254" s="6">
        <v>1.4094338886603499</v>
      </c>
      <c r="L254" s="3">
        <v>4</v>
      </c>
      <c r="M254" s="7">
        <f t="shared" si="10"/>
        <v>2.8220512297938196</v>
      </c>
      <c r="N254"/>
      <c r="O254" t="s">
        <v>655</v>
      </c>
      <c r="P254" s="6">
        <v>-1.0832810668704</v>
      </c>
      <c r="Q254" s="3">
        <v>0</v>
      </c>
      <c r="R254" s="6">
        <v>1.2908040429095999</v>
      </c>
      <c r="S254" s="3">
        <v>2</v>
      </c>
      <c r="T254" s="7">
        <f t="shared" si="11"/>
        <v>2.3740851097800002</v>
      </c>
    </row>
    <row r="255" spans="1:20" x14ac:dyDescent="0.4">
      <c r="A255" t="s">
        <v>656</v>
      </c>
      <c r="B255" s="6">
        <v>-1.53161821515251</v>
      </c>
      <c r="C255" s="3">
        <v>15</v>
      </c>
      <c r="D255" s="6">
        <v>2.3085741370539501</v>
      </c>
      <c r="E255" s="3">
        <v>17</v>
      </c>
      <c r="F255" s="7">
        <f t="shared" si="9"/>
        <v>3.84019235220646</v>
      </c>
      <c r="G255"/>
      <c r="H255" t="s">
        <v>657</v>
      </c>
      <c r="I255" s="6">
        <v>-1.4094230949652999</v>
      </c>
      <c r="J255" s="3">
        <v>4</v>
      </c>
      <c r="K255" s="6">
        <v>1.4062468409956801</v>
      </c>
      <c r="L255" s="3">
        <v>12</v>
      </c>
      <c r="M255" s="7">
        <f t="shared" si="10"/>
        <v>2.81566993596098</v>
      </c>
      <c r="N255"/>
      <c r="O255" t="s">
        <v>658</v>
      </c>
      <c r="P255" s="6">
        <v>-1.0832810668704</v>
      </c>
      <c r="Q255" s="3">
        <v>0</v>
      </c>
      <c r="R255" s="6">
        <v>1.2908040429095999</v>
      </c>
      <c r="S255" s="3">
        <v>2</v>
      </c>
      <c r="T255" s="7">
        <f t="shared" si="11"/>
        <v>2.3740851097800002</v>
      </c>
    </row>
    <row r="256" spans="1:20" x14ac:dyDescent="0.4">
      <c r="A256" t="s">
        <v>659</v>
      </c>
      <c r="B256" s="6">
        <v>1.5239166764905601</v>
      </c>
      <c r="C256" s="3">
        <v>60</v>
      </c>
      <c r="D256" s="6">
        <v>-2.2969657787864701</v>
      </c>
      <c r="E256" s="3">
        <v>11</v>
      </c>
      <c r="F256" s="7">
        <f t="shared" si="9"/>
        <v>3.8208824552770304</v>
      </c>
      <c r="G256"/>
      <c r="H256" t="s">
        <v>660</v>
      </c>
      <c r="I256" s="6">
        <v>-1.38968756763613</v>
      </c>
      <c r="J256" s="3">
        <v>10</v>
      </c>
      <c r="K256" s="6">
        <v>1.3865557893439999</v>
      </c>
      <c r="L256" s="3">
        <v>21</v>
      </c>
      <c r="M256" s="7">
        <f t="shared" si="10"/>
        <v>2.7762433569801299</v>
      </c>
      <c r="N256"/>
      <c r="O256" t="s">
        <v>661</v>
      </c>
      <c r="P256" s="6">
        <v>-1.0832810668704</v>
      </c>
      <c r="Q256" s="3">
        <v>0</v>
      </c>
      <c r="R256" s="6">
        <v>1.2908040429095999</v>
      </c>
      <c r="S256" s="3">
        <v>2</v>
      </c>
      <c r="T256" s="7">
        <f t="shared" si="11"/>
        <v>2.3740851097800002</v>
      </c>
    </row>
    <row r="257" spans="1:20" x14ac:dyDescent="0.4">
      <c r="A257" t="s">
        <v>662</v>
      </c>
      <c r="B257" s="6">
        <v>-1.51421339006487</v>
      </c>
      <c r="C257" s="3">
        <v>5</v>
      </c>
      <c r="D257" s="6">
        <v>2.28234023054921</v>
      </c>
      <c r="E257" s="3">
        <v>9</v>
      </c>
      <c r="F257" s="7">
        <f t="shared" si="9"/>
        <v>3.79655362061408</v>
      </c>
      <c r="G257"/>
      <c r="H257" t="s">
        <v>663</v>
      </c>
      <c r="I257" s="6">
        <v>-1.36860568009191</v>
      </c>
      <c r="J257" s="3">
        <v>3</v>
      </c>
      <c r="K257" s="6">
        <v>1.36552141161371</v>
      </c>
      <c r="L257" s="3">
        <v>10</v>
      </c>
      <c r="M257" s="7">
        <f t="shared" si="10"/>
        <v>2.73412709170562</v>
      </c>
      <c r="N257"/>
      <c r="O257" t="s">
        <v>664</v>
      </c>
      <c r="P257" s="6">
        <v>-1.0832810668704</v>
      </c>
      <c r="Q257" s="3">
        <v>0</v>
      </c>
      <c r="R257" s="6">
        <v>1.2908040429095999</v>
      </c>
      <c r="S257" s="3">
        <v>2</v>
      </c>
      <c r="T257" s="7">
        <f t="shared" si="11"/>
        <v>2.3740851097800002</v>
      </c>
    </row>
    <row r="258" spans="1:20" x14ac:dyDescent="0.4">
      <c r="A258" t="s">
        <v>665</v>
      </c>
      <c r="B258" s="6">
        <v>-1.51421339006487</v>
      </c>
      <c r="C258" s="3">
        <v>5</v>
      </c>
      <c r="D258" s="6">
        <v>2.28234023054921</v>
      </c>
      <c r="E258" s="3">
        <v>9</v>
      </c>
      <c r="F258" s="7">
        <f t="shared" ref="F258:F321" si="12">ABS(B258-D258)</f>
        <v>3.79655362061408</v>
      </c>
      <c r="G258"/>
      <c r="H258" t="s">
        <v>666</v>
      </c>
      <c r="I258" s="6">
        <v>-1.36860568009191</v>
      </c>
      <c r="J258" s="3">
        <v>3</v>
      </c>
      <c r="K258" s="6">
        <v>1.36552141161371</v>
      </c>
      <c r="L258" s="3">
        <v>10</v>
      </c>
      <c r="M258" s="7">
        <f t="shared" ref="M258:M321" si="13">ABS(I258-K258)</f>
        <v>2.73412709170562</v>
      </c>
      <c r="N258"/>
      <c r="O258" t="s">
        <v>667</v>
      </c>
      <c r="P258" s="6">
        <v>-1.0832810668704</v>
      </c>
      <c r="Q258" s="3">
        <v>0</v>
      </c>
      <c r="R258" s="6">
        <v>1.2908040429095999</v>
      </c>
      <c r="S258" s="3">
        <v>2</v>
      </c>
      <c r="T258" s="7">
        <f t="shared" ref="T258:T321" si="14">ABS(P258-R258)</f>
        <v>2.3740851097800002</v>
      </c>
    </row>
    <row r="259" spans="1:20" x14ac:dyDescent="0.4">
      <c r="A259" t="s">
        <v>668</v>
      </c>
      <c r="B259" s="6">
        <v>1.50879151439243</v>
      </c>
      <c r="C259" s="3">
        <v>22</v>
      </c>
      <c r="D259" s="6">
        <v>-2.2741679577021801</v>
      </c>
      <c r="E259" s="3">
        <v>1</v>
      </c>
      <c r="F259" s="7">
        <f t="shared" si="12"/>
        <v>3.78295947209461</v>
      </c>
      <c r="G259"/>
      <c r="H259" t="s">
        <v>285</v>
      </c>
      <c r="I259" s="6">
        <v>-1.34636161954736</v>
      </c>
      <c r="J259" s="3">
        <v>11</v>
      </c>
      <c r="K259" s="6">
        <v>1.3433274799381001</v>
      </c>
      <c r="L259" s="3">
        <v>22</v>
      </c>
      <c r="M259" s="7">
        <f t="shared" si="13"/>
        <v>2.6896890994854603</v>
      </c>
      <c r="N259"/>
      <c r="O259" t="s">
        <v>669</v>
      </c>
      <c r="P259" s="6">
        <v>-1.0832810668704</v>
      </c>
      <c r="Q259" s="3">
        <v>0</v>
      </c>
      <c r="R259" s="6">
        <v>1.2908040429095999</v>
      </c>
      <c r="S259" s="3">
        <v>2</v>
      </c>
      <c r="T259" s="7">
        <f t="shared" si="14"/>
        <v>2.3740851097800002</v>
      </c>
    </row>
    <row r="260" spans="1:20" x14ac:dyDescent="0.4">
      <c r="A260" t="s">
        <v>78</v>
      </c>
      <c r="B260" s="6">
        <v>-1.5084148054634401</v>
      </c>
      <c r="C260" s="3">
        <v>35</v>
      </c>
      <c r="D260" s="6">
        <v>2.2736001526956402</v>
      </c>
      <c r="E260" s="3">
        <v>30</v>
      </c>
      <c r="F260" s="7">
        <f t="shared" si="12"/>
        <v>3.7820149581590803</v>
      </c>
      <c r="G260"/>
      <c r="H260" t="s">
        <v>670</v>
      </c>
      <c r="I260" s="6">
        <v>1.3420417916807099</v>
      </c>
      <c r="J260" s="3">
        <v>6</v>
      </c>
      <c r="K260" s="6">
        <v>-1.3390173871683499</v>
      </c>
      <c r="L260" s="3">
        <v>1</v>
      </c>
      <c r="M260" s="7">
        <f t="shared" si="13"/>
        <v>2.6810591788490599</v>
      </c>
      <c r="N260"/>
      <c r="O260" t="s">
        <v>671</v>
      </c>
      <c r="P260" s="6">
        <v>-1.0832810668704</v>
      </c>
      <c r="Q260" s="3">
        <v>0</v>
      </c>
      <c r="R260" s="6">
        <v>1.2908040429095999</v>
      </c>
      <c r="S260" s="3">
        <v>2</v>
      </c>
      <c r="T260" s="7">
        <f t="shared" si="14"/>
        <v>2.3740851097800002</v>
      </c>
    </row>
    <row r="261" spans="1:20" x14ac:dyDescent="0.4">
      <c r="A261" t="s">
        <v>672</v>
      </c>
      <c r="B261" s="6">
        <v>-1.50831321144439</v>
      </c>
      <c r="C261" s="3">
        <v>2</v>
      </c>
      <c r="D261" s="6">
        <v>2.27344702228589</v>
      </c>
      <c r="E261" s="3">
        <v>6</v>
      </c>
      <c r="F261" s="7">
        <f t="shared" si="12"/>
        <v>3.7817602337302798</v>
      </c>
      <c r="G261"/>
      <c r="H261" t="s">
        <v>673</v>
      </c>
      <c r="I261" s="6">
        <v>1.3420417916807099</v>
      </c>
      <c r="J261" s="3">
        <v>6</v>
      </c>
      <c r="K261" s="6">
        <v>-1.3390173871683499</v>
      </c>
      <c r="L261" s="3">
        <v>1</v>
      </c>
      <c r="M261" s="7">
        <f t="shared" si="13"/>
        <v>2.6810591788490599</v>
      </c>
      <c r="N261"/>
      <c r="O261" t="s">
        <v>674</v>
      </c>
      <c r="P261" s="6">
        <v>-1.0832810668704</v>
      </c>
      <c r="Q261" s="3">
        <v>0</v>
      </c>
      <c r="R261" s="6">
        <v>1.2908040429095999</v>
      </c>
      <c r="S261" s="3">
        <v>2</v>
      </c>
      <c r="T261" s="7">
        <f t="shared" si="14"/>
        <v>2.3740851097800002</v>
      </c>
    </row>
    <row r="262" spans="1:20" x14ac:dyDescent="0.4">
      <c r="A262" t="s">
        <v>675</v>
      </c>
      <c r="B262" s="6">
        <v>-1.50831321144439</v>
      </c>
      <c r="C262" s="3">
        <v>2</v>
      </c>
      <c r="D262" s="6">
        <v>2.27344702228589</v>
      </c>
      <c r="E262" s="3">
        <v>6</v>
      </c>
      <c r="F262" s="7">
        <f t="shared" si="12"/>
        <v>3.7817602337302798</v>
      </c>
      <c r="G262"/>
      <c r="H262" t="s">
        <v>238</v>
      </c>
      <c r="I262" s="6">
        <v>1.3420417916807099</v>
      </c>
      <c r="J262" s="3">
        <v>6</v>
      </c>
      <c r="K262" s="6">
        <v>-1.3390173871683499</v>
      </c>
      <c r="L262" s="3">
        <v>1</v>
      </c>
      <c r="M262" s="7">
        <f t="shared" si="13"/>
        <v>2.6810591788490599</v>
      </c>
      <c r="N262"/>
      <c r="O262" t="s">
        <v>676</v>
      </c>
      <c r="P262" s="6">
        <v>-1.0832810668704</v>
      </c>
      <c r="Q262" s="3">
        <v>0</v>
      </c>
      <c r="R262" s="6">
        <v>1.2908040429095999</v>
      </c>
      <c r="S262" s="3">
        <v>2</v>
      </c>
      <c r="T262" s="7">
        <f t="shared" si="14"/>
        <v>2.3740851097800002</v>
      </c>
    </row>
    <row r="263" spans="1:20" x14ac:dyDescent="0.4">
      <c r="A263" t="s">
        <v>513</v>
      </c>
      <c r="B263" s="6">
        <v>-1.50831321144439</v>
      </c>
      <c r="C263" s="3">
        <v>2</v>
      </c>
      <c r="D263" s="6">
        <v>2.27344702228589</v>
      </c>
      <c r="E263" s="3">
        <v>6</v>
      </c>
      <c r="F263" s="7">
        <f t="shared" si="12"/>
        <v>3.7817602337302798</v>
      </c>
      <c r="G263"/>
      <c r="H263" t="s">
        <v>677</v>
      </c>
      <c r="I263" s="6">
        <v>1.3420417916807099</v>
      </c>
      <c r="J263" s="3">
        <v>6</v>
      </c>
      <c r="K263" s="6">
        <v>-1.3390173871683499</v>
      </c>
      <c r="L263" s="3">
        <v>1</v>
      </c>
      <c r="M263" s="7">
        <f t="shared" si="13"/>
        <v>2.6810591788490599</v>
      </c>
      <c r="N263"/>
      <c r="O263" t="s">
        <v>678</v>
      </c>
      <c r="P263" s="6">
        <v>1.07899100016538</v>
      </c>
      <c r="Q263" s="3">
        <v>4</v>
      </c>
      <c r="R263" s="6">
        <v>-1.2856921327908399</v>
      </c>
      <c r="S263" s="3">
        <v>0</v>
      </c>
      <c r="T263" s="7">
        <f t="shared" si="14"/>
        <v>2.3646831329562197</v>
      </c>
    </row>
    <row r="264" spans="1:20" x14ac:dyDescent="0.4">
      <c r="A264" t="s">
        <v>679</v>
      </c>
      <c r="B264" s="6">
        <v>-1.50831321144439</v>
      </c>
      <c r="C264" s="3">
        <v>2</v>
      </c>
      <c r="D264" s="6">
        <v>2.27344702228589</v>
      </c>
      <c r="E264" s="3">
        <v>6</v>
      </c>
      <c r="F264" s="7">
        <f t="shared" si="12"/>
        <v>3.7817602337302798</v>
      </c>
      <c r="G264"/>
      <c r="H264" t="s">
        <v>680</v>
      </c>
      <c r="I264" s="6">
        <v>1.3420417916807099</v>
      </c>
      <c r="J264" s="3">
        <v>6</v>
      </c>
      <c r="K264" s="6">
        <v>-1.3390173871683499</v>
      </c>
      <c r="L264" s="3">
        <v>1</v>
      </c>
      <c r="M264" s="7">
        <f t="shared" si="13"/>
        <v>2.6810591788490599</v>
      </c>
      <c r="N264"/>
      <c r="O264" t="s">
        <v>681</v>
      </c>
      <c r="P264" s="6">
        <v>1.07899100016538</v>
      </c>
      <c r="Q264" s="3">
        <v>4</v>
      </c>
      <c r="R264" s="6">
        <v>-1.2856921327908399</v>
      </c>
      <c r="S264" s="3">
        <v>0</v>
      </c>
      <c r="T264" s="7">
        <f t="shared" si="14"/>
        <v>2.3646831329562197</v>
      </c>
    </row>
    <row r="265" spans="1:20" x14ac:dyDescent="0.4">
      <c r="A265" t="s">
        <v>591</v>
      </c>
      <c r="B265" s="6">
        <v>-1.50831321144439</v>
      </c>
      <c r="C265" s="3">
        <v>2</v>
      </c>
      <c r="D265" s="6">
        <v>2.27344702228589</v>
      </c>
      <c r="E265" s="3">
        <v>6</v>
      </c>
      <c r="F265" s="7">
        <f t="shared" si="12"/>
        <v>3.7817602337302798</v>
      </c>
      <c r="G265"/>
      <c r="H265" t="s">
        <v>682</v>
      </c>
      <c r="I265" s="6">
        <v>1.3420417916807099</v>
      </c>
      <c r="J265" s="3">
        <v>6</v>
      </c>
      <c r="K265" s="6">
        <v>-1.3390173871683499</v>
      </c>
      <c r="L265" s="3">
        <v>1</v>
      </c>
      <c r="M265" s="7">
        <f t="shared" si="13"/>
        <v>2.6810591788490599</v>
      </c>
      <c r="N265"/>
      <c r="O265" t="s">
        <v>683</v>
      </c>
      <c r="P265" s="6">
        <v>1.07899100016538</v>
      </c>
      <c r="Q265" s="3">
        <v>4</v>
      </c>
      <c r="R265" s="6">
        <v>-1.2856921327908399</v>
      </c>
      <c r="S265" s="3">
        <v>0</v>
      </c>
      <c r="T265" s="7">
        <f t="shared" si="14"/>
        <v>2.3646831329562197</v>
      </c>
    </row>
    <row r="266" spans="1:20" x14ac:dyDescent="0.4">
      <c r="A266" t="s">
        <v>684</v>
      </c>
      <c r="B266" s="6">
        <v>-1.50831321144439</v>
      </c>
      <c r="C266" s="3">
        <v>2</v>
      </c>
      <c r="D266" s="6">
        <v>2.27344702228589</v>
      </c>
      <c r="E266" s="3">
        <v>6</v>
      </c>
      <c r="F266" s="7">
        <f t="shared" si="12"/>
        <v>3.7817602337302798</v>
      </c>
      <c r="G266"/>
      <c r="H266" t="s">
        <v>51</v>
      </c>
      <c r="I266" s="6">
        <v>1.3420417916807099</v>
      </c>
      <c r="J266" s="3">
        <v>6</v>
      </c>
      <c r="K266" s="6">
        <v>-1.3390173871683499</v>
      </c>
      <c r="L266" s="3">
        <v>1</v>
      </c>
      <c r="M266" s="7">
        <f t="shared" si="13"/>
        <v>2.6810591788490599</v>
      </c>
      <c r="N266"/>
      <c r="O266" t="s">
        <v>345</v>
      </c>
      <c r="P266" s="6">
        <v>1.07899100016538</v>
      </c>
      <c r="Q266" s="3">
        <v>4</v>
      </c>
      <c r="R266" s="6">
        <v>-1.2856921327908399</v>
      </c>
      <c r="S266" s="3">
        <v>0</v>
      </c>
      <c r="T266" s="7">
        <f t="shared" si="14"/>
        <v>2.3646831329562197</v>
      </c>
    </row>
    <row r="267" spans="1:20" x14ac:dyDescent="0.4">
      <c r="A267" t="s">
        <v>685</v>
      </c>
      <c r="B267" s="6">
        <v>-1.50831321144439</v>
      </c>
      <c r="C267" s="3">
        <v>2</v>
      </c>
      <c r="D267" s="6">
        <v>2.27344702228589</v>
      </c>
      <c r="E267" s="3">
        <v>6</v>
      </c>
      <c r="F267" s="7">
        <f t="shared" si="12"/>
        <v>3.7817602337302798</v>
      </c>
      <c r="G267"/>
      <c r="H267" t="s">
        <v>420</v>
      </c>
      <c r="I267" s="6">
        <v>1.3420417916807099</v>
      </c>
      <c r="J267" s="3">
        <v>6</v>
      </c>
      <c r="K267" s="6">
        <v>-1.3390173871683499</v>
      </c>
      <c r="L267" s="3">
        <v>1</v>
      </c>
      <c r="M267" s="7">
        <f t="shared" si="13"/>
        <v>2.6810591788490599</v>
      </c>
      <c r="N267"/>
      <c r="O267" t="s">
        <v>672</v>
      </c>
      <c r="P267" s="6">
        <v>1.07899100016538</v>
      </c>
      <c r="Q267" s="3">
        <v>4</v>
      </c>
      <c r="R267" s="6">
        <v>-1.2856921327908399</v>
      </c>
      <c r="S267" s="3">
        <v>0</v>
      </c>
      <c r="T267" s="7">
        <f t="shared" si="14"/>
        <v>2.3646831329562197</v>
      </c>
    </row>
    <row r="268" spans="1:20" x14ac:dyDescent="0.4">
      <c r="A268" t="s">
        <v>686</v>
      </c>
      <c r="B268" s="6">
        <v>-1.50831321144439</v>
      </c>
      <c r="C268" s="3">
        <v>2</v>
      </c>
      <c r="D268" s="6">
        <v>2.27344702228589</v>
      </c>
      <c r="E268" s="3">
        <v>6</v>
      </c>
      <c r="F268" s="7">
        <f t="shared" si="12"/>
        <v>3.7817602337302798</v>
      </c>
      <c r="G268"/>
      <c r="H268" t="s">
        <v>687</v>
      </c>
      <c r="I268" s="6">
        <v>1.3420417916807099</v>
      </c>
      <c r="J268" s="3">
        <v>6</v>
      </c>
      <c r="K268" s="6">
        <v>-1.3390173871683499</v>
      </c>
      <c r="L268" s="3">
        <v>1</v>
      </c>
      <c r="M268" s="7">
        <f t="shared" si="13"/>
        <v>2.6810591788490599</v>
      </c>
      <c r="N268"/>
      <c r="O268" t="s">
        <v>688</v>
      </c>
      <c r="P268" s="6">
        <v>1.07899100016538</v>
      </c>
      <c r="Q268" s="3">
        <v>4</v>
      </c>
      <c r="R268" s="6">
        <v>-1.2856921327908399</v>
      </c>
      <c r="S268" s="3">
        <v>0</v>
      </c>
      <c r="T268" s="7">
        <f t="shared" si="14"/>
        <v>2.3646831329562197</v>
      </c>
    </row>
    <row r="269" spans="1:20" x14ac:dyDescent="0.4">
      <c r="A269" t="s">
        <v>689</v>
      </c>
      <c r="B269" s="6">
        <v>-1.50086912037833</v>
      </c>
      <c r="C269" s="3">
        <v>4</v>
      </c>
      <c r="D269" s="6">
        <v>2.2622267090649002</v>
      </c>
      <c r="E269" s="3">
        <v>8</v>
      </c>
      <c r="F269" s="7">
        <f t="shared" si="12"/>
        <v>3.7630958294432304</v>
      </c>
      <c r="G269"/>
      <c r="H269" t="s">
        <v>690</v>
      </c>
      <c r="I269" s="6">
        <v>1.3420417916807099</v>
      </c>
      <c r="J269" s="3">
        <v>6</v>
      </c>
      <c r="K269" s="6">
        <v>-1.3390173871683499</v>
      </c>
      <c r="L269" s="3">
        <v>1</v>
      </c>
      <c r="M269" s="7">
        <f t="shared" si="13"/>
        <v>2.6810591788490599</v>
      </c>
      <c r="N269"/>
      <c r="O269" t="s">
        <v>497</v>
      </c>
      <c r="P269" s="6">
        <v>1.07899100016538</v>
      </c>
      <c r="Q269" s="3">
        <v>4</v>
      </c>
      <c r="R269" s="6">
        <v>-1.2856921327908399</v>
      </c>
      <c r="S269" s="3">
        <v>0</v>
      </c>
      <c r="T269" s="7">
        <f t="shared" si="14"/>
        <v>2.3646831329562197</v>
      </c>
    </row>
    <row r="270" spans="1:20" x14ac:dyDescent="0.4">
      <c r="A270" t="s">
        <v>691</v>
      </c>
      <c r="B270" s="6">
        <v>-1.50086912037833</v>
      </c>
      <c r="C270" s="3">
        <v>4</v>
      </c>
      <c r="D270" s="6">
        <v>2.2622267090649002</v>
      </c>
      <c r="E270" s="3">
        <v>8</v>
      </c>
      <c r="F270" s="7">
        <f t="shared" si="12"/>
        <v>3.7630958294432304</v>
      </c>
      <c r="G270"/>
      <c r="H270" t="s">
        <v>692</v>
      </c>
      <c r="I270" s="6">
        <v>1.3420417916807099</v>
      </c>
      <c r="J270" s="3">
        <v>6</v>
      </c>
      <c r="K270" s="6">
        <v>-1.3390173871683499</v>
      </c>
      <c r="L270" s="3">
        <v>1</v>
      </c>
      <c r="M270" s="7">
        <f t="shared" si="13"/>
        <v>2.6810591788490599</v>
      </c>
      <c r="N270"/>
      <c r="O270" t="s">
        <v>673</v>
      </c>
      <c r="P270" s="6">
        <v>1.07899100016538</v>
      </c>
      <c r="Q270" s="3">
        <v>4</v>
      </c>
      <c r="R270" s="6">
        <v>-1.2856921327908399</v>
      </c>
      <c r="S270" s="3">
        <v>0</v>
      </c>
      <c r="T270" s="7">
        <f t="shared" si="14"/>
        <v>2.3646831329562197</v>
      </c>
    </row>
    <row r="271" spans="1:20" x14ac:dyDescent="0.4">
      <c r="A271" t="s">
        <v>654</v>
      </c>
      <c r="B271" s="6">
        <v>-1.50086912037833</v>
      </c>
      <c r="C271" s="3">
        <v>4</v>
      </c>
      <c r="D271" s="6">
        <v>2.2622267090649002</v>
      </c>
      <c r="E271" s="3">
        <v>8</v>
      </c>
      <c r="F271" s="7">
        <f t="shared" si="12"/>
        <v>3.7630958294432304</v>
      </c>
      <c r="G271"/>
      <c r="H271" t="s">
        <v>693</v>
      </c>
      <c r="I271" s="6">
        <v>1.3420417916807099</v>
      </c>
      <c r="J271" s="3">
        <v>6</v>
      </c>
      <c r="K271" s="6">
        <v>-1.3390173871683499</v>
      </c>
      <c r="L271" s="3">
        <v>1</v>
      </c>
      <c r="M271" s="7">
        <f t="shared" si="13"/>
        <v>2.6810591788490599</v>
      </c>
      <c r="N271"/>
      <c r="O271" t="s">
        <v>694</v>
      </c>
      <c r="P271" s="6">
        <v>1.07899100016538</v>
      </c>
      <c r="Q271" s="3">
        <v>4</v>
      </c>
      <c r="R271" s="6">
        <v>-1.2856921327908399</v>
      </c>
      <c r="S271" s="3">
        <v>0</v>
      </c>
      <c r="T271" s="7">
        <f t="shared" si="14"/>
        <v>2.3646831329562197</v>
      </c>
    </row>
    <row r="272" spans="1:20" x14ac:dyDescent="0.4">
      <c r="A272" t="s">
        <v>535</v>
      </c>
      <c r="B272" s="6">
        <v>-1.4966767982406399</v>
      </c>
      <c r="C272" s="3">
        <v>14</v>
      </c>
      <c r="D272" s="6">
        <v>2.2559077149673499</v>
      </c>
      <c r="E272" s="3">
        <v>16</v>
      </c>
      <c r="F272" s="7">
        <f t="shared" si="12"/>
        <v>3.7525845132079896</v>
      </c>
      <c r="G272"/>
      <c r="H272" t="s">
        <v>695</v>
      </c>
      <c r="I272" s="6">
        <v>-1.3381062594101101</v>
      </c>
      <c r="J272" s="3">
        <v>2</v>
      </c>
      <c r="K272" s="6">
        <v>1.3350907239520799</v>
      </c>
      <c r="L272" s="3">
        <v>8</v>
      </c>
      <c r="M272" s="7">
        <f t="shared" si="13"/>
        <v>2.6731969833621898</v>
      </c>
      <c r="N272"/>
      <c r="O272" t="s">
        <v>259</v>
      </c>
      <c r="P272" s="6">
        <v>1.07899100016538</v>
      </c>
      <c r="Q272" s="3">
        <v>4</v>
      </c>
      <c r="R272" s="6">
        <v>-1.2856921327908399</v>
      </c>
      <c r="S272" s="3">
        <v>0</v>
      </c>
      <c r="T272" s="7">
        <f t="shared" si="14"/>
        <v>2.3646831329562197</v>
      </c>
    </row>
    <row r="273" spans="1:20" x14ac:dyDescent="0.4">
      <c r="A273" t="s">
        <v>696</v>
      </c>
      <c r="B273" s="6">
        <v>-1.4965980475242799</v>
      </c>
      <c r="C273" s="3">
        <v>3</v>
      </c>
      <c r="D273" s="6">
        <v>2.2557890157606701</v>
      </c>
      <c r="E273" s="3">
        <v>7</v>
      </c>
      <c r="F273" s="7">
        <f t="shared" si="12"/>
        <v>3.7523870632849503</v>
      </c>
      <c r="G273"/>
      <c r="H273" t="s">
        <v>697</v>
      </c>
      <c r="I273" s="6">
        <v>-1.3381062594101101</v>
      </c>
      <c r="J273" s="3">
        <v>2</v>
      </c>
      <c r="K273" s="6">
        <v>1.3350907239520799</v>
      </c>
      <c r="L273" s="3">
        <v>8</v>
      </c>
      <c r="M273" s="7">
        <f t="shared" si="13"/>
        <v>2.6731969833621898</v>
      </c>
      <c r="N273"/>
      <c r="O273" t="s">
        <v>262</v>
      </c>
      <c r="P273" s="6">
        <v>1.07899100016538</v>
      </c>
      <c r="Q273" s="3">
        <v>4</v>
      </c>
      <c r="R273" s="6">
        <v>-1.2856921327908399</v>
      </c>
      <c r="S273" s="3">
        <v>0</v>
      </c>
      <c r="T273" s="7">
        <f t="shared" si="14"/>
        <v>2.3646831329562197</v>
      </c>
    </row>
    <row r="274" spans="1:20" x14ac:dyDescent="0.4">
      <c r="A274" t="s">
        <v>698</v>
      </c>
      <c r="B274" s="6">
        <v>-1.4965980475242799</v>
      </c>
      <c r="C274" s="3">
        <v>3</v>
      </c>
      <c r="D274" s="6">
        <v>2.2557890157606701</v>
      </c>
      <c r="E274" s="3">
        <v>7</v>
      </c>
      <c r="F274" s="7">
        <f t="shared" si="12"/>
        <v>3.7523870632849503</v>
      </c>
      <c r="G274"/>
      <c r="H274" t="s">
        <v>202</v>
      </c>
      <c r="I274" s="6">
        <v>-1.3335906106933999</v>
      </c>
      <c r="J274" s="3">
        <v>1</v>
      </c>
      <c r="K274" s="6">
        <v>1.3305852516311101</v>
      </c>
      <c r="L274" s="3">
        <v>6</v>
      </c>
      <c r="M274" s="7">
        <f t="shared" si="13"/>
        <v>2.6641758623245098</v>
      </c>
      <c r="N274"/>
      <c r="O274" t="s">
        <v>194</v>
      </c>
      <c r="P274" s="6">
        <v>1.07899100016538</v>
      </c>
      <c r="Q274" s="3">
        <v>4</v>
      </c>
      <c r="R274" s="6">
        <v>-1.2856921327908399</v>
      </c>
      <c r="S274" s="3">
        <v>0</v>
      </c>
      <c r="T274" s="7">
        <f t="shared" si="14"/>
        <v>2.3646831329562197</v>
      </c>
    </row>
    <row r="275" spans="1:20" x14ac:dyDescent="0.4">
      <c r="A275" t="s">
        <v>699</v>
      </c>
      <c r="B275" s="6">
        <v>-1.4965980475242799</v>
      </c>
      <c r="C275" s="3">
        <v>3</v>
      </c>
      <c r="D275" s="6">
        <v>2.2557890157606701</v>
      </c>
      <c r="E275" s="3">
        <v>7</v>
      </c>
      <c r="F275" s="7">
        <f t="shared" si="12"/>
        <v>3.7523870632849503</v>
      </c>
      <c r="G275"/>
      <c r="H275" t="s">
        <v>700</v>
      </c>
      <c r="I275" s="6">
        <v>-1.3335906106933999</v>
      </c>
      <c r="J275" s="3">
        <v>1</v>
      </c>
      <c r="K275" s="6">
        <v>1.3305852516311101</v>
      </c>
      <c r="L275" s="3">
        <v>6</v>
      </c>
      <c r="M275" s="7">
        <f t="shared" si="13"/>
        <v>2.6641758623245098</v>
      </c>
      <c r="N275"/>
      <c r="O275" t="s">
        <v>601</v>
      </c>
      <c r="P275" s="6">
        <v>1.07899100016538</v>
      </c>
      <c r="Q275" s="3">
        <v>4</v>
      </c>
      <c r="R275" s="6">
        <v>-1.2856921327908399</v>
      </c>
      <c r="S275" s="3">
        <v>0</v>
      </c>
      <c r="T275" s="7">
        <f t="shared" si="14"/>
        <v>2.3646831329562197</v>
      </c>
    </row>
    <row r="276" spans="1:20" x14ac:dyDescent="0.4">
      <c r="A276" t="s">
        <v>701</v>
      </c>
      <c r="B276" s="6">
        <v>-1.4965980475242799</v>
      </c>
      <c r="C276" s="3">
        <v>3</v>
      </c>
      <c r="D276" s="6">
        <v>2.2557890157606701</v>
      </c>
      <c r="E276" s="3">
        <v>7</v>
      </c>
      <c r="F276" s="7">
        <f t="shared" si="12"/>
        <v>3.7523870632849503</v>
      </c>
      <c r="G276"/>
      <c r="H276" t="s">
        <v>702</v>
      </c>
      <c r="I276" s="6">
        <v>-1.3335906106933999</v>
      </c>
      <c r="J276" s="3">
        <v>1</v>
      </c>
      <c r="K276" s="6">
        <v>1.3305852516311101</v>
      </c>
      <c r="L276" s="3">
        <v>6</v>
      </c>
      <c r="M276" s="7">
        <f t="shared" si="13"/>
        <v>2.6641758623245098</v>
      </c>
      <c r="N276"/>
      <c r="O276" t="s">
        <v>703</v>
      </c>
      <c r="P276" s="6">
        <v>1.07899100016538</v>
      </c>
      <c r="Q276" s="3">
        <v>4</v>
      </c>
      <c r="R276" s="6">
        <v>-1.2856921327908399</v>
      </c>
      <c r="S276" s="3">
        <v>0</v>
      </c>
      <c r="T276" s="7">
        <f t="shared" si="14"/>
        <v>2.3646831329562197</v>
      </c>
    </row>
    <row r="277" spans="1:20" x14ac:dyDescent="0.4">
      <c r="A277" t="s">
        <v>704</v>
      </c>
      <c r="B277" s="6">
        <v>-1.48685881426841</v>
      </c>
      <c r="C277" s="3">
        <v>37</v>
      </c>
      <c r="D277" s="6">
        <v>2.2411092856642298</v>
      </c>
      <c r="E277" s="3">
        <v>31</v>
      </c>
      <c r="F277" s="7">
        <f t="shared" si="12"/>
        <v>3.7279680999326397</v>
      </c>
      <c r="G277"/>
      <c r="H277" t="s">
        <v>705</v>
      </c>
      <c r="I277" s="6">
        <v>-1.3335906106933999</v>
      </c>
      <c r="J277" s="3">
        <v>1</v>
      </c>
      <c r="K277" s="6">
        <v>1.3305852516311101</v>
      </c>
      <c r="L277" s="3">
        <v>6</v>
      </c>
      <c r="M277" s="7">
        <f t="shared" si="13"/>
        <v>2.6641758623245098</v>
      </c>
      <c r="N277"/>
      <c r="O277" t="s">
        <v>114</v>
      </c>
      <c r="P277" s="6">
        <v>1.07899100016538</v>
      </c>
      <c r="Q277" s="3">
        <v>4</v>
      </c>
      <c r="R277" s="6">
        <v>-1.2856921327908399</v>
      </c>
      <c r="S277" s="3">
        <v>0</v>
      </c>
      <c r="T277" s="7">
        <f t="shared" si="14"/>
        <v>2.3646831329562197</v>
      </c>
    </row>
    <row r="278" spans="1:20" x14ac:dyDescent="0.4">
      <c r="A278" t="s">
        <v>706</v>
      </c>
      <c r="B278" s="6">
        <v>1.4802851212563299</v>
      </c>
      <c r="C278" s="3">
        <v>30</v>
      </c>
      <c r="D278" s="6">
        <v>-2.2312009041090399</v>
      </c>
      <c r="E278" s="3">
        <v>3</v>
      </c>
      <c r="F278" s="7">
        <f t="shared" si="12"/>
        <v>3.7114860253653701</v>
      </c>
      <c r="G278"/>
      <c r="H278" t="s">
        <v>707</v>
      </c>
      <c r="I278" s="6">
        <v>-1.3335906106933999</v>
      </c>
      <c r="J278" s="3">
        <v>1</v>
      </c>
      <c r="K278" s="6">
        <v>1.3305852516311101</v>
      </c>
      <c r="L278" s="3">
        <v>6</v>
      </c>
      <c r="M278" s="7">
        <f t="shared" si="13"/>
        <v>2.6641758623245098</v>
      </c>
      <c r="N278"/>
      <c r="O278" t="s">
        <v>708</v>
      </c>
      <c r="P278" s="6">
        <v>1.07899100016538</v>
      </c>
      <c r="Q278" s="3">
        <v>4</v>
      </c>
      <c r="R278" s="6">
        <v>-1.2856921327908399</v>
      </c>
      <c r="S278" s="3">
        <v>0</v>
      </c>
      <c r="T278" s="7">
        <f t="shared" si="14"/>
        <v>2.3646831329562197</v>
      </c>
    </row>
    <row r="279" spans="1:20" x14ac:dyDescent="0.4">
      <c r="A279" t="s">
        <v>709</v>
      </c>
      <c r="B279" s="6">
        <v>1.4802851212563299</v>
      </c>
      <c r="C279" s="3">
        <v>30</v>
      </c>
      <c r="D279" s="6">
        <v>-2.2312009041090399</v>
      </c>
      <c r="E279" s="3">
        <v>3</v>
      </c>
      <c r="F279" s="7">
        <f t="shared" si="12"/>
        <v>3.7114860253653701</v>
      </c>
      <c r="G279"/>
      <c r="H279" t="s">
        <v>710</v>
      </c>
      <c r="I279" s="6">
        <v>-1.32806394630576</v>
      </c>
      <c r="J279" s="3">
        <v>5</v>
      </c>
      <c r="K279" s="6">
        <v>1.32507104204838</v>
      </c>
      <c r="L279" s="3">
        <v>13</v>
      </c>
      <c r="M279" s="7">
        <f t="shared" si="13"/>
        <v>2.65313498835414</v>
      </c>
      <c r="N279"/>
      <c r="O279" t="s">
        <v>711</v>
      </c>
      <c r="P279" s="6">
        <v>1.07899100016538</v>
      </c>
      <c r="Q279" s="3">
        <v>4</v>
      </c>
      <c r="R279" s="6">
        <v>-1.2856921327908399</v>
      </c>
      <c r="S279" s="3">
        <v>0</v>
      </c>
      <c r="T279" s="7">
        <f t="shared" si="14"/>
        <v>2.3646831329562197</v>
      </c>
    </row>
    <row r="280" spans="1:20" x14ac:dyDescent="0.4">
      <c r="A280" t="s">
        <v>712</v>
      </c>
      <c r="B280" s="6">
        <v>1.46712656741053</v>
      </c>
      <c r="C280" s="3">
        <v>16</v>
      </c>
      <c r="D280" s="6">
        <v>-2.2113673079889802</v>
      </c>
      <c r="E280" s="3">
        <v>0</v>
      </c>
      <c r="F280" s="7">
        <f t="shared" si="12"/>
        <v>3.6784938753995102</v>
      </c>
      <c r="G280"/>
      <c r="H280" t="s">
        <v>35</v>
      </c>
      <c r="I280" s="6">
        <v>1.3012010426398299</v>
      </c>
      <c r="J280" s="3">
        <v>20</v>
      </c>
      <c r="K280" s="6">
        <v>-1.29826867620442</v>
      </c>
      <c r="L280" s="3">
        <v>10</v>
      </c>
      <c r="M280" s="7">
        <f t="shared" si="13"/>
        <v>2.5994697188442499</v>
      </c>
      <c r="N280"/>
      <c r="O280" t="s">
        <v>382</v>
      </c>
      <c r="P280" s="6">
        <v>1.07899100016538</v>
      </c>
      <c r="Q280" s="3">
        <v>4</v>
      </c>
      <c r="R280" s="6">
        <v>-1.2856921327908399</v>
      </c>
      <c r="S280" s="3">
        <v>0</v>
      </c>
      <c r="T280" s="7">
        <f t="shared" si="14"/>
        <v>2.3646831329562197</v>
      </c>
    </row>
    <row r="281" spans="1:20" x14ac:dyDescent="0.4">
      <c r="A281" t="s">
        <v>713</v>
      </c>
      <c r="B281" s="6">
        <v>1.46712656741053</v>
      </c>
      <c r="C281" s="3">
        <v>16</v>
      </c>
      <c r="D281" s="6">
        <v>-2.2113673079889802</v>
      </c>
      <c r="E281" s="3">
        <v>0</v>
      </c>
      <c r="F281" s="7">
        <f t="shared" si="12"/>
        <v>3.6784938753995102</v>
      </c>
      <c r="G281"/>
      <c r="H281" t="s">
        <v>714</v>
      </c>
      <c r="I281" s="6">
        <v>-1.2965090369598899</v>
      </c>
      <c r="J281" s="3">
        <v>139</v>
      </c>
      <c r="K281" s="6">
        <v>1.2935872443555201</v>
      </c>
      <c r="L281" s="3">
        <v>172</v>
      </c>
      <c r="M281" s="7">
        <f t="shared" si="13"/>
        <v>2.59009628131541</v>
      </c>
      <c r="N281"/>
      <c r="O281" t="s">
        <v>715</v>
      </c>
      <c r="P281" s="6">
        <v>1.07899100016538</v>
      </c>
      <c r="Q281" s="3">
        <v>4</v>
      </c>
      <c r="R281" s="6">
        <v>-1.2856921327908399</v>
      </c>
      <c r="S281" s="3">
        <v>0</v>
      </c>
      <c r="T281" s="7">
        <f t="shared" si="14"/>
        <v>2.3646831329562197</v>
      </c>
    </row>
    <row r="282" spans="1:20" x14ac:dyDescent="0.4">
      <c r="A282" t="s">
        <v>121</v>
      </c>
      <c r="B282" s="6">
        <v>1.46712656741053</v>
      </c>
      <c r="C282" s="3">
        <v>16</v>
      </c>
      <c r="D282" s="6">
        <v>-2.2113673079889802</v>
      </c>
      <c r="E282" s="3">
        <v>0</v>
      </c>
      <c r="F282" s="7">
        <f t="shared" si="12"/>
        <v>3.6784938753995102</v>
      </c>
      <c r="G282"/>
      <c r="H282" t="s">
        <v>716</v>
      </c>
      <c r="I282" s="6">
        <v>1.29183469197659</v>
      </c>
      <c r="J282" s="3">
        <v>37</v>
      </c>
      <c r="K282" s="6">
        <v>-1.2889234334033799</v>
      </c>
      <c r="L282" s="3">
        <v>23</v>
      </c>
      <c r="M282" s="7">
        <f t="shared" si="13"/>
        <v>2.5807581253799698</v>
      </c>
      <c r="N282"/>
      <c r="O282" t="s">
        <v>717</v>
      </c>
      <c r="P282" s="6">
        <v>1.07899100016538</v>
      </c>
      <c r="Q282" s="3">
        <v>4</v>
      </c>
      <c r="R282" s="6">
        <v>-1.2856921327908399</v>
      </c>
      <c r="S282" s="3">
        <v>0</v>
      </c>
      <c r="T282" s="7">
        <f t="shared" si="14"/>
        <v>2.3646831329562197</v>
      </c>
    </row>
    <row r="283" spans="1:20" x14ac:dyDescent="0.4">
      <c r="A283" t="s">
        <v>718</v>
      </c>
      <c r="B283" s="6">
        <v>1.46712656741053</v>
      </c>
      <c r="C283" s="3">
        <v>16</v>
      </c>
      <c r="D283" s="6">
        <v>-2.2113673079889802</v>
      </c>
      <c r="E283" s="3">
        <v>0</v>
      </c>
      <c r="F283" s="7">
        <f t="shared" si="12"/>
        <v>3.6784938753995102</v>
      </c>
      <c r="G283"/>
      <c r="H283" t="s">
        <v>719</v>
      </c>
      <c r="I283" s="6">
        <v>1.2856490608700799</v>
      </c>
      <c r="J283" s="3">
        <v>11</v>
      </c>
      <c r="K283" s="6">
        <v>-1.28275174213895</v>
      </c>
      <c r="L283" s="3">
        <v>4</v>
      </c>
      <c r="M283" s="7">
        <f t="shared" si="13"/>
        <v>2.56840080300903</v>
      </c>
      <c r="N283"/>
      <c r="O283" t="s">
        <v>537</v>
      </c>
      <c r="P283" s="6">
        <v>1.07899100016538</v>
      </c>
      <c r="Q283" s="3">
        <v>4</v>
      </c>
      <c r="R283" s="6">
        <v>-1.2856921327908399</v>
      </c>
      <c r="S283" s="3">
        <v>0</v>
      </c>
      <c r="T283" s="7">
        <f t="shared" si="14"/>
        <v>2.3646831329562197</v>
      </c>
    </row>
    <row r="284" spans="1:20" x14ac:dyDescent="0.4">
      <c r="A284" t="s">
        <v>720</v>
      </c>
      <c r="B284" s="6">
        <v>1.46712656741053</v>
      </c>
      <c r="C284" s="3">
        <v>16</v>
      </c>
      <c r="D284" s="6">
        <v>-2.2113673079889802</v>
      </c>
      <c r="E284" s="3">
        <v>0</v>
      </c>
      <c r="F284" s="7">
        <f t="shared" si="12"/>
        <v>3.6784938753995102</v>
      </c>
      <c r="G284"/>
      <c r="H284" t="s">
        <v>721</v>
      </c>
      <c r="I284" s="6">
        <v>1.2734829325842401</v>
      </c>
      <c r="J284" s="3">
        <v>14</v>
      </c>
      <c r="K284" s="6">
        <v>-1.2706130312506201</v>
      </c>
      <c r="L284" s="3">
        <v>6</v>
      </c>
      <c r="M284" s="7">
        <f t="shared" si="13"/>
        <v>2.5440959638348604</v>
      </c>
      <c r="N284"/>
      <c r="O284" t="s">
        <v>722</v>
      </c>
      <c r="P284" s="6">
        <v>1.07899100016538</v>
      </c>
      <c r="Q284" s="3">
        <v>4</v>
      </c>
      <c r="R284" s="6">
        <v>-1.2856921327908399</v>
      </c>
      <c r="S284" s="3">
        <v>0</v>
      </c>
      <c r="T284" s="7">
        <f t="shared" si="14"/>
        <v>2.3646831329562197</v>
      </c>
    </row>
    <row r="285" spans="1:20" x14ac:dyDescent="0.4">
      <c r="A285" t="s">
        <v>723</v>
      </c>
      <c r="B285" s="6">
        <v>1.46450306683174</v>
      </c>
      <c r="C285" s="3">
        <v>21</v>
      </c>
      <c r="D285" s="6">
        <v>-2.2074129638026601</v>
      </c>
      <c r="E285" s="3">
        <v>1</v>
      </c>
      <c r="F285" s="7">
        <f t="shared" si="12"/>
        <v>3.6719160306344003</v>
      </c>
      <c r="G285"/>
      <c r="H285" t="s">
        <v>380</v>
      </c>
      <c r="I285" s="6">
        <v>1.2734829325842401</v>
      </c>
      <c r="J285" s="3">
        <v>14</v>
      </c>
      <c r="K285" s="6">
        <v>-1.2706130312506201</v>
      </c>
      <c r="L285" s="3">
        <v>6</v>
      </c>
      <c r="M285" s="7">
        <f t="shared" si="13"/>
        <v>2.5440959638348604</v>
      </c>
      <c r="N285"/>
      <c r="O285" t="s">
        <v>724</v>
      </c>
      <c r="P285" s="6">
        <v>1.07899100016538</v>
      </c>
      <c r="Q285" s="3">
        <v>4</v>
      </c>
      <c r="R285" s="6">
        <v>-1.2856921327908399</v>
      </c>
      <c r="S285" s="3">
        <v>0</v>
      </c>
      <c r="T285" s="7">
        <f t="shared" si="14"/>
        <v>2.3646831329562197</v>
      </c>
    </row>
    <row r="286" spans="1:20" x14ac:dyDescent="0.4">
      <c r="A286" t="s">
        <v>725</v>
      </c>
      <c r="B286" s="6">
        <v>-1.46171067023173</v>
      </c>
      <c r="C286" s="3">
        <v>9</v>
      </c>
      <c r="D286" s="6">
        <v>2.2032040463926901</v>
      </c>
      <c r="E286" s="3">
        <v>12</v>
      </c>
      <c r="F286" s="7">
        <f t="shared" si="12"/>
        <v>3.6649147166244198</v>
      </c>
      <c r="G286"/>
      <c r="H286" t="s">
        <v>726</v>
      </c>
      <c r="I286" s="6">
        <v>-1.27327779865707</v>
      </c>
      <c r="J286" s="3">
        <v>4</v>
      </c>
      <c r="K286" s="6">
        <v>1.2704083596100799</v>
      </c>
      <c r="L286" s="3">
        <v>11</v>
      </c>
      <c r="M286" s="7">
        <f t="shared" si="13"/>
        <v>2.5436861582671497</v>
      </c>
      <c r="N286"/>
      <c r="O286" t="s">
        <v>222</v>
      </c>
      <c r="P286" s="6">
        <v>1.07899100016538</v>
      </c>
      <c r="Q286" s="3">
        <v>4</v>
      </c>
      <c r="R286" s="6">
        <v>-1.2856921327908399</v>
      </c>
      <c r="S286" s="3">
        <v>0</v>
      </c>
      <c r="T286" s="7">
        <f t="shared" si="14"/>
        <v>2.3646831329562197</v>
      </c>
    </row>
    <row r="287" spans="1:20" x14ac:dyDescent="0.4">
      <c r="A287" t="s">
        <v>727</v>
      </c>
      <c r="B287" s="6">
        <v>1.4439469838630501</v>
      </c>
      <c r="C287" s="3">
        <v>25</v>
      </c>
      <c r="D287" s="6">
        <v>-2.1764292362450002</v>
      </c>
      <c r="E287" s="3">
        <v>2</v>
      </c>
      <c r="F287" s="7">
        <f t="shared" si="12"/>
        <v>3.6203762201080503</v>
      </c>
      <c r="G287"/>
      <c r="H287" t="s">
        <v>728</v>
      </c>
      <c r="I287" s="6">
        <v>-1.27327779865707</v>
      </c>
      <c r="J287" s="3">
        <v>4</v>
      </c>
      <c r="K287" s="6">
        <v>1.2704083596100799</v>
      </c>
      <c r="L287" s="3">
        <v>11</v>
      </c>
      <c r="M287" s="7">
        <f t="shared" si="13"/>
        <v>2.5436861582671497</v>
      </c>
      <c r="N287"/>
      <c r="O287" t="s">
        <v>729</v>
      </c>
      <c r="P287" s="6">
        <v>1.07899100016538</v>
      </c>
      <c r="Q287" s="3">
        <v>4</v>
      </c>
      <c r="R287" s="6">
        <v>-1.2856921327908399</v>
      </c>
      <c r="S287" s="3">
        <v>0</v>
      </c>
      <c r="T287" s="7">
        <f t="shared" si="14"/>
        <v>2.3646831329562197</v>
      </c>
    </row>
    <row r="288" spans="1:20" x14ac:dyDescent="0.4">
      <c r="A288" t="s">
        <v>730</v>
      </c>
      <c r="B288" s="6">
        <v>-1.44329405976989</v>
      </c>
      <c r="C288" s="3">
        <v>0</v>
      </c>
      <c r="D288" s="6">
        <v>2.1754450982528901</v>
      </c>
      <c r="E288" s="3">
        <v>3</v>
      </c>
      <c r="F288" s="7">
        <f t="shared" si="12"/>
        <v>3.6187391580227803</v>
      </c>
      <c r="G288"/>
      <c r="H288" t="s">
        <v>731</v>
      </c>
      <c r="I288" s="6">
        <v>1.2316613982307401</v>
      </c>
      <c r="J288" s="3">
        <v>9</v>
      </c>
      <c r="K288" s="6">
        <v>-1.2288857452566</v>
      </c>
      <c r="L288" s="3">
        <v>3</v>
      </c>
      <c r="M288" s="7">
        <f t="shared" si="13"/>
        <v>2.4605471434873403</v>
      </c>
      <c r="N288"/>
      <c r="O288" t="s">
        <v>422</v>
      </c>
      <c r="P288" s="6">
        <v>1.07899100016538</v>
      </c>
      <c r="Q288" s="3">
        <v>4</v>
      </c>
      <c r="R288" s="6">
        <v>-1.2856921327908399</v>
      </c>
      <c r="S288" s="3">
        <v>0</v>
      </c>
      <c r="T288" s="7">
        <f t="shared" si="14"/>
        <v>2.3646831329562197</v>
      </c>
    </row>
    <row r="289" spans="1:20" x14ac:dyDescent="0.4">
      <c r="A289" t="s">
        <v>732</v>
      </c>
      <c r="B289" s="6">
        <v>-1.44329405976989</v>
      </c>
      <c r="C289" s="3">
        <v>0</v>
      </c>
      <c r="D289" s="6">
        <v>2.1754450982528901</v>
      </c>
      <c r="E289" s="3">
        <v>3</v>
      </c>
      <c r="F289" s="7">
        <f t="shared" si="12"/>
        <v>3.6187391580227803</v>
      </c>
      <c r="G289"/>
      <c r="H289" t="s">
        <v>733</v>
      </c>
      <c r="I289" s="6">
        <v>1.2316613982307401</v>
      </c>
      <c r="J289" s="3">
        <v>9</v>
      </c>
      <c r="K289" s="6">
        <v>-1.2288857452566</v>
      </c>
      <c r="L289" s="3">
        <v>3</v>
      </c>
      <c r="M289" s="7">
        <f t="shared" si="13"/>
        <v>2.4605471434873403</v>
      </c>
      <c r="N289"/>
      <c r="O289" t="s">
        <v>644</v>
      </c>
      <c r="P289" s="6">
        <v>1.07899100016538</v>
      </c>
      <c r="Q289" s="3">
        <v>4</v>
      </c>
      <c r="R289" s="6">
        <v>-1.2856921327908399</v>
      </c>
      <c r="S289" s="3">
        <v>0</v>
      </c>
      <c r="T289" s="7">
        <f t="shared" si="14"/>
        <v>2.3646831329562197</v>
      </c>
    </row>
    <row r="290" spans="1:20" x14ac:dyDescent="0.4">
      <c r="A290" t="s">
        <v>734</v>
      </c>
      <c r="B290" s="6">
        <v>-1.44329405976989</v>
      </c>
      <c r="C290" s="3">
        <v>0</v>
      </c>
      <c r="D290" s="6">
        <v>2.1754450982528901</v>
      </c>
      <c r="E290" s="3">
        <v>3</v>
      </c>
      <c r="F290" s="7">
        <f t="shared" si="12"/>
        <v>3.6187391580227803</v>
      </c>
      <c r="G290"/>
      <c r="H290" t="s">
        <v>735</v>
      </c>
      <c r="I290" s="6">
        <v>1.22889509990317</v>
      </c>
      <c r="J290" s="3">
        <v>3</v>
      </c>
      <c r="K290" s="6">
        <v>-1.22612568101592</v>
      </c>
      <c r="L290" s="3">
        <v>0</v>
      </c>
      <c r="M290" s="7">
        <f t="shared" si="13"/>
        <v>2.45502078091909</v>
      </c>
      <c r="N290"/>
      <c r="O290" t="s">
        <v>736</v>
      </c>
      <c r="P290" s="6">
        <v>1.07899100016538</v>
      </c>
      <c r="Q290" s="3">
        <v>4</v>
      </c>
      <c r="R290" s="6">
        <v>-1.2856921327908399</v>
      </c>
      <c r="S290" s="3">
        <v>0</v>
      </c>
      <c r="T290" s="7">
        <f t="shared" si="14"/>
        <v>2.3646831329562197</v>
      </c>
    </row>
    <row r="291" spans="1:20" x14ac:dyDescent="0.4">
      <c r="A291" t="s">
        <v>737</v>
      </c>
      <c r="B291" s="6">
        <v>-1.44329405976989</v>
      </c>
      <c r="C291" s="3">
        <v>0</v>
      </c>
      <c r="D291" s="6">
        <v>2.1754450982528901</v>
      </c>
      <c r="E291" s="3">
        <v>3</v>
      </c>
      <c r="F291" s="7">
        <f t="shared" si="12"/>
        <v>3.6187391580227803</v>
      </c>
      <c r="G291"/>
      <c r="H291" t="s">
        <v>738</v>
      </c>
      <c r="I291" s="6">
        <v>1.22889509990317</v>
      </c>
      <c r="J291" s="3">
        <v>3</v>
      </c>
      <c r="K291" s="6">
        <v>-1.22612568101592</v>
      </c>
      <c r="L291" s="3">
        <v>0</v>
      </c>
      <c r="M291" s="7">
        <f t="shared" si="13"/>
        <v>2.45502078091909</v>
      </c>
      <c r="N291"/>
      <c r="O291" t="s">
        <v>183</v>
      </c>
      <c r="P291" s="6">
        <v>1.07899100016538</v>
      </c>
      <c r="Q291" s="3">
        <v>4</v>
      </c>
      <c r="R291" s="6">
        <v>-1.2856921327908399</v>
      </c>
      <c r="S291" s="3">
        <v>0</v>
      </c>
      <c r="T291" s="7">
        <f t="shared" si="14"/>
        <v>2.3646831329562197</v>
      </c>
    </row>
    <row r="292" spans="1:20" x14ac:dyDescent="0.4">
      <c r="A292" t="s">
        <v>739</v>
      </c>
      <c r="B292" s="6">
        <v>-1.44329405976989</v>
      </c>
      <c r="C292" s="3">
        <v>0</v>
      </c>
      <c r="D292" s="6">
        <v>2.1754450982528901</v>
      </c>
      <c r="E292" s="3">
        <v>3</v>
      </c>
      <c r="F292" s="7">
        <f t="shared" si="12"/>
        <v>3.6187391580227803</v>
      </c>
      <c r="G292"/>
      <c r="H292" t="s">
        <v>740</v>
      </c>
      <c r="I292" s="6">
        <v>1.22889509990317</v>
      </c>
      <c r="J292" s="3">
        <v>3</v>
      </c>
      <c r="K292" s="6">
        <v>-1.22612568101592</v>
      </c>
      <c r="L292" s="3">
        <v>0</v>
      </c>
      <c r="M292" s="7">
        <f t="shared" si="13"/>
        <v>2.45502078091909</v>
      </c>
      <c r="N292"/>
      <c r="O292" t="s">
        <v>741</v>
      </c>
      <c r="P292" s="6">
        <v>1.06436297613074</v>
      </c>
      <c r="Q292" s="3">
        <v>7</v>
      </c>
      <c r="R292" s="6">
        <v>-1.26826183409815</v>
      </c>
      <c r="S292" s="3">
        <v>1</v>
      </c>
      <c r="T292" s="7">
        <f t="shared" si="14"/>
        <v>2.3326248102288902</v>
      </c>
    </row>
    <row r="293" spans="1:20" x14ac:dyDescent="0.4">
      <c r="A293" t="s">
        <v>742</v>
      </c>
      <c r="B293" s="6">
        <v>-1.44329405976989</v>
      </c>
      <c r="C293" s="3">
        <v>0</v>
      </c>
      <c r="D293" s="6">
        <v>2.1754450982528901</v>
      </c>
      <c r="E293" s="3">
        <v>3</v>
      </c>
      <c r="F293" s="7">
        <f t="shared" si="12"/>
        <v>3.6187391580227803</v>
      </c>
      <c r="G293"/>
      <c r="H293" t="s">
        <v>352</v>
      </c>
      <c r="I293" s="6">
        <v>1.22889509990317</v>
      </c>
      <c r="J293" s="3">
        <v>3</v>
      </c>
      <c r="K293" s="6">
        <v>-1.22612568101592</v>
      </c>
      <c r="L293" s="3">
        <v>0</v>
      </c>
      <c r="M293" s="7">
        <f t="shared" si="13"/>
        <v>2.45502078091909</v>
      </c>
      <c r="N293"/>
      <c r="O293" t="s">
        <v>437</v>
      </c>
      <c r="P293" s="6">
        <v>1.06436297613074</v>
      </c>
      <c r="Q293" s="3">
        <v>7</v>
      </c>
      <c r="R293" s="6">
        <v>-1.26826183409815</v>
      </c>
      <c r="S293" s="3">
        <v>1</v>
      </c>
      <c r="T293" s="7">
        <f t="shared" si="14"/>
        <v>2.3326248102288902</v>
      </c>
    </row>
    <row r="294" spans="1:20" x14ac:dyDescent="0.4">
      <c r="A294" t="s">
        <v>743</v>
      </c>
      <c r="B294" s="6">
        <v>-1.44329405976989</v>
      </c>
      <c r="C294" s="3">
        <v>0</v>
      </c>
      <c r="D294" s="6">
        <v>2.1754450982528901</v>
      </c>
      <c r="E294" s="3">
        <v>3</v>
      </c>
      <c r="F294" s="7">
        <f t="shared" si="12"/>
        <v>3.6187391580227803</v>
      </c>
      <c r="G294"/>
      <c r="H294" t="s">
        <v>744</v>
      </c>
      <c r="I294" s="6">
        <v>1.22889509990317</v>
      </c>
      <c r="J294" s="3">
        <v>3</v>
      </c>
      <c r="K294" s="6">
        <v>-1.22612568101592</v>
      </c>
      <c r="L294" s="3">
        <v>0</v>
      </c>
      <c r="M294" s="7">
        <f t="shared" si="13"/>
        <v>2.45502078091909</v>
      </c>
      <c r="N294"/>
      <c r="O294" t="s">
        <v>745</v>
      </c>
      <c r="P294" s="6">
        <v>1.06436297613074</v>
      </c>
      <c r="Q294" s="3">
        <v>7</v>
      </c>
      <c r="R294" s="6">
        <v>-1.26826183409815</v>
      </c>
      <c r="S294" s="3">
        <v>1</v>
      </c>
      <c r="T294" s="7">
        <f t="shared" si="14"/>
        <v>2.3326248102288902</v>
      </c>
    </row>
    <row r="295" spans="1:20" x14ac:dyDescent="0.4">
      <c r="A295" t="s">
        <v>746</v>
      </c>
      <c r="B295" s="6">
        <v>-1.44329405976989</v>
      </c>
      <c r="C295" s="3">
        <v>0</v>
      </c>
      <c r="D295" s="6">
        <v>2.1754450982528901</v>
      </c>
      <c r="E295" s="3">
        <v>3</v>
      </c>
      <c r="F295" s="7">
        <f t="shared" si="12"/>
        <v>3.6187391580227803</v>
      </c>
      <c r="G295"/>
      <c r="H295" t="s">
        <v>747</v>
      </c>
      <c r="I295" s="6">
        <v>1.22889509990317</v>
      </c>
      <c r="J295" s="3">
        <v>3</v>
      </c>
      <c r="K295" s="6">
        <v>-1.22612568101592</v>
      </c>
      <c r="L295" s="3">
        <v>0</v>
      </c>
      <c r="M295" s="7">
        <f t="shared" si="13"/>
        <v>2.45502078091909</v>
      </c>
      <c r="N295"/>
      <c r="O295" t="s">
        <v>69</v>
      </c>
      <c r="P295" s="6">
        <v>1.06436297613074</v>
      </c>
      <c r="Q295" s="3">
        <v>7</v>
      </c>
      <c r="R295" s="6">
        <v>-1.26826183409815</v>
      </c>
      <c r="S295" s="3">
        <v>1</v>
      </c>
      <c r="T295" s="7">
        <f t="shared" si="14"/>
        <v>2.3326248102288902</v>
      </c>
    </row>
    <row r="296" spans="1:20" x14ac:dyDescent="0.4">
      <c r="A296" t="s">
        <v>748</v>
      </c>
      <c r="B296" s="6">
        <v>-1.44329405976989</v>
      </c>
      <c r="C296" s="3">
        <v>0</v>
      </c>
      <c r="D296" s="6">
        <v>2.1754450982528901</v>
      </c>
      <c r="E296" s="3">
        <v>3</v>
      </c>
      <c r="F296" s="7">
        <f t="shared" si="12"/>
        <v>3.6187391580227803</v>
      </c>
      <c r="G296"/>
      <c r="H296" t="s">
        <v>749</v>
      </c>
      <c r="I296" s="6">
        <v>1.22889509990317</v>
      </c>
      <c r="J296" s="3">
        <v>3</v>
      </c>
      <c r="K296" s="6">
        <v>-1.22612568101592</v>
      </c>
      <c r="L296" s="3">
        <v>0</v>
      </c>
      <c r="M296" s="7">
        <f t="shared" si="13"/>
        <v>2.45502078091909</v>
      </c>
      <c r="N296"/>
      <c r="O296" t="s">
        <v>535</v>
      </c>
      <c r="P296" s="6">
        <v>1.06436297613074</v>
      </c>
      <c r="Q296" s="3">
        <v>7</v>
      </c>
      <c r="R296" s="6">
        <v>-1.26826183409815</v>
      </c>
      <c r="S296" s="3">
        <v>1</v>
      </c>
      <c r="T296" s="7">
        <f t="shared" si="14"/>
        <v>2.3326248102288902</v>
      </c>
    </row>
    <row r="297" spans="1:20" x14ac:dyDescent="0.4">
      <c r="A297" t="s">
        <v>750</v>
      </c>
      <c r="B297" s="6">
        <v>-1.44329405976989</v>
      </c>
      <c r="C297" s="3">
        <v>0</v>
      </c>
      <c r="D297" s="6">
        <v>2.1754450982528901</v>
      </c>
      <c r="E297" s="3">
        <v>3</v>
      </c>
      <c r="F297" s="7">
        <f t="shared" si="12"/>
        <v>3.6187391580227803</v>
      </c>
      <c r="G297"/>
      <c r="H297" t="s">
        <v>751</v>
      </c>
      <c r="I297" s="6">
        <v>1.22889509990317</v>
      </c>
      <c r="J297" s="3">
        <v>3</v>
      </c>
      <c r="K297" s="6">
        <v>-1.22612568101592</v>
      </c>
      <c r="L297" s="3">
        <v>0</v>
      </c>
      <c r="M297" s="7">
        <f t="shared" si="13"/>
        <v>2.45502078091909</v>
      </c>
      <c r="N297"/>
      <c r="O297" t="s">
        <v>752</v>
      </c>
      <c r="P297" s="6">
        <v>-1.0397749516007899</v>
      </c>
      <c r="Q297" s="3">
        <v>2</v>
      </c>
      <c r="R297" s="6">
        <v>1.2389635084455899</v>
      </c>
      <c r="S297" s="3">
        <v>5</v>
      </c>
      <c r="T297" s="7">
        <f t="shared" si="14"/>
        <v>2.2787384600463798</v>
      </c>
    </row>
    <row r="298" spans="1:20" x14ac:dyDescent="0.4">
      <c r="A298" t="s">
        <v>753</v>
      </c>
      <c r="B298" s="6">
        <v>-1.44329405976989</v>
      </c>
      <c r="C298" s="3">
        <v>0</v>
      </c>
      <c r="D298" s="6">
        <v>2.1754450982528901</v>
      </c>
      <c r="E298" s="3">
        <v>3</v>
      </c>
      <c r="F298" s="7">
        <f t="shared" si="12"/>
        <v>3.6187391580227803</v>
      </c>
      <c r="G298"/>
      <c r="H298" t="s">
        <v>754</v>
      </c>
      <c r="I298" s="6">
        <v>1.22889509990317</v>
      </c>
      <c r="J298" s="3">
        <v>3</v>
      </c>
      <c r="K298" s="6">
        <v>-1.22612568101592</v>
      </c>
      <c r="L298" s="3">
        <v>0</v>
      </c>
      <c r="M298" s="7">
        <f t="shared" si="13"/>
        <v>2.45502078091909</v>
      </c>
      <c r="N298"/>
      <c r="O298" t="s">
        <v>755</v>
      </c>
      <c r="P298" s="6">
        <v>-1.0397749516007899</v>
      </c>
      <c r="Q298" s="3">
        <v>2</v>
      </c>
      <c r="R298" s="6">
        <v>1.2389635084455899</v>
      </c>
      <c r="S298" s="3">
        <v>5</v>
      </c>
      <c r="T298" s="7">
        <f t="shared" si="14"/>
        <v>2.2787384600463798</v>
      </c>
    </row>
    <row r="299" spans="1:20" x14ac:dyDescent="0.4">
      <c r="A299" t="s">
        <v>756</v>
      </c>
      <c r="B299" s="6">
        <v>-1.44329405976989</v>
      </c>
      <c r="C299" s="3">
        <v>0</v>
      </c>
      <c r="D299" s="6">
        <v>2.1754450982528901</v>
      </c>
      <c r="E299" s="3">
        <v>3</v>
      </c>
      <c r="F299" s="7">
        <f t="shared" si="12"/>
        <v>3.6187391580227803</v>
      </c>
      <c r="G299"/>
      <c r="H299" t="s">
        <v>757</v>
      </c>
      <c r="I299" s="6">
        <v>1.22889509990317</v>
      </c>
      <c r="J299" s="3">
        <v>3</v>
      </c>
      <c r="K299" s="6">
        <v>-1.22612568101592</v>
      </c>
      <c r="L299" s="3">
        <v>0</v>
      </c>
      <c r="M299" s="7">
        <f t="shared" si="13"/>
        <v>2.45502078091909</v>
      </c>
      <c r="N299"/>
      <c r="O299" t="s">
        <v>441</v>
      </c>
      <c r="P299" s="6">
        <v>-1.0397749516007899</v>
      </c>
      <c r="Q299" s="3">
        <v>2</v>
      </c>
      <c r="R299" s="6">
        <v>1.2389635084455899</v>
      </c>
      <c r="S299" s="3">
        <v>5</v>
      </c>
      <c r="T299" s="7">
        <f t="shared" si="14"/>
        <v>2.2787384600463798</v>
      </c>
    </row>
    <row r="300" spans="1:20" x14ac:dyDescent="0.4">
      <c r="A300" t="s">
        <v>758</v>
      </c>
      <c r="B300" s="6">
        <v>-1.44329405976989</v>
      </c>
      <c r="C300" s="3">
        <v>0</v>
      </c>
      <c r="D300" s="6">
        <v>2.1754450982528901</v>
      </c>
      <c r="E300" s="3">
        <v>3</v>
      </c>
      <c r="F300" s="7">
        <f t="shared" si="12"/>
        <v>3.6187391580227803</v>
      </c>
      <c r="G300"/>
      <c r="H300" t="s">
        <v>759</v>
      </c>
      <c r="I300" s="6">
        <v>1.22889509990317</v>
      </c>
      <c r="J300" s="3">
        <v>3</v>
      </c>
      <c r="K300" s="6">
        <v>-1.22612568101592</v>
      </c>
      <c r="L300" s="3">
        <v>0</v>
      </c>
      <c r="M300" s="7">
        <f t="shared" si="13"/>
        <v>2.45502078091909</v>
      </c>
      <c r="N300"/>
      <c r="O300" t="s">
        <v>760</v>
      </c>
      <c r="P300" s="6">
        <v>-0.99249527654742697</v>
      </c>
      <c r="Q300" s="3">
        <v>3</v>
      </c>
      <c r="R300" s="6">
        <v>1.1826265174533599</v>
      </c>
      <c r="S300" s="3">
        <v>6</v>
      </c>
      <c r="T300" s="7">
        <f t="shared" si="14"/>
        <v>2.1751217940007868</v>
      </c>
    </row>
    <row r="301" spans="1:20" x14ac:dyDescent="0.4">
      <c r="A301" t="s">
        <v>761</v>
      </c>
      <c r="B301" s="6">
        <v>-1.44329405976989</v>
      </c>
      <c r="C301" s="3">
        <v>0</v>
      </c>
      <c r="D301" s="6">
        <v>2.1754450982528901</v>
      </c>
      <c r="E301" s="3">
        <v>3</v>
      </c>
      <c r="F301" s="7">
        <f t="shared" si="12"/>
        <v>3.6187391580227803</v>
      </c>
      <c r="G301"/>
      <c r="H301" t="s">
        <v>762</v>
      </c>
      <c r="I301" s="6">
        <v>1.22889509990317</v>
      </c>
      <c r="J301" s="3">
        <v>3</v>
      </c>
      <c r="K301" s="6">
        <v>-1.22612568101592</v>
      </c>
      <c r="L301" s="3">
        <v>0</v>
      </c>
      <c r="M301" s="7">
        <f t="shared" si="13"/>
        <v>2.45502078091909</v>
      </c>
      <c r="N301"/>
      <c r="O301" t="s">
        <v>763</v>
      </c>
      <c r="P301" s="6">
        <v>-0.99249527654742697</v>
      </c>
      <c r="Q301" s="3">
        <v>3</v>
      </c>
      <c r="R301" s="6">
        <v>1.1826265174533599</v>
      </c>
      <c r="S301" s="3">
        <v>6</v>
      </c>
      <c r="T301" s="7">
        <f t="shared" si="14"/>
        <v>2.1751217940007868</v>
      </c>
    </row>
    <row r="302" spans="1:20" x14ac:dyDescent="0.4">
      <c r="A302" t="s">
        <v>764</v>
      </c>
      <c r="B302" s="6">
        <v>-1.44329405976989</v>
      </c>
      <c r="C302" s="3">
        <v>0</v>
      </c>
      <c r="D302" s="6">
        <v>2.1754450982528901</v>
      </c>
      <c r="E302" s="3">
        <v>3</v>
      </c>
      <c r="F302" s="7">
        <f t="shared" si="12"/>
        <v>3.6187391580227803</v>
      </c>
      <c r="G302"/>
      <c r="H302" t="s">
        <v>765</v>
      </c>
      <c r="I302" s="6">
        <v>1.22889509990317</v>
      </c>
      <c r="J302" s="3">
        <v>3</v>
      </c>
      <c r="K302" s="6">
        <v>-1.22612568101592</v>
      </c>
      <c r="L302" s="3">
        <v>0</v>
      </c>
      <c r="M302" s="7">
        <f t="shared" si="13"/>
        <v>2.45502078091909</v>
      </c>
      <c r="N302"/>
      <c r="O302" t="s">
        <v>766</v>
      </c>
      <c r="P302" s="6">
        <v>-0.99249527654742697</v>
      </c>
      <c r="Q302" s="3">
        <v>3</v>
      </c>
      <c r="R302" s="6">
        <v>1.1826265174533599</v>
      </c>
      <c r="S302" s="3">
        <v>6</v>
      </c>
      <c r="T302" s="7">
        <f t="shared" si="14"/>
        <v>2.1751217940007868</v>
      </c>
    </row>
    <row r="303" spans="1:20" x14ac:dyDescent="0.4">
      <c r="A303" t="s">
        <v>767</v>
      </c>
      <c r="B303" s="6">
        <v>-1.44329405976989</v>
      </c>
      <c r="C303" s="3">
        <v>0</v>
      </c>
      <c r="D303" s="6">
        <v>2.1754450982528901</v>
      </c>
      <c r="E303" s="3">
        <v>3</v>
      </c>
      <c r="F303" s="7">
        <f t="shared" si="12"/>
        <v>3.6187391580227803</v>
      </c>
      <c r="G303"/>
      <c r="H303" t="s">
        <v>768</v>
      </c>
      <c r="I303" s="6">
        <v>1.22889509990317</v>
      </c>
      <c r="J303" s="3">
        <v>3</v>
      </c>
      <c r="K303" s="6">
        <v>-1.22612568101592</v>
      </c>
      <c r="L303" s="3">
        <v>0</v>
      </c>
      <c r="M303" s="7">
        <f t="shared" si="13"/>
        <v>2.45502078091909</v>
      </c>
      <c r="N303"/>
      <c r="O303" t="s">
        <v>656</v>
      </c>
      <c r="P303" s="6">
        <v>-0.99249527654742697</v>
      </c>
      <c r="Q303" s="3">
        <v>3</v>
      </c>
      <c r="R303" s="6">
        <v>1.1826265174533599</v>
      </c>
      <c r="S303" s="3">
        <v>6</v>
      </c>
      <c r="T303" s="7">
        <f t="shared" si="14"/>
        <v>2.1751217940007868</v>
      </c>
    </row>
    <row r="304" spans="1:20" x14ac:dyDescent="0.4">
      <c r="A304" t="s">
        <v>769</v>
      </c>
      <c r="B304" s="6">
        <v>-1.44329405976989</v>
      </c>
      <c r="C304" s="3">
        <v>0</v>
      </c>
      <c r="D304" s="6">
        <v>2.1754450982528901</v>
      </c>
      <c r="E304" s="3">
        <v>3</v>
      </c>
      <c r="F304" s="7">
        <f t="shared" si="12"/>
        <v>3.6187391580227803</v>
      </c>
      <c r="G304"/>
      <c r="H304" t="s">
        <v>770</v>
      </c>
      <c r="I304" s="6">
        <v>1.22889509990317</v>
      </c>
      <c r="J304" s="3">
        <v>3</v>
      </c>
      <c r="K304" s="6">
        <v>-1.22612568101592</v>
      </c>
      <c r="L304" s="3">
        <v>0</v>
      </c>
      <c r="M304" s="7">
        <f t="shared" si="13"/>
        <v>2.45502078091909</v>
      </c>
      <c r="N304"/>
      <c r="O304" t="s">
        <v>42</v>
      </c>
      <c r="P304" s="6">
        <v>0.95870328998236298</v>
      </c>
      <c r="Q304" s="3">
        <v>19</v>
      </c>
      <c r="R304" s="6">
        <v>-1.14236103676685</v>
      </c>
      <c r="S304" s="3">
        <v>7</v>
      </c>
      <c r="T304" s="7">
        <f t="shared" si="14"/>
        <v>2.1010643267492131</v>
      </c>
    </row>
    <row r="305" spans="1:20" x14ac:dyDescent="0.4">
      <c r="A305" t="s">
        <v>505</v>
      </c>
      <c r="B305" s="6">
        <v>-1.44329405976989</v>
      </c>
      <c r="C305" s="3">
        <v>0</v>
      </c>
      <c r="D305" s="6">
        <v>2.1754450982528901</v>
      </c>
      <c r="E305" s="3">
        <v>3</v>
      </c>
      <c r="F305" s="7">
        <f t="shared" si="12"/>
        <v>3.6187391580227803</v>
      </c>
      <c r="G305"/>
      <c r="H305" t="s">
        <v>771</v>
      </c>
      <c r="I305" s="6">
        <v>1.22889509990317</v>
      </c>
      <c r="J305" s="3">
        <v>3</v>
      </c>
      <c r="K305" s="6">
        <v>-1.22612568101592</v>
      </c>
      <c r="L305" s="3">
        <v>0</v>
      </c>
      <c r="M305" s="7">
        <f t="shared" si="13"/>
        <v>2.45502078091909</v>
      </c>
      <c r="N305"/>
      <c r="O305" t="s">
        <v>643</v>
      </c>
      <c r="P305" s="6">
        <v>0.95404752007528004</v>
      </c>
      <c r="Q305" s="3">
        <v>17</v>
      </c>
      <c r="R305" s="6">
        <v>-1.13681336608127</v>
      </c>
      <c r="S305" s="3">
        <v>6</v>
      </c>
      <c r="T305" s="7">
        <f t="shared" si="14"/>
        <v>2.0908608861565501</v>
      </c>
    </row>
    <row r="306" spans="1:20" x14ac:dyDescent="0.4">
      <c r="A306" t="s">
        <v>229</v>
      </c>
      <c r="B306" s="6">
        <v>-1.44329405976989</v>
      </c>
      <c r="C306" s="3">
        <v>0</v>
      </c>
      <c r="D306" s="6">
        <v>2.1754450982528901</v>
      </c>
      <c r="E306" s="3">
        <v>3</v>
      </c>
      <c r="F306" s="7">
        <f t="shared" si="12"/>
        <v>3.6187391580227803</v>
      </c>
      <c r="G306"/>
      <c r="H306" t="s">
        <v>772</v>
      </c>
      <c r="I306" s="6">
        <v>1.22889509990317</v>
      </c>
      <c r="J306" s="3">
        <v>3</v>
      </c>
      <c r="K306" s="6">
        <v>-1.22612568101592</v>
      </c>
      <c r="L306" s="3">
        <v>0</v>
      </c>
      <c r="M306" s="7">
        <f t="shared" si="13"/>
        <v>2.45502078091909</v>
      </c>
      <c r="N306"/>
      <c r="O306" t="s">
        <v>20</v>
      </c>
      <c r="P306" s="6">
        <v>0.95111276022379598</v>
      </c>
      <c r="Q306" s="3">
        <v>92</v>
      </c>
      <c r="R306" s="6">
        <v>-1.1333163974762499</v>
      </c>
      <c r="S306" s="3">
        <v>50</v>
      </c>
      <c r="T306" s="7">
        <f t="shared" si="14"/>
        <v>2.084429157700046</v>
      </c>
    </row>
    <row r="307" spans="1:20" x14ac:dyDescent="0.4">
      <c r="A307" t="s">
        <v>773</v>
      </c>
      <c r="B307" s="6">
        <v>-1.44329405976989</v>
      </c>
      <c r="C307" s="3">
        <v>0</v>
      </c>
      <c r="D307" s="6">
        <v>2.1754450982528901</v>
      </c>
      <c r="E307" s="3">
        <v>3</v>
      </c>
      <c r="F307" s="7">
        <f t="shared" si="12"/>
        <v>3.6187391580227803</v>
      </c>
      <c r="G307"/>
      <c r="H307" t="s">
        <v>774</v>
      </c>
      <c r="I307" s="6">
        <v>1.22889509990317</v>
      </c>
      <c r="J307" s="3">
        <v>3</v>
      </c>
      <c r="K307" s="6">
        <v>-1.22612568101592</v>
      </c>
      <c r="L307" s="3">
        <v>0</v>
      </c>
      <c r="M307" s="7">
        <f t="shared" si="13"/>
        <v>2.45502078091909</v>
      </c>
      <c r="N307"/>
      <c r="O307" t="s">
        <v>775</v>
      </c>
      <c r="P307" s="6">
        <v>0.93443361659799495</v>
      </c>
      <c r="Q307" s="3">
        <v>3</v>
      </c>
      <c r="R307" s="6">
        <v>-1.1134420484426599</v>
      </c>
      <c r="S307" s="3">
        <v>0</v>
      </c>
      <c r="T307" s="7">
        <f t="shared" si="14"/>
        <v>2.0478756650406549</v>
      </c>
    </row>
    <row r="308" spans="1:20" x14ac:dyDescent="0.4">
      <c r="A308" t="s">
        <v>776</v>
      </c>
      <c r="B308" s="6">
        <v>-1.44329405976989</v>
      </c>
      <c r="C308" s="3">
        <v>0</v>
      </c>
      <c r="D308" s="6">
        <v>2.1754450982528901</v>
      </c>
      <c r="E308" s="3">
        <v>3</v>
      </c>
      <c r="F308" s="7">
        <f t="shared" si="12"/>
        <v>3.6187391580227803</v>
      </c>
      <c r="G308"/>
      <c r="H308" t="s">
        <v>777</v>
      </c>
      <c r="I308" s="6">
        <v>1.22889509990317</v>
      </c>
      <c r="J308" s="3">
        <v>3</v>
      </c>
      <c r="K308" s="6">
        <v>-1.22612568101592</v>
      </c>
      <c r="L308" s="3">
        <v>0</v>
      </c>
      <c r="M308" s="7">
        <f t="shared" si="13"/>
        <v>2.45502078091909</v>
      </c>
      <c r="N308"/>
      <c r="O308" t="s">
        <v>778</v>
      </c>
      <c r="P308" s="6">
        <v>0.93443361659799495</v>
      </c>
      <c r="Q308" s="3">
        <v>3</v>
      </c>
      <c r="R308" s="6">
        <v>-1.1134420484426599</v>
      </c>
      <c r="S308" s="3">
        <v>0</v>
      </c>
      <c r="T308" s="7">
        <f t="shared" si="14"/>
        <v>2.0478756650406549</v>
      </c>
    </row>
    <row r="309" spans="1:20" x14ac:dyDescent="0.4">
      <c r="A309" t="s">
        <v>779</v>
      </c>
      <c r="B309" s="6">
        <v>-1.44329405976989</v>
      </c>
      <c r="C309" s="3">
        <v>0</v>
      </c>
      <c r="D309" s="6">
        <v>2.1754450982528901</v>
      </c>
      <c r="E309" s="3">
        <v>3</v>
      </c>
      <c r="F309" s="7">
        <f t="shared" si="12"/>
        <v>3.6187391580227803</v>
      </c>
      <c r="G309"/>
      <c r="H309" t="s">
        <v>437</v>
      </c>
      <c r="I309" s="6">
        <v>1.22889509990317</v>
      </c>
      <c r="J309" s="3">
        <v>3</v>
      </c>
      <c r="K309" s="6">
        <v>-1.22612568101592</v>
      </c>
      <c r="L309" s="3">
        <v>0</v>
      </c>
      <c r="M309" s="7">
        <f t="shared" si="13"/>
        <v>2.45502078091909</v>
      </c>
      <c r="N309"/>
      <c r="O309" t="s">
        <v>780</v>
      </c>
      <c r="P309" s="6">
        <v>0.93443361659799495</v>
      </c>
      <c r="Q309" s="3">
        <v>3</v>
      </c>
      <c r="R309" s="6">
        <v>-1.1134420484426599</v>
      </c>
      <c r="S309" s="3">
        <v>0</v>
      </c>
      <c r="T309" s="7">
        <f t="shared" si="14"/>
        <v>2.0478756650406549</v>
      </c>
    </row>
    <row r="310" spans="1:20" x14ac:dyDescent="0.4">
      <c r="A310" t="s">
        <v>247</v>
      </c>
      <c r="B310" s="6">
        <v>-1.44329405976989</v>
      </c>
      <c r="C310" s="3">
        <v>0</v>
      </c>
      <c r="D310" s="6">
        <v>2.1754450982528901</v>
      </c>
      <c r="E310" s="3">
        <v>3</v>
      </c>
      <c r="F310" s="7">
        <f t="shared" si="12"/>
        <v>3.6187391580227803</v>
      </c>
      <c r="G310"/>
      <c r="H310" t="s">
        <v>781</v>
      </c>
      <c r="I310" s="6">
        <v>1.22889509990317</v>
      </c>
      <c r="J310" s="3">
        <v>3</v>
      </c>
      <c r="K310" s="6">
        <v>-1.22612568101592</v>
      </c>
      <c r="L310" s="3">
        <v>0</v>
      </c>
      <c r="M310" s="7">
        <f t="shared" si="13"/>
        <v>2.45502078091909</v>
      </c>
      <c r="N310"/>
      <c r="O310" t="s">
        <v>782</v>
      </c>
      <c r="P310" s="6">
        <v>0.93443361659799495</v>
      </c>
      <c r="Q310" s="3">
        <v>3</v>
      </c>
      <c r="R310" s="6">
        <v>-1.1134420484426599</v>
      </c>
      <c r="S310" s="3">
        <v>0</v>
      </c>
      <c r="T310" s="7">
        <f t="shared" si="14"/>
        <v>2.0478756650406549</v>
      </c>
    </row>
    <row r="311" spans="1:20" x14ac:dyDescent="0.4">
      <c r="A311" t="s">
        <v>253</v>
      </c>
      <c r="B311" s="6">
        <v>-1.44329405976989</v>
      </c>
      <c r="C311" s="3">
        <v>0</v>
      </c>
      <c r="D311" s="6">
        <v>2.1754450982528901</v>
      </c>
      <c r="E311" s="3">
        <v>3</v>
      </c>
      <c r="F311" s="7">
        <f t="shared" si="12"/>
        <v>3.6187391580227803</v>
      </c>
      <c r="G311"/>
      <c r="H311" t="s">
        <v>783</v>
      </c>
      <c r="I311" s="6">
        <v>1.22889509990317</v>
      </c>
      <c r="J311" s="3">
        <v>3</v>
      </c>
      <c r="K311" s="6">
        <v>-1.22612568101592</v>
      </c>
      <c r="L311" s="3">
        <v>0</v>
      </c>
      <c r="M311" s="7">
        <f t="shared" si="13"/>
        <v>2.45502078091909</v>
      </c>
      <c r="N311"/>
      <c r="O311" t="s">
        <v>359</v>
      </c>
      <c r="P311" s="6">
        <v>0.93443361659799495</v>
      </c>
      <c r="Q311" s="3">
        <v>3</v>
      </c>
      <c r="R311" s="6">
        <v>-1.1134420484426599</v>
      </c>
      <c r="S311" s="3">
        <v>0</v>
      </c>
      <c r="T311" s="7">
        <f t="shared" si="14"/>
        <v>2.0478756650406549</v>
      </c>
    </row>
    <row r="312" spans="1:20" x14ac:dyDescent="0.4">
      <c r="A312" t="s">
        <v>784</v>
      </c>
      <c r="B312" s="6">
        <v>-1.44329405976989</v>
      </c>
      <c r="C312" s="3">
        <v>0</v>
      </c>
      <c r="D312" s="6">
        <v>2.1754450982528901</v>
      </c>
      <c r="E312" s="3">
        <v>3</v>
      </c>
      <c r="F312" s="7">
        <f t="shared" si="12"/>
        <v>3.6187391580227803</v>
      </c>
      <c r="G312"/>
      <c r="H312" t="s">
        <v>785</v>
      </c>
      <c r="I312" s="6">
        <v>1.22889509990317</v>
      </c>
      <c r="J312" s="3">
        <v>3</v>
      </c>
      <c r="K312" s="6">
        <v>-1.22612568101592</v>
      </c>
      <c r="L312" s="3">
        <v>0</v>
      </c>
      <c r="M312" s="7">
        <f t="shared" si="13"/>
        <v>2.45502078091909</v>
      </c>
      <c r="N312"/>
      <c r="O312" t="s">
        <v>786</v>
      </c>
      <c r="P312" s="6">
        <v>0.93443361659799495</v>
      </c>
      <c r="Q312" s="3">
        <v>3</v>
      </c>
      <c r="R312" s="6">
        <v>-1.1134420484426599</v>
      </c>
      <c r="S312" s="3">
        <v>0</v>
      </c>
      <c r="T312" s="7">
        <f t="shared" si="14"/>
        <v>2.0478756650406549</v>
      </c>
    </row>
    <row r="313" spans="1:20" x14ac:dyDescent="0.4">
      <c r="A313" t="s">
        <v>787</v>
      </c>
      <c r="B313" s="6">
        <v>-1.44329405976989</v>
      </c>
      <c r="C313" s="3">
        <v>0</v>
      </c>
      <c r="D313" s="6">
        <v>2.1754450982528901</v>
      </c>
      <c r="E313" s="3">
        <v>3</v>
      </c>
      <c r="F313" s="7">
        <f t="shared" si="12"/>
        <v>3.6187391580227803</v>
      </c>
      <c r="G313"/>
      <c r="H313" t="s">
        <v>788</v>
      </c>
      <c r="I313" s="6">
        <v>1.22889509990317</v>
      </c>
      <c r="J313" s="3">
        <v>3</v>
      </c>
      <c r="K313" s="6">
        <v>-1.22612568101592</v>
      </c>
      <c r="L313" s="3">
        <v>0</v>
      </c>
      <c r="M313" s="7">
        <f t="shared" si="13"/>
        <v>2.45502078091909</v>
      </c>
      <c r="N313"/>
      <c r="O313" t="s">
        <v>748</v>
      </c>
      <c r="P313" s="6">
        <v>0.93443361659799495</v>
      </c>
      <c r="Q313" s="3">
        <v>3</v>
      </c>
      <c r="R313" s="6">
        <v>-1.1134420484426599</v>
      </c>
      <c r="S313" s="3">
        <v>0</v>
      </c>
      <c r="T313" s="7">
        <f t="shared" si="14"/>
        <v>2.0478756650406549</v>
      </c>
    </row>
    <row r="314" spans="1:20" x14ac:dyDescent="0.4">
      <c r="A314" t="s">
        <v>789</v>
      </c>
      <c r="B314" s="6">
        <v>-1.44329405976989</v>
      </c>
      <c r="C314" s="3">
        <v>0</v>
      </c>
      <c r="D314" s="6">
        <v>2.1754450982528901</v>
      </c>
      <c r="E314" s="3">
        <v>3</v>
      </c>
      <c r="F314" s="7">
        <f t="shared" si="12"/>
        <v>3.6187391580227803</v>
      </c>
      <c r="G314"/>
      <c r="H314" t="s">
        <v>790</v>
      </c>
      <c r="I314" s="6">
        <v>1.22889509990317</v>
      </c>
      <c r="J314" s="3">
        <v>3</v>
      </c>
      <c r="K314" s="6">
        <v>-1.22612568101592</v>
      </c>
      <c r="L314" s="3">
        <v>0</v>
      </c>
      <c r="M314" s="7">
        <f t="shared" si="13"/>
        <v>2.45502078091909</v>
      </c>
      <c r="N314"/>
      <c r="O314" t="s">
        <v>750</v>
      </c>
      <c r="P314" s="6">
        <v>0.93443361659799495</v>
      </c>
      <c r="Q314" s="3">
        <v>3</v>
      </c>
      <c r="R314" s="6">
        <v>-1.1134420484426599</v>
      </c>
      <c r="S314" s="3">
        <v>0</v>
      </c>
      <c r="T314" s="7">
        <f t="shared" si="14"/>
        <v>2.0478756650406549</v>
      </c>
    </row>
    <row r="315" spans="1:20" x14ac:dyDescent="0.4">
      <c r="A315" t="s">
        <v>791</v>
      </c>
      <c r="B315" s="6">
        <v>-1.44329405976989</v>
      </c>
      <c r="C315" s="3">
        <v>0</v>
      </c>
      <c r="D315" s="6">
        <v>2.1754450982528901</v>
      </c>
      <c r="E315" s="3">
        <v>3</v>
      </c>
      <c r="F315" s="7">
        <f t="shared" si="12"/>
        <v>3.6187391580227803</v>
      </c>
      <c r="G315"/>
      <c r="H315" t="s">
        <v>792</v>
      </c>
      <c r="I315" s="6">
        <v>1.22889509990317</v>
      </c>
      <c r="J315" s="3">
        <v>3</v>
      </c>
      <c r="K315" s="6">
        <v>-1.22612568101592</v>
      </c>
      <c r="L315" s="3">
        <v>0</v>
      </c>
      <c r="M315" s="7">
        <f t="shared" si="13"/>
        <v>2.45502078091909</v>
      </c>
      <c r="N315"/>
      <c r="O315" t="s">
        <v>793</v>
      </c>
      <c r="P315" s="6">
        <v>0.93443361659799495</v>
      </c>
      <c r="Q315" s="3">
        <v>3</v>
      </c>
      <c r="R315" s="6">
        <v>-1.1134420484426599</v>
      </c>
      <c r="S315" s="3">
        <v>0</v>
      </c>
      <c r="T315" s="7">
        <f t="shared" si="14"/>
        <v>2.0478756650406549</v>
      </c>
    </row>
    <row r="316" spans="1:20" x14ac:dyDescent="0.4">
      <c r="A316" t="s">
        <v>794</v>
      </c>
      <c r="B316" s="6">
        <v>-1.44329405976989</v>
      </c>
      <c r="C316" s="3">
        <v>0</v>
      </c>
      <c r="D316" s="6">
        <v>2.1754450982528901</v>
      </c>
      <c r="E316" s="3">
        <v>3</v>
      </c>
      <c r="F316" s="7">
        <f t="shared" si="12"/>
        <v>3.6187391580227803</v>
      </c>
      <c r="G316"/>
      <c r="H316" t="s">
        <v>795</v>
      </c>
      <c r="I316" s="6">
        <v>1.22889509990317</v>
      </c>
      <c r="J316" s="3">
        <v>3</v>
      </c>
      <c r="K316" s="6">
        <v>-1.22612568101592</v>
      </c>
      <c r="L316" s="3">
        <v>0</v>
      </c>
      <c r="M316" s="7">
        <f t="shared" si="13"/>
        <v>2.45502078091909</v>
      </c>
      <c r="N316"/>
      <c r="O316" t="s">
        <v>796</v>
      </c>
      <c r="P316" s="6">
        <v>0.93443361659799495</v>
      </c>
      <c r="Q316" s="3">
        <v>3</v>
      </c>
      <c r="R316" s="6">
        <v>-1.1134420484426599</v>
      </c>
      <c r="S316" s="3">
        <v>0</v>
      </c>
      <c r="T316" s="7">
        <f t="shared" si="14"/>
        <v>2.0478756650406549</v>
      </c>
    </row>
    <row r="317" spans="1:20" x14ac:dyDescent="0.4">
      <c r="A317" t="s">
        <v>797</v>
      </c>
      <c r="B317" s="6">
        <v>-1.44329405976989</v>
      </c>
      <c r="C317" s="3">
        <v>0</v>
      </c>
      <c r="D317" s="6">
        <v>2.1754450982528901</v>
      </c>
      <c r="E317" s="3">
        <v>3</v>
      </c>
      <c r="F317" s="7">
        <f t="shared" si="12"/>
        <v>3.6187391580227803</v>
      </c>
      <c r="G317"/>
      <c r="H317" t="s">
        <v>798</v>
      </c>
      <c r="I317" s="6">
        <v>1.22889509990317</v>
      </c>
      <c r="J317" s="3">
        <v>3</v>
      </c>
      <c r="K317" s="6">
        <v>-1.22612568101592</v>
      </c>
      <c r="L317" s="3">
        <v>0</v>
      </c>
      <c r="M317" s="7">
        <f t="shared" si="13"/>
        <v>2.45502078091909</v>
      </c>
      <c r="N317"/>
      <c r="O317" t="s">
        <v>670</v>
      </c>
      <c r="P317" s="6">
        <v>0.93443361659799495</v>
      </c>
      <c r="Q317" s="3">
        <v>3</v>
      </c>
      <c r="R317" s="6">
        <v>-1.1134420484426599</v>
      </c>
      <c r="S317" s="3">
        <v>0</v>
      </c>
      <c r="T317" s="7">
        <f t="shared" si="14"/>
        <v>2.0478756650406549</v>
      </c>
    </row>
    <row r="318" spans="1:20" x14ac:dyDescent="0.4">
      <c r="A318" t="s">
        <v>799</v>
      </c>
      <c r="B318" s="6">
        <v>-1.44329405976989</v>
      </c>
      <c r="C318" s="3">
        <v>0</v>
      </c>
      <c r="D318" s="6">
        <v>2.1754450982528901</v>
      </c>
      <c r="E318" s="3">
        <v>3</v>
      </c>
      <c r="F318" s="7">
        <f t="shared" si="12"/>
        <v>3.6187391580227803</v>
      </c>
      <c r="G318"/>
      <c r="H318" t="s">
        <v>800</v>
      </c>
      <c r="I318" s="6">
        <v>1.22889509990317</v>
      </c>
      <c r="J318" s="3">
        <v>3</v>
      </c>
      <c r="K318" s="6">
        <v>-1.22612568101592</v>
      </c>
      <c r="L318" s="3">
        <v>0</v>
      </c>
      <c r="M318" s="7">
        <f t="shared" si="13"/>
        <v>2.45502078091909</v>
      </c>
      <c r="N318"/>
      <c r="O318" t="s">
        <v>801</v>
      </c>
      <c r="P318" s="6">
        <v>0.93443361659799495</v>
      </c>
      <c r="Q318" s="3">
        <v>3</v>
      </c>
      <c r="R318" s="6">
        <v>-1.1134420484426599</v>
      </c>
      <c r="S318" s="3">
        <v>0</v>
      </c>
      <c r="T318" s="7">
        <f t="shared" si="14"/>
        <v>2.0478756650406549</v>
      </c>
    </row>
    <row r="319" spans="1:20" x14ac:dyDescent="0.4">
      <c r="A319" t="s">
        <v>802</v>
      </c>
      <c r="B319" s="6">
        <v>-1.44329405976989</v>
      </c>
      <c r="C319" s="3">
        <v>0</v>
      </c>
      <c r="D319" s="6">
        <v>2.1754450982528901</v>
      </c>
      <c r="E319" s="3">
        <v>3</v>
      </c>
      <c r="F319" s="7">
        <f t="shared" si="12"/>
        <v>3.6187391580227803</v>
      </c>
      <c r="G319"/>
      <c r="H319" t="s">
        <v>803</v>
      </c>
      <c r="I319" s="6">
        <v>1.22889509990317</v>
      </c>
      <c r="J319" s="3">
        <v>3</v>
      </c>
      <c r="K319" s="6">
        <v>-1.22612568101592</v>
      </c>
      <c r="L319" s="3">
        <v>0</v>
      </c>
      <c r="M319" s="7">
        <f t="shared" si="13"/>
        <v>2.45502078091909</v>
      </c>
      <c r="N319"/>
      <c r="O319" t="s">
        <v>804</v>
      </c>
      <c r="P319" s="6">
        <v>0.93443361659799495</v>
      </c>
      <c r="Q319" s="3">
        <v>3</v>
      </c>
      <c r="R319" s="6">
        <v>-1.1134420484426599</v>
      </c>
      <c r="S319" s="3">
        <v>0</v>
      </c>
      <c r="T319" s="7">
        <f t="shared" si="14"/>
        <v>2.0478756650406549</v>
      </c>
    </row>
    <row r="320" spans="1:20" x14ac:dyDescent="0.4">
      <c r="A320" t="s">
        <v>805</v>
      </c>
      <c r="B320" s="6">
        <v>-1.44329405976989</v>
      </c>
      <c r="C320" s="3">
        <v>0</v>
      </c>
      <c r="D320" s="6">
        <v>2.1754450982528901</v>
      </c>
      <c r="E320" s="3">
        <v>3</v>
      </c>
      <c r="F320" s="7">
        <f t="shared" si="12"/>
        <v>3.6187391580227803</v>
      </c>
      <c r="G320"/>
      <c r="H320" t="s">
        <v>806</v>
      </c>
      <c r="I320" s="6">
        <v>1.22889509990317</v>
      </c>
      <c r="J320" s="3">
        <v>3</v>
      </c>
      <c r="K320" s="6">
        <v>-1.22612568101592</v>
      </c>
      <c r="L320" s="3">
        <v>0</v>
      </c>
      <c r="M320" s="7">
        <f t="shared" si="13"/>
        <v>2.45502078091909</v>
      </c>
      <c r="N320"/>
      <c r="O320" t="s">
        <v>161</v>
      </c>
      <c r="P320" s="6">
        <v>0.93443361659799495</v>
      </c>
      <c r="Q320" s="3">
        <v>3</v>
      </c>
      <c r="R320" s="6">
        <v>-1.1134420484426599</v>
      </c>
      <c r="S320" s="3">
        <v>0</v>
      </c>
      <c r="T320" s="7">
        <f t="shared" si="14"/>
        <v>2.0478756650406549</v>
      </c>
    </row>
    <row r="321" spans="1:20" x14ac:dyDescent="0.4">
      <c r="A321" t="s">
        <v>807</v>
      </c>
      <c r="B321" s="6">
        <v>-1.44329405976989</v>
      </c>
      <c r="C321" s="3">
        <v>0</v>
      </c>
      <c r="D321" s="6">
        <v>2.1754450982528901</v>
      </c>
      <c r="E321" s="3">
        <v>3</v>
      </c>
      <c r="F321" s="7">
        <f t="shared" si="12"/>
        <v>3.6187391580227803</v>
      </c>
      <c r="G321"/>
      <c r="H321" t="s">
        <v>808</v>
      </c>
      <c r="I321" s="6">
        <v>1.22889509990317</v>
      </c>
      <c r="J321" s="3">
        <v>3</v>
      </c>
      <c r="K321" s="6">
        <v>-1.22612568101592</v>
      </c>
      <c r="L321" s="3">
        <v>0</v>
      </c>
      <c r="M321" s="7">
        <f t="shared" si="13"/>
        <v>2.45502078091909</v>
      </c>
      <c r="N321"/>
      <c r="O321" t="s">
        <v>809</v>
      </c>
      <c r="P321" s="6">
        <v>0.93443361659799495</v>
      </c>
      <c r="Q321" s="3">
        <v>3</v>
      </c>
      <c r="R321" s="6">
        <v>-1.1134420484426599</v>
      </c>
      <c r="S321" s="3">
        <v>0</v>
      </c>
      <c r="T321" s="7">
        <f t="shared" si="14"/>
        <v>2.0478756650406549</v>
      </c>
    </row>
    <row r="322" spans="1:20" x14ac:dyDescent="0.4">
      <c r="A322" t="s">
        <v>810</v>
      </c>
      <c r="B322" s="6">
        <v>-1.44329405976989</v>
      </c>
      <c r="C322" s="3">
        <v>0</v>
      </c>
      <c r="D322" s="6">
        <v>2.1754450982528901</v>
      </c>
      <c r="E322" s="3">
        <v>3</v>
      </c>
      <c r="F322" s="7">
        <f t="shared" ref="F322:F385" si="15">ABS(B322-D322)</f>
        <v>3.6187391580227803</v>
      </c>
      <c r="G322"/>
      <c r="H322" t="s">
        <v>811</v>
      </c>
      <c r="I322" s="6">
        <v>1.22889509990317</v>
      </c>
      <c r="J322" s="3">
        <v>3</v>
      </c>
      <c r="K322" s="6">
        <v>-1.22612568101592</v>
      </c>
      <c r="L322" s="3">
        <v>0</v>
      </c>
      <c r="M322" s="7">
        <f t="shared" ref="M322:M385" si="16">ABS(I322-K322)</f>
        <v>2.45502078091909</v>
      </c>
      <c r="N322"/>
      <c r="O322" t="s">
        <v>812</v>
      </c>
      <c r="P322" s="6">
        <v>0.93443361659799495</v>
      </c>
      <c r="Q322" s="3">
        <v>3</v>
      </c>
      <c r="R322" s="6">
        <v>-1.1134420484426599</v>
      </c>
      <c r="S322" s="3">
        <v>0</v>
      </c>
      <c r="T322" s="7">
        <f t="shared" ref="T322:T385" si="17">ABS(P322-R322)</f>
        <v>2.0478756650406549</v>
      </c>
    </row>
    <row r="323" spans="1:20" x14ac:dyDescent="0.4">
      <c r="A323" t="s">
        <v>813</v>
      </c>
      <c r="B323" s="6">
        <v>-1.44329405976989</v>
      </c>
      <c r="C323" s="3">
        <v>0</v>
      </c>
      <c r="D323" s="6">
        <v>2.1754450982528901</v>
      </c>
      <c r="E323" s="3">
        <v>3</v>
      </c>
      <c r="F323" s="7">
        <f t="shared" si="15"/>
        <v>3.6187391580227803</v>
      </c>
      <c r="G323"/>
      <c r="H323" t="s">
        <v>814</v>
      </c>
      <c r="I323" s="6">
        <v>1.22889509990317</v>
      </c>
      <c r="J323" s="3">
        <v>3</v>
      </c>
      <c r="K323" s="6">
        <v>-1.22612568101592</v>
      </c>
      <c r="L323" s="3">
        <v>0</v>
      </c>
      <c r="M323" s="7">
        <f t="shared" si="16"/>
        <v>2.45502078091909</v>
      </c>
      <c r="N323"/>
      <c r="O323" t="s">
        <v>815</v>
      </c>
      <c r="P323" s="6">
        <v>0.93443361659799495</v>
      </c>
      <c r="Q323" s="3">
        <v>3</v>
      </c>
      <c r="R323" s="6">
        <v>-1.1134420484426599</v>
      </c>
      <c r="S323" s="3">
        <v>0</v>
      </c>
      <c r="T323" s="7">
        <f t="shared" si="17"/>
        <v>2.0478756650406549</v>
      </c>
    </row>
    <row r="324" spans="1:20" x14ac:dyDescent="0.4">
      <c r="A324" t="s">
        <v>816</v>
      </c>
      <c r="B324" s="6">
        <v>-1.44329405976989</v>
      </c>
      <c r="C324" s="3">
        <v>0</v>
      </c>
      <c r="D324" s="6">
        <v>2.1754450982528901</v>
      </c>
      <c r="E324" s="3">
        <v>3</v>
      </c>
      <c r="F324" s="7">
        <f t="shared" si="15"/>
        <v>3.6187391580227803</v>
      </c>
      <c r="G324"/>
      <c r="H324" t="s">
        <v>817</v>
      </c>
      <c r="I324" s="6">
        <v>1.22889509990317</v>
      </c>
      <c r="J324" s="3">
        <v>3</v>
      </c>
      <c r="K324" s="6">
        <v>-1.22612568101592</v>
      </c>
      <c r="L324" s="3">
        <v>0</v>
      </c>
      <c r="M324" s="7">
        <f t="shared" si="16"/>
        <v>2.45502078091909</v>
      </c>
      <c r="N324"/>
      <c r="O324" t="s">
        <v>680</v>
      </c>
      <c r="P324" s="6">
        <v>0.93443361659799495</v>
      </c>
      <c r="Q324" s="3">
        <v>3</v>
      </c>
      <c r="R324" s="6">
        <v>-1.1134420484426599</v>
      </c>
      <c r="S324" s="3">
        <v>0</v>
      </c>
      <c r="T324" s="7">
        <f t="shared" si="17"/>
        <v>2.0478756650406549</v>
      </c>
    </row>
    <row r="325" spans="1:20" x14ac:dyDescent="0.4">
      <c r="A325" t="s">
        <v>818</v>
      </c>
      <c r="B325" s="6">
        <v>-1.44329405976989</v>
      </c>
      <c r="C325" s="3">
        <v>0</v>
      </c>
      <c r="D325" s="6">
        <v>2.1754450982528901</v>
      </c>
      <c r="E325" s="3">
        <v>3</v>
      </c>
      <c r="F325" s="7">
        <f t="shared" si="15"/>
        <v>3.6187391580227803</v>
      </c>
      <c r="G325"/>
      <c r="H325" t="s">
        <v>819</v>
      </c>
      <c r="I325" s="6">
        <v>1.22889509990317</v>
      </c>
      <c r="J325" s="3">
        <v>3</v>
      </c>
      <c r="K325" s="6">
        <v>-1.22612568101592</v>
      </c>
      <c r="L325" s="3">
        <v>0</v>
      </c>
      <c r="M325" s="7">
        <f t="shared" si="16"/>
        <v>2.45502078091909</v>
      </c>
      <c r="N325"/>
      <c r="O325" t="s">
        <v>820</v>
      </c>
      <c r="P325" s="6">
        <v>0.93443361659799495</v>
      </c>
      <c r="Q325" s="3">
        <v>3</v>
      </c>
      <c r="R325" s="6">
        <v>-1.1134420484426599</v>
      </c>
      <c r="S325" s="3">
        <v>0</v>
      </c>
      <c r="T325" s="7">
        <f t="shared" si="17"/>
        <v>2.0478756650406549</v>
      </c>
    </row>
    <row r="326" spans="1:20" x14ac:dyDescent="0.4">
      <c r="A326" t="s">
        <v>821</v>
      </c>
      <c r="B326" s="6">
        <v>-1.44329405976989</v>
      </c>
      <c r="C326" s="3">
        <v>0</v>
      </c>
      <c r="D326" s="6">
        <v>2.1754450982528901</v>
      </c>
      <c r="E326" s="3">
        <v>3</v>
      </c>
      <c r="F326" s="7">
        <f t="shared" si="15"/>
        <v>3.6187391580227803</v>
      </c>
      <c r="G326"/>
      <c r="H326" t="s">
        <v>822</v>
      </c>
      <c r="I326" s="6">
        <v>1.22889509990317</v>
      </c>
      <c r="J326" s="3">
        <v>3</v>
      </c>
      <c r="K326" s="6">
        <v>-1.22612568101592</v>
      </c>
      <c r="L326" s="3">
        <v>0</v>
      </c>
      <c r="M326" s="7">
        <f t="shared" si="16"/>
        <v>2.45502078091909</v>
      </c>
      <c r="N326"/>
      <c r="O326" t="s">
        <v>823</v>
      </c>
      <c r="P326" s="6">
        <v>0.93443361659799495</v>
      </c>
      <c r="Q326" s="3">
        <v>3</v>
      </c>
      <c r="R326" s="6">
        <v>-1.1134420484426599</v>
      </c>
      <c r="S326" s="3">
        <v>0</v>
      </c>
      <c r="T326" s="7">
        <f t="shared" si="17"/>
        <v>2.0478756650406549</v>
      </c>
    </row>
    <row r="327" spans="1:20" x14ac:dyDescent="0.4">
      <c r="A327" t="s">
        <v>284</v>
      </c>
      <c r="B327" s="6">
        <v>-1.44329405976989</v>
      </c>
      <c r="C327" s="3">
        <v>0</v>
      </c>
      <c r="D327" s="6">
        <v>2.1754450982528901</v>
      </c>
      <c r="E327" s="3">
        <v>3</v>
      </c>
      <c r="F327" s="7">
        <f t="shared" si="15"/>
        <v>3.6187391580227803</v>
      </c>
      <c r="G327"/>
      <c r="H327" t="s">
        <v>824</v>
      </c>
      <c r="I327" s="6">
        <v>1.22889509990317</v>
      </c>
      <c r="J327" s="3">
        <v>3</v>
      </c>
      <c r="K327" s="6">
        <v>-1.22612568101592</v>
      </c>
      <c r="L327" s="3">
        <v>0</v>
      </c>
      <c r="M327" s="7">
        <f t="shared" si="16"/>
        <v>2.45502078091909</v>
      </c>
      <c r="N327"/>
      <c r="O327" t="s">
        <v>825</v>
      </c>
      <c r="P327" s="6">
        <v>0.93443361659799495</v>
      </c>
      <c r="Q327" s="3">
        <v>3</v>
      </c>
      <c r="R327" s="6">
        <v>-1.1134420484426599</v>
      </c>
      <c r="S327" s="3">
        <v>0</v>
      </c>
      <c r="T327" s="7">
        <f t="shared" si="17"/>
        <v>2.0478756650406549</v>
      </c>
    </row>
    <row r="328" spans="1:20" x14ac:dyDescent="0.4">
      <c r="A328" t="s">
        <v>826</v>
      </c>
      <c r="B328" s="6">
        <v>-1.44329405976989</v>
      </c>
      <c r="C328" s="3">
        <v>0</v>
      </c>
      <c r="D328" s="6">
        <v>2.1754450982528901</v>
      </c>
      <c r="E328" s="3">
        <v>3</v>
      </c>
      <c r="F328" s="7">
        <f t="shared" si="15"/>
        <v>3.6187391580227803</v>
      </c>
      <c r="G328"/>
      <c r="H328" t="s">
        <v>827</v>
      </c>
      <c r="I328" s="6">
        <v>1.22889509990317</v>
      </c>
      <c r="J328" s="3">
        <v>3</v>
      </c>
      <c r="K328" s="6">
        <v>-1.22612568101592</v>
      </c>
      <c r="L328" s="3">
        <v>0</v>
      </c>
      <c r="M328" s="7">
        <f t="shared" si="16"/>
        <v>2.45502078091909</v>
      </c>
      <c r="N328"/>
      <c r="O328" t="s">
        <v>828</v>
      </c>
      <c r="P328" s="6">
        <v>0.93443361659799495</v>
      </c>
      <c r="Q328" s="3">
        <v>3</v>
      </c>
      <c r="R328" s="6">
        <v>-1.1134420484426599</v>
      </c>
      <c r="S328" s="3">
        <v>0</v>
      </c>
      <c r="T328" s="7">
        <f t="shared" si="17"/>
        <v>2.0478756650406549</v>
      </c>
    </row>
    <row r="329" spans="1:20" x14ac:dyDescent="0.4">
      <c r="A329" t="s">
        <v>829</v>
      </c>
      <c r="B329" s="6">
        <v>-1.44329405976989</v>
      </c>
      <c r="C329" s="3">
        <v>0</v>
      </c>
      <c r="D329" s="6">
        <v>2.1754450982528901</v>
      </c>
      <c r="E329" s="3">
        <v>3</v>
      </c>
      <c r="F329" s="7">
        <f t="shared" si="15"/>
        <v>3.6187391580227803</v>
      </c>
      <c r="G329"/>
      <c r="H329" t="s">
        <v>830</v>
      </c>
      <c r="I329" s="6">
        <v>1.22889509990317</v>
      </c>
      <c r="J329" s="3">
        <v>3</v>
      </c>
      <c r="K329" s="6">
        <v>-1.22612568101592</v>
      </c>
      <c r="L329" s="3">
        <v>0</v>
      </c>
      <c r="M329" s="7">
        <f t="shared" si="16"/>
        <v>2.45502078091909</v>
      </c>
      <c r="N329"/>
      <c r="O329" t="s">
        <v>831</v>
      </c>
      <c r="P329" s="6">
        <v>0.93443361659799495</v>
      </c>
      <c r="Q329" s="3">
        <v>3</v>
      </c>
      <c r="R329" s="6">
        <v>-1.1134420484426599</v>
      </c>
      <c r="S329" s="3">
        <v>0</v>
      </c>
      <c r="T329" s="7">
        <f t="shared" si="17"/>
        <v>2.0478756650406549</v>
      </c>
    </row>
    <row r="330" spans="1:20" x14ac:dyDescent="0.4">
      <c r="A330" t="s">
        <v>832</v>
      </c>
      <c r="B330" s="6">
        <v>-1.44329405976989</v>
      </c>
      <c r="C330" s="3">
        <v>0</v>
      </c>
      <c r="D330" s="6">
        <v>2.1754450982528901</v>
      </c>
      <c r="E330" s="3">
        <v>3</v>
      </c>
      <c r="F330" s="7">
        <f t="shared" si="15"/>
        <v>3.6187391580227803</v>
      </c>
      <c r="G330"/>
      <c r="H330" t="s">
        <v>833</v>
      </c>
      <c r="I330" s="6">
        <v>1.22889509990317</v>
      </c>
      <c r="J330" s="3">
        <v>3</v>
      </c>
      <c r="K330" s="6">
        <v>-1.22612568101592</v>
      </c>
      <c r="L330" s="3">
        <v>0</v>
      </c>
      <c r="M330" s="7">
        <f t="shared" si="16"/>
        <v>2.45502078091909</v>
      </c>
      <c r="N330"/>
      <c r="O330" t="s">
        <v>221</v>
      </c>
      <c r="P330" s="6">
        <v>0.93443361659799495</v>
      </c>
      <c r="Q330" s="3">
        <v>3</v>
      </c>
      <c r="R330" s="6">
        <v>-1.1134420484426599</v>
      </c>
      <c r="S330" s="3">
        <v>0</v>
      </c>
      <c r="T330" s="7">
        <f t="shared" si="17"/>
        <v>2.0478756650406549</v>
      </c>
    </row>
    <row r="331" spans="1:20" x14ac:dyDescent="0.4">
      <c r="A331" t="s">
        <v>289</v>
      </c>
      <c r="B331" s="6">
        <v>-1.44329405976989</v>
      </c>
      <c r="C331" s="3">
        <v>0</v>
      </c>
      <c r="D331" s="6">
        <v>2.1754450982528901</v>
      </c>
      <c r="E331" s="3">
        <v>3</v>
      </c>
      <c r="F331" s="7">
        <f t="shared" si="15"/>
        <v>3.6187391580227803</v>
      </c>
      <c r="G331"/>
      <c r="H331" t="s">
        <v>834</v>
      </c>
      <c r="I331" s="6">
        <v>1.22889509990317</v>
      </c>
      <c r="J331" s="3">
        <v>3</v>
      </c>
      <c r="K331" s="6">
        <v>-1.22612568101592</v>
      </c>
      <c r="L331" s="3">
        <v>0</v>
      </c>
      <c r="M331" s="7">
        <f t="shared" si="16"/>
        <v>2.45502078091909</v>
      </c>
      <c r="N331"/>
      <c r="O331" t="s">
        <v>835</v>
      </c>
      <c r="P331" s="6">
        <v>0.93443361659799495</v>
      </c>
      <c r="Q331" s="3">
        <v>3</v>
      </c>
      <c r="R331" s="6">
        <v>-1.1134420484426599</v>
      </c>
      <c r="S331" s="3">
        <v>0</v>
      </c>
      <c r="T331" s="7">
        <f t="shared" si="17"/>
        <v>2.0478756650406549</v>
      </c>
    </row>
    <row r="332" spans="1:20" x14ac:dyDescent="0.4">
      <c r="A332" t="s">
        <v>836</v>
      </c>
      <c r="B332" s="6">
        <v>-1.44329405976989</v>
      </c>
      <c r="C332" s="3">
        <v>0</v>
      </c>
      <c r="D332" s="6">
        <v>2.1754450982528901</v>
      </c>
      <c r="E332" s="3">
        <v>3</v>
      </c>
      <c r="F332" s="7">
        <f t="shared" si="15"/>
        <v>3.6187391580227803</v>
      </c>
      <c r="G332"/>
      <c r="H332" t="s">
        <v>837</v>
      </c>
      <c r="I332" s="6">
        <v>1.22889509990317</v>
      </c>
      <c r="J332" s="3">
        <v>3</v>
      </c>
      <c r="K332" s="6">
        <v>-1.22612568101592</v>
      </c>
      <c r="L332" s="3">
        <v>0</v>
      </c>
      <c r="M332" s="7">
        <f t="shared" si="16"/>
        <v>2.45502078091909</v>
      </c>
      <c r="N332"/>
      <c r="O332" t="s">
        <v>808</v>
      </c>
      <c r="P332" s="6">
        <v>0.93443361659799495</v>
      </c>
      <c r="Q332" s="3">
        <v>3</v>
      </c>
      <c r="R332" s="6">
        <v>-1.1134420484426599</v>
      </c>
      <c r="S332" s="3">
        <v>0</v>
      </c>
      <c r="T332" s="7">
        <f t="shared" si="17"/>
        <v>2.0478756650406549</v>
      </c>
    </row>
    <row r="333" spans="1:20" x14ac:dyDescent="0.4">
      <c r="A333" t="s">
        <v>838</v>
      </c>
      <c r="B333" s="6">
        <v>-1.44329405976989</v>
      </c>
      <c r="C333" s="3">
        <v>0</v>
      </c>
      <c r="D333" s="6">
        <v>2.1754450982528901</v>
      </c>
      <c r="E333" s="3">
        <v>3</v>
      </c>
      <c r="F333" s="7">
        <f t="shared" si="15"/>
        <v>3.6187391580227803</v>
      </c>
      <c r="G333"/>
      <c r="H333" t="s">
        <v>839</v>
      </c>
      <c r="I333" s="6">
        <v>1.22889509990317</v>
      </c>
      <c r="J333" s="3">
        <v>3</v>
      </c>
      <c r="K333" s="6">
        <v>-1.22612568101592</v>
      </c>
      <c r="L333" s="3">
        <v>0</v>
      </c>
      <c r="M333" s="7">
        <f t="shared" si="16"/>
        <v>2.45502078091909</v>
      </c>
      <c r="N333"/>
      <c r="O333" t="s">
        <v>840</v>
      </c>
      <c r="P333" s="6">
        <v>0.93443361659799495</v>
      </c>
      <c r="Q333" s="3">
        <v>3</v>
      </c>
      <c r="R333" s="6">
        <v>-1.1134420484426599</v>
      </c>
      <c r="S333" s="3">
        <v>0</v>
      </c>
      <c r="T333" s="7">
        <f t="shared" si="17"/>
        <v>2.0478756650406549</v>
      </c>
    </row>
    <row r="334" spans="1:20" x14ac:dyDescent="0.4">
      <c r="A334" t="s">
        <v>841</v>
      </c>
      <c r="B334" s="6">
        <v>-1.44329405976989</v>
      </c>
      <c r="C334" s="3">
        <v>0</v>
      </c>
      <c r="D334" s="6">
        <v>2.1754450982528901</v>
      </c>
      <c r="E334" s="3">
        <v>3</v>
      </c>
      <c r="F334" s="7">
        <f t="shared" si="15"/>
        <v>3.6187391580227803</v>
      </c>
      <c r="G334"/>
      <c r="H334" t="s">
        <v>842</v>
      </c>
      <c r="I334" s="6">
        <v>1.22889509990317</v>
      </c>
      <c r="J334" s="3">
        <v>3</v>
      </c>
      <c r="K334" s="6">
        <v>-1.22612568101592</v>
      </c>
      <c r="L334" s="3">
        <v>0</v>
      </c>
      <c r="M334" s="7">
        <f t="shared" si="16"/>
        <v>2.45502078091909</v>
      </c>
      <c r="N334"/>
      <c r="O334" t="s">
        <v>843</v>
      </c>
      <c r="P334" s="6">
        <v>0.93443361659799495</v>
      </c>
      <c r="Q334" s="3">
        <v>3</v>
      </c>
      <c r="R334" s="6">
        <v>-1.1134420484426599</v>
      </c>
      <c r="S334" s="3">
        <v>0</v>
      </c>
      <c r="T334" s="7">
        <f t="shared" si="17"/>
        <v>2.0478756650406549</v>
      </c>
    </row>
    <row r="335" spans="1:20" x14ac:dyDescent="0.4">
      <c r="A335" t="s">
        <v>844</v>
      </c>
      <c r="B335" s="6">
        <v>-1.44329405976989</v>
      </c>
      <c r="C335" s="3">
        <v>0</v>
      </c>
      <c r="D335" s="6">
        <v>2.1754450982528901</v>
      </c>
      <c r="E335" s="3">
        <v>3</v>
      </c>
      <c r="F335" s="7">
        <f t="shared" si="15"/>
        <v>3.6187391580227803</v>
      </c>
      <c r="G335"/>
      <c r="H335" t="s">
        <v>845</v>
      </c>
      <c r="I335" s="6">
        <v>1.22889509990317</v>
      </c>
      <c r="J335" s="3">
        <v>3</v>
      </c>
      <c r="K335" s="6">
        <v>-1.22612568101592</v>
      </c>
      <c r="L335" s="3">
        <v>0</v>
      </c>
      <c r="M335" s="7">
        <f t="shared" si="16"/>
        <v>2.45502078091909</v>
      </c>
      <c r="N335"/>
      <c r="O335" t="s">
        <v>846</v>
      </c>
      <c r="P335" s="6">
        <v>0.93443361659799495</v>
      </c>
      <c r="Q335" s="3">
        <v>3</v>
      </c>
      <c r="R335" s="6">
        <v>-1.1134420484426599</v>
      </c>
      <c r="S335" s="3">
        <v>0</v>
      </c>
      <c r="T335" s="7">
        <f t="shared" si="17"/>
        <v>2.0478756650406549</v>
      </c>
    </row>
    <row r="336" spans="1:20" x14ac:dyDescent="0.4">
      <c r="A336" t="s">
        <v>847</v>
      </c>
      <c r="B336" s="6">
        <v>-1.44329405976989</v>
      </c>
      <c r="C336" s="3">
        <v>0</v>
      </c>
      <c r="D336" s="6">
        <v>2.1754450982528901</v>
      </c>
      <c r="E336" s="3">
        <v>3</v>
      </c>
      <c r="F336" s="7">
        <f t="shared" si="15"/>
        <v>3.6187391580227803</v>
      </c>
      <c r="G336"/>
      <c r="H336" t="s">
        <v>848</v>
      </c>
      <c r="I336" s="6">
        <v>1.22889509990317</v>
      </c>
      <c r="J336" s="3">
        <v>3</v>
      </c>
      <c r="K336" s="6">
        <v>-1.22612568101592</v>
      </c>
      <c r="L336" s="3">
        <v>0</v>
      </c>
      <c r="M336" s="7">
        <f t="shared" si="16"/>
        <v>2.45502078091909</v>
      </c>
      <c r="N336"/>
      <c r="O336" t="s">
        <v>818</v>
      </c>
      <c r="P336" s="6">
        <v>0.93443361659799495</v>
      </c>
      <c r="Q336" s="3">
        <v>3</v>
      </c>
      <c r="R336" s="6">
        <v>-1.1134420484426599</v>
      </c>
      <c r="S336" s="3">
        <v>0</v>
      </c>
      <c r="T336" s="7">
        <f t="shared" si="17"/>
        <v>2.0478756650406549</v>
      </c>
    </row>
    <row r="337" spans="1:20" x14ac:dyDescent="0.4">
      <c r="A337" t="s">
        <v>849</v>
      </c>
      <c r="B337" s="6">
        <v>-1.44329405976989</v>
      </c>
      <c r="C337" s="3">
        <v>0</v>
      </c>
      <c r="D337" s="6">
        <v>2.1754450982528901</v>
      </c>
      <c r="E337" s="3">
        <v>3</v>
      </c>
      <c r="F337" s="7">
        <f t="shared" si="15"/>
        <v>3.6187391580227803</v>
      </c>
      <c r="G337"/>
      <c r="H337" t="s">
        <v>850</v>
      </c>
      <c r="I337" s="6">
        <v>1.22889509990317</v>
      </c>
      <c r="J337" s="3">
        <v>3</v>
      </c>
      <c r="K337" s="6">
        <v>-1.22612568101592</v>
      </c>
      <c r="L337" s="3">
        <v>0</v>
      </c>
      <c r="M337" s="7">
        <f t="shared" si="16"/>
        <v>2.45502078091909</v>
      </c>
      <c r="N337"/>
      <c r="O337" t="s">
        <v>64</v>
      </c>
      <c r="P337" s="6">
        <v>0.93443361659799495</v>
      </c>
      <c r="Q337" s="3">
        <v>3</v>
      </c>
      <c r="R337" s="6">
        <v>-1.1134420484426599</v>
      </c>
      <c r="S337" s="3">
        <v>0</v>
      </c>
      <c r="T337" s="7">
        <f t="shared" si="17"/>
        <v>2.0478756650406549</v>
      </c>
    </row>
    <row r="338" spans="1:20" x14ac:dyDescent="0.4">
      <c r="A338" t="s">
        <v>851</v>
      </c>
      <c r="B338" s="6">
        <v>-1.44329405976989</v>
      </c>
      <c r="C338" s="3">
        <v>0</v>
      </c>
      <c r="D338" s="6">
        <v>2.1754450982528901</v>
      </c>
      <c r="E338" s="3">
        <v>3</v>
      </c>
      <c r="F338" s="7">
        <f t="shared" si="15"/>
        <v>3.6187391580227803</v>
      </c>
      <c r="G338"/>
      <c r="H338" t="s">
        <v>852</v>
      </c>
      <c r="I338" s="6">
        <v>1.22889509990317</v>
      </c>
      <c r="J338" s="3">
        <v>3</v>
      </c>
      <c r="K338" s="6">
        <v>-1.22612568101592</v>
      </c>
      <c r="L338" s="3">
        <v>0</v>
      </c>
      <c r="M338" s="7">
        <f t="shared" si="16"/>
        <v>2.45502078091909</v>
      </c>
      <c r="N338"/>
      <c r="O338" t="s">
        <v>853</v>
      </c>
      <c r="P338" s="6">
        <v>0.93443361659799495</v>
      </c>
      <c r="Q338" s="3">
        <v>3</v>
      </c>
      <c r="R338" s="6">
        <v>-1.1134420484426599</v>
      </c>
      <c r="S338" s="3">
        <v>0</v>
      </c>
      <c r="T338" s="7">
        <f t="shared" si="17"/>
        <v>2.0478756650406549</v>
      </c>
    </row>
    <row r="339" spans="1:20" x14ac:dyDescent="0.4">
      <c r="A339" t="s">
        <v>854</v>
      </c>
      <c r="B339" s="6">
        <v>-1.44329405976989</v>
      </c>
      <c r="C339" s="3">
        <v>0</v>
      </c>
      <c r="D339" s="6">
        <v>2.1754450982528901</v>
      </c>
      <c r="E339" s="3">
        <v>3</v>
      </c>
      <c r="F339" s="7">
        <f t="shared" si="15"/>
        <v>3.6187391580227803</v>
      </c>
      <c r="G339"/>
      <c r="H339" t="s">
        <v>855</v>
      </c>
      <c r="I339" s="6">
        <v>1.22889509990317</v>
      </c>
      <c r="J339" s="3">
        <v>3</v>
      </c>
      <c r="K339" s="6">
        <v>-1.22612568101592</v>
      </c>
      <c r="L339" s="3">
        <v>0</v>
      </c>
      <c r="M339" s="7">
        <f t="shared" si="16"/>
        <v>2.45502078091909</v>
      </c>
      <c r="N339"/>
      <c r="O339" t="s">
        <v>384</v>
      </c>
      <c r="P339" s="6">
        <v>0.93443361659799495</v>
      </c>
      <c r="Q339" s="3">
        <v>3</v>
      </c>
      <c r="R339" s="6">
        <v>-1.1134420484426599</v>
      </c>
      <c r="S339" s="3">
        <v>0</v>
      </c>
      <c r="T339" s="7">
        <f t="shared" si="17"/>
        <v>2.0478756650406549</v>
      </c>
    </row>
    <row r="340" spans="1:20" x14ac:dyDescent="0.4">
      <c r="A340" t="s">
        <v>856</v>
      </c>
      <c r="B340" s="6">
        <v>-1.44329405976989</v>
      </c>
      <c r="C340" s="3">
        <v>0</v>
      </c>
      <c r="D340" s="6">
        <v>2.1754450982528901</v>
      </c>
      <c r="E340" s="3">
        <v>3</v>
      </c>
      <c r="F340" s="7">
        <f t="shared" si="15"/>
        <v>3.6187391580227803</v>
      </c>
      <c r="G340"/>
      <c r="H340" t="s">
        <v>857</v>
      </c>
      <c r="I340" s="6">
        <v>1.22889509990317</v>
      </c>
      <c r="J340" s="3">
        <v>3</v>
      </c>
      <c r="K340" s="6">
        <v>-1.22612568101592</v>
      </c>
      <c r="L340" s="3">
        <v>0</v>
      </c>
      <c r="M340" s="7">
        <f t="shared" si="16"/>
        <v>2.45502078091909</v>
      </c>
      <c r="N340"/>
      <c r="O340" t="s">
        <v>848</v>
      </c>
      <c r="P340" s="6">
        <v>0.93443361659799495</v>
      </c>
      <c r="Q340" s="3">
        <v>3</v>
      </c>
      <c r="R340" s="6">
        <v>-1.1134420484426599</v>
      </c>
      <c r="S340" s="3">
        <v>0</v>
      </c>
      <c r="T340" s="7">
        <f t="shared" si="17"/>
        <v>2.0478756650406549</v>
      </c>
    </row>
    <row r="341" spans="1:20" x14ac:dyDescent="0.4">
      <c r="A341" t="s">
        <v>858</v>
      </c>
      <c r="B341" s="6">
        <v>-1.44329405976989</v>
      </c>
      <c r="C341" s="3">
        <v>0</v>
      </c>
      <c r="D341" s="6">
        <v>2.1754450982528901</v>
      </c>
      <c r="E341" s="3">
        <v>3</v>
      </c>
      <c r="F341" s="7">
        <f t="shared" si="15"/>
        <v>3.6187391580227803</v>
      </c>
      <c r="G341"/>
      <c r="H341" t="s">
        <v>859</v>
      </c>
      <c r="I341" s="6">
        <v>1.22889509990317</v>
      </c>
      <c r="J341" s="3">
        <v>3</v>
      </c>
      <c r="K341" s="6">
        <v>-1.22612568101592</v>
      </c>
      <c r="L341" s="3">
        <v>0</v>
      </c>
      <c r="M341" s="7">
        <f t="shared" si="16"/>
        <v>2.45502078091909</v>
      </c>
      <c r="N341"/>
      <c r="O341" t="s">
        <v>860</v>
      </c>
      <c r="P341" s="6">
        <v>0.93443361659799495</v>
      </c>
      <c r="Q341" s="3">
        <v>3</v>
      </c>
      <c r="R341" s="6">
        <v>-1.1134420484426599</v>
      </c>
      <c r="S341" s="3">
        <v>0</v>
      </c>
      <c r="T341" s="7">
        <f t="shared" si="17"/>
        <v>2.0478756650406549</v>
      </c>
    </row>
    <row r="342" spans="1:20" x14ac:dyDescent="0.4">
      <c r="A342" t="s">
        <v>317</v>
      </c>
      <c r="B342" s="6">
        <v>-1.44329405976989</v>
      </c>
      <c r="C342" s="3">
        <v>0</v>
      </c>
      <c r="D342" s="6">
        <v>2.1754450982528901</v>
      </c>
      <c r="E342" s="3">
        <v>3</v>
      </c>
      <c r="F342" s="7">
        <f t="shared" si="15"/>
        <v>3.6187391580227803</v>
      </c>
      <c r="G342"/>
      <c r="H342" t="s">
        <v>861</v>
      </c>
      <c r="I342" s="6">
        <v>1.22889509990317</v>
      </c>
      <c r="J342" s="3">
        <v>3</v>
      </c>
      <c r="K342" s="6">
        <v>-1.22612568101592</v>
      </c>
      <c r="L342" s="3">
        <v>0</v>
      </c>
      <c r="M342" s="7">
        <f t="shared" si="16"/>
        <v>2.45502078091909</v>
      </c>
      <c r="N342"/>
      <c r="O342" t="s">
        <v>328</v>
      </c>
      <c r="P342" s="6">
        <v>0.93443361659799495</v>
      </c>
      <c r="Q342" s="3">
        <v>3</v>
      </c>
      <c r="R342" s="6">
        <v>-1.1134420484426599</v>
      </c>
      <c r="S342" s="3">
        <v>0</v>
      </c>
      <c r="T342" s="7">
        <f t="shared" si="17"/>
        <v>2.0478756650406549</v>
      </c>
    </row>
    <row r="343" spans="1:20" x14ac:dyDescent="0.4">
      <c r="A343" t="s">
        <v>323</v>
      </c>
      <c r="B343" s="6">
        <v>-1.44329405976989</v>
      </c>
      <c r="C343" s="3">
        <v>0</v>
      </c>
      <c r="D343" s="6">
        <v>2.1754450982528901</v>
      </c>
      <c r="E343" s="3">
        <v>3</v>
      </c>
      <c r="F343" s="7">
        <f t="shared" si="15"/>
        <v>3.6187391580227803</v>
      </c>
      <c r="G343"/>
      <c r="H343" t="s">
        <v>862</v>
      </c>
      <c r="I343" s="6">
        <v>1.22889509990317</v>
      </c>
      <c r="J343" s="3">
        <v>3</v>
      </c>
      <c r="K343" s="6">
        <v>-1.22612568101592</v>
      </c>
      <c r="L343" s="3">
        <v>0</v>
      </c>
      <c r="M343" s="7">
        <f t="shared" si="16"/>
        <v>2.45502078091909</v>
      </c>
      <c r="N343"/>
      <c r="O343" t="s">
        <v>861</v>
      </c>
      <c r="P343" s="6">
        <v>0.93443361659799495</v>
      </c>
      <c r="Q343" s="3">
        <v>3</v>
      </c>
      <c r="R343" s="6">
        <v>-1.1134420484426599</v>
      </c>
      <c r="S343" s="3">
        <v>0</v>
      </c>
      <c r="T343" s="7">
        <f t="shared" si="17"/>
        <v>2.0478756650406549</v>
      </c>
    </row>
    <row r="344" spans="1:20" x14ac:dyDescent="0.4">
      <c r="A344" t="s">
        <v>863</v>
      </c>
      <c r="B344" s="6">
        <v>-1.44329405976989</v>
      </c>
      <c r="C344" s="3">
        <v>0</v>
      </c>
      <c r="D344" s="6">
        <v>2.1754450982528901</v>
      </c>
      <c r="E344" s="3">
        <v>3</v>
      </c>
      <c r="F344" s="7">
        <f t="shared" si="15"/>
        <v>3.6187391580227803</v>
      </c>
      <c r="G344"/>
      <c r="H344" t="s">
        <v>864</v>
      </c>
      <c r="I344" s="6">
        <v>1.22889509990317</v>
      </c>
      <c r="J344" s="3">
        <v>3</v>
      </c>
      <c r="K344" s="6">
        <v>-1.22612568101592</v>
      </c>
      <c r="L344" s="3">
        <v>0</v>
      </c>
      <c r="M344" s="7">
        <f t="shared" si="16"/>
        <v>2.45502078091909</v>
      </c>
      <c r="N344"/>
      <c r="O344" t="s">
        <v>865</v>
      </c>
      <c r="P344" s="6">
        <v>0.93443361659799495</v>
      </c>
      <c r="Q344" s="3">
        <v>3</v>
      </c>
      <c r="R344" s="6">
        <v>-1.1134420484426599</v>
      </c>
      <c r="S344" s="3">
        <v>0</v>
      </c>
      <c r="T344" s="7">
        <f t="shared" si="17"/>
        <v>2.0478756650406549</v>
      </c>
    </row>
    <row r="345" spans="1:20" x14ac:dyDescent="0.4">
      <c r="A345" t="s">
        <v>866</v>
      </c>
      <c r="B345" s="6">
        <v>-1.44329405976989</v>
      </c>
      <c r="C345" s="3">
        <v>0</v>
      </c>
      <c r="D345" s="6">
        <v>2.1754450982528901</v>
      </c>
      <c r="E345" s="3">
        <v>3</v>
      </c>
      <c r="F345" s="7">
        <f t="shared" si="15"/>
        <v>3.6187391580227803</v>
      </c>
      <c r="G345"/>
      <c r="H345" t="s">
        <v>867</v>
      </c>
      <c r="I345" s="6">
        <v>1.22889509990317</v>
      </c>
      <c r="J345" s="3">
        <v>3</v>
      </c>
      <c r="K345" s="6">
        <v>-1.22612568101592</v>
      </c>
      <c r="L345" s="3">
        <v>0</v>
      </c>
      <c r="M345" s="7">
        <f t="shared" si="16"/>
        <v>2.45502078091909</v>
      </c>
      <c r="N345"/>
      <c r="O345" t="s">
        <v>458</v>
      </c>
      <c r="P345" s="6">
        <v>0.93443361659799495</v>
      </c>
      <c r="Q345" s="3">
        <v>3</v>
      </c>
      <c r="R345" s="6">
        <v>-1.1134420484426599</v>
      </c>
      <c r="S345" s="3">
        <v>0</v>
      </c>
      <c r="T345" s="7">
        <f t="shared" si="17"/>
        <v>2.0478756650406549</v>
      </c>
    </row>
    <row r="346" spans="1:20" x14ac:dyDescent="0.4">
      <c r="A346" t="s">
        <v>868</v>
      </c>
      <c r="B346" s="6">
        <v>-1.44329405976989</v>
      </c>
      <c r="C346" s="3">
        <v>0</v>
      </c>
      <c r="D346" s="6">
        <v>2.1754450982528901</v>
      </c>
      <c r="E346" s="3">
        <v>3</v>
      </c>
      <c r="F346" s="7">
        <f t="shared" si="15"/>
        <v>3.6187391580227803</v>
      </c>
      <c r="G346"/>
      <c r="H346" t="s">
        <v>869</v>
      </c>
      <c r="I346" s="6">
        <v>1.22889509990317</v>
      </c>
      <c r="J346" s="3">
        <v>3</v>
      </c>
      <c r="K346" s="6">
        <v>-1.22612568101592</v>
      </c>
      <c r="L346" s="3">
        <v>0</v>
      </c>
      <c r="M346" s="7">
        <f t="shared" si="16"/>
        <v>2.45502078091909</v>
      </c>
      <c r="N346"/>
      <c r="O346" t="s">
        <v>870</v>
      </c>
      <c r="P346" s="6">
        <v>0.93443361659799495</v>
      </c>
      <c r="Q346" s="3">
        <v>3</v>
      </c>
      <c r="R346" s="6">
        <v>-1.1134420484426599</v>
      </c>
      <c r="S346" s="3">
        <v>0</v>
      </c>
      <c r="T346" s="7">
        <f t="shared" si="17"/>
        <v>2.0478756650406549</v>
      </c>
    </row>
    <row r="347" spans="1:20" x14ac:dyDescent="0.4">
      <c r="A347" t="s">
        <v>871</v>
      </c>
      <c r="B347" s="6">
        <v>-1.44329405976989</v>
      </c>
      <c r="C347" s="3">
        <v>0</v>
      </c>
      <c r="D347" s="6">
        <v>2.1754450982528901</v>
      </c>
      <c r="E347" s="3">
        <v>3</v>
      </c>
      <c r="F347" s="7">
        <f t="shared" si="15"/>
        <v>3.6187391580227803</v>
      </c>
      <c r="G347"/>
      <c r="H347" t="s">
        <v>872</v>
      </c>
      <c r="I347" s="6">
        <v>1.22889509990317</v>
      </c>
      <c r="J347" s="3">
        <v>3</v>
      </c>
      <c r="K347" s="6">
        <v>-1.22612568101592</v>
      </c>
      <c r="L347" s="3">
        <v>0</v>
      </c>
      <c r="M347" s="7">
        <f t="shared" si="16"/>
        <v>2.45502078091909</v>
      </c>
      <c r="N347"/>
      <c r="O347" t="s">
        <v>873</v>
      </c>
      <c r="P347" s="6">
        <v>0.93443361659799495</v>
      </c>
      <c r="Q347" s="3">
        <v>3</v>
      </c>
      <c r="R347" s="6">
        <v>-1.1134420484426599</v>
      </c>
      <c r="S347" s="3">
        <v>0</v>
      </c>
      <c r="T347" s="7">
        <f t="shared" si="17"/>
        <v>2.0478756650406549</v>
      </c>
    </row>
    <row r="348" spans="1:20" x14ac:dyDescent="0.4">
      <c r="A348" t="s">
        <v>874</v>
      </c>
      <c r="B348" s="6">
        <v>-1.44329405976989</v>
      </c>
      <c r="C348" s="3">
        <v>0</v>
      </c>
      <c r="D348" s="6">
        <v>2.1754450982528901</v>
      </c>
      <c r="E348" s="3">
        <v>3</v>
      </c>
      <c r="F348" s="7">
        <f t="shared" si="15"/>
        <v>3.6187391580227803</v>
      </c>
      <c r="G348"/>
      <c r="H348" t="s">
        <v>875</v>
      </c>
      <c r="I348" s="6">
        <v>1.22889509990317</v>
      </c>
      <c r="J348" s="3">
        <v>3</v>
      </c>
      <c r="K348" s="6">
        <v>-1.22612568101592</v>
      </c>
      <c r="L348" s="3">
        <v>0</v>
      </c>
      <c r="M348" s="7">
        <f t="shared" si="16"/>
        <v>2.45502078091909</v>
      </c>
      <c r="N348"/>
      <c r="O348" t="s">
        <v>876</v>
      </c>
      <c r="P348" s="6">
        <v>0.93443361659799495</v>
      </c>
      <c r="Q348" s="3">
        <v>3</v>
      </c>
      <c r="R348" s="6">
        <v>-1.1134420484426599</v>
      </c>
      <c r="S348" s="3">
        <v>0</v>
      </c>
      <c r="T348" s="7">
        <f t="shared" si="17"/>
        <v>2.0478756650406549</v>
      </c>
    </row>
    <row r="349" spans="1:20" x14ac:dyDescent="0.4">
      <c r="A349" t="s">
        <v>877</v>
      </c>
      <c r="B349" s="6">
        <v>-1.44329405976989</v>
      </c>
      <c r="C349" s="3">
        <v>0</v>
      </c>
      <c r="D349" s="6">
        <v>2.1754450982528901</v>
      </c>
      <c r="E349" s="3">
        <v>3</v>
      </c>
      <c r="F349" s="7">
        <f t="shared" si="15"/>
        <v>3.6187391580227803</v>
      </c>
      <c r="G349"/>
      <c r="H349" t="s">
        <v>878</v>
      </c>
      <c r="I349" s="6">
        <v>1.22889509990317</v>
      </c>
      <c r="J349" s="3">
        <v>3</v>
      </c>
      <c r="K349" s="6">
        <v>-1.22612568101592</v>
      </c>
      <c r="L349" s="3">
        <v>0</v>
      </c>
      <c r="M349" s="7">
        <f t="shared" si="16"/>
        <v>2.45502078091909</v>
      </c>
      <c r="N349"/>
      <c r="O349" t="s">
        <v>266</v>
      </c>
      <c r="P349" s="6">
        <v>0.93443361659799495</v>
      </c>
      <c r="Q349" s="3">
        <v>3</v>
      </c>
      <c r="R349" s="6">
        <v>-1.1134420484426599</v>
      </c>
      <c r="S349" s="3">
        <v>0</v>
      </c>
      <c r="T349" s="7">
        <f t="shared" si="17"/>
        <v>2.0478756650406549</v>
      </c>
    </row>
    <row r="350" spans="1:20" x14ac:dyDescent="0.4">
      <c r="A350" t="s">
        <v>879</v>
      </c>
      <c r="B350" s="6">
        <v>-1.44329405976989</v>
      </c>
      <c r="C350" s="3">
        <v>0</v>
      </c>
      <c r="D350" s="6">
        <v>2.1754450982528901</v>
      </c>
      <c r="E350" s="3">
        <v>3</v>
      </c>
      <c r="F350" s="7">
        <f t="shared" si="15"/>
        <v>3.6187391580227803</v>
      </c>
      <c r="G350"/>
      <c r="H350" t="s">
        <v>880</v>
      </c>
      <c r="I350" s="6">
        <v>1.22889509990317</v>
      </c>
      <c r="J350" s="3">
        <v>3</v>
      </c>
      <c r="K350" s="6">
        <v>-1.22612568101592</v>
      </c>
      <c r="L350" s="3">
        <v>0</v>
      </c>
      <c r="M350" s="7">
        <f t="shared" si="16"/>
        <v>2.45502078091909</v>
      </c>
      <c r="N350"/>
      <c r="O350" t="s">
        <v>881</v>
      </c>
      <c r="P350" s="6">
        <v>0.93443361659799495</v>
      </c>
      <c r="Q350" s="3">
        <v>3</v>
      </c>
      <c r="R350" s="6">
        <v>-1.1134420484426599</v>
      </c>
      <c r="S350" s="3">
        <v>0</v>
      </c>
      <c r="T350" s="7">
        <f t="shared" si="17"/>
        <v>2.0478756650406549</v>
      </c>
    </row>
    <row r="351" spans="1:20" x14ac:dyDescent="0.4">
      <c r="A351" t="s">
        <v>882</v>
      </c>
      <c r="B351" s="6">
        <v>-1.44329405976989</v>
      </c>
      <c r="C351" s="3">
        <v>0</v>
      </c>
      <c r="D351" s="6">
        <v>2.1754450982528901</v>
      </c>
      <c r="E351" s="3">
        <v>3</v>
      </c>
      <c r="F351" s="7">
        <f t="shared" si="15"/>
        <v>3.6187391580227803</v>
      </c>
      <c r="G351"/>
      <c r="H351" t="s">
        <v>883</v>
      </c>
      <c r="I351" s="6">
        <v>1.22889509990317</v>
      </c>
      <c r="J351" s="3">
        <v>3</v>
      </c>
      <c r="K351" s="6">
        <v>-1.22612568101592</v>
      </c>
      <c r="L351" s="3">
        <v>0</v>
      </c>
      <c r="M351" s="7">
        <f t="shared" si="16"/>
        <v>2.45502078091909</v>
      </c>
      <c r="N351"/>
      <c r="O351" t="s">
        <v>85</v>
      </c>
      <c r="P351" s="6">
        <v>0.93443361659799495</v>
      </c>
      <c r="Q351" s="3">
        <v>3</v>
      </c>
      <c r="R351" s="6">
        <v>-1.1134420484426599</v>
      </c>
      <c r="S351" s="3">
        <v>0</v>
      </c>
      <c r="T351" s="7">
        <f t="shared" si="17"/>
        <v>2.0478756650406549</v>
      </c>
    </row>
    <row r="352" spans="1:20" x14ac:dyDescent="0.4">
      <c r="A352" t="s">
        <v>884</v>
      </c>
      <c r="B352" s="6">
        <v>-1.44329405976989</v>
      </c>
      <c r="C352" s="3">
        <v>0</v>
      </c>
      <c r="D352" s="6">
        <v>2.1754450982528901</v>
      </c>
      <c r="E352" s="3">
        <v>3</v>
      </c>
      <c r="F352" s="7">
        <f t="shared" si="15"/>
        <v>3.6187391580227803</v>
      </c>
      <c r="G352"/>
      <c r="H352" t="s">
        <v>885</v>
      </c>
      <c r="I352" s="6">
        <v>1.22889509990317</v>
      </c>
      <c r="J352" s="3">
        <v>3</v>
      </c>
      <c r="K352" s="6">
        <v>-1.22612568101592</v>
      </c>
      <c r="L352" s="3">
        <v>0</v>
      </c>
      <c r="M352" s="7">
        <f t="shared" si="16"/>
        <v>2.45502078091909</v>
      </c>
      <c r="N352"/>
      <c r="O352" t="s">
        <v>886</v>
      </c>
      <c r="P352" s="6">
        <v>0.93443361659799495</v>
      </c>
      <c r="Q352" s="3">
        <v>3</v>
      </c>
      <c r="R352" s="6">
        <v>-1.1134420484426599</v>
      </c>
      <c r="S352" s="3">
        <v>0</v>
      </c>
      <c r="T352" s="7">
        <f t="shared" si="17"/>
        <v>2.0478756650406549</v>
      </c>
    </row>
    <row r="353" spans="1:20" x14ac:dyDescent="0.4">
      <c r="A353" t="s">
        <v>887</v>
      </c>
      <c r="B353" s="6">
        <v>-1.44329405976989</v>
      </c>
      <c r="C353" s="3">
        <v>0</v>
      </c>
      <c r="D353" s="6">
        <v>2.1754450982528901</v>
      </c>
      <c r="E353" s="3">
        <v>3</v>
      </c>
      <c r="F353" s="7">
        <f t="shared" si="15"/>
        <v>3.6187391580227803</v>
      </c>
      <c r="G353"/>
      <c r="H353" t="s">
        <v>888</v>
      </c>
      <c r="I353" s="6">
        <v>1.22889509990317</v>
      </c>
      <c r="J353" s="3">
        <v>3</v>
      </c>
      <c r="K353" s="6">
        <v>-1.22612568101592</v>
      </c>
      <c r="L353" s="3">
        <v>0</v>
      </c>
      <c r="M353" s="7">
        <f t="shared" si="16"/>
        <v>2.45502078091909</v>
      </c>
      <c r="N353"/>
      <c r="O353" t="s">
        <v>863</v>
      </c>
      <c r="P353" s="6">
        <v>0.93443361659799495</v>
      </c>
      <c r="Q353" s="3">
        <v>3</v>
      </c>
      <c r="R353" s="6">
        <v>-1.1134420484426599</v>
      </c>
      <c r="S353" s="3">
        <v>0</v>
      </c>
      <c r="T353" s="7">
        <f t="shared" si="17"/>
        <v>2.0478756650406549</v>
      </c>
    </row>
    <row r="354" spans="1:20" x14ac:dyDescent="0.4">
      <c r="A354" t="s">
        <v>889</v>
      </c>
      <c r="B354" s="6">
        <v>-1.44329405976989</v>
      </c>
      <c r="C354" s="3">
        <v>0</v>
      </c>
      <c r="D354" s="6">
        <v>2.1754450982528901</v>
      </c>
      <c r="E354" s="3">
        <v>3</v>
      </c>
      <c r="F354" s="7">
        <f t="shared" si="15"/>
        <v>3.6187391580227803</v>
      </c>
      <c r="G354"/>
      <c r="H354" t="s">
        <v>890</v>
      </c>
      <c r="I354" s="6">
        <v>1.22889509990317</v>
      </c>
      <c r="J354" s="3">
        <v>3</v>
      </c>
      <c r="K354" s="6">
        <v>-1.22612568101592</v>
      </c>
      <c r="L354" s="3">
        <v>0</v>
      </c>
      <c r="M354" s="7">
        <f t="shared" si="16"/>
        <v>2.45502078091909</v>
      </c>
      <c r="N354"/>
      <c r="O354" t="s">
        <v>891</v>
      </c>
      <c r="P354" s="6">
        <v>0.93443361659799495</v>
      </c>
      <c r="Q354" s="3">
        <v>3</v>
      </c>
      <c r="R354" s="6">
        <v>-1.1134420484426599</v>
      </c>
      <c r="S354" s="3">
        <v>0</v>
      </c>
      <c r="T354" s="7">
        <f t="shared" si="17"/>
        <v>2.0478756650406549</v>
      </c>
    </row>
    <row r="355" spans="1:20" x14ac:dyDescent="0.4">
      <c r="A355" t="s">
        <v>892</v>
      </c>
      <c r="B355" s="6">
        <v>-1.44329405976989</v>
      </c>
      <c r="C355" s="3">
        <v>0</v>
      </c>
      <c r="D355" s="6">
        <v>2.1754450982528901</v>
      </c>
      <c r="E355" s="3">
        <v>3</v>
      </c>
      <c r="F355" s="7">
        <f t="shared" si="15"/>
        <v>3.6187391580227803</v>
      </c>
      <c r="G355"/>
      <c r="H355" t="s">
        <v>893</v>
      </c>
      <c r="I355" s="6">
        <v>1.22889509990317</v>
      </c>
      <c r="J355" s="3">
        <v>3</v>
      </c>
      <c r="K355" s="6">
        <v>-1.22612568101592</v>
      </c>
      <c r="L355" s="3">
        <v>0</v>
      </c>
      <c r="M355" s="7">
        <f t="shared" si="16"/>
        <v>2.45502078091909</v>
      </c>
      <c r="N355"/>
      <c r="O355" t="s">
        <v>894</v>
      </c>
      <c r="P355" s="6">
        <v>0.93443361659799495</v>
      </c>
      <c r="Q355" s="3">
        <v>3</v>
      </c>
      <c r="R355" s="6">
        <v>-1.1134420484426599</v>
      </c>
      <c r="S355" s="3">
        <v>0</v>
      </c>
      <c r="T355" s="7">
        <f t="shared" si="17"/>
        <v>2.0478756650406549</v>
      </c>
    </row>
    <row r="356" spans="1:20" x14ac:dyDescent="0.4">
      <c r="A356" t="s">
        <v>895</v>
      </c>
      <c r="B356" s="6">
        <v>-1.44329405976989</v>
      </c>
      <c r="C356" s="3">
        <v>0</v>
      </c>
      <c r="D356" s="6">
        <v>2.1754450982528901</v>
      </c>
      <c r="E356" s="3">
        <v>3</v>
      </c>
      <c r="F356" s="7">
        <f t="shared" si="15"/>
        <v>3.6187391580227803</v>
      </c>
      <c r="G356"/>
      <c r="H356" t="s">
        <v>896</v>
      </c>
      <c r="I356" s="6">
        <v>1.22889509990317</v>
      </c>
      <c r="J356" s="3">
        <v>3</v>
      </c>
      <c r="K356" s="6">
        <v>-1.22612568101592</v>
      </c>
      <c r="L356" s="3">
        <v>0</v>
      </c>
      <c r="M356" s="7">
        <f t="shared" si="16"/>
        <v>2.45502078091909</v>
      </c>
      <c r="N356"/>
      <c r="O356" t="s">
        <v>897</v>
      </c>
      <c r="P356" s="6">
        <v>0.93443361659799495</v>
      </c>
      <c r="Q356" s="3">
        <v>3</v>
      </c>
      <c r="R356" s="6">
        <v>-1.1134420484426599</v>
      </c>
      <c r="S356" s="3">
        <v>0</v>
      </c>
      <c r="T356" s="7">
        <f t="shared" si="17"/>
        <v>2.0478756650406549</v>
      </c>
    </row>
    <row r="357" spans="1:20" x14ac:dyDescent="0.4">
      <c r="A357" t="s">
        <v>898</v>
      </c>
      <c r="B357" s="6">
        <v>-1.44329405976989</v>
      </c>
      <c r="C357" s="3">
        <v>0</v>
      </c>
      <c r="D357" s="6">
        <v>2.1754450982528901</v>
      </c>
      <c r="E357" s="3">
        <v>3</v>
      </c>
      <c r="F357" s="7">
        <f t="shared" si="15"/>
        <v>3.6187391580227803</v>
      </c>
      <c r="G357"/>
      <c r="H357" t="s">
        <v>899</v>
      </c>
      <c r="I357" s="6">
        <v>1.22889509990317</v>
      </c>
      <c r="J357" s="3">
        <v>3</v>
      </c>
      <c r="K357" s="6">
        <v>-1.22612568101592</v>
      </c>
      <c r="L357" s="3">
        <v>0</v>
      </c>
      <c r="M357" s="7">
        <f t="shared" si="16"/>
        <v>2.45502078091909</v>
      </c>
      <c r="N357"/>
      <c r="O357" t="s">
        <v>900</v>
      </c>
      <c r="P357" s="6">
        <v>0.93443361659799495</v>
      </c>
      <c r="Q357" s="3">
        <v>3</v>
      </c>
      <c r="R357" s="6">
        <v>-1.1134420484426599</v>
      </c>
      <c r="S357" s="3">
        <v>0</v>
      </c>
      <c r="T357" s="7">
        <f t="shared" si="17"/>
        <v>2.0478756650406549</v>
      </c>
    </row>
    <row r="358" spans="1:20" x14ac:dyDescent="0.4">
      <c r="A358" t="s">
        <v>901</v>
      </c>
      <c r="B358" s="6">
        <v>-1.44329405976989</v>
      </c>
      <c r="C358" s="3">
        <v>0</v>
      </c>
      <c r="D358" s="6">
        <v>2.1754450982528901</v>
      </c>
      <c r="E358" s="3">
        <v>3</v>
      </c>
      <c r="F358" s="7">
        <f t="shared" si="15"/>
        <v>3.6187391580227803</v>
      </c>
      <c r="G358"/>
      <c r="H358" t="s">
        <v>902</v>
      </c>
      <c r="I358" s="6">
        <v>1.22889509990317</v>
      </c>
      <c r="J358" s="3">
        <v>3</v>
      </c>
      <c r="K358" s="6">
        <v>-1.22612568101592</v>
      </c>
      <c r="L358" s="3">
        <v>0</v>
      </c>
      <c r="M358" s="7">
        <f t="shared" si="16"/>
        <v>2.45502078091909</v>
      </c>
      <c r="N358"/>
      <c r="O358" t="s">
        <v>879</v>
      </c>
      <c r="P358" s="6">
        <v>0.93443361659799495</v>
      </c>
      <c r="Q358" s="3">
        <v>3</v>
      </c>
      <c r="R358" s="6">
        <v>-1.1134420484426599</v>
      </c>
      <c r="S358" s="3">
        <v>0</v>
      </c>
      <c r="T358" s="7">
        <f t="shared" si="17"/>
        <v>2.0478756650406549</v>
      </c>
    </row>
    <row r="359" spans="1:20" x14ac:dyDescent="0.4">
      <c r="A359" t="s">
        <v>669</v>
      </c>
      <c r="B359" s="6">
        <v>-1.44329405976989</v>
      </c>
      <c r="C359" s="3">
        <v>0</v>
      </c>
      <c r="D359" s="6">
        <v>2.1754450982528901</v>
      </c>
      <c r="E359" s="3">
        <v>3</v>
      </c>
      <c r="F359" s="7">
        <f t="shared" si="15"/>
        <v>3.6187391580227803</v>
      </c>
      <c r="G359"/>
      <c r="H359" t="s">
        <v>903</v>
      </c>
      <c r="I359" s="6">
        <v>1.22889509990317</v>
      </c>
      <c r="J359" s="3">
        <v>3</v>
      </c>
      <c r="K359" s="6">
        <v>-1.22612568101592</v>
      </c>
      <c r="L359" s="3">
        <v>0</v>
      </c>
      <c r="M359" s="7">
        <f t="shared" si="16"/>
        <v>2.45502078091909</v>
      </c>
      <c r="N359"/>
      <c r="O359" t="s">
        <v>904</v>
      </c>
      <c r="P359" s="6">
        <v>0.93443361659799495</v>
      </c>
      <c r="Q359" s="3">
        <v>3</v>
      </c>
      <c r="R359" s="6">
        <v>-1.1134420484426599</v>
      </c>
      <c r="S359" s="3">
        <v>0</v>
      </c>
      <c r="T359" s="7">
        <f t="shared" si="17"/>
        <v>2.0478756650406549</v>
      </c>
    </row>
    <row r="360" spans="1:20" x14ac:dyDescent="0.4">
      <c r="A360" t="s">
        <v>905</v>
      </c>
      <c r="B360" s="6">
        <v>-1.44329405976989</v>
      </c>
      <c r="C360" s="3">
        <v>0</v>
      </c>
      <c r="D360" s="6">
        <v>2.1754450982528901</v>
      </c>
      <c r="E360" s="3">
        <v>3</v>
      </c>
      <c r="F360" s="7">
        <f t="shared" si="15"/>
        <v>3.6187391580227803</v>
      </c>
      <c r="G360"/>
      <c r="H360" t="s">
        <v>906</v>
      </c>
      <c r="I360" s="6">
        <v>1.22889509990317</v>
      </c>
      <c r="J360" s="3">
        <v>3</v>
      </c>
      <c r="K360" s="6">
        <v>-1.22612568101592</v>
      </c>
      <c r="L360" s="3">
        <v>0</v>
      </c>
      <c r="M360" s="7">
        <f t="shared" si="16"/>
        <v>2.45502078091909</v>
      </c>
      <c r="N360"/>
      <c r="O360" t="s">
        <v>907</v>
      </c>
      <c r="P360" s="6">
        <v>0.93443361659799495</v>
      </c>
      <c r="Q360" s="3">
        <v>3</v>
      </c>
      <c r="R360" s="6">
        <v>-1.1134420484426599</v>
      </c>
      <c r="S360" s="3">
        <v>0</v>
      </c>
      <c r="T360" s="7">
        <f t="shared" si="17"/>
        <v>2.0478756650406549</v>
      </c>
    </row>
    <row r="361" spans="1:20" x14ac:dyDescent="0.4">
      <c r="A361" t="s">
        <v>908</v>
      </c>
      <c r="B361" s="6">
        <v>-1.44329405976989</v>
      </c>
      <c r="C361" s="3">
        <v>0</v>
      </c>
      <c r="D361" s="6">
        <v>2.1754450982528901</v>
      </c>
      <c r="E361" s="3">
        <v>3</v>
      </c>
      <c r="F361" s="7">
        <f t="shared" si="15"/>
        <v>3.6187391580227803</v>
      </c>
      <c r="G361"/>
      <c r="H361" t="s">
        <v>909</v>
      </c>
      <c r="I361" s="6">
        <v>1.22889509990317</v>
      </c>
      <c r="J361" s="3">
        <v>3</v>
      </c>
      <c r="K361" s="6">
        <v>-1.22612568101592</v>
      </c>
      <c r="L361" s="3">
        <v>0</v>
      </c>
      <c r="M361" s="7">
        <f t="shared" si="16"/>
        <v>2.45502078091909</v>
      </c>
      <c r="N361"/>
      <c r="O361" t="s">
        <v>910</v>
      </c>
      <c r="P361" s="6">
        <v>0.93443361659799495</v>
      </c>
      <c r="Q361" s="3">
        <v>3</v>
      </c>
      <c r="R361" s="6">
        <v>-1.1134420484426599</v>
      </c>
      <c r="S361" s="3">
        <v>0</v>
      </c>
      <c r="T361" s="7">
        <f t="shared" si="17"/>
        <v>2.0478756650406549</v>
      </c>
    </row>
    <row r="362" spans="1:20" x14ac:dyDescent="0.4">
      <c r="A362" t="s">
        <v>911</v>
      </c>
      <c r="B362" s="6">
        <v>-1.44329405976989</v>
      </c>
      <c r="C362" s="3">
        <v>0</v>
      </c>
      <c r="D362" s="6">
        <v>2.1754450982528901</v>
      </c>
      <c r="E362" s="3">
        <v>3</v>
      </c>
      <c r="F362" s="7">
        <f t="shared" si="15"/>
        <v>3.6187391580227803</v>
      </c>
      <c r="G362"/>
      <c r="H362" t="s">
        <v>569</v>
      </c>
      <c r="I362" s="6">
        <v>1.22889509990317</v>
      </c>
      <c r="J362" s="3">
        <v>3</v>
      </c>
      <c r="K362" s="6">
        <v>-1.22612568101592</v>
      </c>
      <c r="L362" s="3">
        <v>0</v>
      </c>
      <c r="M362" s="7">
        <f t="shared" si="16"/>
        <v>2.45502078091909</v>
      </c>
      <c r="N362"/>
      <c r="O362" t="s">
        <v>889</v>
      </c>
      <c r="P362" s="6">
        <v>0.93443361659799495</v>
      </c>
      <c r="Q362" s="3">
        <v>3</v>
      </c>
      <c r="R362" s="6">
        <v>-1.1134420484426599</v>
      </c>
      <c r="S362" s="3">
        <v>0</v>
      </c>
      <c r="T362" s="7">
        <f t="shared" si="17"/>
        <v>2.0478756650406549</v>
      </c>
    </row>
    <row r="363" spans="1:20" x14ac:dyDescent="0.4">
      <c r="A363" t="s">
        <v>912</v>
      </c>
      <c r="B363" s="6">
        <v>-1.44329405976989</v>
      </c>
      <c r="C363" s="3">
        <v>0</v>
      </c>
      <c r="D363" s="6">
        <v>2.1754450982528901</v>
      </c>
      <c r="E363" s="3">
        <v>3</v>
      </c>
      <c r="F363" s="7">
        <f t="shared" si="15"/>
        <v>3.6187391580227803</v>
      </c>
      <c r="G363"/>
      <c r="H363" t="s">
        <v>913</v>
      </c>
      <c r="I363" s="6">
        <v>1.22889509990317</v>
      </c>
      <c r="J363" s="3">
        <v>3</v>
      </c>
      <c r="K363" s="6">
        <v>-1.22612568101592</v>
      </c>
      <c r="L363" s="3">
        <v>0</v>
      </c>
      <c r="M363" s="7">
        <f t="shared" si="16"/>
        <v>2.45502078091909</v>
      </c>
      <c r="N363"/>
      <c r="O363" t="s">
        <v>162</v>
      </c>
      <c r="P363" s="6">
        <v>0.93443361659799495</v>
      </c>
      <c r="Q363" s="3">
        <v>3</v>
      </c>
      <c r="R363" s="6">
        <v>-1.1134420484426599</v>
      </c>
      <c r="S363" s="3">
        <v>0</v>
      </c>
      <c r="T363" s="7">
        <f t="shared" si="17"/>
        <v>2.0478756650406549</v>
      </c>
    </row>
    <row r="364" spans="1:20" x14ac:dyDescent="0.4">
      <c r="A364" t="s">
        <v>914</v>
      </c>
      <c r="B364" s="6">
        <v>-1.4247106278753601</v>
      </c>
      <c r="C364" s="3">
        <v>12</v>
      </c>
      <c r="D364" s="6">
        <v>2.1474347038706698</v>
      </c>
      <c r="E364" s="3">
        <v>14</v>
      </c>
      <c r="F364" s="7">
        <f t="shared" si="15"/>
        <v>3.5721453317460297</v>
      </c>
      <c r="G364"/>
      <c r="H364" t="s">
        <v>915</v>
      </c>
      <c r="I364" s="6">
        <v>1.22889509990317</v>
      </c>
      <c r="J364" s="3">
        <v>3</v>
      </c>
      <c r="K364" s="6">
        <v>-1.22612568101592</v>
      </c>
      <c r="L364" s="3">
        <v>0</v>
      </c>
      <c r="M364" s="7">
        <f t="shared" si="16"/>
        <v>2.45502078091909</v>
      </c>
      <c r="N364"/>
      <c r="O364" t="s">
        <v>916</v>
      </c>
      <c r="P364" s="6">
        <v>0.93443361659799495</v>
      </c>
      <c r="Q364" s="3">
        <v>3</v>
      </c>
      <c r="R364" s="6">
        <v>-1.1134420484426599</v>
      </c>
      <c r="S364" s="3">
        <v>0</v>
      </c>
      <c r="T364" s="7">
        <f t="shared" si="17"/>
        <v>2.0478756650406549</v>
      </c>
    </row>
    <row r="365" spans="1:20" x14ac:dyDescent="0.4">
      <c r="A365" t="s">
        <v>917</v>
      </c>
      <c r="B365" s="6">
        <v>-1.4247106278753601</v>
      </c>
      <c r="C365" s="3">
        <v>12</v>
      </c>
      <c r="D365" s="6">
        <v>2.1474347038706698</v>
      </c>
      <c r="E365" s="3">
        <v>14</v>
      </c>
      <c r="F365" s="7">
        <f t="shared" si="15"/>
        <v>3.5721453317460297</v>
      </c>
      <c r="G365"/>
      <c r="H365" t="s">
        <v>918</v>
      </c>
      <c r="I365" s="6">
        <v>1.22889509990317</v>
      </c>
      <c r="J365" s="3">
        <v>3</v>
      </c>
      <c r="K365" s="6">
        <v>-1.22612568101592</v>
      </c>
      <c r="L365" s="3">
        <v>0</v>
      </c>
      <c r="M365" s="7">
        <f t="shared" si="16"/>
        <v>2.45502078091909</v>
      </c>
      <c r="N365"/>
      <c r="O365" t="s">
        <v>373</v>
      </c>
      <c r="P365" s="6">
        <v>0.93443361659799495</v>
      </c>
      <c r="Q365" s="3">
        <v>3</v>
      </c>
      <c r="R365" s="6">
        <v>-1.1134420484426599</v>
      </c>
      <c r="S365" s="3">
        <v>0</v>
      </c>
      <c r="T365" s="7">
        <f t="shared" si="17"/>
        <v>2.0478756650406549</v>
      </c>
    </row>
    <row r="366" spans="1:20" x14ac:dyDescent="0.4">
      <c r="A366" t="s">
        <v>919</v>
      </c>
      <c r="B366" s="6">
        <v>1.4205391905898599</v>
      </c>
      <c r="C366" s="3">
        <v>15</v>
      </c>
      <c r="D366" s="6">
        <v>-2.14114718904721</v>
      </c>
      <c r="E366" s="3">
        <v>0</v>
      </c>
      <c r="F366" s="7">
        <f t="shared" si="15"/>
        <v>3.5616863796370701</v>
      </c>
      <c r="G366"/>
      <c r="H366" t="s">
        <v>920</v>
      </c>
      <c r="I366" s="6">
        <v>1.22889509990317</v>
      </c>
      <c r="J366" s="3">
        <v>3</v>
      </c>
      <c r="K366" s="6">
        <v>-1.22612568101592</v>
      </c>
      <c r="L366" s="3">
        <v>0</v>
      </c>
      <c r="M366" s="7">
        <f t="shared" si="16"/>
        <v>2.45502078091909</v>
      </c>
      <c r="N366"/>
      <c r="O366" t="s">
        <v>921</v>
      </c>
      <c r="P366" s="6">
        <v>0.93394175100561705</v>
      </c>
      <c r="Q366" s="3">
        <v>6</v>
      </c>
      <c r="R366" s="6">
        <v>-1.1128559566936</v>
      </c>
      <c r="S366" s="3">
        <v>1</v>
      </c>
      <c r="T366" s="7">
        <f t="shared" si="17"/>
        <v>2.0467977076992172</v>
      </c>
    </row>
    <row r="367" spans="1:20" x14ac:dyDescent="0.4">
      <c r="A367" t="s">
        <v>46</v>
      </c>
      <c r="B367" s="6">
        <v>1.4205391905898599</v>
      </c>
      <c r="C367" s="3">
        <v>15</v>
      </c>
      <c r="D367" s="6">
        <v>-2.14114718904721</v>
      </c>
      <c r="E367" s="3">
        <v>0</v>
      </c>
      <c r="F367" s="7">
        <f t="shared" si="15"/>
        <v>3.5616863796370701</v>
      </c>
      <c r="G367"/>
      <c r="H367" t="s">
        <v>922</v>
      </c>
      <c r="I367" s="6">
        <v>1.22889509990317</v>
      </c>
      <c r="J367" s="3">
        <v>3</v>
      </c>
      <c r="K367" s="6">
        <v>-1.22612568101592</v>
      </c>
      <c r="L367" s="3">
        <v>0</v>
      </c>
      <c r="M367" s="7">
        <f t="shared" si="16"/>
        <v>2.45502078091909</v>
      </c>
      <c r="N367"/>
      <c r="O367" t="s">
        <v>914</v>
      </c>
      <c r="P367" s="6">
        <v>0.93394175100561705</v>
      </c>
      <c r="Q367" s="3">
        <v>6</v>
      </c>
      <c r="R367" s="6">
        <v>-1.1128559566936</v>
      </c>
      <c r="S367" s="3">
        <v>1</v>
      </c>
      <c r="T367" s="7">
        <f t="shared" si="17"/>
        <v>2.0467977076992172</v>
      </c>
    </row>
    <row r="368" spans="1:20" x14ac:dyDescent="0.4">
      <c r="A368" t="s">
        <v>923</v>
      </c>
      <c r="B368" s="6">
        <v>1.41589286204641</v>
      </c>
      <c r="C368" s="3">
        <v>220</v>
      </c>
      <c r="D368" s="6">
        <v>-2.13414388117222</v>
      </c>
      <c r="E368" s="3">
        <v>68</v>
      </c>
      <c r="F368" s="7">
        <f t="shared" si="15"/>
        <v>3.5500367432186302</v>
      </c>
      <c r="G368"/>
      <c r="H368" t="s">
        <v>924</v>
      </c>
      <c r="I368" s="6">
        <v>1.22889509990317</v>
      </c>
      <c r="J368" s="3">
        <v>3</v>
      </c>
      <c r="K368" s="6">
        <v>-1.22612568101592</v>
      </c>
      <c r="L368" s="3">
        <v>0</v>
      </c>
      <c r="M368" s="7">
        <f t="shared" si="16"/>
        <v>2.45502078091909</v>
      </c>
      <c r="N368"/>
      <c r="O368" t="s">
        <v>925</v>
      </c>
      <c r="P368" s="6">
        <v>0.93394175100561705</v>
      </c>
      <c r="Q368" s="3">
        <v>6</v>
      </c>
      <c r="R368" s="6">
        <v>-1.1128559566936</v>
      </c>
      <c r="S368" s="3">
        <v>1</v>
      </c>
      <c r="T368" s="7">
        <f t="shared" si="17"/>
        <v>2.0467977076992172</v>
      </c>
    </row>
    <row r="369" spans="1:20" x14ac:dyDescent="0.4">
      <c r="A369" t="s">
        <v>926</v>
      </c>
      <c r="B369" s="6">
        <v>1.41545403652015</v>
      </c>
      <c r="C369" s="3">
        <v>88</v>
      </c>
      <c r="D369" s="6">
        <v>-2.1334824491974702</v>
      </c>
      <c r="E369" s="3">
        <v>21</v>
      </c>
      <c r="F369" s="7">
        <f t="shared" si="15"/>
        <v>3.5489364857176202</v>
      </c>
      <c r="G369"/>
      <c r="H369" t="s">
        <v>927</v>
      </c>
      <c r="I369" s="6">
        <v>1.22889509990317</v>
      </c>
      <c r="J369" s="3">
        <v>3</v>
      </c>
      <c r="K369" s="6">
        <v>-1.22612568101592</v>
      </c>
      <c r="L369" s="3">
        <v>0</v>
      </c>
      <c r="M369" s="7">
        <f t="shared" si="16"/>
        <v>2.45502078091909</v>
      </c>
      <c r="N369"/>
      <c r="O369" t="s">
        <v>928</v>
      </c>
      <c r="P369" s="6">
        <v>0.93394175100561705</v>
      </c>
      <c r="Q369" s="3">
        <v>6</v>
      </c>
      <c r="R369" s="6">
        <v>-1.1128559566936</v>
      </c>
      <c r="S369" s="3">
        <v>1</v>
      </c>
      <c r="T369" s="7">
        <f t="shared" si="17"/>
        <v>2.0467977076992172</v>
      </c>
    </row>
    <row r="370" spans="1:20" x14ac:dyDescent="0.4">
      <c r="A370" t="s">
        <v>202</v>
      </c>
      <c r="B370" s="6">
        <v>-1.41368983884213</v>
      </c>
      <c r="C370" s="3">
        <v>27</v>
      </c>
      <c r="D370" s="6">
        <v>2.1308233131988099</v>
      </c>
      <c r="E370" s="3">
        <v>24</v>
      </c>
      <c r="F370" s="7">
        <f t="shared" si="15"/>
        <v>3.5445131520409401</v>
      </c>
      <c r="G370"/>
      <c r="H370" t="s">
        <v>929</v>
      </c>
      <c r="I370" s="6">
        <v>1.22889509990317</v>
      </c>
      <c r="J370" s="3">
        <v>3</v>
      </c>
      <c r="K370" s="6">
        <v>-1.22612568101592</v>
      </c>
      <c r="L370" s="3">
        <v>0</v>
      </c>
      <c r="M370" s="7">
        <f t="shared" si="16"/>
        <v>2.45502078091909</v>
      </c>
      <c r="N370"/>
      <c r="O370" t="s">
        <v>930</v>
      </c>
      <c r="P370" s="6">
        <v>0.93394175100561705</v>
      </c>
      <c r="Q370" s="3">
        <v>6</v>
      </c>
      <c r="R370" s="6">
        <v>-1.1128559566936</v>
      </c>
      <c r="S370" s="3">
        <v>1</v>
      </c>
      <c r="T370" s="7">
        <f t="shared" si="17"/>
        <v>2.0467977076992172</v>
      </c>
    </row>
    <row r="371" spans="1:20" x14ac:dyDescent="0.4">
      <c r="A371" t="s">
        <v>931</v>
      </c>
      <c r="B371" s="6">
        <v>1.4006446139287501</v>
      </c>
      <c r="C371" s="3">
        <v>32</v>
      </c>
      <c r="D371" s="6">
        <v>-2.1111605352629299</v>
      </c>
      <c r="E371" s="3">
        <v>4</v>
      </c>
      <c r="F371" s="7">
        <f t="shared" si="15"/>
        <v>3.5118051491916802</v>
      </c>
      <c r="G371"/>
      <c r="H371" t="s">
        <v>900</v>
      </c>
      <c r="I371" s="6">
        <v>1.22889509990317</v>
      </c>
      <c r="J371" s="3">
        <v>3</v>
      </c>
      <c r="K371" s="6">
        <v>-1.22612568101592</v>
      </c>
      <c r="L371" s="3">
        <v>0</v>
      </c>
      <c r="M371" s="7">
        <f t="shared" si="16"/>
        <v>2.45502078091909</v>
      </c>
      <c r="N371"/>
      <c r="O371" t="s">
        <v>932</v>
      </c>
      <c r="P371" s="6">
        <v>0.93394175100561705</v>
      </c>
      <c r="Q371" s="3">
        <v>6</v>
      </c>
      <c r="R371" s="6">
        <v>-1.1128559566936</v>
      </c>
      <c r="S371" s="3">
        <v>1</v>
      </c>
      <c r="T371" s="7">
        <f t="shared" si="17"/>
        <v>2.0467977076992172</v>
      </c>
    </row>
    <row r="372" spans="1:20" x14ac:dyDescent="0.4">
      <c r="A372" t="s">
        <v>933</v>
      </c>
      <c r="B372" s="6">
        <v>-1.3983126239816399</v>
      </c>
      <c r="C372" s="3">
        <v>7</v>
      </c>
      <c r="D372" s="6">
        <v>2.1076455785808501</v>
      </c>
      <c r="E372" s="3">
        <v>10</v>
      </c>
      <c r="F372" s="7">
        <f t="shared" si="15"/>
        <v>3.50595820256249</v>
      </c>
      <c r="G372"/>
      <c r="H372" t="s">
        <v>934</v>
      </c>
      <c r="I372" s="6">
        <v>1.22889509990317</v>
      </c>
      <c r="J372" s="3">
        <v>3</v>
      </c>
      <c r="K372" s="6">
        <v>-1.22612568101592</v>
      </c>
      <c r="L372" s="3">
        <v>0</v>
      </c>
      <c r="M372" s="7">
        <f t="shared" si="16"/>
        <v>2.45502078091909</v>
      </c>
      <c r="N372"/>
      <c r="O372" t="s">
        <v>935</v>
      </c>
      <c r="P372" s="6">
        <v>0.93394175100561705</v>
      </c>
      <c r="Q372" s="3">
        <v>6</v>
      </c>
      <c r="R372" s="6">
        <v>-1.1128559566936</v>
      </c>
      <c r="S372" s="3">
        <v>1</v>
      </c>
      <c r="T372" s="7">
        <f t="shared" si="17"/>
        <v>2.0467977076992172</v>
      </c>
    </row>
    <row r="373" spans="1:20" x14ac:dyDescent="0.4">
      <c r="A373" t="s">
        <v>936</v>
      </c>
      <c r="B373" s="6">
        <v>1.3870727309893001</v>
      </c>
      <c r="C373" s="3">
        <v>39</v>
      </c>
      <c r="D373" s="6">
        <v>-2.0907039373750398</v>
      </c>
      <c r="E373" s="3">
        <v>6</v>
      </c>
      <c r="F373" s="7">
        <f t="shared" si="15"/>
        <v>3.4777766683643399</v>
      </c>
      <c r="G373"/>
      <c r="H373" t="s">
        <v>937</v>
      </c>
      <c r="I373" s="6">
        <v>1.22889509990317</v>
      </c>
      <c r="J373" s="3">
        <v>3</v>
      </c>
      <c r="K373" s="6">
        <v>-1.22612568101592</v>
      </c>
      <c r="L373" s="3">
        <v>0</v>
      </c>
      <c r="M373" s="7">
        <f t="shared" si="16"/>
        <v>2.45502078091909</v>
      </c>
      <c r="N373"/>
      <c r="O373" t="s">
        <v>63</v>
      </c>
      <c r="P373" s="6">
        <v>0.90274316367923302</v>
      </c>
      <c r="Q373" s="3">
        <v>55</v>
      </c>
      <c r="R373" s="6">
        <v>-1.0756806899179101</v>
      </c>
      <c r="S373" s="3">
        <v>28</v>
      </c>
      <c r="T373" s="7">
        <f t="shared" si="17"/>
        <v>1.978423853597143</v>
      </c>
    </row>
    <row r="374" spans="1:20" x14ac:dyDescent="0.4">
      <c r="A374" t="s">
        <v>91</v>
      </c>
      <c r="B374" s="6">
        <v>1.37237123957097</v>
      </c>
      <c r="C374" s="3">
        <v>14</v>
      </c>
      <c r="D374" s="6">
        <v>-2.0685447057018398</v>
      </c>
      <c r="E374" s="3">
        <v>0</v>
      </c>
      <c r="F374" s="7">
        <f t="shared" si="15"/>
        <v>3.4409159452728098</v>
      </c>
      <c r="G374"/>
      <c r="H374" t="s">
        <v>904</v>
      </c>
      <c r="I374" s="6">
        <v>1.22889509990317</v>
      </c>
      <c r="J374" s="3">
        <v>3</v>
      </c>
      <c r="K374" s="6">
        <v>-1.22612568101592</v>
      </c>
      <c r="L374" s="3">
        <v>0</v>
      </c>
      <c r="M374" s="7">
        <f t="shared" si="16"/>
        <v>2.45502078091909</v>
      </c>
      <c r="N374"/>
      <c r="O374" t="s">
        <v>716</v>
      </c>
      <c r="P374" s="6">
        <v>0.89352605153263398</v>
      </c>
      <c r="Q374" s="3">
        <v>22</v>
      </c>
      <c r="R374" s="6">
        <v>-1.06469786561991</v>
      </c>
      <c r="S374" s="3">
        <v>9</v>
      </c>
      <c r="T374" s="7">
        <f t="shared" si="17"/>
        <v>1.958223917152544</v>
      </c>
    </row>
    <row r="375" spans="1:20" x14ac:dyDescent="0.4">
      <c r="A375" t="s">
        <v>49</v>
      </c>
      <c r="B375" s="6">
        <v>1.37237123957097</v>
      </c>
      <c r="C375" s="3">
        <v>14</v>
      </c>
      <c r="D375" s="6">
        <v>-2.0685447057018398</v>
      </c>
      <c r="E375" s="3">
        <v>0</v>
      </c>
      <c r="F375" s="7">
        <f t="shared" si="15"/>
        <v>3.4409159452728098</v>
      </c>
      <c r="G375"/>
      <c r="H375" t="s">
        <v>691</v>
      </c>
      <c r="I375" s="6">
        <v>1.22889509990317</v>
      </c>
      <c r="J375" s="3">
        <v>3</v>
      </c>
      <c r="K375" s="6">
        <v>-1.22612568101592</v>
      </c>
      <c r="L375" s="3">
        <v>0</v>
      </c>
      <c r="M375" s="7">
        <f t="shared" si="16"/>
        <v>2.45502078091909</v>
      </c>
      <c r="N375"/>
      <c r="O375" t="s">
        <v>933</v>
      </c>
      <c r="P375" s="6">
        <v>0.88036963328614004</v>
      </c>
      <c r="Q375" s="3">
        <v>8</v>
      </c>
      <c r="R375" s="6">
        <v>-1.0490210866359999</v>
      </c>
      <c r="S375" s="3">
        <v>2</v>
      </c>
      <c r="T375" s="7">
        <f t="shared" si="17"/>
        <v>1.9293907199221398</v>
      </c>
    </row>
    <row r="376" spans="1:20" x14ac:dyDescent="0.4">
      <c r="A376" t="s">
        <v>938</v>
      </c>
      <c r="B376" s="6">
        <v>1.3719540378491599</v>
      </c>
      <c r="C376" s="3">
        <v>19</v>
      </c>
      <c r="D376" s="6">
        <v>-2.0679158668075299</v>
      </c>
      <c r="E376" s="3">
        <v>1</v>
      </c>
      <c r="F376" s="7">
        <f t="shared" si="15"/>
        <v>3.4398699046566898</v>
      </c>
      <c r="G376"/>
      <c r="H376" t="s">
        <v>939</v>
      </c>
      <c r="I376" s="6">
        <v>1.22889509990317</v>
      </c>
      <c r="J376" s="3">
        <v>3</v>
      </c>
      <c r="K376" s="6">
        <v>-1.22612568101592</v>
      </c>
      <c r="L376" s="3">
        <v>0</v>
      </c>
      <c r="M376" s="7">
        <f t="shared" si="16"/>
        <v>2.45502078091909</v>
      </c>
      <c r="N376"/>
      <c r="O376" t="s">
        <v>940</v>
      </c>
      <c r="P376" s="6">
        <v>0.88036963328614004</v>
      </c>
      <c r="Q376" s="3">
        <v>8</v>
      </c>
      <c r="R376" s="6">
        <v>-1.0490210866359999</v>
      </c>
      <c r="S376" s="3">
        <v>2</v>
      </c>
      <c r="T376" s="7">
        <f t="shared" si="17"/>
        <v>1.9293907199221398</v>
      </c>
    </row>
    <row r="377" spans="1:20" x14ac:dyDescent="0.4">
      <c r="A377" t="s">
        <v>941</v>
      </c>
      <c r="B377" s="6">
        <v>-1.36816650126433</v>
      </c>
      <c r="C377" s="3">
        <v>6</v>
      </c>
      <c r="D377" s="6">
        <v>2.06220699698842</v>
      </c>
      <c r="E377" s="3">
        <v>9</v>
      </c>
      <c r="F377" s="7">
        <f t="shared" si="15"/>
        <v>3.4303734982527501</v>
      </c>
      <c r="G377"/>
      <c r="H377" t="s">
        <v>942</v>
      </c>
      <c r="I377" s="6">
        <v>1.22889509990317</v>
      </c>
      <c r="J377" s="3">
        <v>3</v>
      </c>
      <c r="K377" s="6">
        <v>-1.22612568101592</v>
      </c>
      <c r="L377" s="3">
        <v>0</v>
      </c>
      <c r="M377" s="7">
        <f t="shared" si="16"/>
        <v>2.45502078091909</v>
      </c>
      <c r="N377"/>
      <c r="O377" t="s">
        <v>489</v>
      </c>
      <c r="P377" s="6">
        <v>-0.87924533243124203</v>
      </c>
      <c r="Q377" s="3">
        <v>1</v>
      </c>
      <c r="R377" s="6">
        <v>1.0476814046888701</v>
      </c>
      <c r="S377" s="3">
        <v>3</v>
      </c>
      <c r="T377" s="7">
        <f t="shared" si="17"/>
        <v>1.926926737120112</v>
      </c>
    </row>
    <row r="378" spans="1:20" x14ac:dyDescent="0.4">
      <c r="A378" t="s">
        <v>793</v>
      </c>
      <c r="B378" s="6">
        <v>-1.36816650126433</v>
      </c>
      <c r="C378" s="3">
        <v>6</v>
      </c>
      <c r="D378" s="6">
        <v>2.06220699698842</v>
      </c>
      <c r="E378" s="3">
        <v>9</v>
      </c>
      <c r="F378" s="7">
        <f t="shared" si="15"/>
        <v>3.4303734982527501</v>
      </c>
      <c r="G378"/>
      <c r="H378" t="s">
        <v>943</v>
      </c>
      <c r="I378" s="6">
        <v>1.22889509990317</v>
      </c>
      <c r="J378" s="3">
        <v>3</v>
      </c>
      <c r="K378" s="6">
        <v>-1.22612568101592</v>
      </c>
      <c r="L378" s="3">
        <v>0</v>
      </c>
      <c r="M378" s="7">
        <f t="shared" si="16"/>
        <v>2.45502078091909</v>
      </c>
      <c r="N378"/>
      <c r="O378" t="s">
        <v>944</v>
      </c>
      <c r="P378" s="6">
        <v>-0.87924533243124203</v>
      </c>
      <c r="Q378" s="3">
        <v>1</v>
      </c>
      <c r="R378" s="6">
        <v>1.0476814046888701</v>
      </c>
      <c r="S378" s="3">
        <v>3</v>
      </c>
      <c r="T378" s="7">
        <f t="shared" si="17"/>
        <v>1.926926737120112</v>
      </c>
    </row>
    <row r="379" spans="1:20" x14ac:dyDescent="0.4">
      <c r="A379" t="s">
        <v>945</v>
      </c>
      <c r="B379" s="6">
        <v>-1.36816650126433</v>
      </c>
      <c r="C379" s="3">
        <v>6</v>
      </c>
      <c r="D379" s="6">
        <v>2.06220699698842</v>
      </c>
      <c r="E379" s="3">
        <v>9</v>
      </c>
      <c r="F379" s="7">
        <f t="shared" si="15"/>
        <v>3.4303734982527501</v>
      </c>
      <c r="G379"/>
      <c r="H379" t="s">
        <v>946</v>
      </c>
      <c r="I379" s="6">
        <v>1.22889509990317</v>
      </c>
      <c r="J379" s="3">
        <v>3</v>
      </c>
      <c r="K379" s="6">
        <v>-1.22612568101592</v>
      </c>
      <c r="L379" s="3">
        <v>0</v>
      </c>
      <c r="M379" s="7">
        <f t="shared" si="16"/>
        <v>2.45502078091909</v>
      </c>
      <c r="N379"/>
      <c r="O379" t="s">
        <v>947</v>
      </c>
      <c r="P379" s="6">
        <v>-0.87924533243124203</v>
      </c>
      <c r="Q379" s="3">
        <v>1</v>
      </c>
      <c r="R379" s="6">
        <v>1.0476814046888701</v>
      </c>
      <c r="S379" s="3">
        <v>3</v>
      </c>
      <c r="T379" s="7">
        <f t="shared" si="17"/>
        <v>1.926926737120112</v>
      </c>
    </row>
    <row r="380" spans="1:20" x14ac:dyDescent="0.4">
      <c r="A380" t="s">
        <v>948</v>
      </c>
      <c r="B380" s="6">
        <v>-1.36816650126433</v>
      </c>
      <c r="C380" s="3">
        <v>6</v>
      </c>
      <c r="D380" s="6">
        <v>2.06220699698842</v>
      </c>
      <c r="E380" s="3">
        <v>9</v>
      </c>
      <c r="F380" s="7">
        <f t="shared" si="15"/>
        <v>3.4303734982527501</v>
      </c>
      <c r="G380"/>
      <c r="H380" t="s">
        <v>949</v>
      </c>
      <c r="I380" s="6">
        <v>1.22889509990317</v>
      </c>
      <c r="J380" s="3">
        <v>3</v>
      </c>
      <c r="K380" s="6">
        <v>-1.22612568101592</v>
      </c>
      <c r="L380" s="3">
        <v>0</v>
      </c>
      <c r="M380" s="7">
        <f t="shared" si="16"/>
        <v>2.45502078091909</v>
      </c>
      <c r="N380"/>
      <c r="O380" t="s">
        <v>204</v>
      </c>
      <c r="P380" s="6">
        <v>-0.87924533243124203</v>
      </c>
      <c r="Q380" s="3">
        <v>1</v>
      </c>
      <c r="R380" s="6">
        <v>1.0476814046888701</v>
      </c>
      <c r="S380" s="3">
        <v>3</v>
      </c>
      <c r="T380" s="7">
        <f t="shared" si="17"/>
        <v>1.926926737120112</v>
      </c>
    </row>
    <row r="381" spans="1:20" x14ac:dyDescent="0.4">
      <c r="A381" t="s">
        <v>950</v>
      </c>
      <c r="B381" s="6">
        <v>-1.36816650126433</v>
      </c>
      <c r="C381" s="3">
        <v>6</v>
      </c>
      <c r="D381" s="6">
        <v>2.06220699698842</v>
      </c>
      <c r="E381" s="3">
        <v>9</v>
      </c>
      <c r="F381" s="7">
        <f t="shared" si="15"/>
        <v>3.4303734982527501</v>
      </c>
      <c r="G381"/>
      <c r="H381" t="s">
        <v>951</v>
      </c>
      <c r="I381" s="6">
        <v>1.22889509990317</v>
      </c>
      <c r="J381" s="3">
        <v>3</v>
      </c>
      <c r="K381" s="6">
        <v>-1.22612568101592</v>
      </c>
      <c r="L381" s="3">
        <v>0</v>
      </c>
      <c r="M381" s="7">
        <f t="shared" si="16"/>
        <v>2.45502078091909</v>
      </c>
      <c r="N381"/>
      <c r="O381" t="s">
        <v>952</v>
      </c>
      <c r="P381" s="6">
        <v>-0.87924533243124203</v>
      </c>
      <c r="Q381" s="3">
        <v>1</v>
      </c>
      <c r="R381" s="6">
        <v>1.0476814046888701</v>
      </c>
      <c r="S381" s="3">
        <v>3</v>
      </c>
      <c r="T381" s="7">
        <f t="shared" si="17"/>
        <v>1.926926737120112</v>
      </c>
    </row>
    <row r="382" spans="1:20" x14ac:dyDescent="0.4">
      <c r="A382" t="s">
        <v>450</v>
      </c>
      <c r="B382" s="6">
        <v>-1.36816650126433</v>
      </c>
      <c r="C382" s="3">
        <v>6</v>
      </c>
      <c r="D382" s="6">
        <v>2.06220699698842</v>
      </c>
      <c r="E382" s="3">
        <v>9</v>
      </c>
      <c r="F382" s="7">
        <f t="shared" si="15"/>
        <v>3.4303734982527501</v>
      </c>
      <c r="G382"/>
      <c r="H382" t="s">
        <v>276</v>
      </c>
      <c r="I382" s="6">
        <v>1.22889509990317</v>
      </c>
      <c r="J382" s="3">
        <v>3</v>
      </c>
      <c r="K382" s="6">
        <v>-1.22612568101592</v>
      </c>
      <c r="L382" s="3">
        <v>0</v>
      </c>
      <c r="M382" s="7">
        <f t="shared" si="16"/>
        <v>2.45502078091909</v>
      </c>
      <c r="N382"/>
      <c r="O382" t="s">
        <v>953</v>
      </c>
      <c r="P382" s="6">
        <v>-0.87924533243124203</v>
      </c>
      <c r="Q382" s="3">
        <v>1</v>
      </c>
      <c r="R382" s="6">
        <v>1.0476814046888701</v>
      </c>
      <c r="S382" s="3">
        <v>3</v>
      </c>
      <c r="T382" s="7">
        <f t="shared" si="17"/>
        <v>1.926926737120112</v>
      </c>
    </row>
    <row r="383" spans="1:20" x14ac:dyDescent="0.4">
      <c r="A383" t="s">
        <v>954</v>
      </c>
      <c r="B383" s="6">
        <v>-1.36816650126433</v>
      </c>
      <c r="C383" s="3">
        <v>6</v>
      </c>
      <c r="D383" s="6">
        <v>2.06220699698842</v>
      </c>
      <c r="E383" s="3">
        <v>9</v>
      </c>
      <c r="F383" s="7">
        <f t="shared" si="15"/>
        <v>3.4303734982527501</v>
      </c>
      <c r="G383"/>
      <c r="H383" t="s">
        <v>955</v>
      </c>
      <c r="I383" s="6">
        <v>1.22889509990317</v>
      </c>
      <c r="J383" s="3">
        <v>3</v>
      </c>
      <c r="K383" s="6">
        <v>-1.22612568101592</v>
      </c>
      <c r="L383" s="3">
        <v>0</v>
      </c>
      <c r="M383" s="7">
        <f t="shared" si="16"/>
        <v>2.45502078091909</v>
      </c>
      <c r="N383"/>
      <c r="O383" t="s">
        <v>956</v>
      </c>
      <c r="P383" s="6">
        <v>-0.87924533243124203</v>
      </c>
      <c r="Q383" s="3">
        <v>1</v>
      </c>
      <c r="R383" s="6">
        <v>1.0476814046888701</v>
      </c>
      <c r="S383" s="3">
        <v>3</v>
      </c>
      <c r="T383" s="7">
        <f t="shared" si="17"/>
        <v>1.926926737120112</v>
      </c>
    </row>
    <row r="384" spans="1:20" x14ac:dyDescent="0.4">
      <c r="A384" t="s">
        <v>957</v>
      </c>
      <c r="B384" s="6">
        <v>-1.36816650126433</v>
      </c>
      <c r="C384" s="3">
        <v>6</v>
      </c>
      <c r="D384" s="6">
        <v>2.06220699698842</v>
      </c>
      <c r="E384" s="3">
        <v>9</v>
      </c>
      <c r="F384" s="7">
        <f t="shared" si="15"/>
        <v>3.4303734982527501</v>
      </c>
      <c r="G384"/>
      <c r="H384" t="s">
        <v>958</v>
      </c>
      <c r="I384" s="6">
        <v>1.22889509990317</v>
      </c>
      <c r="J384" s="3">
        <v>3</v>
      </c>
      <c r="K384" s="6">
        <v>-1.22612568101592</v>
      </c>
      <c r="L384" s="3">
        <v>0</v>
      </c>
      <c r="M384" s="7">
        <f t="shared" si="16"/>
        <v>2.45502078091909</v>
      </c>
      <c r="N384"/>
      <c r="O384" t="s">
        <v>959</v>
      </c>
      <c r="P384" s="6">
        <v>-0.87924533243124203</v>
      </c>
      <c r="Q384" s="3">
        <v>1</v>
      </c>
      <c r="R384" s="6">
        <v>1.0476814046888701</v>
      </c>
      <c r="S384" s="3">
        <v>3</v>
      </c>
      <c r="T384" s="7">
        <f t="shared" si="17"/>
        <v>1.926926737120112</v>
      </c>
    </row>
    <row r="385" spans="1:20" x14ac:dyDescent="0.4">
      <c r="A385" t="s">
        <v>960</v>
      </c>
      <c r="B385" s="6">
        <v>-1.36630359216861</v>
      </c>
      <c r="C385" s="3">
        <v>23</v>
      </c>
      <c r="D385" s="6">
        <v>2.0593990754610298</v>
      </c>
      <c r="E385" s="3">
        <v>21</v>
      </c>
      <c r="F385" s="7">
        <f t="shared" si="15"/>
        <v>3.4257026676296398</v>
      </c>
      <c r="G385"/>
      <c r="H385" t="s">
        <v>961</v>
      </c>
      <c r="I385" s="6">
        <v>1.22889509990317</v>
      </c>
      <c r="J385" s="3">
        <v>3</v>
      </c>
      <c r="K385" s="6">
        <v>-1.22612568101592</v>
      </c>
      <c r="L385" s="3">
        <v>0</v>
      </c>
      <c r="M385" s="7">
        <f t="shared" si="16"/>
        <v>2.45502078091909</v>
      </c>
      <c r="N385"/>
      <c r="O385" t="s">
        <v>962</v>
      </c>
      <c r="P385" s="6">
        <v>-0.87924533243124203</v>
      </c>
      <c r="Q385" s="3">
        <v>1</v>
      </c>
      <c r="R385" s="6">
        <v>1.0476814046888701</v>
      </c>
      <c r="S385" s="3">
        <v>3</v>
      </c>
      <c r="T385" s="7">
        <f t="shared" si="17"/>
        <v>1.926926737120112</v>
      </c>
    </row>
    <row r="386" spans="1:20" x14ac:dyDescent="0.4">
      <c r="A386" t="s">
        <v>963</v>
      </c>
      <c r="B386" s="6">
        <v>-1.36630359216861</v>
      </c>
      <c r="C386" s="3">
        <v>23</v>
      </c>
      <c r="D386" s="6">
        <v>2.0593990754610298</v>
      </c>
      <c r="E386" s="3">
        <v>21</v>
      </c>
      <c r="F386" s="7">
        <f t="shared" ref="F386:F449" si="18">ABS(B386-D386)</f>
        <v>3.4257026676296398</v>
      </c>
      <c r="G386"/>
      <c r="H386" t="s">
        <v>964</v>
      </c>
      <c r="I386" s="6">
        <v>1.22889509990317</v>
      </c>
      <c r="J386" s="3">
        <v>3</v>
      </c>
      <c r="K386" s="6">
        <v>-1.22612568101592</v>
      </c>
      <c r="L386" s="3">
        <v>0</v>
      </c>
      <c r="M386" s="7">
        <f t="shared" ref="M386:M449" si="19">ABS(I386-K386)</f>
        <v>2.45502078091909</v>
      </c>
      <c r="N386"/>
      <c r="O386" t="s">
        <v>965</v>
      </c>
      <c r="P386" s="6">
        <v>-0.87924533243124203</v>
      </c>
      <c r="Q386" s="3">
        <v>1</v>
      </c>
      <c r="R386" s="6">
        <v>1.0476814046888701</v>
      </c>
      <c r="S386" s="3">
        <v>3</v>
      </c>
      <c r="T386" s="7">
        <f t="shared" ref="T386:T449" si="20">ABS(P386-R386)</f>
        <v>1.926926737120112</v>
      </c>
    </row>
    <row r="387" spans="1:20" x14ac:dyDescent="0.4">
      <c r="A387" t="s">
        <v>966</v>
      </c>
      <c r="B387" s="6">
        <v>-1.36589577358407</v>
      </c>
      <c r="C387" s="3">
        <v>46</v>
      </c>
      <c r="D387" s="6">
        <v>2.0587843795612599</v>
      </c>
      <c r="E387" s="3">
        <v>35</v>
      </c>
      <c r="F387" s="7">
        <f t="shared" si="18"/>
        <v>3.4246801531453297</v>
      </c>
      <c r="G387"/>
      <c r="H387" t="s">
        <v>967</v>
      </c>
      <c r="I387" s="6">
        <v>1.22889509990317</v>
      </c>
      <c r="J387" s="3">
        <v>3</v>
      </c>
      <c r="K387" s="6">
        <v>-1.22612568101592</v>
      </c>
      <c r="L387" s="3">
        <v>0</v>
      </c>
      <c r="M387" s="7">
        <f t="shared" si="19"/>
        <v>2.45502078091909</v>
      </c>
      <c r="N387"/>
      <c r="O387" t="s">
        <v>520</v>
      </c>
      <c r="P387" s="6">
        <v>-0.87924533243124203</v>
      </c>
      <c r="Q387" s="3">
        <v>1</v>
      </c>
      <c r="R387" s="6">
        <v>1.0476814046888701</v>
      </c>
      <c r="S387" s="3">
        <v>3</v>
      </c>
      <c r="T387" s="7">
        <f t="shared" si="20"/>
        <v>1.926926737120112</v>
      </c>
    </row>
    <row r="388" spans="1:20" x14ac:dyDescent="0.4">
      <c r="A388" t="s">
        <v>752</v>
      </c>
      <c r="B388" s="6">
        <v>1.36471032211313</v>
      </c>
      <c r="C388" s="3">
        <v>101</v>
      </c>
      <c r="D388" s="6">
        <v>-2.0569975748735998</v>
      </c>
      <c r="E388" s="3">
        <v>26</v>
      </c>
      <c r="F388" s="7">
        <f t="shared" si="18"/>
        <v>3.4217078969867298</v>
      </c>
      <c r="G388"/>
      <c r="H388" t="s">
        <v>968</v>
      </c>
      <c r="I388" s="6">
        <v>1.22889509990317</v>
      </c>
      <c r="J388" s="3">
        <v>3</v>
      </c>
      <c r="K388" s="6">
        <v>-1.22612568101592</v>
      </c>
      <c r="L388" s="3">
        <v>0</v>
      </c>
      <c r="M388" s="7">
        <f t="shared" si="19"/>
        <v>2.45502078091909</v>
      </c>
      <c r="N388"/>
      <c r="O388" t="s">
        <v>311</v>
      </c>
      <c r="P388" s="6">
        <v>-0.87924533243124203</v>
      </c>
      <c r="Q388" s="3">
        <v>1</v>
      </c>
      <c r="R388" s="6">
        <v>1.0476814046888701</v>
      </c>
      <c r="S388" s="3">
        <v>3</v>
      </c>
      <c r="T388" s="7">
        <f t="shared" si="20"/>
        <v>1.926926737120112</v>
      </c>
    </row>
    <row r="389" spans="1:20" x14ac:dyDescent="0.4">
      <c r="A389" t="s">
        <v>490</v>
      </c>
      <c r="B389" s="6">
        <v>1.35388106695093</v>
      </c>
      <c r="C389" s="3">
        <v>23</v>
      </c>
      <c r="D389" s="6">
        <v>-2.0406748789539</v>
      </c>
      <c r="E389" s="3">
        <v>2</v>
      </c>
      <c r="F389" s="7">
        <f t="shared" si="18"/>
        <v>3.39455594590483</v>
      </c>
      <c r="G389"/>
      <c r="H389" t="s">
        <v>969</v>
      </c>
      <c r="I389" s="6">
        <v>1.22889509990317</v>
      </c>
      <c r="J389" s="3">
        <v>3</v>
      </c>
      <c r="K389" s="6">
        <v>-1.22612568101592</v>
      </c>
      <c r="L389" s="3">
        <v>0</v>
      </c>
      <c r="M389" s="7">
        <f t="shared" si="19"/>
        <v>2.45502078091909</v>
      </c>
      <c r="N389"/>
      <c r="O389" t="s">
        <v>970</v>
      </c>
      <c r="P389" s="6">
        <v>-0.87924533243124203</v>
      </c>
      <c r="Q389" s="3">
        <v>1</v>
      </c>
      <c r="R389" s="6">
        <v>1.0476814046888701</v>
      </c>
      <c r="S389" s="3">
        <v>3</v>
      </c>
      <c r="T389" s="7">
        <f t="shared" si="20"/>
        <v>1.926926737120112</v>
      </c>
    </row>
    <row r="390" spans="1:20" x14ac:dyDescent="0.4">
      <c r="A390" t="s">
        <v>423</v>
      </c>
      <c r="B390" s="6">
        <v>1.3516415540668001</v>
      </c>
      <c r="C390" s="3">
        <v>27</v>
      </c>
      <c r="D390" s="6">
        <v>-2.03729931089604</v>
      </c>
      <c r="E390" s="3">
        <v>3</v>
      </c>
      <c r="F390" s="7">
        <f t="shared" si="18"/>
        <v>3.3889408649628399</v>
      </c>
      <c r="G390"/>
      <c r="H390" t="s">
        <v>971</v>
      </c>
      <c r="I390" s="6">
        <v>-1.22336250324801</v>
      </c>
      <c r="J390" s="3">
        <v>0</v>
      </c>
      <c r="K390" s="6">
        <v>1.2206055525345501</v>
      </c>
      <c r="L390" s="3">
        <v>3</v>
      </c>
      <c r="M390" s="7">
        <f t="shared" si="19"/>
        <v>2.4439680557825598</v>
      </c>
      <c r="N390"/>
      <c r="O390" t="s">
        <v>692</v>
      </c>
      <c r="P390" s="6">
        <v>-0.87924533243124203</v>
      </c>
      <c r="Q390" s="3">
        <v>1</v>
      </c>
      <c r="R390" s="6">
        <v>1.0476814046888701</v>
      </c>
      <c r="S390" s="3">
        <v>3</v>
      </c>
      <c r="T390" s="7">
        <f t="shared" si="20"/>
        <v>1.926926737120112</v>
      </c>
    </row>
    <row r="391" spans="1:20" x14ac:dyDescent="0.4">
      <c r="A391" t="s">
        <v>140</v>
      </c>
      <c r="B391" s="6">
        <v>-1.3499055249736001</v>
      </c>
      <c r="C391" s="3">
        <v>10</v>
      </c>
      <c r="D391" s="6">
        <v>2.0346826327799801</v>
      </c>
      <c r="E391" s="3">
        <v>12</v>
      </c>
      <c r="F391" s="7">
        <f t="shared" si="18"/>
        <v>3.3845881577535799</v>
      </c>
      <c r="G391"/>
      <c r="H391" t="s">
        <v>972</v>
      </c>
      <c r="I391" s="6">
        <v>-1.22336250324801</v>
      </c>
      <c r="J391" s="3">
        <v>0</v>
      </c>
      <c r="K391" s="6">
        <v>1.2206055525345501</v>
      </c>
      <c r="L391" s="3">
        <v>3</v>
      </c>
      <c r="M391" s="7">
        <f t="shared" si="19"/>
        <v>2.4439680557825598</v>
      </c>
      <c r="N391"/>
      <c r="O391" t="s">
        <v>973</v>
      </c>
      <c r="P391" s="6">
        <v>-0.87924533243124203</v>
      </c>
      <c r="Q391" s="3">
        <v>1</v>
      </c>
      <c r="R391" s="6">
        <v>1.0476814046888701</v>
      </c>
      <c r="S391" s="3">
        <v>3</v>
      </c>
      <c r="T391" s="7">
        <f t="shared" si="20"/>
        <v>1.926926737120112</v>
      </c>
    </row>
    <row r="392" spans="1:20" x14ac:dyDescent="0.4">
      <c r="A392" t="s">
        <v>15</v>
      </c>
      <c r="B392" s="6">
        <v>1.3474519536885301</v>
      </c>
      <c r="C392" s="3">
        <v>38</v>
      </c>
      <c r="D392" s="6">
        <v>-2.03098441924603</v>
      </c>
      <c r="E392" s="3">
        <v>6</v>
      </c>
      <c r="F392" s="7">
        <f t="shared" si="18"/>
        <v>3.3784363729345603</v>
      </c>
      <c r="G392"/>
      <c r="H392" t="s">
        <v>974</v>
      </c>
      <c r="I392" s="6">
        <v>-1.22336250324801</v>
      </c>
      <c r="J392" s="3">
        <v>0</v>
      </c>
      <c r="K392" s="6">
        <v>1.2206055525345501</v>
      </c>
      <c r="L392" s="3">
        <v>3</v>
      </c>
      <c r="M392" s="7">
        <f t="shared" si="19"/>
        <v>2.4439680557825598</v>
      </c>
      <c r="N392"/>
      <c r="O392" t="s">
        <v>94</v>
      </c>
      <c r="P392" s="6">
        <v>-0.87924533243124203</v>
      </c>
      <c r="Q392" s="3">
        <v>1</v>
      </c>
      <c r="R392" s="6">
        <v>1.0476814046888701</v>
      </c>
      <c r="S392" s="3">
        <v>3</v>
      </c>
      <c r="T392" s="7">
        <f t="shared" si="20"/>
        <v>1.926926737120112</v>
      </c>
    </row>
    <row r="393" spans="1:20" x14ac:dyDescent="0.4">
      <c r="A393" t="s">
        <v>975</v>
      </c>
      <c r="B393" s="6">
        <v>-1.3402614837417499</v>
      </c>
      <c r="C393" s="3">
        <v>5</v>
      </c>
      <c r="D393" s="6">
        <v>2.0201463835082798</v>
      </c>
      <c r="E393" s="3">
        <v>8</v>
      </c>
      <c r="F393" s="7">
        <f t="shared" si="18"/>
        <v>3.3604078672500295</v>
      </c>
      <c r="G393"/>
      <c r="H393" t="s">
        <v>976</v>
      </c>
      <c r="I393" s="6">
        <v>-1.22336250324801</v>
      </c>
      <c r="J393" s="3">
        <v>0</v>
      </c>
      <c r="K393" s="6">
        <v>1.2206055525345501</v>
      </c>
      <c r="L393" s="3">
        <v>3</v>
      </c>
      <c r="M393" s="7">
        <f t="shared" si="19"/>
        <v>2.4439680557825598</v>
      </c>
      <c r="N393"/>
      <c r="O393" t="s">
        <v>977</v>
      </c>
      <c r="P393" s="6">
        <v>-0.87924533243124203</v>
      </c>
      <c r="Q393" s="3">
        <v>1</v>
      </c>
      <c r="R393" s="6">
        <v>1.0476814046888701</v>
      </c>
      <c r="S393" s="3">
        <v>3</v>
      </c>
      <c r="T393" s="7">
        <f t="shared" si="20"/>
        <v>1.926926737120112</v>
      </c>
    </row>
    <row r="394" spans="1:20" x14ac:dyDescent="0.4">
      <c r="A394" t="s">
        <v>978</v>
      </c>
      <c r="B394" s="6">
        <v>-1.3402614837417499</v>
      </c>
      <c r="C394" s="3">
        <v>5</v>
      </c>
      <c r="D394" s="6">
        <v>2.0201463835082798</v>
      </c>
      <c r="E394" s="3">
        <v>8</v>
      </c>
      <c r="F394" s="7">
        <f t="shared" si="18"/>
        <v>3.3604078672500295</v>
      </c>
      <c r="G394"/>
      <c r="H394" t="s">
        <v>979</v>
      </c>
      <c r="I394" s="6">
        <v>-1.22336250324801</v>
      </c>
      <c r="J394" s="3">
        <v>0</v>
      </c>
      <c r="K394" s="6">
        <v>1.2206055525345501</v>
      </c>
      <c r="L394" s="3">
        <v>3</v>
      </c>
      <c r="M394" s="7">
        <f t="shared" si="19"/>
        <v>2.4439680557825598</v>
      </c>
      <c r="N394"/>
      <c r="O394" t="s">
        <v>691</v>
      </c>
      <c r="P394" s="6">
        <v>-0.87924533243124203</v>
      </c>
      <c r="Q394" s="3">
        <v>1</v>
      </c>
      <c r="R394" s="6">
        <v>1.0476814046888701</v>
      </c>
      <c r="S394" s="3">
        <v>3</v>
      </c>
      <c r="T394" s="7">
        <f t="shared" si="20"/>
        <v>1.926926737120112</v>
      </c>
    </row>
    <row r="395" spans="1:20" x14ac:dyDescent="0.4">
      <c r="A395" t="s">
        <v>47</v>
      </c>
      <c r="B395" s="6">
        <v>-1.3402614837417499</v>
      </c>
      <c r="C395" s="3">
        <v>5</v>
      </c>
      <c r="D395" s="6">
        <v>2.0201463835082798</v>
      </c>
      <c r="E395" s="3">
        <v>8</v>
      </c>
      <c r="F395" s="7">
        <f t="shared" si="18"/>
        <v>3.3604078672500295</v>
      </c>
      <c r="G395"/>
      <c r="H395" t="s">
        <v>980</v>
      </c>
      <c r="I395" s="6">
        <v>-1.22336250324801</v>
      </c>
      <c r="J395" s="3">
        <v>0</v>
      </c>
      <c r="K395" s="6">
        <v>1.2206055525345501</v>
      </c>
      <c r="L395" s="3">
        <v>3</v>
      </c>
      <c r="M395" s="7">
        <f t="shared" si="19"/>
        <v>2.4439680557825598</v>
      </c>
      <c r="N395"/>
      <c r="O395" t="s">
        <v>981</v>
      </c>
      <c r="P395" s="6">
        <v>-0.87924533243124203</v>
      </c>
      <c r="Q395" s="3">
        <v>1</v>
      </c>
      <c r="R395" s="6">
        <v>1.0476814046888701</v>
      </c>
      <c r="S395" s="3">
        <v>3</v>
      </c>
      <c r="T395" s="7">
        <f t="shared" si="20"/>
        <v>1.926926737120112</v>
      </c>
    </row>
    <row r="396" spans="1:20" x14ac:dyDescent="0.4">
      <c r="A396" t="s">
        <v>982</v>
      </c>
      <c r="B396" s="6">
        <v>-1.3402614837417499</v>
      </c>
      <c r="C396" s="3">
        <v>5</v>
      </c>
      <c r="D396" s="6">
        <v>2.0201463835082798</v>
      </c>
      <c r="E396" s="3">
        <v>8</v>
      </c>
      <c r="F396" s="7">
        <f t="shared" si="18"/>
        <v>3.3604078672500295</v>
      </c>
      <c r="G396"/>
      <c r="H396" t="s">
        <v>487</v>
      </c>
      <c r="I396" s="6">
        <v>-1.22336250324801</v>
      </c>
      <c r="J396" s="3">
        <v>0</v>
      </c>
      <c r="K396" s="6">
        <v>1.2206055525345501</v>
      </c>
      <c r="L396" s="3">
        <v>3</v>
      </c>
      <c r="M396" s="7">
        <f t="shared" si="19"/>
        <v>2.4439680557825598</v>
      </c>
      <c r="N396"/>
      <c r="O396" t="s">
        <v>408</v>
      </c>
      <c r="P396" s="6">
        <v>-0.87924533243124203</v>
      </c>
      <c r="Q396" s="3">
        <v>1</v>
      </c>
      <c r="R396" s="6">
        <v>1.0476814046888701</v>
      </c>
      <c r="S396" s="3">
        <v>3</v>
      </c>
      <c r="T396" s="7">
        <f t="shared" si="20"/>
        <v>1.926926737120112</v>
      </c>
    </row>
    <row r="397" spans="1:20" x14ac:dyDescent="0.4">
      <c r="A397" t="s">
        <v>983</v>
      </c>
      <c r="B397" s="6">
        <v>-1.3402614837417499</v>
      </c>
      <c r="C397" s="3">
        <v>5</v>
      </c>
      <c r="D397" s="6">
        <v>2.0201463835082798</v>
      </c>
      <c r="E397" s="3">
        <v>8</v>
      </c>
      <c r="F397" s="7">
        <f t="shared" si="18"/>
        <v>3.3604078672500295</v>
      </c>
      <c r="G397"/>
      <c r="H397" t="s">
        <v>984</v>
      </c>
      <c r="I397" s="6">
        <v>-1.22336250324801</v>
      </c>
      <c r="J397" s="3">
        <v>0</v>
      </c>
      <c r="K397" s="6">
        <v>1.2206055525345501</v>
      </c>
      <c r="L397" s="3">
        <v>3</v>
      </c>
      <c r="M397" s="7">
        <f t="shared" si="19"/>
        <v>2.4439680557825598</v>
      </c>
      <c r="N397"/>
      <c r="O397" t="s">
        <v>985</v>
      </c>
      <c r="P397" s="6">
        <v>-0.87924533243124203</v>
      </c>
      <c r="Q397" s="3">
        <v>1</v>
      </c>
      <c r="R397" s="6">
        <v>1.0476814046888701</v>
      </c>
      <c r="S397" s="3">
        <v>3</v>
      </c>
      <c r="T397" s="7">
        <f t="shared" si="20"/>
        <v>1.926926737120112</v>
      </c>
    </row>
    <row r="398" spans="1:20" x14ac:dyDescent="0.4">
      <c r="A398" t="s">
        <v>39</v>
      </c>
      <c r="B398" s="6">
        <v>1.33856483479462</v>
      </c>
      <c r="C398" s="3">
        <v>48</v>
      </c>
      <c r="D398" s="6">
        <v>-2.0175890622122501</v>
      </c>
      <c r="E398" s="3">
        <v>9</v>
      </c>
      <c r="F398" s="7">
        <f t="shared" si="18"/>
        <v>3.3561538970068701</v>
      </c>
      <c r="G398"/>
      <c r="H398" t="s">
        <v>986</v>
      </c>
      <c r="I398" s="6">
        <v>-1.22336250324801</v>
      </c>
      <c r="J398" s="3">
        <v>0</v>
      </c>
      <c r="K398" s="6">
        <v>1.2206055525345501</v>
      </c>
      <c r="L398" s="3">
        <v>3</v>
      </c>
      <c r="M398" s="7">
        <f t="shared" si="19"/>
        <v>2.4439680557825598</v>
      </c>
      <c r="N398"/>
      <c r="O398" t="s">
        <v>987</v>
      </c>
      <c r="P398" s="6">
        <v>-0.87924533243124203</v>
      </c>
      <c r="Q398" s="3">
        <v>1</v>
      </c>
      <c r="R398" s="6">
        <v>1.0476814046888701</v>
      </c>
      <c r="S398" s="3">
        <v>3</v>
      </c>
      <c r="T398" s="7">
        <f t="shared" si="20"/>
        <v>1.926926737120112</v>
      </c>
    </row>
    <row r="399" spans="1:20" x14ac:dyDescent="0.4">
      <c r="A399" t="s">
        <v>452</v>
      </c>
      <c r="B399" s="6">
        <v>1.32808408443043</v>
      </c>
      <c r="C399" s="3">
        <v>76</v>
      </c>
      <c r="D399" s="6">
        <v>-2.0017916598385299</v>
      </c>
      <c r="E399" s="3">
        <v>18</v>
      </c>
      <c r="F399" s="7">
        <f t="shared" si="18"/>
        <v>3.3298757442689597</v>
      </c>
      <c r="G399"/>
      <c r="H399" t="s">
        <v>988</v>
      </c>
      <c r="I399" s="6">
        <v>-1.22336250324801</v>
      </c>
      <c r="J399" s="3">
        <v>0</v>
      </c>
      <c r="K399" s="6">
        <v>1.2206055525345501</v>
      </c>
      <c r="L399" s="3">
        <v>3</v>
      </c>
      <c r="M399" s="7">
        <f t="shared" si="19"/>
        <v>2.4439680557825598</v>
      </c>
      <c r="N399"/>
      <c r="O399" t="s">
        <v>75</v>
      </c>
      <c r="P399" s="6">
        <v>-0.87924533243124203</v>
      </c>
      <c r="Q399" s="3">
        <v>1</v>
      </c>
      <c r="R399" s="6">
        <v>1.0476814046888701</v>
      </c>
      <c r="S399" s="3">
        <v>3</v>
      </c>
      <c r="T399" s="7">
        <f t="shared" si="20"/>
        <v>1.926926737120112</v>
      </c>
    </row>
    <row r="400" spans="1:20" x14ac:dyDescent="0.4">
      <c r="A400" t="s">
        <v>989</v>
      </c>
      <c r="B400" s="6">
        <v>-1.32749101445985</v>
      </c>
      <c r="C400" s="3">
        <v>13</v>
      </c>
      <c r="D400" s="6">
        <v>2.0008977386367701</v>
      </c>
      <c r="E400" s="3">
        <v>14</v>
      </c>
      <c r="F400" s="7">
        <f t="shared" si="18"/>
        <v>3.3283887530966201</v>
      </c>
      <c r="G400"/>
      <c r="H400" t="s">
        <v>990</v>
      </c>
      <c r="I400" s="6">
        <v>-1.22336250324801</v>
      </c>
      <c r="J400" s="3">
        <v>0</v>
      </c>
      <c r="K400" s="6">
        <v>1.2206055525345501</v>
      </c>
      <c r="L400" s="3">
        <v>3</v>
      </c>
      <c r="M400" s="7">
        <f t="shared" si="19"/>
        <v>2.4439680557825598</v>
      </c>
      <c r="N400"/>
      <c r="O400" t="s">
        <v>707</v>
      </c>
      <c r="P400" s="6">
        <v>-0.87924533243124203</v>
      </c>
      <c r="Q400" s="3">
        <v>1</v>
      </c>
      <c r="R400" s="6">
        <v>1.0476814046888701</v>
      </c>
      <c r="S400" s="3">
        <v>3</v>
      </c>
      <c r="T400" s="7">
        <f t="shared" si="20"/>
        <v>1.926926737120112</v>
      </c>
    </row>
    <row r="401" spans="1:20" x14ac:dyDescent="0.4">
      <c r="A401" t="s">
        <v>991</v>
      </c>
      <c r="B401" s="6">
        <v>-1.32659795842874</v>
      </c>
      <c r="C401" s="3">
        <v>1</v>
      </c>
      <c r="D401" s="6">
        <v>1.9995516551050001</v>
      </c>
      <c r="E401" s="3">
        <v>4</v>
      </c>
      <c r="F401" s="7">
        <f t="shared" si="18"/>
        <v>3.3261496135337403</v>
      </c>
      <c r="G401"/>
      <c r="H401" t="s">
        <v>992</v>
      </c>
      <c r="I401" s="6">
        <v>-1.22336250324801</v>
      </c>
      <c r="J401" s="3">
        <v>0</v>
      </c>
      <c r="K401" s="6">
        <v>1.2206055525345501</v>
      </c>
      <c r="L401" s="3">
        <v>3</v>
      </c>
      <c r="M401" s="7">
        <f t="shared" si="19"/>
        <v>2.4439680557825598</v>
      </c>
      <c r="N401"/>
      <c r="O401" t="s">
        <v>993</v>
      </c>
      <c r="P401" s="6">
        <v>0.85249111193300697</v>
      </c>
      <c r="Q401" s="3">
        <v>12</v>
      </c>
      <c r="R401" s="6">
        <v>-1.01580190726187</v>
      </c>
      <c r="S401" s="3">
        <v>4</v>
      </c>
      <c r="T401" s="7">
        <f t="shared" si="20"/>
        <v>1.868293019194877</v>
      </c>
    </row>
    <row r="402" spans="1:20" x14ac:dyDescent="0.4">
      <c r="A402" t="s">
        <v>994</v>
      </c>
      <c r="B402" s="6">
        <v>-1.32659795842874</v>
      </c>
      <c r="C402" s="3">
        <v>1</v>
      </c>
      <c r="D402" s="6">
        <v>1.9995516551050001</v>
      </c>
      <c r="E402" s="3">
        <v>4</v>
      </c>
      <c r="F402" s="7">
        <f t="shared" si="18"/>
        <v>3.3261496135337403</v>
      </c>
      <c r="G402"/>
      <c r="H402" t="s">
        <v>995</v>
      </c>
      <c r="I402" s="6">
        <v>-1.22336250324801</v>
      </c>
      <c r="J402" s="3">
        <v>0</v>
      </c>
      <c r="K402" s="6">
        <v>1.2206055525345501</v>
      </c>
      <c r="L402" s="3">
        <v>3</v>
      </c>
      <c r="M402" s="7">
        <f t="shared" si="19"/>
        <v>2.4439680557825598</v>
      </c>
      <c r="N402"/>
      <c r="O402" t="s">
        <v>996</v>
      </c>
      <c r="P402" s="6">
        <v>-0.84597696407257506</v>
      </c>
      <c r="Q402" s="3">
        <v>13</v>
      </c>
      <c r="R402" s="6">
        <v>1.0080398511791899</v>
      </c>
      <c r="S402" s="3">
        <v>15</v>
      </c>
      <c r="T402" s="7">
        <f t="shared" si="20"/>
        <v>1.8540168152517649</v>
      </c>
    </row>
    <row r="403" spans="1:20" x14ac:dyDescent="0.4">
      <c r="A403" t="s">
        <v>796</v>
      </c>
      <c r="B403" s="6">
        <v>-1.32659795842874</v>
      </c>
      <c r="C403" s="3">
        <v>1</v>
      </c>
      <c r="D403" s="6">
        <v>1.9995516551050001</v>
      </c>
      <c r="E403" s="3">
        <v>4</v>
      </c>
      <c r="F403" s="7">
        <f t="shared" si="18"/>
        <v>3.3261496135337403</v>
      </c>
      <c r="G403"/>
      <c r="H403" t="s">
        <v>997</v>
      </c>
      <c r="I403" s="6">
        <v>-1.22336250324801</v>
      </c>
      <c r="J403" s="3">
        <v>0</v>
      </c>
      <c r="K403" s="6">
        <v>1.2206055525345501</v>
      </c>
      <c r="L403" s="3">
        <v>3</v>
      </c>
      <c r="M403" s="7">
        <f t="shared" si="19"/>
        <v>2.4439680557825598</v>
      </c>
      <c r="N403"/>
      <c r="O403" t="s">
        <v>604</v>
      </c>
      <c r="P403" s="6">
        <v>-0.81036899988789202</v>
      </c>
      <c r="Q403" s="3">
        <v>2</v>
      </c>
      <c r="R403" s="6">
        <v>0.96561050801513104</v>
      </c>
      <c r="S403" s="3">
        <v>4</v>
      </c>
      <c r="T403" s="7">
        <f t="shared" si="20"/>
        <v>1.7759795079030232</v>
      </c>
    </row>
    <row r="404" spans="1:20" x14ac:dyDescent="0.4">
      <c r="A404" t="s">
        <v>998</v>
      </c>
      <c r="B404" s="6">
        <v>-1.32659795842874</v>
      </c>
      <c r="C404" s="3">
        <v>1</v>
      </c>
      <c r="D404" s="6">
        <v>1.9995516551050001</v>
      </c>
      <c r="E404" s="3">
        <v>4</v>
      </c>
      <c r="F404" s="7">
        <f t="shared" si="18"/>
        <v>3.3261496135337403</v>
      </c>
      <c r="G404"/>
      <c r="H404" t="s">
        <v>999</v>
      </c>
      <c r="I404" s="6">
        <v>-1.22336250324801</v>
      </c>
      <c r="J404" s="3">
        <v>0</v>
      </c>
      <c r="K404" s="6">
        <v>1.2206055525345501</v>
      </c>
      <c r="L404" s="3">
        <v>3</v>
      </c>
      <c r="M404" s="7">
        <f t="shared" si="19"/>
        <v>2.4439680557825598</v>
      </c>
      <c r="N404"/>
      <c r="O404" t="s">
        <v>282</v>
      </c>
      <c r="P404" s="6">
        <v>-0.81036899988789202</v>
      </c>
      <c r="Q404" s="3">
        <v>2</v>
      </c>
      <c r="R404" s="6">
        <v>0.96561050801513104</v>
      </c>
      <c r="S404" s="3">
        <v>4</v>
      </c>
      <c r="T404" s="7">
        <f t="shared" si="20"/>
        <v>1.7759795079030232</v>
      </c>
    </row>
    <row r="405" spans="1:20" x14ac:dyDescent="0.4">
      <c r="A405" t="s">
        <v>1000</v>
      </c>
      <c r="B405" s="6">
        <v>-1.32659795842874</v>
      </c>
      <c r="C405" s="3">
        <v>1</v>
      </c>
      <c r="D405" s="6">
        <v>1.9995516551050001</v>
      </c>
      <c r="E405" s="3">
        <v>4</v>
      </c>
      <c r="F405" s="7">
        <f t="shared" si="18"/>
        <v>3.3261496135337403</v>
      </c>
      <c r="G405"/>
      <c r="H405" t="s">
        <v>1001</v>
      </c>
      <c r="I405" s="6">
        <v>-1.22336250324801</v>
      </c>
      <c r="J405" s="3">
        <v>0</v>
      </c>
      <c r="K405" s="6">
        <v>1.2206055525345501</v>
      </c>
      <c r="L405" s="3">
        <v>3</v>
      </c>
      <c r="M405" s="7">
        <f t="shared" si="19"/>
        <v>2.4439680557825598</v>
      </c>
      <c r="N405"/>
      <c r="O405" t="s">
        <v>1002</v>
      </c>
      <c r="P405" s="6">
        <v>-0.81036899988789202</v>
      </c>
      <c r="Q405" s="3">
        <v>2</v>
      </c>
      <c r="R405" s="6">
        <v>0.96561050801513104</v>
      </c>
      <c r="S405" s="3">
        <v>4</v>
      </c>
      <c r="T405" s="7">
        <f t="shared" si="20"/>
        <v>1.7759795079030232</v>
      </c>
    </row>
    <row r="406" spans="1:20" x14ac:dyDescent="0.4">
      <c r="A406" t="s">
        <v>1003</v>
      </c>
      <c r="B406" s="6">
        <v>-1.32659795842874</v>
      </c>
      <c r="C406" s="3">
        <v>1</v>
      </c>
      <c r="D406" s="6">
        <v>1.9995516551050001</v>
      </c>
      <c r="E406" s="3">
        <v>4</v>
      </c>
      <c r="F406" s="7">
        <f t="shared" si="18"/>
        <v>3.3261496135337403</v>
      </c>
      <c r="G406"/>
      <c r="H406" t="s">
        <v>1004</v>
      </c>
      <c r="I406" s="6">
        <v>-1.22336250324801</v>
      </c>
      <c r="J406" s="3">
        <v>0</v>
      </c>
      <c r="K406" s="6">
        <v>1.2206055525345501</v>
      </c>
      <c r="L406" s="3">
        <v>3</v>
      </c>
      <c r="M406" s="7">
        <f t="shared" si="19"/>
        <v>2.4439680557825598</v>
      </c>
      <c r="N406"/>
      <c r="O406" t="s">
        <v>1005</v>
      </c>
      <c r="P406" s="6">
        <v>-0.81036899988789202</v>
      </c>
      <c r="Q406" s="3">
        <v>2</v>
      </c>
      <c r="R406" s="6">
        <v>0.96561050801513104</v>
      </c>
      <c r="S406" s="3">
        <v>4</v>
      </c>
      <c r="T406" s="7">
        <f t="shared" si="20"/>
        <v>1.7759795079030232</v>
      </c>
    </row>
    <row r="407" spans="1:20" x14ac:dyDescent="0.4">
      <c r="A407" t="s">
        <v>1006</v>
      </c>
      <c r="B407" s="6">
        <v>-1.32659795842874</v>
      </c>
      <c r="C407" s="3">
        <v>1</v>
      </c>
      <c r="D407" s="6">
        <v>1.9995516551050001</v>
      </c>
      <c r="E407" s="3">
        <v>4</v>
      </c>
      <c r="F407" s="7">
        <f t="shared" si="18"/>
        <v>3.3261496135337403</v>
      </c>
      <c r="G407"/>
      <c r="H407" t="s">
        <v>1007</v>
      </c>
      <c r="I407" s="6">
        <v>-1.22336250324801</v>
      </c>
      <c r="J407" s="3">
        <v>0</v>
      </c>
      <c r="K407" s="6">
        <v>1.2206055525345501</v>
      </c>
      <c r="L407" s="3">
        <v>3</v>
      </c>
      <c r="M407" s="7">
        <f t="shared" si="19"/>
        <v>2.4439680557825598</v>
      </c>
      <c r="N407"/>
      <c r="O407" t="s">
        <v>23</v>
      </c>
      <c r="P407" s="6">
        <v>-0.81036899988789202</v>
      </c>
      <c r="Q407" s="3">
        <v>2</v>
      </c>
      <c r="R407" s="6">
        <v>0.96561050801513104</v>
      </c>
      <c r="S407" s="3">
        <v>4</v>
      </c>
      <c r="T407" s="7">
        <f t="shared" si="20"/>
        <v>1.7759795079030232</v>
      </c>
    </row>
    <row r="408" spans="1:20" x14ac:dyDescent="0.4">
      <c r="A408" t="s">
        <v>843</v>
      </c>
      <c r="B408" s="6">
        <v>-1.32659795842874</v>
      </c>
      <c r="C408" s="3">
        <v>1</v>
      </c>
      <c r="D408" s="6">
        <v>1.9995516551050001</v>
      </c>
      <c r="E408" s="3">
        <v>4</v>
      </c>
      <c r="F408" s="7">
        <f t="shared" si="18"/>
        <v>3.3261496135337403</v>
      </c>
      <c r="G408"/>
      <c r="H408" t="s">
        <v>1008</v>
      </c>
      <c r="I408" s="6">
        <v>-1.22336250324801</v>
      </c>
      <c r="J408" s="3">
        <v>0</v>
      </c>
      <c r="K408" s="6">
        <v>1.2206055525345501</v>
      </c>
      <c r="L408" s="3">
        <v>3</v>
      </c>
      <c r="M408" s="7">
        <f t="shared" si="19"/>
        <v>2.4439680557825598</v>
      </c>
      <c r="N408"/>
      <c r="O408" t="s">
        <v>1009</v>
      </c>
      <c r="P408" s="6">
        <v>0.78852427032569605</v>
      </c>
      <c r="Q408" s="3">
        <v>5</v>
      </c>
      <c r="R408" s="6">
        <v>-0.93958100736428896</v>
      </c>
      <c r="S408" s="3">
        <v>1</v>
      </c>
      <c r="T408" s="7">
        <f t="shared" si="20"/>
        <v>1.728105277689985</v>
      </c>
    </row>
    <row r="409" spans="1:20" x14ac:dyDescent="0.4">
      <c r="A409" t="s">
        <v>1010</v>
      </c>
      <c r="B409" s="6">
        <v>-1.32659795842874</v>
      </c>
      <c r="C409" s="3">
        <v>1</v>
      </c>
      <c r="D409" s="6">
        <v>1.9995516551050001</v>
      </c>
      <c r="E409" s="3">
        <v>4</v>
      </c>
      <c r="F409" s="7">
        <f t="shared" si="18"/>
        <v>3.3261496135337403</v>
      </c>
      <c r="G409"/>
      <c r="H409" t="s">
        <v>1011</v>
      </c>
      <c r="I409" s="6">
        <v>-1.22336250324801</v>
      </c>
      <c r="J409" s="3">
        <v>0</v>
      </c>
      <c r="K409" s="6">
        <v>1.2206055525345501</v>
      </c>
      <c r="L409" s="3">
        <v>3</v>
      </c>
      <c r="M409" s="7">
        <f t="shared" si="19"/>
        <v>2.4439680557825598</v>
      </c>
      <c r="N409"/>
      <c r="O409" t="s">
        <v>1012</v>
      </c>
      <c r="P409" s="6">
        <v>0.78852427032569605</v>
      </c>
      <c r="Q409" s="3">
        <v>5</v>
      </c>
      <c r="R409" s="6">
        <v>-0.93958100736428896</v>
      </c>
      <c r="S409" s="3">
        <v>1</v>
      </c>
      <c r="T409" s="7">
        <f t="shared" si="20"/>
        <v>1.728105277689985</v>
      </c>
    </row>
    <row r="410" spans="1:20" x14ac:dyDescent="0.4">
      <c r="A410" t="s">
        <v>1013</v>
      </c>
      <c r="B410" s="6">
        <v>-1.32659795842874</v>
      </c>
      <c r="C410" s="3">
        <v>1</v>
      </c>
      <c r="D410" s="6">
        <v>1.9995516551050001</v>
      </c>
      <c r="E410" s="3">
        <v>4</v>
      </c>
      <c r="F410" s="7">
        <f t="shared" si="18"/>
        <v>3.3261496135337403</v>
      </c>
      <c r="G410"/>
      <c r="H410" t="s">
        <v>1014</v>
      </c>
      <c r="I410" s="6">
        <v>-1.22336250324801</v>
      </c>
      <c r="J410" s="3">
        <v>0</v>
      </c>
      <c r="K410" s="6">
        <v>1.2206055525345501</v>
      </c>
      <c r="L410" s="3">
        <v>3</v>
      </c>
      <c r="M410" s="7">
        <f t="shared" si="19"/>
        <v>2.4439680557825598</v>
      </c>
      <c r="N410"/>
      <c r="O410" t="s">
        <v>197</v>
      </c>
      <c r="P410" s="6">
        <v>0.78852427032569605</v>
      </c>
      <c r="Q410" s="3">
        <v>5</v>
      </c>
      <c r="R410" s="6">
        <v>-0.93958100736428896</v>
      </c>
      <c r="S410" s="3">
        <v>1</v>
      </c>
      <c r="T410" s="7">
        <f t="shared" si="20"/>
        <v>1.728105277689985</v>
      </c>
    </row>
    <row r="411" spans="1:20" x14ac:dyDescent="0.4">
      <c r="A411" t="s">
        <v>1015</v>
      </c>
      <c r="B411" s="6">
        <v>-1.32659795842874</v>
      </c>
      <c r="C411" s="3">
        <v>1</v>
      </c>
      <c r="D411" s="6">
        <v>1.9995516551050001</v>
      </c>
      <c r="E411" s="3">
        <v>4</v>
      </c>
      <c r="F411" s="7">
        <f t="shared" si="18"/>
        <v>3.3261496135337403</v>
      </c>
      <c r="G411"/>
      <c r="H411" t="s">
        <v>1016</v>
      </c>
      <c r="I411" s="6">
        <v>-1.22336250324801</v>
      </c>
      <c r="J411" s="3">
        <v>0</v>
      </c>
      <c r="K411" s="6">
        <v>1.2206055525345501</v>
      </c>
      <c r="L411" s="3">
        <v>3</v>
      </c>
      <c r="M411" s="7">
        <f t="shared" si="19"/>
        <v>2.4439680557825598</v>
      </c>
      <c r="N411"/>
      <c r="O411" t="s">
        <v>1017</v>
      </c>
      <c r="P411" s="6">
        <v>0.78852427032569605</v>
      </c>
      <c r="Q411" s="3">
        <v>5</v>
      </c>
      <c r="R411" s="6">
        <v>-0.93958100736428896</v>
      </c>
      <c r="S411" s="3">
        <v>1</v>
      </c>
      <c r="T411" s="7">
        <f t="shared" si="20"/>
        <v>1.728105277689985</v>
      </c>
    </row>
    <row r="412" spans="1:20" x14ac:dyDescent="0.4">
      <c r="A412" t="s">
        <v>1018</v>
      </c>
      <c r="B412" s="6">
        <v>-1.32659795842874</v>
      </c>
      <c r="C412" s="3">
        <v>1</v>
      </c>
      <c r="D412" s="6">
        <v>1.9995516551050001</v>
      </c>
      <c r="E412" s="3">
        <v>4</v>
      </c>
      <c r="F412" s="7">
        <f t="shared" si="18"/>
        <v>3.3261496135337403</v>
      </c>
      <c r="G412"/>
      <c r="H412" t="s">
        <v>1019</v>
      </c>
      <c r="I412" s="6">
        <v>-1.22336250324801</v>
      </c>
      <c r="J412" s="3">
        <v>0</v>
      </c>
      <c r="K412" s="6">
        <v>1.2206055525345501</v>
      </c>
      <c r="L412" s="3">
        <v>3</v>
      </c>
      <c r="M412" s="7">
        <f t="shared" si="19"/>
        <v>2.4439680557825598</v>
      </c>
      <c r="N412"/>
      <c r="O412" t="s">
        <v>410</v>
      </c>
      <c r="P412" s="6">
        <v>0.78852427032569605</v>
      </c>
      <c r="Q412" s="3">
        <v>5</v>
      </c>
      <c r="R412" s="6">
        <v>-0.93958100736428896</v>
      </c>
      <c r="S412" s="3">
        <v>1</v>
      </c>
      <c r="T412" s="7">
        <f t="shared" si="20"/>
        <v>1.728105277689985</v>
      </c>
    </row>
    <row r="413" spans="1:20" x14ac:dyDescent="0.4">
      <c r="A413" t="s">
        <v>1020</v>
      </c>
      <c r="B413" s="6">
        <v>-1.32659795842874</v>
      </c>
      <c r="C413" s="3">
        <v>1</v>
      </c>
      <c r="D413" s="6">
        <v>1.9995516551050001</v>
      </c>
      <c r="E413" s="3">
        <v>4</v>
      </c>
      <c r="F413" s="7">
        <f t="shared" si="18"/>
        <v>3.3261496135337403</v>
      </c>
      <c r="G413"/>
      <c r="H413" t="s">
        <v>1021</v>
      </c>
      <c r="I413" s="6">
        <v>-1.22336250324801</v>
      </c>
      <c r="J413" s="3">
        <v>0</v>
      </c>
      <c r="K413" s="6">
        <v>1.2206055525345501</v>
      </c>
      <c r="L413" s="3">
        <v>3</v>
      </c>
      <c r="M413" s="7">
        <f t="shared" si="19"/>
        <v>2.4439680557825598</v>
      </c>
      <c r="N413"/>
      <c r="O413" t="s">
        <v>1022</v>
      </c>
      <c r="P413" s="6">
        <v>0.78852427032569605</v>
      </c>
      <c r="Q413" s="3">
        <v>5</v>
      </c>
      <c r="R413" s="6">
        <v>-0.93958100736428896</v>
      </c>
      <c r="S413" s="3">
        <v>1</v>
      </c>
      <c r="T413" s="7">
        <f t="shared" si="20"/>
        <v>1.728105277689985</v>
      </c>
    </row>
    <row r="414" spans="1:20" x14ac:dyDescent="0.4">
      <c r="A414" t="s">
        <v>1023</v>
      </c>
      <c r="B414" s="6">
        <v>-1.32659795842874</v>
      </c>
      <c r="C414" s="3">
        <v>1</v>
      </c>
      <c r="D414" s="6">
        <v>1.9995516551050001</v>
      </c>
      <c r="E414" s="3">
        <v>4</v>
      </c>
      <c r="F414" s="7">
        <f t="shared" si="18"/>
        <v>3.3261496135337403</v>
      </c>
      <c r="G414"/>
      <c r="H414" t="s">
        <v>1024</v>
      </c>
      <c r="I414" s="6">
        <v>-1.22336250324801</v>
      </c>
      <c r="J414" s="3">
        <v>0</v>
      </c>
      <c r="K414" s="6">
        <v>1.2206055525345501</v>
      </c>
      <c r="L414" s="3">
        <v>3</v>
      </c>
      <c r="M414" s="7">
        <f t="shared" si="19"/>
        <v>2.4439680557825598</v>
      </c>
      <c r="N414"/>
      <c r="O414" t="s">
        <v>1025</v>
      </c>
      <c r="P414" s="6">
        <v>0.78852427032569605</v>
      </c>
      <c r="Q414" s="3">
        <v>5</v>
      </c>
      <c r="R414" s="6">
        <v>-0.93958100736428896</v>
      </c>
      <c r="S414" s="3">
        <v>1</v>
      </c>
      <c r="T414" s="7">
        <f t="shared" si="20"/>
        <v>1.728105277689985</v>
      </c>
    </row>
    <row r="415" spans="1:20" x14ac:dyDescent="0.4">
      <c r="A415" t="s">
        <v>1026</v>
      </c>
      <c r="B415" s="6">
        <v>-1.32659795842874</v>
      </c>
      <c r="C415" s="3">
        <v>1</v>
      </c>
      <c r="D415" s="6">
        <v>1.9995516551050001</v>
      </c>
      <c r="E415" s="3">
        <v>4</v>
      </c>
      <c r="F415" s="7">
        <f t="shared" si="18"/>
        <v>3.3261496135337403</v>
      </c>
      <c r="G415"/>
      <c r="H415" t="s">
        <v>1027</v>
      </c>
      <c r="I415" s="6">
        <v>-1.22336250324801</v>
      </c>
      <c r="J415" s="3">
        <v>0</v>
      </c>
      <c r="K415" s="6">
        <v>1.2206055525345501</v>
      </c>
      <c r="L415" s="3">
        <v>3</v>
      </c>
      <c r="M415" s="7">
        <f t="shared" si="19"/>
        <v>2.4439680557825598</v>
      </c>
      <c r="N415"/>
      <c r="O415" t="s">
        <v>1028</v>
      </c>
      <c r="P415" s="6">
        <v>0.78852427032569605</v>
      </c>
      <c r="Q415" s="3">
        <v>5</v>
      </c>
      <c r="R415" s="6">
        <v>-0.93958100736428896</v>
      </c>
      <c r="S415" s="3">
        <v>1</v>
      </c>
      <c r="T415" s="7">
        <f t="shared" si="20"/>
        <v>1.728105277689985</v>
      </c>
    </row>
    <row r="416" spans="1:20" x14ac:dyDescent="0.4">
      <c r="A416" t="s">
        <v>1029</v>
      </c>
      <c r="B416" s="6">
        <v>-1.32659795842874</v>
      </c>
      <c r="C416" s="3">
        <v>1</v>
      </c>
      <c r="D416" s="6">
        <v>1.9995516551050001</v>
      </c>
      <c r="E416" s="3">
        <v>4</v>
      </c>
      <c r="F416" s="7">
        <f t="shared" si="18"/>
        <v>3.3261496135337403</v>
      </c>
      <c r="G416"/>
      <c r="H416" t="s">
        <v>1030</v>
      </c>
      <c r="I416" s="6">
        <v>-1.22336250324801</v>
      </c>
      <c r="J416" s="3">
        <v>0</v>
      </c>
      <c r="K416" s="6">
        <v>1.2206055525345501</v>
      </c>
      <c r="L416" s="3">
        <v>3</v>
      </c>
      <c r="M416" s="7">
        <f t="shared" si="19"/>
        <v>2.4439680557825598</v>
      </c>
      <c r="N416"/>
      <c r="O416" t="s">
        <v>1031</v>
      </c>
      <c r="P416" s="6">
        <v>0.78852427032569605</v>
      </c>
      <c r="Q416" s="3">
        <v>5</v>
      </c>
      <c r="R416" s="6">
        <v>-0.93958100736428896</v>
      </c>
      <c r="S416" s="3">
        <v>1</v>
      </c>
      <c r="T416" s="7">
        <f t="shared" si="20"/>
        <v>1.728105277689985</v>
      </c>
    </row>
    <row r="417" spans="1:20" x14ac:dyDescent="0.4">
      <c r="A417" t="s">
        <v>1032</v>
      </c>
      <c r="B417" s="6">
        <v>-1.32659795842874</v>
      </c>
      <c r="C417" s="3">
        <v>1</v>
      </c>
      <c r="D417" s="6">
        <v>1.9995516551050001</v>
      </c>
      <c r="E417" s="3">
        <v>4</v>
      </c>
      <c r="F417" s="7">
        <f t="shared" si="18"/>
        <v>3.3261496135337403</v>
      </c>
      <c r="G417"/>
      <c r="H417" t="s">
        <v>181</v>
      </c>
      <c r="I417" s="6">
        <v>-1.22336250324801</v>
      </c>
      <c r="J417" s="3">
        <v>0</v>
      </c>
      <c r="K417" s="6">
        <v>1.2206055525345501</v>
      </c>
      <c r="L417" s="3">
        <v>3</v>
      </c>
      <c r="M417" s="7">
        <f t="shared" si="19"/>
        <v>2.4439680557825598</v>
      </c>
      <c r="N417"/>
      <c r="O417" t="s">
        <v>1033</v>
      </c>
      <c r="P417" s="6">
        <v>-0.78818597404240898</v>
      </c>
      <c r="Q417" s="3">
        <v>8</v>
      </c>
      <c r="R417" s="6">
        <v>0.939177904029869</v>
      </c>
      <c r="S417" s="3">
        <v>10</v>
      </c>
      <c r="T417" s="7">
        <f t="shared" si="20"/>
        <v>1.727363878072278</v>
      </c>
    </row>
    <row r="418" spans="1:20" x14ac:dyDescent="0.4">
      <c r="A418" t="s">
        <v>1034</v>
      </c>
      <c r="B418" s="6">
        <v>-1.32659795842874</v>
      </c>
      <c r="C418" s="3">
        <v>1</v>
      </c>
      <c r="D418" s="6">
        <v>1.9995516551050001</v>
      </c>
      <c r="E418" s="3">
        <v>4</v>
      </c>
      <c r="F418" s="7">
        <f t="shared" si="18"/>
        <v>3.3261496135337403</v>
      </c>
      <c r="G418"/>
      <c r="H418" t="s">
        <v>1035</v>
      </c>
      <c r="I418" s="6">
        <v>-1.22336250324801</v>
      </c>
      <c r="J418" s="3">
        <v>0</v>
      </c>
      <c r="K418" s="6">
        <v>1.2206055525345501</v>
      </c>
      <c r="L418" s="3">
        <v>3</v>
      </c>
      <c r="M418" s="7">
        <f t="shared" si="19"/>
        <v>2.4439680557825598</v>
      </c>
      <c r="N418"/>
      <c r="O418" t="s">
        <v>660</v>
      </c>
      <c r="P418" s="6">
        <v>-0.78187994379585501</v>
      </c>
      <c r="Q418" s="3">
        <v>3</v>
      </c>
      <c r="R418" s="6">
        <v>0.93166383442605105</v>
      </c>
      <c r="S418" s="3">
        <v>5</v>
      </c>
      <c r="T418" s="7">
        <f t="shared" si="20"/>
        <v>1.7135437782219061</v>
      </c>
    </row>
    <row r="419" spans="1:20" x14ac:dyDescent="0.4">
      <c r="A419" t="s">
        <v>1036</v>
      </c>
      <c r="B419" s="6">
        <v>-1.32659795842874</v>
      </c>
      <c r="C419" s="3">
        <v>1</v>
      </c>
      <c r="D419" s="6">
        <v>1.9995516551050001</v>
      </c>
      <c r="E419" s="3">
        <v>4</v>
      </c>
      <c r="F419" s="7">
        <f t="shared" si="18"/>
        <v>3.3261496135337403</v>
      </c>
      <c r="G419"/>
      <c r="H419" t="s">
        <v>1037</v>
      </c>
      <c r="I419" s="6">
        <v>-1.22336250324801</v>
      </c>
      <c r="J419" s="3">
        <v>0</v>
      </c>
      <c r="K419" s="6">
        <v>1.2206055525345501</v>
      </c>
      <c r="L419" s="3">
        <v>3</v>
      </c>
      <c r="M419" s="7">
        <f t="shared" si="19"/>
        <v>2.4439680557825598</v>
      </c>
      <c r="N419"/>
      <c r="O419" t="s">
        <v>1038</v>
      </c>
      <c r="P419" s="6">
        <v>-0.78187994379585501</v>
      </c>
      <c r="Q419" s="3">
        <v>3</v>
      </c>
      <c r="R419" s="6">
        <v>0.93166383442605105</v>
      </c>
      <c r="S419" s="3">
        <v>5</v>
      </c>
      <c r="T419" s="7">
        <f t="shared" si="20"/>
        <v>1.7135437782219061</v>
      </c>
    </row>
    <row r="420" spans="1:20" x14ac:dyDescent="0.4">
      <c r="A420" t="s">
        <v>1039</v>
      </c>
      <c r="B420" s="6">
        <v>-1.32659795842874</v>
      </c>
      <c r="C420" s="3">
        <v>1</v>
      </c>
      <c r="D420" s="6">
        <v>1.9995516551050001</v>
      </c>
      <c r="E420" s="3">
        <v>4</v>
      </c>
      <c r="F420" s="7">
        <f t="shared" si="18"/>
        <v>3.3261496135337403</v>
      </c>
      <c r="G420"/>
      <c r="H420" t="s">
        <v>1040</v>
      </c>
      <c r="I420" s="6">
        <v>-1.22336250324801</v>
      </c>
      <c r="J420" s="3">
        <v>0</v>
      </c>
      <c r="K420" s="6">
        <v>1.2206055525345501</v>
      </c>
      <c r="L420" s="3">
        <v>3</v>
      </c>
      <c r="M420" s="7">
        <f t="shared" si="19"/>
        <v>2.4439680557825598</v>
      </c>
      <c r="N420"/>
      <c r="O420" t="s">
        <v>1041</v>
      </c>
      <c r="P420" s="6">
        <v>-0.78187994379585501</v>
      </c>
      <c r="Q420" s="3">
        <v>3</v>
      </c>
      <c r="R420" s="6">
        <v>0.93166383442605105</v>
      </c>
      <c r="S420" s="3">
        <v>5</v>
      </c>
      <c r="T420" s="7">
        <f t="shared" si="20"/>
        <v>1.7135437782219061</v>
      </c>
    </row>
    <row r="421" spans="1:20" x14ac:dyDescent="0.4">
      <c r="A421" t="s">
        <v>1042</v>
      </c>
      <c r="B421" s="6">
        <v>-1.32659795842874</v>
      </c>
      <c r="C421" s="3">
        <v>1</v>
      </c>
      <c r="D421" s="6">
        <v>1.9995516551050001</v>
      </c>
      <c r="E421" s="3">
        <v>4</v>
      </c>
      <c r="F421" s="7">
        <f t="shared" si="18"/>
        <v>3.3261496135337403</v>
      </c>
      <c r="G421"/>
      <c r="H421" t="s">
        <v>1043</v>
      </c>
      <c r="I421" s="6">
        <v>-1.22336250324801</v>
      </c>
      <c r="J421" s="3">
        <v>0</v>
      </c>
      <c r="K421" s="6">
        <v>1.2206055525345501</v>
      </c>
      <c r="L421" s="3">
        <v>3</v>
      </c>
      <c r="M421" s="7">
        <f t="shared" si="19"/>
        <v>2.4439680557825598</v>
      </c>
      <c r="N421"/>
      <c r="O421" t="s">
        <v>1044</v>
      </c>
      <c r="P421" s="6">
        <v>-0.77096023548728398</v>
      </c>
      <c r="Q421" s="3">
        <v>4</v>
      </c>
      <c r="R421" s="6">
        <v>0.918652249470711</v>
      </c>
      <c r="S421" s="3">
        <v>6</v>
      </c>
      <c r="T421" s="7">
        <f t="shared" si="20"/>
        <v>1.689612484957995</v>
      </c>
    </row>
    <row r="422" spans="1:20" x14ac:dyDescent="0.4">
      <c r="A422" t="s">
        <v>890</v>
      </c>
      <c r="B422" s="6">
        <v>1.32344966335318</v>
      </c>
      <c r="C422" s="3">
        <v>18</v>
      </c>
      <c r="D422" s="6">
        <v>-1.99480629982302</v>
      </c>
      <c r="E422" s="3">
        <v>1</v>
      </c>
      <c r="F422" s="7">
        <f t="shared" si="18"/>
        <v>3.3182559631761999</v>
      </c>
      <c r="G422"/>
      <c r="H422" t="s">
        <v>1045</v>
      </c>
      <c r="I422" s="6">
        <v>-1.22336250324801</v>
      </c>
      <c r="J422" s="3">
        <v>0</v>
      </c>
      <c r="K422" s="6">
        <v>1.2206055525345501</v>
      </c>
      <c r="L422" s="3">
        <v>3</v>
      </c>
      <c r="M422" s="7">
        <f t="shared" si="19"/>
        <v>2.4439680557825598</v>
      </c>
      <c r="N422"/>
      <c r="O422" t="s">
        <v>1046</v>
      </c>
      <c r="P422" s="6">
        <v>-0.77096023548728398</v>
      </c>
      <c r="Q422" s="3">
        <v>4</v>
      </c>
      <c r="R422" s="6">
        <v>0.918652249470711</v>
      </c>
      <c r="S422" s="3">
        <v>6</v>
      </c>
      <c r="T422" s="7">
        <f t="shared" si="20"/>
        <v>1.689612484957995</v>
      </c>
    </row>
    <row r="423" spans="1:20" x14ac:dyDescent="0.4">
      <c r="A423" t="s">
        <v>1047</v>
      </c>
      <c r="B423" s="6">
        <v>1.32245001659853</v>
      </c>
      <c r="C423" s="3">
        <v>13</v>
      </c>
      <c r="D423" s="6">
        <v>-1.99329955445975</v>
      </c>
      <c r="E423" s="3">
        <v>0</v>
      </c>
      <c r="F423" s="7">
        <f t="shared" si="18"/>
        <v>3.3157495710582801</v>
      </c>
      <c r="G423"/>
      <c r="H423" t="s">
        <v>1048</v>
      </c>
      <c r="I423" s="6">
        <v>-1.22336250324801</v>
      </c>
      <c r="J423" s="3">
        <v>0</v>
      </c>
      <c r="K423" s="6">
        <v>1.2206055525345501</v>
      </c>
      <c r="L423" s="3">
        <v>3</v>
      </c>
      <c r="M423" s="7">
        <f t="shared" si="19"/>
        <v>2.4439680557825598</v>
      </c>
      <c r="N423"/>
      <c r="O423" t="s">
        <v>1049</v>
      </c>
      <c r="P423" s="6">
        <v>-0.76917207224765705</v>
      </c>
      <c r="Q423" s="3">
        <v>5</v>
      </c>
      <c r="R423" s="6">
        <v>0.91652152974368495</v>
      </c>
      <c r="S423" s="3">
        <v>7</v>
      </c>
      <c r="T423" s="7">
        <f t="shared" si="20"/>
        <v>1.685693601991342</v>
      </c>
    </row>
    <row r="424" spans="1:20" x14ac:dyDescent="0.4">
      <c r="A424" t="s">
        <v>1050</v>
      </c>
      <c r="B424" s="6">
        <v>1.32245001659853</v>
      </c>
      <c r="C424" s="3">
        <v>13</v>
      </c>
      <c r="D424" s="6">
        <v>-1.99329955445975</v>
      </c>
      <c r="E424" s="3">
        <v>0</v>
      </c>
      <c r="F424" s="7">
        <f t="shared" si="18"/>
        <v>3.3157495710582801</v>
      </c>
      <c r="G424"/>
      <c r="H424" t="s">
        <v>1051</v>
      </c>
      <c r="I424" s="6">
        <v>-1.22336250324801</v>
      </c>
      <c r="J424" s="3">
        <v>0</v>
      </c>
      <c r="K424" s="6">
        <v>1.2206055525345501</v>
      </c>
      <c r="L424" s="3">
        <v>3</v>
      </c>
      <c r="M424" s="7">
        <f t="shared" si="19"/>
        <v>2.4439680557825598</v>
      </c>
      <c r="N424"/>
      <c r="O424" t="s">
        <v>1052</v>
      </c>
      <c r="P424" s="6">
        <v>-0.76917207224765705</v>
      </c>
      <c r="Q424" s="3">
        <v>5</v>
      </c>
      <c r="R424" s="6">
        <v>0.91652152974368495</v>
      </c>
      <c r="S424" s="3">
        <v>7</v>
      </c>
      <c r="T424" s="7">
        <f t="shared" si="20"/>
        <v>1.685693601991342</v>
      </c>
    </row>
    <row r="425" spans="1:20" x14ac:dyDescent="0.4">
      <c r="A425" t="s">
        <v>1053</v>
      </c>
      <c r="B425" s="6">
        <v>1.32245001659853</v>
      </c>
      <c r="C425" s="3">
        <v>13</v>
      </c>
      <c r="D425" s="6">
        <v>-1.99329955445975</v>
      </c>
      <c r="E425" s="3">
        <v>0</v>
      </c>
      <c r="F425" s="7">
        <f t="shared" si="18"/>
        <v>3.3157495710582801</v>
      </c>
      <c r="G425"/>
      <c r="H425" t="s">
        <v>1054</v>
      </c>
      <c r="I425" s="6">
        <v>-1.22336250324801</v>
      </c>
      <c r="J425" s="3">
        <v>0</v>
      </c>
      <c r="K425" s="6">
        <v>1.2206055525345501</v>
      </c>
      <c r="L425" s="3">
        <v>3</v>
      </c>
      <c r="M425" s="7">
        <f t="shared" si="19"/>
        <v>2.4439680557825598</v>
      </c>
      <c r="N425"/>
      <c r="O425" t="s">
        <v>1055</v>
      </c>
      <c r="P425" s="6">
        <v>-0.76599538831505698</v>
      </c>
      <c r="Q425" s="3">
        <v>0</v>
      </c>
      <c r="R425" s="6">
        <v>0.91273629192438899</v>
      </c>
      <c r="S425" s="3">
        <v>1</v>
      </c>
      <c r="T425" s="7">
        <f t="shared" si="20"/>
        <v>1.6787316802394461</v>
      </c>
    </row>
    <row r="426" spans="1:20" x14ac:dyDescent="0.4">
      <c r="A426" t="s">
        <v>206</v>
      </c>
      <c r="B426" s="6">
        <v>1.32245001659853</v>
      </c>
      <c r="C426" s="3">
        <v>13</v>
      </c>
      <c r="D426" s="6">
        <v>-1.99329955445975</v>
      </c>
      <c r="E426" s="3">
        <v>0</v>
      </c>
      <c r="F426" s="7">
        <f t="shared" si="18"/>
        <v>3.3157495710582801</v>
      </c>
      <c r="G426"/>
      <c r="H426" t="s">
        <v>1056</v>
      </c>
      <c r="I426" s="6">
        <v>-1.22336250324801</v>
      </c>
      <c r="J426" s="3">
        <v>0</v>
      </c>
      <c r="K426" s="6">
        <v>1.2206055525345501</v>
      </c>
      <c r="L426" s="3">
        <v>3</v>
      </c>
      <c r="M426" s="7">
        <f t="shared" si="19"/>
        <v>2.4439680557825598</v>
      </c>
      <c r="N426"/>
      <c r="O426" t="s">
        <v>1057</v>
      </c>
      <c r="P426" s="6">
        <v>-0.76599538831505698</v>
      </c>
      <c r="Q426" s="3">
        <v>0</v>
      </c>
      <c r="R426" s="6">
        <v>0.91273629192438899</v>
      </c>
      <c r="S426" s="3">
        <v>1</v>
      </c>
      <c r="T426" s="7">
        <f t="shared" si="20"/>
        <v>1.6787316802394461</v>
      </c>
    </row>
    <row r="427" spans="1:20" x14ac:dyDescent="0.4">
      <c r="A427" t="s">
        <v>1058</v>
      </c>
      <c r="B427" s="6">
        <v>1.32245001659853</v>
      </c>
      <c r="C427" s="3">
        <v>13</v>
      </c>
      <c r="D427" s="6">
        <v>-1.99329955445975</v>
      </c>
      <c r="E427" s="3">
        <v>0</v>
      </c>
      <c r="F427" s="7">
        <f t="shared" si="18"/>
        <v>3.3157495710582801</v>
      </c>
      <c r="G427"/>
      <c r="H427" t="s">
        <v>1059</v>
      </c>
      <c r="I427" s="6">
        <v>-1.22336250324801</v>
      </c>
      <c r="J427" s="3">
        <v>0</v>
      </c>
      <c r="K427" s="6">
        <v>1.2206055525345501</v>
      </c>
      <c r="L427" s="3">
        <v>3</v>
      </c>
      <c r="M427" s="7">
        <f t="shared" si="19"/>
        <v>2.4439680557825598</v>
      </c>
      <c r="N427"/>
      <c r="O427" t="s">
        <v>1060</v>
      </c>
      <c r="P427" s="6">
        <v>-0.76599538831505698</v>
      </c>
      <c r="Q427" s="3">
        <v>0</v>
      </c>
      <c r="R427" s="6">
        <v>0.91273629192438899</v>
      </c>
      <c r="S427" s="3">
        <v>1</v>
      </c>
      <c r="T427" s="7">
        <f t="shared" si="20"/>
        <v>1.6787316802394461</v>
      </c>
    </row>
    <row r="428" spans="1:20" x14ac:dyDescent="0.4">
      <c r="A428" t="s">
        <v>1061</v>
      </c>
      <c r="B428" s="6">
        <v>1.32245001659853</v>
      </c>
      <c r="C428" s="3">
        <v>13</v>
      </c>
      <c r="D428" s="6">
        <v>-1.99329955445975</v>
      </c>
      <c r="E428" s="3">
        <v>0</v>
      </c>
      <c r="F428" s="7">
        <f t="shared" si="18"/>
        <v>3.3157495710582801</v>
      </c>
      <c r="G428"/>
      <c r="H428" t="s">
        <v>1062</v>
      </c>
      <c r="I428" s="6">
        <v>-1.22336250324801</v>
      </c>
      <c r="J428" s="3">
        <v>0</v>
      </c>
      <c r="K428" s="6">
        <v>1.2206055525345501</v>
      </c>
      <c r="L428" s="3">
        <v>3</v>
      </c>
      <c r="M428" s="7">
        <f t="shared" si="19"/>
        <v>2.4439680557825598</v>
      </c>
      <c r="N428"/>
      <c r="O428" t="s">
        <v>1063</v>
      </c>
      <c r="P428" s="6">
        <v>-0.76599538831505698</v>
      </c>
      <c r="Q428" s="3">
        <v>0</v>
      </c>
      <c r="R428" s="6">
        <v>0.91273629192438899</v>
      </c>
      <c r="S428" s="3">
        <v>1</v>
      </c>
      <c r="T428" s="7">
        <f t="shared" si="20"/>
        <v>1.6787316802394461</v>
      </c>
    </row>
    <row r="429" spans="1:20" x14ac:dyDescent="0.4">
      <c r="A429" t="s">
        <v>52</v>
      </c>
      <c r="B429" s="6">
        <v>1.32245001659853</v>
      </c>
      <c r="C429" s="3">
        <v>13</v>
      </c>
      <c r="D429" s="6">
        <v>-1.99329955445975</v>
      </c>
      <c r="E429" s="3">
        <v>0</v>
      </c>
      <c r="F429" s="7">
        <f t="shared" si="18"/>
        <v>3.3157495710582801</v>
      </c>
      <c r="G429"/>
      <c r="H429" t="s">
        <v>1064</v>
      </c>
      <c r="I429" s="6">
        <v>-1.22336250324801</v>
      </c>
      <c r="J429" s="3">
        <v>0</v>
      </c>
      <c r="K429" s="6">
        <v>1.2206055525345501</v>
      </c>
      <c r="L429" s="3">
        <v>3</v>
      </c>
      <c r="M429" s="7">
        <f t="shared" si="19"/>
        <v>2.4439680557825598</v>
      </c>
      <c r="N429"/>
      <c r="O429" t="s">
        <v>1065</v>
      </c>
      <c r="P429" s="6">
        <v>-0.76599538831505698</v>
      </c>
      <c r="Q429" s="3">
        <v>0</v>
      </c>
      <c r="R429" s="6">
        <v>0.91273629192438899</v>
      </c>
      <c r="S429" s="3">
        <v>1</v>
      </c>
      <c r="T429" s="7">
        <f t="shared" si="20"/>
        <v>1.6787316802394461</v>
      </c>
    </row>
    <row r="430" spans="1:20" x14ac:dyDescent="0.4">
      <c r="A430" t="s">
        <v>225</v>
      </c>
      <c r="B430" s="6">
        <v>-1.3170373361786201</v>
      </c>
      <c r="C430" s="3">
        <v>47</v>
      </c>
      <c r="D430" s="6">
        <v>1.98514114141274</v>
      </c>
      <c r="E430" s="3">
        <v>35</v>
      </c>
      <c r="F430" s="7">
        <f t="shared" si="18"/>
        <v>3.3021784775913599</v>
      </c>
      <c r="G430"/>
      <c r="H430" t="s">
        <v>1066</v>
      </c>
      <c r="I430" s="6">
        <v>-1.22336250324801</v>
      </c>
      <c r="J430" s="3">
        <v>0</v>
      </c>
      <c r="K430" s="6">
        <v>1.2206055525345501</v>
      </c>
      <c r="L430" s="3">
        <v>3</v>
      </c>
      <c r="M430" s="7">
        <f t="shared" si="19"/>
        <v>2.4439680557825598</v>
      </c>
      <c r="N430"/>
      <c r="O430" t="s">
        <v>1067</v>
      </c>
      <c r="P430" s="6">
        <v>-0.76599538831505698</v>
      </c>
      <c r="Q430" s="3">
        <v>0</v>
      </c>
      <c r="R430" s="6">
        <v>0.91273629192438899</v>
      </c>
      <c r="S430" s="3">
        <v>1</v>
      </c>
      <c r="T430" s="7">
        <f t="shared" si="20"/>
        <v>1.6787316802394461</v>
      </c>
    </row>
    <row r="431" spans="1:20" x14ac:dyDescent="0.4">
      <c r="A431" t="s">
        <v>1068</v>
      </c>
      <c r="B431" s="6">
        <v>-1.31636142345097</v>
      </c>
      <c r="C431" s="3">
        <v>4</v>
      </c>
      <c r="D431" s="6">
        <v>1.9841223531621699</v>
      </c>
      <c r="E431" s="3">
        <v>7</v>
      </c>
      <c r="F431" s="7">
        <f t="shared" si="18"/>
        <v>3.3004837766131399</v>
      </c>
      <c r="G431"/>
      <c r="H431" t="s">
        <v>1069</v>
      </c>
      <c r="I431" s="6">
        <v>-1.22336250324801</v>
      </c>
      <c r="J431" s="3">
        <v>0</v>
      </c>
      <c r="K431" s="6">
        <v>1.2206055525345501</v>
      </c>
      <c r="L431" s="3">
        <v>3</v>
      </c>
      <c r="M431" s="7">
        <f t="shared" si="19"/>
        <v>2.4439680557825598</v>
      </c>
      <c r="N431"/>
      <c r="O431" t="s">
        <v>1070</v>
      </c>
      <c r="P431" s="6">
        <v>-0.76599538831505698</v>
      </c>
      <c r="Q431" s="3">
        <v>0</v>
      </c>
      <c r="R431" s="6">
        <v>0.91273629192438899</v>
      </c>
      <c r="S431" s="3">
        <v>1</v>
      </c>
      <c r="T431" s="7">
        <f t="shared" si="20"/>
        <v>1.6787316802394461</v>
      </c>
    </row>
    <row r="432" spans="1:20" x14ac:dyDescent="0.4">
      <c r="A432" t="s">
        <v>1071</v>
      </c>
      <c r="B432" s="6">
        <v>-1.31636142345097</v>
      </c>
      <c r="C432" s="3">
        <v>4</v>
      </c>
      <c r="D432" s="6">
        <v>1.9841223531621699</v>
      </c>
      <c r="E432" s="3">
        <v>7</v>
      </c>
      <c r="F432" s="7">
        <f t="shared" si="18"/>
        <v>3.3004837766131399</v>
      </c>
      <c r="G432"/>
      <c r="H432" t="s">
        <v>1072</v>
      </c>
      <c r="I432" s="6">
        <v>-1.22336250324801</v>
      </c>
      <c r="J432" s="3">
        <v>0</v>
      </c>
      <c r="K432" s="6">
        <v>1.2206055525345501</v>
      </c>
      <c r="L432" s="3">
        <v>3</v>
      </c>
      <c r="M432" s="7">
        <f t="shared" si="19"/>
        <v>2.4439680557825598</v>
      </c>
      <c r="N432"/>
      <c r="O432" t="s">
        <v>1073</v>
      </c>
      <c r="P432" s="6">
        <v>-0.76599538831505698</v>
      </c>
      <c r="Q432" s="3">
        <v>0</v>
      </c>
      <c r="R432" s="6">
        <v>0.91273629192438899</v>
      </c>
      <c r="S432" s="3">
        <v>1</v>
      </c>
      <c r="T432" s="7">
        <f t="shared" si="20"/>
        <v>1.6787316802394461</v>
      </c>
    </row>
    <row r="433" spans="1:20" x14ac:dyDescent="0.4">
      <c r="A433" t="s">
        <v>1074</v>
      </c>
      <c r="B433" s="6">
        <v>-1.31636142345097</v>
      </c>
      <c r="C433" s="3">
        <v>4</v>
      </c>
      <c r="D433" s="6">
        <v>1.9841223531621699</v>
      </c>
      <c r="E433" s="3">
        <v>7</v>
      </c>
      <c r="F433" s="7">
        <f t="shared" si="18"/>
        <v>3.3004837766131399</v>
      </c>
      <c r="G433"/>
      <c r="H433" t="s">
        <v>1075</v>
      </c>
      <c r="I433" s="6">
        <v>-1.22336250324801</v>
      </c>
      <c r="J433" s="3">
        <v>0</v>
      </c>
      <c r="K433" s="6">
        <v>1.2206055525345501</v>
      </c>
      <c r="L433" s="3">
        <v>3</v>
      </c>
      <c r="M433" s="7">
        <f t="shared" si="19"/>
        <v>2.4439680557825598</v>
      </c>
      <c r="N433"/>
      <c r="O433" t="s">
        <v>1076</v>
      </c>
      <c r="P433" s="6">
        <v>-0.76599538831505698</v>
      </c>
      <c r="Q433" s="3">
        <v>0</v>
      </c>
      <c r="R433" s="6">
        <v>0.91273629192438899</v>
      </c>
      <c r="S433" s="3">
        <v>1</v>
      </c>
      <c r="T433" s="7">
        <f t="shared" si="20"/>
        <v>1.6787316802394461</v>
      </c>
    </row>
    <row r="434" spans="1:20" x14ac:dyDescent="0.4">
      <c r="A434" t="s">
        <v>1077</v>
      </c>
      <c r="B434" s="6">
        <v>-1.31636142345097</v>
      </c>
      <c r="C434" s="3">
        <v>4</v>
      </c>
      <c r="D434" s="6">
        <v>1.9841223531621699</v>
      </c>
      <c r="E434" s="3">
        <v>7</v>
      </c>
      <c r="F434" s="7">
        <f t="shared" si="18"/>
        <v>3.3004837766131399</v>
      </c>
      <c r="G434"/>
      <c r="H434" t="s">
        <v>1078</v>
      </c>
      <c r="I434" s="6">
        <v>-1.22336250324801</v>
      </c>
      <c r="J434" s="3">
        <v>0</v>
      </c>
      <c r="K434" s="6">
        <v>1.2206055525345501</v>
      </c>
      <c r="L434" s="3">
        <v>3</v>
      </c>
      <c r="M434" s="7">
        <f t="shared" si="19"/>
        <v>2.4439680557825598</v>
      </c>
      <c r="N434"/>
      <c r="O434" t="s">
        <v>1079</v>
      </c>
      <c r="P434" s="6">
        <v>-0.76599538831505698</v>
      </c>
      <c r="Q434" s="3">
        <v>0</v>
      </c>
      <c r="R434" s="6">
        <v>0.91273629192438899</v>
      </c>
      <c r="S434" s="3">
        <v>1</v>
      </c>
      <c r="T434" s="7">
        <f t="shared" si="20"/>
        <v>1.6787316802394461</v>
      </c>
    </row>
    <row r="435" spans="1:20" x14ac:dyDescent="0.4">
      <c r="A435" t="s">
        <v>1080</v>
      </c>
      <c r="B435" s="6">
        <v>-1.31636142345097</v>
      </c>
      <c r="C435" s="3">
        <v>4</v>
      </c>
      <c r="D435" s="6">
        <v>1.9841223531621699</v>
      </c>
      <c r="E435" s="3">
        <v>7</v>
      </c>
      <c r="F435" s="7">
        <f t="shared" si="18"/>
        <v>3.3004837766131399</v>
      </c>
      <c r="G435"/>
      <c r="H435" t="s">
        <v>1081</v>
      </c>
      <c r="I435" s="6">
        <v>-1.22336250324801</v>
      </c>
      <c r="J435" s="3">
        <v>0</v>
      </c>
      <c r="K435" s="6">
        <v>1.2206055525345501</v>
      </c>
      <c r="L435" s="3">
        <v>3</v>
      </c>
      <c r="M435" s="7">
        <f t="shared" si="19"/>
        <v>2.4439680557825598</v>
      </c>
      <c r="N435"/>
      <c r="O435" t="s">
        <v>1082</v>
      </c>
      <c r="P435" s="6">
        <v>-0.76599538831505698</v>
      </c>
      <c r="Q435" s="3">
        <v>0</v>
      </c>
      <c r="R435" s="6">
        <v>0.91273629192438899</v>
      </c>
      <c r="S435" s="3">
        <v>1</v>
      </c>
      <c r="T435" s="7">
        <f t="shared" si="20"/>
        <v>1.6787316802394461</v>
      </c>
    </row>
    <row r="436" spans="1:20" x14ac:dyDescent="0.4">
      <c r="A436" t="s">
        <v>300</v>
      </c>
      <c r="B436" s="6">
        <v>-1.3114792652886</v>
      </c>
      <c r="C436" s="3">
        <v>9</v>
      </c>
      <c r="D436" s="6">
        <v>1.97676358453749</v>
      </c>
      <c r="E436" s="3">
        <v>11</v>
      </c>
      <c r="F436" s="7">
        <f t="shared" si="18"/>
        <v>3.2882428498260898</v>
      </c>
      <c r="G436"/>
      <c r="H436" t="s">
        <v>1083</v>
      </c>
      <c r="I436" s="6">
        <v>-1.22336250324801</v>
      </c>
      <c r="J436" s="3">
        <v>0</v>
      </c>
      <c r="K436" s="6">
        <v>1.2206055525345501</v>
      </c>
      <c r="L436" s="3">
        <v>3</v>
      </c>
      <c r="M436" s="7">
        <f t="shared" si="19"/>
        <v>2.4439680557825598</v>
      </c>
      <c r="N436"/>
      <c r="O436" t="s">
        <v>1084</v>
      </c>
      <c r="P436" s="6">
        <v>-0.76599538831505698</v>
      </c>
      <c r="Q436" s="3">
        <v>0</v>
      </c>
      <c r="R436" s="6">
        <v>0.91273629192438899</v>
      </c>
      <c r="S436" s="3">
        <v>1</v>
      </c>
      <c r="T436" s="7">
        <f t="shared" si="20"/>
        <v>1.6787316802394461</v>
      </c>
    </row>
    <row r="437" spans="1:20" x14ac:dyDescent="0.4">
      <c r="A437" t="s">
        <v>1085</v>
      </c>
      <c r="B437" s="6">
        <v>-1.3099122843622999</v>
      </c>
      <c r="C437" s="3">
        <v>27</v>
      </c>
      <c r="D437" s="6">
        <v>1.9744017089708901</v>
      </c>
      <c r="E437" s="3">
        <v>23</v>
      </c>
      <c r="F437" s="7">
        <f t="shared" si="18"/>
        <v>3.28431399333319</v>
      </c>
      <c r="G437"/>
      <c r="H437" t="s">
        <v>1086</v>
      </c>
      <c r="I437" s="6">
        <v>-1.22336250324801</v>
      </c>
      <c r="J437" s="3">
        <v>0</v>
      </c>
      <c r="K437" s="6">
        <v>1.2206055525345501</v>
      </c>
      <c r="L437" s="3">
        <v>3</v>
      </c>
      <c r="M437" s="7">
        <f t="shared" si="19"/>
        <v>2.4439680557825598</v>
      </c>
      <c r="N437"/>
      <c r="O437" t="s">
        <v>1087</v>
      </c>
      <c r="P437" s="6">
        <v>-0.76599538831505698</v>
      </c>
      <c r="Q437" s="3">
        <v>0</v>
      </c>
      <c r="R437" s="6">
        <v>0.91273629192438899</v>
      </c>
      <c r="S437" s="3">
        <v>1</v>
      </c>
      <c r="T437" s="7">
        <f t="shared" si="20"/>
        <v>1.6787316802394461</v>
      </c>
    </row>
    <row r="438" spans="1:20" x14ac:dyDescent="0.4">
      <c r="A438" t="s">
        <v>26</v>
      </c>
      <c r="B438" s="6">
        <v>1.30663857066406</v>
      </c>
      <c r="C438" s="3">
        <v>26</v>
      </c>
      <c r="D438" s="6">
        <v>-1.9694673129829701</v>
      </c>
      <c r="E438" s="3">
        <v>3</v>
      </c>
      <c r="F438" s="7">
        <f t="shared" si="18"/>
        <v>3.27610588364703</v>
      </c>
      <c r="G438"/>
      <c r="H438" t="s">
        <v>1088</v>
      </c>
      <c r="I438" s="6">
        <v>-1.22336250324801</v>
      </c>
      <c r="J438" s="3">
        <v>0</v>
      </c>
      <c r="K438" s="6">
        <v>1.2206055525345501</v>
      </c>
      <c r="L438" s="3">
        <v>3</v>
      </c>
      <c r="M438" s="7">
        <f t="shared" si="19"/>
        <v>2.4439680557825598</v>
      </c>
      <c r="N438"/>
      <c r="O438" t="s">
        <v>1089</v>
      </c>
      <c r="P438" s="6">
        <v>-0.76599538831505698</v>
      </c>
      <c r="Q438" s="3">
        <v>0</v>
      </c>
      <c r="R438" s="6">
        <v>0.91273629192438899</v>
      </c>
      <c r="S438" s="3">
        <v>1</v>
      </c>
      <c r="T438" s="7">
        <f t="shared" si="20"/>
        <v>1.6787316802394461</v>
      </c>
    </row>
    <row r="439" spans="1:20" x14ac:dyDescent="0.4">
      <c r="A439" t="s">
        <v>560</v>
      </c>
      <c r="B439" s="6">
        <v>1.30663857066406</v>
      </c>
      <c r="C439" s="3">
        <v>26</v>
      </c>
      <c r="D439" s="6">
        <v>-1.9694673129829701</v>
      </c>
      <c r="E439" s="3">
        <v>3</v>
      </c>
      <c r="F439" s="7">
        <f t="shared" si="18"/>
        <v>3.27610588364703</v>
      </c>
      <c r="G439"/>
      <c r="H439" t="s">
        <v>1090</v>
      </c>
      <c r="I439" s="6">
        <v>-1.22336250324801</v>
      </c>
      <c r="J439" s="3">
        <v>0</v>
      </c>
      <c r="K439" s="6">
        <v>1.2206055525345501</v>
      </c>
      <c r="L439" s="3">
        <v>3</v>
      </c>
      <c r="M439" s="7">
        <f t="shared" si="19"/>
        <v>2.4439680557825598</v>
      </c>
      <c r="N439"/>
      <c r="O439" t="s">
        <v>1091</v>
      </c>
      <c r="P439" s="6">
        <v>-0.76599538831505698</v>
      </c>
      <c r="Q439" s="3">
        <v>0</v>
      </c>
      <c r="R439" s="6">
        <v>0.91273629192438899</v>
      </c>
      <c r="S439" s="3">
        <v>1</v>
      </c>
      <c r="T439" s="7">
        <f t="shared" si="20"/>
        <v>1.6787316802394461</v>
      </c>
    </row>
    <row r="440" spans="1:20" x14ac:dyDescent="0.4">
      <c r="A440" t="s">
        <v>303</v>
      </c>
      <c r="B440" s="6">
        <v>-1.2997907860032301</v>
      </c>
      <c r="C440" s="3">
        <v>3</v>
      </c>
      <c r="D440" s="6">
        <v>1.95914579916987</v>
      </c>
      <c r="E440" s="3">
        <v>6</v>
      </c>
      <c r="F440" s="7">
        <f t="shared" si="18"/>
        <v>3.2589365851731</v>
      </c>
      <c r="G440"/>
      <c r="H440" t="s">
        <v>320</v>
      </c>
      <c r="I440" s="6">
        <v>-1.22336250324801</v>
      </c>
      <c r="J440" s="3">
        <v>0</v>
      </c>
      <c r="K440" s="6">
        <v>1.2206055525345501</v>
      </c>
      <c r="L440" s="3">
        <v>3</v>
      </c>
      <c r="M440" s="7">
        <f t="shared" si="19"/>
        <v>2.4439680557825598</v>
      </c>
      <c r="N440"/>
      <c r="O440" t="s">
        <v>1092</v>
      </c>
      <c r="P440" s="6">
        <v>-0.76599538831505698</v>
      </c>
      <c r="Q440" s="3">
        <v>0</v>
      </c>
      <c r="R440" s="6">
        <v>0.91273629192438899</v>
      </c>
      <c r="S440" s="3">
        <v>1</v>
      </c>
      <c r="T440" s="7">
        <f t="shared" si="20"/>
        <v>1.6787316802394461</v>
      </c>
    </row>
    <row r="441" spans="1:20" x14ac:dyDescent="0.4">
      <c r="A441" t="s">
        <v>1093</v>
      </c>
      <c r="B441" s="6">
        <v>-1.2997907860032301</v>
      </c>
      <c r="C441" s="3">
        <v>3</v>
      </c>
      <c r="D441" s="6">
        <v>1.95914579916987</v>
      </c>
      <c r="E441" s="3">
        <v>6</v>
      </c>
      <c r="F441" s="7">
        <f t="shared" si="18"/>
        <v>3.2589365851731</v>
      </c>
      <c r="G441"/>
      <c r="H441" t="s">
        <v>1094</v>
      </c>
      <c r="I441" s="6">
        <v>-1.22336250324801</v>
      </c>
      <c r="J441" s="3">
        <v>0</v>
      </c>
      <c r="K441" s="6">
        <v>1.2206055525345501</v>
      </c>
      <c r="L441" s="3">
        <v>3</v>
      </c>
      <c r="M441" s="7">
        <f t="shared" si="19"/>
        <v>2.4439680557825598</v>
      </c>
      <c r="N441"/>
      <c r="O441" t="s">
        <v>1095</v>
      </c>
      <c r="P441" s="6">
        <v>-0.76599538831505698</v>
      </c>
      <c r="Q441" s="3">
        <v>0</v>
      </c>
      <c r="R441" s="6">
        <v>0.91273629192438899</v>
      </c>
      <c r="S441" s="3">
        <v>1</v>
      </c>
      <c r="T441" s="7">
        <f t="shared" si="20"/>
        <v>1.6787316802394461</v>
      </c>
    </row>
    <row r="442" spans="1:20" x14ac:dyDescent="0.4">
      <c r="A442" t="s">
        <v>1096</v>
      </c>
      <c r="B442" s="6">
        <v>-1.2997907860032301</v>
      </c>
      <c r="C442" s="3">
        <v>3</v>
      </c>
      <c r="D442" s="6">
        <v>1.95914579916987</v>
      </c>
      <c r="E442" s="3">
        <v>6</v>
      </c>
      <c r="F442" s="7">
        <f t="shared" si="18"/>
        <v>3.2589365851731</v>
      </c>
      <c r="G442"/>
      <c r="H442" t="s">
        <v>1097</v>
      </c>
      <c r="I442" s="6">
        <v>-1.22336250324801</v>
      </c>
      <c r="J442" s="3">
        <v>0</v>
      </c>
      <c r="K442" s="6">
        <v>1.2206055525345501</v>
      </c>
      <c r="L442" s="3">
        <v>3</v>
      </c>
      <c r="M442" s="7">
        <f t="shared" si="19"/>
        <v>2.4439680557825598</v>
      </c>
      <c r="N442"/>
      <c r="O442" t="s">
        <v>1098</v>
      </c>
      <c r="P442" s="6">
        <v>-0.76599538831505698</v>
      </c>
      <c r="Q442" s="3">
        <v>0</v>
      </c>
      <c r="R442" s="6">
        <v>0.91273629192438899</v>
      </c>
      <c r="S442" s="3">
        <v>1</v>
      </c>
      <c r="T442" s="7">
        <f t="shared" si="20"/>
        <v>1.6787316802394461</v>
      </c>
    </row>
    <row r="443" spans="1:20" x14ac:dyDescent="0.4">
      <c r="A443" t="s">
        <v>1099</v>
      </c>
      <c r="B443" s="6">
        <v>-1.2997907860032301</v>
      </c>
      <c r="C443" s="3">
        <v>3</v>
      </c>
      <c r="D443" s="6">
        <v>1.95914579916987</v>
      </c>
      <c r="E443" s="3">
        <v>6</v>
      </c>
      <c r="F443" s="7">
        <f t="shared" si="18"/>
        <v>3.2589365851731</v>
      </c>
      <c r="G443"/>
      <c r="H443" t="s">
        <v>1100</v>
      </c>
      <c r="I443" s="6">
        <v>-1.22336250324801</v>
      </c>
      <c r="J443" s="3">
        <v>0</v>
      </c>
      <c r="K443" s="6">
        <v>1.2206055525345501</v>
      </c>
      <c r="L443" s="3">
        <v>3</v>
      </c>
      <c r="M443" s="7">
        <f t="shared" si="19"/>
        <v>2.4439680557825598</v>
      </c>
      <c r="N443"/>
      <c r="O443" t="s">
        <v>1101</v>
      </c>
      <c r="P443" s="6">
        <v>-0.76599538831505698</v>
      </c>
      <c r="Q443" s="3">
        <v>0</v>
      </c>
      <c r="R443" s="6">
        <v>0.91273629192438899</v>
      </c>
      <c r="S443" s="3">
        <v>1</v>
      </c>
      <c r="T443" s="7">
        <f t="shared" si="20"/>
        <v>1.6787316802394461</v>
      </c>
    </row>
    <row r="444" spans="1:20" x14ac:dyDescent="0.4">
      <c r="A444" t="s">
        <v>1046</v>
      </c>
      <c r="B444" s="6">
        <v>1.29788558617502</v>
      </c>
      <c r="C444" s="3">
        <v>81</v>
      </c>
      <c r="D444" s="6">
        <v>-1.9562741337601599</v>
      </c>
      <c r="E444" s="3">
        <v>20</v>
      </c>
      <c r="F444" s="7">
        <f t="shared" si="18"/>
        <v>3.2541597199351799</v>
      </c>
      <c r="G444"/>
      <c r="H444" t="s">
        <v>1102</v>
      </c>
      <c r="I444" s="6">
        <v>-1.22336250324801</v>
      </c>
      <c r="J444" s="3">
        <v>0</v>
      </c>
      <c r="K444" s="6">
        <v>1.2206055525345501</v>
      </c>
      <c r="L444" s="3">
        <v>3</v>
      </c>
      <c r="M444" s="7">
        <f t="shared" si="19"/>
        <v>2.4439680557825598</v>
      </c>
      <c r="N444"/>
      <c r="O444" t="s">
        <v>1103</v>
      </c>
      <c r="P444" s="6">
        <v>-0.76599538831505698</v>
      </c>
      <c r="Q444" s="3">
        <v>0</v>
      </c>
      <c r="R444" s="6">
        <v>0.91273629192438899</v>
      </c>
      <c r="S444" s="3">
        <v>1</v>
      </c>
      <c r="T444" s="7">
        <f t="shared" si="20"/>
        <v>1.6787316802394461</v>
      </c>
    </row>
    <row r="445" spans="1:20" x14ac:dyDescent="0.4">
      <c r="A445" t="s">
        <v>1104</v>
      </c>
      <c r="B445" s="6">
        <v>-1.2975020636210499</v>
      </c>
      <c r="C445" s="3">
        <v>2</v>
      </c>
      <c r="D445" s="6">
        <v>1.9556960587279399</v>
      </c>
      <c r="E445" s="3">
        <v>5</v>
      </c>
      <c r="F445" s="7">
        <f t="shared" si="18"/>
        <v>3.2531981223489899</v>
      </c>
      <c r="G445"/>
      <c r="H445" t="s">
        <v>1105</v>
      </c>
      <c r="I445" s="6">
        <v>-1.22336250324801</v>
      </c>
      <c r="J445" s="3">
        <v>0</v>
      </c>
      <c r="K445" s="6">
        <v>1.2206055525345501</v>
      </c>
      <c r="L445" s="3">
        <v>3</v>
      </c>
      <c r="M445" s="7">
        <f t="shared" si="19"/>
        <v>2.4439680557825598</v>
      </c>
      <c r="N445"/>
      <c r="O445" t="s">
        <v>1106</v>
      </c>
      <c r="P445" s="6">
        <v>-0.76599538831505698</v>
      </c>
      <c r="Q445" s="3">
        <v>0</v>
      </c>
      <c r="R445" s="6">
        <v>0.91273629192438899</v>
      </c>
      <c r="S445" s="3">
        <v>1</v>
      </c>
      <c r="T445" s="7">
        <f t="shared" si="20"/>
        <v>1.6787316802394461</v>
      </c>
    </row>
    <row r="446" spans="1:20" x14ac:dyDescent="0.4">
      <c r="A446" t="s">
        <v>1107</v>
      </c>
      <c r="B446" s="6">
        <v>-1.2975020636210499</v>
      </c>
      <c r="C446" s="3">
        <v>2</v>
      </c>
      <c r="D446" s="6">
        <v>1.9556960587279399</v>
      </c>
      <c r="E446" s="3">
        <v>5</v>
      </c>
      <c r="F446" s="7">
        <f t="shared" si="18"/>
        <v>3.2531981223489899</v>
      </c>
      <c r="G446"/>
      <c r="H446" t="s">
        <v>1108</v>
      </c>
      <c r="I446" s="6">
        <v>-1.22336250324801</v>
      </c>
      <c r="J446" s="3">
        <v>0</v>
      </c>
      <c r="K446" s="6">
        <v>1.2206055525345501</v>
      </c>
      <c r="L446" s="3">
        <v>3</v>
      </c>
      <c r="M446" s="7">
        <f t="shared" si="19"/>
        <v>2.4439680557825598</v>
      </c>
      <c r="N446"/>
      <c r="O446" t="s">
        <v>460</v>
      </c>
      <c r="P446" s="6">
        <v>-0.76599538831505698</v>
      </c>
      <c r="Q446" s="3">
        <v>0</v>
      </c>
      <c r="R446" s="6">
        <v>0.91273629192438899</v>
      </c>
      <c r="S446" s="3">
        <v>1</v>
      </c>
      <c r="T446" s="7">
        <f t="shared" si="20"/>
        <v>1.6787316802394461</v>
      </c>
    </row>
    <row r="447" spans="1:20" x14ac:dyDescent="0.4">
      <c r="A447" t="s">
        <v>1109</v>
      </c>
      <c r="B447" s="6">
        <v>-1.2975020636210499</v>
      </c>
      <c r="C447" s="3">
        <v>2</v>
      </c>
      <c r="D447" s="6">
        <v>1.9556960587279399</v>
      </c>
      <c r="E447" s="3">
        <v>5</v>
      </c>
      <c r="F447" s="7">
        <f t="shared" si="18"/>
        <v>3.2531981223489899</v>
      </c>
      <c r="G447"/>
      <c r="H447" t="s">
        <v>1110</v>
      </c>
      <c r="I447" s="6">
        <v>-1.22336250324801</v>
      </c>
      <c r="J447" s="3">
        <v>0</v>
      </c>
      <c r="K447" s="6">
        <v>1.2206055525345501</v>
      </c>
      <c r="L447" s="3">
        <v>3</v>
      </c>
      <c r="M447" s="7">
        <f t="shared" si="19"/>
        <v>2.4439680557825598</v>
      </c>
      <c r="N447"/>
      <c r="O447" t="s">
        <v>1111</v>
      </c>
      <c r="P447" s="6">
        <v>-0.76599538831505698</v>
      </c>
      <c r="Q447" s="3">
        <v>0</v>
      </c>
      <c r="R447" s="6">
        <v>0.91273629192438899</v>
      </c>
      <c r="S447" s="3">
        <v>1</v>
      </c>
      <c r="T447" s="7">
        <f t="shared" si="20"/>
        <v>1.6787316802394461</v>
      </c>
    </row>
    <row r="448" spans="1:20" x14ac:dyDescent="0.4">
      <c r="A448" t="s">
        <v>1112</v>
      </c>
      <c r="B448" s="6">
        <v>-1.2975020636210499</v>
      </c>
      <c r="C448" s="3">
        <v>2</v>
      </c>
      <c r="D448" s="6">
        <v>1.9556960587279399</v>
      </c>
      <c r="E448" s="3">
        <v>5</v>
      </c>
      <c r="F448" s="7">
        <f t="shared" si="18"/>
        <v>3.2531981223489899</v>
      </c>
      <c r="G448"/>
      <c r="H448" t="s">
        <v>1113</v>
      </c>
      <c r="I448" s="6">
        <v>-1.22336250324801</v>
      </c>
      <c r="J448" s="3">
        <v>0</v>
      </c>
      <c r="K448" s="6">
        <v>1.2206055525345501</v>
      </c>
      <c r="L448" s="3">
        <v>3</v>
      </c>
      <c r="M448" s="7">
        <f t="shared" si="19"/>
        <v>2.4439680557825598</v>
      </c>
      <c r="N448"/>
      <c r="O448" t="s">
        <v>1114</v>
      </c>
      <c r="P448" s="6">
        <v>-0.76599538831505698</v>
      </c>
      <c r="Q448" s="3">
        <v>0</v>
      </c>
      <c r="R448" s="6">
        <v>0.91273629192438899</v>
      </c>
      <c r="S448" s="3">
        <v>1</v>
      </c>
      <c r="T448" s="7">
        <f t="shared" si="20"/>
        <v>1.6787316802394461</v>
      </c>
    </row>
    <row r="449" spans="1:20" x14ac:dyDescent="0.4">
      <c r="A449" t="s">
        <v>1115</v>
      </c>
      <c r="B449" s="6">
        <v>-1.2975020636210499</v>
      </c>
      <c r="C449" s="3">
        <v>2</v>
      </c>
      <c r="D449" s="6">
        <v>1.9556960587279399</v>
      </c>
      <c r="E449" s="3">
        <v>5</v>
      </c>
      <c r="F449" s="7">
        <f t="shared" si="18"/>
        <v>3.2531981223489899</v>
      </c>
      <c r="G449"/>
      <c r="H449" t="s">
        <v>1116</v>
      </c>
      <c r="I449" s="6">
        <v>-1.22336250324801</v>
      </c>
      <c r="J449" s="3">
        <v>0</v>
      </c>
      <c r="K449" s="6">
        <v>1.2206055525345501</v>
      </c>
      <c r="L449" s="3">
        <v>3</v>
      </c>
      <c r="M449" s="7">
        <f t="shared" si="19"/>
        <v>2.4439680557825598</v>
      </c>
      <c r="N449"/>
      <c r="O449" t="s">
        <v>426</v>
      </c>
      <c r="P449" s="6">
        <v>-0.76599538831505698</v>
      </c>
      <c r="Q449" s="3">
        <v>0</v>
      </c>
      <c r="R449" s="6">
        <v>0.91273629192438899</v>
      </c>
      <c r="S449" s="3">
        <v>1</v>
      </c>
      <c r="T449" s="7">
        <f t="shared" si="20"/>
        <v>1.6787316802394461</v>
      </c>
    </row>
    <row r="450" spans="1:20" x14ac:dyDescent="0.4">
      <c r="A450" t="s">
        <v>1117</v>
      </c>
      <c r="B450" s="6">
        <v>-1.2975020636210499</v>
      </c>
      <c r="C450" s="3">
        <v>2</v>
      </c>
      <c r="D450" s="6">
        <v>1.9556960587279399</v>
      </c>
      <c r="E450" s="3">
        <v>5</v>
      </c>
      <c r="F450" s="7">
        <f t="shared" ref="F450:F513" si="21">ABS(B450-D450)</f>
        <v>3.2531981223489899</v>
      </c>
      <c r="G450"/>
      <c r="H450" t="s">
        <v>1118</v>
      </c>
      <c r="I450" s="6">
        <v>-1.22336250324801</v>
      </c>
      <c r="J450" s="3">
        <v>0</v>
      </c>
      <c r="K450" s="6">
        <v>1.2206055525345501</v>
      </c>
      <c r="L450" s="3">
        <v>3</v>
      </c>
      <c r="M450" s="7">
        <f t="shared" ref="M450:M513" si="22">ABS(I450-K450)</f>
        <v>2.4439680557825598</v>
      </c>
      <c r="N450"/>
      <c r="O450" t="s">
        <v>1119</v>
      </c>
      <c r="P450" s="6">
        <v>-0.76599538831505698</v>
      </c>
      <c r="Q450" s="3">
        <v>0</v>
      </c>
      <c r="R450" s="6">
        <v>0.91273629192438899</v>
      </c>
      <c r="S450" s="3">
        <v>1</v>
      </c>
      <c r="T450" s="7">
        <f t="shared" ref="T450:T513" si="23">ABS(P450-R450)</f>
        <v>1.6787316802394461</v>
      </c>
    </row>
    <row r="451" spans="1:20" x14ac:dyDescent="0.4">
      <c r="A451" t="s">
        <v>1120</v>
      </c>
      <c r="B451" s="6">
        <v>-1.2975020636210499</v>
      </c>
      <c r="C451" s="3">
        <v>2</v>
      </c>
      <c r="D451" s="6">
        <v>1.9556960587279399</v>
      </c>
      <c r="E451" s="3">
        <v>5</v>
      </c>
      <c r="F451" s="7">
        <f t="shared" si="21"/>
        <v>3.2531981223489899</v>
      </c>
      <c r="G451"/>
      <c r="H451" t="s">
        <v>1121</v>
      </c>
      <c r="I451" s="6">
        <v>-1.22336250324801</v>
      </c>
      <c r="J451" s="3">
        <v>0</v>
      </c>
      <c r="K451" s="6">
        <v>1.2206055525345501</v>
      </c>
      <c r="L451" s="3">
        <v>3</v>
      </c>
      <c r="M451" s="7">
        <f t="shared" si="22"/>
        <v>2.4439680557825598</v>
      </c>
      <c r="N451"/>
      <c r="O451" t="s">
        <v>1122</v>
      </c>
      <c r="P451" s="6">
        <v>-0.76599538831505698</v>
      </c>
      <c r="Q451" s="3">
        <v>0</v>
      </c>
      <c r="R451" s="6">
        <v>0.91273629192438899</v>
      </c>
      <c r="S451" s="3">
        <v>1</v>
      </c>
      <c r="T451" s="7">
        <f t="shared" si="23"/>
        <v>1.6787316802394461</v>
      </c>
    </row>
    <row r="452" spans="1:20" x14ac:dyDescent="0.4">
      <c r="A452" t="s">
        <v>1123</v>
      </c>
      <c r="B452" s="6">
        <v>-1.2975020636210499</v>
      </c>
      <c r="C452" s="3">
        <v>2</v>
      </c>
      <c r="D452" s="6">
        <v>1.9556960587279399</v>
      </c>
      <c r="E452" s="3">
        <v>5</v>
      </c>
      <c r="F452" s="7">
        <f t="shared" si="21"/>
        <v>3.2531981223489899</v>
      </c>
      <c r="G452"/>
      <c r="H452" t="s">
        <v>1124</v>
      </c>
      <c r="I452" s="6">
        <v>-1.22336250324801</v>
      </c>
      <c r="J452" s="3">
        <v>0</v>
      </c>
      <c r="K452" s="6">
        <v>1.2206055525345501</v>
      </c>
      <c r="L452" s="3">
        <v>3</v>
      </c>
      <c r="M452" s="7">
        <f t="shared" si="22"/>
        <v>2.4439680557825598</v>
      </c>
      <c r="N452"/>
      <c r="O452" t="s">
        <v>1125</v>
      </c>
      <c r="P452" s="6">
        <v>-0.76599538831505698</v>
      </c>
      <c r="Q452" s="3">
        <v>0</v>
      </c>
      <c r="R452" s="6">
        <v>0.91273629192438899</v>
      </c>
      <c r="S452" s="3">
        <v>1</v>
      </c>
      <c r="T452" s="7">
        <f t="shared" si="23"/>
        <v>1.6787316802394461</v>
      </c>
    </row>
    <row r="453" spans="1:20" x14ac:dyDescent="0.4">
      <c r="A453" t="s">
        <v>1126</v>
      </c>
      <c r="B453" s="6">
        <v>-1.2975020636210499</v>
      </c>
      <c r="C453" s="3">
        <v>2</v>
      </c>
      <c r="D453" s="6">
        <v>1.9556960587279399</v>
      </c>
      <c r="E453" s="3">
        <v>5</v>
      </c>
      <c r="F453" s="7">
        <f t="shared" si="21"/>
        <v>3.2531981223489899</v>
      </c>
      <c r="G453"/>
      <c r="H453" t="s">
        <v>1127</v>
      </c>
      <c r="I453" s="6">
        <v>-1.22336250324801</v>
      </c>
      <c r="J453" s="3">
        <v>0</v>
      </c>
      <c r="K453" s="6">
        <v>1.2206055525345501</v>
      </c>
      <c r="L453" s="3">
        <v>3</v>
      </c>
      <c r="M453" s="7">
        <f t="shared" si="22"/>
        <v>2.4439680557825598</v>
      </c>
      <c r="N453"/>
      <c r="O453" t="s">
        <v>1128</v>
      </c>
      <c r="P453" s="6">
        <v>-0.76599538831505698</v>
      </c>
      <c r="Q453" s="3">
        <v>0</v>
      </c>
      <c r="R453" s="6">
        <v>0.91273629192438899</v>
      </c>
      <c r="S453" s="3">
        <v>1</v>
      </c>
      <c r="T453" s="7">
        <f t="shared" si="23"/>
        <v>1.6787316802394461</v>
      </c>
    </row>
    <row r="454" spans="1:20" x14ac:dyDescent="0.4">
      <c r="A454" t="s">
        <v>1129</v>
      </c>
      <c r="B454" s="6">
        <v>-1.2975020636210499</v>
      </c>
      <c r="C454" s="3">
        <v>2</v>
      </c>
      <c r="D454" s="6">
        <v>1.9556960587279399</v>
      </c>
      <c r="E454" s="3">
        <v>5</v>
      </c>
      <c r="F454" s="7">
        <f t="shared" si="21"/>
        <v>3.2531981223489899</v>
      </c>
      <c r="G454"/>
      <c r="H454" t="s">
        <v>1130</v>
      </c>
      <c r="I454" s="6">
        <v>-1.22336250324801</v>
      </c>
      <c r="J454" s="3">
        <v>0</v>
      </c>
      <c r="K454" s="6">
        <v>1.2206055525345501</v>
      </c>
      <c r="L454" s="3">
        <v>3</v>
      </c>
      <c r="M454" s="7">
        <f t="shared" si="22"/>
        <v>2.4439680557825598</v>
      </c>
      <c r="N454"/>
      <c r="O454" t="s">
        <v>1131</v>
      </c>
      <c r="P454" s="6">
        <v>-0.76599538831505698</v>
      </c>
      <c r="Q454" s="3">
        <v>0</v>
      </c>
      <c r="R454" s="6">
        <v>0.91273629192438899</v>
      </c>
      <c r="S454" s="3">
        <v>1</v>
      </c>
      <c r="T454" s="7">
        <f t="shared" si="23"/>
        <v>1.6787316802394461</v>
      </c>
    </row>
    <row r="455" spans="1:20" x14ac:dyDescent="0.4">
      <c r="A455" t="s">
        <v>1132</v>
      </c>
      <c r="B455" s="6">
        <v>-1.2975020636210499</v>
      </c>
      <c r="C455" s="3">
        <v>2</v>
      </c>
      <c r="D455" s="6">
        <v>1.9556960587279399</v>
      </c>
      <c r="E455" s="3">
        <v>5</v>
      </c>
      <c r="F455" s="7">
        <f t="shared" si="21"/>
        <v>3.2531981223489899</v>
      </c>
      <c r="G455"/>
      <c r="H455" t="s">
        <v>1133</v>
      </c>
      <c r="I455" s="6">
        <v>-1.22336250324801</v>
      </c>
      <c r="J455" s="3">
        <v>0</v>
      </c>
      <c r="K455" s="6">
        <v>1.2206055525345501</v>
      </c>
      <c r="L455" s="3">
        <v>3</v>
      </c>
      <c r="M455" s="7">
        <f t="shared" si="22"/>
        <v>2.4439680557825598</v>
      </c>
      <c r="N455"/>
      <c r="O455" t="s">
        <v>1134</v>
      </c>
      <c r="P455" s="6">
        <v>-0.76599538831505698</v>
      </c>
      <c r="Q455" s="3">
        <v>0</v>
      </c>
      <c r="R455" s="6">
        <v>0.91273629192438899</v>
      </c>
      <c r="S455" s="3">
        <v>1</v>
      </c>
      <c r="T455" s="7">
        <f t="shared" si="23"/>
        <v>1.6787316802394461</v>
      </c>
    </row>
    <row r="456" spans="1:20" x14ac:dyDescent="0.4">
      <c r="A456" t="s">
        <v>1135</v>
      </c>
      <c r="B456" s="6">
        <v>-1.2975020636210499</v>
      </c>
      <c r="C456" s="3">
        <v>2</v>
      </c>
      <c r="D456" s="6">
        <v>1.9556960587279399</v>
      </c>
      <c r="E456" s="3">
        <v>5</v>
      </c>
      <c r="F456" s="7">
        <f t="shared" si="21"/>
        <v>3.2531981223489899</v>
      </c>
      <c r="G456"/>
      <c r="H456" t="s">
        <v>1136</v>
      </c>
      <c r="I456" s="6">
        <v>-1.22336250324801</v>
      </c>
      <c r="J456" s="3">
        <v>0</v>
      </c>
      <c r="K456" s="6">
        <v>1.2206055525345501</v>
      </c>
      <c r="L456" s="3">
        <v>3</v>
      </c>
      <c r="M456" s="7">
        <f t="shared" si="22"/>
        <v>2.4439680557825598</v>
      </c>
      <c r="N456"/>
      <c r="O456" t="s">
        <v>1137</v>
      </c>
      <c r="P456" s="6">
        <v>-0.76599538831505698</v>
      </c>
      <c r="Q456" s="3">
        <v>0</v>
      </c>
      <c r="R456" s="6">
        <v>0.91273629192438899</v>
      </c>
      <c r="S456" s="3">
        <v>1</v>
      </c>
      <c r="T456" s="7">
        <f t="shared" si="23"/>
        <v>1.6787316802394461</v>
      </c>
    </row>
    <row r="457" spans="1:20" x14ac:dyDescent="0.4">
      <c r="A457" t="s">
        <v>1138</v>
      </c>
      <c r="B457" s="6">
        <v>-1.2975020636210499</v>
      </c>
      <c r="C457" s="3">
        <v>2</v>
      </c>
      <c r="D457" s="6">
        <v>1.9556960587279399</v>
      </c>
      <c r="E457" s="3">
        <v>5</v>
      </c>
      <c r="F457" s="7">
        <f t="shared" si="21"/>
        <v>3.2531981223489899</v>
      </c>
      <c r="G457"/>
      <c r="H457" t="s">
        <v>1139</v>
      </c>
      <c r="I457" s="6">
        <v>-1.22336250324801</v>
      </c>
      <c r="J457" s="3">
        <v>0</v>
      </c>
      <c r="K457" s="6">
        <v>1.2206055525345501</v>
      </c>
      <c r="L457" s="3">
        <v>3</v>
      </c>
      <c r="M457" s="7">
        <f t="shared" si="22"/>
        <v>2.4439680557825598</v>
      </c>
      <c r="N457"/>
      <c r="O457" t="s">
        <v>1140</v>
      </c>
      <c r="P457" s="6">
        <v>-0.76599538831505698</v>
      </c>
      <c r="Q457" s="3">
        <v>0</v>
      </c>
      <c r="R457" s="6">
        <v>0.91273629192438899</v>
      </c>
      <c r="S457" s="3">
        <v>1</v>
      </c>
      <c r="T457" s="7">
        <f t="shared" si="23"/>
        <v>1.6787316802394461</v>
      </c>
    </row>
    <row r="458" spans="1:20" x14ac:dyDescent="0.4">
      <c r="A458" t="s">
        <v>98</v>
      </c>
      <c r="B458" s="6">
        <v>-1.2975020636210499</v>
      </c>
      <c r="C458" s="3">
        <v>2</v>
      </c>
      <c r="D458" s="6">
        <v>1.9556960587279399</v>
      </c>
      <c r="E458" s="3">
        <v>5</v>
      </c>
      <c r="F458" s="7">
        <f t="shared" si="21"/>
        <v>3.2531981223489899</v>
      </c>
      <c r="G458"/>
      <c r="H458" t="s">
        <v>1141</v>
      </c>
      <c r="I458" s="6">
        <v>-1.22336250324801</v>
      </c>
      <c r="J458" s="3">
        <v>0</v>
      </c>
      <c r="K458" s="6">
        <v>1.2206055525345501</v>
      </c>
      <c r="L458" s="3">
        <v>3</v>
      </c>
      <c r="M458" s="7">
        <f t="shared" si="22"/>
        <v>2.4439680557825598</v>
      </c>
      <c r="N458"/>
      <c r="O458" t="s">
        <v>1142</v>
      </c>
      <c r="P458" s="6">
        <v>-0.76599538831505698</v>
      </c>
      <c r="Q458" s="3">
        <v>0</v>
      </c>
      <c r="R458" s="6">
        <v>0.91273629192438899</v>
      </c>
      <c r="S458" s="3">
        <v>1</v>
      </c>
      <c r="T458" s="7">
        <f t="shared" si="23"/>
        <v>1.6787316802394461</v>
      </c>
    </row>
    <row r="459" spans="1:20" x14ac:dyDescent="0.4">
      <c r="A459" t="s">
        <v>44</v>
      </c>
      <c r="B459" s="6">
        <v>-1.27851488836153</v>
      </c>
      <c r="C459" s="3">
        <v>18</v>
      </c>
      <c r="D459" s="6">
        <v>1.92707711093391</v>
      </c>
      <c r="E459" s="3">
        <v>17</v>
      </c>
      <c r="F459" s="7">
        <f t="shared" si="21"/>
        <v>3.2055919992954403</v>
      </c>
      <c r="G459"/>
      <c r="H459" t="s">
        <v>1143</v>
      </c>
      <c r="I459" s="6">
        <v>-1.22336250324801</v>
      </c>
      <c r="J459" s="3">
        <v>0</v>
      </c>
      <c r="K459" s="6">
        <v>1.2206055525345501</v>
      </c>
      <c r="L459" s="3">
        <v>3</v>
      </c>
      <c r="M459" s="7">
        <f t="shared" si="22"/>
        <v>2.4439680557825598</v>
      </c>
      <c r="N459"/>
      <c r="O459" t="s">
        <v>1144</v>
      </c>
      <c r="P459" s="6">
        <v>-0.76599538831505698</v>
      </c>
      <c r="Q459" s="3">
        <v>0</v>
      </c>
      <c r="R459" s="6">
        <v>0.91273629192438899</v>
      </c>
      <c r="S459" s="3">
        <v>1</v>
      </c>
      <c r="T459" s="7">
        <f t="shared" si="23"/>
        <v>1.6787316802394461</v>
      </c>
    </row>
    <row r="460" spans="1:20" x14ac:dyDescent="0.4">
      <c r="A460" t="s">
        <v>1145</v>
      </c>
      <c r="B460" s="6">
        <v>1.27326401077691</v>
      </c>
      <c r="C460" s="3">
        <v>17</v>
      </c>
      <c r="D460" s="6">
        <v>-1.9191625797088501</v>
      </c>
      <c r="E460" s="3">
        <v>1</v>
      </c>
      <c r="F460" s="7">
        <f t="shared" si="21"/>
        <v>3.1924265904857601</v>
      </c>
      <c r="G460"/>
      <c r="H460" t="s">
        <v>1146</v>
      </c>
      <c r="I460" s="6">
        <v>-1.22336250324801</v>
      </c>
      <c r="J460" s="3">
        <v>0</v>
      </c>
      <c r="K460" s="6">
        <v>1.2206055525345501</v>
      </c>
      <c r="L460" s="3">
        <v>3</v>
      </c>
      <c r="M460" s="7">
        <f t="shared" si="22"/>
        <v>2.4439680557825598</v>
      </c>
      <c r="N460"/>
      <c r="O460" t="s">
        <v>1147</v>
      </c>
      <c r="P460" s="6">
        <v>-0.76599538831505698</v>
      </c>
      <c r="Q460" s="3">
        <v>0</v>
      </c>
      <c r="R460" s="6">
        <v>0.91273629192438899</v>
      </c>
      <c r="S460" s="3">
        <v>1</v>
      </c>
      <c r="T460" s="7">
        <f t="shared" si="23"/>
        <v>1.6787316802394461</v>
      </c>
    </row>
    <row r="461" spans="1:20" x14ac:dyDescent="0.4">
      <c r="A461" t="s">
        <v>1148</v>
      </c>
      <c r="B461" s="6">
        <v>1.27326401077691</v>
      </c>
      <c r="C461" s="3">
        <v>17</v>
      </c>
      <c r="D461" s="6">
        <v>-1.9191625797088501</v>
      </c>
      <c r="E461" s="3">
        <v>1</v>
      </c>
      <c r="F461" s="7">
        <f t="shared" si="21"/>
        <v>3.1924265904857601</v>
      </c>
      <c r="G461"/>
      <c r="H461" t="s">
        <v>160</v>
      </c>
      <c r="I461" s="6">
        <v>-1.22336250324801</v>
      </c>
      <c r="J461" s="3">
        <v>0</v>
      </c>
      <c r="K461" s="6">
        <v>1.2206055525345501</v>
      </c>
      <c r="L461" s="3">
        <v>3</v>
      </c>
      <c r="M461" s="7">
        <f t="shared" si="22"/>
        <v>2.4439680557825598</v>
      </c>
      <c r="N461"/>
      <c r="O461" t="s">
        <v>1149</v>
      </c>
      <c r="P461" s="6">
        <v>-0.76599538831505698</v>
      </c>
      <c r="Q461" s="3">
        <v>0</v>
      </c>
      <c r="R461" s="6">
        <v>0.91273629192438899</v>
      </c>
      <c r="S461" s="3">
        <v>1</v>
      </c>
      <c r="T461" s="7">
        <f t="shared" si="23"/>
        <v>1.6787316802394461</v>
      </c>
    </row>
    <row r="462" spans="1:20" x14ac:dyDescent="0.4">
      <c r="A462" t="s">
        <v>726</v>
      </c>
      <c r="B462" s="6">
        <v>1.27138012193427</v>
      </c>
      <c r="C462" s="3">
        <v>29</v>
      </c>
      <c r="D462" s="6">
        <v>-1.9163230358746399</v>
      </c>
      <c r="E462" s="3">
        <v>4</v>
      </c>
      <c r="F462" s="7">
        <f t="shared" si="21"/>
        <v>3.1877031578089099</v>
      </c>
      <c r="G462"/>
      <c r="H462" t="s">
        <v>1150</v>
      </c>
      <c r="I462" s="6">
        <v>-1.22059620492044</v>
      </c>
      <c r="J462" s="3">
        <v>3</v>
      </c>
      <c r="K462" s="6">
        <v>1.2178454882938701</v>
      </c>
      <c r="L462" s="3">
        <v>9</v>
      </c>
      <c r="M462" s="7">
        <f t="shared" si="22"/>
        <v>2.43844169321431</v>
      </c>
      <c r="N462"/>
      <c r="O462" t="s">
        <v>743</v>
      </c>
      <c r="P462" s="6">
        <v>-0.76599538831505698</v>
      </c>
      <c r="Q462" s="3">
        <v>0</v>
      </c>
      <c r="R462" s="6">
        <v>0.91273629192438899</v>
      </c>
      <c r="S462" s="3">
        <v>1</v>
      </c>
      <c r="T462" s="7">
        <f t="shared" si="23"/>
        <v>1.6787316802394461</v>
      </c>
    </row>
    <row r="463" spans="1:20" x14ac:dyDescent="0.4">
      <c r="A463" t="s">
        <v>1151</v>
      </c>
      <c r="B463" s="6">
        <v>1.2705688779445801</v>
      </c>
      <c r="C463" s="3">
        <v>12</v>
      </c>
      <c r="D463" s="6">
        <v>-1.9151002658168601</v>
      </c>
      <c r="E463" s="3">
        <v>0</v>
      </c>
      <c r="F463" s="7">
        <f t="shared" si="21"/>
        <v>3.1856691437614399</v>
      </c>
      <c r="G463"/>
      <c r="H463" t="s">
        <v>490</v>
      </c>
      <c r="I463" s="6">
        <v>-1.22059620492044</v>
      </c>
      <c r="J463" s="3">
        <v>3</v>
      </c>
      <c r="K463" s="6">
        <v>1.2178454882938701</v>
      </c>
      <c r="L463" s="3">
        <v>9</v>
      </c>
      <c r="M463" s="7">
        <f t="shared" si="22"/>
        <v>2.43844169321431</v>
      </c>
      <c r="N463"/>
      <c r="O463" t="s">
        <v>1152</v>
      </c>
      <c r="P463" s="6">
        <v>-0.76599538831505698</v>
      </c>
      <c r="Q463" s="3">
        <v>0</v>
      </c>
      <c r="R463" s="6">
        <v>0.91273629192438899</v>
      </c>
      <c r="S463" s="3">
        <v>1</v>
      </c>
      <c r="T463" s="7">
        <f t="shared" si="23"/>
        <v>1.6787316802394461</v>
      </c>
    </row>
    <row r="464" spans="1:20" x14ac:dyDescent="0.4">
      <c r="A464" t="s">
        <v>134</v>
      </c>
      <c r="B464" s="6">
        <v>1.2705688779445801</v>
      </c>
      <c r="C464" s="3">
        <v>12</v>
      </c>
      <c r="D464" s="6">
        <v>-1.9151002658168601</v>
      </c>
      <c r="E464" s="3">
        <v>0</v>
      </c>
      <c r="F464" s="7">
        <f t="shared" si="21"/>
        <v>3.1856691437614399</v>
      </c>
      <c r="G464"/>
      <c r="H464" t="s">
        <v>214</v>
      </c>
      <c r="I464" s="6">
        <v>-1.22059620492044</v>
      </c>
      <c r="J464" s="3">
        <v>3</v>
      </c>
      <c r="K464" s="6">
        <v>1.2178454882938701</v>
      </c>
      <c r="L464" s="3">
        <v>9</v>
      </c>
      <c r="M464" s="7">
        <f t="shared" si="22"/>
        <v>2.43844169321431</v>
      </c>
      <c r="N464"/>
      <c r="O464" t="s">
        <v>555</v>
      </c>
      <c r="P464" s="6">
        <v>-0.76599538831505698</v>
      </c>
      <c r="Q464" s="3">
        <v>0</v>
      </c>
      <c r="R464" s="6">
        <v>0.91273629192438899</v>
      </c>
      <c r="S464" s="3">
        <v>1</v>
      </c>
      <c r="T464" s="7">
        <f t="shared" si="23"/>
        <v>1.6787316802394461</v>
      </c>
    </row>
    <row r="465" spans="1:20" x14ac:dyDescent="0.4">
      <c r="A465" t="s">
        <v>1153</v>
      </c>
      <c r="B465" s="6">
        <v>1.2705688779445801</v>
      </c>
      <c r="C465" s="3">
        <v>12</v>
      </c>
      <c r="D465" s="6">
        <v>-1.9151002658168601</v>
      </c>
      <c r="E465" s="3">
        <v>0</v>
      </c>
      <c r="F465" s="7">
        <f t="shared" si="21"/>
        <v>3.1856691437614399</v>
      </c>
      <c r="G465"/>
      <c r="H465" t="s">
        <v>1154</v>
      </c>
      <c r="I465" s="6">
        <v>-1.22059620492044</v>
      </c>
      <c r="J465" s="3">
        <v>3</v>
      </c>
      <c r="K465" s="6">
        <v>1.2178454882938701</v>
      </c>
      <c r="L465" s="3">
        <v>9</v>
      </c>
      <c r="M465" s="7">
        <f t="shared" si="22"/>
        <v>2.43844169321431</v>
      </c>
      <c r="N465"/>
      <c r="O465" t="s">
        <v>1155</v>
      </c>
      <c r="P465" s="6">
        <v>-0.76599538831505698</v>
      </c>
      <c r="Q465" s="3">
        <v>0</v>
      </c>
      <c r="R465" s="6">
        <v>0.91273629192438899</v>
      </c>
      <c r="S465" s="3">
        <v>1</v>
      </c>
      <c r="T465" s="7">
        <f t="shared" si="23"/>
        <v>1.6787316802394461</v>
      </c>
    </row>
    <row r="466" spans="1:20" x14ac:dyDescent="0.4">
      <c r="A466" t="s">
        <v>100</v>
      </c>
      <c r="B466" s="6">
        <v>1.2665646380622899</v>
      </c>
      <c r="C466" s="3">
        <v>77</v>
      </c>
      <c r="D466" s="6">
        <v>-1.90906476392784</v>
      </c>
      <c r="E466" s="3">
        <v>19</v>
      </c>
      <c r="F466" s="7">
        <f t="shared" si="21"/>
        <v>3.1756294019901299</v>
      </c>
      <c r="G466"/>
      <c r="H466" t="s">
        <v>1156</v>
      </c>
      <c r="I466" s="6">
        <v>-1.22059620492044</v>
      </c>
      <c r="J466" s="3">
        <v>3</v>
      </c>
      <c r="K466" s="6">
        <v>1.2178454882938701</v>
      </c>
      <c r="L466" s="3">
        <v>9</v>
      </c>
      <c r="M466" s="7">
        <f t="shared" si="22"/>
        <v>2.43844169321431</v>
      </c>
      <c r="N466"/>
      <c r="O466" t="s">
        <v>1157</v>
      </c>
      <c r="P466" s="6">
        <v>-0.76599538831505698</v>
      </c>
      <c r="Q466" s="3">
        <v>0</v>
      </c>
      <c r="R466" s="6">
        <v>0.91273629192438899</v>
      </c>
      <c r="S466" s="3">
        <v>1</v>
      </c>
      <c r="T466" s="7">
        <f t="shared" si="23"/>
        <v>1.6787316802394461</v>
      </c>
    </row>
    <row r="467" spans="1:20" x14ac:dyDescent="0.4">
      <c r="A467" t="s">
        <v>370</v>
      </c>
      <c r="B467" s="6">
        <v>1.2659465112330499</v>
      </c>
      <c r="C467" s="3">
        <v>71</v>
      </c>
      <c r="D467" s="6">
        <v>-1.90813307507922</v>
      </c>
      <c r="E467" s="3">
        <v>17</v>
      </c>
      <c r="F467" s="7">
        <f t="shared" si="21"/>
        <v>3.1740795863122697</v>
      </c>
      <c r="G467"/>
      <c r="H467" t="s">
        <v>1158</v>
      </c>
      <c r="I467" s="6">
        <v>-1.22059620492044</v>
      </c>
      <c r="J467" s="3">
        <v>3</v>
      </c>
      <c r="K467" s="6">
        <v>1.2178454882938701</v>
      </c>
      <c r="L467" s="3">
        <v>9</v>
      </c>
      <c r="M467" s="7">
        <f t="shared" si="22"/>
        <v>2.43844169321431</v>
      </c>
      <c r="N467"/>
      <c r="O467" t="s">
        <v>1159</v>
      </c>
      <c r="P467" s="6">
        <v>-0.76599538831505698</v>
      </c>
      <c r="Q467" s="3">
        <v>0</v>
      </c>
      <c r="R467" s="6">
        <v>0.91273629192438899</v>
      </c>
      <c r="S467" s="3">
        <v>1</v>
      </c>
      <c r="T467" s="7">
        <f t="shared" si="23"/>
        <v>1.6787316802394461</v>
      </c>
    </row>
    <row r="468" spans="1:20" x14ac:dyDescent="0.4">
      <c r="A468" t="s">
        <v>143</v>
      </c>
      <c r="B468" s="6">
        <v>1.2637714074370801</v>
      </c>
      <c r="C468" s="3">
        <v>46</v>
      </c>
      <c r="D468" s="6">
        <v>-1.90485458941021</v>
      </c>
      <c r="E468" s="3">
        <v>9</v>
      </c>
      <c r="F468" s="7">
        <f t="shared" si="21"/>
        <v>3.1686259968472901</v>
      </c>
      <c r="G468"/>
      <c r="H468" t="s">
        <v>431</v>
      </c>
      <c r="I468" s="6">
        <v>-1.2122973099376999</v>
      </c>
      <c r="J468" s="3">
        <v>30</v>
      </c>
      <c r="K468" s="6">
        <v>1.2095652955718199</v>
      </c>
      <c r="L468" s="3">
        <v>45</v>
      </c>
      <c r="M468" s="7">
        <f t="shared" si="22"/>
        <v>2.4218626055095198</v>
      </c>
      <c r="N468"/>
      <c r="O468" t="s">
        <v>1160</v>
      </c>
      <c r="P468" s="6">
        <v>-0.76599538831505698</v>
      </c>
      <c r="Q468" s="3">
        <v>0</v>
      </c>
      <c r="R468" s="6">
        <v>0.91273629192438899</v>
      </c>
      <c r="S468" s="3">
        <v>1</v>
      </c>
      <c r="T468" s="7">
        <f t="shared" si="23"/>
        <v>1.6787316802394461</v>
      </c>
    </row>
    <row r="469" spans="1:20" x14ac:dyDescent="0.4">
      <c r="A469" t="s">
        <v>187</v>
      </c>
      <c r="B469" s="6">
        <v>1.25856006861562</v>
      </c>
      <c r="C469" s="3">
        <v>21</v>
      </c>
      <c r="D469" s="6">
        <v>-1.8969996540851699</v>
      </c>
      <c r="E469" s="3">
        <v>2</v>
      </c>
      <c r="F469" s="7">
        <f t="shared" si="21"/>
        <v>3.1555597227007901</v>
      </c>
      <c r="G469"/>
      <c r="H469" t="s">
        <v>9</v>
      </c>
      <c r="I469" s="6">
        <v>-1.20795457818459</v>
      </c>
      <c r="J469" s="3">
        <v>227</v>
      </c>
      <c r="K469" s="6">
        <v>1.2052323505314599</v>
      </c>
      <c r="L469" s="3">
        <v>266</v>
      </c>
      <c r="M469" s="7">
        <f t="shared" si="22"/>
        <v>2.4131869287160499</v>
      </c>
      <c r="N469"/>
      <c r="O469" t="s">
        <v>1161</v>
      </c>
      <c r="P469" s="6">
        <v>-0.76599538831505698</v>
      </c>
      <c r="Q469" s="3">
        <v>0</v>
      </c>
      <c r="R469" s="6">
        <v>0.91273629192438899</v>
      </c>
      <c r="S469" s="3">
        <v>1</v>
      </c>
      <c r="T469" s="7">
        <f t="shared" si="23"/>
        <v>1.6787316802394461</v>
      </c>
    </row>
    <row r="470" spans="1:20" x14ac:dyDescent="0.4">
      <c r="A470" t="s">
        <v>1162</v>
      </c>
      <c r="B470" s="6">
        <v>1.2445959269222699</v>
      </c>
      <c r="C470" s="3">
        <v>32</v>
      </c>
      <c r="D470" s="6">
        <v>-1.8759518132848401</v>
      </c>
      <c r="E470" s="3">
        <v>5</v>
      </c>
      <c r="F470" s="7">
        <f t="shared" si="21"/>
        <v>3.12054774020711</v>
      </c>
      <c r="G470"/>
      <c r="H470" t="s">
        <v>434</v>
      </c>
      <c r="I470" s="6">
        <v>1.19169402277043</v>
      </c>
      <c r="J470" s="3">
        <v>19</v>
      </c>
      <c r="K470" s="6">
        <v>-1.1890084396521201</v>
      </c>
      <c r="L470" s="3">
        <v>10</v>
      </c>
      <c r="M470" s="7">
        <f t="shared" si="22"/>
        <v>2.3807024624225503</v>
      </c>
      <c r="N470"/>
      <c r="O470" t="s">
        <v>1163</v>
      </c>
      <c r="P470" s="6">
        <v>-0.76599538831505698</v>
      </c>
      <c r="Q470" s="3">
        <v>0</v>
      </c>
      <c r="R470" s="6">
        <v>0.91273629192438899</v>
      </c>
      <c r="S470" s="3">
        <v>1</v>
      </c>
      <c r="T470" s="7">
        <f t="shared" si="23"/>
        <v>1.6787316802394461</v>
      </c>
    </row>
    <row r="471" spans="1:20" x14ac:dyDescent="0.4">
      <c r="A471" t="s">
        <v>314</v>
      </c>
      <c r="B471" s="6">
        <v>1.2445959269222699</v>
      </c>
      <c r="C471" s="3">
        <v>32</v>
      </c>
      <c r="D471" s="6">
        <v>-1.8759518132848401</v>
      </c>
      <c r="E471" s="3">
        <v>5</v>
      </c>
      <c r="F471" s="7">
        <f t="shared" si="21"/>
        <v>3.12054774020711</v>
      </c>
      <c r="G471"/>
      <c r="H471" t="s">
        <v>393</v>
      </c>
      <c r="I471" s="6">
        <v>1.1895434662870501</v>
      </c>
      <c r="J471" s="3">
        <v>32</v>
      </c>
      <c r="K471" s="6">
        <v>-1.1868627296293901</v>
      </c>
      <c r="L471" s="3">
        <v>20</v>
      </c>
      <c r="M471" s="7">
        <f t="shared" si="22"/>
        <v>2.3764061959164402</v>
      </c>
      <c r="N471"/>
      <c r="O471" t="s">
        <v>1164</v>
      </c>
      <c r="P471" s="6">
        <v>-0.76599538831505698</v>
      </c>
      <c r="Q471" s="3">
        <v>0</v>
      </c>
      <c r="R471" s="6">
        <v>0.91273629192438899</v>
      </c>
      <c r="S471" s="3">
        <v>1</v>
      </c>
      <c r="T471" s="7">
        <f t="shared" si="23"/>
        <v>1.6787316802394461</v>
      </c>
    </row>
    <row r="472" spans="1:20" x14ac:dyDescent="0.4">
      <c r="A472" t="s">
        <v>760</v>
      </c>
      <c r="B472" s="6">
        <v>-1.24375438915253</v>
      </c>
      <c r="C472" s="3">
        <v>11</v>
      </c>
      <c r="D472" s="6">
        <v>1.8746833820848501</v>
      </c>
      <c r="E472" s="3">
        <v>12</v>
      </c>
      <c r="F472" s="7">
        <f t="shared" si="21"/>
        <v>3.1184377712373799</v>
      </c>
      <c r="G472"/>
      <c r="H472" t="s">
        <v>442</v>
      </c>
      <c r="I472" s="6">
        <v>1.18862349502005</v>
      </c>
      <c r="J472" s="3">
        <v>100</v>
      </c>
      <c r="K472" s="6">
        <v>-1.18594483159533</v>
      </c>
      <c r="L472" s="3">
        <v>78</v>
      </c>
      <c r="M472" s="7">
        <f t="shared" si="22"/>
        <v>2.3745683266153801</v>
      </c>
      <c r="N472"/>
      <c r="O472" t="s">
        <v>1165</v>
      </c>
      <c r="P472" s="6">
        <v>-0.76599538831505698</v>
      </c>
      <c r="Q472" s="3">
        <v>0</v>
      </c>
      <c r="R472" s="6">
        <v>0.91273629192438899</v>
      </c>
      <c r="S472" s="3">
        <v>1</v>
      </c>
      <c r="T472" s="7">
        <f t="shared" si="23"/>
        <v>1.6787316802394461</v>
      </c>
    </row>
    <row r="473" spans="1:20" x14ac:dyDescent="0.4">
      <c r="A473" t="s">
        <v>228</v>
      </c>
      <c r="B473" s="6">
        <v>1.2358160717570099</v>
      </c>
      <c r="C473" s="3">
        <v>42</v>
      </c>
      <c r="D473" s="6">
        <v>-1.86271813248824</v>
      </c>
      <c r="E473" s="3">
        <v>8</v>
      </c>
      <c r="F473" s="7">
        <f t="shared" si="21"/>
        <v>3.0985342042452499</v>
      </c>
      <c r="G473"/>
      <c r="H473" t="s">
        <v>706</v>
      </c>
      <c r="I473" s="6">
        <v>1.1846343586702901</v>
      </c>
      <c r="J473" s="3">
        <v>7</v>
      </c>
      <c r="K473" s="6">
        <v>-1.18196468510121</v>
      </c>
      <c r="L473" s="3">
        <v>2</v>
      </c>
      <c r="M473" s="7">
        <f t="shared" si="22"/>
        <v>2.3665990437715001</v>
      </c>
      <c r="N473"/>
      <c r="O473" t="s">
        <v>217</v>
      </c>
      <c r="P473" s="6">
        <v>-0.76599538831505698</v>
      </c>
      <c r="Q473" s="3">
        <v>0</v>
      </c>
      <c r="R473" s="6">
        <v>0.91273629192438899</v>
      </c>
      <c r="S473" s="3">
        <v>1</v>
      </c>
      <c r="T473" s="7">
        <f t="shared" si="23"/>
        <v>1.6787316802394461</v>
      </c>
    </row>
    <row r="474" spans="1:20" x14ac:dyDescent="0.4">
      <c r="A474" t="s">
        <v>18</v>
      </c>
      <c r="B474" s="6">
        <v>1.23387815884872</v>
      </c>
      <c r="C474" s="3">
        <v>70</v>
      </c>
      <c r="D474" s="6">
        <v>-1.8597971593790901</v>
      </c>
      <c r="E474" s="3">
        <v>17</v>
      </c>
      <c r="F474" s="7">
        <f t="shared" si="21"/>
        <v>3.0936753182278101</v>
      </c>
      <c r="G474"/>
      <c r="H474" t="s">
        <v>71</v>
      </c>
      <c r="I474" s="6">
        <v>1.1846343586702901</v>
      </c>
      <c r="J474" s="3">
        <v>7</v>
      </c>
      <c r="K474" s="6">
        <v>-1.18196468510121</v>
      </c>
      <c r="L474" s="3">
        <v>2</v>
      </c>
      <c r="M474" s="7">
        <f t="shared" si="22"/>
        <v>2.3665990437715001</v>
      </c>
      <c r="N474"/>
      <c r="O474" t="s">
        <v>182</v>
      </c>
      <c r="P474" s="6">
        <v>-0.76599538831505698</v>
      </c>
      <c r="Q474" s="3">
        <v>0</v>
      </c>
      <c r="R474" s="6">
        <v>0.91273629192438899</v>
      </c>
      <c r="S474" s="3">
        <v>1</v>
      </c>
      <c r="T474" s="7">
        <f t="shared" si="23"/>
        <v>1.6787316802394461</v>
      </c>
    </row>
    <row r="475" spans="1:20" x14ac:dyDescent="0.4">
      <c r="A475" t="s">
        <v>1166</v>
      </c>
      <c r="B475" s="6">
        <v>1.22625417064341</v>
      </c>
      <c r="C475" s="3">
        <v>28</v>
      </c>
      <c r="D475" s="6">
        <v>-1.8483056911934499</v>
      </c>
      <c r="E475" s="3">
        <v>4</v>
      </c>
      <c r="F475" s="7">
        <f t="shared" si="21"/>
        <v>3.0745598618368599</v>
      </c>
      <c r="G475"/>
      <c r="H475" t="s">
        <v>1167</v>
      </c>
      <c r="I475" s="6">
        <v>1.1846343586702901</v>
      </c>
      <c r="J475" s="3">
        <v>7</v>
      </c>
      <c r="K475" s="6">
        <v>-1.18196468510121</v>
      </c>
      <c r="L475" s="3">
        <v>2</v>
      </c>
      <c r="M475" s="7">
        <f t="shared" si="22"/>
        <v>2.3665990437715001</v>
      </c>
      <c r="N475"/>
      <c r="O475" t="s">
        <v>1168</v>
      </c>
      <c r="P475" s="6">
        <v>-0.76599538831505698</v>
      </c>
      <c r="Q475" s="3">
        <v>0</v>
      </c>
      <c r="R475" s="6">
        <v>0.91273629192438899</v>
      </c>
      <c r="S475" s="3">
        <v>1</v>
      </c>
      <c r="T475" s="7">
        <f t="shared" si="23"/>
        <v>1.6787316802394461</v>
      </c>
    </row>
    <row r="476" spans="1:20" x14ac:dyDescent="0.4">
      <c r="A476" t="s">
        <v>1169</v>
      </c>
      <c r="B476" s="6">
        <v>1.22625417064341</v>
      </c>
      <c r="C476" s="3">
        <v>28</v>
      </c>
      <c r="D476" s="6">
        <v>-1.8483056911934499</v>
      </c>
      <c r="E476" s="3">
        <v>4</v>
      </c>
      <c r="F476" s="7">
        <f t="shared" si="21"/>
        <v>3.0745598618368599</v>
      </c>
      <c r="G476"/>
      <c r="H476" t="s">
        <v>1170</v>
      </c>
      <c r="I476" s="6">
        <v>1.1846343586702901</v>
      </c>
      <c r="J476" s="3">
        <v>7</v>
      </c>
      <c r="K476" s="6">
        <v>-1.18196468510121</v>
      </c>
      <c r="L476" s="3">
        <v>2</v>
      </c>
      <c r="M476" s="7">
        <f t="shared" si="22"/>
        <v>2.3665990437715001</v>
      </c>
      <c r="N476"/>
      <c r="O476" t="s">
        <v>1171</v>
      </c>
      <c r="P476" s="6">
        <v>-0.76599538831505698</v>
      </c>
      <c r="Q476" s="3">
        <v>0</v>
      </c>
      <c r="R476" s="6">
        <v>0.91273629192438899</v>
      </c>
      <c r="S476" s="3">
        <v>1</v>
      </c>
      <c r="T476" s="7">
        <f t="shared" si="23"/>
        <v>1.6787316802394461</v>
      </c>
    </row>
    <row r="477" spans="1:20" x14ac:dyDescent="0.4">
      <c r="A477" t="s">
        <v>1172</v>
      </c>
      <c r="B477" s="6">
        <v>-1.2241215958268099</v>
      </c>
      <c r="C477" s="3">
        <v>30</v>
      </c>
      <c r="D477" s="6">
        <v>1.8450913085109799</v>
      </c>
      <c r="E477" s="3">
        <v>24</v>
      </c>
      <c r="F477" s="7">
        <f t="shared" si="21"/>
        <v>3.0692129043377898</v>
      </c>
      <c r="G477"/>
      <c r="H477" t="s">
        <v>44</v>
      </c>
      <c r="I477" s="6">
        <v>-1.1750516201657799</v>
      </c>
      <c r="J477" s="3">
        <v>2</v>
      </c>
      <c r="K477" s="6">
        <v>1.1724035421071799</v>
      </c>
      <c r="L477" s="3">
        <v>7</v>
      </c>
      <c r="M477" s="7">
        <f t="shared" si="22"/>
        <v>2.3474551622729596</v>
      </c>
      <c r="N477"/>
      <c r="O477" t="s">
        <v>285</v>
      </c>
      <c r="P477" s="6">
        <v>-0.76599538831505698</v>
      </c>
      <c r="Q477" s="3">
        <v>0</v>
      </c>
      <c r="R477" s="6">
        <v>0.91273629192438899</v>
      </c>
      <c r="S477" s="3">
        <v>1</v>
      </c>
      <c r="T477" s="7">
        <f t="shared" si="23"/>
        <v>1.6787316802394461</v>
      </c>
    </row>
    <row r="478" spans="1:20" x14ac:dyDescent="0.4">
      <c r="A478" t="s">
        <v>1173</v>
      </c>
      <c r="B478" s="6">
        <v>1.2212202434081201</v>
      </c>
      <c r="C478" s="3">
        <v>16</v>
      </c>
      <c r="D478" s="6">
        <v>-1.84071816441409</v>
      </c>
      <c r="E478" s="3">
        <v>1</v>
      </c>
      <c r="F478" s="7">
        <f t="shared" si="21"/>
        <v>3.0619384078222103</v>
      </c>
      <c r="G478"/>
      <c r="H478" t="s">
        <v>1174</v>
      </c>
      <c r="I478" s="6">
        <v>-1.1750516201657799</v>
      </c>
      <c r="J478" s="3">
        <v>2</v>
      </c>
      <c r="K478" s="6">
        <v>1.1724035421071799</v>
      </c>
      <c r="L478" s="3">
        <v>7</v>
      </c>
      <c r="M478" s="7">
        <f t="shared" si="22"/>
        <v>2.3474551622729596</v>
      </c>
      <c r="N478"/>
      <c r="O478" t="s">
        <v>1175</v>
      </c>
      <c r="P478" s="6">
        <v>-0.76599538831505698</v>
      </c>
      <c r="Q478" s="3">
        <v>0</v>
      </c>
      <c r="R478" s="6">
        <v>0.91273629192438899</v>
      </c>
      <c r="S478" s="3">
        <v>1</v>
      </c>
      <c r="T478" s="7">
        <f t="shared" si="23"/>
        <v>1.6787316802394461</v>
      </c>
    </row>
    <row r="479" spans="1:20" x14ac:dyDescent="0.4">
      <c r="A479" t="s">
        <v>1176</v>
      </c>
      <c r="B479" s="6">
        <v>1.2212202434081201</v>
      </c>
      <c r="C479" s="3">
        <v>16</v>
      </c>
      <c r="D479" s="6">
        <v>-1.84071816441409</v>
      </c>
      <c r="E479" s="3">
        <v>1</v>
      </c>
      <c r="F479" s="7">
        <f t="shared" si="21"/>
        <v>3.0619384078222103</v>
      </c>
      <c r="G479"/>
      <c r="H479" t="s">
        <v>727</v>
      </c>
      <c r="I479" s="6">
        <v>-1.1750516201657799</v>
      </c>
      <c r="J479" s="3">
        <v>2</v>
      </c>
      <c r="K479" s="6">
        <v>1.1724035421071799</v>
      </c>
      <c r="L479" s="3">
        <v>7</v>
      </c>
      <c r="M479" s="7">
        <f t="shared" si="22"/>
        <v>2.3474551622729596</v>
      </c>
      <c r="N479"/>
      <c r="O479" t="s">
        <v>1177</v>
      </c>
      <c r="P479" s="6">
        <v>-0.76599538831505698</v>
      </c>
      <c r="Q479" s="3">
        <v>0</v>
      </c>
      <c r="R479" s="6">
        <v>0.91273629192438899</v>
      </c>
      <c r="S479" s="3">
        <v>1</v>
      </c>
      <c r="T479" s="7">
        <f t="shared" si="23"/>
        <v>1.6787316802394461</v>
      </c>
    </row>
    <row r="480" spans="1:20" x14ac:dyDescent="0.4">
      <c r="A480" t="s">
        <v>1178</v>
      </c>
      <c r="B480" s="6">
        <v>1.2212202434081201</v>
      </c>
      <c r="C480" s="3">
        <v>16</v>
      </c>
      <c r="D480" s="6">
        <v>-1.84071816441409</v>
      </c>
      <c r="E480" s="3">
        <v>1</v>
      </c>
      <c r="F480" s="7">
        <f t="shared" si="21"/>
        <v>3.0619384078222103</v>
      </c>
      <c r="G480"/>
      <c r="H480" t="s">
        <v>1179</v>
      </c>
      <c r="I480" s="6">
        <v>-1.1750516201657799</v>
      </c>
      <c r="J480" s="3">
        <v>2</v>
      </c>
      <c r="K480" s="6">
        <v>1.1724035421071799</v>
      </c>
      <c r="L480" s="3">
        <v>7</v>
      </c>
      <c r="M480" s="7">
        <f t="shared" si="22"/>
        <v>2.3474551622729596</v>
      </c>
      <c r="N480"/>
      <c r="O480" t="s">
        <v>1104</v>
      </c>
      <c r="P480" s="6">
        <v>-0.76599538831505698</v>
      </c>
      <c r="Q480" s="3">
        <v>0</v>
      </c>
      <c r="R480" s="6">
        <v>0.91273629192438899</v>
      </c>
      <c r="S480" s="3">
        <v>1</v>
      </c>
      <c r="T480" s="7">
        <f t="shared" si="23"/>
        <v>1.6787316802394461</v>
      </c>
    </row>
    <row r="481" spans="1:20" x14ac:dyDescent="0.4">
      <c r="A481" t="s">
        <v>1180</v>
      </c>
      <c r="B481" s="6">
        <v>1.2212202434081201</v>
      </c>
      <c r="C481" s="3">
        <v>16</v>
      </c>
      <c r="D481" s="6">
        <v>-1.84071816441409</v>
      </c>
      <c r="E481" s="3">
        <v>1</v>
      </c>
      <c r="F481" s="7">
        <f t="shared" si="21"/>
        <v>3.0619384078222103</v>
      </c>
      <c r="G481"/>
      <c r="H481" t="s">
        <v>104</v>
      </c>
      <c r="I481" s="6">
        <v>-1.1744924807202699</v>
      </c>
      <c r="J481" s="3">
        <v>10</v>
      </c>
      <c r="K481" s="6">
        <v>1.1718456627296301</v>
      </c>
      <c r="L481" s="3">
        <v>19</v>
      </c>
      <c r="M481" s="7">
        <f t="shared" si="22"/>
        <v>2.3463381434499002</v>
      </c>
      <c r="N481"/>
      <c r="O481" t="s">
        <v>1181</v>
      </c>
      <c r="P481" s="6">
        <v>-0.76599538831505698</v>
      </c>
      <c r="Q481" s="3">
        <v>0</v>
      </c>
      <c r="R481" s="6">
        <v>0.91273629192438899</v>
      </c>
      <c r="S481" s="3">
        <v>1</v>
      </c>
      <c r="T481" s="7">
        <f t="shared" si="23"/>
        <v>1.6787316802394461</v>
      </c>
    </row>
    <row r="482" spans="1:20" x14ac:dyDescent="0.4">
      <c r="A482" t="s">
        <v>1182</v>
      </c>
      <c r="B482" s="6">
        <v>1.2164770860156899</v>
      </c>
      <c r="C482" s="3">
        <v>11</v>
      </c>
      <c r="D482" s="6">
        <v>-1.83356890856443</v>
      </c>
      <c r="E482" s="3">
        <v>0</v>
      </c>
      <c r="F482" s="7">
        <f t="shared" si="21"/>
        <v>3.0500459945801199</v>
      </c>
      <c r="G482"/>
      <c r="H482" t="s">
        <v>1063</v>
      </c>
      <c r="I482" s="6">
        <v>1.15991745688208</v>
      </c>
      <c r="J482" s="3">
        <v>5</v>
      </c>
      <c r="K482" s="6">
        <v>-1.15730348493851</v>
      </c>
      <c r="L482" s="3">
        <v>1</v>
      </c>
      <c r="M482" s="7">
        <f t="shared" si="22"/>
        <v>2.3172209418205902</v>
      </c>
      <c r="N482"/>
      <c r="O482" t="s">
        <v>1183</v>
      </c>
      <c r="P482" s="6">
        <v>-0.76599538831505698</v>
      </c>
      <c r="Q482" s="3">
        <v>0</v>
      </c>
      <c r="R482" s="6">
        <v>0.91273629192438899</v>
      </c>
      <c r="S482" s="3">
        <v>1</v>
      </c>
      <c r="T482" s="7">
        <f t="shared" si="23"/>
        <v>1.6787316802394461</v>
      </c>
    </row>
    <row r="483" spans="1:20" x14ac:dyDescent="0.4">
      <c r="A483" t="s">
        <v>1184</v>
      </c>
      <c r="B483" s="6">
        <v>1.2164770860156899</v>
      </c>
      <c r="C483" s="3">
        <v>11</v>
      </c>
      <c r="D483" s="6">
        <v>-1.83356890856443</v>
      </c>
      <c r="E483" s="3">
        <v>0</v>
      </c>
      <c r="F483" s="7">
        <f t="shared" si="21"/>
        <v>3.0500459945801199</v>
      </c>
      <c r="G483"/>
      <c r="H483" t="s">
        <v>1070</v>
      </c>
      <c r="I483" s="6">
        <v>1.15991745688208</v>
      </c>
      <c r="J483" s="3">
        <v>5</v>
      </c>
      <c r="K483" s="6">
        <v>-1.15730348493851</v>
      </c>
      <c r="L483" s="3">
        <v>1</v>
      </c>
      <c r="M483" s="7">
        <f t="shared" si="22"/>
        <v>2.3172209418205902</v>
      </c>
      <c r="N483"/>
      <c r="O483" t="s">
        <v>1185</v>
      </c>
      <c r="P483" s="6">
        <v>-0.76599538831505698</v>
      </c>
      <c r="Q483" s="3">
        <v>0</v>
      </c>
      <c r="R483" s="6">
        <v>0.91273629192438899</v>
      </c>
      <c r="S483" s="3">
        <v>1</v>
      </c>
      <c r="T483" s="7">
        <f t="shared" si="23"/>
        <v>1.6787316802394461</v>
      </c>
    </row>
    <row r="484" spans="1:20" x14ac:dyDescent="0.4">
      <c r="A484" t="s">
        <v>1186</v>
      </c>
      <c r="B484" s="6">
        <v>1.2164770860156899</v>
      </c>
      <c r="C484" s="3">
        <v>11</v>
      </c>
      <c r="D484" s="6">
        <v>-1.83356890856443</v>
      </c>
      <c r="E484" s="3">
        <v>0</v>
      </c>
      <c r="F484" s="7">
        <f t="shared" si="21"/>
        <v>3.0500459945801199</v>
      </c>
      <c r="G484"/>
      <c r="H484" t="s">
        <v>1187</v>
      </c>
      <c r="I484" s="6">
        <v>1.15991745688208</v>
      </c>
      <c r="J484" s="3">
        <v>5</v>
      </c>
      <c r="K484" s="6">
        <v>-1.15730348493851</v>
      </c>
      <c r="L484" s="3">
        <v>1</v>
      </c>
      <c r="M484" s="7">
        <f t="shared" si="22"/>
        <v>2.3172209418205902</v>
      </c>
      <c r="N484"/>
      <c r="O484" t="s">
        <v>1188</v>
      </c>
      <c r="P484" s="6">
        <v>-0.76599538831505698</v>
      </c>
      <c r="Q484" s="3">
        <v>0</v>
      </c>
      <c r="R484" s="6">
        <v>0.91273629192438899</v>
      </c>
      <c r="S484" s="3">
        <v>1</v>
      </c>
      <c r="T484" s="7">
        <f t="shared" si="23"/>
        <v>1.6787316802394461</v>
      </c>
    </row>
    <row r="485" spans="1:20" x14ac:dyDescent="0.4">
      <c r="A485" t="s">
        <v>67</v>
      </c>
      <c r="B485" s="6">
        <v>1.2164770860156899</v>
      </c>
      <c r="C485" s="3">
        <v>11</v>
      </c>
      <c r="D485" s="6">
        <v>-1.83356890856443</v>
      </c>
      <c r="E485" s="3">
        <v>0</v>
      </c>
      <c r="F485" s="7">
        <f t="shared" si="21"/>
        <v>3.0500459945801199</v>
      </c>
      <c r="G485"/>
      <c r="H485" t="s">
        <v>1189</v>
      </c>
      <c r="I485" s="6">
        <v>1.15991745688208</v>
      </c>
      <c r="J485" s="3">
        <v>5</v>
      </c>
      <c r="K485" s="6">
        <v>-1.15730348493851</v>
      </c>
      <c r="L485" s="3">
        <v>1</v>
      </c>
      <c r="M485" s="7">
        <f t="shared" si="22"/>
        <v>2.3172209418205902</v>
      </c>
      <c r="N485"/>
      <c r="O485" t="s">
        <v>931</v>
      </c>
      <c r="P485" s="6">
        <v>-0.76599538831505698</v>
      </c>
      <c r="Q485" s="3">
        <v>0</v>
      </c>
      <c r="R485" s="6">
        <v>0.91273629192438899</v>
      </c>
      <c r="S485" s="3">
        <v>1</v>
      </c>
      <c r="T485" s="7">
        <f t="shared" si="23"/>
        <v>1.6787316802394461</v>
      </c>
    </row>
    <row r="486" spans="1:20" x14ac:dyDescent="0.4">
      <c r="A486" t="s">
        <v>444</v>
      </c>
      <c r="B486" s="6">
        <v>1.2164770860156899</v>
      </c>
      <c r="C486" s="3">
        <v>11</v>
      </c>
      <c r="D486" s="6">
        <v>-1.83356890856443</v>
      </c>
      <c r="E486" s="3">
        <v>0</v>
      </c>
      <c r="F486" s="7">
        <f t="shared" si="21"/>
        <v>3.0500459945801199</v>
      </c>
      <c r="G486"/>
      <c r="H486" t="s">
        <v>1190</v>
      </c>
      <c r="I486" s="6">
        <v>1.15991745688208</v>
      </c>
      <c r="J486" s="3">
        <v>5</v>
      </c>
      <c r="K486" s="6">
        <v>-1.15730348493851</v>
      </c>
      <c r="L486" s="3">
        <v>1</v>
      </c>
      <c r="M486" s="7">
        <f t="shared" si="22"/>
        <v>2.3172209418205902</v>
      </c>
      <c r="N486"/>
      <c r="O486" t="s">
        <v>1191</v>
      </c>
      <c r="P486" s="6">
        <v>-0.76599538831505698</v>
      </c>
      <c r="Q486" s="3">
        <v>0</v>
      </c>
      <c r="R486" s="6">
        <v>0.91273629192438899</v>
      </c>
      <c r="S486" s="3">
        <v>1</v>
      </c>
      <c r="T486" s="7">
        <f t="shared" si="23"/>
        <v>1.6787316802394461</v>
      </c>
    </row>
    <row r="487" spans="1:20" x14ac:dyDescent="0.4">
      <c r="A487" t="s">
        <v>73</v>
      </c>
      <c r="B487" s="6">
        <v>1.2164770860156899</v>
      </c>
      <c r="C487" s="3">
        <v>11</v>
      </c>
      <c r="D487" s="6">
        <v>-1.83356890856443</v>
      </c>
      <c r="E487" s="3">
        <v>0</v>
      </c>
      <c r="F487" s="7">
        <f t="shared" si="21"/>
        <v>3.0500459945801199</v>
      </c>
      <c r="G487"/>
      <c r="H487" t="s">
        <v>1192</v>
      </c>
      <c r="I487" s="6">
        <v>1.15991745688208</v>
      </c>
      <c r="J487" s="3">
        <v>5</v>
      </c>
      <c r="K487" s="6">
        <v>-1.15730348493851</v>
      </c>
      <c r="L487" s="3">
        <v>1</v>
      </c>
      <c r="M487" s="7">
        <f t="shared" si="22"/>
        <v>2.3172209418205902</v>
      </c>
      <c r="N487"/>
      <c r="O487" t="s">
        <v>1193</v>
      </c>
      <c r="P487" s="6">
        <v>-0.76599538831505698</v>
      </c>
      <c r="Q487" s="3">
        <v>0</v>
      </c>
      <c r="R487" s="6">
        <v>0.91273629192438899</v>
      </c>
      <c r="S487" s="3">
        <v>1</v>
      </c>
      <c r="T487" s="7">
        <f t="shared" si="23"/>
        <v>1.6787316802394461</v>
      </c>
    </row>
    <row r="488" spans="1:20" x14ac:dyDescent="0.4">
      <c r="A488" t="s">
        <v>1194</v>
      </c>
      <c r="B488" s="6">
        <v>1.2164770860156899</v>
      </c>
      <c r="C488" s="3">
        <v>11</v>
      </c>
      <c r="D488" s="6">
        <v>-1.83356890856443</v>
      </c>
      <c r="E488" s="3">
        <v>0</v>
      </c>
      <c r="F488" s="7">
        <f t="shared" si="21"/>
        <v>3.0500459945801199</v>
      </c>
      <c r="G488"/>
      <c r="H488" t="s">
        <v>281</v>
      </c>
      <c r="I488" s="6">
        <v>1.15991745688208</v>
      </c>
      <c r="J488" s="3">
        <v>5</v>
      </c>
      <c r="K488" s="6">
        <v>-1.15730348493851</v>
      </c>
      <c r="L488" s="3">
        <v>1</v>
      </c>
      <c r="M488" s="7">
        <f t="shared" si="22"/>
        <v>2.3172209418205902</v>
      </c>
      <c r="N488"/>
      <c r="O488" t="s">
        <v>1195</v>
      </c>
      <c r="P488" s="6">
        <v>-0.76599538831505698</v>
      </c>
      <c r="Q488" s="3">
        <v>0</v>
      </c>
      <c r="R488" s="6">
        <v>0.91273629192438899</v>
      </c>
      <c r="S488" s="3">
        <v>1</v>
      </c>
      <c r="T488" s="7">
        <f t="shared" si="23"/>
        <v>1.6787316802394461</v>
      </c>
    </row>
    <row r="489" spans="1:20" x14ac:dyDescent="0.4">
      <c r="A489" t="s">
        <v>1196</v>
      </c>
      <c r="B489" s="6">
        <v>1.2164770860156899</v>
      </c>
      <c r="C489" s="3">
        <v>11</v>
      </c>
      <c r="D489" s="6">
        <v>-1.83356890856443</v>
      </c>
      <c r="E489" s="3">
        <v>0</v>
      </c>
      <c r="F489" s="7">
        <f t="shared" si="21"/>
        <v>3.0500459945801199</v>
      </c>
      <c r="G489"/>
      <c r="H489" t="s">
        <v>415</v>
      </c>
      <c r="I489" s="6">
        <v>1.15991745688208</v>
      </c>
      <c r="J489" s="3">
        <v>5</v>
      </c>
      <c r="K489" s="6">
        <v>-1.15730348493851</v>
      </c>
      <c r="L489" s="3">
        <v>1</v>
      </c>
      <c r="M489" s="7">
        <f t="shared" si="22"/>
        <v>2.3172209418205902</v>
      </c>
      <c r="N489"/>
      <c r="O489" t="s">
        <v>1197</v>
      </c>
      <c r="P489" s="6">
        <v>-0.76599538831505698</v>
      </c>
      <c r="Q489" s="3">
        <v>0</v>
      </c>
      <c r="R489" s="6">
        <v>0.91273629192438899</v>
      </c>
      <c r="S489" s="3">
        <v>1</v>
      </c>
      <c r="T489" s="7">
        <f t="shared" si="23"/>
        <v>1.6787316802394461</v>
      </c>
    </row>
    <row r="490" spans="1:20" x14ac:dyDescent="0.4">
      <c r="A490" t="s">
        <v>349</v>
      </c>
      <c r="B490" s="6">
        <v>1.2164770860156899</v>
      </c>
      <c r="C490" s="3">
        <v>11</v>
      </c>
      <c r="D490" s="6">
        <v>-1.83356890856443</v>
      </c>
      <c r="E490" s="3">
        <v>0</v>
      </c>
      <c r="F490" s="7">
        <f t="shared" si="21"/>
        <v>3.0500459945801199</v>
      </c>
      <c r="G490"/>
      <c r="H490" t="s">
        <v>1198</v>
      </c>
      <c r="I490" s="6">
        <v>1.15991745688208</v>
      </c>
      <c r="J490" s="3">
        <v>5</v>
      </c>
      <c r="K490" s="6">
        <v>-1.15730348493851</v>
      </c>
      <c r="L490" s="3">
        <v>1</v>
      </c>
      <c r="M490" s="7">
        <f t="shared" si="22"/>
        <v>2.3172209418205902</v>
      </c>
      <c r="N490"/>
      <c r="O490" t="s">
        <v>1199</v>
      </c>
      <c r="P490" s="6">
        <v>-0.76599538831505698</v>
      </c>
      <c r="Q490" s="3">
        <v>0</v>
      </c>
      <c r="R490" s="6">
        <v>0.91273629192438899</v>
      </c>
      <c r="S490" s="3">
        <v>1</v>
      </c>
      <c r="T490" s="7">
        <f t="shared" si="23"/>
        <v>1.6787316802394461</v>
      </c>
    </row>
    <row r="491" spans="1:20" x14ac:dyDescent="0.4">
      <c r="A491" t="s">
        <v>1200</v>
      </c>
      <c r="B491" s="6">
        <v>1.2164770860156899</v>
      </c>
      <c r="C491" s="3">
        <v>11</v>
      </c>
      <c r="D491" s="6">
        <v>-1.83356890856443</v>
      </c>
      <c r="E491" s="3">
        <v>0</v>
      </c>
      <c r="F491" s="7">
        <f t="shared" si="21"/>
        <v>3.0500459945801199</v>
      </c>
      <c r="G491"/>
      <c r="H491" t="s">
        <v>1201</v>
      </c>
      <c r="I491" s="6">
        <v>1.15991745688208</v>
      </c>
      <c r="J491" s="3">
        <v>5</v>
      </c>
      <c r="K491" s="6">
        <v>-1.15730348493851</v>
      </c>
      <c r="L491" s="3">
        <v>1</v>
      </c>
      <c r="M491" s="7">
        <f t="shared" si="22"/>
        <v>2.3172209418205902</v>
      </c>
      <c r="N491"/>
      <c r="O491" t="s">
        <v>990</v>
      </c>
      <c r="P491" s="6">
        <v>-0.76599538831505698</v>
      </c>
      <c r="Q491" s="3">
        <v>0</v>
      </c>
      <c r="R491" s="6">
        <v>0.91273629192438899</v>
      </c>
      <c r="S491" s="3">
        <v>1</v>
      </c>
      <c r="T491" s="7">
        <f t="shared" si="23"/>
        <v>1.6787316802394461</v>
      </c>
    </row>
    <row r="492" spans="1:20" x14ac:dyDescent="0.4">
      <c r="A492" t="s">
        <v>1202</v>
      </c>
      <c r="B492" s="6">
        <v>1.2164770860156899</v>
      </c>
      <c r="C492" s="3">
        <v>11</v>
      </c>
      <c r="D492" s="6">
        <v>-1.83356890856443</v>
      </c>
      <c r="E492" s="3">
        <v>0</v>
      </c>
      <c r="F492" s="7">
        <f t="shared" si="21"/>
        <v>3.0500459945801199</v>
      </c>
      <c r="G492"/>
      <c r="H492" t="s">
        <v>1061</v>
      </c>
      <c r="I492" s="6">
        <v>1.15991745688208</v>
      </c>
      <c r="J492" s="3">
        <v>5</v>
      </c>
      <c r="K492" s="6">
        <v>-1.15730348493851</v>
      </c>
      <c r="L492" s="3">
        <v>1</v>
      </c>
      <c r="M492" s="7">
        <f t="shared" si="22"/>
        <v>2.3172209418205902</v>
      </c>
      <c r="N492"/>
      <c r="O492" t="s">
        <v>1203</v>
      </c>
      <c r="P492" s="6">
        <v>-0.76599538831505698</v>
      </c>
      <c r="Q492" s="3">
        <v>0</v>
      </c>
      <c r="R492" s="6">
        <v>0.91273629192438899</v>
      </c>
      <c r="S492" s="3">
        <v>1</v>
      </c>
      <c r="T492" s="7">
        <f t="shared" si="23"/>
        <v>1.6787316802394461</v>
      </c>
    </row>
    <row r="493" spans="1:20" x14ac:dyDescent="0.4">
      <c r="A493" t="s">
        <v>1204</v>
      </c>
      <c r="B493" s="6">
        <v>1.2164770860156899</v>
      </c>
      <c r="C493" s="3">
        <v>11</v>
      </c>
      <c r="D493" s="6">
        <v>-1.83356890856443</v>
      </c>
      <c r="E493" s="3">
        <v>0</v>
      </c>
      <c r="F493" s="7">
        <f t="shared" si="21"/>
        <v>3.0500459945801199</v>
      </c>
      <c r="G493"/>
      <c r="H493" t="s">
        <v>1205</v>
      </c>
      <c r="I493" s="6">
        <v>1.15991745688208</v>
      </c>
      <c r="J493" s="3">
        <v>5</v>
      </c>
      <c r="K493" s="6">
        <v>-1.15730348493851</v>
      </c>
      <c r="L493" s="3">
        <v>1</v>
      </c>
      <c r="M493" s="7">
        <f t="shared" si="22"/>
        <v>2.3172209418205902</v>
      </c>
      <c r="N493"/>
      <c r="O493" t="s">
        <v>332</v>
      </c>
      <c r="P493" s="6">
        <v>-0.76599538831505698</v>
      </c>
      <c r="Q493" s="3">
        <v>0</v>
      </c>
      <c r="R493" s="6">
        <v>0.91273629192438899</v>
      </c>
      <c r="S493" s="3">
        <v>1</v>
      </c>
      <c r="T493" s="7">
        <f t="shared" si="23"/>
        <v>1.6787316802394461</v>
      </c>
    </row>
    <row r="494" spans="1:20" x14ac:dyDescent="0.4">
      <c r="A494" t="s">
        <v>296</v>
      </c>
      <c r="B494" s="6">
        <v>1.2164770860156899</v>
      </c>
      <c r="C494" s="3">
        <v>11</v>
      </c>
      <c r="D494" s="6">
        <v>-1.83356890856443</v>
      </c>
      <c r="E494" s="3">
        <v>0</v>
      </c>
      <c r="F494" s="7">
        <f t="shared" si="21"/>
        <v>3.0500459945801199</v>
      </c>
      <c r="G494"/>
      <c r="H494" t="s">
        <v>193</v>
      </c>
      <c r="I494" s="6">
        <v>1.15991745688208</v>
      </c>
      <c r="J494" s="3">
        <v>5</v>
      </c>
      <c r="K494" s="6">
        <v>-1.15730348493851</v>
      </c>
      <c r="L494" s="3">
        <v>1</v>
      </c>
      <c r="M494" s="7">
        <f t="shared" si="22"/>
        <v>2.3172209418205902</v>
      </c>
      <c r="N494"/>
      <c r="O494" t="s">
        <v>1206</v>
      </c>
      <c r="P494" s="6">
        <v>-0.76599538831505698</v>
      </c>
      <c r="Q494" s="3">
        <v>0</v>
      </c>
      <c r="R494" s="6">
        <v>0.91273629192438899</v>
      </c>
      <c r="S494" s="3">
        <v>1</v>
      </c>
      <c r="T494" s="7">
        <f t="shared" si="23"/>
        <v>1.6787316802394461</v>
      </c>
    </row>
    <row r="495" spans="1:20" x14ac:dyDescent="0.4">
      <c r="A495" t="s">
        <v>1207</v>
      </c>
      <c r="B495" s="6">
        <v>1.2164770860156899</v>
      </c>
      <c r="C495" s="3">
        <v>11</v>
      </c>
      <c r="D495" s="6">
        <v>-1.83356890856443</v>
      </c>
      <c r="E495" s="3">
        <v>0</v>
      </c>
      <c r="F495" s="7">
        <f t="shared" si="21"/>
        <v>3.0500459945801199</v>
      </c>
      <c r="G495"/>
      <c r="H495" t="s">
        <v>1208</v>
      </c>
      <c r="I495" s="6">
        <v>1.15991745688208</v>
      </c>
      <c r="J495" s="3">
        <v>5</v>
      </c>
      <c r="K495" s="6">
        <v>-1.15730348493851</v>
      </c>
      <c r="L495" s="3">
        <v>1</v>
      </c>
      <c r="M495" s="7">
        <f t="shared" si="22"/>
        <v>2.3172209418205902</v>
      </c>
      <c r="N495"/>
      <c r="O495" t="s">
        <v>1209</v>
      </c>
      <c r="P495" s="6">
        <v>-0.76599538831505698</v>
      </c>
      <c r="Q495" s="3">
        <v>0</v>
      </c>
      <c r="R495" s="6">
        <v>0.91273629192438899</v>
      </c>
      <c r="S495" s="3">
        <v>1</v>
      </c>
      <c r="T495" s="7">
        <f t="shared" si="23"/>
        <v>1.6787316802394461</v>
      </c>
    </row>
    <row r="496" spans="1:20" x14ac:dyDescent="0.4">
      <c r="A496" t="s">
        <v>1210</v>
      </c>
      <c r="B496" s="6">
        <v>1.2164770860156899</v>
      </c>
      <c r="C496" s="3">
        <v>11</v>
      </c>
      <c r="D496" s="6">
        <v>-1.83356890856443</v>
      </c>
      <c r="E496" s="3">
        <v>0</v>
      </c>
      <c r="F496" s="7">
        <f t="shared" si="21"/>
        <v>3.0500459945801199</v>
      </c>
      <c r="G496"/>
      <c r="H496" t="s">
        <v>1211</v>
      </c>
      <c r="I496" s="6">
        <v>1.15991745688208</v>
      </c>
      <c r="J496" s="3">
        <v>5</v>
      </c>
      <c r="K496" s="6">
        <v>-1.15730348493851</v>
      </c>
      <c r="L496" s="3">
        <v>1</v>
      </c>
      <c r="M496" s="7">
        <f t="shared" si="22"/>
        <v>2.3172209418205902</v>
      </c>
      <c r="N496"/>
      <c r="O496" t="s">
        <v>1212</v>
      </c>
      <c r="P496" s="6">
        <v>-0.76599538831505698</v>
      </c>
      <c r="Q496" s="3">
        <v>0</v>
      </c>
      <c r="R496" s="6">
        <v>0.91273629192438899</v>
      </c>
      <c r="S496" s="3">
        <v>1</v>
      </c>
      <c r="T496" s="7">
        <f t="shared" si="23"/>
        <v>1.6787316802394461</v>
      </c>
    </row>
    <row r="497" spans="1:20" x14ac:dyDescent="0.4">
      <c r="A497" t="s">
        <v>766</v>
      </c>
      <c r="B497" s="6">
        <v>-1.21241469882604</v>
      </c>
      <c r="C497" s="3">
        <v>22</v>
      </c>
      <c r="D497" s="6">
        <v>1.82744576252976</v>
      </c>
      <c r="E497" s="3">
        <v>19</v>
      </c>
      <c r="F497" s="7">
        <f t="shared" si="21"/>
        <v>3.0398604613557998</v>
      </c>
      <c r="G497"/>
      <c r="H497" t="s">
        <v>1213</v>
      </c>
      <c r="I497" s="6">
        <v>1.15991745688208</v>
      </c>
      <c r="J497" s="3">
        <v>5</v>
      </c>
      <c r="K497" s="6">
        <v>-1.15730348493851</v>
      </c>
      <c r="L497" s="3">
        <v>1</v>
      </c>
      <c r="M497" s="7">
        <f t="shared" si="22"/>
        <v>2.3172209418205902</v>
      </c>
      <c r="N497"/>
      <c r="O497" t="s">
        <v>1214</v>
      </c>
      <c r="P497" s="6">
        <v>-0.76599538831505698</v>
      </c>
      <c r="Q497" s="3">
        <v>0</v>
      </c>
      <c r="R497" s="6">
        <v>0.91273629192438899</v>
      </c>
      <c r="S497" s="3">
        <v>1</v>
      </c>
      <c r="T497" s="7">
        <f t="shared" si="23"/>
        <v>1.6787316802394461</v>
      </c>
    </row>
    <row r="498" spans="1:20" x14ac:dyDescent="0.4">
      <c r="A498" t="s">
        <v>1215</v>
      </c>
      <c r="B498" s="6">
        <v>-1.20974992310715</v>
      </c>
      <c r="C498" s="3">
        <v>60</v>
      </c>
      <c r="D498" s="6">
        <v>1.8234292052409899</v>
      </c>
      <c r="E498" s="3">
        <v>41</v>
      </c>
      <c r="F498" s="7">
        <f t="shared" si="21"/>
        <v>3.0331791283481397</v>
      </c>
      <c r="G498"/>
      <c r="H498" t="s">
        <v>1216</v>
      </c>
      <c r="I498" s="6">
        <v>1.15991745688208</v>
      </c>
      <c r="J498" s="3">
        <v>5</v>
      </c>
      <c r="K498" s="6">
        <v>-1.15730348493851</v>
      </c>
      <c r="L498" s="3">
        <v>1</v>
      </c>
      <c r="M498" s="7">
        <f t="shared" si="22"/>
        <v>2.3172209418205902</v>
      </c>
      <c r="N498"/>
      <c r="O498" t="s">
        <v>1217</v>
      </c>
      <c r="P498" s="6">
        <v>-0.76599538831505698</v>
      </c>
      <c r="Q498" s="3">
        <v>0</v>
      </c>
      <c r="R498" s="6">
        <v>0.91273629192438899</v>
      </c>
      <c r="S498" s="3">
        <v>1</v>
      </c>
      <c r="T498" s="7">
        <f t="shared" si="23"/>
        <v>1.6787316802394461</v>
      </c>
    </row>
    <row r="499" spans="1:20" x14ac:dyDescent="0.4">
      <c r="A499" t="s">
        <v>1218</v>
      </c>
      <c r="B499" s="6">
        <v>1.2086477403039799</v>
      </c>
      <c r="C499" s="3">
        <v>20</v>
      </c>
      <c r="D499" s="6">
        <v>-1.82176790956788</v>
      </c>
      <c r="E499" s="3">
        <v>2</v>
      </c>
      <c r="F499" s="7">
        <f t="shared" si="21"/>
        <v>3.03041564987186</v>
      </c>
      <c r="G499"/>
      <c r="H499" t="s">
        <v>452</v>
      </c>
      <c r="I499" s="6">
        <v>1.15318510986706</v>
      </c>
      <c r="J499" s="3">
        <v>20</v>
      </c>
      <c r="K499" s="6">
        <v>-1.1505863098360301</v>
      </c>
      <c r="L499" s="3">
        <v>11</v>
      </c>
      <c r="M499" s="7">
        <f t="shared" si="22"/>
        <v>2.3037714197030903</v>
      </c>
      <c r="N499"/>
      <c r="O499" t="s">
        <v>1219</v>
      </c>
      <c r="P499" s="6">
        <v>-0.76599538831505698</v>
      </c>
      <c r="Q499" s="3">
        <v>0</v>
      </c>
      <c r="R499" s="6">
        <v>0.91273629192438899</v>
      </c>
      <c r="S499" s="3">
        <v>1</v>
      </c>
      <c r="T499" s="7">
        <f t="shared" si="23"/>
        <v>1.6787316802394461</v>
      </c>
    </row>
    <row r="500" spans="1:20" x14ac:dyDescent="0.4">
      <c r="A500" t="s">
        <v>112</v>
      </c>
      <c r="B500" s="6">
        <v>1.2086477403039799</v>
      </c>
      <c r="C500" s="3">
        <v>20</v>
      </c>
      <c r="D500" s="6">
        <v>-1.82176790956788</v>
      </c>
      <c r="E500" s="3">
        <v>2</v>
      </c>
      <c r="F500" s="7">
        <f t="shared" si="21"/>
        <v>3.03041564987186</v>
      </c>
      <c r="G500"/>
      <c r="H500" t="s">
        <v>681</v>
      </c>
      <c r="I500" s="6">
        <v>-1.1520931836572199</v>
      </c>
      <c r="J500" s="3">
        <v>1</v>
      </c>
      <c r="K500" s="6">
        <v>1.14949684437412</v>
      </c>
      <c r="L500" s="3">
        <v>5</v>
      </c>
      <c r="M500" s="7">
        <f t="shared" si="22"/>
        <v>2.3015900280313399</v>
      </c>
      <c r="N500"/>
      <c r="O500" t="s">
        <v>1220</v>
      </c>
      <c r="P500" s="6">
        <v>-0.76599538831505698</v>
      </c>
      <c r="Q500" s="3">
        <v>0</v>
      </c>
      <c r="R500" s="6">
        <v>0.91273629192438899</v>
      </c>
      <c r="S500" s="3">
        <v>1</v>
      </c>
      <c r="T500" s="7">
        <f t="shared" si="23"/>
        <v>1.6787316802394461</v>
      </c>
    </row>
    <row r="501" spans="1:20" x14ac:dyDescent="0.4">
      <c r="A501" t="s">
        <v>462</v>
      </c>
      <c r="B501" s="6">
        <v>-1.2075029428908199</v>
      </c>
      <c r="C501" s="3">
        <v>44</v>
      </c>
      <c r="D501" s="6">
        <v>1.8200423818390701</v>
      </c>
      <c r="E501" s="3">
        <v>32</v>
      </c>
      <c r="F501" s="7">
        <f t="shared" si="21"/>
        <v>3.02754532472989</v>
      </c>
      <c r="G501"/>
      <c r="H501" t="s">
        <v>1221</v>
      </c>
      <c r="I501" s="6">
        <v>-1.1520931836572199</v>
      </c>
      <c r="J501" s="3">
        <v>1</v>
      </c>
      <c r="K501" s="6">
        <v>1.14949684437412</v>
      </c>
      <c r="L501" s="3">
        <v>5</v>
      </c>
      <c r="M501" s="7">
        <f t="shared" si="22"/>
        <v>2.3015900280313399</v>
      </c>
      <c r="N501"/>
      <c r="O501" t="s">
        <v>1222</v>
      </c>
      <c r="P501" s="6">
        <v>-0.76599538831505698</v>
      </c>
      <c r="Q501" s="3">
        <v>0</v>
      </c>
      <c r="R501" s="6">
        <v>0.91273629192438899</v>
      </c>
      <c r="S501" s="3">
        <v>1</v>
      </c>
      <c r="T501" s="7">
        <f t="shared" si="23"/>
        <v>1.6787316802394461</v>
      </c>
    </row>
    <row r="502" spans="1:20" x14ac:dyDescent="0.4">
      <c r="A502" t="s">
        <v>1223</v>
      </c>
      <c r="B502" s="6">
        <v>-1.20417033948478</v>
      </c>
      <c r="C502" s="3">
        <v>27</v>
      </c>
      <c r="D502" s="6">
        <v>1.81501922270181</v>
      </c>
      <c r="E502" s="3">
        <v>22</v>
      </c>
      <c r="F502" s="7">
        <f t="shared" si="21"/>
        <v>3.0191895621865901</v>
      </c>
      <c r="G502"/>
      <c r="H502" t="s">
        <v>1224</v>
      </c>
      <c r="I502" s="6">
        <v>-1.1520931836572199</v>
      </c>
      <c r="J502" s="3">
        <v>1</v>
      </c>
      <c r="K502" s="6">
        <v>1.14949684437412</v>
      </c>
      <c r="L502" s="3">
        <v>5</v>
      </c>
      <c r="M502" s="7">
        <f t="shared" si="22"/>
        <v>2.3015900280313399</v>
      </c>
      <c r="N502"/>
      <c r="O502" t="s">
        <v>1225</v>
      </c>
      <c r="P502" s="6">
        <v>-0.76599538831505698</v>
      </c>
      <c r="Q502" s="3">
        <v>0</v>
      </c>
      <c r="R502" s="6">
        <v>0.91273629192438899</v>
      </c>
      <c r="S502" s="3">
        <v>1</v>
      </c>
      <c r="T502" s="7">
        <f t="shared" si="23"/>
        <v>1.6787316802394461</v>
      </c>
    </row>
    <row r="503" spans="1:20" x14ac:dyDescent="0.4">
      <c r="A503" t="s">
        <v>1226</v>
      </c>
      <c r="B503" s="6">
        <v>1.2040533173633801</v>
      </c>
      <c r="C503" s="3">
        <v>57</v>
      </c>
      <c r="D503" s="6">
        <v>-1.8148428378558601</v>
      </c>
      <c r="E503" s="3">
        <v>13</v>
      </c>
      <c r="F503" s="7">
        <f t="shared" si="21"/>
        <v>3.0188961552192399</v>
      </c>
      <c r="G503"/>
      <c r="H503" t="s">
        <v>1227</v>
      </c>
      <c r="I503" s="6">
        <v>-1.1520931836572199</v>
      </c>
      <c r="J503" s="3">
        <v>1</v>
      </c>
      <c r="K503" s="6">
        <v>1.14949684437412</v>
      </c>
      <c r="L503" s="3">
        <v>5</v>
      </c>
      <c r="M503" s="7">
        <f t="shared" si="22"/>
        <v>2.3015900280313399</v>
      </c>
      <c r="N503"/>
      <c r="O503" t="s">
        <v>1228</v>
      </c>
      <c r="P503" s="6">
        <v>-0.76599538831505698</v>
      </c>
      <c r="Q503" s="3">
        <v>0</v>
      </c>
      <c r="R503" s="6">
        <v>0.91273629192438899</v>
      </c>
      <c r="S503" s="3">
        <v>1</v>
      </c>
      <c r="T503" s="7">
        <f t="shared" si="23"/>
        <v>1.6787316802394461</v>
      </c>
    </row>
    <row r="504" spans="1:20" x14ac:dyDescent="0.4">
      <c r="A504" t="s">
        <v>1229</v>
      </c>
      <c r="B504" s="6">
        <v>1.2006333046319899</v>
      </c>
      <c r="C504" s="3">
        <v>31</v>
      </c>
      <c r="D504" s="6">
        <v>-1.80968792858279</v>
      </c>
      <c r="E504" s="3">
        <v>5</v>
      </c>
      <c r="F504" s="7">
        <f t="shared" si="21"/>
        <v>3.0103212332147802</v>
      </c>
      <c r="G504"/>
      <c r="H504" t="s">
        <v>244</v>
      </c>
      <c r="I504" s="6">
        <v>-1.1520931836572199</v>
      </c>
      <c r="J504" s="3">
        <v>1</v>
      </c>
      <c r="K504" s="6">
        <v>1.14949684437412</v>
      </c>
      <c r="L504" s="3">
        <v>5</v>
      </c>
      <c r="M504" s="7">
        <f t="shared" si="22"/>
        <v>2.3015900280313399</v>
      </c>
      <c r="N504"/>
      <c r="O504" t="s">
        <v>1230</v>
      </c>
      <c r="P504" s="6">
        <v>-0.76599538831505698</v>
      </c>
      <c r="Q504" s="3">
        <v>0</v>
      </c>
      <c r="R504" s="6">
        <v>0.91273629192438899</v>
      </c>
      <c r="S504" s="3">
        <v>1</v>
      </c>
      <c r="T504" s="7">
        <f t="shared" si="23"/>
        <v>1.6787316802394461</v>
      </c>
    </row>
    <row r="505" spans="1:20" x14ac:dyDescent="0.4">
      <c r="A505" t="s">
        <v>1208</v>
      </c>
      <c r="B505" s="6">
        <v>1.2006333046319899</v>
      </c>
      <c r="C505" s="3">
        <v>31</v>
      </c>
      <c r="D505" s="6">
        <v>-1.80968792858279</v>
      </c>
      <c r="E505" s="3">
        <v>5</v>
      </c>
      <c r="F505" s="7">
        <f t="shared" si="21"/>
        <v>3.0103212332147802</v>
      </c>
      <c r="G505"/>
      <c r="H505" t="s">
        <v>1231</v>
      </c>
      <c r="I505" s="6">
        <v>-1.1520931836572199</v>
      </c>
      <c r="J505" s="3">
        <v>1</v>
      </c>
      <c r="K505" s="6">
        <v>1.14949684437412</v>
      </c>
      <c r="L505" s="3">
        <v>5</v>
      </c>
      <c r="M505" s="7">
        <f t="shared" si="22"/>
        <v>2.3015900280313399</v>
      </c>
      <c r="N505"/>
      <c r="O505" t="s">
        <v>1232</v>
      </c>
      <c r="P505" s="6">
        <v>-0.76599538831505698</v>
      </c>
      <c r="Q505" s="3">
        <v>0</v>
      </c>
      <c r="R505" s="6">
        <v>0.91273629192438899</v>
      </c>
      <c r="S505" s="3">
        <v>1</v>
      </c>
      <c r="T505" s="7">
        <f t="shared" si="23"/>
        <v>1.6787316802394461</v>
      </c>
    </row>
    <row r="506" spans="1:20" x14ac:dyDescent="0.4">
      <c r="A506" t="s">
        <v>358</v>
      </c>
      <c r="B506" s="6">
        <v>-1.1998343946032599</v>
      </c>
      <c r="C506" s="3">
        <v>10</v>
      </c>
      <c r="D506" s="6">
        <v>1.8084837492305901</v>
      </c>
      <c r="E506" s="3">
        <v>11</v>
      </c>
      <c r="F506" s="7">
        <f t="shared" si="21"/>
        <v>3.0083181438338498</v>
      </c>
      <c r="G506"/>
      <c r="H506" t="s">
        <v>1233</v>
      </c>
      <c r="I506" s="6">
        <v>-1.1520931836572199</v>
      </c>
      <c r="J506" s="3">
        <v>1</v>
      </c>
      <c r="K506" s="6">
        <v>1.14949684437412</v>
      </c>
      <c r="L506" s="3">
        <v>5</v>
      </c>
      <c r="M506" s="7">
        <f t="shared" si="22"/>
        <v>2.3015900280313399</v>
      </c>
      <c r="N506"/>
      <c r="O506" t="s">
        <v>1234</v>
      </c>
      <c r="P506" s="6">
        <v>-0.76599538831505698</v>
      </c>
      <c r="Q506" s="3">
        <v>0</v>
      </c>
      <c r="R506" s="6">
        <v>0.91273629192438899</v>
      </c>
      <c r="S506" s="3">
        <v>1</v>
      </c>
      <c r="T506" s="7">
        <f t="shared" si="23"/>
        <v>1.6787316802394461</v>
      </c>
    </row>
    <row r="507" spans="1:20" x14ac:dyDescent="0.4">
      <c r="A507" t="s">
        <v>1235</v>
      </c>
      <c r="B507" s="6">
        <v>-1.1998343946032599</v>
      </c>
      <c r="C507" s="3">
        <v>10</v>
      </c>
      <c r="D507" s="6">
        <v>1.8084837492305901</v>
      </c>
      <c r="E507" s="3">
        <v>11</v>
      </c>
      <c r="F507" s="7">
        <f t="shared" si="21"/>
        <v>3.0083181438338498</v>
      </c>
      <c r="G507"/>
      <c r="H507" t="s">
        <v>1236</v>
      </c>
      <c r="I507" s="6">
        <v>-1.1520931836572199</v>
      </c>
      <c r="J507" s="3">
        <v>1</v>
      </c>
      <c r="K507" s="6">
        <v>1.14949684437412</v>
      </c>
      <c r="L507" s="3">
        <v>5</v>
      </c>
      <c r="M507" s="7">
        <f t="shared" si="22"/>
        <v>2.3015900280313399</v>
      </c>
      <c r="N507"/>
      <c r="O507" t="s">
        <v>1237</v>
      </c>
      <c r="P507" s="6">
        <v>-0.76599538831505698</v>
      </c>
      <c r="Q507" s="3">
        <v>0</v>
      </c>
      <c r="R507" s="6">
        <v>0.91273629192438899</v>
      </c>
      <c r="S507" s="3">
        <v>1</v>
      </c>
      <c r="T507" s="7">
        <f t="shared" si="23"/>
        <v>1.6787316802394461</v>
      </c>
    </row>
    <row r="508" spans="1:20" x14ac:dyDescent="0.4">
      <c r="A508" t="s">
        <v>1238</v>
      </c>
      <c r="B508" s="6">
        <v>1.1812464530746001</v>
      </c>
      <c r="C508" s="3">
        <v>34</v>
      </c>
      <c r="D508" s="6">
        <v>-1.78046655757695</v>
      </c>
      <c r="E508" s="3">
        <v>6</v>
      </c>
      <c r="F508" s="7">
        <f t="shared" si="21"/>
        <v>2.9617130106515503</v>
      </c>
      <c r="G508"/>
      <c r="H508" t="s">
        <v>1239</v>
      </c>
      <c r="I508" s="6">
        <v>-1.1520931836572199</v>
      </c>
      <c r="J508" s="3">
        <v>1</v>
      </c>
      <c r="K508" s="6">
        <v>1.14949684437412</v>
      </c>
      <c r="L508" s="3">
        <v>5</v>
      </c>
      <c r="M508" s="7">
        <f t="shared" si="22"/>
        <v>2.3015900280313399</v>
      </c>
      <c r="N508"/>
      <c r="O508" t="s">
        <v>1107</v>
      </c>
      <c r="P508" s="6">
        <v>-0.76599538831505698</v>
      </c>
      <c r="Q508" s="3">
        <v>0</v>
      </c>
      <c r="R508" s="6">
        <v>0.91273629192438899</v>
      </c>
      <c r="S508" s="3">
        <v>1</v>
      </c>
      <c r="T508" s="7">
        <f t="shared" si="23"/>
        <v>1.6787316802394461</v>
      </c>
    </row>
    <row r="509" spans="1:20" x14ac:dyDescent="0.4">
      <c r="A509" t="s">
        <v>1057</v>
      </c>
      <c r="B509" s="6">
        <v>-1.1784446650754099</v>
      </c>
      <c r="C509" s="3">
        <v>0</v>
      </c>
      <c r="D509" s="6">
        <v>1.7762434847194699</v>
      </c>
      <c r="E509" s="3">
        <v>2</v>
      </c>
      <c r="F509" s="7">
        <f t="shared" si="21"/>
        <v>2.9546881497948796</v>
      </c>
      <c r="G509"/>
      <c r="H509" t="s">
        <v>1240</v>
      </c>
      <c r="I509" s="6">
        <v>-1.1520931836572199</v>
      </c>
      <c r="J509" s="3">
        <v>1</v>
      </c>
      <c r="K509" s="6">
        <v>1.14949684437412</v>
      </c>
      <c r="L509" s="3">
        <v>5</v>
      </c>
      <c r="M509" s="7">
        <f t="shared" si="22"/>
        <v>2.3015900280313399</v>
      </c>
      <c r="N509"/>
      <c r="O509" t="s">
        <v>1241</v>
      </c>
      <c r="P509" s="6">
        <v>-0.76599538831505698</v>
      </c>
      <c r="Q509" s="3">
        <v>0</v>
      </c>
      <c r="R509" s="6">
        <v>0.91273629192438899</v>
      </c>
      <c r="S509" s="3">
        <v>1</v>
      </c>
      <c r="T509" s="7">
        <f t="shared" si="23"/>
        <v>1.6787316802394461</v>
      </c>
    </row>
    <row r="510" spans="1:20" x14ac:dyDescent="0.4">
      <c r="A510" t="s">
        <v>1242</v>
      </c>
      <c r="B510" s="6">
        <v>-1.1784446650754099</v>
      </c>
      <c r="C510" s="3">
        <v>0</v>
      </c>
      <c r="D510" s="6">
        <v>1.7762434847194699</v>
      </c>
      <c r="E510" s="3">
        <v>2</v>
      </c>
      <c r="F510" s="7">
        <f t="shared" si="21"/>
        <v>2.9546881497948796</v>
      </c>
      <c r="G510"/>
      <c r="H510" t="s">
        <v>1243</v>
      </c>
      <c r="I510" s="6">
        <v>-1.1520931836572199</v>
      </c>
      <c r="J510" s="3">
        <v>1</v>
      </c>
      <c r="K510" s="6">
        <v>1.14949684437412</v>
      </c>
      <c r="L510" s="3">
        <v>5</v>
      </c>
      <c r="M510" s="7">
        <f t="shared" si="22"/>
        <v>2.3015900280313399</v>
      </c>
      <c r="N510"/>
      <c r="O510" t="s">
        <v>1244</v>
      </c>
      <c r="P510" s="6">
        <v>-0.76599538831505698</v>
      </c>
      <c r="Q510" s="3">
        <v>0</v>
      </c>
      <c r="R510" s="6">
        <v>0.91273629192438899</v>
      </c>
      <c r="S510" s="3">
        <v>1</v>
      </c>
      <c r="T510" s="7">
        <f t="shared" si="23"/>
        <v>1.6787316802394461</v>
      </c>
    </row>
    <row r="511" spans="1:20" x14ac:dyDescent="0.4">
      <c r="A511" t="s">
        <v>1245</v>
      </c>
      <c r="B511" s="6">
        <v>-1.1784446650754099</v>
      </c>
      <c r="C511" s="3">
        <v>0</v>
      </c>
      <c r="D511" s="6">
        <v>1.7762434847194699</v>
      </c>
      <c r="E511" s="3">
        <v>2</v>
      </c>
      <c r="F511" s="7">
        <f t="shared" si="21"/>
        <v>2.9546881497948796</v>
      </c>
      <c r="G511"/>
      <c r="H511" t="s">
        <v>1246</v>
      </c>
      <c r="I511" s="6">
        <v>-1.1520931836572199</v>
      </c>
      <c r="J511" s="3">
        <v>1</v>
      </c>
      <c r="K511" s="6">
        <v>1.14949684437412</v>
      </c>
      <c r="L511" s="3">
        <v>5</v>
      </c>
      <c r="M511" s="7">
        <f t="shared" si="22"/>
        <v>2.3015900280313399</v>
      </c>
      <c r="N511"/>
      <c r="O511" t="s">
        <v>1247</v>
      </c>
      <c r="P511" s="6">
        <v>-0.76599538831505698</v>
      </c>
      <c r="Q511" s="3">
        <v>0</v>
      </c>
      <c r="R511" s="6">
        <v>0.91273629192438899</v>
      </c>
      <c r="S511" s="3">
        <v>1</v>
      </c>
      <c r="T511" s="7">
        <f t="shared" si="23"/>
        <v>1.6787316802394461</v>
      </c>
    </row>
    <row r="512" spans="1:20" x14ac:dyDescent="0.4">
      <c r="A512" t="s">
        <v>1248</v>
      </c>
      <c r="B512" s="6">
        <v>-1.1784446650754099</v>
      </c>
      <c r="C512" s="3">
        <v>0</v>
      </c>
      <c r="D512" s="6">
        <v>1.7762434847194699</v>
      </c>
      <c r="E512" s="3">
        <v>2</v>
      </c>
      <c r="F512" s="7">
        <f t="shared" si="21"/>
        <v>2.9546881497948796</v>
      </c>
      <c r="G512"/>
      <c r="H512" t="s">
        <v>1249</v>
      </c>
      <c r="I512" s="6">
        <v>-1.1520931836572199</v>
      </c>
      <c r="J512" s="3">
        <v>1</v>
      </c>
      <c r="K512" s="6">
        <v>1.14949684437412</v>
      </c>
      <c r="L512" s="3">
        <v>5</v>
      </c>
      <c r="M512" s="7">
        <f t="shared" si="22"/>
        <v>2.3015900280313399</v>
      </c>
      <c r="N512"/>
      <c r="O512" t="s">
        <v>1250</v>
      </c>
      <c r="P512" s="6">
        <v>-0.76599538831505698</v>
      </c>
      <c r="Q512" s="3">
        <v>0</v>
      </c>
      <c r="R512" s="6">
        <v>0.91273629192438899</v>
      </c>
      <c r="S512" s="3">
        <v>1</v>
      </c>
      <c r="T512" s="7">
        <f t="shared" si="23"/>
        <v>1.6787316802394461</v>
      </c>
    </row>
    <row r="513" spans="1:20" x14ac:dyDescent="0.4">
      <c r="A513" t="s">
        <v>1251</v>
      </c>
      <c r="B513" s="6">
        <v>-1.1784446650754099</v>
      </c>
      <c r="C513" s="3">
        <v>0</v>
      </c>
      <c r="D513" s="6">
        <v>1.7762434847194699</v>
      </c>
      <c r="E513" s="3">
        <v>2</v>
      </c>
      <c r="F513" s="7">
        <f t="shared" si="21"/>
        <v>2.9546881497948796</v>
      </c>
      <c r="G513"/>
      <c r="H513" t="s">
        <v>1252</v>
      </c>
      <c r="I513" s="6">
        <v>-1.1520931836572199</v>
      </c>
      <c r="J513" s="3">
        <v>1</v>
      </c>
      <c r="K513" s="6">
        <v>1.14949684437412</v>
      </c>
      <c r="L513" s="3">
        <v>5</v>
      </c>
      <c r="M513" s="7">
        <f t="shared" si="22"/>
        <v>2.3015900280313399</v>
      </c>
      <c r="N513"/>
      <c r="O513" t="s">
        <v>1253</v>
      </c>
      <c r="P513" s="6">
        <v>-0.76599538831505698</v>
      </c>
      <c r="Q513" s="3">
        <v>0</v>
      </c>
      <c r="R513" s="6">
        <v>0.91273629192438899</v>
      </c>
      <c r="S513" s="3">
        <v>1</v>
      </c>
      <c r="T513" s="7">
        <f t="shared" si="23"/>
        <v>1.6787316802394461</v>
      </c>
    </row>
    <row r="514" spans="1:20" x14ac:dyDescent="0.4">
      <c r="A514" t="s">
        <v>1254</v>
      </c>
      <c r="B514" s="6">
        <v>-1.1784446650754099</v>
      </c>
      <c r="C514" s="3">
        <v>0</v>
      </c>
      <c r="D514" s="6">
        <v>1.7762434847194699</v>
      </c>
      <c r="E514" s="3">
        <v>2</v>
      </c>
      <c r="F514" s="7">
        <f t="shared" ref="F514:F577" si="24">ABS(B514-D514)</f>
        <v>2.9546881497948796</v>
      </c>
      <c r="G514"/>
      <c r="H514" t="s">
        <v>1255</v>
      </c>
      <c r="I514" s="6">
        <v>-1.1520931836572199</v>
      </c>
      <c r="J514" s="3">
        <v>1</v>
      </c>
      <c r="K514" s="6">
        <v>1.14949684437412</v>
      </c>
      <c r="L514" s="3">
        <v>5</v>
      </c>
      <c r="M514" s="7">
        <f t="shared" ref="M514:M577" si="25">ABS(I514-K514)</f>
        <v>2.3015900280313399</v>
      </c>
      <c r="N514"/>
      <c r="O514" t="s">
        <v>1256</v>
      </c>
      <c r="P514" s="6">
        <v>-0.76599538831505698</v>
      </c>
      <c r="Q514" s="3">
        <v>0</v>
      </c>
      <c r="R514" s="6">
        <v>0.91273629192438899</v>
      </c>
      <c r="S514" s="3">
        <v>1</v>
      </c>
      <c r="T514" s="7">
        <f t="shared" ref="T514:T577" si="26">ABS(P514-R514)</f>
        <v>1.6787316802394461</v>
      </c>
    </row>
    <row r="515" spans="1:20" x14ac:dyDescent="0.4">
      <c r="A515" t="s">
        <v>1257</v>
      </c>
      <c r="B515" s="6">
        <v>-1.1784446650754099</v>
      </c>
      <c r="C515" s="3">
        <v>0</v>
      </c>
      <c r="D515" s="6">
        <v>1.7762434847194699</v>
      </c>
      <c r="E515" s="3">
        <v>2</v>
      </c>
      <c r="F515" s="7">
        <f t="shared" si="24"/>
        <v>2.9546881497948796</v>
      </c>
      <c r="G515"/>
      <c r="H515" t="s">
        <v>1258</v>
      </c>
      <c r="I515" s="6">
        <v>-1.1520931836572199</v>
      </c>
      <c r="J515" s="3">
        <v>1</v>
      </c>
      <c r="K515" s="6">
        <v>1.14949684437412</v>
      </c>
      <c r="L515" s="3">
        <v>5</v>
      </c>
      <c r="M515" s="7">
        <f t="shared" si="25"/>
        <v>2.3015900280313399</v>
      </c>
      <c r="N515"/>
      <c r="O515" t="s">
        <v>271</v>
      </c>
      <c r="P515" s="6">
        <v>-0.76599538831505698</v>
      </c>
      <c r="Q515" s="3">
        <v>0</v>
      </c>
      <c r="R515" s="6">
        <v>0.91273629192438899</v>
      </c>
      <c r="S515" s="3">
        <v>1</v>
      </c>
      <c r="T515" s="7">
        <f t="shared" si="26"/>
        <v>1.6787316802394461</v>
      </c>
    </row>
    <row r="516" spans="1:20" x14ac:dyDescent="0.4">
      <c r="A516" t="s">
        <v>1259</v>
      </c>
      <c r="B516" s="6">
        <v>-1.1784446650754099</v>
      </c>
      <c r="C516" s="3">
        <v>0</v>
      </c>
      <c r="D516" s="6">
        <v>1.7762434847194699</v>
      </c>
      <c r="E516" s="3">
        <v>2</v>
      </c>
      <c r="F516" s="7">
        <f t="shared" si="24"/>
        <v>2.9546881497948796</v>
      </c>
      <c r="G516"/>
      <c r="H516" t="s">
        <v>127</v>
      </c>
      <c r="I516" s="6">
        <v>-1.1520931836572199</v>
      </c>
      <c r="J516" s="3">
        <v>1</v>
      </c>
      <c r="K516" s="6">
        <v>1.14949684437412</v>
      </c>
      <c r="L516" s="3">
        <v>5</v>
      </c>
      <c r="M516" s="7">
        <f t="shared" si="25"/>
        <v>2.3015900280313399</v>
      </c>
      <c r="N516"/>
      <c r="O516" t="s">
        <v>1260</v>
      </c>
      <c r="P516" s="6">
        <v>-0.76599538831505698</v>
      </c>
      <c r="Q516" s="3">
        <v>0</v>
      </c>
      <c r="R516" s="6">
        <v>0.91273629192438899</v>
      </c>
      <c r="S516" s="3">
        <v>1</v>
      </c>
      <c r="T516" s="7">
        <f t="shared" si="26"/>
        <v>1.6787316802394461</v>
      </c>
    </row>
    <row r="517" spans="1:20" x14ac:dyDescent="0.4">
      <c r="A517" t="s">
        <v>1261</v>
      </c>
      <c r="B517" s="6">
        <v>-1.1784446650754099</v>
      </c>
      <c r="C517" s="3">
        <v>0</v>
      </c>
      <c r="D517" s="6">
        <v>1.7762434847194699</v>
      </c>
      <c r="E517" s="3">
        <v>2</v>
      </c>
      <c r="F517" s="7">
        <f t="shared" si="24"/>
        <v>2.9546881497948796</v>
      </c>
      <c r="G517"/>
      <c r="H517" t="s">
        <v>1207</v>
      </c>
      <c r="I517" s="6">
        <v>-1.1520931836572199</v>
      </c>
      <c r="J517" s="3">
        <v>1</v>
      </c>
      <c r="K517" s="6">
        <v>1.14949684437412</v>
      </c>
      <c r="L517" s="3">
        <v>5</v>
      </c>
      <c r="M517" s="7">
        <f t="shared" si="25"/>
        <v>2.3015900280313399</v>
      </c>
      <c r="N517"/>
      <c r="O517" t="s">
        <v>1262</v>
      </c>
      <c r="P517" s="6">
        <v>-0.76599538831505698</v>
      </c>
      <c r="Q517" s="3">
        <v>0</v>
      </c>
      <c r="R517" s="6">
        <v>0.91273629192438899</v>
      </c>
      <c r="S517" s="3">
        <v>1</v>
      </c>
      <c r="T517" s="7">
        <f t="shared" si="26"/>
        <v>1.6787316802394461</v>
      </c>
    </row>
    <row r="518" spans="1:20" x14ac:dyDescent="0.4">
      <c r="A518" t="s">
        <v>1263</v>
      </c>
      <c r="B518" s="6">
        <v>-1.1784446650754099</v>
      </c>
      <c r="C518" s="3">
        <v>0</v>
      </c>
      <c r="D518" s="6">
        <v>1.7762434847194699</v>
      </c>
      <c r="E518" s="3">
        <v>2</v>
      </c>
      <c r="F518" s="7">
        <f t="shared" si="24"/>
        <v>2.9546881497948796</v>
      </c>
      <c r="G518"/>
      <c r="H518" t="s">
        <v>1264</v>
      </c>
      <c r="I518" s="6">
        <v>-1.1520931836572199</v>
      </c>
      <c r="J518" s="3">
        <v>1</v>
      </c>
      <c r="K518" s="6">
        <v>1.14949684437412</v>
      </c>
      <c r="L518" s="3">
        <v>5</v>
      </c>
      <c r="M518" s="7">
        <f t="shared" si="25"/>
        <v>2.3015900280313399</v>
      </c>
      <c r="N518"/>
      <c r="O518" t="s">
        <v>1265</v>
      </c>
      <c r="P518" s="6">
        <v>-0.76599538831505698</v>
      </c>
      <c r="Q518" s="3">
        <v>0</v>
      </c>
      <c r="R518" s="6">
        <v>0.91273629192438899</v>
      </c>
      <c r="S518" s="3">
        <v>1</v>
      </c>
      <c r="T518" s="7">
        <f t="shared" si="26"/>
        <v>1.6787316802394461</v>
      </c>
    </row>
    <row r="519" spans="1:20" x14ac:dyDescent="0.4">
      <c r="A519" t="s">
        <v>472</v>
      </c>
      <c r="B519" s="6">
        <v>-1.1784446650754099</v>
      </c>
      <c r="C519" s="3">
        <v>0</v>
      </c>
      <c r="D519" s="6">
        <v>1.7762434847194699</v>
      </c>
      <c r="E519" s="3">
        <v>2</v>
      </c>
      <c r="F519" s="7">
        <f t="shared" si="24"/>
        <v>2.9546881497948796</v>
      </c>
      <c r="G519"/>
      <c r="H519" t="s">
        <v>1266</v>
      </c>
      <c r="I519" s="6">
        <v>-1.1520931836572199</v>
      </c>
      <c r="J519" s="3">
        <v>1</v>
      </c>
      <c r="K519" s="6">
        <v>1.14949684437412</v>
      </c>
      <c r="L519" s="3">
        <v>5</v>
      </c>
      <c r="M519" s="7">
        <f t="shared" si="25"/>
        <v>2.3015900280313399</v>
      </c>
      <c r="N519"/>
      <c r="O519" t="s">
        <v>1267</v>
      </c>
      <c r="P519" s="6">
        <v>-0.76599538831505698</v>
      </c>
      <c r="Q519" s="3">
        <v>0</v>
      </c>
      <c r="R519" s="6">
        <v>0.91273629192438899</v>
      </c>
      <c r="S519" s="3">
        <v>1</v>
      </c>
      <c r="T519" s="7">
        <f t="shared" si="26"/>
        <v>1.6787316802394461</v>
      </c>
    </row>
    <row r="520" spans="1:20" x14ac:dyDescent="0.4">
      <c r="A520" t="s">
        <v>474</v>
      </c>
      <c r="B520" s="6">
        <v>-1.1784446650754099</v>
      </c>
      <c r="C520" s="3">
        <v>0</v>
      </c>
      <c r="D520" s="6">
        <v>1.7762434847194699</v>
      </c>
      <c r="E520" s="3">
        <v>2</v>
      </c>
      <c r="F520" s="7">
        <f t="shared" si="24"/>
        <v>2.9546881497948796</v>
      </c>
      <c r="G520"/>
      <c r="H520" t="s">
        <v>1268</v>
      </c>
      <c r="I520" s="6">
        <v>-1.1520931836572199</v>
      </c>
      <c r="J520" s="3">
        <v>1</v>
      </c>
      <c r="K520" s="6">
        <v>1.14949684437412</v>
      </c>
      <c r="L520" s="3">
        <v>5</v>
      </c>
      <c r="M520" s="7">
        <f t="shared" si="25"/>
        <v>2.3015900280313399</v>
      </c>
      <c r="N520"/>
      <c r="O520" t="s">
        <v>1269</v>
      </c>
      <c r="P520" s="6">
        <v>-0.76599538831505698</v>
      </c>
      <c r="Q520" s="3">
        <v>0</v>
      </c>
      <c r="R520" s="6">
        <v>0.91273629192438899</v>
      </c>
      <c r="S520" s="3">
        <v>1</v>
      </c>
      <c r="T520" s="7">
        <f t="shared" si="26"/>
        <v>1.6787316802394461</v>
      </c>
    </row>
    <row r="521" spans="1:20" x14ac:dyDescent="0.4">
      <c r="A521" t="s">
        <v>1270</v>
      </c>
      <c r="B521" s="6">
        <v>-1.1784446650754099</v>
      </c>
      <c r="C521" s="3">
        <v>0</v>
      </c>
      <c r="D521" s="6">
        <v>1.7762434847194699</v>
      </c>
      <c r="E521" s="3">
        <v>2</v>
      </c>
      <c r="F521" s="7">
        <f t="shared" si="24"/>
        <v>2.9546881497948796</v>
      </c>
      <c r="G521"/>
      <c r="H521" t="s">
        <v>1271</v>
      </c>
      <c r="I521" s="6">
        <v>-1.1520931836572199</v>
      </c>
      <c r="J521" s="3">
        <v>1</v>
      </c>
      <c r="K521" s="6">
        <v>1.14949684437412</v>
      </c>
      <c r="L521" s="3">
        <v>5</v>
      </c>
      <c r="M521" s="7">
        <f t="shared" si="25"/>
        <v>2.3015900280313399</v>
      </c>
      <c r="N521"/>
      <c r="O521" t="s">
        <v>1272</v>
      </c>
      <c r="P521" s="6">
        <v>-0.76599538831505698</v>
      </c>
      <c r="Q521" s="3">
        <v>0</v>
      </c>
      <c r="R521" s="6">
        <v>0.91273629192438899</v>
      </c>
      <c r="S521" s="3">
        <v>1</v>
      </c>
      <c r="T521" s="7">
        <f t="shared" si="26"/>
        <v>1.6787316802394461</v>
      </c>
    </row>
    <row r="522" spans="1:20" x14ac:dyDescent="0.4">
      <c r="A522" t="s">
        <v>1273</v>
      </c>
      <c r="B522" s="6">
        <v>-1.1784446650754099</v>
      </c>
      <c r="C522" s="3">
        <v>0</v>
      </c>
      <c r="D522" s="6">
        <v>1.7762434847194699</v>
      </c>
      <c r="E522" s="3">
        <v>2</v>
      </c>
      <c r="F522" s="7">
        <f t="shared" si="24"/>
        <v>2.9546881497948796</v>
      </c>
      <c r="G522"/>
      <c r="H522" t="s">
        <v>1274</v>
      </c>
      <c r="I522" s="6">
        <v>1.1411505767938701</v>
      </c>
      <c r="J522" s="3">
        <v>10</v>
      </c>
      <c r="K522" s="6">
        <v>-1.13857889759943</v>
      </c>
      <c r="L522" s="3">
        <v>4</v>
      </c>
      <c r="M522" s="7">
        <f t="shared" si="25"/>
        <v>2.2797294743933003</v>
      </c>
      <c r="N522"/>
      <c r="O522" t="s">
        <v>1275</v>
      </c>
      <c r="P522" s="6">
        <v>-0.76599538831505698</v>
      </c>
      <c r="Q522" s="3">
        <v>0</v>
      </c>
      <c r="R522" s="6">
        <v>0.91273629192438899</v>
      </c>
      <c r="S522" s="3">
        <v>1</v>
      </c>
      <c r="T522" s="7">
        <f t="shared" si="26"/>
        <v>1.6787316802394461</v>
      </c>
    </row>
    <row r="523" spans="1:20" x14ac:dyDescent="0.4">
      <c r="A523" t="s">
        <v>1276</v>
      </c>
      <c r="B523" s="6">
        <v>-1.1784446650754099</v>
      </c>
      <c r="C523" s="3">
        <v>0</v>
      </c>
      <c r="D523" s="6">
        <v>1.7762434847194699</v>
      </c>
      <c r="E523" s="3">
        <v>2</v>
      </c>
      <c r="F523" s="7">
        <f t="shared" si="24"/>
        <v>2.9546881497948796</v>
      </c>
      <c r="G523"/>
      <c r="H523" t="s">
        <v>595</v>
      </c>
      <c r="I523" s="6">
        <v>-1.1354002998858099</v>
      </c>
      <c r="J523" s="3">
        <v>11</v>
      </c>
      <c r="K523" s="6">
        <v>1.1328415794259901</v>
      </c>
      <c r="L523" s="3">
        <v>20</v>
      </c>
      <c r="M523" s="7">
        <f t="shared" si="25"/>
        <v>2.2682418793118</v>
      </c>
      <c r="N523"/>
      <c r="O523" t="s">
        <v>1277</v>
      </c>
      <c r="P523" s="6">
        <v>-0.76599538831505698</v>
      </c>
      <c r="Q523" s="3">
        <v>0</v>
      </c>
      <c r="R523" s="6">
        <v>0.91273629192438899</v>
      </c>
      <c r="S523" s="3">
        <v>1</v>
      </c>
      <c r="T523" s="7">
        <f t="shared" si="26"/>
        <v>1.6787316802394461</v>
      </c>
    </row>
    <row r="524" spans="1:20" x14ac:dyDescent="0.4">
      <c r="A524" t="s">
        <v>1278</v>
      </c>
      <c r="B524" s="6">
        <v>-1.1784446650754099</v>
      </c>
      <c r="C524" s="3">
        <v>0</v>
      </c>
      <c r="D524" s="6">
        <v>1.7762434847194699</v>
      </c>
      <c r="E524" s="3">
        <v>2</v>
      </c>
      <c r="F524" s="7">
        <f t="shared" si="24"/>
        <v>2.9546881497948796</v>
      </c>
      <c r="G524"/>
      <c r="H524" t="s">
        <v>130</v>
      </c>
      <c r="I524" s="6">
        <v>-1.1298713920074499</v>
      </c>
      <c r="J524" s="3">
        <v>6</v>
      </c>
      <c r="K524" s="6">
        <v>1.12732513140846</v>
      </c>
      <c r="L524" s="3">
        <v>13</v>
      </c>
      <c r="M524" s="7">
        <f t="shared" si="25"/>
        <v>2.2571965234159101</v>
      </c>
      <c r="N524"/>
      <c r="O524" t="s">
        <v>1279</v>
      </c>
      <c r="P524" s="6">
        <v>-0.76599538831505698</v>
      </c>
      <c r="Q524" s="3">
        <v>0</v>
      </c>
      <c r="R524" s="6">
        <v>0.91273629192438899</v>
      </c>
      <c r="S524" s="3">
        <v>1</v>
      </c>
      <c r="T524" s="7">
        <f t="shared" si="26"/>
        <v>1.6787316802394461</v>
      </c>
    </row>
    <row r="525" spans="1:20" x14ac:dyDescent="0.4">
      <c r="A525" t="s">
        <v>1280</v>
      </c>
      <c r="B525" s="6">
        <v>-1.1784446650754099</v>
      </c>
      <c r="C525" s="3">
        <v>0</v>
      </c>
      <c r="D525" s="6">
        <v>1.7762434847194699</v>
      </c>
      <c r="E525" s="3">
        <v>2</v>
      </c>
      <c r="F525" s="7">
        <f t="shared" si="24"/>
        <v>2.9546881497948796</v>
      </c>
      <c r="G525"/>
      <c r="H525" t="s">
        <v>394</v>
      </c>
      <c r="I525" s="6">
        <v>-1.1291988020235599</v>
      </c>
      <c r="J525" s="3">
        <v>4</v>
      </c>
      <c r="K525" s="6">
        <v>1.12665405716289</v>
      </c>
      <c r="L525" s="3">
        <v>10</v>
      </c>
      <c r="M525" s="7">
        <f t="shared" si="25"/>
        <v>2.25585285918645</v>
      </c>
      <c r="N525"/>
      <c r="O525" t="s">
        <v>1281</v>
      </c>
      <c r="P525" s="6">
        <v>-0.76599538831505698</v>
      </c>
      <c r="Q525" s="3">
        <v>0</v>
      </c>
      <c r="R525" s="6">
        <v>0.91273629192438899</v>
      </c>
      <c r="S525" s="3">
        <v>1</v>
      </c>
      <c r="T525" s="7">
        <f t="shared" si="26"/>
        <v>1.6787316802394461</v>
      </c>
    </row>
    <row r="526" spans="1:20" x14ac:dyDescent="0.4">
      <c r="A526" t="s">
        <v>1282</v>
      </c>
      <c r="B526" s="6">
        <v>-1.1784446650754099</v>
      </c>
      <c r="C526" s="3">
        <v>0</v>
      </c>
      <c r="D526" s="6">
        <v>1.7762434847194699</v>
      </c>
      <c r="E526" s="3">
        <v>2</v>
      </c>
      <c r="F526" s="7">
        <f t="shared" si="24"/>
        <v>2.9546881497948796</v>
      </c>
      <c r="G526"/>
      <c r="H526" t="s">
        <v>1025</v>
      </c>
      <c r="I526" s="6">
        <v>1.1187977481131799</v>
      </c>
      <c r="J526" s="3">
        <v>17</v>
      </c>
      <c r="K526" s="6">
        <v>-1.11627644290586</v>
      </c>
      <c r="L526" s="3">
        <v>9</v>
      </c>
      <c r="M526" s="7">
        <f t="shared" si="25"/>
        <v>2.2350741910190397</v>
      </c>
      <c r="N526"/>
      <c r="O526" t="s">
        <v>1283</v>
      </c>
      <c r="P526" s="6">
        <v>-0.76599538831505698</v>
      </c>
      <c r="Q526" s="3">
        <v>0</v>
      </c>
      <c r="R526" s="6">
        <v>0.91273629192438899</v>
      </c>
      <c r="S526" s="3">
        <v>1</v>
      </c>
      <c r="T526" s="7">
        <f t="shared" si="26"/>
        <v>1.6787316802394461</v>
      </c>
    </row>
    <row r="527" spans="1:20" x14ac:dyDescent="0.4">
      <c r="A527" t="s">
        <v>1284</v>
      </c>
      <c r="B527" s="6">
        <v>-1.1784446650754099</v>
      </c>
      <c r="C527" s="3">
        <v>0</v>
      </c>
      <c r="D527" s="6">
        <v>1.7762434847194699</v>
      </c>
      <c r="E527" s="3">
        <v>2</v>
      </c>
      <c r="F527" s="7">
        <f t="shared" si="24"/>
        <v>2.9546881497948796</v>
      </c>
      <c r="G527"/>
      <c r="H527" t="s">
        <v>1285</v>
      </c>
      <c r="I527" s="6">
        <v>-1.09990045715497</v>
      </c>
      <c r="J527" s="3">
        <v>12</v>
      </c>
      <c r="K527" s="6">
        <v>1.0974217385887</v>
      </c>
      <c r="L527" s="3">
        <v>21</v>
      </c>
      <c r="M527" s="7">
        <f t="shared" si="25"/>
        <v>2.1973221957436699</v>
      </c>
      <c r="N527"/>
      <c r="O527" t="s">
        <v>1286</v>
      </c>
      <c r="P527" s="6">
        <v>-0.76599538831505698</v>
      </c>
      <c r="Q527" s="3">
        <v>0</v>
      </c>
      <c r="R527" s="6">
        <v>0.91273629192438899</v>
      </c>
      <c r="S527" s="3">
        <v>1</v>
      </c>
      <c r="T527" s="7">
        <f t="shared" si="26"/>
        <v>1.6787316802394461</v>
      </c>
    </row>
    <row r="528" spans="1:20" x14ac:dyDescent="0.4">
      <c r="A528" t="s">
        <v>1287</v>
      </c>
      <c r="B528" s="6">
        <v>-1.1784446650754099</v>
      </c>
      <c r="C528" s="3">
        <v>0</v>
      </c>
      <c r="D528" s="6">
        <v>1.7762434847194699</v>
      </c>
      <c r="E528" s="3">
        <v>2</v>
      </c>
      <c r="F528" s="7">
        <f t="shared" si="24"/>
        <v>2.9546881497948796</v>
      </c>
      <c r="G528"/>
      <c r="H528" t="s">
        <v>1288</v>
      </c>
      <c r="I528" s="6">
        <v>1.0886628988612099</v>
      </c>
      <c r="J528" s="3">
        <v>14</v>
      </c>
      <c r="K528" s="6">
        <v>-1.0862095050815499</v>
      </c>
      <c r="L528" s="3">
        <v>7</v>
      </c>
      <c r="M528" s="7">
        <f t="shared" si="25"/>
        <v>2.1748724039427598</v>
      </c>
      <c r="N528"/>
      <c r="O528" t="s">
        <v>1289</v>
      </c>
      <c r="P528" s="6">
        <v>-0.76599538831505698</v>
      </c>
      <c r="Q528" s="3">
        <v>0</v>
      </c>
      <c r="R528" s="6">
        <v>0.91273629192438899</v>
      </c>
      <c r="S528" s="3">
        <v>1</v>
      </c>
      <c r="T528" s="7">
        <f t="shared" si="26"/>
        <v>1.6787316802394461</v>
      </c>
    </row>
    <row r="529" spans="1:20" x14ac:dyDescent="0.4">
      <c r="A529" t="s">
        <v>1290</v>
      </c>
      <c r="B529" s="6">
        <v>-1.1784446650754099</v>
      </c>
      <c r="C529" s="3">
        <v>0</v>
      </c>
      <c r="D529" s="6">
        <v>1.7762434847194699</v>
      </c>
      <c r="E529" s="3">
        <v>2</v>
      </c>
      <c r="F529" s="7">
        <f t="shared" si="24"/>
        <v>2.9546881497948796</v>
      </c>
      <c r="G529"/>
      <c r="H529" t="s">
        <v>22</v>
      </c>
      <c r="I529" s="6">
        <v>1.0812489609814799</v>
      </c>
      <c r="J529" s="3">
        <v>32</v>
      </c>
      <c r="K529" s="6">
        <v>-1.07881227513694</v>
      </c>
      <c r="L529" s="3">
        <v>21</v>
      </c>
      <c r="M529" s="7">
        <f t="shared" si="25"/>
        <v>2.1600612361184197</v>
      </c>
      <c r="N529"/>
      <c r="O529" t="s">
        <v>1291</v>
      </c>
      <c r="P529" s="6">
        <v>-0.76599538831505698</v>
      </c>
      <c r="Q529" s="3">
        <v>0</v>
      </c>
      <c r="R529" s="6">
        <v>0.91273629192438899</v>
      </c>
      <c r="S529" s="3">
        <v>1</v>
      </c>
      <c r="T529" s="7">
        <f t="shared" si="26"/>
        <v>1.6787316802394461</v>
      </c>
    </row>
    <row r="530" spans="1:20" x14ac:dyDescent="0.4">
      <c r="A530" t="s">
        <v>1292</v>
      </c>
      <c r="B530" s="6">
        <v>-1.1784446650754099</v>
      </c>
      <c r="C530" s="3">
        <v>0</v>
      </c>
      <c r="D530" s="6">
        <v>1.7762434847194699</v>
      </c>
      <c r="E530" s="3">
        <v>2</v>
      </c>
      <c r="F530" s="7">
        <f t="shared" si="24"/>
        <v>2.9546881497948796</v>
      </c>
      <c r="G530"/>
      <c r="H530" t="s">
        <v>60</v>
      </c>
      <c r="I530" s="6">
        <v>1.0787041419369501</v>
      </c>
      <c r="J530" s="3">
        <v>18</v>
      </c>
      <c r="K530" s="6">
        <v>-1.07627319105703</v>
      </c>
      <c r="L530" s="3">
        <v>10</v>
      </c>
      <c r="M530" s="7">
        <f t="shared" si="25"/>
        <v>2.1549773329939801</v>
      </c>
      <c r="N530"/>
      <c r="O530" t="s">
        <v>475</v>
      </c>
      <c r="P530" s="6">
        <v>-0.76599538831505698</v>
      </c>
      <c r="Q530" s="3">
        <v>0</v>
      </c>
      <c r="R530" s="6">
        <v>0.91273629192438899</v>
      </c>
      <c r="S530" s="3">
        <v>1</v>
      </c>
      <c r="T530" s="7">
        <f t="shared" si="26"/>
        <v>1.6787316802394461</v>
      </c>
    </row>
    <row r="531" spans="1:20" x14ac:dyDescent="0.4">
      <c r="A531" t="s">
        <v>1159</v>
      </c>
      <c r="B531" s="6">
        <v>-1.1784446650754099</v>
      </c>
      <c r="C531" s="3">
        <v>0</v>
      </c>
      <c r="D531" s="6">
        <v>1.7762434847194699</v>
      </c>
      <c r="E531" s="3">
        <v>2</v>
      </c>
      <c r="F531" s="7">
        <f t="shared" si="24"/>
        <v>2.9546881497948796</v>
      </c>
      <c r="G531"/>
      <c r="H531" t="s">
        <v>199</v>
      </c>
      <c r="I531" s="6">
        <v>-1.07402502400724</v>
      </c>
      <c r="J531" s="3">
        <v>7</v>
      </c>
      <c r="K531" s="6">
        <v>1.0716046179147301</v>
      </c>
      <c r="L531" s="3">
        <v>14</v>
      </c>
      <c r="M531" s="7">
        <f t="shared" si="25"/>
        <v>2.1456296419219703</v>
      </c>
      <c r="N531"/>
      <c r="O531" t="s">
        <v>1293</v>
      </c>
      <c r="P531" s="6">
        <v>-0.76599538831505698</v>
      </c>
      <c r="Q531" s="3">
        <v>0</v>
      </c>
      <c r="R531" s="6">
        <v>0.91273629192438899</v>
      </c>
      <c r="S531" s="3">
        <v>1</v>
      </c>
      <c r="T531" s="7">
        <f t="shared" si="26"/>
        <v>1.6787316802394461</v>
      </c>
    </row>
    <row r="532" spans="1:20" x14ac:dyDescent="0.4">
      <c r="A532" t="s">
        <v>1294</v>
      </c>
      <c r="B532" s="6">
        <v>-1.1784446650754099</v>
      </c>
      <c r="C532" s="3">
        <v>0</v>
      </c>
      <c r="D532" s="6">
        <v>1.7762434847194699</v>
      </c>
      <c r="E532" s="3">
        <v>2</v>
      </c>
      <c r="F532" s="7">
        <f t="shared" si="24"/>
        <v>2.9546881497948796</v>
      </c>
      <c r="G532"/>
      <c r="H532" t="s">
        <v>1162</v>
      </c>
      <c r="I532" s="6">
        <v>1.0725051964041701</v>
      </c>
      <c r="J532" s="3">
        <v>8</v>
      </c>
      <c r="K532" s="6">
        <v>-1.0700882153715101</v>
      </c>
      <c r="L532" s="3">
        <v>3</v>
      </c>
      <c r="M532" s="7">
        <f t="shared" si="25"/>
        <v>2.14259341177568</v>
      </c>
      <c r="N532"/>
      <c r="O532" t="s">
        <v>1295</v>
      </c>
      <c r="P532" s="6">
        <v>-0.76599538831505698</v>
      </c>
      <c r="Q532" s="3">
        <v>0</v>
      </c>
      <c r="R532" s="6">
        <v>0.91273629192438899</v>
      </c>
      <c r="S532" s="3">
        <v>1</v>
      </c>
      <c r="T532" s="7">
        <f t="shared" si="26"/>
        <v>1.6787316802394461</v>
      </c>
    </row>
    <row r="533" spans="1:20" x14ac:dyDescent="0.4">
      <c r="A533" t="s">
        <v>1296</v>
      </c>
      <c r="B533" s="6">
        <v>-1.1784446650754099</v>
      </c>
      <c r="C533" s="3">
        <v>0</v>
      </c>
      <c r="D533" s="6">
        <v>1.7762434847194699</v>
      </c>
      <c r="E533" s="3">
        <v>2</v>
      </c>
      <c r="F533" s="7">
        <f t="shared" si="24"/>
        <v>2.9546881497948796</v>
      </c>
      <c r="G533"/>
      <c r="H533" t="s">
        <v>940</v>
      </c>
      <c r="I533" s="6">
        <v>1.0725051964041701</v>
      </c>
      <c r="J533" s="3">
        <v>8</v>
      </c>
      <c r="K533" s="6">
        <v>-1.0700882153715101</v>
      </c>
      <c r="L533" s="3">
        <v>3</v>
      </c>
      <c r="M533" s="7">
        <f t="shared" si="25"/>
        <v>2.14259341177568</v>
      </c>
      <c r="N533"/>
      <c r="O533" t="s">
        <v>1011</v>
      </c>
      <c r="P533" s="6">
        <v>-0.76599538831505698</v>
      </c>
      <c r="Q533" s="3">
        <v>0</v>
      </c>
      <c r="R533" s="6">
        <v>0.91273629192438899</v>
      </c>
      <c r="S533" s="3">
        <v>1</v>
      </c>
      <c r="T533" s="7">
        <f t="shared" si="26"/>
        <v>1.6787316802394461</v>
      </c>
    </row>
    <row r="534" spans="1:20" x14ac:dyDescent="0.4">
      <c r="A534" t="s">
        <v>1297</v>
      </c>
      <c r="B534" s="6">
        <v>-1.1784446650754099</v>
      </c>
      <c r="C534" s="3">
        <v>0</v>
      </c>
      <c r="D534" s="6">
        <v>1.7762434847194699</v>
      </c>
      <c r="E534" s="3">
        <v>2</v>
      </c>
      <c r="F534" s="7">
        <f t="shared" si="24"/>
        <v>2.9546881497948796</v>
      </c>
      <c r="G534"/>
      <c r="H534" t="s">
        <v>1298</v>
      </c>
      <c r="I534" s="6">
        <v>1.0725051964041701</v>
      </c>
      <c r="J534" s="3">
        <v>8</v>
      </c>
      <c r="K534" s="6">
        <v>-1.0700882153715101</v>
      </c>
      <c r="L534" s="3">
        <v>3</v>
      </c>
      <c r="M534" s="7">
        <f t="shared" si="25"/>
        <v>2.14259341177568</v>
      </c>
      <c r="N534"/>
      <c r="O534" t="s">
        <v>1299</v>
      </c>
      <c r="P534" s="6">
        <v>-0.76599538831505698</v>
      </c>
      <c r="Q534" s="3">
        <v>0</v>
      </c>
      <c r="R534" s="6">
        <v>0.91273629192438899</v>
      </c>
      <c r="S534" s="3">
        <v>1</v>
      </c>
      <c r="T534" s="7">
        <f t="shared" si="26"/>
        <v>1.6787316802394461</v>
      </c>
    </row>
    <row r="535" spans="1:20" x14ac:dyDescent="0.4">
      <c r="A535" t="s">
        <v>1300</v>
      </c>
      <c r="B535" s="6">
        <v>-1.1784446650754099</v>
      </c>
      <c r="C535" s="3">
        <v>0</v>
      </c>
      <c r="D535" s="6">
        <v>1.7762434847194699</v>
      </c>
      <c r="E535" s="3">
        <v>2</v>
      </c>
      <c r="F535" s="7">
        <f t="shared" si="24"/>
        <v>2.9546881497948796</v>
      </c>
      <c r="G535"/>
      <c r="H535" t="s">
        <v>1052</v>
      </c>
      <c r="I535" s="6">
        <v>1.0682471828125699</v>
      </c>
      <c r="J535" s="3">
        <v>11</v>
      </c>
      <c r="K535" s="6">
        <v>-1.06583979757313</v>
      </c>
      <c r="L535" s="3">
        <v>5</v>
      </c>
      <c r="M535" s="7">
        <f t="shared" si="25"/>
        <v>2.1340869803856997</v>
      </c>
      <c r="N535"/>
      <c r="O535" t="s">
        <v>1301</v>
      </c>
      <c r="P535" s="6">
        <v>-0.76599538831505698</v>
      </c>
      <c r="Q535" s="3">
        <v>0</v>
      </c>
      <c r="R535" s="6">
        <v>0.91273629192438899</v>
      </c>
      <c r="S535" s="3">
        <v>1</v>
      </c>
      <c r="T535" s="7">
        <f t="shared" si="26"/>
        <v>1.6787316802394461</v>
      </c>
    </row>
    <row r="536" spans="1:20" x14ac:dyDescent="0.4">
      <c r="A536" t="s">
        <v>1302</v>
      </c>
      <c r="B536" s="6">
        <v>-1.1784446650754099</v>
      </c>
      <c r="C536" s="3">
        <v>0</v>
      </c>
      <c r="D536" s="6">
        <v>1.7762434847194699</v>
      </c>
      <c r="E536" s="3">
        <v>2</v>
      </c>
      <c r="F536" s="7">
        <f t="shared" si="24"/>
        <v>2.9546881497948796</v>
      </c>
      <c r="G536"/>
      <c r="H536" t="s">
        <v>1303</v>
      </c>
      <c r="I536" s="6">
        <v>-1.0619110803763101</v>
      </c>
      <c r="J536" s="3">
        <v>3</v>
      </c>
      <c r="K536" s="6">
        <v>1.0595179740787899</v>
      </c>
      <c r="L536" s="3">
        <v>8</v>
      </c>
      <c r="M536" s="7">
        <f t="shared" si="25"/>
        <v>2.1214290544551</v>
      </c>
      <c r="N536"/>
      <c r="O536" t="s">
        <v>26</v>
      </c>
      <c r="P536" s="6">
        <v>-0.76599538831505698</v>
      </c>
      <c r="Q536" s="3">
        <v>0</v>
      </c>
      <c r="R536" s="6">
        <v>0.91273629192438899</v>
      </c>
      <c r="S536" s="3">
        <v>1</v>
      </c>
      <c r="T536" s="7">
        <f t="shared" si="26"/>
        <v>1.6787316802394461</v>
      </c>
    </row>
    <row r="537" spans="1:20" x14ac:dyDescent="0.4">
      <c r="A537" t="s">
        <v>1304</v>
      </c>
      <c r="B537" s="6">
        <v>-1.1784446650754099</v>
      </c>
      <c r="C537" s="3">
        <v>0</v>
      </c>
      <c r="D537" s="6">
        <v>1.7762434847194699</v>
      </c>
      <c r="E537" s="3">
        <v>2</v>
      </c>
      <c r="F537" s="7">
        <f t="shared" si="24"/>
        <v>2.9546881497948796</v>
      </c>
      <c r="G537"/>
      <c r="H537" t="s">
        <v>1305</v>
      </c>
      <c r="I537" s="6">
        <v>-1.0619110803763101</v>
      </c>
      <c r="J537" s="3">
        <v>3</v>
      </c>
      <c r="K537" s="6">
        <v>1.0595179740787899</v>
      </c>
      <c r="L537" s="3">
        <v>8</v>
      </c>
      <c r="M537" s="7">
        <f t="shared" si="25"/>
        <v>2.1214290544551</v>
      </c>
      <c r="N537"/>
      <c r="O537" t="s">
        <v>1306</v>
      </c>
      <c r="P537" s="6">
        <v>-0.76599538831505698</v>
      </c>
      <c r="Q537" s="3">
        <v>0</v>
      </c>
      <c r="R537" s="6">
        <v>0.91273629192438899</v>
      </c>
      <c r="S537" s="3">
        <v>1</v>
      </c>
      <c r="T537" s="7">
        <f t="shared" si="26"/>
        <v>1.6787316802394461</v>
      </c>
    </row>
    <row r="538" spans="1:20" x14ac:dyDescent="0.4">
      <c r="A538" t="s">
        <v>1307</v>
      </c>
      <c r="B538" s="6">
        <v>-1.1784446650754099</v>
      </c>
      <c r="C538" s="3">
        <v>0</v>
      </c>
      <c r="D538" s="6">
        <v>1.7762434847194699</v>
      </c>
      <c r="E538" s="3">
        <v>2</v>
      </c>
      <c r="F538" s="7">
        <f t="shared" si="24"/>
        <v>2.9546881497948796</v>
      </c>
      <c r="G538"/>
      <c r="H538" t="s">
        <v>90</v>
      </c>
      <c r="I538" s="6">
        <v>-1.0619110803763101</v>
      </c>
      <c r="J538" s="3">
        <v>3</v>
      </c>
      <c r="K538" s="6">
        <v>1.0595179740787899</v>
      </c>
      <c r="L538" s="3">
        <v>8</v>
      </c>
      <c r="M538" s="7">
        <f t="shared" si="25"/>
        <v>2.1214290544551</v>
      </c>
      <c r="N538"/>
      <c r="O538" t="s">
        <v>1308</v>
      </c>
      <c r="P538" s="6">
        <v>-0.76599538831505698</v>
      </c>
      <c r="Q538" s="3">
        <v>0</v>
      </c>
      <c r="R538" s="6">
        <v>0.91273629192438899</v>
      </c>
      <c r="S538" s="3">
        <v>1</v>
      </c>
      <c r="T538" s="7">
        <f t="shared" si="26"/>
        <v>1.6787316802394461</v>
      </c>
    </row>
    <row r="539" spans="1:20" x14ac:dyDescent="0.4">
      <c r="A539" t="s">
        <v>1309</v>
      </c>
      <c r="B539" s="6">
        <v>-1.1784446650754099</v>
      </c>
      <c r="C539" s="3">
        <v>0</v>
      </c>
      <c r="D539" s="6">
        <v>1.7762434847194699</v>
      </c>
      <c r="E539" s="3">
        <v>2</v>
      </c>
      <c r="F539" s="7">
        <f t="shared" si="24"/>
        <v>2.9546881497948796</v>
      </c>
      <c r="G539"/>
      <c r="H539" t="s">
        <v>656</v>
      </c>
      <c r="I539" s="6">
        <v>-1.0619110803763101</v>
      </c>
      <c r="J539" s="3">
        <v>3</v>
      </c>
      <c r="K539" s="6">
        <v>1.0595179740787899</v>
      </c>
      <c r="L539" s="3">
        <v>8</v>
      </c>
      <c r="M539" s="7">
        <f t="shared" si="25"/>
        <v>2.1214290544551</v>
      </c>
      <c r="N539"/>
      <c r="O539" t="s">
        <v>1310</v>
      </c>
      <c r="P539" s="6">
        <v>-0.76599538831505698</v>
      </c>
      <c r="Q539" s="3">
        <v>0</v>
      </c>
      <c r="R539" s="6">
        <v>0.91273629192438899</v>
      </c>
      <c r="S539" s="3">
        <v>1</v>
      </c>
      <c r="T539" s="7">
        <f t="shared" si="26"/>
        <v>1.6787316802394461</v>
      </c>
    </row>
    <row r="540" spans="1:20" x14ac:dyDescent="0.4">
      <c r="A540" t="s">
        <v>1311</v>
      </c>
      <c r="B540" s="6">
        <v>-1.1784446650754099</v>
      </c>
      <c r="C540" s="3">
        <v>0</v>
      </c>
      <c r="D540" s="6">
        <v>1.7762434847194699</v>
      </c>
      <c r="E540" s="3">
        <v>2</v>
      </c>
      <c r="F540" s="7">
        <f t="shared" si="24"/>
        <v>2.9546881497948796</v>
      </c>
      <c r="G540"/>
      <c r="H540" t="s">
        <v>25</v>
      </c>
      <c r="I540" s="6">
        <v>1.0586212446326899</v>
      </c>
      <c r="J540" s="3">
        <v>39</v>
      </c>
      <c r="K540" s="6">
        <v>-1.0562355522578399</v>
      </c>
      <c r="L540" s="3">
        <v>27</v>
      </c>
      <c r="M540" s="7">
        <f t="shared" si="25"/>
        <v>2.1148567968905301</v>
      </c>
      <c r="N540"/>
      <c r="O540" t="s">
        <v>1312</v>
      </c>
      <c r="P540" s="6">
        <v>-0.76599538831505698</v>
      </c>
      <c r="Q540" s="3">
        <v>0</v>
      </c>
      <c r="R540" s="6">
        <v>0.91273629192438899</v>
      </c>
      <c r="S540" s="3">
        <v>1</v>
      </c>
      <c r="T540" s="7">
        <f t="shared" si="26"/>
        <v>1.6787316802394461</v>
      </c>
    </row>
    <row r="541" spans="1:20" x14ac:dyDescent="0.4">
      <c r="A541" t="s">
        <v>1313</v>
      </c>
      <c r="B541" s="6">
        <v>-1.1784446650754099</v>
      </c>
      <c r="C541" s="3">
        <v>0</v>
      </c>
      <c r="D541" s="6">
        <v>1.7762434847194699</v>
      </c>
      <c r="E541" s="3">
        <v>2</v>
      </c>
      <c r="F541" s="7">
        <f t="shared" si="24"/>
        <v>2.9546881497948796</v>
      </c>
      <c r="G541"/>
      <c r="H541" t="s">
        <v>741</v>
      </c>
      <c r="I541" s="6">
        <v>-1.05547019813989</v>
      </c>
      <c r="J541" s="3">
        <v>5</v>
      </c>
      <c r="K541" s="6">
        <v>1.0530916069144201</v>
      </c>
      <c r="L541" s="3">
        <v>11</v>
      </c>
      <c r="M541" s="7">
        <f t="shared" si="25"/>
        <v>2.1085618050543102</v>
      </c>
      <c r="N541"/>
      <c r="O541" t="s">
        <v>1314</v>
      </c>
      <c r="P541" s="6">
        <v>-0.76599538831505698</v>
      </c>
      <c r="Q541" s="3">
        <v>0</v>
      </c>
      <c r="R541" s="6">
        <v>0.91273629192438899</v>
      </c>
      <c r="S541" s="3">
        <v>1</v>
      </c>
      <c r="T541" s="7">
        <f t="shared" si="26"/>
        <v>1.6787316802394461</v>
      </c>
    </row>
    <row r="542" spans="1:20" x14ac:dyDescent="0.4">
      <c r="A542" t="s">
        <v>1315</v>
      </c>
      <c r="B542" s="6">
        <v>-1.1784446650754099</v>
      </c>
      <c r="C542" s="3">
        <v>0</v>
      </c>
      <c r="D542" s="6">
        <v>1.7762434847194699</v>
      </c>
      <c r="E542" s="3">
        <v>2</v>
      </c>
      <c r="F542" s="7">
        <f t="shared" si="24"/>
        <v>2.9546881497948796</v>
      </c>
      <c r="G542"/>
      <c r="H542" t="s">
        <v>1316</v>
      </c>
      <c r="I542" s="6">
        <v>-1.05547019813989</v>
      </c>
      <c r="J542" s="3">
        <v>5</v>
      </c>
      <c r="K542" s="6">
        <v>1.0530916069144201</v>
      </c>
      <c r="L542" s="3">
        <v>11</v>
      </c>
      <c r="M542" s="7">
        <f t="shared" si="25"/>
        <v>2.1085618050543102</v>
      </c>
      <c r="N542"/>
      <c r="O542" t="s">
        <v>1317</v>
      </c>
      <c r="P542" s="6">
        <v>-0.76599538831505698</v>
      </c>
      <c r="Q542" s="3">
        <v>0</v>
      </c>
      <c r="R542" s="6">
        <v>0.91273629192438899</v>
      </c>
      <c r="S542" s="3">
        <v>1</v>
      </c>
      <c r="T542" s="7">
        <f t="shared" si="26"/>
        <v>1.6787316802394461</v>
      </c>
    </row>
    <row r="543" spans="1:20" x14ac:dyDescent="0.4">
      <c r="A543" t="s">
        <v>1318</v>
      </c>
      <c r="B543" s="6">
        <v>-1.1784446650754099</v>
      </c>
      <c r="C543" s="3">
        <v>0</v>
      </c>
      <c r="D543" s="6">
        <v>1.7762434847194699</v>
      </c>
      <c r="E543" s="3">
        <v>2</v>
      </c>
      <c r="F543" s="7">
        <f t="shared" si="24"/>
        <v>2.9546881497948796</v>
      </c>
      <c r="G543"/>
      <c r="H543" t="s">
        <v>27</v>
      </c>
      <c r="I543" s="6">
        <v>1.0427103947923999</v>
      </c>
      <c r="J543" s="3">
        <v>19</v>
      </c>
      <c r="K543" s="6">
        <v>-1.0403605588613301</v>
      </c>
      <c r="L543" s="3">
        <v>11</v>
      </c>
      <c r="M543" s="7">
        <f t="shared" si="25"/>
        <v>2.08307095365373</v>
      </c>
      <c r="N543"/>
      <c r="O543" t="s">
        <v>1319</v>
      </c>
      <c r="P543" s="6">
        <v>-0.76599538831505698</v>
      </c>
      <c r="Q543" s="3">
        <v>0</v>
      </c>
      <c r="R543" s="6">
        <v>0.91273629192438899</v>
      </c>
      <c r="S543" s="3">
        <v>1</v>
      </c>
      <c r="T543" s="7">
        <f t="shared" si="26"/>
        <v>1.6787316802394461</v>
      </c>
    </row>
    <row r="544" spans="1:20" x14ac:dyDescent="0.4">
      <c r="A544" t="s">
        <v>1320</v>
      </c>
      <c r="B544" s="6">
        <v>-1.1784446650754099</v>
      </c>
      <c r="C544" s="3">
        <v>0</v>
      </c>
      <c r="D544" s="6">
        <v>1.7762434847194699</v>
      </c>
      <c r="E544" s="3">
        <v>2</v>
      </c>
      <c r="F544" s="7">
        <f t="shared" si="24"/>
        <v>2.9546881497948796</v>
      </c>
      <c r="G544"/>
      <c r="H544" t="s">
        <v>926</v>
      </c>
      <c r="I544" s="6">
        <v>1.0409194656282299</v>
      </c>
      <c r="J544" s="3">
        <v>15</v>
      </c>
      <c r="K544" s="6">
        <v>-1.0385736657072799</v>
      </c>
      <c r="L544" s="3">
        <v>8</v>
      </c>
      <c r="M544" s="7">
        <f t="shared" si="25"/>
        <v>2.0794931313355098</v>
      </c>
      <c r="N544"/>
      <c r="O544" t="s">
        <v>1321</v>
      </c>
      <c r="P544" s="6">
        <v>-0.76599538831505698</v>
      </c>
      <c r="Q544" s="3">
        <v>0</v>
      </c>
      <c r="R544" s="6">
        <v>0.91273629192438899</v>
      </c>
      <c r="S544" s="3">
        <v>1</v>
      </c>
      <c r="T544" s="7">
        <f t="shared" si="26"/>
        <v>1.6787316802394461</v>
      </c>
    </row>
    <row r="545" spans="1:20" x14ac:dyDescent="0.4">
      <c r="A545" t="s">
        <v>1322</v>
      </c>
      <c r="B545" s="6">
        <v>-1.1784446650754099</v>
      </c>
      <c r="C545" s="3">
        <v>0</v>
      </c>
      <c r="D545" s="6">
        <v>1.7762434847194699</v>
      </c>
      <c r="E545" s="3">
        <v>2</v>
      </c>
      <c r="F545" s="7">
        <f t="shared" si="24"/>
        <v>2.9546881497948796</v>
      </c>
      <c r="G545"/>
      <c r="H545" t="s">
        <v>936</v>
      </c>
      <c r="I545" s="6">
        <v>-1.0252147879870801</v>
      </c>
      <c r="J545" s="3">
        <v>11</v>
      </c>
      <c r="K545" s="6">
        <v>1.0229043798834401</v>
      </c>
      <c r="L545" s="3">
        <v>19</v>
      </c>
      <c r="M545" s="7">
        <f t="shared" si="25"/>
        <v>2.04811916787052</v>
      </c>
      <c r="N545"/>
      <c r="O545" t="s">
        <v>1323</v>
      </c>
      <c r="P545" s="6">
        <v>-0.76599538831505698</v>
      </c>
      <c r="Q545" s="3">
        <v>0</v>
      </c>
      <c r="R545" s="6">
        <v>0.91273629192438899</v>
      </c>
      <c r="S545" s="3">
        <v>1</v>
      </c>
      <c r="T545" s="7">
        <f t="shared" si="26"/>
        <v>1.6787316802394461</v>
      </c>
    </row>
    <row r="546" spans="1:20" x14ac:dyDescent="0.4">
      <c r="A546" t="s">
        <v>1324</v>
      </c>
      <c r="B546" s="6">
        <v>-1.1784446650754099</v>
      </c>
      <c r="C546" s="3">
        <v>0</v>
      </c>
      <c r="D546" s="6">
        <v>1.7762434847194699</v>
      </c>
      <c r="E546" s="3">
        <v>2</v>
      </c>
      <c r="F546" s="7">
        <f t="shared" si="24"/>
        <v>2.9546881497948796</v>
      </c>
      <c r="G546"/>
      <c r="H546" t="s">
        <v>124</v>
      </c>
      <c r="I546" s="6">
        <v>-1.0102267997837699</v>
      </c>
      <c r="J546" s="3">
        <v>15</v>
      </c>
      <c r="K546" s="6">
        <v>1.00795016837728</v>
      </c>
      <c r="L546" s="3">
        <v>24</v>
      </c>
      <c r="M546" s="7">
        <f t="shared" si="25"/>
        <v>2.01817696816105</v>
      </c>
      <c r="N546"/>
      <c r="O546" t="s">
        <v>1325</v>
      </c>
      <c r="P546" s="6">
        <v>-0.76599538831505698</v>
      </c>
      <c r="Q546" s="3">
        <v>0</v>
      </c>
      <c r="R546" s="6">
        <v>0.91273629192438899</v>
      </c>
      <c r="S546" s="3">
        <v>1</v>
      </c>
      <c r="T546" s="7">
        <f t="shared" si="26"/>
        <v>1.6787316802394461</v>
      </c>
    </row>
    <row r="547" spans="1:20" x14ac:dyDescent="0.4">
      <c r="A547" t="s">
        <v>1326</v>
      </c>
      <c r="B547" s="6">
        <v>-1.1784446650754099</v>
      </c>
      <c r="C547" s="3">
        <v>0</v>
      </c>
      <c r="D547" s="6">
        <v>1.7762434847194699</v>
      </c>
      <c r="E547" s="3">
        <v>2</v>
      </c>
      <c r="F547" s="7">
        <f t="shared" si="24"/>
        <v>2.9546881497948796</v>
      </c>
      <c r="G547"/>
      <c r="H547" t="s">
        <v>581</v>
      </c>
      <c r="I547" s="6">
        <v>-1.0100167726507701</v>
      </c>
      <c r="J547" s="3">
        <v>46</v>
      </c>
      <c r="K547" s="6">
        <v>1.00774061455816</v>
      </c>
      <c r="L547" s="3">
        <v>61</v>
      </c>
      <c r="M547" s="7">
        <f t="shared" si="25"/>
        <v>2.0177573872089303</v>
      </c>
      <c r="N547"/>
      <c r="O547" t="s">
        <v>1327</v>
      </c>
      <c r="P547" s="6">
        <v>-0.76599538831505698</v>
      </c>
      <c r="Q547" s="3">
        <v>0</v>
      </c>
      <c r="R547" s="6">
        <v>0.91273629192438899</v>
      </c>
      <c r="S547" s="3">
        <v>1</v>
      </c>
      <c r="T547" s="7">
        <f t="shared" si="26"/>
        <v>1.6787316802394461</v>
      </c>
    </row>
    <row r="548" spans="1:20" x14ac:dyDescent="0.4">
      <c r="A548" t="s">
        <v>1328</v>
      </c>
      <c r="B548" s="6">
        <v>-1.1784446650754099</v>
      </c>
      <c r="C548" s="3">
        <v>0</v>
      </c>
      <c r="D548" s="6">
        <v>1.7762434847194699</v>
      </c>
      <c r="E548" s="3">
        <v>2</v>
      </c>
      <c r="F548" s="7">
        <f t="shared" si="24"/>
        <v>2.9546881497948796</v>
      </c>
      <c r="G548"/>
      <c r="H548" t="s">
        <v>704</v>
      </c>
      <c r="I548" s="6">
        <v>1.00790599364236</v>
      </c>
      <c r="J548" s="3">
        <v>12</v>
      </c>
      <c r="K548" s="6">
        <v>-1.0056345923684999</v>
      </c>
      <c r="L548" s="3">
        <v>6</v>
      </c>
      <c r="M548" s="7">
        <f t="shared" si="25"/>
        <v>2.0135405860108602</v>
      </c>
      <c r="N548"/>
      <c r="O548" t="s">
        <v>1329</v>
      </c>
      <c r="P548" s="6">
        <v>-0.76599538831505698</v>
      </c>
      <c r="Q548" s="3">
        <v>0</v>
      </c>
      <c r="R548" s="6">
        <v>0.91273629192438899</v>
      </c>
      <c r="S548" s="3">
        <v>1</v>
      </c>
      <c r="T548" s="7">
        <f t="shared" si="26"/>
        <v>1.6787316802394461</v>
      </c>
    </row>
    <row r="549" spans="1:20" x14ac:dyDescent="0.4">
      <c r="A549" t="s">
        <v>1330</v>
      </c>
      <c r="B549" s="6">
        <v>-1.1784446650754099</v>
      </c>
      <c r="C549" s="3">
        <v>0</v>
      </c>
      <c r="D549" s="6">
        <v>1.7762434847194699</v>
      </c>
      <c r="E549" s="3">
        <v>2</v>
      </c>
      <c r="F549" s="7">
        <f t="shared" si="24"/>
        <v>2.9546881497948796</v>
      </c>
      <c r="G549"/>
      <c r="H549" t="s">
        <v>1331</v>
      </c>
      <c r="I549" s="6">
        <v>1.0056473205160701</v>
      </c>
      <c r="J549" s="3">
        <v>6</v>
      </c>
      <c r="K549" s="6">
        <v>-1.0033810093528399</v>
      </c>
      <c r="L549" s="3">
        <v>2</v>
      </c>
      <c r="M549" s="7">
        <f t="shared" si="25"/>
        <v>2.0090283298689098</v>
      </c>
      <c r="N549"/>
      <c r="O549" t="s">
        <v>1332</v>
      </c>
      <c r="P549" s="6">
        <v>-0.76599538831505698</v>
      </c>
      <c r="Q549" s="3">
        <v>0</v>
      </c>
      <c r="R549" s="6">
        <v>0.91273629192438899</v>
      </c>
      <c r="S549" s="3">
        <v>1</v>
      </c>
      <c r="T549" s="7">
        <f t="shared" si="26"/>
        <v>1.6787316802394461</v>
      </c>
    </row>
    <row r="550" spans="1:20" x14ac:dyDescent="0.4">
      <c r="A550" t="s">
        <v>1333</v>
      </c>
      <c r="B550" s="6">
        <v>-1.1784446650754099</v>
      </c>
      <c r="C550" s="3">
        <v>0</v>
      </c>
      <c r="D550" s="6">
        <v>1.7762434847194699</v>
      </c>
      <c r="E550" s="3">
        <v>2</v>
      </c>
      <c r="F550" s="7">
        <f t="shared" si="24"/>
        <v>2.9546881497948796</v>
      </c>
      <c r="G550"/>
      <c r="H550" t="s">
        <v>1334</v>
      </c>
      <c r="I550" s="6">
        <v>1.0056473205160701</v>
      </c>
      <c r="J550" s="3">
        <v>6</v>
      </c>
      <c r="K550" s="6">
        <v>-1.0033810093528399</v>
      </c>
      <c r="L550" s="3">
        <v>2</v>
      </c>
      <c r="M550" s="7">
        <f t="shared" si="25"/>
        <v>2.0090283298689098</v>
      </c>
      <c r="N550"/>
      <c r="O550" t="s">
        <v>1335</v>
      </c>
      <c r="P550" s="6">
        <v>-0.76599538831505698</v>
      </c>
      <c r="Q550" s="3">
        <v>0</v>
      </c>
      <c r="R550" s="6">
        <v>0.91273629192438899</v>
      </c>
      <c r="S550" s="3">
        <v>1</v>
      </c>
      <c r="T550" s="7">
        <f t="shared" si="26"/>
        <v>1.6787316802394461</v>
      </c>
    </row>
    <row r="551" spans="1:20" x14ac:dyDescent="0.4">
      <c r="A551" t="s">
        <v>1336</v>
      </c>
      <c r="B551" s="6">
        <v>-1.1784446650754099</v>
      </c>
      <c r="C551" s="3">
        <v>0</v>
      </c>
      <c r="D551" s="6">
        <v>1.7762434847194699</v>
      </c>
      <c r="E551" s="3">
        <v>2</v>
      </c>
      <c r="F551" s="7">
        <f t="shared" si="24"/>
        <v>2.9546881497948796</v>
      </c>
      <c r="G551"/>
      <c r="H551" t="s">
        <v>1218</v>
      </c>
      <c r="I551" s="6">
        <v>1.0056473205160701</v>
      </c>
      <c r="J551" s="3">
        <v>6</v>
      </c>
      <c r="K551" s="6">
        <v>-1.0033810093528399</v>
      </c>
      <c r="L551" s="3">
        <v>2</v>
      </c>
      <c r="M551" s="7">
        <f t="shared" si="25"/>
        <v>2.0090283298689098</v>
      </c>
      <c r="N551"/>
      <c r="O551" t="s">
        <v>1337</v>
      </c>
      <c r="P551" s="6">
        <v>-0.76599538831505698</v>
      </c>
      <c r="Q551" s="3">
        <v>0</v>
      </c>
      <c r="R551" s="6">
        <v>0.91273629192438899</v>
      </c>
      <c r="S551" s="3">
        <v>1</v>
      </c>
      <c r="T551" s="7">
        <f t="shared" si="26"/>
        <v>1.6787316802394461</v>
      </c>
    </row>
    <row r="552" spans="1:20" x14ac:dyDescent="0.4">
      <c r="A552" t="s">
        <v>1338</v>
      </c>
      <c r="B552" s="6">
        <v>-1.1784446650754099</v>
      </c>
      <c r="C552" s="3">
        <v>0</v>
      </c>
      <c r="D552" s="6">
        <v>1.7762434847194699</v>
      </c>
      <c r="E552" s="3">
        <v>2</v>
      </c>
      <c r="F552" s="7">
        <f t="shared" si="24"/>
        <v>2.9546881497948796</v>
      </c>
      <c r="G552"/>
      <c r="H552" t="s">
        <v>1339</v>
      </c>
      <c r="I552" s="6">
        <v>1.0056473205160701</v>
      </c>
      <c r="J552" s="3">
        <v>6</v>
      </c>
      <c r="K552" s="6">
        <v>-1.0033810093528399</v>
      </c>
      <c r="L552" s="3">
        <v>2</v>
      </c>
      <c r="M552" s="7">
        <f t="shared" si="25"/>
        <v>2.0090283298689098</v>
      </c>
      <c r="N552"/>
      <c r="O552" t="s">
        <v>1024</v>
      </c>
      <c r="P552" s="6">
        <v>-0.76599538831505698</v>
      </c>
      <c r="Q552" s="3">
        <v>0</v>
      </c>
      <c r="R552" s="6">
        <v>0.91273629192438899</v>
      </c>
      <c r="S552" s="3">
        <v>1</v>
      </c>
      <c r="T552" s="7">
        <f t="shared" si="26"/>
        <v>1.6787316802394461</v>
      </c>
    </row>
    <row r="553" spans="1:20" x14ac:dyDescent="0.4">
      <c r="A553" t="s">
        <v>1340</v>
      </c>
      <c r="B553" s="6">
        <v>-1.1784446650754099</v>
      </c>
      <c r="C553" s="3">
        <v>0</v>
      </c>
      <c r="D553" s="6">
        <v>1.7762434847194699</v>
      </c>
      <c r="E553" s="3">
        <v>2</v>
      </c>
      <c r="F553" s="7">
        <f t="shared" si="24"/>
        <v>2.9546881497948796</v>
      </c>
      <c r="G553"/>
      <c r="H553" t="s">
        <v>37</v>
      </c>
      <c r="I553" s="6">
        <v>1.0056473205160701</v>
      </c>
      <c r="J553" s="3">
        <v>6</v>
      </c>
      <c r="K553" s="6">
        <v>-1.0033810093528399</v>
      </c>
      <c r="L553" s="3">
        <v>2</v>
      </c>
      <c r="M553" s="7">
        <f t="shared" si="25"/>
        <v>2.0090283298689098</v>
      </c>
      <c r="N553"/>
      <c r="O553" t="s">
        <v>1341</v>
      </c>
      <c r="P553" s="6">
        <v>-0.76599538831505698</v>
      </c>
      <c r="Q553" s="3">
        <v>0</v>
      </c>
      <c r="R553" s="6">
        <v>0.91273629192438899</v>
      </c>
      <c r="S553" s="3">
        <v>1</v>
      </c>
      <c r="T553" s="7">
        <f t="shared" si="26"/>
        <v>1.6787316802394461</v>
      </c>
    </row>
    <row r="554" spans="1:20" x14ac:dyDescent="0.4">
      <c r="A554" t="s">
        <v>1237</v>
      </c>
      <c r="B554" s="6">
        <v>-1.1784446650754099</v>
      </c>
      <c r="C554" s="3">
        <v>0</v>
      </c>
      <c r="D554" s="6">
        <v>1.7762434847194699</v>
      </c>
      <c r="E554" s="3">
        <v>2</v>
      </c>
      <c r="F554" s="7">
        <f t="shared" si="24"/>
        <v>2.9546881497948796</v>
      </c>
      <c r="G554"/>
      <c r="H554" t="s">
        <v>1342</v>
      </c>
      <c r="I554" s="6">
        <v>1.00338864738977</v>
      </c>
      <c r="J554" s="3">
        <v>2</v>
      </c>
      <c r="K554" s="6">
        <v>-1.0011274263371801</v>
      </c>
      <c r="L554" s="3">
        <v>0</v>
      </c>
      <c r="M554" s="7">
        <f t="shared" si="25"/>
        <v>2.0045160737269501</v>
      </c>
      <c r="N554"/>
      <c r="O554" t="s">
        <v>1343</v>
      </c>
      <c r="P554" s="6">
        <v>-0.76599538831505698</v>
      </c>
      <c r="Q554" s="3">
        <v>0</v>
      </c>
      <c r="R554" s="6">
        <v>0.91273629192438899</v>
      </c>
      <c r="S554" s="3">
        <v>1</v>
      </c>
      <c r="T554" s="7">
        <f t="shared" si="26"/>
        <v>1.6787316802394461</v>
      </c>
    </row>
    <row r="555" spans="1:20" x14ac:dyDescent="0.4">
      <c r="A555" t="s">
        <v>1344</v>
      </c>
      <c r="B555" s="6">
        <v>-1.1784446650754099</v>
      </c>
      <c r="C555" s="3">
        <v>0</v>
      </c>
      <c r="D555" s="6">
        <v>1.7762434847194699</v>
      </c>
      <c r="E555" s="3">
        <v>2</v>
      </c>
      <c r="F555" s="7">
        <f t="shared" si="24"/>
        <v>2.9546881497948796</v>
      </c>
      <c r="G555"/>
      <c r="H555" t="s">
        <v>1345</v>
      </c>
      <c r="I555" s="6">
        <v>1.00338864738977</v>
      </c>
      <c r="J555" s="3">
        <v>2</v>
      </c>
      <c r="K555" s="6">
        <v>-1.0011274263371801</v>
      </c>
      <c r="L555" s="3">
        <v>0</v>
      </c>
      <c r="M555" s="7">
        <f t="shared" si="25"/>
        <v>2.0045160737269501</v>
      </c>
      <c r="N555"/>
      <c r="O555" t="s">
        <v>1346</v>
      </c>
      <c r="P555" s="6">
        <v>-0.76599538831505698</v>
      </c>
      <c r="Q555" s="3">
        <v>0</v>
      </c>
      <c r="R555" s="6">
        <v>0.91273629192438899</v>
      </c>
      <c r="S555" s="3">
        <v>1</v>
      </c>
      <c r="T555" s="7">
        <f t="shared" si="26"/>
        <v>1.6787316802394461</v>
      </c>
    </row>
    <row r="556" spans="1:20" x14ac:dyDescent="0.4">
      <c r="A556" t="s">
        <v>1347</v>
      </c>
      <c r="B556" s="6">
        <v>-1.1784446650754099</v>
      </c>
      <c r="C556" s="3">
        <v>0</v>
      </c>
      <c r="D556" s="6">
        <v>1.7762434847194699</v>
      </c>
      <c r="E556" s="3">
        <v>2</v>
      </c>
      <c r="F556" s="7">
        <f t="shared" si="24"/>
        <v>2.9546881497948796</v>
      </c>
      <c r="G556"/>
      <c r="H556" t="s">
        <v>775</v>
      </c>
      <c r="I556" s="6">
        <v>1.00338864738977</v>
      </c>
      <c r="J556" s="3">
        <v>2</v>
      </c>
      <c r="K556" s="6">
        <v>-1.0011274263371801</v>
      </c>
      <c r="L556" s="3">
        <v>0</v>
      </c>
      <c r="M556" s="7">
        <f t="shared" si="25"/>
        <v>2.0045160737269501</v>
      </c>
      <c r="N556"/>
      <c r="O556" t="s">
        <v>1348</v>
      </c>
      <c r="P556" s="6">
        <v>-0.76599538831505698</v>
      </c>
      <c r="Q556" s="3">
        <v>0</v>
      </c>
      <c r="R556" s="6">
        <v>0.91273629192438899</v>
      </c>
      <c r="S556" s="3">
        <v>1</v>
      </c>
      <c r="T556" s="7">
        <f t="shared" si="26"/>
        <v>1.6787316802394461</v>
      </c>
    </row>
    <row r="557" spans="1:20" x14ac:dyDescent="0.4">
      <c r="A557" t="s">
        <v>1349</v>
      </c>
      <c r="B557" s="6">
        <v>-1.1784446650754099</v>
      </c>
      <c r="C557" s="3">
        <v>0</v>
      </c>
      <c r="D557" s="6">
        <v>1.7762434847194699</v>
      </c>
      <c r="E557" s="3">
        <v>2</v>
      </c>
      <c r="F557" s="7">
        <f t="shared" si="24"/>
        <v>2.9546881497948796</v>
      </c>
      <c r="G557"/>
      <c r="H557" t="s">
        <v>1350</v>
      </c>
      <c r="I557" s="6">
        <v>1.00338864738977</v>
      </c>
      <c r="J557" s="3">
        <v>2</v>
      </c>
      <c r="K557" s="6">
        <v>-1.0011274263371801</v>
      </c>
      <c r="L557" s="3">
        <v>0</v>
      </c>
      <c r="M557" s="7">
        <f t="shared" si="25"/>
        <v>2.0045160737269501</v>
      </c>
      <c r="N557"/>
      <c r="O557" t="s">
        <v>1351</v>
      </c>
      <c r="P557" s="6">
        <v>-0.76599538831505698</v>
      </c>
      <c r="Q557" s="3">
        <v>0</v>
      </c>
      <c r="R557" s="6">
        <v>0.91273629192438899</v>
      </c>
      <c r="S557" s="3">
        <v>1</v>
      </c>
      <c r="T557" s="7">
        <f t="shared" si="26"/>
        <v>1.6787316802394461</v>
      </c>
    </row>
    <row r="558" spans="1:20" x14ac:dyDescent="0.4">
      <c r="A558" t="s">
        <v>1352</v>
      </c>
      <c r="B558" s="6">
        <v>-1.1784446650754099</v>
      </c>
      <c r="C558" s="3">
        <v>0</v>
      </c>
      <c r="D558" s="6">
        <v>1.7762434847194699</v>
      </c>
      <c r="E558" s="3">
        <v>2</v>
      </c>
      <c r="F558" s="7">
        <f t="shared" si="24"/>
        <v>2.9546881497948796</v>
      </c>
      <c r="G558"/>
      <c r="H558" t="s">
        <v>1353</v>
      </c>
      <c r="I558" s="6">
        <v>1.00338864738977</v>
      </c>
      <c r="J558" s="3">
        <v>2</v>
      </c>
      <c r="K558" s="6">
        <v>-1.0011274263371801</v>
      </c>
      <c r="L558" s="3">
        <v>0</v>
      </c>
      <c r="M558" s="7">
        <f t="shared" si="25"/>
        <v>2.0045160737269501</v>
      </c>
      <c r="N558"/>
      <c r="O558" t="s">
        <v>802</v>
      </c>
      <c r="P558" s="6">
        <v>-0.76599538831505698</v>
      </c>
      <c r="Q558" s="3">
        <v>0</v>
      </c>
      <c r="R558" s="6">
        <v>0.91273629192438899</v>
      </c>
      <c r="S558" s="3">
        <v>1</v>
      </c>
      <c r="T558" s="7">
        <f t="shared" si="26"/>
        <v>1.6787316802394461</v>
      </c>
    </row>
    <row r="559" spans="1:20" x14ac:dyDescent="0.4">
      <c r="A559" t="s">
        <v>1354</v>
      </c>
      <c r="B559" s="6">
        <v>-1.1784446650754099</v>
      </c>
      <c r="C559" s="3">
        <v>0</v>
      </c>
      <c r="D559" s="6">
        <v>1.7762434847194699</v>
      </c>
      <c r="E559" s="3">
        <v>2</v>
      </c>
      <c r="F559" s="7">
        <f t="shared" si="24"/>
        <v>2.9546881497948796</v>
      </c>
      <c r="G559"/>
      <c r="H559" t="s">
        <v>1355</v>
      </c>
      <c r="I559" s="6">
        <v>1.00338864738977</v>
      </c>
      <c r="J559" s="3">
        <v>2</v>
      </c>
      <c r="K559" s="6">
        <v>-1.0011274263371801</v>
      </c>
      <c r="L559" s="3">
        <v>0</v>
      </c>
      <c r="M559" s="7">
        <f t="shared" si="25"/>
        <v>2.0045160737269501</v>
      </c>
      <c r="N559"/>
      <c r="O559" t="s">
        <v>1030</v>
      </c>
      <c r="P559" s="6">
        <v>-0.76599538831505698</v>
      </c>
      <c r="Q559" s="3">
        <v>0</v>
      </c>
      <c r="R559" s="6">
        <v>0.91273629192438899</v>
      </c>
      <c r="S559" s="3">
        <v>1</v>
      </c>
      <c r="T559" s="7">
        <f t="shared" si="26"/>
        <v>1.6787316802394461</v>
      </c>
    </row>
    <row r="560" spans="1:20" x14ac:dyDescent="0.4">
      <c r="A560" t="s">
        <v>1356</v>
      </c>
      <c r="B560" s="6">
        <v>-1.1784446650754099</v>
      </c>
      <c r="C560" s="3">
        <v>0</v>
      </c>
      <c r="D560" s="6">
        <v>1.7762434847194699</v>
      </c>
      <c r="E560" s="3">
        <v>2</v>
      </c>
      <c r="F560" s="7">
        <f t="shared" si="24"/>
        <v>2.9546881497948796</v>
      </c>
      <c r="G560"/>
      <c r="H560" t="s">
        <v>1357</v>
      </c>
      <c r="I560" s="6">
        <v>1.00338864738977</v>
      </c>
      <c r="J560" s="3">
        <v>2</v>
      </c>
      <c r="K560" s="6">
        <v>-1.0011274263371801</v>
      </c>
      <c r="L560" s="3">
        <v>0</v>
      </c>
      <c r="M560" s="7">
        <f t="shared" si="25"/>
        <v>2.0045160737269501</v>
      </c>
      <c r="N560"/>
      <c r="O560" t="s">
        <v>585</v>
      </c>
      <c r="P560" s="6">
        <v>-0.76599538831505698</v>
      </c>
      <c r="Q560" s="3">
        <v>0</v>
      </c>
      <c r="R560" s="6">
        <v>0.91273629192438899</v>
      </c>
      <c r="S560" s="3">
        <v>1</v>
      </c>
      <c r="T560" s="7">
        <f t="shared" si="26"/>
        <v>1.6787316802394461</v>
      </c>
    </row>
    <row r="561" spans="1:20" x14ac:dyDescent="0.4">
      <c r="A561" t="s">
        <v>1358</v>
      </c>
      <c r="B561" s="6">
        <v>-1.1784446650754099</v>
      </c>
      <c r="C561" s="3">
        <v>0</v>
      </c>
      <c r="D561" s="6">
        <v>1.7762434847194699</v>
      </c>
      <c r="E561" s="3">
        <v>2</v>
      </c>
      <c r="F561" s="7">
        <f t="shared" si="24"/>
        <v>2.9546881497948796</v>
      </c>
      <c r="G561"/>
      <c r="H561" t="s">
        <v>1359</v>
      </c>
      <c r="I561" s="6">
        <v>1.00338864738977</v>
      </c>
      <c r="J561" s="3">
        <v>2</v>
      </c>
      <c r="K561" s="6">
        <v>-1.0011274263371801</v>
      </c>
      <c r="L561" s="3">
        <v>0</v>
      </c>
      <c r="M561" s="7">
        <f t="shared" si="25"/>
        <v>2.0045160737269501</v>
      </c>
      <c r="N561"/>
      <c r="O561" t="s">
        <v>1360</v>
      </c>
      <c r="P561" s="6">
        <v>-0.76599538831505698</v>
      </c>
      <c r="Q561" s="3">
        <v>0</v>
      </c>
      <c r="R561" s="6">
        <v>0.91273629192438899</v>
      </c>
      <c r="S561" s="3">
        <v>1</v>
      </c>
      <c r="T561" s="7">
        <f t="shared" si="26"/>
        <v>1.6787316802394461</v>
      </c>
    </row>
    <row r="562" spans="1:20" x14ac:dyDescent="0.4">
      <c r="A562" t="s">
        <v>1361</v>
      </c>
      <c r="B562" s="6">
        <v>-1.1784446650754099</v>
      </c>
      <c r="C562" s="3">
        <v>0</v>
      </c>
      <c r="D562" s="6">
        <v>1.7762434847194699</v>
      </c>
      <c r="E562" s="3">
        <v>2</v>
      </c>
      <c r="F562" s="7">
        <f t="shared" si="24"/>
        <v>2.9546881497948796</v>
      </c>
      <c r="G562"/>
      <c r="H562" t="s">
        <v>1362</v>
      </c>
      <c r="I562" s="6">
        <v>1.00338864738977</v>
      </c>
      <c r="J562" s="3">
        <v>2</v>
      </c>
      <c r="K562" s="6">
        <v>-1.0011274263371801</v>
      </c>
      <c r="L562" s="3">
        <v>0</v>
      </c>
      <c r="M562" s="7">
        <f t="shared" si="25"/>
        <v>2.0045160737269501</v>
      </c>
      <c r="N562"/>
      <c r="O562" t="s">
        <v>1363</v>
      </c>
      <c r="P562" s="6">
        <v>-0.76599538831505698</v>
      </c>
      <c r="Q562" s="3">
        <v>0</v>
      </c>
      <c r="R562" s="6">
        <v>0.91273629192438899</v>
      </c>
      <c r="S562" s="3">
        <v>1</v>
      </c>
      <c r="T562" s="7">
        <f t="shared" si="26"/>
        <v>1.6787316802394461</v>
      </c>
    </row>
    <row r="563" spans="1:20" x14ac:dyDescent="0.4">
      <c r="A563" t="s">
        <v>1364</v>
      </c>
      <c r="B563" s="6">
        <v>-1.1784446650754099</v>
      </c>
      <c r="C563" s="3">
        <v>0</v>
      </c>
      <c r="D563" s="6">
        <v>1.7762434847194699</v>
      </c>
      <c r="E563" s="3">
        <v>2</v>
      </c>
      <c r="F563" s="7">
        <f t="shared" si="24"/>
        <v>2.9546881497948796</v>
      </c>
      <c r="G563"/>
      <c r="H563" t="s">
        <v>1365</v>
      </c>
      <c r="I563" s="6">
        <v>1.00338864738977</v>
      </c>
      <c r="J563" s="3">
        <v>2</v>
      </c>
      <c r="K563" s="6">
        <v>-1.0011274263371801</v>
      </c>
      <c r="L563" s="3">
        <v>0</v>
      </c>
      <c r="M563" s="7">
        <f t="shared" si="25"/>
        <v>2.0045160737269501</v>
      </c>
      <c r="N563"/>
      <c r="O563" t="s">
        <v>58</v>
      </c>
      <c r="P563" s="6">
        <v>-0.76599538831505698</v>
      </c>
      <c r="Q563" s="3">
        <v>0</v>
      </c>
      <c r="R563" s="6">
        <v>0.91273629192438899</v>
      </c>
      <c r="S563" s="3">
        <v>1</v>
      </c>
      <c r="T563" s="7">
        <f t="shared" si="26"/>
        <v>1.6787316802394461</v>
      </c>
    </row>
    <row r="564" spans="1:20" x14ac:dyDescent="0.4">
      <c r="A564" t="s">
        <v>1366</v>
      </c>
      <c r="B564" s="6">
        <v>-1.1784446650754099</v>
      </c>
      <c r="C564" s="3">
        <v>0</v>
      </c>
      <c r="D564" s="6">
        <v>1.7762434847194699</v>
      </c>
      <c r="E564" s="3">
        <v>2</v>
      </c>
      <c r="F564" s="7">
        <f t="shared" si="24"/>
        <v>2.9546881497948796</v>
      </c>
      <c r="G564"/>
      <c r="H564" t="s">
        <v>1367</v>
      </c>
      <c r="I564" s="6">
        <v>1.00338864738977</v>
      </c>
      <c r="J564" s="3">
        <v>2</v>
      </c>
      <c r="K564" s="6">
        <v>-1.0011274263371801</v>
      </c>
      <c r="L564" s="3">
        <v>0</v>
      </c>
      <c r="M564" s="7">
        <f t="shared" si="25"/>
        <v>2.0045160737269501</v>
      </c>
      <c r="N564"/>
      <c r="O564" t="s">
        <v>1368</v>
      </c>
      <c r="P564" s="6">
        <v>-0.76599538831505698</v>
      </c>
      <c r="Q564" s="3">
        <v>0</v>
      </c>
      <c r="R564" s="6">
        <v>0.91273629192438899</v>
      </c>
      <c r="S564" s="3">
        <v>1</v>
      </c>
      <c r="T564" s="7">
        <f t="shared" si="26"/>
        <v>1.6787316802394461</v>
      </c>
    </row>
    <row r="565" spans="1:20" x14ac:dyDescent="0.4">
      <c r="A565" t="s">
        <v>1369</v>
      </c>
      <c r="B565" s="6">
        <v>-1.1784446650754099</v>
      </c>
      <c r="C565" s="3">
        <v>0</v>
      </c>
      <c r="D565" s="6">
        <v>1.7762434847194699</v>
      </c>
      <c r="E565" s="3">
        <v>2</v>
      </c>
      <c r="F565" s="7">
        <f t="shared" si="24"/>
        <v>2.9546881497948796</v>
      </c>
      <c r="G565"/>
      <c r="H565" t="s">
        <v>1370</v>
      </c>
      <c r="I565" s="6">
        <v>1.00338864738977</v>
      </c>
      <c r="J565" s="3">
        <v>2</v>
      </c>
      <c r="K565" s="6">
        <v>-1.0011274263371801</v>
      </c>
      <c r="L565" s="3">
        <v>0</v>
      </c>
      <c r="M565" s="7">
        <f t="shared" si="25"/>
        <v>2.0045160737269501</v>
      </c>
      <c r="N565"/>
      <c r="O565" t="s">
        <v>1371</v>
      </c>
      <c r="P565" s="6">
        <v>-0.76599538831505698</v>
      </c>
      <c r="Q565" s="3">
        <v>0</v>
      </c>
      <c r="R565" s="6">
        <v>0.91273629192438899</v>
      </c>
      <c r="S565" s="3">
        <v>1</v>
      </c>
      <c r="T565" s="7">
        <f t="shared" si="26"/>
        <v>1.6787316802394461</v>
      </c>
    </row>
    <row r="566" spans="1:20" x14ac:dyDescent="0.4">
      <c r="A566" t="s">
        <v>1372</v>
      </c>
      <c r="B566" s="6">
        <v>-1.1784446650754099</v>
      </c>
      <c r="C566" s="3">
        <v>0</v>
      </c>
      <c r="D566" s="6">
        <v>1.7762434847194699</v>
      </c>
      <c r="E566" s="3">
        <v>2</v>
      </c>
      <c r="F566" s="7">
        <f t="shared" si="24"/>
        <v>2.9546881497948796</v>
      </c>
      <c r="G566"/>
      <c r="H566" t="s">
        <v>1373</v>
      </c>
      <c r="I566" s="6">
        <v>1.00338864738977</v>
      </c>
      <c r="J566" s="3">
        <v>2</v>
      </c>
      <c r="K566" s="6">
        <v>-1.0011274263371801</v>
      </c>
      <c r="L566" s="3">
        <v>0</v>
      </c>
      <c r="M566" s="7">
        <f t="shared" si="25"/>
        <v>2.0045160737269501</v>
      </c>
      <c r="N566"/>
      <c r="O566" t="s">
        <v>1374</v>
      </c>
      <c r="P566" s="6">
        <v>-0.76599538831505698</v>
      </c>
      <c r="Q566" s="3">
        <v>0</v>
      </c>
      <c r="R566" s="6">
        <v>0.91273629192438899</v>
      </c>
      <c r="S566" s="3">
        <v>1</v>
      </c>
      <c r="T566" s="7">
        <f t="shared" si="26"/>
        <v>1.6787316802394461</v>
      </c>
    </row>
    <row r="567" spans="1:20" x14ac:dyDescent="0.4">
      <c r="A567" t="s">
        <v>1375</v>
      </c>
      <c r="B567" s="6">
        <v>-1.1784446650754099</v>
      </c>
      <c r="C567" s="3">
        <v>0</v>
      </c>
      <c r="D567" s="6">
        <v>1.7762434847194699</v>
      </c>
      <c r="E567" s="3">
        <v>2</v>
      </c>
      <c r="F567" s="7">
        <f t="shared" si="24"/>
        <v>2.9546881497948796</v>
      </c>
      <c r="G567"/>
      <c r="H567" t="s">
        <v>1376</v>
      </c>
      <c r="I567" s="6">
        <v>1.00338864738977</v>
      </c>
      <c r="J567" s="3">
        <v>2</v>
      </c>
      <c r="K567" s="6">
        <v>-1.0011274263371801</v>
      </c>
      <c r="L567" s="3">
        <v>0</v>
      </c>
      <c r="M567" s="7">
        <f t="shared" si="25"/>
        <v>2.0045160737269501</v>
      </c>
      <c r="N567"/>
      <c r="O567" t="s">
        <v>1377</v>
      </c>
      <c r="P567" s="6">
        <v>-0.76599538831505698</v>
      </c>
      <c r="Q567" s="3">
        <v>0</v>
      </c>
      <c r="R567" s="6">
        <v>0.91273629192438899</v>
      </c>
      <c r="S567" s="3">
        <v>1</v>
      </c>
      <c r="T567" s="7">
        <f t="shared" si="26"/>
        <v>1.6787316802394461</v>
      </c>
    </row>
    <row r="568" spans="1:20" x14ac:dyDescent="0.4">
      <c r="A568" t="s">
        <v>1378</v>
      </c>
      <c r="B568" s="6">
        <v>-1.1784446650754099</v>
      </c>
      <c r="C568" s="3">
        <v>0</v>
      </c>
      <c r="D568" s="6">
        <v>1.7762434847194699</v>
      </c>
      <c r="E568" s="3">
        <v>2</v>
      </c>
      <c r="F568" s="7">
        <f t="shared" si="24"/>
        <v>2.9546881497948796</v>
      </c>
      <c r="G568"/>
      <c r="H568" t="s">
        <v>1379</v>
      </c>
      <c r="I568" s="6">
        <v>1.00338864738977</v>
      </c>
      <c r="J568" s="3">
        <v>2</v>
      </c>
      <c r="K568" s="6">
        <v>-1.0011274263371801</v>
      </c>
      <c r="L568" s="3">
        <v>0</v>
      </c>
      <c r="M568" s="7">
        <f t="shared" si="25"/>
        <v>2.0045160737269501</v>
      </c>
      <c r="N568"/>
      <c r="O568" t="s">
        <v>1380</v>
      </c>
      <c r="P568" s="6">
        <v>-0.76599538831505698</v>
      </c>
      <c r="Q568" s="3">
        <v>0</v>
      </c>
      <c r="R568" s="6">
        <v>0.91273629192438899</v>
      </c>
      <c r="S568" s="3">
        <v>1</v>
      </c>
      <c r="T568" s="7">
        <f t="shared" si="26"/>
        <v>1.6787316802394461</v>
      </c>
    </row>
    <row r="569" spans="1:20" x14ac:dyDescent="0.4">
      <c r="A569" t="s">
        <v>1381</v>
      </c>
      <c r="B569" s="6">
        <v>-1.1784446650754099</v>
      </c>
      <c r="C569" s="3">
        <v>0</v>
      </c>
      <c r="D569" s="6">
        <v>1.7762434847194699</v>
      </c>
      <c r="E569" s="3">
        <v>2</v>
      </c>
      <c r="F569" s="7">
        <f t="shared" si="24"/>
        <v>2.9546881497948796</v>
      </c>
      <c r="G569"/>
      <c r="H569" t="s">
        <v>1382</v>
      </c>
      <c r="I569" s="6">
        <v>1.00338864738977</v>
      </c>
      <c r="J569" s="3">
        <v>2</v>
      </c>
      <c r="K569" s="6">
        <v>-1.0011274263371801</v>
      </c>
      <c r="L569" s="3">
        <v>0</v>
      </c>
      <c r="M569" s="7">
        <f t="shared" si="25"/>
        <v>2.0045160737269501</v>
      </c>
      <c r="N569"/>
      <c r="O569" t="s">
        <v>1383</v>
      </c>
      <c r="P569" s="6">
        <v>-0.76599538831505698</v>
      </c>
      <c r="Q569" s="3">
        <v>0</v>
      </c>
      <c r="R569" s="6">
        <v>0.91273629192438899</v>
      </c>
      <c r="S569" s="3">
        <v>1</v>
      </c>
      <c r="T569" s="7">
        <f t="shared" si="26"/>
        <v>1.6787316802394461</v>
      </c>
    </row>
    <row r="570" spans="1:20" x14ac:dyDescent="0.4">
      <c r="A570" t="s">
        <v>1384</v>
      </c>
      <c r="B570" s="6">
        <v>-1.1784446650754099</v>
      </c>
      <c r="C570" s="3">
        <v>0</v>
      </c>
      <c r="D570" s="6">
        <v>1.7762434847194699</v>
      </c>
      <c r="E570" s="3">
        <v>2</v>
      </c>
      <c r="F570" s="7">
        <f t="shared" si="24"/>
        <v>2.9546881497948796</v>
      </c>
      <c r="G570"/>
      <c r="H570" t="s">
        <v>1385</v>
      </c>
      <c r="I570" s="6">
        <v>1.00338864738977</v>
      </c>
      <c r="J570" s="3">
        <v>2</v>
      </c>
      <c r="K570" s="6">
        <v>-1.0011274263371801</v>
      </c>
      <c r="L570" s="3">
        <v>0</v>
      </c>
      <c r="M570" s="7">
        <f t="shared" si="25"/>
        <v>2.0045160737269501</v>
      </c>
      <c r="N570"/>
      <c r="O570" t="s">
        <v>1386</v>
      </c>
      <c r="P570" s="6">
        <v>-0.76599538831505698</v>
      </c>
      <c r="Q570" s="3">
        <v>0</v>
      </c>
      <c r="R570" s="6">
        <v>0.91273629192438899</v>
      </c>
      <c r="S570" s="3">
        <v>1</v>
      </c>
      <c r="T570" s="7">
        <f t="shared" si="26"/>
        <v>1.6787316802394461</v>
      </c>
    </row>
    <row r="571" spans="1:20" x14ac:dyDescent="0.4">
      <c r="A571" t="s">
        <v>1387</v>
      </c>
      <c r="B571" s="6">
        <v>-1.1784446650754099</v>
      </c>
      <c r="C571" s="3">
        <v>0</v>
      </c>
      <c r="D571" s="6">
        <v>1.7762434847194699</v>
      </c>
      <c r="E571" s="3">
        <v>2</v>
      </c>
      <c r="F571" s="7">
        <f t="shared" si="24"/>
        <v>2.9546881497948796</v>
      </c>
      <c r="G571"/>
      <c r="H571" t="s">
        <v>1388</v>
      </c>
      <c r="I571" s="6">
        <v>1.00338864738977</v>
      </c>
      <c r="J571" s="3">
        <v>2</v>
      </c>
      <c r="K571" s="6">
        <v>-1.0011274263371801</v>
      </c>
      <c r="L571" s="3">
        <v>0</v>
      </c>
      <c r="M571" s="7">
        <f t="shared" si="25"/>
        <v>2.0045160737269501</v>
      </c>
      <c r="N571"/>
      <c r="O571" t="s">
        <v>1389</v>
      </c>
      <c r="P571" s="6">
        <v>-0.76599538831505698</v>
      </c>
      <c r="Q571" s="3">
        <v>0</v>
      </c>
      <c r="R571" s="6">
        <v>0.91273629192438899</v>
      </c>
      <c r="S571" s="3">
        <v>1</v>
      </c>
      <c r="T571" s="7">
        <f t="shared" si="26"/>
        <v>1.6787316802394461</v>
      </c>
    </row>
    <row r="572" spans="1:20" x14ac:dyDescent="0.4">
      <c r="A572" t="s">
        <v>1317</v>
      </c>
      <c r="B572" s="6">
        <v>-1.1784446650754099</v>
      </c>
      <c r="C572" s="3">
        <v>0</v>
      </c>
      <c r="D572" s="6">
        <v>1.7762434847194699</v>
      </c>
      <c r="E572" s="3">
        <v>2</v>
      </c>
      <c r="F572" s="7">
        <f t="shared" si="24"/>
        <v>2.9546881497948796</v>
      </c>
      <c r="G572"/>
      <c r="H572" t="s">
        <v>1390</v>
      </c>
      <c r="I572" s="6">
        <v>1.00338864738977</v>
      </c>
      <c r="J572" s="3">
        <v>2</v>
      </c>
      <c r="K572" s="6">
        <v>-1.0011274263371801</v>
      </c>
      <c r="L572" s="3">
        <v>0</v>
      </c>
      <c r="M572" s="7">
        <f t="shared" si="25"/>
        <v>2.0045160737269501</v>
      </c>
      <c r="N572"/>
      <c r="O572" t="s">
        <v>1391</v>
      </c>
      <c r="P572" s="6">
        <v>-0.76599538831505698</v>
      </c>
      <c r="Q572" s="3">
        <v>0</v>
      </c>
      <c r="R572" s="6">
        <v>0.91273629192438899</v>
      </c>
      <c r="S572" s="3">
        <v>1</v>
      </c>
      <c r="T572" s="7">
        <f t="shared" si="26"/>
        <v>1.6787316802394461</v>
      </c>
    </row>
    <row r="573" spans="1:20" x14ac:dyDescent="0.4">
      <c r="A573" t="s">
        <v>1392</v>
      </c>
      <c r="B573" s="6">
        <v>-1.1784446650754099</v>
      </c>
      <c r="C573" s="3">
        <v>0</v>
      </c>
      <c r="D573" s="6">
        <v>1.7762434847194699</v>
      </c>
      <c r="E573" s="3">
        <v>2</v>
      </c>
      <c r="F573" s="7">
        <f t="shared" si="24"/>
        <v>2.9546881497948796</v>
      </c>
      <c r="G573"/>
      <c r="H573" t="s">
        <v>1393</v>
      </c>
      <c r="I573" s="6">
        <v>1.00338864738977</v>
      </c>
      <c r="J573" s="3">
        <v>2</v>
      </c>
      <c r="K573" s="6">
        <v>-1.0011274263371801</v>
      </c>
      <c r="L573" s="3">
        <v>0</v>
      </c>
      <c r="M573" s="7">
        <f t="shared" si="25"/>
        <v>2.0045160737269501</v>
      </c>
      <c r="N573"/>
      <c r="O573" t="s">
        <v>1394</v>
      </c>
      <c r="P573" s="6">
        <v>-0.76599538831505698</v>
      </c>
      <c r="Q573" s="3">
        <v>0</v>
      </c>
      <c r="R573" s="6">
        <v>0.91273629192438899</v>
      </c>
      <c r="S573" s="3">
        <v>1</v>
      </c>
      <c r="T573" s="7">
        <f t="shared" si="26"/>
        <v>1.6787316802394461</v>
      </c>
    </row>
    <row r="574" spans="1:20" x14ac:dyDescent="0.4">
      <c r="A574" t="s">
        <v>1395</v>
      </c>
      <c r="B574" s="6">
        <v>-1.1784446650754099</v>
      </c>
      <c r="C574" s="3">
        <v>0</v>
      </c>
      <c r="D574" s="6">
        <v>1.7762434847194699</v>
      </c>
      <c r="E574" s="3">
        <v>2</v>
      </c>
      <c r="F574" s="7">
        <f t="shared" si="24"/>
        <v>2.9546881497948796</v>
      </c>
      <c r="G574"/>
      <c r="H574" t="s">
        <v>1396</v>
      </c>
      <c r="I574" s="6">
        <v>1.00338864738977</v>
      </c>
      <c r="J574" s="3">
        <v>2</v>
      </c>
      <c r="K574" s="6">
        <v>-1.0011274263371801</v>
      </c>
      <c r="L574" s="3">
        <v>0</v>
      </c>
      <c r="M574" s="7">
        <f t="shared" si="25"/>
        <v>2.0045160737269501</v>
      </c>
      <c r="N574"/>
      <c r="O574" t="s">
        <v>1397</v>
      </c>
      <c r="P574" s="6">
        <v>-0.76599538831505698</v>
      </c>
      <c r="Q574" s="3">
        <v>0</v>
      </c>
      <c r="R574" s="6">
        <v>0.91273629192438899</v>
      </c>
      <c r="S574" s="3">
        <v>1</v>
      </c>
      <c r="T574" s="7">
        <f t="shared" si="26"/>
        <v>1.6787316802394461</v>
      </c>
    </row>
    <row r="575" spans="1:20" x14ac:dyDescent="0.4">
      <c r="A575" t="s">
        <v>1398</v>
      </c>
      <c r="B575" s="6">
        <v>-1.1784446650754099</v>
      </c>
      <c r="C575" s="3">
        <v>0</v>
      </c>
      <c r="D575" s="6">
        <v>1.7762434847194699</v>
      </c>
      <c r="E575" s="3">
        <v>2</v>
      </c>
      <c r="F575" s="7">
        <f t="shared" si="24"/>
        <v>2.9546881497948796</v>
      </c>
      <c r="G575"/>
      <c r="H575" t="s">
        <v>1399</v>
      </c>
      <c r="I575" s="6">
        <v>1.00338864738977</v>
      </c>
      <c r="J575" s="3">
        <v>2</v>
      </c>
      <c r="K575" s="6">
        <v>-1.0011274263371801</v>
      </c>
      <c r="L575" s="3">
        <v>0</v>
      </c>
      <c r="M575" s="7">
        <f t="shared" si="25"/>
        <v>2.0045160737269501</v>
      </c>
      <c r="N575"/>
      <c r="O575" t="s">
        <v>1400</v>
      </c>
      <c r="P575" s="6">
        <v>-0.76599538831505698</v>
      </c>
      <c r="Q575" s="3">
        <v>0</v>
      </c>
      <c r="R575" s="6">
        <v>0.91273629192438899</v>
      </c>
      <c r="S575" s="3">
        <v>1</v>
      </c>
      <c r="T575" s="7">
        <f t="shared" si="26"/>
        <v>1.6787316802394461</v>
      </c>
    </row>
    <row r="576" spans="1:20" x14ac:dyDescent="0.4">
      <c r="A576" t="s">
        <v>1401</v>
      </c>
      <c r="B576" s="6">
        <v>-1.1784446650754099</v>
      </c>
      <c r="C576" s="3">
        <v>0</v>
      </c>
      <c r="D576" s="6">
        <v>1.7762434847194699</v>
      </c>
      <c r="E576" s="3">
        <v>2</v>
      </c>
      <c r="F576" s="7">
        <f t="shared" si="24"/>
        <v>2.9546881497948796</v>
      </c>
      <c r="G576"/>
      <c r="H576" t="s">
        <v>1402</v>
      </c>
      <c r="I576" s="6">
        <v>1.00338864738977</v>
      </c>
      <c r="J576" s="3">
        <v>2</v>
      </c>
      <c r="K576" s="6">
        <v>-1.0011274263371801</v>
      </c>
      <c r="L576" s="3">
        <v>0</v>
      </c>
      <c r="M576" s="7">
        <f t="shared" si="25"/>
        <v>2.0045160737269501</v>
      </c>
      <c r="N576"/>
      <c r="O576" t="s">
        <v>1403</v>
      </c>
      <c r="P576" s="6">
        <v>-0.76599538831505698</v>
      </c>
      <c r="Q576" s="3">
        <v>0</v>
      </c>
      <c r="R576" s="6">
        <v>0.91273629192438899</v>
      </c>
      <c r="S576" s="3">
        <v>1</v>
      </c>
      <c r="T576" s="7">
        <f t="shared" si="26"/>
        <v>1.6787316802394461</v>
      </c>
    </row>
    <row r="577" spans="1:20" x14ac:dyDescent="0.4">
      <c r="A577" t="s">
        <v>1404</v>
      </c>
      <c r="B577" s="6">
        <v>-1.1784446650754099</v>
      </c>
      <c r="C577" s="3">
        <v>0</v>
      </c>
      <c r="D577" s="6">
        <v>1.7762434847194699</v>
      </c>
      <c r="E577" s="3">
        <v>2</v>
      </c>
      <c r="F577" s="7">
        <f t="shared" si="24"/>
        <v>2.9546881497948796</v>
      </c>
      <c r="G577"/>
      <c r="H577" t="s">
        <v>1405</v>
      </c>
      <c r="I577" s="6">
        <v>1.00338864738977</v>
      </c>
      <c r="J577" s="3">
        <v>2</v>
      </c>
      <c r="K577" s="6">
        <v>-1.0011274263371801</v>
      </c>
      <c r="L577" s="3">
        <v>0</v>
      </c>
      <c r="M577" s="7">
        <f t="shared" si="25"/>
        <v>2.0045160737269501</v>
      </c>
      <c r="N577"/>
      <c r="O577" t="s">
        <v>1406</v>
      </c>
      <c r="P577" s="6">
        <v>-0.76599538831505698</v>
      </c>
      <c r="Q577" s="3">
        <v>0</v>
      </c>
      <c r="R577" s="6">
        <v>0.91273629192438899</v>
      </c>
      <c r="S577" s="3">
        <v>1</v>
      </c>
      <c r="T577" s="7">
        <f t="shared" si="26"/>
        <v>1.6787316802394461</v>
      </c>
    </row>
    <row r="578" spans="1:20" x14ac:dyDescent="0.4">
      <c r="A578" t="s">
        <v>1325</v>
      </c>
      <c r="B578" s="6">
        <v>-1.1784446650754099</v>
      </c>
      <c r="C578" s="3">
        <v>0</v>
      </c>
      <c r="D578" s="6">
        <v>1.7762434847194699</v>
      </c>
      <c r="E578" s="3">
        <v>2</v>
      </c>
      <c r="F578" s="7">
        <f t="shared" ref="F578:F641" si="27">ABS(B578-D578)</f>
        <v>2.9546881497948796</v>
      </c>
      <c r="G578"/>
      <c r="H578" t="s">
        <v>1407</v>
      </c>
      <c r="I578" s="6">
        <v>1.00338864738977</v>
      </c>
      <c r="J578" s="3">
        <v>2</v>
      </c>
      <c r="K578" s="6">
        <v>-1.0011274263371801</v>
      </c>
      <c r="L578" s="3">
        <v>0</v>
      </c>
      <c r="M578" s="7">
        <f t="shared" ref="M578:M641" si="28">ABS(I578-K578)</f>
        <v>2.0045160737269501</v>
      </c>
      <c r="N578"/>
      <c r="O578" t="s">
        <v>1408</v>
      </c>
      <c r="P578" s="6">
        <v>-0.76599538831505698</v>
      </c>
      <c r="Q578" s="3">
        <v>0</v>
      </c>
      <c r="R578" s="6">
        <v>0.91273629192438899</v>
      </c>
      <c r="S578" s="3">
        <v>1</v>
      </c>
      <c r="T578" s="7">
        <f t="shared" ref="T578:T641" si="29">ABS(P578-R578)</f>
        <v>1.6787316802394461</v>
      </c>
    </row>
    <row r="579" spans="1:20" x14ac:dyDescent="0.4">
      <c r="A579" t="s">
        <v>1409</v>
      </c>
      <c r="B579" s="6">
        <v>-1.1784446650754099</v>
      </c>
      <c r="C579" s="3">
        <v>0</v>
      </c>
      <c r="D579" s="6">
        <v>1.7762434847194699</v>
      </c>
      <c r="E579" s="3">
        <v>2</v>
      </c>
      <c r="F579" s="7">
        <f t="shared" si="27"/>
        <v>2.9546881497948796</v>
      </c>
      <c r="G579"/>
      <c r="H579" t="s">
        <v>1410</v>
      </c>
      <c r="I579" s="6">
        <v>1.00338864738977</v>
      </c>
      <c r="J579" s="3">
        <v>2</v>
      </c>
      <c r="K579" s="6">
        <v>-1.0011274263371801</v>
      </c>
      <c r="L579" s="3">
        <v>0</v>
      </c>
      <c r="M579" s="7">
        <f t="shared" si="28"/>
        <v>2.0045160737269501</v>
      </c>
      <c r="N579"/>
      <c r="O579" t="s">
        <v>1411</v>
      </c>
      <c r="P579" s="6">
        <v>-0.76599538831505698</v>
      </c>
      <c r="Q579" s="3">
        <v>0</v>
      </c>
      <c r="R579" s="6">
        <v>0.91273629192438899</v>
      </c>
      <c r="S579" s="3">
        <v>1</v>
      </c>
      <c r="T579" s="7">
        <f t="shared" si="29"/>
        <v>1.6787316802394461</v>
      </c>
    </row>
    <row r="580" spans="1:20" x14ac:dyDescent="0.4">
      <c r="A580" t="s">
        <v>1412</v>
      </c>
      <c r="B580" s="6">
        <v>-1.1784446650754099</v>
      </c>
      <c r="C580" s="3">
        <v>0</v>
      </c>
      <c r="D580" s="6">
        <v>1.7762434847194699</v>
      </c>
      <c r="E580" s="3">
        <v>2</v>
      </c>
      <c r="F580" s="7">
        <f t="shared" si="27"/>
        <v>2.9546881497948796</v>
      </c>
      <c r="G580"/>
      <c r="H580" t="s">
        <v>1413</v>
      </c>
      <c r="I580" s="6">
        <v>1.00338864738977</v>
      </c>
      <c r="J580" s="3">
        <v>2</v>
      </c>
      <c r="K580" s="6">
        <v>-1.0011274263371801</v>
      </c>
      <c r="L580" s="3">
        <v>0</v>
      </c>
      <c r="M580" s="7">
        <f t="shared" si="28"/>
        <v>2.0045160737269501</v>
      </c>
      <c r="N580"/>
      <c r="O580" t="s">
        <v>1414</v>
      </c>
      <c r="P580" s="6">
        <v>-0.76599538831505698</v>
      </c>
      <c r="Q580" s="3">
        <v>0</v>
      </c>
      <c r="R580" s="6">
        <v>0.91273629192438899</v>
      </c>
      <c r="S580" s="3">
        <v>1</v>
      </c>
      <c r="T580" s="7">
        <f t="shared" si="29"/>
        <v>1.6787316802394461</v>
      </c>
    </row>
    <row r="581" spans="1:20" x14ac:dyDescent="0.4">
      <c r="A581" t="s">
        <v>1415</v>
      </c>
      <c r="B581" s="6">
        <v>-1.1784446650754099</v>
      </c>
      <c r="C581" s="3">
        <v>0</v>
      </c>
      <c r="D581" s="6">
        <v>1.7762434847194699</v>
      </c>
      <c r="E581" s="3">
        <v>2</v>
      </c>
      <c r="F581" s="7">
        <f t="shared" si="27"/>
        <v>2.9546881497948796</v>
      </c>
      <c r="G581"/>
      <c r="H581" t="s">
        <v>1416</v>
      </c>
      <c r="I581" s="6">
        <v>1.00338864738977</v>
      </c>
      <c r="J581" s="3">
        <v>2</v>
      </c>
      <c r="K581" s="6">
        <v>-1.0011274263371801</v>
      </c>
      <c r="L581" s="3">
        <v>0</v>
      </c>
      <c r="M581" s="7">
        <f t="shared" si="28"/>
        <v>2.0045160737269501</v>
      </c>
      <c r="N581"/>
      <c r="O581" t="s">
        <v>1417</v>
      </c>
      <c r="P581" s="6">
        <v>-0.76599538831505698</v>
      </c>
      <c r="Q581" s="3">
        <v>0</v>
      </c>
      <c r="R581" s="6">
        <v>0.91273629192438899</v>
      </c>
      <c r="S581" s="3">
        <v>1</v>
      </c>
      <c r="T581" s="7">
        <f t="shared" si="29"/>
        <v>1.6787316802394461</v>
      </c>
    </row>
    <row r="582" spans="1:20" x14ac:dyDescent="0.4">
      <c r="A582" t="s">
        <v>1418</v>
      </c>
      <c r="B582" s="6">
        <v>-1.1784446650754099</v>
      </c>
      <c r="C582" s="3">
        <v>0</v>
      </c>
      <c r="D582" s="6">
        <v>1.7762434847194699</v>
      </c>
      <c r="E582" s="3">
        <v>2</v>
      </c>
      <c r="F582" s="7">
        <f t="shared" si="27"/>
        <v>2.9546881497948796</v>
      </c>
      <c r="G582"/>
      <c r="H582" t="s">
        <v>1419</v>
      </c>
      <c r="I582" s="6">
        <v>1.00338864738977</v>
      </c>
      <c r="J582" s="3">
        <v>2</v>
      </c>
      <c r="K582" s="6">
        <v>-1.0011274263371801</v>
      </c>
      <c r="L582" s="3">
        <v>0</v>
      </c>
      <c r="M582" s="7">
        <f t="shared" si="28"/>
        <v>2.0045160737269501</v>
      </c>
      <c r="N582"/>
      <c r="O582" t="s">
        <v>1420</v>
      </c>
      <c r="P582" s="6">
        <v>-0.76599538831505698</v>
      </c>
      <c r="Q582" s="3">
        <v>0</v>
      </c>
      <c r="R582" s="6">
        <v>0.91273629192438899</v>
      </c>
      <c r="S582" s="3">
        <v>1</v>
      </c>
      <c r="T582" s="7">
        <f t="shared" si="29"/>
        <v>1.6787316802394461</v>
      </c>
    </row>
    <row r="583" spans="1:20" x14ac:dyDescent="0.4">
      <c r="A583" t="s">
        <v>536</v>
      </c>
      <c r="B583" s="6">
        <v>-1.1784446650754099</v>
      </c>
      <c r="C583" s="3">
        <v>0</v>
      </c>
      <c r="D583" s="6">
        <v>1.7762434847194699</v>
      </c>
      <c r="E583" s="3">
        <v>2</v>
      </c>
      <c r="F583" s="7">
        <f t="shared" si="27"/>
        <v>2.9546881497948796</v>
      </c>
      <c r="G583"/>
      <c r="H583" t="s">
        <v>1421</v>
      </c>
      <c r="I583" s="6">
        <v>1.00338864738977</v>
      </c>
      <c r="J583" s="3">
        <v>2</v>
      </c>
      <c r="K583" s="6">
        <v>-1.0011274263371801</v>
      </c>
      <c r="L583" s="3">
        <v>0</v>
      </c>
      <c r="M583" s="7">
        <f t="shared" si="28"/>
        <v>2.0045160737269501</v>
      </c>
      <c r="N583"/>
      <c r="O583" t="s">
        <v>1422</v>
      </c>
      <c r="P583" s="6">
        <v>-0.76599538831505698</v>
      </c>
      <c r="Q583" s="3">
        <v>0</v>
      </c>
      <c r="R583" s="6">
        <v>0.91273629192438899</v>
      </c>
      <c r="S583" s="3">
        <v>1</v>
      </c>
      <c r="T583" s="7">
        <f t="shared" si="29"/>
        <v>1.6787316802394461</v>
      </c>
    </row>
    <row r="584" spans="1:20" x14ac:dyDescent="0.4">
      <c r="A584" t="s">
        <v>1423</v>
      </c>
      <c r="B584" s="6">
        <v>-1.1784446650754099</v>
      </c>
      <c r="C584" s="3">
        <v>0</v>
      </c>
      <c r="D584" s="6">
        <v>1.7762434847194699</v>
      </c>
      <c r="E584" s="3">
        <v>2</v>
      </c>
      <c r="F584" s="7">
        <f t="shared" si="27"/>
        <v>2.9546881497948796</v>
      </c>
      <c r="G584"/>
      <c r="H584" t="s">
        <v>793</v>
      </c>
      <c r="I584" s="6">
        <v>1.00338864738977</v>
      </c>
      <c r="J584" s="3">
        <v>2</v>
      </c>
      <c r="K584" s="6">
        <v>-1.0011274263371801</v>
      </c>
      <c r="L584" s="3">
        <v>0</v>
      </c>
      <c r="M584" s="7">
        <f t="shared" si="28"/>
        <v>2.0045160737269501</v>
      </c>
      <c r="N584"/>
      <c r="O584" t="s">
        <v>1424</v>
      </c>
      <c r="P584" s="6">
        <v>-0.76599538831505698</v>
      </c>
      <c r="Q584" s="3">
        <v>0</v>
      </c>
      <c r="R584" s="6">
        <v>0.91273629192438899</v>
      </c>
      <c r="S584" s="3">
        <v>1</v>
      </c>
      <c r="T584" s="7">
        <f t="shared" si="29"/>
        <v>1.6787316802394461</v>
      </c>
    </row>
    <row r="585" spans="1:20" x14ac:dyDescent="0.4">
      <c r="A585" t="s">
        <v>1425</v>
      </c>
      <c r="B585" s="6">
        <v>-1.1784446650754099</v>
      </c>
      <c r="C585" s="3">
        <v>0</v>
      </c>
      <c r="D585" s="6">
        <v>1.7762434847194699</v>
      </c>
      <c r="E585" s="3">
        <v>2</v>
      </c>
      <c r="F585" s="7">
        <f t="shared" si="27"/>
        <v>2.9546881497948796</v>
      </c>
      <c r="G585"/>
      <c r="H585" t="s">
        <v>1426</v>
      </c>
      <c r="I585" s="6">
        <v>1.00338864738977</v>
      </c>
      <c r="J585" s="3">
        <v>2</v>
      </c>
      <c r="K585" s="6">
        <v>-1.0011274263371801</v>
      </c>
      <c r="L585" s="3">
        <v>0</v>
      </c>
      <c r="M585" s="7">
        <f t="shared" si="28"/>
        <v>2.0045160737269501</v>
      </c>
      <c r="N585"/>
      <c r="O585" t="s">
        <v>1218</v>
      </c>
      <c r="P585" s="6">
        <v>-0.76599538831505698</v>
      </c>
      <c r="Q585" s="3">
        <v>0</v>
      </c>
      <c r="R585" s="6">
        <v>0.91273629192438899</v>
      </c>
      <c r="S585" s="3">
        <v>1</v>
      </c>
      <c r="T585" s="7">
        <f t="shared" si="29"/>
        <v>1.6787316802394461</v>
      </c>
    </row>
    <row r="586" spans="1:20" x14ac:dyDescent="0.4">
      <c r="A586" t="s">
        <v>1427</v>
      </c>
      <c r="B586" s="6">
        <v>-1.1784446650754099</v>
      </c>
      <c r="C586" s="3">
        <v>0</v>
      </c>
      <c r="D586" s="6">
        <v>1.7762434847194699</v>
      </c>
      <c r="E586" s="3">
        <v>2</v>
      </c>
      <c r="F586" s="7">
        <f t="shared" si="27"/>
        <v>2.9546881497948796</v>
      </c>
      <c r="G586"/>
      <c r="H586" t="s">
        <v>1428</v>
      </c>
      <c r="I586" s="6">
        <v>1.00338864738977</v>
      </c>
      <c r="J586" s="3">
        <v>2</v>
      </c>
      <c r="K586" s="6">
        <v>-1.0011274263371801</v>
      </c>
      <c r="L586" s="3">
        <v>0</v>
      </c>
      <c r="M586" s="7">
        <f t="shared" si="28"/>
        <v>2.0045160737269501</v>
      </c>
      <c r="N586"/>
      <c r="O586" t="s">
        <v>700</v>
      </c>
      <c r="P586" s="6">
        <v>-0.76599538831505698</v>
      </c>
      <c r="Q586" s="3">
        <v>0</v>
      </c>
      <c r="R586" s="6">
        <v>0.91273629192438899</v>
      </c>
      <c r="S586" s="3">
        <v>1</v>
      </c>
      <c r="T586" s="7">
        <f t="shared" si="29"/>
        <v>1.6787316802394461</v>
      </c>
    </row>
    <row r="587" spans="1:20" x14ac:dyDescent="0.4">
      <c r="A587" t="s">
        <v>1429</v>
      </c>
      <c r="B587" s="6">
        <v>-1.1784446650754099</v>
      </c>
      <c r="C587" s="3">
        <v>0</v>
      </c>
      <c r="D587" s="6">
        <v>1.7762434847194699</v>
      </c>
      <c r="E587" s="3">
        <v>2</v>
      </c>
      <c r="F587" s="7">
        <f t="shared" si="27"/>
        <v>2.9546881497948796</v>
      </c>
      <c r="G587"/>
      <c r="H587" t="s">
        <v>688</v>
      </c>
      <c r="I587" s="6">
        <v>1.00338864738977</v>
      </c>
      <c r="J587" s="3">
        <v>2</v>
      </c>
      <c r="K587" s="6">
        <v>-1.0011274263371801</v>
      </c>
      <c r="L587" s="3">
        <v>0</v>
      </c>
      <c r="M587" s="7">
        <f t="shared" si="28"/>
        <v>2.0045160737269501</v>
      </c>
      <c r="N587"/>
      <c r="O587" t="s">
        <v>1430</v>
      </c>
      <c r="P587" s="6">
        <v>-0.76599538831505698</v>
      </c>
      <c r="Q587" s="3">
        <v>0</v>
      </c>
      <c r="R587" s="6">
        <v>0.91273629192438899</v>
      </c>
      <c r="S587" s="3">
        <v>1</v>
      </c>
      <c r="T587" s="7">
        <f t="shared" si="29"/>
        <v>1.6787316802394461</v>
      </c>
    </row>
    <row r="588" spans="1:20" x14ac:dyDescent="0.4">
      <c r="A588" t="s">
        <v>1431</v>
      </c>
      <c r="B588" s="6">
        <v>-1.1784446650754099</v>
      </c>
      <c r="C588" s="3">
        <v>0</v>
      </c>
      <c r="D588" s="6">
        <v>1.7762434847194699</v>
      </c>
      <c r="E588" s="3">
        <v>2</v>
      </c>
      <c r="F588" s="7">
        <f t="shared" si="27"/>
        <v>2.9546881497948796</v>
      </c>
      <c r="G588"/>
      <c r="H588" t="s">
        <v>1432</v>
      </c>
      <c r="I588" s="6">
        <v>1.00338864738977</v>
      </c>
      <c r="J588" s="3">
        <v>2</v>
      </c>
      <c r="K588" s="6">
        <v>-1.0011274263371801</v>
      </c>
      <c r="L588" s="3">
        <v>0</v>
      </c>
      <c r="M588" s="7">
        <f t="shared" si="28"/>
        <v>2.0045160737269501</v>
      </c>
      <c r="N588"/>
      <c r="O588" t="s">
        <v>1433</v>
      </c>
      <c r="P588" s="6">
        <v>-0.76599538831505698</v>
      </c>
      <c r="Q588" s="3">
        <v>0</v>
      </c>
      <c r="R588" s="6">
        <v>0.91273629192438899</v>
      </c>
      <c r="S588" s="3">
        <v>1</v>
      </c>
      <c r="T588" s="7">
        <f t="shared" si="29"/>
        <v>1.6787316802394461</v>
      </c>
    </row>
    <row r="589" spans="1:20" x14ac:dyDescent="0.4">
      <c r="A589" t="s">
        <v>1434</v>
      </c>
      <c r="B589" s="6">
        <v>-1.1784446650754099</v>
      </c>
      <c r="C589" s="3">
        <v>0</v>
      </c>
      <c r="D589" s="6">
        <v>1.7762434847194699</v>
      </c>
      <c r="E589" s="3">
        <v>2</v>
      </c>
      <c r="F589" s="7">
        <f t="shared" si="27"/>
        <v>2.9546881497948796</v>
      </c>
      <c r="G589"/>
      <c r="H589" t="s">
        <v>1435</v>
      </c>
      <c r="I589" s="6">
        <v>1.00338864738977</v>
      </c>
      <c r="J589" s="3">
        <v>2</v>
      </c>
      <c r="K589" s="6">
        <v>-1.0011274263371801</v>
      </c>
      <c r="L589" s="3">
        <v>0</v>
      </c>
      <c r="M589" s="7">
        <f t="shared" si="28"/>
        <v>2.0045160737269501</v>
      </c>
      <c r="N589"/>
      <c r="O589" t="s">
        <v>1436</v>
      </c>
      <c r="P589" s="6">
        <v>-0.76599538831505698</v>
      </c>
      <c r="Q589" s="3">
        <v>0</v>
      </c>
      <c r="R589" s="6">
        <v>0.91273629192438899</v>
      </c>
      <c r="S589" s="3">
        <v>1</v>
      </c>
      <c r="T589" s="7">
        <f t="shared" si="29"/>
        <v>1.6787316802394461</v>
      </c>
    </row>
    <row r="590" spans="1:20" x14ac:dyDescent="0.4">
      <c r="A590" t="s">
        <v>1437</v>
      </c>
      <c r="B590" s="6">
        <v>-1.1784446650754099</v>
      </c>
      <c r="C590" s="3">
        <v>0</v>
      </c>
      <c r="D590" s="6">
        <v>1.7762434847194699</v>
      </c>
      <c r="E590" s="3">
        <v>2</v>
      </c>
      <c r="F590" s="7">
        <f t="shared" si="27"/>
        <v>2.9546881497948796</v>
      </c>
      <c r="G590"/>
      <c r="H590" t="s">
        <v>1438</v>
      </c>
      <c r="I590" s="6">
        <v>1.00338864738977</v>
      </c>
      <c r="J590" s="3">
        <v>2</v>
      </c>
      <c r="K590" s="6">
        <v>-1.0011274263371801</v>
      </c>
      <c r="L590" s="3">
        <v>0</v>
      </c>
      <c r="M590" s="7">
        <f t="shared" si="28"/>
        <v>2.0045160737269501</v>
      </c>
      <c r="N590"/>
      <c r="O590" t="s">
        <v>1439</v>
      </c>
      <c r="P590" s="6">
        <v>-0.76599538831505698</v>
      </c>
      <c r="Q590" s="3">
        <v>0</v>
      </c>
      <c r="R590" s="6">
        <v>0.91273629192438899</v>
      </c>
      <c r="S590" s="3">
        <v>1</v>
      </c>
      <c r="T590" s="7">
        <f t="shared" si="29"/>
        <v>1.6787316802394461</v>
      </c>
    </row>
    <row r="591" spans="1:20" x14ac:dyDescent="0.4">
      <c r="A591" t="s">
        <v>1440</v>
      </c>
      <c r="B591" s="6">
        <v>-1.1784446650754099</v>
      </c>
      <c r="C591" s="3">
        <v>0</v>
      </c>
      <c r="D591" s="6">
        <v>1.7762434847194699</v>
      </c>
      <c r="E591" s="3">
        <v>2</v>
      </c>
      <c r="F591" s="7">
        <f t="shared" si="27"/>
        <v>2.9546881497948796</v>
      </c>
      <c r="G591"/>
      <c r="H591" t="s">
        <v>1441</v>
      </c>
      <c r="I591" s="6">
        <v>1.00338864738977</v>
      </c>
      <c r="J591" s="3">
        <v>2</v>
      </c>
      <c r="K591" s="6">
        <v>-1.0011274263371801</v>
      </c>
      <c r="L591" s="3">
        <v>0</v>
      </c>
      <c r="M591" s="7">
        <f t="shared" si="28"/>
        <v>2.0045160737269501</v>
      </c>
      <c r="N591"/>
      <c r="O591" t="s">
        <v>1442</v>
      </c>
      <c r="P591" s="6">
        <v>-0.76599538831505698</v>
      </c>
      <c r="Q591" s="3">
        <v>0</v>
      </c>
      <c r="R591" s="6">
        <v>0.91273629192438899</v>
      </c>
      <c r="S591" s="3">
        <v>1</v>
      </c>
      <c r="T591" s="7">
        <f t="shared" si="29"/>
        <v>1.6787316802394461</v>
      </c>
    </row>
    <row r="592" spans="1:20" x14ac:dyDescent="0.4">
      <c r="A592" t="s">
        <v>542</v>
      </c>
      <c r="B592" s="6">
        <v>-1.1784446650754099</v>
      </c>
      <c r="C592" s="3">
        <v>0</v>
      </c>
      <c r="D592" s="6">
        <v>1.7762434847194699</v>
      </c>
      <c r="E592" s="3">
        <v>2</v>
      </c>
      <c r="F592" s="7">
        <f t="shared" si="27"/>
        <v>2.9546881497948796</v>
      </c>
      <c r="G592"/>
      <c r="H592" t="s">
        <v>1443</v>
      </c>
      <c r="I592" s="6">
        <v>1.00338864738977</v>
      </c>
      <c r="J592" s="3">
        <v>2</v>
      </c>
      <c r="K592" s="6">
        <v>-1.0011274263371801</v>
      </c>
      <c r="L592" s="3">
        <v>0</v>
      </c>
      <c r="M592" s="7">
        <f t="shared" si="28"/>
        <v>2.0045160737269501</v>
      </c>
      <c r="N592"/>
      <c r="O592" t="s">
        <v>1444</v>
      </c>
      <c r="P592" s="6">
        <v>-0.76599538831505698</v>
      </c>
      <c r="Q592" s="3">
        <v>0</v>
      </c>
      <c r="R592" s="6">
        <v>0.91273629192438899</v>
      </c>
      <c r="S592" s="3">
        <v>1</v>
      </c>
      <c r="T592" s="7">
        <f t="shared" si="29"/>
        <v>1.6787316802394461</v>
      </c>
    </row>
    <row r="593" spans="1:20" x14ac:dyDescent="0.4">
      <c r="A593" t="s">
        <v>545</v>
      </c>
      <c r="B593" s="6">
        <v>-1.1784446650754099</v>
      </c>
      <c r="C593" s="3">
        <v>0</v>
      </c>
      <c r="D593" s="6">
        <v>1.7762434847194699</v>
      </c>
      <c r="E593" s="3">
        <v>2</v>
      </c>
      <c r="F593" s="7">
        <f t="shared" si="27"/>
        <v>2.9546881497948796</v>
      </c>
      <c r="G593"/>
      <c r="H593" t="s">
        <v>1445</v>
      </c>
      <c r="I593" s="6">
        <v>1.00338864738977</v>
      </c>
      <c r="J593" s="3">
        <v>2</v>
      </c>
      <c r="K593" s="6">
        <v>-1.0011274263371801</v>
      </c>
      <c r="L593" s="3">
        <v>0</v>
      </c>
      <c r="M593" s="7">
        <f t="shared" si="28"/>
        <v>2.0045160737269501</v>
      </c>
      <c r="N593"/>
      <c r="O593" t="s">
        <v>1446</v>
      </c>
      <c r="P593" s="6">
        <v>-0.76599538831505698</v>
      </c>
      <c r="Q593" s="3">
        <v>0</v>
      </c>
      <c r="R593" s="6">
        <v>0.91273629192438899</v>
      </c>
      <c r="S593" s="3">
        <v>1</v>
      </c>
      <c r="T593" s="7">
        <f t="shared" si="29"/>
        <v>1.6787316802394461</v>
      </c>
    </row>
    <row r="594" spans="1:20" x14ac:dyDescent="0.4">
      <c r="A594" t="s">
        <v>1447</v>
      </c>
      <c r="B594" s="6">
        <v>-1.1784446650754099</v>
      </c>
      <c r="C594" s="3">
        <v>0</v>
      </c>
      <c r="D594" s="6">
        <v>1.7762434847194699</v>
      </c>
      <c r="E594" s="3">
        <v>2</v>
      </c>
      <c r="F594" s="7">
        <f t="shared" si="27"/>
        <v>2.9546881497948796</v>
      </c>
      <c r="G594"/>
      <c r="H594" t="s">
        <v>804</v>
      </c>
      <c r="I594" s="6">
        <v>1.00338864738977</v>
      </c>
      <c r="J594" s="3">
        <v>2</v>
      </c>
      <c r="K594" s="6">
        <v>-1.0011274263371801</v>
      </c>
      <c r="L594" s="3">
        <v>0</v>
      </c>
      <c r="M594" s="7">
        <f t="shared" si="28"/>
        <v>2.0045160737269501</v>
      </c>
      <c r="N594"/>
      <c r="O594" t="s">
        <v>1448</v>
      </c>
      <c r="P594" s="6">
        <v>-0.76599538831505698</v>
      </c>
      <c r="Q594" s="3">
        <v>0</v>
      </c>
      <c r="R594" s="6">
        <v>0.91273629192438899</v>
      </c>
      <c r="S594" s="3">
        <v>1</v>
      </c>
      <c r="T594" s="7">
        <f t="shared" si="29"/>
        <v>1.6787316802394461</v>
      </c>
    </row>
    <row r="595" spans="1:20" x14ac:dyDescent="0.4">
      <c r="A595" t="s">
        <v>1449</v>
      </c>
      <c r="B595" s="6">
        <v>-1.1784446650754099</v>
      </c>
      <c r="C595" s="3">
        <v>0</v>
      </c>
      <c r="D595" s="6">
        <v>1.7762434847194699</v>
      </c>
      <c r="E595" s="3">
        <v>2</v>
      </c>
      <c r="F595" s="7">
        <f t="shared" si="27"/>
        <v>2.9546881497948796</v>
      </c>
      <c r="G595"/>
      <c r="H595" t="s">
        <v>1450</v>
      </c>
      <c r="I595" s="6">
        <v>1.00338864738977</v>
      </c>
      <c r="J595" s="3">
        <v>2</v>
      </c>
      <c r="K595" s="6">
        <v>-1.0011274263371801</v>
      </c>
      <c r="L595" s="3">
        <v>0</v>
      </c>
      <c r="M595" s="7">
        <f t="shared" si="28"/>
        <v>2.0045160737269501</v>
      </c>
      <c r="N595"/>
      <c r="O595" t="s">
        <v>1451</v>
      </c>
      <c r="P595" s="6">
        <v>-0.76599538831505698</v>
      </c>
      <c r="Q595" s="3">
        <v>0</v>
      </c>
      <c r="R595" s="6">
        <v>0.91273629192438899</v>
      </c>
      <c r="S595" s="3">
        <v>1</v>
      </c>
      <c r="T595" s="7">
        <f t="shared" si="29"/>
        <v>1.6787316802394461</v>
      </c>
    </row>
    <row r="596" spans="1:20" x14ac:dyDescent="0.4">
      <c r="A596" t="s">
        <v>1452</v>
      </c>
      <c r="B596" s="6">
        <v>-1.1784446650754099</v>
      </c>
      <c r="C596" s="3">
        <v>0</v>
      </c>
      <c r="D596" s="6">
        <v>1.7762434847194699</v>
      </c>
      <c r="E596" s="3">
        <v>2</v>
      </c>
      <c r="F596" s="7">
        <f t="shared" si="27"/>
        <v>2.9546881497948796</v>
      </c>
      <c r="G596"/>
      <c r="H596" t="s">
        <v>1453</v>
      </c>
      <c r="I596" s="6">
        <v>1.00338864738977</v>
      </c>
      <c r="J596" s="3">
        <v>2</v>
      </c>
      <c r="K596" s="6">
        <v>-1.0011274263371801</v>
      </c>
      <c r="L596" s="3">
        <v>0</v>
      </c>
      <c r="M596" s="7">
        <f t="shared" si="28"/>
        <v>2.0045160737269501</v>
      </c>
      <c r="N596"/>
      <c r="O596" t="s">
        <v>1454</v>
      </c>
      <c r="P596" s="6">
        <v>-0.76599538831505698</v>
      </c>
      <c r="Q596" s="3">
        <v>0</v>
      </c>
      <c r="R596" s="6">
        <v>0.91273629192438899</v>
      </c>
      <c r="S596" s="3">
        <v>1</v>
      </c>
      <c r="T596" s="7">
        <f t="shared" si="29"/>
        <v>1.6787316802394461</v>
      </c>
    </row>
    <row r="597" spans="1:20" x14ac:dyDescent="0.4">
      <c r="A597" t="s">
        <v>1455</v>
      </c>
      <c r="B597" s="6">
        <v>-1.1784446650754099</v>
      </c>
      <c r="C597" s="3">
        <v>0</v>
      </c>
      <c r="D597" s="6">
        <v>1.7762434847194699</v>
      </c>
      <c r="E597" s="3">
        <v>2</v>
      </c>
      <c r="F597" s="7">
        <f t="shared" si="27"/>
        <v>2.9546881497948796</v>
      </c>
      <c r="G597"/>
      <c r="H597" t="s">
        <v>1456</v>
      </c>
      <c r="I597" s="6">
        <v>1.00338864738977</v>
      </c>
      <c r="J597" s="3">
        <v>2</v>
      </c>
      <c r="K597" s="6">
        <v>-1.0011274263371801</v>
      </c>
      <c r="L597" s="3">
        <v>0</v>
      </c>
      <c r="M597" s="7">
        <f t="shared" si="28"/>
        <v>2.0045160737269501</v>
      </c>
      <c r="N597"/>
      <c r="O597" t="s">
        <v>1457</v>
      </c>
      <c r="P597" s="6">
        <v>-0.76599538831505698</v>
      </c>
      <c r="Q597" s="3">
        <v>0</v>
      </c>
      <c r="R597" s="6">
        <v>0.91273629192438899</v>
      </c>
      <c r="S597" s="3">
        <v>1</v>
      </c>
      <c r="T597" s="7">
        <f t="shared" si="29"/>
        <v>1.6787316802394461</v>
      </c>
    </row>
    <row r="598" spans="1:20" x14ac:dyDescent="0.4">
      <c r="A598" t="s">
        <v>1458</v>
      </c>
      <c r="B598" s="6">
        <v>-1.1784446650754099</v>
      </c>
      <c r="C598" s="3">
        <v>0</v>
      </c>
      <c r="D598" s="6">
        <v>1.7762434847194699</v>
      </c>
      <c r="E598" s="3">
        <v>2</v>
      </c>
      <c r="F598" s="7">
        <f t="shared" si="27"/>
        <v>2.9546881497948796</v>
      </c>
      <c r="G598"/>
      <c r="H598" t="s">
        <v>694</v>
      </c>
      <c r="I598" s="6">
        <v>1.00338864738977</v>
      </c>
      <c r="J598" s="3">
        <v>2</v>
      </c>
      <c r="K598" s="6">
        <v>-1.0011274263371801</v>
      </c>
      <c r="L598" s="3">
        <v>0</v>
      </c>
      <c r="M598" s="7">
        <f t="shared" si="28"/>
        <v>2.0045160737269501</v>
      </c>
      <c r="N598"/>
      <c r="O598" t="s">
        <v>1459</v>
      </c>
      <c r="P598" s="6">
        <v>-0.76599538831505698</v>
      </c>
      <c r="Q598" s="3">
        <v>0</v>
      </c>
      <c r="R598" s="6">
        <v>0.91273629192438899</v>
      </c>
      <c r="S598" s="3">
        <v>1</v>
      </c>
      <c r="T598" s="7">
        <f t="shared" si="29"/>
        <v>1.6787316802394461</v>
      </c>
    </row>
    <row r="599" spans="1:20" x14ac:dyDescent="0.4">
      <c r="A599" t="s">
        <v>1460</v>
      </c>
      <c r="B599" s="6">
        <v>-1.1784446650754099</v>
      </c>
      <c r="C599" s="3">
        <v>0</v>
      </c>
      <c r="D599" s="6">
        <v>1.7762434847194699</v>
      </c>
      <c r="E599" s="3">
        <v>2</v>
      </c>
      <c r="F599" s="7">
        <f t="shared" si="27"/>
        <v>2.9546881497948796</v>
      </c>
      <c r="G599"/>
      <c r="H599" t="s">
        <v>235</v>
      </c>
      <c r="I599" s="6">
        <v>1.00338864738977</v>
      </c>
      <c r="J599" s="3">
        <v>2</v>
      </c>
      <c r="K599" s="6">
        <v>-1.0011274263371801</v>
      </c>
      <c r="L599" s="3">
        <v>0</v>
      </c>
      <c r="M599" s="7">
        <f t="shared" si="28"/>
        <v>2.0045160737269501</v>
      </c>
      <c r="N599"/>
      <c r="O599" t="s">
        <v>1461</v>
      </c>
      <c r="P599" s="6">
        <v>-0.76599538831505698</v>
      </c>
      <c r="Q599" s="3">
        <v>0</v>
      </c>
      <c r="R599" s="6">
        <v>0.91273629192438899</v>
      </c>
      <c r="S599" s="3">
        <v>1</v>
      </c>
      <c r="T599" s="7">
        <f t="shared" si="29"/>
        <v>1.6787316802394461</v>
      </c>
    </row>
    <row r="600" spans="1:20" x14ac:dyDescent="0.4">
      <c r="A600" t="s">
        <v>553</v>
      </c>
      <c r="B600" s="6">
        <v>-1.1784446650754099</v>
      </c>
      <c r="C600" s="3">
        <v>0</v>
      </c>
      <c r="D600" s="6">
        <v>1.7762434847194699</v>
      </c>
      <c r="E600" s="3">
        <v>2</v>
      </c>
      <c r="F600" s="7">
        <f t="shared" si="27"/>
        <v>2.9546881497948796</v>
      </c>
      <c r="G600"/>
      <c r="H600" t="s">
        <v>1462</v>
      </c>
      <c r="I600" s="6">
        <v>1.00338864738977</v>
      </c>
      <c r="J600" s="3">
        <v>2</v>
      </c>
      <c r="K600" s="6">
        <v>-1.0011274263371801</v>
      </c>
      <c r="L600" s="3">
        <v>0</v>
      </c>
      <c r="M600" s="7">
        <f t="shared" si="28"/>
        <v>2.0045160737269501</v>
      </c>
      <c r="N600"/>
      <c r="O600" t="s">
        <v>1463</v>
      </c>
      <c r="P600" s="6">
        <v>-0.76599538831505698</v>
      </c>
      <c r="Q600" s="3">
        <v>0</v>
      </c>
      <c r="R600" s="6">
        <v>0.91273629192438899</v>
      </c>
      <c r="S600" s="3">
        <v>1</v>
      </c>
      <c r="T600" s="7">
        <f t="shared" si="29"/>
        <v>1.6787316802394461</v>
      </c>
    </row>
    <row r="601" spans="1:20" x14ac:dyDescent="0.4">
      <c r="A601" t="s">
        <v>1464</v>
      </c>
      <c r="B601" s="6">
        <v>-1.1784446650754099</v>
      </c>
      <c r="C601" s="3">
        <v>0</v>
      </c>
      <c r="D601" s="6">
        <v>1.7762434847194699</v>
      </c>
      <c r="E601" s="3">
        <v>2</v>
      </c>
      <c r="F601" s="7">
        <f t="shared" si="27"/>
        <v>2.9546881497948796</v>
      </c>
      <c r="G601"/>
      <c r="H601" t="s">
        <v>1465</v>
      </c>
      <c r="I601" s="6">
        <v>1.00338864738977</v>
      </c>
      <c r="J601" s="3">
        <v>2</v>
      </c>
      <c r="K601" s="6">
        <v>-1.0011274263371801</v>
      </c>
      <c r="L601" s="3">
        <v>0</v>
      </c>
      <c r="M601" s="7">
        <f t="shared" si="28"/>
        <v>2.0045160737269501</v>
      </c>
      <c r="N601"/>
      <c r="O601" t="s">
        <v>1466</v>
      </c>
      <c r="P601" s="6">
        <v>-0.76599538831505698</v>
      </c>
      <c r="Q601" s="3">
        <v>0</v>
      </c>
      <c r="R601" s="6">
        <v>0.91273629192438899</v>
      </c>
      <c r="S601" s="3">
        <v>1</v>
      </c>
      <c r="T601" s="7">
        <f t="shared" si="29"/>
        <v>1.6787316802394461</v>
      </c>
    </row>
    <row r="602" spans="1:20" x14ac:dyDescent="0.4">
      <c r="A602" t="s">
        <v>1467</v>
      </c>
      <c r="B602" s="6">
        <v>-1.1784446650754099</v>
      </c>
      <c r="C602" s="3">
        <v>0</v>
      </c>
      <c r="D602" s="6">
        <v>1.7762434847194699</v>
      </c>
      <c r="E602" s="3">
        <v>2</v>
      </c>
      <c r="F602" s="7">
        <f t="shared" si="27"/>
        <v>2.9546881497948796</v>
      </c>
      <c r="G602"/>
      <c r="H602" t="s">
        <v>1468</v>
      </c>
      <c r="I602" s="6">
        <v>1.00338864738977</v>
      </c>
      <c r="J602" s="3">
        <v>2</v>
      </c>
      <c r="K602" s="6">
        <v>-1.0011274263371801</v>
      </c>
      <c r="L602" s="3">
        <v>0</v>
      </c>
      <c r="M602" s="7">
        <f t="shared" si="28"/>
        <v>2.0045160737269501</v>
      </c>
      <c r="N602"/>
      <c r="O602" t="s">
        <v>1469</v>
      </c>
      <c r="P602" s="6">
        <v>-0.76599538831505698</v>
      </c>
      <c r="Q602" s="3">
        <v>0</v>
      </c>
      <c r="R602" s="6">
        <v>0.91273629192438899</v>
      </c>
      <c r="S602" s="3">
        <v>1</v>
      </c>
      <c r="T602" s="7">
        <f t="shared" si="29"/>
        <v>1.6787316802394461</v>
      </c>
    </row>
    <row r="603" spans="1:20" x14ac:dyDescent="0.4">
      <c r="A603" t="s">
        <v>1470</v>
      </c>
      <c r="B603" s="6">
        <v>-1.1784446650754099</v>
      </c>
      <c r="C603" s="3">
        <v>0</v>
      </c>
      <c r="D603" s="6">
        <v>1.7762434847194699</v>
      </c>
      <c r="E603" s="3">
        <v>2</v>
      </c>
      <c r="F603" s="7">
        <f t="shared" si="27"/>
        <v>2.9546881497948796</v>
      </c>
      <c r="G603"/>
      <c r="H603" t="s">
        <v>1471</v>
      </c>
      <c r="I603" s="6">
        <v>1.00338864738977</v>
      </c>
      <c r="J603" s="3">
        <v>2</v>
      </c>
      <c r="K603" s="6">
        <v>-1.0011274263371801</v>
      </c>
      <c r="L603" s="3">
        <v>0</v>
      </c>
      <c r="M603" s="7">
        <f t="shared" si="28"/>
        <v>2.0045160737269501</v>
      </c>
      <c r="N603"/>
      <c r="O603" t="s">
        <v>1472</v>
      </c>
      <c r="P603" s="6">
        <v>-0.76599538831505698</v>
      </c>
      <c r="Q603" s="3">
        <v>0</v>
      </c>
      <c r="R603" s="6">
        <v>0.91273629192438899</v>
      </c>
      <c r="S603" s="3">
        <v>1</v>
      </c>
      <c r="T603" s="7">
        <f t="shared" si="29"/>
        <v>1.6787316802394461</v>
      </c>
    </row>
    <row r="604" spans="1:20" x14ac:dyDescent="0.4">
      <c r="A604" t="s">
        <v>1473</v>
      </c>
      <c r="B604" s="6">
        <v>-1.1784446650754099</v>
      </c>
      <c r="C604" s="3">
        <v>0</v>
      </c>
      <c r="D604" s="6">
        <v>1.7762434847194699</v>
      </c>
      <c r="E604" s="3">
        <v>2</v>
      </c>
      <c r="F604" s="7">
        <f t="shared" si="27"/>
        <v>2.9546881497948796</v>
      </c>
      <c r="G604"/>
      <c r="H604" t="s">
        <v>1474</v>
      </c>
      <c r="I604" s="6">
        <v>1.00338864738977</v>
      </c>
      <c r="J604" s="3">
        <v>2</v>
      </c>
      <c r="K604" s="6">
        <v>-1.0011274263371801</v>
      </c>
      <c r="L604" s="3">
        <v>0</v>
      </c>
      <c r="M604" s="7">
        <f t="shared" si="28"/>
        <v>2.0045160737269501</v>
      </c>
      <c r="N604"/>
      <c r="O604" t="s">
        <v>1475</v>
      </c>
      <c r="P604" s="6">
        <v>-0.76599538831505698</v>
      </c>
      <c r="Q604" s="3">
        <v>0</v>
      </c>
      <c r="R604" s="6">
        <v>0.91273629192438899</v>
      </c>
      <c r="S604" s="3">
        <v>1</v>
      </c>
      <c r="T604" s="7">
        <f t="shared" si="29"/>
        <v>1.6787316802394461</v>
      </c>
    </row>
    <row r="605" spans="1:20" x14ac:dyDescent="0.4">
      <c r="A605" t="s">
        <v>1476</v>
      </c>
      <c r="B605" s="6">
        <v>-1.1784446650754099</v>
      </c>
      <c r="C605" s="3">
        <v>0</v>
      </c>
      <c r="D605" s="6">
        <v>1.7762434847194699</v>
      </c>
      <c r="E605" s="3">
        <v>2</v>
      </c>
      <c r="F605" s="7">
        <f t="shared" si="27"/>
        <v>2.9546881497948796</v>
      </c>
      <c r="G605"/>
      <c r="H605" t="s">
        <v>1477</v>
      </c>
      <c r="I605" s="6">
        <v>1.00338864738977</v>
      </c>
      <c r="J605" s="3">
        <v>2</v>
      </c>
      <c r="K605" s="6">
        <v>-1.0011274263371801</v>
      </c>
      <c r="L605" s="3">
        <v>0</v>
      </c>
      <c r="M605" s="7">
        <f t="shared" si="28"/>
        <v>2.0045160737269501</v>
      </c>
      <c r="N605"/>
      <c r="O605" t="s">
        <v>1478</v>
      </c>
      <c r="P605" s="6">
        <v>-0.76599538831505698</v>
      </c>
      <c r="Q605" s="3">
        <v>0</v>
      </c>
      <c r="R605" s="6">
        <v>0.91273629192438899</v>
      </c>
      <c r="S605" s="3">
        <v>1</v>
      </c>
      <c r="T605" s="7">
        <f t="shared" si="29"/>
        <v>1.6787316802394461</v>
      </c>
    </row>
    <row r="606" spans="1:20" x14ac:dyDescent="0.4">
      <c r="A606" t="s">
        <v>1479</v>
      </c>
      <c r="B606" s="6">
        <v>-1.1784446650754099</v>
      </c>
      <c r="C606" s="3">
        <v>0</v>
      </c>
      <c r="D606" s="6">
        <v>1.7762434847194699</v>
      </c>
      <c r="E606" s="3">
        <v>2</v>
      </c>
      <c r="F606" s="7">
        <f t="shared" si="27"/>
        <v>2.9546881497948796</v>
      </c>
      <c r="G606"/>
      <c r="H606" t="s">
        <v>1480</v>
      </c>
      <c r="I606" s="6">
        <v>1.00338864738977</v>
      </c>
      <c r="J606" s="3">
        <v>2</v>
      </c>
      <c r="K606" s="6">
        <v>-1.0011274263371801</v>
      </c>
      <c r="L606" s="3">
        <v>0</v>
      </c>
      <c r="M606" s="7">
        <f t="shared" si="28"/>
        <v>2.0045160737269501</v>
      </c>
      <c r="N606"/>
      <c r="O606" t="s">
        <v>1481</v>
      </c>
      <c r="P606" s="6">
        <v>-0.76599538831505698</v>
      </c>
      <c r="Q606" s="3">
        <v>0</v>
      </c>
      <c r="R606" s="6">
        <v>0.91273629192438899</v>
      </c>
      <c r="S606" s="3">
        <v>1</v>
      </c>
      <c r="T606" s="7">
        <f t="shared" si="29"/>
        <v>1.6787316802394461</v>
      </c>
    </row>
    <row r="607" spans="1:20" x14ac:dyDescent="0.4">
      <c r="A607" t="s">
        <v>1482</v>
      </c>
      <c r="B607" s="6">
        <v>-1.1784446650754099</v>
      </c>
      <c r="C607" s="3">
        <v>0</v>
      </c>
      <c r="D607" s="6">
        <v>1.7762434847194699</v>
      </c>
      <c r="E607" s="3">
        <v>2</v>
      </c>
      <c r="F607" s="7">
        <f t="shared" si="27"/>
        <v>2.9546881497948796</v>
      </c>
      <c r="G607"/>
      <c r="H607" t="s">
        <v>1483</v>
      </c>
      <c r="I607" s="6">
        <v>1.00338864738977</v>
      </c>
      <c r="J607" s="3">
        <v>2</v>
      </c>
      <c r="K607" s="6">
        <v>-1.0011274263371801</v>
      </c>
      <c r="L607" s="3">
        <v>0</v>
      </c>
      <c r="M607" s="7">
        <f t="shared" si="28"/>
        <v>2.0045160737269501</v>
      </c>
      <c r="N607"/>
      <c r="O607" t="s">
        <v>1484</v>
      </c>
      <c r="P607" s="6">
        <v>-0.76599538831505698</v>
      </c>
      <c r="Q607" s="3">
        <v>0</v>
      </c>
      <c r="R607" s="6">
        <v>0.91273629192438899</v>
      </c>
      <c r="S607" s="3">
        <v>1</v>
      </c>
      <c r="T607" s="7">
        <f t="shared" si="29"/>
        <v>1.6787316802394461</v>
      </c>
    </row>
    <row r="608" spans="1:20" x14ac:dyDescent="0.4">
      <c r="A608" t="s">
        <v>1485</v>
      </c>
      <c r="B608" s="6">
        <v>-1.1784446650754099</v>
      </c>
      <c r="C608" s="3">
        <v>0</v>
      </c>
      <c r="D608" s="6">
        <v>1.7762434847194699</v>
      </c>
      <c r="E608" s="3">
        <v>2</v>
      </c>
      <c r="F608" s="7">
        <f t="shared" si="27"/>
        <v>2.9546881497948796</v>
      </c>
      <c r="G608"/>
      <c r="H608" t="s">
        <v>1486</v>
      </c>
      <c r="I608" s="6">
        <v>1.00338864738977</v>
      </c>
      <c r="J608" s="3">
        <v>2</v>
      </c>
      <c r="K608" s="6">
        <v>-1.0011274263371801</v>
      </c>
      <c r="L608" s="3">
        <v>0</v>
      </c>
      <c r="M608" s="7">
        <f t="shared" si="28"/>
        <v>2.0045160737269501</v>
      </c>
      <c r="N608"/>
      <c r="O608" t="s">
        <v>1487</v>
      </c>
      <c r="P608" s="6">
        <v>-0.76599538831505698</v>
      </c>
      <c r="Q608" s="3">
        <v>0</v>
      </c>
      <c r="R608" s="6">
        <v>0.91273629192438899</v>
      </c>
      <c r="S608" s="3">
        <v>1</v>
      </c>
      <c r="T608" s="7">
        <f t="shared" si="29"/>
        <v>1.6787316802394461</v>
      </c>
    </row>
    <row r="609" spans="1:20" x14ac:dyDescent="0.4">
      <c r="A609" t="s">
        <v>1488</v>
      </c>
      <c r="B609" s="6">
        <v>-1.1784446650754099</v>
      </c>
      <c r="C609" s="3">
        <v>0</v>
      </c>
      <c r="D609" s="6">
        <v>1.7762434847194699</v>
      </c>
      <c r="E609" s="3">
        <v>2</v>
      </c>
      <c r="F609" s="7">
        <f t="shared" si="27"/>
        <v>2.9546881497948796</v>
      </c>
      <c r="G609"/>
      <c r="H609" t="s">
        <v>1489</v>
      </c>
      <c r="I609" s="6">
        <v>1.00338864738977</v>
      </c>
      <c r="J609" s="3">
        <v>2</v>
      </c>
      <c r="K609" s="6">
        <v>-1.0011274263371801</v>
      </c>
      <c r="L609" s="3">
        <v>0</v>
      </c>
      <c r="M609" s="7">
        <f t="shared" si="28"/>
        <v>2.0045160737269501</v>
      </c>
      <c r="N609"/>
      <c r="O609" t="s">
        <v>1490</v>
      </c>
      <c r="P609" s="6">
        <v>-0.76599538831505698</v>
      </c>
      <c r="Q609" s="3">
        <v>0</v>
      </c>
      <c r="R609" s="6">
        <v>0.91273629192438899</v>
      </c>
      <c r="S609" s="3">
        <v>1</v>
      </c>
      <c r="T609" s="7">
        <f t="shared" si="29"/>
        <v>1.6787316802394461</v>
      </c>
    </row>
    <row r="610" spans="1:20" x14ac:dyDescent="0.4">
      <c r="A610" t="s">
        <v>1491</v>
      </c>
      <c r="B610" s="6">
        <v>-1.1784446650754099</v>
      </c>
      <c r="C610" s="3">
        <v>0</v>
      </c>
      <c r="D610" s="6">
        <v>1.7762434847194699</v>
      </c>
      <c r="E610" s="3">
        <v>2</v>
      </c>
      <c r="F610" s="7">
        <f t="shared" si="27"/>
        <v>2.9546881497948796</v>
      </c>
      <c r="G610"/>
      <c r="H610" t="s">
        <v>1492</v>
      </c>
      <c r="I610" s="6">
        <v>1.00338864738977</v>
      </c>
      <c r="J610" s="3">
        <v>2</v>
      </c>
      <c r="K610" s="6">
        <v>-1.0011274263371801</v>
      </c>
      <c r="L610" s="3">
        <v>0</v>
      </c>
      <c r="M610" s="7">
        <f t="shared" si="28"/>
        <v>2.0045160737269501</v>
      </c>
      <c r="N610"/>
      <c r="O610" t="s">
        <v>1493</v>
      </c>
      <c r="P610" s="6">
        <v>-0.76599538831505698</v>
      </c>
      <c r="Q610" s="3">
        <v>0</v>
      </c>
      <c r="R610" s="6">
        <v>0.91273629192438899</v>
      </c>
      <c r="S610" s="3">
        <v>1</v>
      </c>
      <c r="T610" s="7">
        <f t="shared" si="29"/>
        <v>1.6787316802394461</v>
      </c>
    </row>
    <row r="611" spans="1:20" x14ac:dyDescent="0.4">
      <c r="A611" t="s">
        <v>1494</v>
      </c>
      <c r="B611" s="6">
        <v>-1.1784446650754099</v>
      </c>
      <c r="C611" s="3">
        <v>0</v>
      </c>
      <c r="D611" s="6">
        <v>1.7762434847194699</v>
      </c>
      <c r="E611" s="3">
        <v>2</v>
      </c>
      <c r="F611" s="7">
        <f t="shared" si="27"/>
        <v>2.9546881497948796</v>
      </c>
      <c r="G611"/>
      <c r="H611" t="s">
        <v>1495</v>
      </c>
      <c r="I611" s="6">
        <v>1.00338864738977</v>
      </c>
      <c r="J611" s="3">
        <v>2</v>
      </c>
      <c r="K611" s="6">
        <v>-1.0011274263371801</v>
      </c>
      <c r="L611" s="3">
        <v>0</v>
      </c>
      <c r="M611" s="7">
        <f t="shared" si="28"/>
        <v>2.0045160737269501</v>
      </c>
      <c r="N611"/>
      <c r="O611" t="s">
        <v>1496</v>
      </c>
      <c r="P611" s="6">
        <v>-0.76599538831505698</v>
      </c>
      <c r="Q611" s="3">
        <v>0</v>
      </c>
      <c r="R611" s="6">
        <v>0.91273629192438899</v>
      </c>
      <c r="S611" s="3">
        <v>1</v>
      </c>
      <c r="T611" s="7">
        <f t="shared" si="29"/>
        <v>1.6787316802394461</v>
      </c>
    </row>
    <row r="612" spans="1:20" x14ac:dyDescent="0.4">
      <c r="A612" t="s">
        <v>1497</v>
      </c>
      <c r="B612" s="6">
        <v>-1.1784446650754099</v>
      </c>
      <c r="C612" s="3">
        <v>0</v>
      </c>
      <c r="D612" s="6">
        <v>1.7762434847194699</v>
      </c>
      <c r="E612" s="3">
        <v>2</v>
      </c>
      <c r="F612" s="7">
        <f t="shared" si="27"/>
        <v>2.9546881497948796</v>
      </c>
      <c r="G612"/>
      <c r="H612" t="s">
        <v>1498</v>
      </c>
      <c r="I612" s="6">
        <v>1.00338864738977</v>
      </c>
      <c r="J612" s="3">
        <v>2</v>
      </c>
      <c r="K612" s="6">
        <v>-1.0011274263371801</v>
      </c>
      <c r="L612" s="3">
        <v>0</v>
      </c>
      <c r="M612" s="7">
        <f t="shared" si="28"/>
        <v>2.0045160737269501</v>
      </c>
      <c r="N612"/>
      <c r="O612" t="s">
        <v>1499</v>
      </c>
      <c r="P612" s="6">
        <v>-0.76599538831505698</v>
      </c>
      <c r="Q612" s="3">
        <v>0</v>
      </c>
      <c r="R612" s="6">
        <v>0.91273629192438899</v>
      </c>
      <c r="S612" s="3">
        <v>1</v>
      </c>
      <c r="T612" s="7">
        <f t="shared" si="29"/>
        <v>1.6787316802394461</v>
      </c>
    </row>
    <row r="613" spans="1:20" x14ac:dyDescent="0.4">
      <c r="A613" t="s">
        <v>1500</v>
      </c>
      <c r="B613" s="6">
        <v>-1.1784446650754099</v>
      </c>
      <c r="C613" s="3">
        <v>0</v>
      </c>
      <c r="D613" s="6">
        <v>1.7762434847194699</v>
      </c>
      <c r="E613" s="3">
        <v>2</v>
      </c>
      <c r="F613" s="7">
        <f t="shared" si="27"/>
        <v>2.9546881497948796</v>
      </c>
      <c r="G613"/>
      <c r="H613" t="s">
        <v>1501</v>
      </c>
      <c r="I613" s="6">
        <v>1.00338864738977</v>
      </c>
      <c r="J613" s="3">
        <v>2</v>
      </c>
      <c r="K613" s="6">
        <v>-1.0011274263371801</v>
      </c>
      <c r="L613" s="3">
        <v>0</v>
      </c>
      <c r="M613" s="7">
        <f t="shared" si="28"/>
        <v>2.0045160737269501</v>
      </c>
      <c r="N613"/>
      <c r="O613" t="s">
        <v>1502</v>
      </c>
      <c r="P613" s="6">
        <v>-0.76599538831505698</v>
      </c>
      <c r="Q613" s="3">
        <v>0</v>
      </c>
      <c r="R613" s="6">
        <v>0.91273629192438899</v>
      </c>
      <c r="S613" s="3">
        <v>1</v>
      </c>
      <c r="T613" s="7">
        <f t="shared" si="29"/>
        <v>1.6787316802394461</v>
      </c>
    </row>
    <row r="614" spans="1:20" x14ac:dyDescent="0.4">
      <c r="A614" t="s">
        <v>1503</v>
      </c>
      <c r="B614" s="6">
        <v>-1.1784446650754099</v>
      </c>
      <c r="C614" s="3">
        <v>0</v>
      </c>
      <c r="D614" s="6">
        <v>1.7762434847194699</v>
      </c>
      <c r="E614" s="3">
        <v>2</v>
      </c>
      <c r="F614" s="7">
        <f t="shared" si="27"/>
        <v>2.9546881497948796</v>
      </c>
      <c r="G614"/>
      <c r="H614" t="s">
        <v>1504</v>
      </c>
      <c r="I614" s="6">
        <v>1.00338864738977</v>
      </c>
      <c r="J614" s="3">
        <v>2</v>
      </c>
      <c r="K614" s="6">
        <v>-1.0011274263371801</v>
      </c>
      <c r="L614" s="3">
        <v>0</v>
      </c>
      <c r="M614" s="7">
        <f t="shared" si="28"/>
        <v>2.0045160737269501</v>
      </c>
      <c r="N614"/>
      <c r="O614" t="s">
        <v>1056</v>
      </c>
      <c r="P614" s="6">
        <v>-0.76599538831505698</v>
      </c>
      <c r="Q614" s="3">
        <v>0</v>
      </c>
      <c r="R614" s="6">
        <v>0.91273629192438899</v>
      </c>
      <c r="S614" s="3">
        <v>1</v>
      </c>
      <c r="T614" s="7">
        <f t="shared" si="29"/>
        <v>1.6787316802394461</v>
      </c>
    </row>
    <row r="615" spans="1:20" x14ac:dyDescent="0.4">
      <c r="A615" t="s">
        <v>1472</v>
      </c>
      <c r="B615" s="6">
        <v>-1.1784446650754099</v>
      </c>
      <c r="C615" s="3">
        <v>0</v>
      </c>
      <c r="D615" s="6">
        <v>1.7762434847194699</v>
      </c>
      <c r="E615" s="3">
        <v>2</v>
      </c>
      <c r="F615" s="7">
        <f t="shared" si="27"/>
        <v>2.9546881497948796</v>
      </c>
      <c r="G615"/>
      <c r="H615" t="s">
        <v>1505</v>
      </c>
      <c r="I615" s="6">
        <v>1.00338864738977</v>
      </c>
      <c r="J615" s="3">
        <v>2</v>
      </c>
      <c r="K615" s="6">
        <v>-1.0011274263371801</v>
      </c>
      <c r="L615" s="3">
        <v>0</v>
      </c>
      <c r="M615" s="7">
        <f t="shared" si="28"/>
        <v>2.0045160737269501</v>
      </c>
      <c r="N615"/>
      <c r="O615" t="s">
        <v>1506</v>
      </c>
      <c r="P615" s="6">
        <v>-0.76599538831505698</v>
      </c>
      <c r="Q615" s="3">
        <v>0</v>
      </c>
      <c r="R615" s="6">
        <v>0.91273629192438899</v>
      </c>
      <c r="S615" s="3">
        <v>1</v>
      </c>
      <c r="T615" s="7">
        <f t="shared" si="29"/>
        <v>1.6787316802394461</v>
      </c>
    </row>
    <row r="616" spans="1:20" x14ac:dyDescent="0.4">
      <c r="A616" t="s">
        <v>1484</v>
      </c>
      <c r="B616" s="6">
        <v>-1.1784446650754099</v>
      </c>
      <c r="C616" s="3">
        <v>0</v>
      </c>
      <c r="D616" s="6">
        <v>1.7762434847194699</v>
      </c>
      <c r="E616" s="3">
        <v>2</v>
      </c>
      <c r="F616" s="7">
        <f t="shared" si="27"/>
        <v>2.9546881497948796</v>
      </c>
      <c r="G616"/>
      <c r="H616" t="s">
        <v>1507</v>
      </c>
      <c r="I616" s="6">
        <v>1.00338864738977</v>
      </c>
      <c r="J616" s="3">
        <v>2</v>
      </c>
      <c r="K616" s="6">
        <v>-1.0011274263371801</v>
      </c>
      <c r="L616" s="3">
        <v>0</v>
      </c>
      <c r="M616" s="7">
        <f t="shared" si="28"/>
        <v>2.0045160737269501</v>
      </c>
      <c r="N616"/>
      <c r="O616" t="s">
        <v>1508</v>
      </c>
      <c r="P616" s="6">
        <v>-0.76599538831505698</v>
      </c>
      <c r="Q616" s="3">
        <v>0</v>
      </c>
      <c r="R616" s="6">
        <v>0.91273629192438899</v>
      </c>
      <c r="S616" s="3">
        <v>1</v>
      </c>
      <c r="T616" s="7">
        <f t="shared" si="29"/>
        <v>1.6787316802394461</v>
      </c>
    </row>
    <row r="617" spans="1:20" x14ac:dyDescent="0.4">
      <c r="A617" t="s">
        <v>1509</v>
      </c>
      <c r="B617" s="6">
        <v>-1.1784446650754099</v>
      </c>
      <c r="C617" s="3">
        <v>0</v>
      </c>
      <c r="D617" s="6">
        <v>1.7762434847194699</v>
      </c>
      <c r="E617" s="3">
        <v>2</v>
      </c>
      <c r="F617" s="7">
        <f t="shared" si="27"/>
        <v>2.9546881497948796</v>
      </c>
      <c r="G617"/>
      <c r="H617" t="s">
        <v>1510</v>
      </c>
      <c r="I617" s="6">
        <v>1.00338864738977</v>
      </c>
      <c r="J617" s="3">
        <v>2</v>
      </c>
      <c r="K617" s="6">
        <v>-1.0011274263371801</v>
      </c>
      <c r="L617" s="3">
        <v>0</v>
      </c>
      <c r="M617" s="7">
        <f t="shared" si="28"/>
        <v>2.0045160737269501</v>
      </c>
      <c r="N617"/>
      <c r="O617" t="s">
        <v>1511</v>
      </c>
      <c r="P617" s="6">
        <v>-0.76599538831505698</v>
      </c>
      <c r="Q617" s="3">
        <v>0</v>
      </c>
      <c r="R617" s="6">
        <v>0.91273629192438899</v>
      </c>
      <c r="S617" s="3">
        <v>1</v>
      </c>
      <c r="T617" s="7">
        <f t="shared" si="29"/>
        <v>1.6787316802394461</v>
      </c>
    </row>
    <row r="618" spans="1:20" x14ac:dyDescent="0.4">
      <c r="A618" t="s">
        <v>1512</v>
      </c>
      <c r="B618" s="6">
        <v>-1.1784446650754099</v>
      </c>
      <c r="C618" s="3">
        <v>0</v>
      </c>
      <c r="D618" s="6">
        <v>1.7762434847194699</v>
      </c>
      <c r="E618" s="3">
        <v>2</v>
      </c>
      <c r="F618" s="7">
        <f t="shared" si="27"/>
        <v>2.9546881497948796</v>
      </c>
      <c r="G618"/>
      <c r="H618" t="s">
        <v>1513</v>
      </c>
      <c r="I618" s="6">
        <v>1.00338864738977</v>
      </c>
      <c r="J618" s="3">
        <v>2</v>
      </c>
      <c r="K618" s="6">
        <v>-1.0011274263371801</v>
      </c>
      <c r="L618" s="3">
        <v>0</v>
      </c>
      <c r="M618" s="7">
        <f t="shared" si="28"/>
        <v>2.0045160737269501</v>
      </c>
      <c r="N618"/>
      <c r="O618" t="s">
        <v>1514</v>
      </c>
      <c r="P618" s="6">
        <v>-0.76599538831505698</v>
      </c>
      <c r="Q618" s="3">
        <v>0</v>
      </c>
      <c r="R618" s="6">
        <v>0.91273629192438899</v>
      </c>
      <c r="S618" s="3">
        <v>1</v>
      </c>
      <c r="T618" s="7">
        <f t="shared" si="29"/>
        <v>1.6787316802394461</v>
      </c>
    </row>
    <row r="619" spans="1:20" x14ac:dyDescent="0.4">
      <c r="A619" t="s">
        <v>1515</v>
      </c>
      <c r="B619" s="6">
        <v>-1.1784446650754099</v>
      </c>
      <c r="C619" s="3">
        <v>0</v>
      </c>
      <c r="D619" s="6">
        <v>1.7762434847194699</v>
      </c>
      <c r="E619" s="3">
        <v>2</v>
      </c>
      <c r="F619" s="7">
        <f t="shared" si="27"/>
        <v>2.9546881497948796</v>
      </c>
      <c r="G619"/>
      <c r="H619" t="s">
        <v>1516</v>
      </c>
      <c r="I619" s="6">
        <v>1.00338864738977</v>
      </c>
      <c r="J619" s="3">
        <v>2</v>
      </c>
      <c r="K619" s="6">
        <v>-1.0011274263371801</v>
      </c>
      <c r="L619" s="3">
        <v>0</v>
      </c>
      <c r="M619" s="7">
        <f t="shared" si="28"/>
        <v>2.0045160737269501</v>
      </c>
      <c r="N619"/>
      <c r="O619" t="s">
        <v>1517</v>
      </c>
      <c r="P619" s="6">
        <v>-0.76599538831505698</v>
      </c>
      <c r="Q619" s="3">
        <v>0</v>
      </c>
      <c r="R619" s="6">
        <v>0.91273629192438899</v>
      </c>
      <c r="S619" s="3">
        <v>1</v>
      </c>
      <c r="T619" s="7">
        <f t="shared" si="29"/>
        <v>1.6787316802394461</v>
      </c>
    </row>
    <row r="620" spans="1:20" x14ac:dyDescent="0.4">
      <c r="A620" t="s">
        <v>1518</v>
      </c>
      <c r="B620" s="6">
        <v>-1.1784446650754099</v>
      </c>
      <c r="C620" s="3">
        <v>0</v>
      </c>
      <c r="D620" s="6">
        <v>1.7762434847194699</v>
      </c>
      <c r="E620" s="3">
        <v>2</v>
      </c>
      <c r="F620" s="7">
        <f t="shared" si="27"/>
        <v>2.9546881497948796</v>
      </c>
      <c r="G620"/>
      <c r="H620" t="s">
        <v>1519</v>
      </c>
      <c r="I620" s="6">
        <v>1.00338864738977</v>
      </c>
      <c r="J620" s="3">
        <v>2</v>
      </c>
      <c r="K620" s="6">
        <v>-1.0011274263371801</v>
      </c>
      <c r="L620" s="3">
        <v>0</v>
      </c>
      <c r="M620" s="7">
        <f t="shared" si="28"/>
        <v>2.0045160737269501</v>
      </c>
      <c r="N620"/>
      <c r="O620" t="s">
        <v>1520</v>
      </c>
      <c r="P620" s="6">
        <v>-0.76599538831505698</v>
      </c>
      <c r="Q620" s="3">
        <v>0</v>
      </c>
      <c r="R620" s="6">
        <v>0.91273629192438899</v>
      </c>
      <c r="S620" s="3">
        <v>1</v>
      </c>
      <c r="T620" s="7">
        <f t="shared" si="29"/>
        <v>1.6787316802394461</v>
      </c>
    </row>
    <row r="621" spans="1:20" x14ac:dyDescent="0.4">
      <c r="A621" t="s">
        <v>1521</v>
      </c>
      <c r="B621" s="6">
        <v>-1.1784446650754099</v>
      </c>
      <c r="C621" s="3">
        <v>0</v>
      </c>
      <c r="D621" s="6">
        <v>1.7762434847194699</v>
      </c>
      <c r="E621" s="3">
        <v>2</v>
      </c>
      <c r="F621" s="7">
        <f t="shared" si="27"/>
        <v>2.9546881497948796</v>
      </c>
      <c r="G621"/>
      <c r="H621" t="s">
        <v>1522</v>
      </c>
      <c r="I621" s="6">
        <v>1.00338864738977</v>
      </c>
      <c r="J621" s="3">
        <v>2</v>
      </c>
      <c r="K621" s="6">
        <v>-1.0011274263371801</v>
      </c>
      <c r="L621" s="3">
        <v>0</v>
      </c>
      <c r="M621" s="7">
        <f t="shared" si="28"/>
        <v>2.0045160737269501</v>
      </c>
      <c r="N621"/>
      <c r="O621" t="s">
        <v>1523</v>
      </c>
      <c r="P621" s="6">
        <v>-0.76599538831505698</v>
      </c>
      <c r="Q621" s="3">
        <v>0</v>
      </c>
      <c r="R621" s="6">
        <v>0.91273629192438899</v>
      </c>
      <c r="S621" s="3">
        <v>1</v>
      </c>
      <c r="T621" s="7">
        <f t="shared" si="29"/>
        <v>1.6787316802394461</v>
      </c>
    </row>
    <row r="622" spans="1:20" x14ac:dyDescent="0.4">
      <c r="A622" t="s">
        <v>1524</v>
      </c>
      <c r="B622" s="6">
        <v>-1.1784446650754099</v>
      </c>
      <c r="C622" s="3">
        <v>0</v>
      </c>
      <c r="D622" s="6">
        <v>1.7762434847194699</v>
      </c>
      <c r="E622" s="3">
        <v>2</v>
      </c>
      <c r="F622" s="7">
        <f t="shared" si="27"/>
        <v>2.9546881497948796</v>
      </c>
      <c r="G622"/>
      <c r="H622" t="s">
        <v>1525</v>
      </c>
      <c r="I622" s="6">
        <v>1.00338864738977</v>
      </c>
      <c r="J622" s="3">
        <v>2</v>
      </c>
      <c r="K622" s="6">
        <v>-1.0011274263371801</v>
      </c>
      <c r="L622" s="3">
        <v>0</v>
      </c>
      <c r="M622" s="7">
        <f t="shared" si="28"/>
        <v>2.0045160737269501</v>
      </c>
      <c r="N622"/>
      <c r="O622" t="s">
        <v>1526</v>
      </c>
      <c r="P622" s="6">
        <v>-0.76599538831505698</v>
      </c>
      <c r="Q622" s="3">
        <v>0</v>
      </c>
      <c r="R622" s="6">
        <v>0.91273629192438899</v>
      </c>
      <c r="S622" s="3">
        <v>1</v>
      </c>
      <c r="T622" s="7">
        <f t="shared" si="29"/>
        <v>1.6787316802394461</v>
      </c>
    </row>
    <row r="623" spans="1:20" x14ac:dyDescent="0.4">
      <c r="A623" t="s">
        <v>1527</v>
      </c>
      <c r="B623" s="6">
        <v>-1.1784446650754099</v>
      </c>
      <c r="C623" s="3">
        <v>0</v>
      </c>
      <c r="D623" s="6">
        <v>1.7762434847194699</v>
      </c>
      <c r="E623" s="3">
        <v>2</v>
      </c>
      <c r="F623" s="7">
        <f t="shared" si="27"/>
        <v>2.9546881497948796</v>
      </c>
      <c r="G623"/>
      <c r="H623" t="s">
        <v>1528</v>
      </c>
      <c r="I623" s="6">
        <v>1.00338864738977</v>
      </c>
      <c r="J623" s="3">
        <v>2</v>
      </c>
      <c r="K623" s="6">
        <v>-1.0011274263371801</v>
      </c>
      <c r="L623" s="3">
        <v>0</v>
      </c>
      <c r="M623" s="7">
        <f t="shared" si="28"/>
        <v>2.0045160737269501</v>
      </c>
      <c r="N623"/>
      <c r="O623" t="s">
        <v>1529</v>
      </c>
      <c r="P623" s="6">
        <v>-0.76599538831505698</v>
      </c>
      <c r="Q623" s="3">
        <v>0</v>
      </c>
      <c r="R623" s="6">
        <v>0.91273629192438899</v>
      </c>
      <c r="S623" s="3">
        <v>1</v>
      </c>
      <c r="T623" s="7">
        <f t="shared" si="29"/>
        <v>1.6787316802394461</v>
      </c>
    </row>
    <row r="624" spans="1:20" x14ac:dyDescent="0.4">
      <c r="A624" t="s">
        <v>1530</v>
      </c>
      <c r="B624" s="6">
        <v>-1.1784446650754099</v>
      </c>
      <c r="C624" s="3">
        <v>0</v>
      </c>
      <c r="D624" s="6">
        <v>1.7762434847194699</v>
      </c>
      <c r="E624" s="3">
        <v>2</v>
      </c>
      <c r="F624" s="7">
        <f t="shared" si="27"/>
        <v>2.9546881497948796</v>
      </c>
      <c r="G624"/>
      <c r="H624" t="s">
        <v>1531</v>
      </c>
      <c r="I624" s="6">
        <v>1.00338864738977</v>
      </c>
      <c r="J624" s="3">
        <v>2</v>
      </c>
      <c r="K624" s="6">
        <v>-1.0011274263371801</v>
      </c>
      <c r="L624" s="3">
        <v>0</v>
      </c>
      <c r="M624" s="7">
        <f t="shared" si="28"/>
        <v>2.0045160737269501</v>
      </c>
      <c r="N624"/>
      <c r="O624" t="s">
        <v>1532</v>
      </c>
      <c r="P624" s="6">
        <v>-0.76599538831505698</v>
      </c>
      <c r="Q624" s="3">
        <v>0</v>
      </c>
      <c r="R624" s="6">
        <v>0.91273629192438899</v>
      </c>
      <c r="S624" s="3">
        <v>1</v>
      </c>
      <c r="T624" s="7">
        <f t="shared" si="29"/>
        <v>1.6787316802394461</v>
      </c>
    </row>
    <row r="625" spans="1:20" x14ac:dyDescent="0.4">
      <c r="A625" t="s">
        <v>1506</v>
      </c>
      <c r="B625" s="6">
        <v>-1.1784446650754099</v>
      </c>
      <c r="C625" s="3">
        <v>0</v>
      </c>
      <c r="D625" s="6">
        <v>1.7762434847194699</v>
      </c>
      <c r="E625" s="3">
        <v>2</v>
      </c>
      <c r="F625" s="7">
        <f t="shared" si="27"/>
        <v>2.9546881497948796</v>
      </c>
      <c r="G625"/>
      <c r="H625" t="s">
        <v>1533</v>
      </c>
      <c r="I625" s="6">
        <v>1.00338864738977</v>
      </c>
      <c r="J625" s="3">
        <v>2</v>
      </c>
      <c r="K625" s="6">
        <v>-1.0011274263371801</v>
      </c>
      <c r="L625" s="3">
        <v>0</v>
      </c>
      <c r="M625" s="7">
        <f t="shared" si="28"/>
        <v>2.0045160737269501</v>
      </c>
      <c r="N625"/>
      <c r="O625" t="s">
        <v>1534</v>
      </c>
      <c r="P625" s="6">
        <v>-0.76599538831505698</v>
      </c>
      <c r="Q625" s="3">
        <v>0</v>
      </c>
      <c r="R625" s="6">
        <v>0.91273629192438899</v>
      </c>
      <c r="S625" s="3">
        <v>1</v>
      </c>
      <c r="T625" s="7">
        <f t="shared" si="29"/>
        <v>1.6787316802394461</v>
      </c>
    </row>
    <row r="626" spans="1:20" x14ac:dyDescent="0.4">
      <c r="A626" t="s">
        <v>1535</v>
      </c>
      <c r="B626" s="6">
        <v>-1.1784446650754099</v>
      </c>
      <c r="C626" s="3">
        <v>0</v>
      </c>
      <c r="D626" s="6">
        <v>1.7762434847194699</v>
      </c>
      <c r="E626" s="3">
        <v>2</v>
      </c>
      <c r="F626" s="7">
        <f t="shared" si="27"/>
        <v>2.9546881497948796</v>
      </c>
      <c r="G626"/>
      <c r="H626" t="s">
        <v>1536</v>
      </c>
      <c r="I626" s="6">
        <v>1.00338864738977</v>
      </c>
      <c r="J626" s="3">
        <v>2</v>
      </c>
      <c r="K626" s="6">
        <v>-1.0011274263371801</v>
      </c>
      <c r="L626" s="3">
        <v>0</v>
      </c>
      <c r="M626" s="7">
        <f t="shared" si="28"/>
        <v>2.0045160737269501</v>
      </c>
      <c r="N626"/>
      <c r="O626" t="s">
        <v>1537</v>
      </c>
      <c r="P626" s="6">
        <v>-0.76599538831505698</v>
      </c>
      <c r="Q626" s="3">
        <v>0</v>
      </c>
      <c r="R626" s="6">
        <v>0.91273629192438899</v>
      </c>
      <c r="S626" s="3">
        <v>1</v>
      </c>
      <c r="T626" s="7">
        <f t="shared" si="29"/>
        <v>1.6787316802394461</v>
      </c>
    </row>
    <row r="627" spans="1:20" x14ac:dyDescent="0.4">
      <c r="A627" t="s">
        <v>1538</v>
      </c>
      <c r="B627" s="6">
        <v>-1.1784446650754099</v>
      </c>
      <c r="C627" s="3">
        <v>0</v>
      </c>
      <c r="D627" s="6">
        <v>1.7762434847194699</v>
      </c>
      <c r="E627" s="3">
        <v>2</v>
      </c>
      <c r="F627" s="7">
        <f t="shared" si="27"/>
        <v>2.9546881497948796</v>
      </c>
      <c r="G627"/>
      <c r="H627" t="s">
        <v>1539</v>
      </c>
      <c r="I627" s="6">
        <v>1.00338864738977</v>
      </c>
      <c r="J627" s="3">
        <v>2</v>
      </c>
      <c r="K627" s="6">
        <v>-1.0011274263371801</v>
      </c>
      <c r="L627" s="3">
        <v>0</v>
      </c>
      <c r="M627" s="7">
        <f t="shared" si="28"/>
        <v>2.0045160737269501</v>
      </c>
      <c r="N627"/>
      <c r="O627" t="s">
        <v>1540</v>
      </c>
      <c r="P627" s="6">
        <v>-0.76599538831505698</v>
      </c>
      <c r="Q627" s="3">
        <v>0</v>
      </c>
      <c r="R627" s="6">
        <v>0.91273629192438899</v>
      </c>
      <c r="S627" s="3">
        <v>1</v>
      </c>
      <c r="T627" s="7">
        <f t="shared" si="29"/>
        <v>1.6787316802394461</v>
      </c>
    </row>
    <row r="628" spans="1:20" x14ac:dyDescent="0.4">
      <c r="A628" t="s">
        <v>1517</v>
      </c>
      <c r="B628" s="6">
        <v>-1.1784446650754099</v>
      </c>
      <c r="C628" s="3">
        <v>0</v>
      </c>
      <c r="D628" s="6">
        <v>1.7762434847194699</v>
      </c>
      <c r="E628" s="3">
        <v>2</v>
      </c>
      <c r="F628" s="7">
        <f t="shared" si="27"/>
        <v>2.9546881497948796</v>
      </c>
      <c r="G628"/>
      <c r="H628" t="s">
        <v>1541</v>
      </c>
      <c r="I628" s="6">
        <v>1.00338864738977</v>
      </c>
      <c r="J628" s="3">
        <v>2</v>
      </c>
      <c r="K628" s="6">
        <v>-1.0011274263371801</v>
      </c>
      <c r="L628" s="3">
        <v>0</v>
      </c>
      <c r="M628" s="7">
        <f t="shared" si="28"/>
        <v>2.0045160737269501</v>
      </c>
      <c r="N628"/>
      <c r="O628" t="s">
        <v>1542</v>
      </c>
      <c r="P628" s="6">
        <v>-0.76599538831505698</v>
      </c>
      <c r="Q628" s="3">
        <v>0</v>
      </c>
      <c r="R628" s="6">
        <v>0.91273629192438899</v>
      </c>
      <c r="S628" s="3">
        <v>1</v>
      </c>
      <c r="T628" s="7">
        <f t="shared" si="29"/>
        <v>1.6787316802394461</v>
      </c>
    </row>
    <row r="629" spans="1:20" x14ac:dyDescent="0.4">
      <c r="A629" t="s">
        <v>1543</v>
      </c>
      <c r="B629" s="6">
        <v>-1.1784446650754099</v>
      </c>
      <c r="C629" s="3">
        <v>0</v>
      </c>
      <c r="D629" s="6">
        <v>1.7762434847194699</v>
      </c>
      <c r="E629" s="3">
        <v>2</v>
      </c>
      <c r="F629" s="7">
        <f t="shared" si="27"/>
        <v>2.9546881497948796</v>
      </c>
      <c r="G629"/>
      <c r="H629" t="s">
        <v>1544</v>
      </c>
      <c r="I629" s="6">
        <v>1.00338864738977</v>
      </c>
      <c r="J629" s="3">
        <v>2</v>
      </c>
      <c r="K629" s="6">
        <v>-1.0011274263371801</v>
      </c>
      <c r="L629" s="3">
        <v>0</v>
      </c>
      <c r="M629" s="7">
        <f t="shared" si="28"/>
        <v>2.0045160737269501</v>
      </c>
      <c r="N629"/>
      <c r="O629" t="s">
        <v>721</v>
      </c>
      <c r="P629" s="6">
        <v>-0.76599538831505698</v>
      </c>
      <c r="Q629" s="3">
        <v>0</v>
      </c>
      <c r="R629" s="6">
        <v>0.91273629192438899</v>
      </c>
      <c r="S629" s="3">
        <v>1</v>
      </c>
      <c r="T629" s="7">
        <f t="shared" si="29"/>
        <v>1.6787316802394461</v>
      </c>
    </row>
    <row r="630" spans="1:20" x14ac:dyDescent="0.4">
      <c r="A630" t="s">
        <v>1545</v>
      </c>
      <c r="B630" s="6">
        <v>-1.1784446650754099</v>
      </c>
      <c r="C630" s="3">
        <v>0</v>
      </c>
      <c r="D630" s="6">
        <v>1.7762434847194699</v>
      </c>
      <c r="E630" s="3">
        <v>2</v>
      </c>
      <c r="F630" s="7">
        <f t="shared" si="27"/>
        <v>2.9546881497948796</v>
      </c>
      <c r="G630"/>
      <c r="H630" t="s">
        <v>1546</v>
      </c>
      <c r="I630" s="6">
        <v>1.00338864738977</v>
      </c>
      <c r="J630" s="3">
        <v>2</v>
      </c>
      <c r="K630" s="6">
        <v>-1.0011274263371801</v>
      </c>
      <c r="L630" s="3">
        <v>0</v>
      </c>
      <c r="M630" s="7">
        <f t="shared" si="28"/>
        <v>2.0045160737269501</v>
      </c>
      <c r="N630"/>
      <c r="O630" t="s">
        <v>1547</v>
      </c>
      <c r="P630" s="6">
        <v>-0.76599538831505698</v>
      </c>
      <c r="Q630" s="3">
        <v>0</v>
      </c>
      <c r="R630" s="6">
        <v>0.91273629192438899</v>
      </c>
      <c r="S630" s="3">
        <v>1</v>
      </c>
      <c r="T630" s="7">
        <f t="shared" si="29"/>
        <v>1.6787316802394461</v>
      </c>
    </row>
    <row r="631" spans="1:20" x14ac:dyDescent="0.4">
      <c r="A631" t="s">
        <v>1548</v>
      </c>
      <c r="B631" s="6">
        <v>-1.1784446650754099</v>
      </c>
      <c r="C631" s="3">
        <v>0</v>
      </c>
      <c r="D631" s="6">
        <v>1.7762434847194699</v>
      </c>
      <c r="E631" s="3">
        <v>2</v>
      </c>
      <c r="F631" s="7">
        <f t="shared" si="27"/>
        <v>2.9546881497948796</v>
      </c>
      <c r="G631"/>
      <c r="H631" t="s">
        <v>831</v>
      </c>
      <c r="I631" s="6">
        <v>1.00338864738977</v>
      </c>
      <c r="J631" s="3">
        <v>2</v>
      </c>
      <c r="K631" s="6">
        <v>-1.0011274263371801</v>
      </c>
      <c r="L631" s="3">
        <v>0</v>
      </c>
      <c r="M631" s="7">
        <f t="shared" si="28"/>
        <v>2.0045160737269501</v>
      </c>
      <c r="N631"/>
      <c r="O631" t="s">
        <v>504</v>
      </c>
      <c r="P631" s="6">
        <v>-0.76599538831505698</v>
      </c>
      <c r="Q631" s="3">
        <v>0</v>
      </c>
      <c r="R631" s="6">
        <v>0.91273629192438899</v>
      </c>
      <c r="S631" s="3">
        <v>1</v>
      </c>
      <c r="T631" s="7">
        <f t="shared" si="29"/>
        <v>1.6787316802394461</v>
      </c>
    </row>
    <row r="632" spans="1:20" x14ac:dyDescent="0.4">
      <c r="A632" t="s">
        <v>1549</v>
      </c>
      <c r="B632" s="6">
        <v>-1.1784446650754099</v>
      </c>
      <c r="C632" s="3">
        <v>0</v>
      </c>
      <c r="D632" s="6">
        <v>1.7762434847194699</v>
      </c>
      <c r="E632" s="3">
        <v>2</v>
      </c>
      <c r="F632" s="7">
        <f t="shared" si="27"/>
        <v>2.9546881497948796</v>
      </c>
      <c r="G632"/>
      <c r="H632" t="s">
        <v>1550</v>
      </c>
      <c r="I632" s="6">
        <v>1.00338864738977</v>
      </c>
      <c r="J632" s="3">
        <v>2</v>
      </c>
      <c r="K632" s="6">
        <v>-1.0011274263371801</v>
      </c>
      <c r="L632" s="3">
        <v>0</v>
      </c>
      <c r="M632" s="7">
        <f t="shared" si="28"/>
        <v>2.0045160737269501</v>
      </c>
      <c r="N632"/>
      <c r="O632" t="s">
        <v>1551</v>
      </c>
      <c r="P632" s="6">
        <v>-0.76599538831505698</v>
      </c>
      <c r="Q632" s="3">
        <v>0</v>
      </c>
      <c r="R632" s="6">
        <v>0.91273629192438899</v>
      </c>
      <c r="S632" s="3">
        <v>1</v>
      </c>
      <c r="T632" s="7">
        <f t="shared" si="29"/>
        <v>1.6787316802394461</v>
      </c>
    </row>
    <row r="633" spans="1:20" x14ac:dyDescent="0.4">
      <c r="A633" t="s">
        <v>1552</v>
      </c>
      <c r="B633" s="6">
        <v>-1.1784446650754099</v>
      </c>
      <c r="C633" s="3">
        <v>0</v>
      </c>
      <c r="D633" s="6">
        <v>1.7762434847194699</v>
      </c>
      <c r="E633" s="3">
        <v>2</v>
      </c>
      <c r="F633" s="7">
        <f t="shared" si="27"/>
        <v>2.9546881497948796</v>
      </c>
      <c r="G633"/>
      <c r="H633" t="s">
        <v>1553</v>
      </c>
      <c r="I633" s="6">
        <v>1.00338864738977</v>
      </c>
      <c r="J633" s="3">
        <v>2</v>
      </c>
      <c r="K633" s="6">
        <v>-1.0011274263371801</v>
      </c>
      <c r="L633" s="3">
        <v>0</v>
      </c>
      <c r="M633" s="7">
        <f t="shared" si="28"/>
        <v>2.0045160737269501</v>
      </c>
      <c r="N633"/>
      <c r="O633" t="s">
        <v>1554</v>
      </c>
      <c r="P633" s="6">
        <v>-0.76599538831505698</v>
      </c>
      <c r="Q633" s="3">
        <v>0</v>
      </c>
      <c r="R633" s="6">
        <v>0.91273629192438899</v>
      </c>
      <c r="S633" s="3">
        <v>1</v>
      </c>
      <c r="T633" s="7">
        <f t="shared" si="29"/>
        <v>1.6787316802394461</v>
      </c>
    </row>
    <row r="634" spans="1:20" x14ac:dyDescent="0.4">
      <c r="A634" t="s">
        <v>1555</v>
      </c>
      <c r="B634" s="6">
        <v>-1.1784446650754099</v>
      </c>
      <c r="C634" s="3">
        <v>0</v>
      </c>
      <c r="D634" s="6">
        <v>1.7762434847194699</v>
      </c>
      <c r="E634" s="3">
        <v>2</v>
      </c>
      <c r="F634" s="7">
        <f t="shared" si="27"/>
        <v>2.9546881497948796</v>
      </c>
      <c r="G634"/>
      <c r="H634" t="s">
        <v>1556</v>
      </c>
      <c r="I634" s="6">
        <v>1.00338864738977</v>
      </c>
      <c r="J634" s="3">
        <v>2</v>
      </c>
      <c r="K634" s="6">
        <v>-1.0011274263371801</v>
      </c>
      <c r="L634" s="3">
        <v>0</v>
      </c>
      <c r="M634" s="7">
        <f t="shared" si="28"/>
        <v>2.0045160737269501</v>
      </c>
      <c r="N634"/>
      <c r="O634" t="s">
        <v>1557</v>
      </c>
      <c r="P634" s="6">
        <v>-0.76599538831505698</v>
      </c>
      <c r="Q634" s="3">
        <v>0</v>
      </c>
      <c r="R634" s="6">
        <v>0.91273629192438899</v>
      </c>
      <c r="S634" s="3">
        <v>1</v>
      </c>
      <c r="T634" s="7">
        <f t="shared" si="29"/>
        <v>1.6787316802394461</v>
      </c>
    </row>
    <row r="635" spans="1:20" x14ac:dyDescent="0.4">
      <c r="A635" t="s">
        <v>1558</v>
      </c>
      <c r="B635" s="6">
        <v>-1.1784446650754099</v>
      </c>
      <c r="C635" s="3">
        <v>0</v>
      </c>
      <c r="D635" s="6">
        <v>1.7762434847194699</v>
      </c>
      <c r="E635" s="3">
        <v>2</v>
      </c>
      <c r="F635" s="7">
        <f t="shared" si="27"/>
        <v>2.9546881497948796</v>
      </c>
      <c r="G635"/>
      <c r="H635" t="s">
        <v>1559</v>
      </c>
      <c r="I635" s="6">
        <v>1.00338864738977</v>
      </c>
      <c r="J635" s="3">
        <v>2</v>
      </c>
      <c r="K635" s="6">
        <v>-1.0011274263371801</v>
      </c>
      <c r="L635" s="3">
        <v>0</v>
      </c>
      <c r="M635" s="7">
        <f t="shared" si="28"/>
        <v>2.0045160737269501</v>
      </c>
      <c r="N635"/>
      <c r="O635" t="s">
        <v>1560</v>
      </c>
      <c r="P635" s="6">
        <v>-0.76599538831505698</v>
      </c>
      <c r="Q635" s="3">
        <v>0</v>
      </c>
      <c r="R635" s="6">
        <v>0.91273629192438899</v>
      </c>
      <c r="S635" s="3">
        <v>1</v>
      </c>
      <c r="T635" s="7">
        <f t="shared" si="29"/>
        <v>1.6787316802394461</v>
      </c>
    </row>
    <row r="636" spans="1:20" x14ac:dyDescent="0.4">
      <c r="A636" t="s">
        <v>1554</v>
      </c>
      <c r="B636" s="6">
        <v>-1.1784446650754099</v>
      </c>
      <c r="C636" s="3">
        <v>0</v>
      </c>
      <c r="D636" s="6">
        <v>1.7762434847194699</v>
      </c>
      <c r="E636" s="3">
        <v>2</v>
      </c>
      <c r="F636" s="7">
        <f t="shared" si="27"/>
        <v>2.9546881497948796</v>
      </c>
      <c r="G636"/>
      <c r="H636" t="s">
        <v>1561</v>
      </c>
      <c r="I636" s="6">
        <v>1.00338864738977</v>
      </c>
      <c r="J636" s="3">
        <v>2</v>
      </c>
      <c r="K636" s="6">
        <v>-1.0011274263371801</v>
      </c>
      <c r="L636" s="3">
        <v>0</v>
      </c>
      <c r="M636" s="7">
        <f t="shared" si="28"/>
        <v>2.0045160737269501</v>
      </c>
      <c r="N636"/>
      <c r="O636" t="s">
        <v>1562</v>
      </c>
      <c r="P636" s="6">
        <v>-0.76599538831505698</v>
      </c>
      <c r="Q636" s="3">
        <v>0</v>
      </c>
      <c r="R636" s="6">
        <v>0.91273629192438899</v>
      </c>
      <c r="S636" s="3">
        <v>1</v>
      </c>
      <c r="T636" s="7">
        <f t="shared" si="29"/>
        <v>1.6787316802394461</v>
      </c>
    </row>
    <row r="637" spans="1:20" x14ac:dyDescent="0.4">
      <c r="A637" t="s">
        <v>1563</v>
      </c>
      <c r="B637" s="6">
        <v>-1.1784446650754099</v>
      </c>
      <c r="C637" s="3">
        <v>0</v>
      </c>
      <c r="D637" s="6">
        <v>1.7762434847194699</v>
      </c>
      <c r="E637" s="3">
        <v>2</v>
      </c>
      <c r="F637" s="7">
        <f t="shared" si="27"/>
        <v>2.9546881497948796</v>
      </c>
      <c r="G637"/>
      <c r="H637" t="s">
        <v>1564</v>
      </c>
      <c r="I637" s="6">
        <v>1.00338864738977</v>
      </c>
      <c r="J637" s="3">
        <v>2</v>
      </c>
      <c r="K637" s="6">
        <v>-1.0011274263371801</v>
      </c>
      <c r="L637" s="3">
        <v>0</v>
      </c>
      <c r="M637" s="7">
        <f t="shared" si="28"/>
        <v>2.0045160737269501</v>
      </c>
      <c r="N637"/>
      <c r="O637" t="s">
        <v>1565</v>
      </c>
      <c r="P637" s="6">
        <v>-0.76599538831505698</v>
      </c>
      <c r="Q637" s="3">
        <v>0</v>
      </c>
      <c r="R637" s="6">
        <v>0.91273629192438899</v>
      </c>
      <c r="S637" s="3">
        <v>1</v>
      </c>
      <c r="T637" s="7">
        <f t="shared" si="29"/>
        <v>1.6787316802394461</v>
      </c>
    </row>
    <row r="638" spans="1:20" x14ac:dyDescent="0.4">
      <c r="A638" t="s">
        <v>1566</v>
      </c>
      <c r="B638" s="6">
        <v>-1.1784446650754099</v>
      </c>
      <c r="C638" s="3">
        <v>0</v>
      </c>
      <c r="D638" s="6">
        <v>1.7762434847194699</v>
      </c>
      <c r="E638" s="3">
        <v>2</v>
      </c>
      <c r="F638" s="7">
        <f t="shared" si="27"/>
        <v>2.9546881497948796</v>
      </c>
      <c r="G638"/>
      <c r="H638" t="s">
        <v>1567</v>
      </c>
      <c r="I638" s="6">
        <v>1.00338864738977</v>
      </c>
      <c r="J638" s="3">
        <v>2</v>
      </c>
      <c r="K638" s="6">
        <v>-1.0011274263371801</v>
      </c>
      <c r="L638" s="3">
        <v>0</v>
      </c>
      <c r="M638" s="7">
        <f t="shared" si="28"/>
        <v>2.0045160737269501</v>
      </c>
      <c r="N638"/>
      <c r="O638" t="s">
        <v>1568</v>
      </c>
      <c r="P638" s="6">
        <v>-0.76599538831505698</v>
      </c>
      <c r="Q638" s="3">
        <v>0</v>
      </c>
      <c r="R638" s="6">
        <v>0.91273629192438899</v>
      </c>
      <c r="S638" s="3">
        <v>1</v>
      </c>
      <c r="T638" s="7">
        <f t="shared" si="29"/>
        <v>1.6787316802394461</v>
      </c>
    </row>
    <row r="639" spans="1:20" x14ac:dyDescent="0.4">
      <c r="A639" t="s">
        <v>1569</v>
      </c>
      <c r="B639" s="6">
        <v>-1.1784446650754099</v>
      </c>
      <c r="C639" s="3">
        <v>0</v>
      </c>
      <c r="D639" s="6">
        <v>1.7762434847194699</v>
      </c>
      <c r="E639" s="3">
        <v>2</v>
      </c>
      <c r="F639" s="7">
        <f t="shared" si="27"/>
        <v>2.9546881497948796</v>
      </c>
      <c r="G639"/>
      <c r="H639" t="s">
        <v>1570</v>
      </c>
      <c r="I639" s="6">
        <v>1.00338864738977</v>
      </c>
      <c r="J639" s="3">
        <v>2</v>
      </c>
      <c r="K639" s="6">
        <v>-1.0011274263371801</v>
      </c>
      <c r="L639" s="3">
        <v>0</v>
      </c>
      <c r="M639" s="7">
        <f t="shared" si="28"/>
        <v>2.0045160737269501</v>
      </c>
      <c r="N639"/>
      <c r="O639" t="s">
        <v>1571</v>
      </c>
      <c r="P639" s="6">
        <v>-0.76599538831505698</v>
      </c>
      <c r="Q639" s="3">
        <v>0</v>
      </c>
      <c r="R639" s="6">
        <v>0.91273629192438899</v>
      </c>
      <c r="S639" s="3">
        <v>1</v>
      </c>
      <c r="T639" s="7">
        <f t="shared" si="29"/>
        <v>1.6787316802394461</v>
      </c>
    </row>
    <row r="640" spans="1:20" x14ac:dyDescent="0.4">
      <c r="A640" t="s">
        <v>1572</v>
      </c>
      <c r="B640" s="6">
        <v>-1.1784446650754099</v>
      </c>
      <c r="C640" s="3">
        <v>0</v>
      </c>
      <c r="D640" s="6">
        <v>1.7762434847194699</v>
      </c>
      <c r="E640" s="3">
        <v>2</v>
      </c>
      <c r="F640" s="7">
        <f t="shared" si="27"/>
        <v>2.9546881497948796</v>
      </c>
      <c r="G640"/>
      <c r="H640" t="s">
        <v>1573</v>
      </c>
      <c r="I640" s="6">
        <v>1.00338864738977</v>
      </c>
      <c r="J640" s="3">
        <v>2</v>
      </c>
      <c r="K640" s="6">
        <v>-1.0011274263371801</v>
      </c>
      <c r="L640" s="3">
        <v>0</v>
      </c>
      <c r="M640" s="7">
        <f t="shared" si="28"/>
        <v>2.0045160737269501</v>
      </c>
      <c r="N640"/>
      <c r="O640" t="s">
        <v>1574</v>
      </c>
      <c r="P640" s="6">
        <v>-0.76599538831505698</v>
      </c>
      <c r="Q640" s="3">
        <v>0</v>
      </c>
      <c r="R640" s="6">
        <v>0.91273629192438899</v>
      </c>
      <c r="S640" s="3">
        <v>1</v>
      </c>
      <c r="T640" s="7">
        <f t="shared" si="29"/>
        <v>1.6787316802394461</v>
      </c>
    </row>
    <row r="641" spans="1:20" x14ac:dyDescent="0.4">
      <c r="A641" t="s">
        <v>1575</v>
      </c>
      <c r="B641" s="6">
        <v>-1.1784446650754099</v>
      </c>
      <c r="C641" s="3">
        <v>0</v>
      </c>
      <c r="D641" s="6">
        <v>1.7762434847194699</v>
      </c>
      <c r="E641" s="3">
        <v>2</v>
      </c>
      <c r="F641" s="7">
        <f t="shared" si="27"/>
        <v>2.9546881497948796</v>
      </c>
      <c r="G641"/>
      <c r="H641" t="s">
        <v>1576</v>
      </c>
      <c r="I641" s="6">
        <v>1.00338864738977</v>
      </c>
      <c r="J641" s="3">
        <v>2</v>
      </c>
      <c r="K641" s="6">
        <v>-1.0011274263371801</v>
      </c>
      <c r="L641" s="3">
        <v>0</v>
      </c>
      <c r="M641" s="7">
        <f t="shared" si="28"/>
        <v>2.0045160737269501</v>
      </c>
      <c r="N641"/>
      <c r="O641" t="s">
        <v>1577</v>
      </c>
      <c r="P641" s="6">
        <v>-0.76599538831505698</v>
      </c>
      <c r="Q641" s="3">
        <v>0</v>
      </c>
      <c r="R641" s="6">
        <v>0.91273629192438899</v>
      </c>
      <c r="S641" s="3">
        <v>1</v>
      </c>
      <c r="T641" s="7">
        <f t="shared" si="29"/>
        <v>1.6787316802394461</v>
      </c>
    </row>
    <row r="642" spans="1:20" x14ac:dyDescent="0.4">
      <c r="A642" t="s">
        <v>576</v>
      </c>
      <c r="B642" s="6">
        <v>-1.1784446650754099</v>
      </c>
      <c r="C642" s="3">
        <v>0</v>
      </c>
      <c r="D642" s="6">
        <v>1.7762434847194699</v>
      </c>
      <c r="E642" s="3">
        <v>2</v>
      </c>
      <c r="F642" s="7">
        <f t="shared" ref="F642:F705" si="30">ABS(B642-D642)</f>
        <v>2.9546881497948796</v>
      </c>
      <c r="G642"/>
      <c r="H642" t="s">
        <v>1578</v>
      </c>
      <c r="I642" s="6">
        <v>1.00338864738977</v>
      </c>
      <c r="J642" s="3">
        <v>2</v>
      </c>
      <c r="K642" s="6">
        <v>-1.0011274263371801</v>
      </c>
      <c r="L642" s="3">
        <v>0</v>
      </c>
      <c r="M642" s="7">
        <f t="shared" ref="M642:M705" si="31">ABS(I642-K642)</f>
        <v>2.0045160737269501</v>
      </c>
      <c r="N642"/>
      <c r="O642" t="s">
        <v>118</v>
      </c>
      <c r="P642" s="6">
        <v>-0.76599538831505698</v>
      </c>
      <c r="Q642" s="3">
        <v>0</v>
      </c>
      <c r="R642" s="6">
        <v>0.91273629192438899</v>
      </c>
      <c r="S642" s="3">
        <v>1</v>
      </c>
      <c r="T642" s="7">
        <f t="shared" ref="T642:T705" si="32">ABS(P642-R642)</f>
        <v>1.6787316802394461</v>
      </c>
    </row>
    <row r="643" spans="1:20" x14ac:dyDescent="0.4">
      <c r="A643" t="s">
        <v>1579</v>
      </c>
      <c r="B643" s="6">
        <v>-1.1784446650754099</v>
      </c>
      <c r="C643" s="3">
        <v>0</v>
      </c>
      <c r="D643" s="6">
        <v>1.7762434847194699</v>
      </c>
      <c r="E643" s="3">
        <v>2</v>
      </c>
      <c r="F643" s="7">
        <f t="shared" si="30"/>
        <v>2.9546881497948796</v>
      </c>
      <c r="G643"/>
      <c r="H643" t="s">
        <v>1580</v>
      </c>
      <c r="I643" s="6">
        <v>1.00338864738977</v>
      </c>
      <c r="J643" s="3">
        <v>2</v>
      </c>
      <c r="K643" s="6">
        <v>-1.0011274263371801</v>
      </c>
      <c r="L643" s="3">
        <v>0</v>
      </c>
      <c r="M643" s="7">
        <f t="shared" si="31"/>
        <v>2.0045160737269501</v>
      </c>
      <c r="N643"/>
      <c r="O643" t="s">
        <v>844</v>
      </c>
      <c r="P643" s="6">
        <v>-0.76599538831505698</v>
      </c>
      <c r="Q643" s="3">
        <v>0</v>
      </c>
      <c r="R643" s="6">
        <v>0.91273629192438899</v>
      </c>
      <c r="S643" s="3">
        <v>1</v>
      </c>
      <c r="T643" s="7">
        <f t="shared" si="32"/>
        <v>1.6787316802394461</v>
      </c>
    </row>
    <row r="644" spans="1:20" x14ac:dyDescent="0.4">
      <c r="A644" t="s">
        <v>1581</v>
      </c>
      <c r="B644" s="6">
        <v>-1.1784446650754099</v>
      </c>
      <c r="C644" s="3">
        <v>0</v>
      </c>
      <c r="D644" s="6">
        <v>1.7762434847194699</v>
      </c>
      <c r="E644" s="3">
        <v>2</v>
      </c>
      <c r="F644" s="7">
        <f t="shared" si="30"/>
        <v>2.9546881497948796</v>
      </c>
      <c r="G644"/>
      <c r="H644" t="s">
        <v>1582</v>
      </c>
      <c r="I644" s="6">
        <v>1.00338864738977</v>
      </c>
      <c r="J644" s="3">
        <v>2</v>
      </c>
      <c r="K644" s="6">
        <v>-1.0011274263371801</v>
      </c>
      <c r="L644" s="3">
        <v>0</v>
      </c>
      <c r="M644" s="7">
        <f t="shared" si="31"/>
        <v>2.0045160737269501</v>
      </c>
      <c r="N644"/>
      <c r="O644" t="s">
        <v>1583</v>
      </c>
      <c r="P644" s="6">
        <v>-0.76599538831505698</v>
      </c>
      <c r="Q644" s="3">
        <v>0</v>
      </c>
      <c r="R644" s="6">
        <v>0.91273629192438899</v>
      </c>
      <c r="S644" s="3">
        <v>1</v>
      </c>
      <c r="T644" s="7">
        <f t="shared" si="32"/>
        <v>1.6787316802394461</v>
      </c>
    </row>
    <row r="645" spans="1:20" x14ac:dyDescent="0.4">
      <c r="A645" t="s">
        <v>1584</v>
      </c>
      <c r="B645" s="6">
        <v>-1.1784446650754099</v>
      </c>
      <c r="C645" s="3">
        <v>0</v>
      </c>
      <c r="D645" s="6">
        <v>1.7762434847194699</v>
      </c>
      <c r="E645" s="3">
        <v>2</v>
      </c>
      <c r="F645" s="7">
        <f t="shared" si="30"/>
        <v>2.9546881497948796</v>
      </c>
      <c r="G645"/>
      <c r="H645" t="s">
        <v>1585</v>
      </c>
      <c r="I645" s="6">
        <v>1.00338864738977</v>
      </c>
      <c r="J645" s="3">
        <v>2</v>
      </c>
      <c r="K645" s="6">
        <v>-1.0011274263371801</v>
      </c>
      <c r="L645" s="3">
        <v>0</v>
      </c>
      <c r="M645" s="7">
        <f t="shared" si="31"/>
        <v>2.0045160737269501</v>
      </c>
      <c r="N645"/>
      <c r="O645" t="s">
        <v>1586</v>
      </c>
      <c r="P645" s="6">
        <v>-0.76599538831505698</v>
      </c>
      <c r="Q645" s="3">
        <v>0</v>
      </c>
      <c r="R645" s="6">
        <v>0.91273629192438899</v>
      </c>
      <c r="S645" s="3">
        <v>1</v>
      </c>
      <c r="T645" s="7">
        <f t="shared" si="32"/>
        <v>1.6787316802394461</v>
      </c>
    </row>
    <row r="646" spans="1:20" x14ac:dyDescent="0.4">
      <c r="A646" t="s">
        <v>1587</v>
      </c>
      <c r="B646" s="6">
        <v>-1.1784446650754099</v>
      </c>
      <c r="C646" s="3">
        <v>0</v>
      </c>
      <c r="D646" s="6">
        <v>1.7762434847194699</v>
      </c>
      <c r="E646" s="3">
        <v>2</v>
      </c>
      <c r="F646" s="7">
        <f t="shared" si="30"/>
        <v>2.9546881497948796</v>
      </c>
      <c r="G646"/>
      <c r="H646" t="s">
        <v>1588</v>
      </c>
      <c r="I646" s="6">
        <v>1.00338864738977</v>
      </c>
      <c r="J646" s="3">
        <v>2</v>
      </c>
      <c r="K646" s="6">
        <v>-1.0011274263371801</v>
      </c>
      <c r="L646" s="3">
        <v>0</v>
      </c>
      <c r="M646" s="7">
        <f t="shared" si="31"/>
        <v>2.0045160737269501</v>
      </c>
      <c r="N646"/>
      <c r="O646" t="s">
        <v>1589</v>
      </c>
      <c r="P646" s="6">
        <v>-0.76599538831505698</v>
      </c>
      <c r="Q646" s="3">
        <v>0</v>
      </c>
      <c r="R646" s="6">
        <v>0.91273629192438899</v>
      </c>
      <c r="S646" s="3">
        <v>1</v>
      </c>
      <c r="T646" s="7">
        <f t="shared" si="32"/>
        <v>1.6787316802394461</v>
      </c>
    </row>
    <row r="647" spans="1:20" x14ac:dyDescent="0.4">
      <c r="A647" t="s">
        <v>1590</v>
      </c>
      <c r="B647" s="6">
        <v>-1.1784446650754099</v>
      </c>
      <c r="C647" s="3">
        <v>0</v>
      </c>
      <c r="D647" s="6">
        <v>1.7762434847194699</v>
      </c>
      <c r="E647" s="3">
        <v>2</v>
      </c>
      <c r="F647" s="7">
        <f t="shared" si="30"/>
        <v>2.9546881497948796</v>
      </c>
      <c r="G647"/>
      <c r="H647" t="s">
        <v>1591</v>
      </c>
      <c r="I647" s="6">
        <v>1.00338864738977</v>
      </c>
      <c r="J647" s="3">
        <v>2</v>
      </c>
      <c r="K647" s="6">
        <v>-1.0011274263371801</v>
      </c>
      <c r="L647" s="3">
        <v>0</v>
      </c>
      <c r="M647" s="7">
        <f t="shared" si="31"/>
        <v>2.0045160737269501</v>
      </c>
      <c r="N647"/>
      <c r="O647" t="s">
        <v>1592</v>
      </c>
      <c r="P647" s="6">
        <v>-0.76599538831505698</v>
      </c>
      <c r="Q647" s="3">
        <v>0</v>
      </c>
      <c r="R647" s="6">
        <v>0.91273629192438899</v>
      </c>
      <c r="S647" s="3">
        <v>1</v>
      </c>
      <c r="T647" s="7">
        <f t="shared" si="32"/>
        <v>1.6787316802394461</v>
      </c>
    </row>
    <row r="648" spans="1:20" x14ac:dyDescent="0.4">
      <c r="A648" t="s">
        <v>1593</v>
      </c>
      <c r="B648" s="6">
        <v>-1.1784446650754099</v>
      </c>
      <c r="C648" s="3">
        <v>0</v>
      </c>
      <c r="D648" s="6">
        <v>1.7762434847194699</v>
      </c>
      <c r="E648" s="3">
        <v>2</v>
      </c>
      <c r="F648" s="7">
        <f t="shared" si="30"/>
        <v>2.9546881497948796</v>
      </c>
      <c r="G648"/>
      <c r="H648" t="s">
        <v>1594</v>
      </c>
      <c r="I648" s="6">
        <v>1.00338864738977</v>
      </c>
      <c r="J648" s="3">
        <v>2</v>
      </c>
      <c r="K648" s="6">
        <v>-1.0011274263371801</v>
      </c>
      <c r="L648" s="3">
        <v>0</v>
      </c>
      <c r="M648" s="7">
        <f t="shared" si="31"/>
        <v>2.0045160737269501</v>
      </c>
      <c r="N648"/>
      <c r="O648" t="s">
        <v>70</v>
      </c>
      <c r="P648" s="6">
        <v>-0.76599538831505698</v>
      </c>
      <c r="Q648" s="3">
        <v>0</v>
      </c>
      <c r="R648" s="6">
        <v>0.91273629192438899</v>
      </c>
      <c r="S648" s="3">
        <v>1</v>
      </c>
      <c r="T648" s="7">
        <f t="shared" si="32"/>
        <v>1.6787316802394461</v>
      </c>
    </row>
    <row r="649" spans="1:20" x14ac:dyDescent="0.4">
      <c r="A649" t="s">
        <v>1595</v>
      </c>
      <c r="B649" s="6">
        <v>-1.1784446650754099</v>
      </c>
      <c r="C649" s="3">
        <v>0</v>
      </c>
      <c r="D649" s="6">
        <v>1.7762434847194699</v>
      </c>
      <c r="E649" s="3">
        <v>2</v>
      </c>
      <c r="F649" s="7">
        <f t="shared" si="30"/>
        <v>2.9546881497948796</v>
      </c>
      <c r="G649"/>
      <c r="H649" t="s">
        <v>1596</v>
      </c>
      <c r="I649" s="6">
        <v>1.00338864738977</v>
      </c>
      <c r="J649" s="3">
        <v>2</v>
      </c>
      <c r="K649" s="6">
        <v>-1.0011274263371801</v>
      </c>
      <c r="L649" s="3">
        <v>0</v>
      </c>
      <c r="M649" s="7">
        <f t="shared" si="31"/>
        <v>2.0045160737269501</v>
      </c>
      <c r="N649"/>
      <c r="O649" t="s">
        <v>1597</v>
      </c>
      <c r="P649" s="6">
        <v>-0.76599538831505698</v>
      </c>
      <c r="Q649" s="3">
        <v>0</v>
      </c>
      <c r="R649" s="6">
        <v>0.91273629192438899</v>
      </c>
      <c r="S649" s="3">
        <v>1</v>
      </c>
      <c r="T649" s="7">
        <f t="shared" si="32"/>
        <v>1.6787316802394461</v>
      </c>
    </row>
    <row r="650" spans="1:20" x14ac:dyDescent="0.4">
      <c r="A650" t="s">
        <v>1598</v>
      </c>
      <c r="B650" s="6">
        <v>-1.1784446650754099</v>
      </c>
      <c r="C650" s="3">
        <v>0</v>
      </c>
      <c r="D650" s="6">
        <v>1.7762434847194699</v>
      </c>
      <c r="E650" s="3">
        <v>2</v>
      </c>
      <c r="F650" s="7">
        <f t="shared" si="30"/>
        <v>2.9546881497948796</v>
      </c>
      <c r="G650"/>
      <c r="H650" t="s">
        <v>1599</v>
      </c>
      <c r="I650" s="6">
        <v>1.00338864738977</v>
      </c>
      <c r="J650" s="3">
        <v>2</v>
      </c>
      <c r="K650" s="6">
        <v>-1.0011274263371801</v>
      </c>
      <c r="L650" s="3">
        <v>0</v>
      </c>
      <c r="M650" s="7">
        <f t="shared" si="31"/>
        <v>2.0045160737269501</v>
      </c>
      <c r="N650"/>
      <c r="O650" t="s">
        <v>1600</v>
      </c>
      <c r="P650" s="6">
        <v>-0.76599538831505698</v>
      </c>
      <c r="Q650" s="3">
        <v>0</v>
      </c>
      <c r="R650" s="6">
        <v>0.91273629192438899</v>
      </c>
      <c r="S650" s="3">
        <v>1</v>
      </c>
      <c r="T650" s="7">
        <f t="shared" si="32"/>
        <v>1.6787316802394461</v>
      </c>
    </row>
    <row r="651" spans="1:20" x14ac:dyDescent="0.4">
      <c r="A651" t="s">
        <v>1601</v>
      </c>
      <c r="B651" s="6">
        <v>-1.1784446650754099</v>
      </c>
      <c r="C651" s="3">
        <v>0</v>
      </c>
      <c r="D651" s="6">
        <v>1.7762434847194699</v>
      </c>
      <c r="E651" s="3">
        <v>2</v>
      </c>
      <c r="F651" s="7">
        <f t="shared" si="30"/>
        <v>2.9546881497948796</v>
      </c>
      <c r="G651"/>
      <c r="H651" t="s">
        <v>1602</v>
      </c>
      <c r="I651" s="6">
        <v>1.00338864738977</v>
      </c>
      <c r="J651" s="3">
        <v>2</v>
      </c>
      <c r="K651" s="6">
        <v>-1.0011274263371801</v>
      </c>
      <c r="L651" s="3">
        <v>0</v>
      </c>
      <c r="M651" s="7">
        <f t="shared" si="31"/>
        <v>2.0045160737269501</v>
      </c>
      <c r="N651"/>
      <c r="O651" t="s">
        <v>1603</v>
      </c>
      <c r="P651" s="6">
        <v>-0.76599538831505698</v>
      </c>
      <c r="Q651" s="3">
        <v>0</v>
      </c>
      <c r="R651" s="6">
        <v>0.91273629192438899</v>
      </c>
      <c r="S651" s="3">
        <v>1</v>
      </c>
      <c r="T651" s="7">
        <f t="shared" si="32"/>
        <v>1.6787316802394461</v>
      </c>
    </row>
    <row r="652" spans="1:20" x14ac:dyDescent="0.4">
      <c r="A652" t="s">
        <v>1604</v>
      </c>
      <c r="B652" s="6">
        <v>-1.1784446650754099</v>
      </c>
      <c r="C652" s="3">
        <v>0</v>
      </c>
      <c r="D652" s="6">
        <v>1.7762434847194699</v>
      </c>
      <c r="E652" s="3">
        <v>2</v>
      </c>
      <c r="F652" s="7">
        <f t="shared" si="30"/>
        <v>2.9546881497948796</v>
      </c>
      <c r="G652"/>
      <c r="H652" t="s">
        <v>1605</v>
      </c>
      <c r="I652" s="6">
        <v>1.00338864738977</v>
      </c>
      <c r="J652" s="3">
        <v>2</v>
      </c>
      <c r="K652" s="6">
        <v>-1.0011274263371801</v>
      </c>
      <c r="L652" s="3">
        <v>0</v>
      </c>
      <c r="M652" s="7">
        <f t="shared" si="31"/>
        <v>2.0045160737269501</v>
      </c>
      <c r="N652"/>
      <c r="O652" t="s">
        <v>1606</v>
      </c>
      <c r="P652" s="6">
        <v>-0.76599538831505698</v>
      </c>
      <c r="Q652" s="3">
        <v>0</v>
      </c>
      <c r="R652" s="6">
        <v>0.91273629192438899</v>
      </c>
      <c r="S652" s="3">
        <v>1</v>
      </c>
      <c r="T652" s="7">
        <f t="shared" si="32"/>
        <v>1.6787316802394461</v>
      </c>
    </row>
    <row r="653" spans="1:20" x14ac:dyDescent="0.4">
      <c r="A653" t="s">
        <v>1607</v>
      </c>
      <c r="B653" s="6">
        <v>-1.1784446650754099</v>
      </c>
      <c r="C653" s="3">
        <v>0</v>
      </c>
      <c r="D653" s="6">
        <v>1.7762434847194699</v>
      </c>
      <c r="E653" s="3">
        <v>2</v>
      </c>
      <c r="F653" s="7">
        <f t="shared" si="30"/>
        <v>2.9546881497948796</v>
      </c>
      <c r="G653"/>
      <c r="H653" t="s">
        <v>1608</v>
      </c>
      <c r="I653" s="6">
        <v>1.00338864738977</v>
      </c>
      <c r="J653" s="3">
        <v>2</v>
      </c>
      <c r="K653" s="6">
        <v>-1.0011274263371801</v>
      </c>
      <c r="L653" s="3">
        <v>0</v>
      </c>
      <c r="M653" s="7">
        <f t="shared" si="31"/>
        <v>2.0045160737269501</v>
      </c>
      <c r="N653"/>
      <c r="O653" t="s">
        <v>1609</v>
      </c>
      <c r="P653" s="6">
        <v>-0.76599538831505698</v>
      </c>
      <c r="Q653" s="3">
        <v>0</v>
      </c>
      <c r="R653" s="6">
        <v>0.91273629192438899</v>
      </c>
      <c r="S653" s="3">
        <v>1</v>
      </c>
      <c r="T653" s="7">
        <f t="shared" si="32"/>
        <v>1.6787316802394461</v>
      </c>
    </row>
    <row r="654" spans="1:20" x14ac:dyDescent="0.4">
      <c r="A654" t="s">
        <v>1610</v>
      </c>
      <c r="B654" s="6">
        <v>-1.1784446650754099</v>
      </c>
      <c r="C654" s="3">
        <v>0</v>
      </c>
      <c r="D654" s="6">
        <v>1.7762434847194699</v>
      </c>
      <c r="E654" s="3">
        <v>2</v>
      </c>
      <c r="F654" s="7">
        <f t="shared" si="30"/>
        <v>2.9546881497948796</v>
      </c>
      <c r="G654"/>
      <c r="H654" t="s">
        <v>1611</v>
      </c>
      <c r="I654" s="6">
        <v>1.00338864738977</v>
      </c>
      <c r="J654" s="3">
        <v>2</v>
      </c>
      <c r="K654" s="6">
        <v>-1.0011274263371801</v>
      </c>
      <c r="L654" s="3">
        <v>0</v>
      </c>
      <c r="M654" s="7">
        <f t="shared" si="31"/>
        <v>2.0045160737269501</v>
      </c>
      <c r="N654"/>
      <c r="O654" t="s">
        <v>1612</v>
      </c>
      <c r="P654" s="6">
        <v>-0.76599538831505698</v>
      </c>
      <c r="Q654" s="3">
        <v>0</v>
      </c>
      <c r="R654" s="6">
        <v>0.91273629192438899</v>
      </c>
      <c r="S654" s="3">
        <v>1</v>
      </c>
      <c r="T654" s="7">
        <f t="shared" si="32"/>
        <v>1.6787316802394461</v>
      </c>
    </row>
    <row r="655" spans="1:20" x14ac:dyDescent="0.4">
      <c r="A655" t="s">
        <v>1613</v>
      </c>
      <c r="B655" s="6">
        <v>-1.1784446650754099</v>
      </c>
      <c r="C655" s="3">
        <v>0</v>
      </c>
      <c r="D655" s="6">
        <v>1.7762434847194699</v>
      </c>
      <c r="E655" s="3">
        <v>2</v>
      </c>
      <c r="F655" s="7">
        <f t="shared" si="30"/>
        <v>2.9546881497948796</v>
      </c>
      <c r="G655"/>
      <c r="H655" t="s">
        <v>1614</v>
      </c>
      <c r="I655" s="6">
        <v>1.00338864738977</v>
      </c>
      <c r="J655" s="3">
        <v>2</v>
      </c>
      <c r="K655" s="6">
        <v>-1.0011274263371801</v>
      </c>
      <c r="L655" s="3">
        <v>0</v>
      </c>
      <c r="M655" s="7">
        <f t="shared" si="31"/>
        <v>2.0045160737269501</v>
      </c>
      <c r="N655"/>
      <c r="O655" t="s">
        <v>1615</v>
      </c>
      <c r="P655" s="6">
        <v>-0.76599538831505698</v>
      </c>
      <c r="Q655" s="3">
        <v>0</v>
      </c>
      <c r="R655" s="6">
        <v>0.91273629192438899</v>
      </c>
      <c r="S655" s="3">
        <v>1</v>
      </c>
      <c r="T655" s="7">
        <f t="shared" si="32"/>
        <v>1.6787316802394461</v>
      </c>
    </row>
    <row r="656" spans="1:20" x14ac:dyDescent="0.4">
      <c r="A656" t="s">
        <v>1616</v>
      </c>
      <c r="B656" s="6">
        <v>-1.1784446650754099</v>
      </c>
      <c r="C656" s="3">
        <v>0</v>
      </c>
      <c r="D656" s="6">
        <v>1.7762434847194699</v>
      </c>
      <c r="E656" s="3">
        <v>2</v>
      </c>
      <c r="F656" s="7">
        <f t="shared" si="30"/>
        <v>2.9546881497948796</v>
      </c>
      <c r="G656"/>
      <c r="H656" t="s">
        <v>1617</v>
      </c>
      <c r="I656" s="6">
        <v>1.00338864738977</v>
      </c>
      <c r="J656" s="3">
        <v>2</v>
      </c>
      <c r="K656" s="6">
        <v>-1.0011274263371801</v>
      </c>
      <c r="L656" s="3">
        <v>0</v>
      </c>
      <c r="M656" s="7">
        <f t="shared" si="31"/>
        <v>2.0045160737269501</v>
      </c>
      <c r="N656"/>
      <c r="O656" t="s">
        <v>1618</v>
      </c>
      <c r="P656" s="6">
        <v>-0.76599538831505698</v>
      </c>
      <c r="Q656" s="3">
        <v>0</v>
      </c>
      <c r="R656" s="6">
        <v>0.91273629192438899</v>
      </c>
      <c r="S656" s="3">
        <v>1</v>
      </c>
      <c r="T656" s="7">
        <f t="shared" si="32"/>
        <v>1.6787316802394461</v>
      </c>
    </row>
    <row r="657" spans="1:20" x14ac:dyDescent="0.4">
      <c r="A657" t="s">
        <v>1619</v>
      </c>
      <c r="B657" s="6">
        <v>-1.1784446650754099</v>
      </c>
      <c r="C657" s="3">
        <v>0</v>
      </c>
      <c r="D657" s="6">
        <v>1.7762434847194699</v>
      </c>
      <c r="E657" s="3">
        <v>2</v>
      </c>
      <c r="F657" s="7">
        <f t="shared" si="30"/>
        <v>2.9546881497948796</v>
      </c>
      <c r="G657"/>
      <c r="H657" t="s">
        <v>1620</v>
      </c>
      <c r="I657" s="6">
        <v>1.00338864738977</v>
      </c>
      <c r="J657" s="3">
        <v>2</v>
      </c>
      <c r="K657" s="6">
        <v>-1.0011274263371801</v>
      </c>
      <c r="L657" s="3">
        <v>0</v>
      </c>
      <c r="M657" s="7">
        <f t="shared" si="31"/>
        <v>2.0045160737269501</v>
      </c>
      <c r="N657"/>
      <c r="O657" t="s">
        <v>1621</v>
      </c>
      <c r="P657" s="6">
        <v>-0.76599538831505698</v>
      </c>
      <c r="Q657" s="3">
        <v>0</v>
      </c>
      <c r="R657" s="6">
        <v>0.91273629192438899</v>
      </c>
      <c r="S657" s="3">
        <v>1</v>
      </c>
      <c r="T657" s="7">
        <f t="shared" si="32"/>
        <v>1.6787316802394461</v>
      </c>
    </row>
    <row r="658" spans="1:20" x14ac:dyDescent="0.4">
      <c r="A658" t="s">
        <v>1622</v>
      </c>
      <c r="B658" s="6">
        <v>-1.1784446650754099</v>
      </c>
      <c r="C658" s="3">
        <v>0</v>
      </c>
      <c r="D658" s="6">
        <v>1.7762434847194699</v>
      </c>
      <c r="E658" s="3">
        <v>2</v>
      </c>
      <c r="F658" s="7">
        <f t="shared" si="30"/>
        <v>2.9546881497948796</v>
      </c>
      <c r="G658"/>
      <c r="H658" t="s">
        <v>1623</v>
      </c>
      <c r="I658" s="6">
        <v>1.00338864738977</v>
      </c>
      <c r="J658" s="3">
        <v>2</v>
      </c>
      <c r="K658" s="6">
        <v>-1.0011274263371801</v>
      </c>
      <c r="L658" s="3">
        <v>0</v>
      </c>
      <c r="M658" s="7">
        <f t="shared" si="31"/>
        <v>2.0045160737269501</v>
      </c>
      <c r="N658"/>
      <c r="O658" t="s">
        <v>1624</v>
      </c>
      <c r="P658" s="6">
        <v>-0.76599538831505698</v>
      </c>
      <c r="Q658" s="3">
        <v>0</v>
      </c>
      <c r="R658" s="6">
        <v>0.91273629192438899</v>
      </c>
      <c r="S658" s="3">
        <v>1</v>
      </c>
      <c r="T658" s="7">
        <f t="shared" si="32"/>
        <v>1.6787316802394461</v>
      </c>
    </row>
    <row r="659" spans="1:20" x14ac:dyDescent="0.4">
      <c r="A659" t="s">
        <v>1625</v>
      </c>
      <c r="B659" s="6">
        <v>-1.1784446650754099</v>
      </c>
      <c r="C659" s="3">
        <v>0</v>
      </c>
      <c r="D659" s="6">
        <v>1.7762434847194699</v>
      </c>
      <c r="E659" s="3">
        <v>2</v>
      </c>
      <c r="F659" s="7">
        <f t="shared" si="30"/>
        <v>2.9546881497948796</v>
      </c>
      <c r="G659"/>
      <c r="H659" t="s">
        <v>1386</v>
      </c>
      <c r="I659" s="6">
        <v>1.00338864738977</v>
      </c>
      <c r="J659" s="3">
        <v>2</v>
      </c>
      <c r="K659" s="6">
        <v>-1.0011274263371801</v>
      </c>
      <c r="L659" s="3">
        <v>0</v>
      </c>
      <c r="M659" s="7">
        <f t="shared" si="31"/>
        <v>2.0045160737269501</v>
      </c>
      <c r="N659"/>
      <c r="O659" t="s">
        <v>1604</v>
      </c>
      <c r="P659" s="6">
        <v>-0.76599538831505698</v>
      </c>
      <c r="Q659" s="3">
        <v>0</v>
      </c>
      <c r="R659" s="6">
        <v>0.91273629192438899</v>
      </c>
      <c r="S659" s="3">
        <v>1</v>
      </c>
      <c r="T659" s="7">
        <f t="shared" si="32"/>
        <v>1.6787316802394461</v>
      </c>
    </row>
    <row r="660" spans="1:20" x14ac:dyDescent="0.4">
      <c r="A660" t="s">
        <v>1626</v>
      </c>
      <c r="B660" s="6">
        <v>-1.1784446650754099</v>
      </c>
      <c r="C660" s="3">
        <v>0</v>
      </c>
      <c r="D660" s="6">
        <v>1.7762434847194699</v>
      </c>
      <c r="E660" s="3">
        <v>2</v>
      </c>
      <c r="F660" s="7">
        <f t="shared" si="30"/>
        <v>2.9546881497948796</v>
      </c>
      <c r="G660"/>
      <c r="H660" t="s">
        <v>1403</v>
      </c>
      <c r="I660" s="6">
        <v>1.00338864738977</v>
      </c>
      <c r="J660" s="3">
        <v>2</v>
      </c>
      <c r="K660" s="6">
        <v>-1.0011274263371801</v>
      </c>
      <c r="L660" s="3">
        <v>0</v>
      </c>
      <c r="M660" s="7">
        <f t="shared" si="31"/>
        <v>2.0045160737269501</v>
      </c>
      <c r="N660"/>
      <c r="O660" t="s">
        <v>1607</v>
      </c>
      <c r="P660" s="6">
        <v>-0.76599538831505698</v>
      </c>
      <c r="Q660" s="3">
        <v>0</v>
      </c>
      <c r="R660" s="6">
        <v>0.91273629192438899</v>
      </c>
      <c r="S660" s="3">
        <v>1</v>
      </c>
      <c r="T660" s="7">
        <f t="shared" si="32"/>
        <v>1.6787316802394461</v>
      </c>
    </row>
    <row r="661" spans="1:20" x14ac:dyDescent="0.4">
      <c r="A661" t="s">
        <v>1627</v>
      </c>
      <c r="B661" s="6">
        <v>-1.1784446650754099</v>
      </c>
      <c r="C661" s="3">
        <v>0</v>
      </c>
      <c r="D661" s="6">
        <v>1.7762434847194699</v>
      </c>
      <c r="E661" s="3">
        <v>2</v>
      </c>
      <c r="F661" s="7">
        <f t="shared" si="30"/>
        <v>2.9546881497948796</v>
      </c>
      <c r="G661"/>
      <c r="H661" t="s">
        <v>1628</v>
      </c>
      <c r="I661" s="6">
        <v>1.00338864738977</v>
      </c>
      <c r="J661" s="3">
        <v>2</v>
      </c>
      <c r="K661" s="6">
        <v>-1.0011274263371801</v>
      </c>
      <c r="L661" s="3">
        <v>0</v>
      </c>
      <c r="M661" s="7">
        <f t="shared" si="31"/>
        <v>2.0045160737269501</v>
      </c>
      <c r="N661"/>
      <c r="O661" t="s">
        <v>1629</v>
      </c>
      <c r="P661" s="6">
        <v>-0.76599538831505698</v>
      </c>
      <c r="Q661" s="3">
        <v>0</v>
      </c>
      <c r="R661" s="6">
        <v>0.91273629192438899</v>
      </c>
      <c r="S661" s="3">
        <v>1</v>
      </c>
      <c r="T661" s="7">
        <f t="shared" si="32"/>
        <v>1.6787316802394461</v>
      </c>
    </row>
    <row r="662" spans="1:20" x14ac:dyDescent="0.4">
      <c r="A662" t="s">
        <v>1630</v>
      </c>
      <c r="B662" s="6">
        <v>-1.1784446650754099</v>
      </c>
      <c r="C662" s="3">
        <v>0</v>
      </c>
      <c r="D662" s="6">
        <v>1.7762434847194699</v>
      </c>
      <c r="E662" s="3">
        <v>2</v>
      </c>
      <c r="F662" s="7">
        <f t="shared" si="30"/>
        <v>2.9546881497948796</v>
      </c>
      <c r="G662"/>
      <c r="H662" t="s">
        <v>950</v>
      </c>
      <c r="I662" s="6">
        <v>1.00338864738977</v>
      </c>
      <c r="J662" s="3">
        <v>2</v>
      </c>
      <c r="K662" s="6">
        <v>-1.0011274263371801</v>
      </c>
      <c r="L662" s="3">
        <v>0</v>
      </c>
      <c r="M662" s="7">
        <f t="shared" si="31"/>
        <v>2.0045160737269501</v>
      </c>
      <c r="N662"/>
      <c r="O662" t="s">
        <v>1631</v>
      </c>
      <c r="P662" s="6">
        <v>-0.76599538831505698</v>
      </c>
      <c r="Q662" s="3">
        <v>0</v>
      </c>
      <c r="R662" s="6">
        <v>0.91273629192438899</v>
      </c>
      <c r="S662" s="3">
        <v>1</v>
      </c>
      <c r="T662" s="7">
        <f t="shared" si="32"/>
        <v>1.6787316802394461</v>
      </c>
    </row>
    <row r="663" spans="1:20" x14ac:dyDescent="0.4">
      <c r="A663" t="s">
        <v>1632</v>
      </c>
      <c r="B663" s="6">
        <v>-1.1784446650754099</v>
      </c>
      <c r="C663" s="3">
        <v>0</v>
      </c>
      <c r="D663" s="6">
        <v>1.7762434847194699</v>
      </c>
      <c r="E663" s="3">
        <v>2</v>
      </c>
      <c r="F663" s="7">
        <f t="shared" si="30"/>
        <v>2.9546881497948796</v>
      </c>
      <c r="G663"/>
      <c r="H663" t="s">
        <v>1633</v>
      </c>
      <c r="I663" s="6">
        <v>1.00338864738977</v>
      </c>
      <c r="J663" s="3">
        <v>2</v>
      </c>
      <c r="K663" s="6">
        <v>-1.0011274263371801</v>
      </c>
      <c r="L663" s="3">
        <v>0</v>
      </c>
      <c r="M663" s="7">
        <f t="shared" si="31"/>
        <v>2.0045160737269501</v>
      </c>
      <c r="N663"/>
      <c r="O663" t="s">
        <v>608</v>
      </c>
      <c r="P663" s="6">
        <v>-0.76599538831505698</v>
      </c>
      <c r="Q663" s="3">
        <v>0</v>
      </c>
      <c r="R663" s="6">
        <v>0.91273629192438899</v>
      </c>
      <c r="S663" s="3">
        <v>1</v>
      </c>
      <c r="T663" s="7">
        <f t="shared" si="32"/>
        <v>1.6787316802394461</v>
      </c>
    </row>
    <row r="664" spans="1:20" x14ac:dyDescent="0.4">
      <c r="A664" t="s">
        <v>1634</v>
      </c>
      <c r="B664" s="6">
        <v>-1.1784446650754099</v>
      </c>
      <c r="C664" s="3">
        <v>0</v>
      </c>
      <c r="D664" s="6">
        <v>1.7762434847194699</v>
      </c>
      <c r="E664" s="3">
        <v>2</v>
      </c>
      <c r="F664" s="7">
        <f t="shared" si="30"/>
        <v>2.9546881497948796</v>
      </c>
      <c r="G664"/>
      <c r="H664" t="s">
        <v>1635</v>
      </c>
      <c r="I664" s="6">
        <v>1.00338864738977</v>
      </c>
      <c r="J664" s="3">
        <v>2</v>
      </c>
      <c r="K664" s="6">
        <v>-1.0011274263371801</v>
      </c>
      <c r="L664" s="3">
        <v>0</v>
      </c>
      <c r="M664" s="7">
        <f t="shared" si="31"/>
        <v>2.0045160737269501</v>
      </c>
      <c r="N664"/>
      <c r="O664" t="s">
        <v>1636</v>
      </c>
      <c r="P664" s="6">
        <v>-0.76599538831505698</v>
      </c>
      <c r="Q664" s="3">
        <v>0</v>
      </c>
      <c r="R664" s="6">
        <v>0.91273629192438899</v>
      </c>
      <c r="S664" s="3">
        <v>1</v>
      </c>
      <c r="T664" s="7">
        <f t="shared" si="32"/>
        <v>1.6787316802394461</v>
      </c>
    </row>
    <row r="665" spans="1:20" x14ac:dyDescent="0.4">
      <c r="A665" t="s">
        <v>1637</v>
      </c>
      <c r="B665" s="6">
        <v>-1.1784446650754099</v>
      </c>
      <c r="C665" s="3">
        <v>0</v>
      </c>
      <c r="D665" s="6">
        <v>1.7762434847194699</v>
      </c>
      <c r="E665" s="3">
        <v>2</v>
      </c>
      <c r="F665" s="7">
        <f t="shared" si="30"/>
        <v>2.9546881497948796</v>
      </c>
      <c r="G665"/>
      <c r="H665" t="s">
        <v>1638</v>
      </c>
      <c r="I665" s="6">
        <v>1.00338864738977</v>
      </c>
      <c r="J665" s="3">
        <v>2</v>
      </c>
      <c r="K665" s="6">
        <v>-1.0011274263371801</v>
      </c>
      <c r="L665" s="3">
        <v>0</v>
      </c>
      <c r="M665" s="7">
        <f t="shared" si="31"/>
        <v>2.0045160737269501</v>
      </c>
      <c r="N665"/>
      <c r="O665" t="s">
        <v>1639</v>
      </c>
      <c r="P665" s="6">
        <v>-0.76599538831505698</v>
      </c>
      <c r="Q665" s="3">
        <v>0</v>
      </c>
      <c r="R665" s="6">
        <v>0.91273629192438899</v>
      </c>
      <c r="S665" s="3">
        <v>1</v>
      </c>
      <c r="T665" s="7">
        <f t="shared" si="32"/>
        <v>1.6787316802394461</v>
      </c>
    </row>
    <row r="666" spans="1:20" x14ac:dyDescent="0.4">
      <c r="A666" t="s">
        <v>1640</v>
      </c>
      <c r="B666" s="6">
        <v>-1.1784446650754099</v>
      </c>
      <c r="C666" s="3">
        <v>0</v>
      </c>
      <c r="D666" s="6">
        <v>1.7762434847194699</v>
      </c>
      <c r="E666" s="3">
        <v>2</v>
      </c>
      <c r="F666" s="7">
        <f t="shared" si="30"/>
        <v>2.9546881497948796</v>
      </c>
      <c r="G666"/>
      <c r="H666" t="s">
        <v>1641</v>
      </c>
      <c r="I666" s="6">
        <v>1.00338864738977</v>
      </c>
      <c r="J666" s="3">
        <v>2</v>
      </c>
      <c r="K666" s="6">
        <v>-1.0011274263371801</v>
      </c>
      <c r="L666" s="3">
        <v>0</v>
      </c>
      <c r="M666" s="7">
        <f t="shared" si="31"/>
        <v>2.0045160737269501</v>
      </c>
      <c r="N666"/>
      <c r="O666" t="s">
        <v>1642</v>
      </c>
      <c r="P666" s="6">
        <v>-0.76599538831505698</v>
      </c>
      <c r="Q666" s="3">
        <v>0</v>
      </c>
      <c r="R666" s="6">
        <v>0.91273629192438899</v>
      </c>
      <c r="S666" s="3">
        <v>1</v>
      </c>
      <c r="T666" s="7">
        <f t="shared" si="32"/>
        <v>1.6787316802394461</v>
      </c>
    </row>
    <row r="667" spans="1:20" x14ac:dyDescent="0.4">
      <c r="A667" t="s">
        <v>1643</v>
      </c>
      <c r="B667" s="6">
        <v>-1.1784446650754099</v>
      </c>
      <c r="C667" s="3">
        <v>0</v>
      </c>
      <c r="D667" s="6">
        <v>1.7762434847194699</v>
      </c>
      <c r="E667" s="3">
        <v>2</v>
      </c>
      <c r="F667" s="7">
        <f t="shared" si="30"/>
        <v>2.9546881497948796</v>
      </c>
      <c r="G667"/>
      <c r="H667" t="s">
        <v>481</v>
      </c>
      <c r="I667" s="6">
        <v>1.00338864738977</v>
      </c>
      <c r="J667" s="3">
        <v>2</v>
      </c>
      <c r="K667" s="6">
        <v>-1.0011274263371801</v>
      </c>
      <c r="L667" s="3">
        <v>0</v>
      </c>
      <c r="M667" s="7">
        <f t="shared" si="31"/>
        <v>2.0045160737269501</v>
      </c>
      <c r="N667"/>
      <c r="O667" t="s">
        <v>1644</v>
      </c>
      <c r="P667" s="6">
        <v>-0.76599538831505698</v>
      </c>
      <c r="Q667" s="3">
        <v>0</v>
      </c>
      <c r="R667" s="6">
        <v>0.91273629192438899</v>
      </c>
      <c r="S667" s="3">
        <v>1</v>
      </c>
      <c r="T667" s="7">
        <f t="shared" si="32"/>
        <v>1.6787316802394461</v>
      </c>
    </row>
    <row r="668" spans="1:20" x14ac:dyDescent="0.4">
      <c r="A668" t="s">
        <v>1645</v>
      </c>
      <c r="B668" s="6">
        <v>-1.1784446650754099</v>
      </c>
      <c r="C668" s="3">
        <v>0</v>
      </c>
      <c r="D668" s="6">
        <v>1.7762434847194699</v>
      </c>
      <c r="E668" s="3">
        <v>2</v>
      </c>
      <c r="F668" s="7">
        <f t="shared" si="30"/>
        <v>2.9546881497948796</v>
      </c>
      <c r="G668"/>
      <c r="H668" t="s">
        <v>1646</v>
      </c>
      <c r="I668" s="6">
        <v>1.00338864738977</v>
      </c>
      <c r="J668" s="3">
        <v>2</v>
      </c>
      <c r="K668" s="6">
        <v>-1.0011274263371801</v>
      </c>
      <c r="L668" s="3">
        <v>0</v>
      </c>
      <c r="M668" s="7">
        <f t="shared" si="31"/>
        <v>2.0045160737269501</v>
      </c>
      <c r="N668"/>
      <c r="O668" t="s">
        <v>1078</v>
      </c>
      <c r="P668" s="6">
        <v>-0.76599538831505698</v>
      </c>
      <c r="Q668" s="3">
        <v>0</v>
      </c>
      <c r="R668" s="6">
        <v>0.91273629192438899</v>
      </c>
      <c r="S668" s="3">
        <v>1</v>
      </c>
      <c r="T668" s="7">
        <f t="shared" si="32"/>
        <v>1.6787316802394461</v>
      </c>
    </row>
    <row r="669" spans="1:20" x14ac:dyDescent="0.4">
      <c r="A669" t="s">
        <v>1647</v>
      </c>
      <c r="B669" s="6">
        <v>-1.1784446650754099</v>
      </c>
      <c r="C669" s="3">
        <v>0</v>
      </c>
      <c r="D669" s="6">
        <v>1.7762434847194699</v>
      </c>
      <c r="E669" s="3">
        <v>2</v>
      </c>
      <c r="F669" s="7">
        <f t="shared" si="30"/>
        <v>2.9546881497948796</v>
      </c>
      <c r="G669"/>
      <c r="H669" t="s">
        <v>1648</v>
      </c>
      <c r="I669" s="6">
        <v>1.00338864738977</v>
      </c>
      <c r="J669" s="3">
        <v>2</v>
      </c>
      <c r="K669" s="6">
        <v>-1.0011274263371801</v>
      </c>
      <c r="L669" s="3">
        <v>0</v>
      </c>
      <c r="M669" s="7">
        <f t="shared" si="31"/>
        <v>2.0045160737269501</v>
      </c>
      <c r="N669"/>
      <c r="O669" t="s">
        <v>613</v>
      </c>
      <c r="P669" s="6">
        <v>-0.76599538831505698</v>
      </c>
      <c r="Q669" s="3">
        <v>0</v>
      </c>
      <c r="R669" s="6">
        <v>0.91273629192438899</v>
      </c>
      <c r="S669" s="3">
        <v>1</v>
      </c>
      <c r="T669" s="7">
        <f t="shared" si="32"/>
        <v>1.6787316802394461</v>
      </c>
    </row>
    <row r="670" spans="1:20" x14ac:dyDescent="0.4">
      <c r="A670" t="s">
        <v>597</v>
      </c>
      <c r="B670" s="6">
        <v>-1.1784446650754099</v>
      </c>
      <c r="C670" s="3">
        <v>0</v>
      </c>
      <c r="D670" s="6">
        <v>1.7762434847194699</v>
      </c>
      <c r="E670" s="3">
        <v>2</v>
      </c>
      <c r="F670" s="7">
        <f t="shared" si="30"/>
        <v>2.9546881497948796</v>
      </c>
      <c r="G670"/>
      <c r="H670" t="s">
        <v>1649</v>
      </c>
      <c r="I670" s="6">
        <v>1.00338864738977</v>
      </c>
      <c r="J670" s="3">
        <v>2</v>
      </c>
      <c r="K670" s="6">
        <v>-1.0011274263371801</v>
      </c>
      <c r="L670" s="3">
        <v>0</v>
      </c>
      <c r="M670" s="7">
        <f t="shared" si="31"/>
        <v>2.0045160737269501</v>
      </c>
      <c r="N670"/>
      <c r="O670" t="s">
        <v>1650</v>
      </c>
      <c r="P670" s="6">
        <v>-0.76599538831505698</v>
      </c>
      <c r="Q670" s="3">
        <v>0</v>
      </c>
      <c r="R670" s="6">
        <v>0.91273629192438899</v>
      </c>
      <c r="S670" s="3">
        <v>1</v>
      </c>
      <c r="T670" s="7">
        <f t="shared" si="32"/>
        <v>1.6787316802394461</v>
      </c>
    </row>
    <row r="671" spans="1:20" x14ac:dyDescent="0.4">
      <c r="A671" t="s">
        <v>1651</v>
      </c>
      <c r="B671" s="6">
        <v>-1.1784446650754099</v>
      </c>
      <c r="C671" s="3">
        <v>0</v>
      </c>
      <c r="D671" s="6">
        <v>1.7762434847194699</v>
      </c>
      <c r="E671" s="3">
        <v>2</v>
      </c>
      <c r="F671" s="7">
        <f t="shared" si="30"/>
        <v>2.9546881497948796</v>
      </c>
      <c r="G671"/>
      <c r="H671" t="s">
        <v>1652</v>
      </c>
      <c r="I671" s="6">
        <v>1.00338864738977</v>
      </c>
      <c r="J671" s="3">
        <v>2</v>
      </c>
      <c r="K671" s="6">
        <v>-1.0011274263371801</v>
      </c>
      <c r="L671" s="3">
        <v>0</v>
      </c>
      <c r="M671" s="7">
        <f t="shared" si="31"/>
        <v>2.0045160737269501</v>
      </c>
      <c r="N671"/>
      <c r="O671" t="s">
        <v>1653</v>
      </c>
      <c r="P671" s="6">
        <v>-0.76599538831505698</v>
      </c>
      <c r="Q671" s="3">
        <v>0</v>
      </c>
      <c r="R671" s="6">
        <v>0.91273629192438899</v>
      </c>
      <c r="S671" s="3">
        <v>1</v>
      </c>
      <c r="T671" s="7">
        <f t="shared" si="32"/>
        <v>1.6787316802394461</v>
      </c>
    </row>
    <row r="672" spans="1:20" x14ac:dyDescent="0.4">
      <c r="A672" t="s">
        <v>598</v>
      </c>
      <c r="B672" s="6">
        <v>-1.1784446650754099</v>
      </c>
      <c r="C672" s="3">
        <v>0</v>
      </c>
      <c r="D672" s="6">
        <v>1.7762434847194699</v>
      </c>
      <c r="E672" s="3">
        <v>2</v>
      </c>
      <c r="F672" s="7">
        <f t="shared" si="30"/>
        <v>2.9546881497948796</v>
      </c>
      <c r="G672"/>
      <c r="H672" t="s">
        <v>1654</v>
      </c>
      <c r="I672" s="6">
        <v>1.00338864738977</v>
      </c>
      <c r="J672" s="3">
        <v>2</v>
      </c>
      <c r="K672" s="6">
        <v>-1.0011274263371801</v>
      </c>
      <c r="L672" s="3">
        <v>0</v>
      </c>
      <c r="M672" s="7">
        <f t="shared" si="31"/>
        <v>2.0045160737269501</v>
      </c>
      <c r="N672"/>
      <c r="O672" t="s">
        <v>1178</v>
      </c>
      <c r="P672" s="6">
        <v>-0.76599538831505698</v>
      </c>
      <c r="Q672" s="3">
        <v>0</v>
      </c>
      <c r="R672" s="6">
        <v>0.91273629192438899</v>
      </c>
      <c r="S672" s="3">
        <v>1</v>
      </c>
      <c r="T672" s="7">
        <f t="shared" si="32"/>
        <v>1.6787316802394461</v>
      </c>
    </row>
    <row r="673" spans="1:20" x14ac:dyDescent="0.4">
      <c r="A673" t="s">
        <v>1655</v>
      </c>
      <c r="B673" s="6">
        <v>-1.1784446650754099</v>
      </c>
      <c r="C673" s="3">
        <v>0</v>
      </c>
      <c r="D673" s="6">
        <v>1.7762434847194699</v>
      </c>
      <c r="E673" s="3">
        <v>2</v>
      </c>
      <c r="F673" s="7">
        <f t="shared" si="30"/>
        <v>2.9546881497948796</v>
      </c>
      <c r="G673"/>
      <c r="H673" t="s">
        <v>1656</v>
      </c>
      <c r="I673" s="6">
        <v>1.00338864738977</v>
      </c>
      <c r="J673" s="3">
        <v>2</v>
      </c>
      <c r="K673" s="6">
        <v>-1.0011274263371801</v>
      </c>
      <c r="L673" s="3">
        <v>0</v>
      </c>
      <c r="M673" s="7">
        <f t="shared" si="31"/>
        <v>2.0045160737269501</v>
      </c>
      <c r="N673"/>
      <c r="O673" t="s">
        <v>1632</v>
      </c>
      <c r="P673" s="6">
        <v>-0.76599538831505698</v>
      </c>
      <c r="Q673" s="3">
        <v>0</v>
      </c>
      <c r="R673" s="6">
        <v>0.91273629192438899</v>
      </c>
      <c r="S673" s="3">
        <v>1</v>
      </c>
      <c r="T673" s="7">
        <f t="shared" si="32"/>
        <v>1.6787316802394461</v>
      </c>
    </row>
    <row r="674" spans="1:20" x14ac:dyDescent="0.4">
      <c r="A674" t="s">
        <v>1657</v>
      </c>
      <c r="B674" s="6">
        <v>-1.1784446650754099</v>
      </c>
      <c r="C674" s="3">
        <v>0</v>
      </c>
      <c r="D674" s="6">
        <v>1.7762434847194699</v>
      </c>
      <c r="E674" s="3">
        <v>2</v>
      </c>
      <c r="F674" s="7">
        <f t="shared" si="30"/>
        <v>2.9546881497948796</v>
      </c>
      <c r="G674"/>
      <c r="H674" t="s">
        <v>1658</v>
      </c>
      <c r="I674" s="6">
        <v>1.00338864738977</v>
      </c>
      <c r="J674" s="3">
        <v>2</v>
      </c>
      <c r="K674" s="6">
        <v>-1.0011274263371801</v>
      </c>
      <c r="L674" s="3">
        <v>0</v>
      </c>
      <c r="M674" s="7">
        <f t="shared" si="31"/>
        <v>2.0045160737269501</v>
      </c>
      <c r="N674"/>
      <c r="O674" t="s">
        <v>1634</v>
      </c>
      <c r="P674" s="6">
        <v>-0.76599538831505698</v>
      </c>
      <c r="Q674" s="3">
        <v>0</v>
      </c>
      <c r="R674" s="6">
        <v>0.91273629192438899</v>
      </c>
      <c r="S674" s="3">
        <v>1</v>
      </c>
      <c r="T674" s="7">
        <f t="shared" si="32"/>
        <v>1.6787316802394461</v>
      </c>
    </row>
    <row r="675" spans="1:20" x14ac:dyDescent="0.4">
      <c r="A675" t="s">
        <v>1659</v>
      </c>
      <c r="B675" s="6">
        <v>-1.1784446650754099</v>
      </c>
      <c r="C675" s="3">
        <v>0</v>
      </c>
      <c r="D675" s="6">
        <v>1.7762434847194699</v>
      </c>
      <c r="E675" s="3">
        <v>2</v>
      </c>
      <c r="F675" s="7">
        <f t="shared" si="30"/>
        <v>2.9546881497948796</v>
      </c>
      <c r="G675"/>
      <c r="H675" t="s">
        <v>1660</v>
      </c>
      <c r="I675" s="6">
        <v>1.00338864738977</v>
      </c>
      <c r="J675" s="3">
        <v>2</v>
      </c>
      <c r="K675" s="6">
        <v>-1.0011274263371801</v>
      </c>
      <c r="L675" s="3">
        <v>0</v>
      </c>
      <c r="M675" s="7">
        <f t="shared" si="31"/>
        <v>2.0045160737269501</v>
      </c>
      <c r="N675"/>
      <c r="O675" t="s">
        <v>1661</v>
      </c>
      <c r="P675" s="6">
        <v>-0.76599538831505698</v>
      </c>
      <c r="Q675" s="3">
        <v>0</v>
      </c>
      <c r="R675" s="6">
        <v>0.91273629192438899</v>
      </c>
      <c r="S675" s="3">
        <v>1</v>
      </c>
      <c r="T675" s="7">
        <f t="shared" si="32"/>
        <v>1.6787316802394461</v>
      </c>
    </row>
    <row r="676" spans="1:20" x14ac:dyDescent="0.4">
      <c r="A676" t="s">
        <v>606</v>
      </c>
      <c r="B676" s="6">
        <v>-1.1784446650754099</v>
      </c>
      <c r="C676" s="3">
        <v>0</v>
      </c>
      <c r="D676" s="6">
        <v>1.7762434847194699</v>
      </c>
      <c r="E676" s="3">
        <v>2</v>
      </c>
      <c r="F676" s="7">
        <f t="shared" si="30"/>
        <v>2.9546881497948796</v>
      </c>
      <c r="G676"/>
      <c r="H676" t="s">
        <v>1662</v>
      </c>
      <c r="I676" s="6">
        <v>1.00338864738977</v>
      </c>
      <c r="J676" s="3">
        <v>2</v>
      </c>
      <c r="K676" s="6">
        <v>-1.0011274263371801</v>
      </c>
      <c r="L676" s="3">
        <v>0</v>
      </c>
      <c r="M676" s="7">
        <f t="shared" si="31"/>
        <v>2.0045160737269501</v>
      </c>
      <c r="N676"/>
      <c r="O676" t="s">
        <v>1663</v>
      </c>
      <c r="P676" s="6">
        <v>-0.76599538831505698</v>
      </c>
      <c r="Q676" s="3">
        <v>0</v>
      </c>
      <c r="R676" s="6">
        <v>0.91273629192438899</v>
      </c>
      <c r="S676" s="3">
        <v>1</v>
      </c>
      <c r="T676" s="7">
        <f t="shared" si="32"/>
        <v>1.6787316802394461</v>
      </c>
    </row>
    <row r="677" spans="1:20" x14ac:dyDescent="0.4">
      <c r="A677" t="s">
        <v>1664</v>
      </c>
      <c r="B677" s="6">
        <v>-1.1784446650754099</v>
      </c>
      <c r="C677" s="3">
        <v>0</v>
      </c>
      <c r="D677" s="6">
        <v>1.7762434847194699</v>
      </c>
      <c r="E677" s="3">
        <v>2</v>
      </c>
      <c r="F677" s="7">
        <f t="shared" si="30"/>
        <v>2.9546881497948796</v>
      </c>
      <c r="G677"/>
      <c r="H677" t="s">
        <v>1665</v>
      </c>
      <c r="I677" s="6">
        <v>1.00338864738977</v>
      </c>
      <c r="J677" s="3">
        <v>2</v>
      </c>
      <c r="K677" s="6">
        <v>-1.0011274263371801</v>
      </c>
      <c r="L677" s="3">
        <v>0</v>
      </c>
      <c r="M677" s="7">
        <f t="shared" si="31"/>
        <v>2.0045160737269501</v>
      </c>
      <c r="N677"/>
      <c r="O677" t="s">
        <v>1158</v>
      </c>
      <c r="P677" s="6">
        <v>-0.76599538831505698</v>
      </c>
      <c r="Q677" s="3">
        <v>0</v>
      </c>
      <c r="R677" s="6">
        <v>0.91273629192438899</v>
      </c>
      <c r="S677" s="3">
        <v>1</v>
      </c>
      <c r="T677" s="7">
        <f t="shared" si="32"/>
        <v>1.6787316802394461</v>
      </c>
    </row>
    <row r="678" spans="1:20" x14ac:dyDescent="0.4">
      <c r="A678" t="s">
        <v>1666</v>
      </c>
      <c r="B678" s="6">
        <v>-1.1784446650754099</v>
      </c>
      <c r="C678" s="3">
        <v>0</v>
      </c>
      <c r="D678" s="6">
        <v>1.7762434847194699</v>
      </c>
      <c r="E678" s="3">
        <v>2</v>
      </c>
      <c r="F678" s="7">
        <f t="shared" si="30"/>
        <v>2.9546881497948796</v>
      </c>
      <c r="G678"/>
      <c r="H678" t="s">
        <v>1667</v>
      </c>
      <c r="I678" s="6">
        <v>1.00338864738977</v>
      </c>
      <c r="J678" s="3">
        <v>2</v>
      </c>
      <c r="K678" s="6">
        <v>-1.0011274263371801</v>
      </c>
      <c r="L678" s="3">
        <v>0</v>
      </c>
      <c r="M678" s="7">
        <f t="shared" si="31"/>
        <v>2.0045160737269501</v>
      </c>
      <c r="N678"/>
      <c r="O678" t="s">
        <v>1668</v>
      </c>
      <c r="P678" s="6">
        <v>-0.76599538831505698</v>
      </c>
      <c r="Q678" s="3">
        <v>0</v>
      </c>
      <c r="R678" s="6">
        <v>0.91273629192438899</v>
      </c>
      <c r="S678" s="3">
        <v>1</v>
      </c>
      <c r="T678" s="7">
        <f t="shared" si="32"/>
        <v>1.6787316802394461</v>
      </c>
    </row>
    <row r="679" spans="1:20" x14ac:dyDescent="0.4">
      <c r="A679" t="s">
        <v>1669</v>
      </c>
      <c r="B679" s="6">
        <v>-1.1784446650754099</v>
      </c>
      <c r="C679" s="3">
        <v>0</v>
      </c>
      <c r="D679" s="6">
        <v>1.7762434847194699</v>
      </c>
      <c r="E679" s="3">
        <v>2</v>
      </c>
      <c r="F679" s="7">
        <f t="shared" si="30"/>
        <v>2.9546881497948796</v>
      </c>
      <c r="G679"/>
      <c r="H679" t="s">
        <v>1670</v>
      </c>
      <c r="I679" s="6">
        <v>1.00338864738977</v>
      </c>
      <c r="J679" s="3">
        <v>2</v>
      </c>
      <c r="K679" s="6">
        <v>-1.0011274263371801</v>
      </c>
      <c r="L679" s="3">
        <v>0</v>
      </c>
      <c r="M679" s="7">
        <f t="shared" si="31"/>
        <v>2.0045160737269501</v>
      </c>
      <c r="N679"/>
      <c r="O679" t="s">
        <v>1671</v>
      </c>
      <c r="P679" s="6">
        <v>-0.76599538831505698</v>
      </c>
      <c r="Q679" s="3">
        <v>0</v>
      </c>
      <c r="R679" s="6">
        <v>0.91273629192438899</v>
      </c>
      <c r="S679" s="3">
        <v>1</v>
      </c>
      <c r="T679" s="7">
        <f t="shared" si="32"/>
        <v>1.6787316802394461</v>
      </c>
    </row>
    <row r="680" spans="1:20" x14ac:dyDescent="0.4">
      <c r="A680" t="s">
        <v>1672</v>
      </c>
      <c r="B680" s="6">
        <v>-1.1784446650754099</v>
      </c>
      <c r="C680" s="3">
        <v>0</v>
      </c>
      <c r="D680" s="6">
        <v>1.7762434847194699</v>
      </c>
      <c r="E680" s="3">
        <v>2</v>
      </c>
      <c r="F680" s="7">
        <f t="shared" si="30"/>
        <v>2.9546881497948796</v>
      </c>
      <c r="G680"/>
      <c r="H680" t="s">
        <v>1673</v>
      </c>
      <c r="I680" s="6">
        <v>1.00338864738977</v>
      </c>
      <c r="J680" s="3">
        <v>2</v>
      </c>
      <c r="K680" s="6">
        <v>-1.0011274263371801</v>
      </c>
      <c r="L680" s="3">
        <v>0</v>
      </c>
      <c r="M680" s="7">
        <f t="shared" si="31"/>
        <v>2.0045160737269501</v>
      </c>
      <c r="N680"/>
      <c r="O680" t="s">
        <v>1674</v>
      </c>
      <c r="P680" s="6">
        <v>-0.76599538831505698</v>
      </c>
      <c r="Q680" s="3">
        <v>0</v>
      </c>
      <c r="R680" s="6">
        <v>0.91273629192438899</v>
      </c>
      <c r="S680" s="3">
        <v>1</v>
      </c>
      <c r="T680" s="7">
        <f t="shared" si="32"/>
        <v>1.6787316802394461</v>
      </c>
    </row>
    <row r="681" spans="1:20" x14ac:dyDescent="0.4">
      <c r="A681" t="s">
        <v>1675</v>
      </c>
      <c r="B681" s="6">
        <v>-1.1784446650754099</v>
      </c>
      <c r="C681" s="3">
        <v>0</v>
      </c>
      <c r="D681" s="6">
        <v>1.7762434847194699</v>
      </c>
      <c r="E681" s="3">
        <v>2</v>
      </c>
      <c r="F681" s="7">
        <f t="shared" si="30"/>
        <v>2.9546881497948796</v>
      </c>
      <c r="G681"/>
      <c r="H681" t="s">
        <v>1676</v>
      </c>
      <c r="I681" s="6">
        <v>1.00338864738977</v>
      </c>
      <c r="J681" s="3">
        <v>2</v>
      </c>
      <c r="K681" s="6">
        <v>-1.0011274263371801</v>
      </c>
      <c r="L681" s="3">
        <v>0</v>
      </c>
      <c r="M681" s="7">
        <f t="shared" si="31"/>
        <v>2.0045160737269501</v>
      </c>
      <c r="N681"/>
      <c r="O681" t="s">
        <v>1677</v>
      </c>
      <c r="P681" s="6">
        <v>-0.76599538831505698</v>
      </c>
      <c r="Q681" s="3">
        <v>0</v>
      </c>
      <c r="R681" s="6">
        <v>0.91273629192438899</v>
      </c>
      <c r="S681" s="3">
        <v>1</v>
      </c>
      <c r="T681" s="7">
        <f t="shared" si="32"/>
        <v>1.6787316802394461</v>
      </c>
    </row>
    <row r="682" spans="1:20" x14ac:dyDescent="0.4">
      <c r="A682" t="s">
        <v>1678</v>
      </c>
      <c r="B682" s="6">
        <v>-1.1784446650754099</v>
      </c>
      <c r="C682" s="3">
        <v>0</v>
      </c>
      <c r="D682" s="6">
        <v>1.7762434847194699</v>
      </c>
      <c r="E682" s="3">
        <v>2</v>
      </c>
      <c r="F682" s="7">
        <f t="shared" si="30"/>
        <v>2.9546881497948796</v>
      </c>
      <c r="G682"/>
      <c r="H682" t="s">
        <v>1469</v>
      </c>
      <c r="I682" s="6">
        <v>1.00338864738977</v>
      </c>
      <c r="J682" s="3">
        <v>2</v>
      </c>
      <c r="K682" s="6">
        <v>-1.0011274263371801</v>
      </c>
      <c r="L682" s="3">
        <v>0</v>
      </c>
      <c r="M682" s="7">
        <f t="shared" si="31"/>
        <v>2.0045160737269501</v>
      </c>
      <c r="N682"/>
      <c r="O682" t="s">
        <v>1651</v>
      </c>
      <c r="P682" s="6">
        <v>-0.76599538831505698</v>
      </c>
      <c r="Q682" s="3">
        <v>0</v>
      </c>
      <c r="R682" s="6">
        <v>0.91273629192438899</v>
      </c>
      <c r="S682" s="3">
        <v>1</v>
      </c>
      <c r="T682" s="7">
        <f t="shared" si="32"/>
        <v>1.6787316802394461</v>
      </c>
    </row>
    <row r="683" spans="1:20" x14ac:dyDescent="0.4">
      <c r="A683" t="s">
        <v>1679</v>
      </c>
      <c r="B683" s="6">
        <v>-1.1784446650754099</v>
      </c>
      <c r="C683" s="3">
        <v>0</v>
      </c>
      <c r="D683" s="6">
        <v>1.7762434847194699</v>
      </c>
      <c r="E683" s="3">
        <v>2</v>
      </c>
      <c r="F683" s="7">
        <f t="shared" si="30"/>
        <v>2.9546881497948796</v>
      </c>
      <c r="G683"/>
      <c r="H683" t="s">
        <v>1680</v>
      </c>
      <c r="I683" s="6">
        <v>1.00338864738977</v>
      </c>
      <c r="J683" s="3">
        <v>2</v>
      </c>
      <c r="K683" s="6">
        <v>-1.0011274263371801</v>
      </c>
      <c r="L683" s="3">
        <v>0</v>
      </c>
      <c r="M683" s="7">
        <f t="shared" si="31"/>
        <v>2.0045160737269501</v>
      </c>
      <c r="N683"/>
      <c r="O683" t="s">
        <v>1681</v>
      </c>
      <c r="P683" s="6">
        <v>-0.76599538831505698</v>
      </c>
      <c r="Q683" s="3">
        <v>0</v>
      </c>
      <c r="R683" s="6">
        <v>0.91273629192438899</v>
      </c>
      <c r="S683" s="3">
        <v>1</v>
      </c>
      <c r="T683" s="7">
        <f t="shared" si="32"/>
        <v>1.6787316802394461</v>
      </c>
    </row>
    <row r="684" spans="1:20" x14ac:dyDescent="0.4">
      <c r="A684" t="s">
        <v>1682</v>
      </c>
      <c r="B684" s="6">
        <v>-1.1784446650754099</v>
      </c>
      <c r="C684" s="3">
        <v>0</v>
      </c>
      <c r="D684" s="6">
        <v>1.7762434847194699</v>
      </c>
      <c r="E684" s="3">
        <v>2</v>
      </c>
      <c r="F684" s="7">
        <f t="shared" si="30"/>
        <v>2.9546881497948796</v>
      </c>
      <c r="G684"/>
      <c r="H684" t="s">
        <v>1683</v>
      </c>
      <c r="I684" s="6">
        <v>1.00338864738977</v>
      </c>
      <c r="J684" s="3">
        <v>2</v>
      </c>
      <c r="K684" s="6">
        <v>-1.0011274263371801</v>
      </c>
      <c r="L684" s="3">
        <v>0</v>
      </c>
      <c r="M684" s="7">
        <f t="shared" si="31"/>
        <v>2.0045160737269501</v>
      </c>
      <c r="N684"/>
      <c r="O684" t="s">
        <v>1684</v>
      </c>
      <c r="P684" s="6">
        <v>-0.76599538831505698</v>
      </c>
      <c r="Q684" s="3">
        <v>0</v>
      </c>
      <c r="R684" s="6">
        <v>0.91273629192438899</v>
      </c>
      <c r="S684" s="3">
        <v>1</v>
      </c>
      <c r="T684" s="7">
        <f t="shared" si="32"/>
        <v>1.6787316802394461</v>
      </c>
    </row>
    <row r="685" spans="1:20" x14ac:dyDescent="0.4">
      <c r="A685" t="s">
        <v>1685</v>
      </c>
      <c r="B685" s="6">
        <v>-1.1784446650754099</v>
      </c>
      <c r="C685" s="3">
        <v>0</v>
      </c>
      <c r="D685" s="6">
        <v>1.7762434847194699</v>
      </c>
      <c r="E685" s="3">
        <v>2</v>
      </c>
      <c r="F685" s="7">
        <f t="shared" si="30"/>
        <v>2.9546881497948796</v>
      </c>
      <c r="G685"/>
      <c r="H685" t="s">
        <v>1487</v>
      </c>
      <c r="I685" s="6">
        <v>1.00338864738977</v>
      </c>
      <c r="J685" s="3">
        <v>2</v>
      </c>
      <c r="K685" s="6">
        <v>-1.0011274263371801</v>
      </c>
      <c r="L685" s="3">
        <v>0</v>
      </c>
      <c r="M685" s="7">
        <f t="shared" si="31"/>
        <v>2.0045160737269501</v>
      </c>
      <c r="N685"/>
      <c r="O685" t="s">
        <v>1686</v>
      </c>
      <c r="P685" s="6">
        <v>-0.76599538831505698</v>
      </c>
      <c r="Q685" s="3">
        <v>0</v>
      </c>
      <c r="R685" s="6">
        <v>0.91273629192438899</v>
      </c>
      <c r="S685" s="3">
        <v>1</v>
      </c>
      <c r="T685" s="7">
        <f t="shared" si="32"/>
        <v>1.6787316802394461</v>
      </c>
    </row>
    <row r="686" spans="1:20" x14ac:dyDescent="0.4">
      <c r="A686" t="s">
        <v>1687</v>
      </c>
      <c r="B686" s="6">
        <v>-1.1784446650754099</v>
      </c>
      <c r="C686" s="3">
        <v>0</v>
      </c>
      <c r="D686" s="6">
        <v>1.7762434847194699</v>
      </c>
      <c r="E686" s="3">
        <v>2</v>
      </c>
      <c r="F686" s="7">
        <f t="shared" si="30"/>
        <v>2.9546881497948796</v>
      </c>
      <c r="G686"/>
      <c r="H686" t="s">
        <v>1688</v>
      </c>
      <c r="I686" s="6">
        <v>1.00338864738977</v>
      </c>
      <c r="J686" s="3">
        <v>2</v>
      </c>
      <c r="K686" s="6">
        <v>-1.0011274263371801</v>
      </c>
      <c r="L686" s="3">
        <v>0</v>
      </c>
      <c r="M686" s="7">
        <f t="shared" si="31"/>
        <v>2.0045160737269501</v>
      </c>
      <c r="N686"/>
      <c r="O686" t="s">
        <v>1689</v>
      </c>
      <c r="P686" s="6">
        <v>-0.76599538831505698</v>
      </c>
      <c r="Q686" s="3">
        <v>0</v>
      </c>
      <c r="R686" s="6">
        <v>0.91273629192438899</v>
      </c>
      <c r="S686" s="3">
        <v>1</v>
      </c>
      <c r="T686" s="7">
        <f t="shared" si="32"/>
        <v>1.6787316802394461</v>
      </c>
    </row>
    <row r="687" spans="1:20" x14ac:dyDescent="0.4">
      <c r="A687" t="s">
        <v>1690</v>
      </c>
      <c r="B687" s="6">
        <v>-1.1784446650754099</v>
      </c>
      <c r="C687" s="3">
        <v>0</v>
      </c>
      <c r="D687" s="6">
        <v>1.7762434847194699</v>
      </c>
      <c r="E687" s="3">
        <v>2</v>
      </c>
      <c r="F687" s="7">
        <f t="shared" si="30"/>
        <v>2.9546881497948796</v>
      </c>
      <c r="G687"/>
      <c r="H687" t="s">
        <v>1691</v>
      </c>
      <c r="I687" s="6">
        <v>1.00338864738977</v>
      </c>
      <c r="J687" s="3">
        <v>2</v>
      </c>
      <c r="K687" s="6">
        <v>-1.0011274263371801</v>
      </c>
      <c r="L687" s="3">
        <v>0</v>
      </c>
      <c r="M687" s="7">
        <f t="shared" si="31"/>
        <v>2.0045160737269501</v>
      </c>
      <c r="N687"/>
      <c r="O687" t="s">
        <v>1692</v>
      </c>
      <c r="P687" s="6">
        <v>-0.76599538831505698</v>
      </c>
      <c r="Q687" s="3">
        <v>0</v>
      </c>
      <c r="R687" s="6">
        <v>0.91273629192438899</v>
      </c>
      <c r="S687" s="3">
        <v>1</v>
      </c>
      <c r="T687" s="7">
        <f t="shared" si="32"/>
        <v>1.6787316802394461</v>
      </c>
    </row>
    <row r="688" spans="1:20" x14ac:dyDescent="0.4">
      <c r="A688" t="s">
        <v>1693</v>
      </c>
      <c r="B688" s="6">
        <v>-1.1784446650754099</v>
      </c>
      <c r="C688" s="3">
        <v>0</v>
      </c>
      <c r="D688" s="6">
        <v>1.7762434847194699</v>
      </c>
      <c r="E688" s="3">
        <v>2</v>
      </c>
      <c r="F688" s="7">
        <f t="shared" si="30"/>
        <v>2.9546881497948796</v>
      </c>
      <c r="G688"/>
      <c r="H688" t="s">
        <v>1694</v>
      </c>
      <c r="I688" s="6">
        <v>1.00338864738977</v>
      </c>
      <c r="J688" s="3">
        <v>2</v>
      </c>
      <c r="K688" s="6">
        <v>-1.0011274263371801</v>
      </c>
      <c r="L688" s="3">
        <v>0</v>
      </c>
      <c r="M688" s="7">
        <f t="shared" si="31"/>
        <v>2.0045160737269501</v>
      </c>
      <c r="N688"/>
      <c r="O688" t="s">
        <v>1695</v>
      </c>
      <c r="P688" s="6">
        <v>-0.76599538831505698</v>
      </c>
      <c r="Q688" s="3">
        <v>0</v>
      </c>
      <c r="R688" s="6">
        <v>0.91273629192438899</v>
      </c>
      <c r="S688" s="3">
        <v>1</v>
      </c>
      <c r="T688" s="7">
        <f t="shared" si="32"/>
        <v>1.6787316802394461</v>
      </c>
    </row>
    <row r="689" spans="1:20" x14ac:dyDescent="0.4">
      <c r="A689" t="s">
        <v>1696</v>
      </c>
      <c r="B689" s="6">
        <v>-1.1784446650754099</v>
      </c>
      <c r="C689" s="3">
        <v>0</v>
      </c>
      <c r="D689" s="6">
        <v>1.7762434847194699</v>
      </c>
      <c r="E689" s="3">
        <v>2</v>
      </c>
      <c r="F689" s="7">
        <f t="shared" si="30"/>
        <v>2.9546881497948796</v>
      </c>
      <c r="G689"/>
      <c r="H689" t="s">
        <v>1697</v>
      </c>
      <c r="I689" s="6">
        <v>1.00338864738977</v>
      </c>
      <c r="J689" s="3">
        <v>2</v>
      </c>
      <c r="K689" s="6">
        <v>-1.0011274263371801</v>
      </c>
      <c r="L689" s="3">
        <v>0</v>
      </c>
      <c r="M689" s="7">
        <f t="shared" si="31"/>
        <v>2.0045160737269501</v>
      </c>
      <c r="N689"/>
      <c r="O689" t="s">
        <v>1698</v>
      </c>
      <c r="P689" s="6">
        <v>-0.76599538831505698</v>
      </c>
      <c r="Q689" s="3">
        <v>0</v>
      </c>
      <c r="R689" s="6">
        <v>0.91273629192438899</v>
      </c>
      <c r="S689" s="3">
        <v>1</v>
      </c>
      <c r="T689" s="7">
        <f t="shared" si="32"/>
        <v>1.6787316802394461</v>
      </c>
    </row>
    <row r="690" spans="1:20" x14ac:dyDescent="0.4">
      <c r="A690" t="s">
        <v>1699</v>
      </c>
      <c r="B690" s="6">
        <v>-1.1784446650754099</v>
      </c>
      <c r="C690" s="3">
        <v>0</v>
      </c>
      <c r="D690" s="6">
        <v>1.7762434847194699</v>
      </c>
      <c r="E690" s="3">
        <v>2</v>
      </c>
      <c r="F690" s="7">
        <f t="shared" si="30"/>
        <v>2.9546881497948796</v>
      </c>
      <c r="G690"/>
      <c r="H690" t="s">
        <v>1700</v>
      </c>
      <c r="I690" s="6">
        <v>1.00338864738977</v>
      </c>
      <c r="J690" s="3">
        <v>2</v>
      </c>
      <c r="K690" s="6">
        <v>-1.0011274263371801</v>
      </c>
      <c r="L690" s="3">
        <v>0</v>
      </c>
      <c r="M690" s="7">
        <f t="shared" si="31"/>
        <v>2.0045160737269501</v>
      </c>
      <c r="N690"/>
      <c r="O690" t="s">
        <v>1701</v>
      </c>
      <c r="P690" s="6">
        <v>-0.76599538831505698</v>
      </c>
      <c r="Q690" s="3">
        <v>0</v>
      </c>
      <c r="R690" s="6">
        <v>0.91273629192438899</v>
      </c>
      <c r="S690" s="3">
        <v>1</v>
      </c>
      <c r="T690" s="7">
        <f t="shared" si="32"/>
        <v>1.6787316802394461</v>
      </c>
    </row>
    <row r="691" spans="1:20" x14ac:dyDescent="0.4">
      <c r="A691" t="s">
        <v>1702</v>
      </c>
      <c r="B691" s="6">
        <v>-1.1784446650754099</v>
      </c>
      <c r="C691" s="3">
        <v>0</v>
      </c>
      <c r="D691" s="6">
        <v>1.7762434847194699</v>
      </c>
      <c r="E691" s="3">
        <v>2</v>
      </c>
      <c r="F691" s="7">
        <f t="shared" si="30"/>
        <v>2.9546881497948796</v>
      </c>
      <c r="G691"/>
      <c r="H691" t="s">
        <v>1499</v>
      </c>
      <c r="I691" s="6">
        <v>1.00338864738977</v>
      </c>
      <c r="J691" s="3">
        <v>2</v>
      </c>
      <c r="K691" s="6">
        <v>-1.0011274263371801</v>
      </c>
      <c r="L691" s="3">
        <v>0</v>
      </c>
      <c r="M691" s="7">
        <f t="shared" si="31"/>
        <v>2.0045160737269501</v>
      </c>
      <c r="N691"/>
      <c r="O691" t="s">
        <v>1703</v>
      </c>
      <c r="P691" s="6">
        <v>-0.76599538831505698</v>
      </c>
      <c r="Q691" s="3">
        <v>0</v>
      </c>
      <c r="R691" s="6">
        <v>0.91273629192438899</v>
      </c>
      <c r="S691" s="3">
        <v>1</v>
      </c>
      <c r="T691" s="7">
        <f t="shared" si="32"/>
        <v>1.6787316802394461</v>
      </c>
    </row>
    <row r="692" spans="1:20" x14ac:dyDescent="0.4">
      <c r="A692" t="s">
        <v>1704</v>
      </c>
      <c r="B692" s="6">
        <v>-1.1784446650754099</v>
      </c>
      <c r="C692" s="3">
        <v>0</v>
      </c>
      <c r="D692" s="6">
        <v>1.7762434847194699</v>
      </c>
      <c r="E692" s="3">
        <v>2</v>
      </c>
      <c r="F692" s="7">
        <f t="shared" si="30"/>
        <v>2.9546881497948796</v>
      </c>
      <c r="G692"/>
      <c r="H692" t="s">
        <v>1705</v>
      </c>
      <c r="I692" s="6">
        <v>1.00338864738977</v>
      </c>
      <c r="J692" s="3">
        <v>2</v>
      </c>
      <c r="K692" s="6">
        <v>-1.0011274263371801</v>
      </c>
      <c r="L692" s="3">
        <v>0</v>
      </c>
      <c r="M692" s="7">
        <f t="shared" si="31"/>
        <v>2.0045160737269501</v>
      </c>
      <c r="N692"/>
      <c r="O692" t="s">
        <v>1706</v>
      </c>
      <c r="P692" s="6">
        <v>-0.76599538831505698</v>
      </c>
      <c r="Q692" s="3">
        <v>0</v>
      </c>
      <c r="R692" s="6">
        <v>0.91273629192438899</v>
      </c>
      <c r="S692" s="3">
        <v>1</v>
      </c>
      <c r="T692" s="7">
        <f t="shared" si="32"/>
        <v>1.6787316802394461</v>
      </c>
    </row>
    <row r="693" spans="1:20" x14ac:dyDescent="0.4">
      <c r="A693" t="s">
        <v>1707</v>
      </c>
      <c r="B693" s="6">
        <v>-1.1784446650754099</v>
      </c>
      <c r="C693" s="3">
        <v>0</v>
      </c>
      <c r="D693" s="6">
        <v>1.7762434847194699</v>
      </c>
      <c r="E693" s="3">
        <v>2</v>
      </c>
      <c r="F693" s="7">
        <f t="shared" si="30"/>
        <v>2.9546881497948796</v>
      </c>
      <c r="G693"/>
      <c r="H693" t="s">
        <v>1708</v>
      </c>
      <c r="I693" s="6">
        <v>1.00338864738977</v>
      </c>
      <c r="J693" s="3">
        <v>2</v>
      </c>
      <c r="K693" s="6">
        <v>-1.0011274263371801</v>
      </c>
      <c r="L693" s="3">
        <v>0</v>
      </c>
      <c r="M693" s="7">
        <f t="shared" si="31"/>
        <v>2.0045160737269501</v>
      </c>
      <c r="N693"/>
      <c r="O693" t="s">
        <v>1709</v>
      </c>
      <c r="P693" s="6">
        <v>-0.76599538831505698</v>
      </c>
      <c r="Q693" s="3">
        <v>0</v>
      </c>
      <c r="R693" s="6">
        <v>0.91273629192438899</v>
      </c>
      <c r="S693" s="3">
        <v>1</v>
      </c>
      <c r="T693" s="7">
        <f t="shared" si="32"/>
        <v>1.6787316802394461</v>
      </c>
    </row>
    <row r="694" spans="1:20" x14ac:dyDescent="0.4">
      <c r="A694" t="s">
        <v>1710</v>
      </c>
      <c r="B694" s="6">
        <v>-1.1784446650754099</v>
      </c>
      <c r="C694" s="3">
        <v>0</v>
      </c>
      <c r="D694" s="6">
        <v>1.7762434847194699</v>
      </c>
      <c r="E694" s="3">
        <v>2</v>
      </c>
      <c r="F694" s="7">
        <f t="shared" si="30"/>
        <v>2.9546881497948796</v>
      </c>
      <c r="G694"/>
      <c r="H694" t="s">
        <v>1711</v>
      </c>
      <c r="I694" s="6">
        <v>1.00338864738977</v>
      </c>
      <c r="J694" s="3">
        <v>2</v>
      </c>
      <c r="K694" s="6">
        <v>-1.0011274263371801</v>
      </c>
      <c r="L694" s="3">
        <v>0</v>
      </c>
      <c r="M694" s="7">
        <f t="shared" si="31"/>
        <v>2.0045160737269501</v>
      </c>
      <c r="N694"/>
      <c r="O694" t="s">
        <v>1712</v>
      </c>
      <c r="P694" s="6">
        <v>-0.76599538831505698</v>
      </c>
      <c r="Q694" s="3">
        <v>0</v>
      </c>
      <c r="R694" s="6">
        <v>0.91273629192438899</v>
      </c>
      <c r="S694" s="3">
        <v>1</v>
      </c>
      <c r="T694" s="7">
        <f t="shared" si="32"/>
        <v>1.6787316802394461</v>
      </c>
    </row>
    <row r="695" spans="1:20" x14ac:dyDescent="0.4">
      <c r="A695" t="s">
        <v>1713</v>
      </c>
      <c r="B695" s="6">
        <v>-1.1784446650754099</v>
      </c>
      <c r="C695" s="3">
        <v>0</v>
      </c>
      <c r="D695" s="6">
        <v>1.7762434847194699</v>
      </c>
      <c r="E695" s="3">
        <v>2</v>
      </c>
      <c r="F695" s="7">
        <f t="shared" si="30"/>
        <v>2.9546881497948796</v>
      </c>
      <c r="G695"/>
      <c r="H695" t="s">
        <v>1714</v>
      </c>
      <c r="I695" s="6">
        <v>1.00338864738977</v>
      </c>
      <c r="J695" s="3">
        <v>2</v>
      </c>
      <c r="K695" s="6">
        <v>-1.0011274263371801</v>
      </c>
      <c r="L695" s="3">
        <v>0</v>
      </c>
      <c r="M695" s="7">
        <f t="shared" si="31"/>
        <v>2.0045160737269501</v>
      </c>
      <c r="N695"/>
      <c r="O695" t="s">
        <v>619</v>
      </c>
      <c r="P695" s="6">
        <v>-0.76599538831505698</v>
      </c>
      <c r="Q695" s="3">
        <v>0</v>
      </c>
      <c r="R695" s="6">
        <v>0.91273629192438899</v>
      </c>
      <c r="S695" s="3">
        <v>1</v>
      </c>
      <c r="T695" s="7">
        <f t="shared" si="32"/>
        <v>1.6787316802394461</v>
      </c>
    </row>
    <row r="696" spans="1:20" x14ac:dyDescent="0.4">
      <c r="A696" t="s">
        <v>1715</v>
      </c>
      <c r="B696" s="6">
        <v>-1.1784446650754099</v>
      </c>
      <c r="C696" s="3">
        <v>0</v>
      </c>
      <c r="D696" s="6">
        <v>1.7762434847194699</v>
      </c>
      <c r="E696" s="3">
        <v>2</v>
      </c>
      <c r="F696" s="7">
        <f t="shared" si="30"/>
        <v>2.9546881497948796</v>
      </c>
      <c r="G696"/>
      <c r="H696" t="s">
        <v>1716</v>
      </c>
      <c r="I696" s="6">
        <v>1.00338864738977</v>
      </c>
      <c r="J696" s="3">
        <v>2</v>
      </c>
      <c r="K696" s="6">
        <v>-1.0011274263371801</v>
      </c>
      <c r="L696" s="3">
        <v>0</v>
      </c>
      <c r="M696" s="7">
        <f t="shared" si="31"/>
        <v>2.0045160737269501</v>
      </c>
      <c r="N696"/>
      <c r="O696" t="s">
        <v>1717</v>
      </c>
      <c r="P696" s="6">
        <v>-0.76599538831505698</v>
      </c>
      <c r="Q696" s="3">
        <v>0</v>
      </c>
      <c r="R696" s="6">
        <v>0.91273629192438899</v>
      </c>
      <c r="S696" s="3">
        <v>1</v>
      </c>
      <c r="T696" s="7">
        <f t="shared" si="32"/>
        <v>1.6787316802394461</v>
      </c>
    </row>
    <row r="697" spans="1:20" x14ac:dyDescent="0.4">
      <c r="A697" t="s">
        <v>1718</v>
      </c>
      <c r="B697" s="6">
        <v>-1.1784446650754099</v>
      </c>
      <c r="C697" s="3">
        <v>0</v>
      </c>
      <c r="D697" s="6">
        <v>1.7762434847194699</v>
      </c>
      <c r="E697" s="3">
        <v>2</v>
      </c>
      <c r="F697" s="7">
        <f t="shared" si="30"/>
        <v>2.9546881497948796</v>
      </c>
      <c r="G697"/>
      <c r="H697" t="s">
        <v>1719</v>
      </c>
      <c r="I697" s="6">
        <v>1.00338864738977</v>
      </c>
      <c r="J697" s="3">
        <v>2</v>
      </c>
      <c r="K697" s="6">
        <v>-1.0011274263371801</v>
      </c>
      <c r="L697" s="3">
        <v>0</v>
      </c>
      <c r="M697" s="7">
        <f t="shared" si="31"/>
        <v>2.0045160737269501</v>
      </c>
      <c r="N697"/>
      <c r="O697" t="s">
        <v>1720</v>
      </c>
      <c r="P697" s="6">
        <v>-0.76599538831505698</v>
      </c>
      <c r="Q697" s="3">
        <v>0</v>
      </c>
      <c r="R697" s="6">
        <v>0.91273629192438899</v>
      </c>
      <c r="S697" s="3">
        <v>1</v>
      </c>
      <c r="T697" s="7">
        <f t="shared" si="32"/>
        <v>1.6787316802394461</v>
      </c>
    </row>
    <row r="698" spans="1:20" x14ac:dyDescent="0.4">
      <c r="A698" t="s">
        <v>1721</v>
      </c>
      <c r="B698" s="6">
        <v>-1.1784446650754099</v>
      </c>
      <c r="C698" s="3">
        <v>0</v>
      </c>
      <c r="D698" s="6">
        <v>1.7762434847194699</v>
      </c>
      <c r="E698" s="3">
        <v>2</v>
      </c>
      <c r="F698" s="7">
        <f t="shared" si="30"/>
        <v>2.9546881497948796</v>
      </c>
      <c r="G698"/>
      <c r="H698" t="s">
        <v>1722</v>
      </c>
      <c r="I698" s="6">
        <v>1.00338864738977</v>
      </c>
      <c r="J698" s="3">
        <v>2</v>
      </c>
      <c r="K698" s="6">
        <v>-1.0011274263371801</v>
      </c>
      <c r="L698" s="3">
        <v>0</v>
      </c>
      <c r="M698" s="7">
        <f t="shared" si="31"/>
        <v>2.0045160737269501</v>
      </c>
      <c r="N698"/>
      <c r="O698" t="s">
        <v>1723</v>
      </c>
      <c r="P698" s="6">
        <v>-0.76599538831505698</v>
      </c>
      <c r="Q698" s="3">
        <v>0</v>
      </c>
      <c r="R698" s="6">
        <v>0.91273629192438899</v>
      </c>
      <c r="S698" s="3">
        <v>1</v>
      </c>
      <c r="T698" s="7">
        <f t="shared" si="32"/>
        <v>1.6787316802394461</v>
      </c>
    </row>
    <row r="699" spans="1:20" x14ac:dyDescent="0.4">
      <c r="A699" t="s">
        <v>1724</v>
      </c>
      <c r="B699" s="6">
        <v>-1.1784446650754099</v>
      </c>
      <c r="C699" s="3">
        <v>0</v>
      </c>
      <c r="D699" s="6">
        <v>1.7762434847194699</v>
      </c>
      <c r="E699" s="3">
        <v>2</v>
      </c>
      <c r="F699" s="7">
        <f t="shared" si="30"/>
        <v>2.9546881497948796</v>
      </c>
      <c r="G699"/>
      <c r="H699" t="s">
        <v>1725</v>
      </c>
      <c r="I699" s="6">
        <v>1.00338864738977</v>
      </c>
      <c r="J699" s="3">
        <v>2</v>
      </c>
      <c r="K699" s="6">
        <v>-1.0011274263371801</v>
      </c>
      <c r="L699" s="3">
        <v>0</v>
      </c>
      <c r="M699" s="7">
        <f t="shared" si="31"/>
        <v>2.0045160737269501</v>
      </c>
      <c r="N699"/>
      <c r="O699" t="s">
        <v>1726</v>
      </c>
      <c r="P699" s="6">
        <v>-0.76599538831505698</v>
      </c>
      <c r="Q699" s="3">
        <v>0</v>
      </c>
      <c r="R699" s="6">
        <v>0.91273629192438899</v>
      </c>
      <c r="S699" s="3">
        <v>1</v>
      </c>
      <c r="T699" s="7">
        <f t="shared" si="32"/>
        <v>1.6787316802394461</v>
      </c>
    </row>
    <row r="700" spans="1:20" x14ac:dyDescent="0.4">
      <c r="A700" t="s">
        <v>1727</v>
      </c>
      <c r="B700" s="6">
        <v>-1.1784446650754099</v>
      </c>
      <c r="C700" s="3">
        <v>0</v>
      </c>
      <c r="D700" s="6">
        <v>1.7762434847194699</v>
      </c>
      <c r="E700" s="3">
        <v>2</v>
      </c>
      <c r="F700" s="7">
        <f t="shared" si="30"/>
        <v>2.9546881497948796</v>
      </c>
      <c r="G700"/>
      <c r="H700" t="s">
        <v>1728</v>
      </c>
      <c r="I700" s="6">
        <v>1.00338864738977</v>
      </c>
      <c r="J700" s="3">
        <v>2</v>
      </c>
      <c r="K700" s="6">
        <v>-1.0011274263371801</v>
      </c>
      <c r="L700" s="3">
        <v>0</v>
      </c>
      <c r="M700" s="7">
        <f t="shared" si="31"/>
        <v>2.0045160737269501</v>
      </c>
      <c r="N700"/>
      <c r="O700" t="s">
        <v>1729</v>
      </c>
      <c r="P700" s="6">
        <v>-0.76599538831505698</v>
      </c>
      <c r="Q700" s="3">
        <v>0</v>
      </c>
      <c r="R700" s="6">
        <v>0.91273629192438899</v>
      </c>
      <c r="S700" s="3">
        <v>1</v>
      </c>
      <c r="T700" s="7">
        <f t="shared" si="32"/>
        <v>1.6787316802394461</v>
      </c>
    </row>
    <row r="701" spans="1:20" x14ac:dyDescent="0.4">
      <c r="A701" t="s">
        <v>1730</v>
      </c>
      <c r="B701" s="6">
        <v>-1.1784446650754099</v>
      </c>
      <c r="C701" s="3">
        <v>0</v>
      </c>
      <c r="D701" s="6">
        <v>1.7762434847194699</v>
      </c>
      <c r="E701" s="3">
        <v>2</v>
      </c>
      <c r="F701" s="7">
        <f t="shared" si="30"/>
        <v>2.9546881497948796</v>
      </c>
      <c r="G701"/>
      <c r="H701" t="s">
        <v>1731</v>
      </c>
      <c r="I701" s="6">
        <v>1.00338864738977</v>
      </c>
      <c r="J701" s="3">
        <v>2</v>
      </c>
      <c r="K701" s="6">
        <v>-1.0011274263371801</v>
      </c>
      <c r="L701" s="3">
        <v>0</v>
      </c>
      <c r="M701" s="7">
        <f t="shared" si="31"/>
        <v>2.0045160737269501</v>
      </c>
      <c r="N701"/>
      <c r="O701" t="s">
        <v>1732</v>
      </c>
      <c r="P701" s="6">
        <v>-0.76599538831505698</v>
      </c>
      <c r="Q701" s="3">
        <v>0</v>
      </c>
      <c r="R701" s="6">
        <v>0.91273629192438899</v>
      </c>
      <c r="S701" s="3">
        <v>1</v>
      </c>
      <c r="T701" s="7">
        <f t="shared" si="32"/>
        <v>1.6787316802394461</v>
      </c>
    </row>
    <row r="702" spans="1:20" x14ac:dyDescent="0.4">
      <c r="A702" t="s">
        <v>1733</v>
      </c>
      <c r="B702" s="6">
        <v>-1.1784446650754099</v>
      </c>
      <c r="C702" s="3">
        <v>0</v>
      </c>
      <c r="D702" s="6">
        <v>1.7762434847194699</v>
      </c>
      <c r="E702" s="3">
        <v>2</v>
      </c>
      <c r="F702" s="7">
        <f t="shared" si="30"/>
        <v>2.9546881497948796</v>
      </c>
      <c r="G702"/>
      <c r="H702" t="s">
        <v>1734</v>
      </c>
      <c r="I702" s="6">
        <v>1.00338864738977</v>
      </c>
      <c r="J702" s="3">
        <v>2</v>
      </c>
      <c r="K702" s="6">
        <v>-1.0011274263371801</v>
      </c>
      <c r="L702" s="3">
        <v>0</v>
      </c>
      <c r="M702" s="7">
        <f t="shared" si="31"/>
        <v>2.0045160737269501</v>
      </c>
      <c r="N702"/>
      <c r="O702" t="s">
        <v>1735</v>
      </c>
      <c r="P702" s="6">
        <v>-0.76599538831505698</v>
      </c>
      <c r="Q702" s="3">
        <v>0</v>
      </c>
      <c r="R702" s="6">
        <v>0.91273629192438899</v>
      </c>
      <c r="S702" s="3">
        <v>1</v>
      </c>
      <c r="T702" s="7">
        <f t="shared" si="32"/>
        <v>1.6787316802394461</v>
      </c>
    </row>
    <row r="703" spans="1:20" x14ac:dyDescent="0.4">
      <c r="A703" t="s">
        <v>1736</v>
      </c>
      <c r="B703" s="6">
        <v>-1.1784446650754099</v>
      </c>
      <c r="C703" s="3">
        <v>0</v>
      </c>
      <c r="D703" s="6">
        <v>1.7762434847194699</v>
      </c>
      <c r="E703" s="3">
        <v>2</v>
      </c>
      <c r="F703" s="7">
        <f t="shared" si="30"/>
        <v>2.9546881497948796</v>
      </c>
      <c r="G703"/>
      <c r="H703" t="s">
        <v>1737</v>
      </c>
      <c r="I703" s="6">
        <v>1.00338864738977</v>
      </c>
      <c r="J703" s="3">
        <v>2</v>
      </c>
      <c r="K703" s="6">
        <v>-1.0011274263371801</v>
      </c>
      <c r="L703" s="3">
        <v>0</v>
      </c>
      <c r="M703" s="7">
        <f t="shared" si="31"/>
        <v>2.0045160737269501</v>
      </c>
      <c r="N703"/>
      <c r="O703" t="s">
        <v>1738</v>
      </c>
      <c r="P703" s="6">
        <v>-0.76599538831505698</v>
      </c>
      <c r="Q703" s="3">
        <v>0</v>
      </c>
      <c r="R703" s="6">
        <v>0.91273629192438899</v>
      </c>
      <c r="S703" s="3">
        <v>1</v>
      </c>
      <c r="T703" s="7">
        <f t="shared" si="32"/>
        <v>1.6787316802394461</v>
      </c>
    </row>
    <row r="704" spans="1:20" x14ac:dyDescent="0.4">
      <c r="A704" t="s">
        <v>1739</v>
      </c>
      <c r="B704" s="6">
        <v>-1.1784446650754099</v>
      </c>
      <c r="C704" s="3">
        <v>0</v>
      </c>
      <c r="D704" s="6">
        <v>1.7762434847194699</v>
      </c>
      <c r="E704" s="3">
        <v>2</v>
      </c>
      <c r="F704" s="7">
        <f t="shared" si="30"/>
        <v>2.9546881497948796</v>
      </c>
      <c r="G704"/>
      <c r="H704" t="s">
        <v>1740</v>
      </c>
      <c r="I704" s="6">
        <v>1.00338864738977</v>
      </c>
      <c r="J704" s="3">
        <v>2</v>
      </c>
      <c r="K704" s="6">
        <v>-1.0011274263371801</v>
      </c>
      <c r="L704" s="3">
        <v>0</v>
      </c>
      <c r="M704" s="7">
        <f t="shared" si="31"/>
        <v>2.0045160737269501</v>
      </c>
      <c r="N704"/>
      <c r="O704" t="s">
        <v>1741</v>
      </c>
      <c r="P704" s="6">
        <v>-0.76599538831505698</v>
      </c>
      <c r="Q704" s="3">
        <v>0</v>
      </c>
      <c r="R704" s="6">
        <v>0.91273629192438899</v>
      </c>
      <c r="S704" s="3">
        <v>1</v>
      </c>
      <c r="T704" s="7">
        <f t="shared" si="32"/>
        <v>1.6787316802394461</v>
      </c>
    </row>
    <row r="705" spans="1:20" x14ac:dyDescent="0.4">
      <c r="A705" t="s">
        <v>1742</v>
      </c>
      <c r="B705" s="6">
        <v>-1.1784446650754099</v>
      </c>
      <c r="C705" s="3">
        <v>0</v>
      </c>
      <c r="D705" s="6">
        <v>1.7762434847194699</v>
      </c>
      <c r="E705" s="3">
        <v>2</v>
      </c>
      <c r="F705" s="7">
        <f t="shared" si="30"/>
        <v>2.9546881497948796</v>
      </c>
      <c r="G705"/>
      <c r="H705" t="s">
        <v>1743</v>
      </c>
      <c r="I705" s="6">
        <v>1.00338864738977</v>
      </c>
      <c r="J705" s="3">
        <v>2</v>
      </c>
      <c r="K705" s="6">
        <v>-1.0011274263371801</v>
      </c>
      <c r="L705" s="3">
        <v>0</v>
      </c>
      <c r="M705" s="7">
        <f t="shared" si="31"/>
        <v>2.0045160737269501</v>
      </c>
      <c r="N705"/>
      <c r="O705" t="s">
        <v>1744</v>
      </c>
      <c r="P705" s="6">
        <v>-0.76599538831505698</v>
      </c>
      <c r="Q705" s="3">
        <v>0</v>
      </c>
      <c r="R705" s="6">
        <v>0.91273629192438899</v>
      </c>
      <c r="S705" s="3">
        <v>1</v>
      </c>
      <c r="T705" s="7">
        <f t="shared" si="32"/>
        <v>1.6787316802394461</v>
      </c>
    </row>
    <row r="706" spans="1:20" x14ac:dyDescent="0.4">
      <c r="A706" t="s">
        <v>1745</v>
      </c>
      <c r="B706" s="6">
        <v>-1.1784446650754099</v>
      </c>
      <c r="C706" s="3">
        <v>0</v>
      </c>
      <c r="D706" s="6">
        <v>1.7762434847194699</v>
      </c>
      <c r="E706" s="3">
        <v>2</v>
      </c>
      <c r="F706" s="7">
        <f t="shared" ref="F706:F769" si="33">ABS(B706-D706)</f>
        <v>2.9546881497948796</v>
      </c>
      <c r="G706"/>
      <c r="H706" t="s">
        <v>1746</v>
      </c>
      <c r="I706" s="6">
        <v>1.00338864738977</v>
      </c>
      <c r="J706" s="3">
        <v>2</v>
      </c>
      <c r="K706" s="6">
        <v>-1.0011274263371801</v>
      </c>
      <c r="L706" s="3">
        <v>0</v>
      </c>
      <c r="M706" s="7">
        <f t="shared" ref="M706:M769" si="34">ABS(I706-K706)</f>
        <v>2.0045160737269501</v>
      </c>
      <c r="N706"/>
      <c r="O706" t="s">
        <v>1747</v>
      </c>
      <c r="P706" s="6">
        <v>-0.76599538831505698</v>
      </c>
      <c r="Q706" s="3">
        <v>0</v>
      </c>
      <c r="R706" s="6">
        <v>0.91273629192438899</v>
      </c>
      <c r="S706" s="3">
        <v>1</v>
      </c>
      <c r="T706" s="7">
        <f t="shared" ref="T706:T769" si="35">ABS(P706-R706)</f>
        <v>1.6787316802394461</v>
      </c>
    </row>
    <row r="707" spans="1:20" x14ac:dyDescent="0.4">
      <c r="A707" t="s">
        <v>1748</v>
      </c>
      <c r="B707" s="6">
        <v>-1.1784446650754099</v>
      </c>
      <c r="C707" s="3">
        <v>0</v>
      </c>
      <c r="D707" s="6">
        <v>1.7762434847194699</v>
      </c>
      <c r="E707" s="3">
        <v>2</v>
      </c>
      <c r="F707" s="7">
        <f t="shared" si="33"/>
        <v>2.9546881497948796</v>
      </c>
      <c r="G707"/>
      <c r="H707" t="s">
        <v>1749</v>
      </c>
      <c r="I707" s="6">
        <v>1.00338864738977</v>
      </c>
      <c r="J707" s="3">
        <v>2</v>
      </c>
      <c r="K707" s="6">
        <v>-1.0011274263371801</v>
      </c>
      <c r="L707" s="3">
        <v>0</v>
      </c>
      <c r="M707" s="7">
        <f t="shared" si="34"/>
        <v>2.0045160737269501</v>
      </c>
      <c r="N707"/>
      <c r="O707" t="s">
        <v>1750</v>
      </c>
      <c r="P707" s="6">
        <v>-0.76599538831505698</v>
      </c>
      <c r="Q707" s="3">
        <v>0</v>
      </c>
      <c r="R707" s="6">
        <v>0.91273629192438899</v>
      </c>
      <c r="S707" s="3">
        <v>1</v>
      </c>
      <c r="T707" s="7">
        <f t="shared" si="35"/>
        <v>1.6787316802394461</v>
      </c>
    </row>
    <row r="708" spans="1:20" x14ac:dyDescent="0.4">
      <c r="A708" t="s">
        <v>642</v>
      </c>
      <c r="B708" s="6">
        <v>-1.1784446650754099</v>
      </c>
      <c r="C708" s="3">
        <v>0</v>
      </c>
      <c r="D708" s="6">
        <v>1.7762434847194699</v>
      </c>
      <c r="E708" s="3">
        <v>2</v>
      </c>
      <c r="F708" s="7">
        <f t="shared" si="33"/>
        <v>2.9546881497948796</v>
      </c>
      <c r="G708"/>
      <c r="H708" t="s">
        <v>1751</v>
      </c>
      <c r="I708" s="6">
        <v>1.00338864738977</v>
      </c>
      <c r="J708" s="3">
        <v>2</v>
      </c>
      <c r="K708" s="6">
        <v>-1.0011274263371801</v>
      </c>
      <c r="L708" s="3">
        <v>0</v>
      </c>
      <c r="M708" s="7">
        <f t="shared" si="34"/>
        <v>2.0045160737269501</v>
      </c>
      <c r="N708"/>
      <c r="O708" t="s">
        <v>1752</v>
      </c>
      <c r="P708" s="6">
        <v>-0.76599538831505698</v>
      </c>
      <c r="Q708" s="3">
        <v>0</v>
      </c>
      <c r="R708" s="6">
        <v>0.91273629192438899</v>
      </c>
      <c r="S708" s="3">
        <v>1</v>
      </c>
      <c r="T708" s="7">
        <f t="shared" si="35"/>
        <v>1.6787316802394461</v>
      </c>
    </row>
    <row r="709" spans="1:20" x14ac:dyDescent="0.4">
      <c r="A709" t="s">
        <v>1753</v>
      </c>
      <c r="B709" s="6">
        <v>-1.1784446650754099</v>
      </c>
      <c r="C709" s="3">
        <v>0</v>
      </c>
      <c r="D709" s="6">
        <v>1.7762434847194699</v>
      </c>
      <c r="E709" s="3">
        <v>2</v>
      </c>
      <c r="F709" s="7">
        <f t="shared" si="33"/>
        <v>2.9546881497948796</v>
      </c>
      <c r="G709"/>
      <c r="H709" t="s">
        <v>1754</v>
      </c>
      <c r="I709" s="6">
        <v>1.00338864738977</v>
      </c>
      <c r="J709" s="3">
        <v>2</v>
      </c>
      <c r="K709" s="6">
        <v>-1.0011274263371801</v>
      </c>
      <c r="L709" s="3">
        <v>0</v>
      </c>
      <c r="M709" s="7">
        <f t="shared" si="34"/>
        <v>2.0045160737269501</v>
      </c>
      <c r="N709"/>
      <c r="O709" t="s">
        <v>1755</v>
      </c>
      <c r="P709" s="6">
        <v>-0.76599538831505698</v>
      </c>
      <c r="Q709" s="3">
        <v>0</v>
      </c>
      <c r="R709" s="6">
        <v>0.91273629192438899</v>
      </c>
      <c r="S709" s="3">
        <v>1</v>
      </c>
      <c r="T709" s="7">
        <f t="shared" si="35"/>
        <v>1.6787316802394461</v>
      </c>
    </row>
    <row r="710" spans="1:20" x14ac:dyDescent="0.4">
      <c r="A710" t="s">
        <v>1756</v>
      </c>
      <c r="B710" s="6">
        <v>-1.1784446650754099</v>
      </c>
      <c r="C710" s="3">
        <v>0</v>
      </c>
      <c r="D710" s="6">
        <v>1.7762434847194699</v>
      </c>
      <c r="E710" s="3">
        <v>2</v>
      </c>
      <c r="F710" s="7">
        <f t="shared" si="33"/>
        <v>2.9546881497948796</v>
      </c>
      <c r="G710"/>
      <c r="H710" t="s">
        <v>1757</v>
      </c>
      <c r="I710" s="6">
        <v>1.00338864738977</v>
      </c>
      <c r="J710" s="3">
        <v>2</v>
      </c>
      <c r="K710" s="6">
        <v>-1.0011274263371801</v>
      </c>
      <c r="L710" s="3">
        <v>0</v>
      </c>
      <c r="M710" s="7">
        <f t="shared" si="34"/>
        <v>2.0045160737269501</v>
      </c>
      <c r="N710"/>
      <c r="O710" t="s">
        <v>1758</v>
      </c>
      <c r="P710" s="6">
        <v>-0.76599538831505698</v>
      </c>
      <c r="Q710" s="3">
        <v>0</v>
      </c>
      <c r="R710" s="6">
        <v>0.91273629192438899</v>
      </c>
      <c r="S710" s="3">
        <v>1</v>
      </c>
      <c r="T710" s="7">
        <f t="shared" si="35"/>
        <v>1.6787316802394461</v>
      </c>
    </row>
    <row r="711" spans="1:20" x14ac:dyDescent="0.4">
      <c r="A711" t="s">
        <v>1759</v>
      </c>
      <c r="B711" s="6">
        <v>-1.1784446650754099</v>
      </c>
      <c r="C711" s="3">
        <v>0</v>
      </c>
      <c r="D711" s="6">
        <v>1.7762434847194699</v>
      </c>
      <c r="E711" s="3">
        <v>2</v>
      </c>
      <c r="F711" s="7">
        <f t="shared" si="33"/>
        <v>2.9546881497948796</v>
      </c>
      <c r="G711"/>
      <c r="H711" t="s">
        <v>1760</v>
      </c>
      <c r="I711" s="6">
        <v>1.00338864738977</v>
      </c>
      <c r="J711" s="3">
        <v>2</v>
      </c>
      <c r="K711" s="6">
        <v>-1.0011274263371801</v>
      </c>
      <c r="L711" s="3">
        <v>0</v>
      </c>
      <c r="M711" s="7">
        <f t="shared" si="34"/>
        <v>2.0045160737269501</v>
      </c>
      <c r="N711"/>
      <c r="O711" t="s">
        <v>1761</v>
      </c>
      <c r="P711" s="6">
        <v>-0.76599538831505698</v>
      </c>
      <c r="Q711" s="3">
        <v>0</v>
      </c>
      <c r="R711" s="6">
        <v>0.91273629192438899</v>
      </c>
      <c r="S711" s="3">
        <v>1</v>
      </c>
      <c r="T711" s="7">
        <f t="shared" si="35"/>
        <v>1.6787316802394461</v>
      </c>
    </row>
    <row r="712" spans="1:20" x14ac:dyDescent="0.4">
      <c r="A712" t="s">
        <v>1762</v>
      </c>
      <c r="B712" s="6">
        <v>-1.1784446650754099</v>
      </c>
      <c r="C712" s="3">
        <v>0</v>
      </c>
      <c r="D712" s="6">
        <v>1.7762434847194699</v>
      </c>
      <c r="E712" s="3">
        <v>2</v>
      </c>
      <c r="F712" s="7">
        <f t="shared" si="33"/>
        <v>2.9546881497948796</v>
      </c>
      <c r="G712"/>
      <c r="H712" t="s">
        <v>1763</v>
      </c>
      <c r="I712" s="6">
        <v>1.00338864738977</v>
      </c>
      <c r="J712" s="3">
        <v>2</v>
      </c>
      <c r="K712" s="6">
        <v>-1.0011274263371801</v>
      </c>
      <c r="L712" s="3">
        <v>0</v>
      </c>
      <c r="M712" s="7">
        <f t="shared" si="34"/>
        <v>2.0045160737269501</v>
      </c>
      <c r="N712"/>
      <c r="O712" t="s">
        <v>1764</v>
      </c>
      <c r="P712" s="6">
        <v>-0.76599538831505698</v>
      </c>
      <c r="Q712" s="3">
        <v>0</v>
      </c>
      <c r="R712" s="6">
        <v>0.91273629192438899</v>
      </c>
      <c r="S712" s="3">
        <v>1</v>
      </c>
      <c r="T712" s="7">
        <f t="shared" si="35"/>
        <v>1.6787316802394461</v>
      </c>
    </row>
    <row r="713" spans="1:20" x14ac:dyDescent="0.4">
      <c r="A713" t="s">
        <v>1765</v>
      </c>
      <c r="B713" s="6">
        <v>-1.1784446650754099</v>
      </c>
      <c r="C713" s="3">
        <v>0</v>
      </c>
      <c r="D713" s="6">
        <v>1.7762434847194699</v>
      </c>
      <c r="E713" s="3">
        <v>2</v>
      </c>
      <c r="F713" s="7">
        <f t="shared" si="33"/>
        <v>2.9546881497948796</v>
      </c>
      <c r="G713"/>
      <c r="H713" t="s">
        <v>1766</v>
      </c>
      <c r="I713" s="6">
        <v>1.00338864738977</v>
      </c>
      <c r="J713" s="3">
        <v>2</v>
      </c>
      <c r="K713" s="6">
        <v>-1.0011274263371801</v>
      </c>
      <c r="L713" s="3">
        <v>0</v>
      </c>
      <c r="M713" s="7">
        <f t="shared" si="34"/>
        <v>2.0045160737269501</v>
      </c>
      <c r="N713"/>
      <c r="O713" t="s">
        <v>1767</v>
      </c>
      <c r="P713" s="6">
        <v>-0.76599538831505698</v>
      </c>
      <c r="Q713" s="3">
        <v>0</v>
      </c>
      <c r="R713" s="6">
        <v>0.91273629192438899</v>
      </c>
      <c r="S713" s="3">
        <v>1</v>
      </c>
      <c r="T713" s="7">
        <f t="shared" si="35"/>
        <v>1.6787316802394461</v>
      </c>
    </row>
    <row r="714" spans="1:20" x14ac:dyDescent="0.4">
      <c r="A714" t="s">
        <v>1768</v>
      </c>
      <c r="B714" s="6">
        <v>-1.1784446650754099</v>
      </c>
      <c r="C714" s="3">
        <v>0</v>
      </c>
      <c r="D714" s="6">
        <v>1.7762434847194699</v>
      </c>
      <c r="E714" s="3">
        <v>2</v>
      </c>
      <c r="F714" s="7">
        <f t="shared" si="33"/>
        <v>2.9546881497948796</v>
      </c>
      <c r="G714"/>
      <c r="H714" t="s">
        <v>1769</v>
      </c>
      <c r="I714" s="6">
        <v>1.00338864738977</v>
      </c>
      <c r="J714" s="3">
        <v>2</v>
      </c>
      <c r="K714" s="6">
        <v>-1.0011274263371801</v>
      </c>
      <c r="L714" s="3">
        <v>0</v>
      </c>
      <c r="M714" s="7">
        <f t="shared" si="34"/>
        <v>2.0045160737269501</v>
      </c>
      <c r="N714"/>
      <c r="O714" t="s">
        <v>1770</v>
      </c>
      <c r="P714" s="6">
        <v>-0.76599538831505698</v>
      </c>
      <c r="Q714" s="3">
        <v>0</v>
      </c>
      <c r="R714" s="6">
        <v>0.91273629192438899</v>
      </c>
      <c r="S714" s="3">
        <v>1</v>
      </c>
      <c r="T714" s="7">
        <f t="shared" si="35"/>
        <v>1.6787316802394461</v>
      </c>
    </row>
    <row r="715" spans="1:20" x14ac:dyDescent="0.4">
      <c r="A715" t="s">
        <v>1771</v>
      </c>
      <c r="B715" s="6">
        <v>-1.1784446650754099</v>
      </c>
      <c r="C715" s="3">
        <v>0</v>
      </c>
      <c r="D715" s="6">
        <v>1.7762434847194699</v>
      </c>
      <c r="E715" s="3">
        <v>2</v>
      </c>
      <c r="F715" s="7">
        <f t="shared" si="33"/>
        <v>2.9546881497948796</v>
      </c>
      <c r="G715"/>
      <c r="H715" t="s">
        <v>1772</v>
      </c>
      <c r="I715" s="6">
        <v>1.00338864738977</v>
      </c>
      <c r="J715" s="3">
        <v>2</v>
      </c>
      <c r="K715" s="6">
        <v>-1.0011274263371801</v>
      </c>
      <c r="L715" s="3">
        <v>0</v>
      </c>
      <c r="M715" s="7">
        <f t="shared" si="34"/>
        <v>2.0045160737269501</v>
      </c>
      <c r="N715"/>
      <c r="O715" t="s">
        <v>1773</v>
      </c>
      <c r="P715" s="6">
        <v>-0.76599538831505698</v>
      </c>
      <c r="Q715" s="3">
        <v>0</v>
      </c>
      <c r="R715" s="6">
        <v>0.91273629192438899</v>
      </c>
      <c r="S715" s="3">
        <v>1</v>
      </c>
      <c r="T715" s="7">
        <f t="shared" si="35"/>
        <v>1.6787316802394461</v>
      </c>
    </row>
    <row r="716" spans="1:20" x14ac:dyDescent="0.4">
      <c r="A716" t="s">
        <v>1774</v>
      </c>
      <c r="B716" s="6">
        <v>-1.1784446650754099</v>
      </c>
      <c r="C716" s="3">
        <v>0</v>
      </c>
      <c r="D716" s="6">
        <v>1.7762434847194699</v>
      </c>
      <c r="E716" s="3">
        <v>2</v>
      </c>
      <c r="F716" s="7">
        <f t="shared" si="33"/>
        <v>2.9546881497948796</v>
      </c>
      <c r="G716"/>
      <c r="H716" t="s">
        <v>1775</v>
      </c>
      <c r="I716" s="6">
        <v>1.00338864738977</v>
      </c>
      <c r="J716" s="3">
        <v>2</v>
      </c>
      <c r="K716" s="6">
        <v>-1.0011274263371801</v>
      </c>
      <c r="L716" s="3">
        <v>0</v>
      </c>
      <c r="M716" s="7">
        <f t="shared" si="34"/>
        <v>2.0045160737269501</v>
      </c>
      <c r="N716"/>
      <c r="O716" t="s">
        <v>1776</v>
      </c>
      <c r="P716" s="6">
        <v>-0.76599538831505698</v>
      </c>
      <c r="Q716" s="3">
        <v>0</v>
      </c>
      <c r="R716" s="6">
        <v>0.91273629192438899</v>
      </c>
      <c r="S716" s="3">
        <v>1</v>
      </c>
      <c r="T716" s="7">
        <f t="shared" si="35"/>
        <v>1.6787316802394461</v>
      </c>
    </row>
    <row r="717" spans="1:20" x14ac:dyDescent="0.4">
      <c r="A717" t="s">
        <v>1777</v>
      </c>
      <c r="B717" s="6">
        <v>-1.1784446650754099</v>
      </c>
      <c r="C717" s="3">
        <v>0</v>
      </c>
      <c r="D717" s="6">
        <v>1.7762434847194699</v>
      </c>
      <c r="E717" s="3">
        <v>2</v>
      </c>
      <c r="F717" s="7">
        <f t="shared" si="33"/>
        <v>2.9546881497948796</v>
      </c>
      <c r="G717"/>
      <c r="H717" t="s">
        <v>1778</v>
      </c>
      <c r="I717" s="6">
        <v>1.00338864738977</v>
      </c>
      <c r="J717" s="3">
        <v>2</v>
      </c>
      <c r="K717" s="6">
        <v>-1.0011274263371801</v>
      </c>
      <c r="L717" s="3">
        <v>0</v>
      </c>
      <c r="M717" s="7">
        <f t="shared" si="34"/>
        <v>2.0045160737269501</v>
      </c>
      <c r="N717"/>
      <c r="O717" t="s">
        <v>1779</v>
      </c>
      <c r="P717" s="6">
        <v>-0.76599538831505698</v>
      </c>
      <c r="Q717" s="3">
        <v>0</v>
      </c>
      <c r="R717" s="6">
        <v>0.91273629192438899</v>
      </c>
      <c r="S717" s="3">
        <v>1</v>
      </c>
      <c r="T717" s="7">
        <f t="shared" si="35"/>
        <v>1.6787316802394461</v>
      </c>
    </row>
    <row r="718" spans="1:20" x14ac:dyDescent="0.4">
      <c r="A718" t="s">
        <v>1780</v>
      </c>
      <c r="B718" s="6">
        <v>-1.1784446650754099</v>
      </c>
      <c r="C718" s="3">
        <v>0</v>
      </c>
      <c r="D718" s="6">
        <v>1.7762434847194699</v>
      </c>
      <c r="E718" s="3">
        <v>2</v>
      </c>
      <c r="F718" s="7">
        <f t="shared" si="33"/>
        <v>2.9546881497948796</v>
      </c>
      <c r="G718"/>
      <c r="H718" t="s">
        <v>1781</v>
      </c>
      <c r="I718" s="6">
        <v>1.00338864738977</v>
      </c>
      <c r="J718" s="3">
        <v>2</v>
      </c>
      <c r="K718" s="6">
        <v>-1.0011274263371801</v>
      </c>
      <c r="L718" s="3">
        <v>0</v>
      </c>
      <c r="M718" s="7">
        <f t="shared" si="34"/>
        <v>2.0045160737269501</v>
      </c>
      <c r="N718"/>
      <c r="O718" t="s">
        <v>1782</v>
      </c>
      <c r="P718" s="6">
        <v>-0.76599538831505698</v>
      </c>
      <c r="Q718" s="3">
        <v>0</v>
      </c>
      <c r="R718" s="6">
        <v>0.91273629192438899</v>
      </c>
      <c r="S718" s="3">
        <v>1</v>
      </c>
      <c r="T718" s="7">
        <f t="shared" si="35"/>
        <v>1.6787316802394461</v>
      </c>
    </row>
    <row r="719" spans="1:20" x14ac:dyDescent="0.4">
      <c r="A719" t="s">
        <v>1783</v>
      </c>
      <c r="B719" s="6">
        <v>-1.1784446650754099</v>
      </c>
      <c r="C719" s="3">
        <v>0</v>
      </c>
      <c r="D719" s="6">
        <v>1.7762434847194699</v>
      </c>
      <c r="E719" s="3">
        <v>2</v>
      </c>
      <c r="F719" s="7">
        <f t="shared" si="33"/>
        <v>2.9546881497948796</v>
      </c>
      <c r="G719"/>
      <c r="H719" t="s">
        <v>1784</v>
      </c>
      <c r="I719" s="6">
        <v>1.00338864738977</v>
      </c>
      <c r="J719" s="3">
        <v>2</v>
      </c>
      <c r="K719" s="6">
        <v>-1.0011274263371801</v>
      </c>
      <c r="L719" s="3">
        <v>0</v>
      </c>
      <c r="M719" s="7">
        <f t="shared" si="34"/>
        <v>2.0045160737269501</v>
      </c>
      <c r="N719"/>
      <c r="O719" t="s">
        <v>1785</v>
      </c>
      <c r="P719" s="6">
        <v>-0.76599538831505698</v>
      </c>
      <c r="Q719" s="3">
        <v>0</v>
      </c>
      <c r="R719" s="6">
        <v>0.91273629192438899</v>
      </c>
      <c r="S719" s="3">
        <v>1</v>
      </c>
      <c r="T719" s="7">
        <f t="shared" si="35"/>
        <v>1.6787316802394461</v>
      </c>
    </row>
    <row r="720" spans="1:20" x14ac:dyDescent="0.4">
      <c r="A720" t="s">
        <v>1786</v>
      </c>
      <c r="B720" s="6">
        <v>-1.1784446650754099</v>
      </c>
      <c r="C720" s="3">
        <v>0</v>
      </c>
      <c r="D720" s="6">
        <v>1.7762434847194699</v>
      </c>
      <c r="E720" s="3">
        <v>2</v>
      </c>
      <c r="F720" s="7">
        <f t="shared" si="33"/>
        <v>2.9546881497948796</v>
      </c>
      <c r="G720"/>
      <c r="H720" t="s">
        <v>1787</v>
      </c>
      <c r="I720" s="6">
        <v>1.00338864738977</v>
      </c>
      <c r="J720" s="3">
        <v>2</v>
      </c>
      <c r="K720" s="6">
        <v>-1.0011274263371801</v>
      </c>
      <c r="L720" s="3">
        <v>0</v>
      </c>
      <c r="M720" s="7">
        <f t="shared" si="34"/>
        <v>2.0045160737269501</v>
      </c>
      <c r="N720"/>
      <c r="O720" t="s">
        <v>1788</v>
      </c>
      <c r="P720" s="6">
        <v>-0.76599538831505698</v>
      </c>
      <c r="Q720" s="3">
        <v>0</v>
      </c>
      <c r="R720" s="6">
        <v>0.91273629192438899</v>
      </c>
      <c r="S720" s="3">
        <v>1</v>
      </c>
      <c r="T720" s="7">
        <f t="shared" si="35"/>
        <v>1.6787316802394461</v>
      </c>
    </row>
    <row r="721" spans="1:20" x14ac:dyDescent="0.4">
      <c r="A721" t="s">
        <v>1789</v>
      </c>
      <c r="B721" s="6">
        <v>-1.1784446650754099</v>
      </c>
      <c r="C721" s="3">
        <v>0</v>
      </c>
      <c r="D721" s="6">
        <v>1.7762434847194699</v>
      </c>
      <c r="E721" s="3">
        <v>2</v>
      </c>
      <c r="F721" s="7">
        <f t="shared" si="33"/>
        <v>2.9546881497948796</v>
      </c>
      <c r="G721"/>
      <c r="H721" t="s">
        <v>165</v>
      </c>
      <c r="I721" s="6">
        <v>1.00338864738977</v>
      </c>
      <c r="J721" s="3">
        <v>2</v>
      </c>
      <c r="K721" s="6">
        <v>-1.0011274263371801</v>
      </c>
      <c r="L721" s="3">
        <v>0</v>
      </c>
      <c r="M721" s="7">
        <f t="shared" si="34"/>
        <v>2.0045160737269501</v>
      </c>
      <c r="N721"/>
      <c r="O721" t="s">
        <v>1790</v>
      </c>
      <c r="P721" s="6">
        <v>-0.76599538831505698</v>
      </c>
      <c r="Q721" s="3">
        <v>0</v>
      </c>
      <c r="R721" s="6">
        <v>0.91273629192438899</v>
      </c>
      <c r="S721" s="3">
        <v>1</v>
      </c>
      <c r="T721" s="7">
        <f t="shared" si="35"/>
        <v>1.6787316802394461</v>
      </c>
    </row>
    <row r="722" spans="1:20" x14ac:dyDescent="0.4">
      <c r="A722" t="s">
        <v>1791</v>
      </c>
      <c r="B722" s="6">
        <v>-1.1784446650754099</v>
      </c>
      <c r="C722" s="3">
        <v>0</v>
      </c>
      <c r="D722" s="6">
        <v>1.7762434847194699</v>
      </c>
      <c r="E722" s="3">
        <v>2</v>
      </c>
      <c r="F722" s="7">
        <f t="shared" si="33"/>
        <v>2.9546881497948796</v>
      </c>
      <c r="G722"/>
      <c r="H722" t="s">
        <v>1792</v>
      </c>
      <c r="I722" s="6">
        <v>1.00338864738977</v>
      </c>
      <c r="J722" s="3">
        <v>2</v>
      </c>
      <c r="K722" s="6">
        <v>-1.0011274263371801</v>
      </c>
      <c r="L722" s="3">
        <v>0</v>
      </c>
      <c r="M722" s="7">
        <f t="shared" si="34"/>
        <v>2.0045160737269501</v>
      </c>
      <c r="N722"/>
      <c r="O722" t="s">
        <v>1793</v>
      </c>
      <c r="P722" s="6">
        <v>-0.76599538831505698</v>
      </c>
      <c r="Q722" s="3">
        <v>0</v>
      </c>
      <c r="R722" s="6">
        <v>0.91273629192438899</v>
      </c>
      <c r="S722" s="3">
        <v>1</v>
      </c>
      <c r="T722" s="7">
        <f t="shared" si="35"/>
        <v>1.6787316802394461</v>
      </c>
    </row>
    <row r="723" spans="1:20" x14ac:dyDescent="0.4">
      <c r="A723" t="s">
        <v>1794</v>
      </c>
      <c r="B723" s="6">
        <v>-1.1784446650754099</v>
      </c>
      <c r="C723" s="3">
        <v>0</v>
      </c>
      <c r="D723" s="6">
        <v>1.7762434847194699</v>
      </c>
      <c r="E723" s="3">
        <v>2</v>
      </c>
      <c r="F723" s="7">
        <f t="shared" si="33"/>
        <v>2.9546881497948796</v>
      </c>
      <c r="G723"/>
      <c r="H723" t="s">
        <v>1795</v>
      </c>
      <c r="I723" s="6">
        <v>1.00338864738977</v>
      </c>
      <c r="J723" s="3">
        <v>2</v>
      </c>
      <c r="K723" s="6">
        <v>-1.0011274263371801</v>
      </c>
      <c r="L723" s="3">
        <v>0</v>
      </c>
      <c r="M723" s="7">
        <f t="shared" si="34"/>
        <v>2.0045160737269501</v>
      </c>
      <c r="N723"/>
      <c r="O723" t="s">
        <v>1796</v>
      </c>
      <c r="P723" s="6">
        <v>-0.76599538831505698</v>
      </c>
      <c r="Q723" s="3">
        <v>0</v>
      </c>
      <c r="R723" s="6">
        <v>0.91273629192438899</v>
      </c>
      <c r="S723" s="3">
        <v>1</v>
      </c>
      <c r="T723" s="7">
        <f t="shared" si="35"/>
        <v>1.6787316802394461</v>
      </c>
    </row>
    <row r="724" spans="1:20" x14ac:dyDescent="0.4">
      <c r="A724" t="s">
        <v>1797</v>
      </c>
      <c r="B724" s="6">
        <v>-1.1784446650754099</v>
      </c>
      <c r="C724" s="3">
        <v>0</v>
      </c>
      <c r="D724" s="6">
        <v>1.7762434847194699</v>
      </c>
      <c r="E724" s="3">
        <v>2</v>
      </c>
      <c r="F724" s="7">
        <f t="shared" si="33"/>
        <v>2.9546881497948796</v>
      </c>
      <c r="G724"/>
      <c r="H724" t="s">
        <v>1798</v>
      </c>
      <c r="I724" s="6">
        <v>1.00338864738977</v>
      </c>
      <c r="J724" s="3">
        <v>2</v>
      </c>
      <c r="K724" s="6">
        <v>-1.0011274263371801</v>
      </c>
      <c r="L724" s="3">
        <v>0</v>
      </c>
      <c r="M724" s="7">
        <f t="shared" si="34"/>
        <v>2.0045160737269501</v>
      </c>
      <c r="N724"/>
      <c r="O724" t="s">
        <v>1799</v>
      </c>
      <c r="P724" s="6">
        <v>-0.76599538831505698</v>
      </c>
      <c r="Q724" s="3">
        <v>0</v>
      </c>
      <c r="R724" s="6">
        <v>0.91273629192438899</v>
      </c>
      <c r="S724" s="3">
        <v>1</v>
      </c>
      <c r="T724" s="7">
        <f t="shared" si="35"/>
        <v>1.6787316802394461</v>
      </c>
    </row>
    <row r="725" spans="1:20" x14ac:dyDescent="0.4">
      <c r="A725" t="s">
        <v>1800</v>
      </c>
      <c r="B725" s="6">
        <v>-1.1784446650754099</v>
      </c>
      <c r="C725" s="3">
        <v>0</v>
      </c>
      <c r="D725" s="6">
        <v>1.7762434847194699</v>
      </c>
      <c r="E725" s="3">
        <v>2</v>
      </c>
      <c r="F725" s="7">
        <f t="shared" si="33"/>
        <v>2.9546881497948796</v>
      </c>
      <c r="G725"/>
      <c r="H725" t="s">
        <v>1801</v>
      </c>
      <c r="I725" s="6">
        <v>1.00338864738977</v>
      </c>
      <c r="J725" s="3">
        <v>2</v>
      </c>
      <c r="K725" s="6">
        <v>-1.0011274263371801</v>
      </c>
      <c r="L725" s="3">
        <v>0</v>
      </c>
      <c r="M725" s="7">
        <f t="shared" si="34"/>
        <v>2.0045160737269501</v>
      </c>
      <c r="N725"/>
      <c r="O725" t="s">
        <v>1802</v>
      </c>
      <c r="P725" s="6">
        <v>-0.76599538831505698</v>
      </c>
      <c r="Q725" s="3">
        <v>0</v>
      </c>
      <c r="R725" s="6">
        <v>0.91273629192438899</v>
      </c>
      <c r="S725" s="3">
        <v>1</v>
      </c>
      <c r="T725" s="7">
        <f t="shared" si="35"/>
        <v>1.6787316802394461</v>
      </c>
    </row>
    <row r="726" spans="1:20" x14ac:dyDescent="0.4">
      <c r="A726" t="s">
        <v>1803</v>
      </c>
      <c r="B726" s="6">
        <v>-1.1784446650754099</v>
      </c>
      <c r="C726" s="3">
        <v>0</v>
      </c>
      <c r="D726" s="6">
        <v>1.7762434847194699</v>
      </c>
      <c r="E726" s="3">
        <v>2</v>
      </c>
      <c r="F726" s="7">
        <f t="shared" si="33"/>
        <v>2.9546881497948796</v>
      </c>
      <c r="G726"/>
      <c r="H726" t="s">
        <v>1804</v>
      </c>
      <c r="I726" s="6">
        <v>1.00338864738977</v>
      </c>
      <c r="J726" s="3">
        <v>2</v>
      </c>
      <c r="K726" s="6">
        <v>-1.0011274263371801</v>
      </c>
      <c r="L726" s="3">
        <v>0</v>
      </c>
      <c r="M726" s="7">
        <f t="shared" si="34"/>
        <v>2.0045160737269501</v>
      </c>
      <c r="N726"/>
      <c r="O726" t="s">
        <v>1805</v>
      </c>
      <c r="P726" s="6">
        <v>-0.76599538831505698</v>
      </c>
      <c r="Q726" s="3">
        <v>0</v>
      </c>
      <c r="R726" s="6">
        <v>0.91273629192438899</v>
      </c>
      <c r="S726" s="3">
        <v>1</v>
      </c>
      <c r="T726" s="7">
        <f t="shared" si="35"/>
        <v>1.6787316802394461</v>
      </c>
    </row>
    <row r="727" spans="1:20" x14ac:dyDescent="0.4">
      <c r="A727" t="s">
        <v>671</v>
      </c>
      <c r="B727" s="6">
        <v>-1.1784446650754099</v>
      </c>
      <c r="C727" s="3">
        <v>0</v>
      </c>
      <c r="D727" s="6">
        <v>1.7762434847194699</v>
      </c>
      <c r="E727" s="3">
        <v>2</v>
      </c>
      <c r="F727" s="7">
        <f t="shared" si="33"/>
        <v>2.9546881497948796</v>
      </c>
      <c r="G727"/>
      <c r="H727" t="s">
        <v>1806</v>
      </c>
      <c r="I727" s="6">
        <v>1.00338864738977</v>
      </c>
      <c r="J727" s="3">
        <v>2</v>
      </c>
      <c r="K727" s="6">
        <v>-1.0011274263371801</v>
      </c>
      <c r="L727" s="3">
        <v>0</v>
      </c>
      <c r="M727" s="7">
        <f t="shared" si="34"/>
        <v>2.0045160737269501</v>
      </c>
      <c r="N727"/>
      <c r="O727" t="s">
        <v>1138</v>
      </c>
      <c r="P727" s="6">
        <v>-0.76599538831505698</v>
      </c>
      <c r="Q727" s="3">
        <v>0</v>
      </c>
      <c r="R727" s="6">
        <v>0.91273629192438899</v>
      </c>
      <c r="S727" s="3">
        <v>1</v>
      </c>
      <c r="T727" s="7">
        <f t="shared" si="35"/>
        <v>1.6787316802394461</v>
      </c>
    </row>
    <row r="728" spans="1:20" x14ac:dyDescent="0.4">
      <c r="A728" t="s">
        <v>1807</v>
      </c>
      <c r="B728" s="6">
        <v>-1.1784446650754099</v>
      </c>
      <c r="C728" s="3">
        <v>0</v>
      </c>
      <c r="D728" s="6">
        <v>1.7762434847194699</v>
      </c>
      <c r="E728" s="3">
        <v>2</v>
      </c>
      <c r="F728" s="7">
        <f t="shared" si="33"/>
        <v>2.9546881497948796</v>
      </c>
      <c r="G728"/>
      <c r="H728" t="s">
        <v>1808</v>
      </c>
      <c r="I728" s="6">
        <v>1.00338864738977</v>
      </c>
      <c r="J728" s="3">
        <v>2</v>
      </c>
      <c r="K728" s="6">
        <v>-1.0011274263371801</v>
      </c>
      <c r="L728" s="3">
        <v>0</v>
      </c>
      <c r="M728" s="7">
        <f t="shared" si="34"/>
        <v>2.0045160737269501</v>
      </c>
      <c r="N728"/>
      <c r="O728" t="s">
        <v>975</v>
      </c>
      <c r="P728" s="6">
        <v>-0.76599538831505698</v>
      </c>
      <c r="Q728" s="3">
        <v>0</v>
      </c>
      <c r="R728" s="6">
        <v>0.91273629192438899</v>
      </c>
      <c r="S728" s="3">
        <v>1</v>
      </c>
      <c r="T728" s="7">
        <f t="shared" si="35"/>
        <v>1.6787316802394461</v>
      </c>
    </row>
    <row r="729" spans="1:20" x14ac:dyDescent="0.4">
      <c r="A729" t="s">
        <v>1809</v>
      </c>
      <c r="B729" s="6">
        <v>-1.1784446650754099</v>
      </c>
      <c r="C729" s="3">
        <v>0</v>
      </c>
      <c r="D729" s="6">
        <v>1.7762434847194699</v>
      </c>
      <c r="E729" s="3">
        <v>2</v>
      </c>
      <c r="F729" s="7">
        <f t="shared" si="33"/>
        <v>2.9546881497948796</v>
      </c>
      <c r="G729"/>
      <c r="H729" t="s">
        <v>1810</v>
      </c>
      <c r="I729" s="6">
        <v>1.00338864738977</v>
      </c>
      <c r="J729" s="3">
        <v>2</v>
      </c>
      <c r="K729" s="6">
        <v>-1.0011274263371801</v>
      </c>
      <c r="L729" s="3">
        <v>0</v>
      </c>
      <c r="M729" s="7">
        <f t="shared" si="34"/>
        <v>2.0045160737269501</v>
      </c>
      <c r="N729"/>
      <c r="O729" t="s">
        <v>1811</v>
      </c>
      <c r="P729" s="6">
        <v>-0.76599538831505698</v>
      </c>
      <c r="Q729" s="3">
        <v>0</v>
      </c>
      <c r="R729" s="6">
        <v>0.91273629192438899</v>
      </c>
      <c r="S729" s="3">
        <v>1</v>
      </c>
      <c r="T729" s="7">
        <f t="shared" si="35"/>
        <v>1.6787316802394461</v>
      </c>
    </row>
    <row r="730" spans="1:20" x14ac:dyDescent="0.4">
      <c r="A730" t="s">
        <v>1812</v>
      </c>
      <c r="B730" s="6">
        <v>-1.1784446650754099</v>
      </c>
      <c r="C730" s="3">
        <v>0</v>
      </c>
      <c r="D730" s="6">
        <v>1.7762434847194699</v>
      </c>
      <c r="E730" s="3">
        <v>2</v>
      </c>
      <c r="F730" s="7">
        <f t="shared" si="33"/>
        <v>2.9546881497948796</v>
      </c>
      <c r="G730"/>
      <c r="H730" t="s">
        <v>1813</v>
      </c>
      <c r="I730" s="6">
        <v>1.00338864738977</v>
      </c>
      <c r="J730" s="3">
        <v>2</v>
      </c>
      <c r="K730" s="6">
        <v>-1.0011274263371801</v>
      </c>
      <c r="L730" s="3">
        <v>0</v>
      </c>
      <c r="M730" s="7">
        <f t="shared" si="34"/>
        <v>2.0045160737269501</v>
      </c>
      <c r="N730"/>
      <c r="O730" t="s">
        <v>1814</v>
      </c>
      <c r="P730" s="6">
        <v>-0.76599538831505698</v>
      </c>
      <c r="Q730" s="3">
        <v>0</v>
      </c>
      <c r="R730" s="6">
        <v>0.91273629192438899</v>
      </c>
      <c r="S730" s="3">
        <v>1</v>
      </c>
      <c r="T730" s="7">
        <f t="shared" si="35"/>
        <v>1.6787316802394461</v>
      </c>
    </row>
    <row r="731" spans="1:20" x14ac:dyDescent="0.4">
      <c r="A731" t="s">
        <v>1815</v>
      </c>
      <c r="B731" s="6">
        <v>-1.1784446650754099</v>
      </c>
      <c r="C731" s="3">
        <v>0</v>
      </c>
      <c r="D731" s="6">
        <v>1.7762434847194699</v>
      </c>
      <c r="E731" s="3">
        <v>2</v>
      </c>
      <c r="F731" s="7">
        <f t="shared" si="33"/>
        <v>2.9546881497948796</v>
      </c>
      <c r="G731"/>
      <c r="H731" t="s">
        <v>1816</v>
      </c>
      <c r="I731" s="6">
        <v>1.00338864738977</v>
      </c>
      <c r="J731" s="3">
        <v>2</v>
      </c>
      <c r="K731" s="6">
        <v>-1.0011274263371801</v>
      </c>
      <c r="L731" s="3">
        <v>0</v>
      </c>
      <c r="M731" s="7">
        <f t="shared" si="34"/>
        <v>2.0045160737269501</v>
      </c>
      <c r="N731"/>
      <c r="O731" t="s">
        <v>1817</v>
      </c>
      <c r="P731" s="6">
        <v>-0.76599538831505698</v>
      </c>
      <c r="Q731" s="3">
        <v>0</v>
      </c>
      <c r="R731" s="6">
        <v>0.91273629192438899</v>
      </c>
      <c r="S731" s="3">
        <v>1</v>
      </c>
      <c r="T731" s="7">
        <f t="shared" si="35"/>
        <v>1.6787316802394461</v>
      </c>
    </row>
    <row r="732" spans="1:20" x14ac:dyDescent="0.4">
      <c r="A732" t="s">
        <v>1818</v>
      </c>
      <c r="B732" s="6">
        <v>-1.1784446650754099</v>
      </c>
      <c r="C732" s="3">
        <v>0</v>
      </c>
      <c r="D732" s="6">
        <v>1.7762434847194699</v>
      </c>
      <c r="E732" s="3">
        <v>2</v>
      </c>
      <c r="F732" s="7">
        <f t="shared" si="33"/>
        <v>2.9546881497948796</v>
      </c>
      <c r="G732"/>
      <c r="H732" t="s">
        <v>1819</v>
      </c>
      <c r="I732" s="6">
        <v>1.00338864738977</v>
      </c>
      <c r="J732" s="3">
        <v>2</v>
      </c>
      <c r="K732" s="6">
        <v>-1.0011274263371801</v>
      </c>
      <c r="L732" s="3">
        <v>0</v>
      </c>
      <c r="M732" s="7">
        <f t="shared" si="34"/>
        <v>2.0045160737269501</v>
      </c>
      <c r="N732"/>
      <c r="O732" t="s">
        <v>1820</v>
      </c>
      <c r="P732" s="6">
        <v>-0.76599538831505698</v>
      </c>
      <c r="Q732" s="3">
        <v>0</v>
      </c>
      <c r="R732" s="6">
        <v>0.91273629192438899</v>
      </c>
      <c r="S732" s="3">
        <v>1</v>
      </c>
      <c r="T732" s="7">
        <f t="shared" si="35"/>
        <v>1.6787316802394461</v>
      </c>
    </row>
    <row r="733" spans="1:20" x14ac:dyDescent="0.4">
      <c r="A733" t="s">
        <v>1821</v>
      </c>
      <c r="B733" s="6">
        <v>-1.1784446650754099</v>
      </c>
      <c r="C733" s="3">
        <v>0</v>
      </c>
      <c r="D733" s="6">
        <v>1.7762434847194699</v>
      </c>
      <c r="E733" s="3">
        <v>2</v>
      </c>
      <c r="F733" s="7">
        <f t="shared" si="33"/>
        <v>2.9546881497948796</v>
      </c>
      <c r="G733"/>
      <c r="H733" t="s">
        <v>1822</v>
      </c>
      <c r="I733" s="6">
        <v>1.00338864738977</v>
      </c>
      <c r="J733" s="3">
        <v>2</v>
      </c>
      <c r="K733" s="6">
        <v>-1.0011274263371801</v>
      </c>
      <c r="L733" s="3">
        <v>0</v>
      </c>
      <c r="M733" s="7">
        <f t="shared" si="34"/>
        <v>2.0045160737269501</v>
      </c>
      <c r="N733"/>
      <c r="O733" t="s">
        <v>934</v>
      </c>
      <c r="P733" s="6">
        <v>-0.76599538831505698</v>
      </c>
      <c r="Q733" s="3">
        <v>0</v>
      </c>
      <c r="R733" s="6">
        <v>0.91273629192438899</v>
      </c>
      <c r="S733" s="3">
        <v>1</v>
      </c>
      <c r="T733" s="7">
        <f t="shared" si="35"/>
        <v>1.6787316802394461</v>
      </c>
    </row>
    <row r="734" spans="1:20" x14ac:dyDescent="0.4">
      <c r="A734" t="s">
        <v>1823</v>
      </c>
      <c r="B734" s="6">
        <v>-1.1784446650754099</v>
      </c>
      <c r="C734" s="3">
        <v>0</v>
      </c>
      <c r="D734" s="6">
        <v>1.7762434847194699</v>
      </c>
      <c r="E734" s="3">
        <v>2</v>
      </c>
      <c r="F734" s="7">
        <f t="shared" si="33"/>
        <v>2.9546881497948796</v>
      </c>
      <c r="G734"/>
      <c r="H734" t="s">
        <v>1824</v>
      </c>
      <c r="I734" s="6">
        <v>1.00338864738977</v>
      </c>
      <c r="J734" s="3">
        <v>2</v>
      </c>
      <c r="K734" s="6">
        <v>-1.0011274263371801</v>
      </c>
      <c r="L734" s="3">
        <v>0</v>
      </c>
      <c r="M734" s="7">
        <f t="shared" si="34"/>
        <v>2.0045160737269501</v>
      </c>
      <c r="N734"/>
      <c r="O734" t="s">
        <v>1825</v>
      </c>
      <c r="P734" s="6">
        <v>-0.76599538831505698</v>
      </c>
      <c r="Q734" s="3">
        <v>0</v>
      </c>
      <c r="R734" s="6">
        <v>0.91273629192438899</v>
      </c>
      <c r="S734" s="3">
        <v>1</v>
      </c>
      <c r="T734" s="7">
        <f t="shared" si="35"/>
        <v>1.6787316802394461</v>
      </c>
    </row>
    <row r="735" spans="1:20" x14ac:dyDescent="0.4">
      <c r="A735" t="s">
        <v>1826</v>
      </c>
      <c r="B735" s="6">
        <v>-1.1784446650754099</v>
      </c>
      <c r="C735" s="3">
        <v>0</v>
      </c>
      <c r="D735" s="6">
        <v>1.7762434847194699</v>
      </c>
      <c r="E735" s="3">
        <v>2</v>
      </c>
      <c r="F735" s="7">
        <f t="shared" si="33"/>
        <v>2.9546881497948796</v>
      </c>
      <c r="G735"/>
      <c r="H735" t="s">
        <v>42</v>
      </c>
      <c r="I735" s="6">
        <v>1.00338864738977</v>
      </c>
      <c r="J735" s="3">
        <v>2</v>
      </c>
      <c r="K735" s="6">
        <v>-1.0011274263371801</v>
      </c>
      <c r="L735" s="3">
        <v>0</v>
      </c>
      <c r="M735" s="7">
        <f t="shared" si="34"/>
        <v>2.0045160737269501</v>
      </c>
      <c r="N735"/>
      <c r="O735" t="s">
        <v>1105</v>
      </c>
      <c r="P735" s="6">
        <v>-0.76599538831505698</v>
      </c>
      <c r="Q735" s="3">
        <v>0</v>
      </c>
      <c r="R735" s="6">
        <v>0.91273629192438899</v>
      </c>
      <c r="S735" s="3">
        <v>1</v>
      </c>
      <c r="T735" s="7">
        <f t="shared" si="35"/>
        <v>1.6787316802394461</v>
      </c>
    </row>
    <row r="736" spans="1:20" x14ac:dyDescent="0.4">
      <c r="A736" t="s">
        <v>1827</v>
      </c>
      <c r="B736" s="6">
        <v>-1.1784446650754099</v>
      </c>
      <c r="C736" s="3">
        <v>0</v>
      </c>
      <c r="D736" s="6">
        <v>1.7762434847194699</v>
      </c>
      <c r="E736" s="3">
        <v>2</v>
      </c>
      <c r="F736" s="7">
        <f t="shared" si="33"/>
        <v>2.9546881497948796</v>
      </c>
      <c r="G736"/>
      <c r="H736" t="s">
        <v>1828</v>
      </c>
      <c r="I736" s="6">
        <v>1.00338864738977</v>
      </c>
      <c r="J736" s="3">
        <v>2</v>
      </c>
      <c r="K736" s="6">
        <v>-1.0011274263371801</v>
      </c>
      <c r="L736" s="3">
        <v>0</v>
      </c>
      <c r="M736" s="7">
        <f t="shared" si="34"/>
        <v>2.0045160737269501</v>
      </c>
      <c r="N736"/>
      <c r="O736" t="s">
        <v>1829</v>
      </c>
      <c r="P736" s="6">
        <v>-0.76599538831505698</v>
      </c>
      <c r="Q736" s="3">
        <v>0</v>
      </c>
      <c r="R736" s="6">
        <v>0.91273629192438899</v>
      </c>
      <c r="S736" s="3">
        <v>1</v>
      </c>
      <c r="T736" s="7">
        <f t="shared" si="35"/>
        <v>1.6787316802394461</v>
      </c>
    </row>
    <row r="737" spans="1:20" x14ac:dyDescent="0.4">
      <c r="A737" t="s">
        <v>1830</v>
      </c>
      <c r="B737" s="6">
        <v>-1.1784446650754099</v>
      </c>
      <c r="C737" s="3">
        <v>0</v>
      </c>
      <c r="D737" s="6">
        <v>1.7762434847194699</v>
      </c>
      <c r="E737" s="3">
        <v>2</v>
      </c>
      <c r="F737" s="7">
        <f t="shared" si="33"/>
        <v>2.9546881497948796</v>
      </c>
      <c r="G737"/>
      <c r="H737" t="s">
        <v>1831</v>
      </c>
      <c r="I737" s="6">
        <v>1.00338864738977</v>
      </c>
      <c r="J737" s="3">
        <v>2</v>
      </c>
      <c r="K737" s="6">
        <v>-1.0011274263371801</v>
      </c>
      <c r="L737" s="3">
        <v>0</v>
      </c>
      <c r="M737" s="7">
        <f t="shared" si="34"/>
        <v>2.0045160737269501</v>
      </c>
      <c r="N737"/>
      <c r="O737" t="s">
        <v>1832</v>
      </c>
      <c r="P737" s="6">
        <v>-0.76599538831505698</v>
      </c>
      <c r="Q737" s="3">
        <v>0</v>
      </c>
      <c r="R737" s="6">
        <v>0.91273629192438899</v>
      </c>
      <c r="S737" s="3">
        <v>1</v>
      </c>
      <c r="T737" s="7">
        <f t="shared" si="35"/>
        <v>1.6787316802394461</v>
      </c>
    </row>
    <row r="738" spans="1:20" x14ac:dyDescent="0.4">
      <c r="A738" t="s">
        <v>1833</v>
      </c>
      <c r="B738" s="6">
        <v>-1.1784446650754099</v>
      </c>
      <c r="C738" s="3">
        <v>0</v>
      </c>
      <c r="D738" s="6">
        <v>1.7762434847194699</v>
      </c>
      <c r="E738" s="3">
        <v>2</v>
      </c>
      <c r="F738" s="7">
        <f t="shared" si="33"/>
        <v>2.9546881497948796</v>
      </c>
      <c r="G738"/>
      <c r="H738" t="s">
        <v>1834</v>
      </c>
      <c r="I738" s="6">
        <v>1.00338864738977</v>
      </c>
      <c r="J738" s="3">
        <v>2</v>
      </c>
      <c r="K738" s="6">
        <v>-1.0011274263371801</v>
      </c>
      <c r="L738" s="3">
        <v>0</v>
      </c>
      <c r="M738" s="7">
        <f t="shared" si="34"/>
        <v>2.0045160737269501</v>
      </c>
      <c r="N738"/>
      <c r="O738" t="s">
        <v>1742</v>
      </c>
      <c r="P738" s="6">
        <v>-0.76599538831505698</v>
      </c>
      <c r="Q738" s="3">
        <v>0</v>
      </c>
      <c r="R738" s="6">
        <v>0.91273629192438899</v>
      </c>
      <c r="S738" s="3">
        <v>1</v>
      </c>
      <c r="T738" s="7">
        <f t="shared" si="35"/>
        <v>1.6787316802394461</v>
      </c>
    </row>
    <row r="739" spans="1:20" x14ac:dyDescent="0.4">
      <c r="A739" t="s">
        <v>1835</v>
      </c>
      <c r="B739" s="6">
        <v>-1.1784446650754099</v>
      </c>
      <c r="C739" s="3">
        <v>0</v>
      </c>
      <c r="D739" s="6">
        <v>1.7762434847194699</v>
      </c>
      <c r="E739" s="3">
        <v>2</v>
      </c>
      <c r="F739" s="7">
        <f t="shared" si="33"/>
        <v>2.9546881497948796</v>
      </c>
      <c r="G739"/>
      <c r="H739" t="s">
        <v>1836</v>
      </c>
      <c r="I739" s="6">
        <v>1.00338864738977</v>
      </c>
      <c r="J739" s="3">
        <v>2</v>
      </c>
      <c r="K739" s="6">
        <v>-1.0011274263371801</v>
      </c>
      <c r="L739" s="3">
        <v>0</v>
      </c>
      <c r="M739" s="7">
        <f t="shared" si="34"/>
        <v>2.0045160737269501</v>
      </c>
      <c r="N739"/>
      <c r="O739" t="s">
        <v>926</v>
      </c>
      <c r="P739" s="6">
        <v>-0.76599538831505698</v>
      </c>
      <c r="Q739" s="3">
        <v>0</v>
      </c>
      <c r="R739" s="6">
        <v>0.91273629192438899</v>
      </c>
      <c r="S739" s="3">
        <v>1</v>
      </c>
      <c r="T739" s="7">
        <f t="shared" si="35"/>
        <v>1.6787316802394461</v>
      </c>
    </row>
    <row r="740" spans="1:20" x14ac:dyDescent="0.4">
      <c r="A740" t="s">
        <v>1837</v>
      </c>
      <c r="B740" s="6">
        <v>1.1671096034653901</v>
      </c>
      <c r="C740" s="3">
        <v>15</v>
      </c>
      <c r="D740" s="6">
        <v>-1.7591583979687799</v>
      </c>
      <c r="E740" s="3">
        <v>1</v>
      </c>
      <c r="F740" s="7">
        <f t="shared" si="33"/>
        <v>2.92626800143417</v>
      </c>
      <c r="G740"/>
      <c r="H740" t="s">
        <v>1838</v>
      </c>
      <c r="I740" s="6">
        <v>1.00338864738977</v>
      </c>
      <c r="J740" s="3">
        <v>2</v>
      </c>
      <c r="K740" s="6">
        <v>-1.0011274263371801</v>
      </c>
      <c r="L740" s="3">
        <v>0</v>
      </c>
      <c r="M740" s="7">
        <f t="shared" si="34"/>
        <v>2.0045160737269501</v>
      </c>
      <c r="N740"/>
      <c r="O740" t="s">
        <v>623</v>
      </c>
      <c r="P740" s="6">
        <v>-0.76599538831505698</v>
      </c>
      <c r="Q740" s="3">
        <v>0</v>
      </c>
      <c r="R740" s="6">
        <v>0.91273629192438899</v>
      </c>
      <c r="S740" s="3">
        <v>1</v>
      </c>
      <c r="T740" s="7">
        <f t="shared" si="35"/>
        <v>1.6787316802394461</v>
      </c>
    </row>
    <row r="741" spans="1:20" x14ac:dyDescent="0.4">
      <c r="A741" t="s">
        <v>1233</v>
      </c>
      <c r="B741" s="6">
        <v>1.1671096034653901</v>
      </c>
      <c r="C741" s="3">
        <v>15</v>
      </c>
      <c r="D741" s="6">
        <v>-1.7591583979687799</v>
      </c>
      <c r="E741" s="3">
        <v>1</v>
      </c>
      <c r="F741" s="7">
        <f t="shared" si="33"/>
        <v>2.92626800143417</v>
      </c>
      <c r="G741"/>
      <c r="H741" t="s">
        <v>1839</v>
      </c>
      <c r="I741" s="6">
        <v>1.00338864738977</v>
      </c>
      <c r="J741" s="3">
        <v>2</v>
      </c>
      <c r="K741" s="6">
        <v>-1.0011274263371801</v>
      </c>
      <c r="L741" s="3">
        <v>0</v>
      </c>
      <c r="M741" s="7">
        <f t="shared" si="34"/>
        <v>2.0045160737269501</v>
      </c>
      <c r="N741"/>
      <c r="O741" t="s">
        <v>1840</v>
      </c>
      <c r="P741" s="6">
        <v>-0.76599538831505698</v>
      </c>
      <c r="Q741" s="3">
        <v>0</v>
      </c>
      <c r="R741" s="6">
        <v>0.91273629192438899</v>
      </c>
      <c r="S741" s="3">
        <v>1</v>
      </c>
      <c r="T741" s="7">
        <f t="shared" si="35"/>
        <v>1.6787316802394461</v>
      </c>
    </row>
    <row r="742" spans="1:20" x14ac:dyDescent="0.4">
      <c r="A742" t="s">
        <v>1841</v>
      </c>
      <c r="B742" s="6">
        <v>1.1671096034653901</v>
      </c>
      <c r="C742" s="3">
        <v>15</v>
      </c>
      <c r="D742" s="6">
        <v>-1.7591583979687799</v>
      </c>
      <c r="E742" s="3">
        <v>1</v>
      </c>
      <c r="F742" s="7">
        <f t="shared" si="33"/>
        <v>2.92626800143417</v>
      </c>
      <c r="G742"/>
      <c r="H742" t="s">
        <v>1842</v>
      </c>
      <c r="I742" s="6">
        <v>1.00338864738977</v>
      </c>
      <c r="J742" s="3">
        <v>2</v>
      </c>
      <c r="K742" s="6">
        <v>-1.0011274263371801</v>
      </c>
      <c r="L742" s="3">
        <v>0</v>
      </c>
      <c r="M742" s="7">
        <f t="shared" si="34"/>
        <v>2.0045160737269501</v>
      </c>
      <c r="N742"/>
      <c r="O742" t="s">
        <v>1843</v>
      </c>
      <c r="P742" s="6">
        <v>-0.76599538831505698</v>
      </c>
      <c r="Q742" s="3">
        <v>0</v>
      </c>
      <c r="R742" s="6">
        <v>0.91273629192438899</v>
      </c>
      <c r="S742" s="3">
        <v>1</v>
      </c>
      <c r="T742" s="7">
        <f t="shared" si="35"/>
        <v>1.6787316802394461</v>
      </c>
    </row>
    <row r="743" spans="1:20" x14ac:dyDescent="0.4">
      <c r="A743" t="s">
        <v>126</v>
      </c>
      <c r="B743" s="6">
        <v>1.1671096034653901</v>
      </c>
      <c r="C743" s="3">
        <v>15</v>
      </c>
      <c r="D743" s="6">
        <v>-1.7591583979687799</v>
      </c>
      <c r="E743" s="3">
        <v>1</v>
      </c>
      <c r="F743" s="7">
        <f t="shared" si="33"/>
        <v>2.92626800143417</v>
      </c>
      <c r="G743"/>
      <c r="H743" t="s">
        <v>1844</v>
      </c>
      <c r="I743" s="6">
        <v>1.00338864738977</v>
      </c>
      <c r="J743" s="3">
        <v>2</v>
      </c>
      <c r="K743" s="6">
        <v>-1.0011274263371801</v>
      </c>
      <c r="L743" s="3">
        <v>0</v>
      </c>
      <c r="M743" s="7">
        <f t="shared" si="34"/>
        <v>2.0045160737269501</v>
      </c>
      <c r="N743"/>
      <c r="O743" t="s">
        <v>1845</v>
      </c>
      <c r="P743" s="6">
        <v>-0.76599538831505698</v>
      </c>
      <c r="Q743" s="3">
        <v>0</v>
      </c>
      <c r="R743" s="6">
        <v>0.91273629192438899</v>
      </c>
      <c r="S743" s="3">
        <v>1</v>
      </c>
      <c r="T743" s="7">
        <f t="shared" si="35"/>
        <v>1.6787316802394461</v>
      </c>
    </row>
    <row r="744" spans="1:20" x14ac:dyDescent="0.4">
      <c r="A744" t="s">
        <v>1846</v>
      </c>
      <c r="B744" s="6">
        <v>1.16416873969641</v>
      </c>
      <c r="C744" s="3">
        <v>23</v>
      </c>
      <c r="D744" s="6">
        <v>-1.7547256992906799</v>
      </c>
      <c r="E744" s="3">
        <v>3</v>
      </c>
      <c r="F744" s="7">
        <f t="shared" si="33"/>
        <v>2.9188944389870901</v>
      </c>
      <c r="G744"/>
      <c r="H744" t="s">
        <v>1847</v>
      </c>
      <c r="I744" s="6">
        <v>1.00338864738977</v>
      </c>
      <c r="J744" s="3">
        <v>2</v>
      </c>
      <c r="K744" s="6">
        <v>-1.0011274263371801</v>
      </c>
      <c r="L744" s="3">
        <v>0</v>
      </c>
      <c r="M744" s="7">
        <f t="shared" si="34"/>
        <v>2.0045160737269501</v>
      </c>
      <c r="N744"/>
      <c r="O744" t="s">
        <v>1848</v>
      </c>
      <c r="P744" s="6">
        <v>-0.76599538831505698</v>
      </c>
      <c r="Q744" s="3">
        <v>0</v>
      </c>
      <c r="R744" s="6">
        <v>0.91273629192438899</v>
      </c>
      <c r="S744" s="3">
        <v>1</v>
      </c>
      <c r="T744" s="7">
        <f t="shared" si="35"/>
        <v>1.6787316802394461</v>
      </c>
    </row>
    <row r="745" spans="1:20" x14ac:dyDescent="0.4">
      <c r="A745" t="s">
        <v>1849</v>
      </c>
      <c r="B745" s="6">
        <v>-1.1634853425043601</v>
      </c>
      <c r="C745" s="3">
        <v>31</v>
      </c>
      <c r="D745" s="6">
        <v>1.7536956298730599</v>
      </c>
      <c r="E745" s="3">
        <v>24</v>
      </c>
      <c r="F745" s="7">
        <f t="shared" si="33"/>
        <v>2.91718097237742</v>
      </c>
      <c r="G745"/>
      <c r="H745" t="s">
        <v>1850</v>
      </c>
      <c r="I745" s="6">
        <v>1.00338864738977</v>
      </c>
      <c r="J745" s="3">
        <v>2</v>
      </c>
      <c r="K745" s="6">
        <v>-1.0011274263371801</v>
      </c>
      <c r="L745" s="3">
        <v>0</v>
      </c>
      <c r="M745" s="7">
        <f t="shared" si="34"/>
        <v>2.0045160737269501</v>
      </c>
      <c r="N745"/>
      <c r="O745" t="s">
        <v>1851</v>
      </c>
      <c r="P745" s="6">
        <v>-0.76599538831505698</v>
      </c>
      <c r="Q745" s="3">
        <v>0</v>
      </c>
      <c r="R745" s="6">
        <v>0.91273629192438899</v>
      </c>
      <c r="S745" s="3">
        <v>1</v>
      </c>
      <c r="T745" s="7">
        <f t="shared" si="35"/>
        <v>1.6787316802394461</v>
      </c>
    </row>
    <row r="746" spans="1:20" x14ac:dyDescent="0.4">
      <c r="A746" t="s">
        <v>1852</v>
      </c>
      <c r="B746" s="6">
        <v>-1.16147738887726</v>
      </c>
      <c r="C746" s="3">
        <v>26</v>
      </c>
      <c r="D746" s="6">
        <v>1.7506690859431999</v>
      </c>
      <c r="E746" s="3">
        <v>21</v>
      </c>
      <c r="F746" s="7">
        <f t="shared" si="33"/>
        <v>2.9121464748204602</v>
      </c>
      <c r="G746"/>
      <c r="H746" t="s">
        <v>1853</v>
      </c>
      <c r="I746" s="6">
        <v>1.00338864738977</v>
      </c>
      <c r="J746" s="3">
        <v>2</v>
      </c>
      <c r="K746" s="6">
        <v>-1.0011274263371801</v>
      </c>
      <c r="L746" s="3">
        <v>0</v>
      </c>
      <c r="M746" s="7">
        <f t="shared" si="34"/>
        <v>2.0045160737269501</v>
      </c>
      <c r="N746"/>
      <c r="O746" t="s">
        <v>1854</v>
      </c>
      <c r="P746" s="6">
        <v>-0.76599538831505698</v>
      </c>
      <c r="Q746" s="3">
        <v>0</v>
      </c>
      <c r="R746" s="6">
        <v>0.91273629192438899</v>
      </c>
      <c r="S746" s="3">
        <v>1</v>
      </c>
      <c r="T746" s="7">
        <f t="shared" si="35"/>
        <v>1.6787316802394461</v>
      </c>
    </row>
    <row r="747" spans="1:20" x14ac:dyDescent="0.4">
      <c r="A747" t="s">
        <v>1855</v>
      </c>
      <c r="B747" s="6">
        <v>1.15986539219046</v>
      </c>
      <c r="C747" s="3">
        <v>10</v>
      </c>
      <c r="D747" s="6">
        <v>-1.74823935912006</v>
      </c>
      <c r="E747" s="3">
        <v>0</v>
      </c>
      <c r="F747" s="7">
        <f t="shared" si="33"/>
        <v>2.9081047513105203</v>
      </c>
      <c r="G747"/>
      <c r="H747" t="s">
        <v>1856</v>
      </c>
      <c r="I747" s="6">
        <v>1.00338864738977</v>
      </c>
      <c r="J747" s="3">
        <v>2</v>
      </c>
      <c r="K747" s="6">
        <v>-1.0011274263371801</v>
      </c>
      <c r="L747" s="3">
        <v>0</v>
      </c>
      <c r="M747" s="7">
        <f t="shared" si="34"/>
        <v>2.0045160737269501</v>
      </c>
      <c r="N747"/>
      <c r="O747" t="s">
        <v>15</v>
      </c>
      <c r="P747" s="6">
        <v>-0.76599538831505698</v>
      </c>
      <c r="Q747" s="3">
        <v>0</v>
      </c>
      <c r="R747" s="6">
        <v>0.91273629192438899</v>
      </c>
      <c r="S747" s="3">
        <v>1</v>
      </c>
      <c r="T747" s="7">
        <f t="shared" si="35"/>
        <v>1.6787316802394461</v>
      </c>
    </row>
    <row r="748" spans="1:20" x14ac:dyDescent="0.4">
      <c r="A748" t="s">
        <v>1857</v>
      </c>
      <c r="B748" s="6">
        <v>1.15986539219046</v>
      </c>
      <c r="C748" s="3">
        <v>10</v>
      </c>
      <c r="D748" s="6">
        <v>-1.74823935912006</v>
      </c>
      <c r="E748" s="3">
        <v>0</v>
      </c>
      <c r="F748" s="7">
        <f t="shared" si="33"/>
        <v>2.9081047513105203</v>
      </c>
      <c r="G748"/>
      <c r="H748" t="s">
        <v>1858</v>
      </c>
      <c r="I748" s="6">
        <v>1.00338864738977</v>
      </c>
      <c r="J748" s="3">
        <v>2</v>
      </c>
      <c r="K748" s="6">
        <v>-1.0011274263371801</v>
      </c>
      <c r="L748" s="3">
        <v>0</v>
      </c>
      <c r="M748" s="7">
        <f t="shared" si="34"/>
        <v>2.0045160737269501</v>
      </c>
      <c r="N748"/>
      <c r="O748" t="s">
        <v>1859</v>
      </c>
      <c r="P748" s="6">
        <v>-0.76599538831505698</v>
      </c>
      <c r="Q748" s="3">
        <v>0</v>
      </c>
      <c r="R748" s="6">
        <v>0.91273629192438899</v>
      </c>
      <c r="S748" s="3">
        <v>1</v>
      </c>
      <c r="T748" s="7">
        <f t="shared" si="35"/>
        <v>1.6787316802394461</v>
      </c>
    </row>
    <row r="749" spans="1:20" x14ac:dyDescent="0.4">
      <c r="A749" t="s">
        <v>1860</v>
      </c>
      <c r="B749" s="6">
        <v>1.15986539219046</v>
      </c>
      <c r="C749" s="3">
        <v>10</v>
      </c>
      <c r="D749" s="6">
        <v>-1.74823935912006</v>
      </c>
      <c r="E749" s="3">
        <v>0</v>
      </c>
      <c r="F749" s="7">
        <f t="shared" si="33"/>
        <v>2.9081047513105203</v>
      </c>
      <c r="G749"/>
      <c r="H749" t="s">
        <v>1861</v>
      </c>
      <c r="I749" s="6">
        <v>1.00338864738977</v>
      </c>
      <c r="J749" s="3">
        <v>2</v>
      </c>
      <c r="K749" s="6">
        <v>-1.0011274263371801</v>
      </c>
      <c r="L749" s="3">
        <v>0</v>
      </c>
      <c r="M749" s="7">
        <f t="shared" si="34"/>
        <v>2.0045160737269501</v>
      </c>
      <c r="N749"/>
      <c r="O749" t="s">
        <v>1862</v>
      </c>
      <c r="P749" s="6">
        <v>-0.76599538831505698</v>
      </c>
      <c r="Q749" s="3">
        <v>0</v>
      </c>
      <c r="R749" s="6">
        <v>0.91273629192438899</v>
      </c>
      <c r="S749" s="3">
        <v>1</v>
      </c>
      <c r="T749" s="7">
        <f t="shared" si="35"/>
        <v>1.6787316802394461</v>
      </c>
    </row>
    <row r="750" spans="1:20" x14ac:dyDescent="0.4">
      <c r="A750" t="s">
        <v>86</v>
      </c>
      <c r="B750" s="6">
        <v>1.15986539219046</v>
      </c>
      <c r="C750" s="3">
        <v>10</v>
      </c>
      <c r="D750" s="6">
        <v>-1.74823935912006</v>
      </c>
      <c r="E750" s="3">
        <v>0</v>
      </c>
      <c r="F750" s="7">
        <f t="shared" si="33"/>
        <v>2.9081047513105203</v>
      </c>
      <c r="G750"/>
      <c r="H750" t="s">
        <v>1863</v>
      </c>
      <c r="I750" s="6">
        <v>1.00338864738977</v>
      </c>
      <c r="J750" s="3">
        <v>2</v>
      </c>
      <c r="K750" s="6">
        <v>-1.0011274263371801</v>
      </c>
      <c r="L750" s="3">
        <v>0</v>
      </c>
      <c r="M750" s="7">
        <f t="shared" si="34"/>
        <v>2.0045160737269501</v>
      </c>
      <c r="N750"/>
      <c r="O750" t="s">
        <v>630</v>
      </c>
      <c r="P750" s="6">
        <v>-0.76599538831505698</v>
      </c>
      <c r="Q750" s="3">
        <v>0</v>
      </c>
      <c r="R750" s="6">
        <v>0.91273629192438899</v>
      </c>
      <c r="S750" s="3">
        <v>1</v>
      </c>
      <c r="T750" s="7">
        <f t="shared" si="35"/>
        <v>1.6787316802394461</v>
      </c>
    </row>
    <row r="751" spans="1:20" x14ac:dyDescent="0.4">
      <c r="A751" t="s">
        <v>1864</v>
      </c>
      <c r="B751" s="6">
        <v>1.15986539219046</v>
      </c>
      <c r="C751" s="3">
        <v>10</v>
      </c>
      <c r="D751" s="6">
        <v>-1.74823935912006</v>
      </c>
      <c r="E751" s="3">
        <v>0</v>
      </c>
      <c r="F751" s="7">
        <f t="shared" si="33"/>
        <v>2.9081047513105203</v>
      </c>
      <c r="G751"/>
      <c r="H751" t="s">
        <v>614</v>
      </c>
      <c r="I751" s="6">
        <v>1.00338864738977</v>
      </c>
      <c r="J751" s="3">
        <v>2</v>
      </c>
      <c r="K751" s="6">
        <v>-1.0011274263371801</v>
      </c>
      <c r="L751" s="3">
        <v>0</v>
      </c>
      <c r="M751" s="7">
        <f t="shared" si="34"/>
        <v>2.0045160737269501</v>
      </c>
      <c r="N751"/>
      <c r="O751" t="s">
        <v>1865</v>
      </c>
      <c r="P751" s="6">
        <v>-0.76599538831505698</v>
      </c>
      <c r="Q751" s="3">
        <v>0</v>
      </c>
      <c r="R751" s="6">
        <v>0.91273629192438899</v>
      </c>
      <c r="S751" s="3">
        <v>1</v>
      </c>
      <c r="T751" s="7">
        <f t="shared" si="35"/>
        <v>1.6787316802394461</v>
      </c>
    </row>
    <row r="752" spans="1:20" x14ac:dyDescent="0.4">
      <c r="A752" t="s">
        <v>1866</v>
      </c>
      <c r="B752" s="6">
        <v>1.15986539219046</v>
      </c>
      <c r="C752" s="3">
        <v>10</v>
      </c>
      <c r="D752" s="6">
        <v>-1.74823935912006</v>
      </c>
      <c r="E752" s="3">
        <v>0</v>
      </c>
      <c r="F752" s="7">
        <f t="shared" si="33"/>
        <v>2.9081047513105203</v>
      </c>
      <c r="G752"/>
      <c r="H752" t="s">
        <v>1867</v>
      </c>
      <c r="I752" s="6">
        <v>1.00338864738977</v>
      </c>
      <c r="J752" s="3">
        <v>2</v>
      </c>
      <c r="K752" s="6">
        <v>-1.0011274263371801</v>
      </c>
      <c r="L752" s="3">
        <v>0</v>
      </c>
      <c r="M752" s="7">
        <f t="shared" si="34"/>
        <v>2.0045160737269501</v>
      </c>
      <c r="N752"/>
      <c r="O752" t="s">
        <v>1868</v>
      </c>
      <c r="P752" s="6">
        <v>-0.76599538831505698</v>
      </c>
      <c r="Q752" s="3">
        <v>0</v>
      </c>
      <c r="R752" s="6">
        <v>0.91273629192438899</v>
      </c>
      <c r="S752" s="3">
        <v>1</v>
      </c>
      <c r="T752" s="7">
        <f t="shared" si="35"/>
        <v>1.6787316802394461</v>
      </c>
    </row>
    <row r="753" spans="1:20" x14ac:dyDescent="0.4">
      <c r="A753" t="s">
        <v>1869</v>
      </c>
      <c r="B753" s="6">
        <v>1.15986539219046</v>
      </c>
      <c r="C753" s="3">
        <v>10</v>
      </c>
      <c r="D753" s="6">
        <v>-1.74823935912006</v>
      </c>
      <c r="E753" s="3">
        <v>0</v>
      </c>
      <c r="F753" s="7">
        <f t="shared" si="33"/>
        <v>2.9081047513105203</v>
      </c>
      <c r="G753"/>
      <c r="H753" t="s">
        <v>1870</v>
      </c>
      <c r="I753" s="6">
        <v>1.00338864738977</v>
      </c>
      <c r="J753" s="3">
        <v>2</v>
      </c>
      <c r="K753" s="6">
        <v>-1.0011274263371801</v>
      </c>
      <c r="L753" s="3">
        <v>0</v>
      </c>
      <c r="M753" s="7">
        <f t="shared" si="34"/>
        <v>2.0045160737269501</v>
      </c>
      <c r="N753"/>
      <c r="O753" t="s">
        <v>1121</v>
      </c>
      <c r="P753" s="6">
        <v>-0.76599538831505698</v>
      </c>
      <c r="Q753" s="3">
        <v>0</v>
      </c>
      <c r="R753" s="6">
        <v>0.91273629192438899</v>
      </c>
      <c r="S753" s="3">
        <v>1</v>
      </c>
      <c r="T753" s="7">
        <f t="shared" si="35"/>
        <v>1.6787316802394461</v>
      </c>
    </row>
    <row r="754" spans="1:20" x14ac:dyDescent="0.4">
      <c r="A754" t="s">
        <v>89</v>
      </c>
      <c r="B754" s="6">
        <v>1.15986539219046</v>
      </c>
      <c r="C754" s="3">
        <v>10</v>
      </c>
      <c r="D754" s="6">
        <v>-1.74823935912006</v>
      </c>
      <c r="E754" s="3">
        <v>0</v>
      </c>
      <c r="F754" s="7">
        <f t="shared" si="33"/>
        <v>2.9081047513105203</v>
      </c>
      <c r="G754"/>
      <c r="H754" t="s">
        <v>1871</v>
      </c>
      <c r="I754" s="6">
        <v>1.00338864738977</v>
      </c>
      <c r="J754" s="3">
        <v>2</v>
      </c>
      <c r="K754" s="6">
        <v>-1.0011274263371801</v>
      </c>
      <c r="L754" s="3">
        <v>0</v>
      </c>
      <c r="M754" s="7">
        <f t="shared" si="34"/>
        <v>2.0045160737269501</v>
      </c>
      <c r="N754"/>
      <c r="O754" t="s">
        <v>1872</v>
      </c>
      <c r="P754" s="6">
        <v>-0.76599538831505698</v>
      </c>
      <c r="Q754" s="3">
        <v>0</v>
      </c>
      <c r="R754" s="6">
        <v>0.91273629192438899</v>
      </c>
      <c r="S754" s="3">
        <v>1</v>
      </c>
      <c r="T754" s="7">
        <f t="shared" si="35"/>
        <v>1.6787316802394461</v>
      </c>
    </row>
    <row r="755" spans="1:20" x14ac:dyDescent="0.4">
      <c r="A755" t="s">
        <v>1873</v>
      </c>
      <c r="B755" s="6">
        <v>1.15986539219046</v>
      </c>
      <c r="C755" s="3">
        <v>10</v>
      </c>
      <c r="D755" s="6">
        <v>-1.74823935912006</v>
      </c>
      <c r="E755" s="3">
        <v>0</v>
      </c>
      <c r="F755" s="7">
        <f t="shared" si="33"/>
        <v>2.9081047513105203</v>
      </c>
      <c r="G755"/>
      <c r="H755" t="s">
        <v>1874</v>
      </c>
      <c r="I755" s="6">
        <v>1.00338864738977</v>
      </c>
      <c r="J755" s="3">
        <v>2</v>
      </c>
      <c r="K755" s="6">
        <v>-1.0011274263371801</v>
      </c>
      <c r="L755" s="3">
        <v>0</v>
      </c>
      <c r="M755" s="7">
        <f t="shared" si="34"/>
        <v>2.0045160737269501</v>
      </c>
      <c r="N755"/>
      <c r="O755" t="s">
        <v>1875</v>
      </c>
      <c r="P755" s="6">
        <v>-0.76599538831505698</v>
      </c>
      <c r="Q755" s="3">
        <v>0</v>
      </c>
      <c r="R755" s="6">
        <v>0.91273629192438899</v>
      </c>
      <c r="S755" s="3">
        <v>1</v>
      </c>
      <c r="T755" s="7">
        <f t="shared" si="35"/>
        <v>1.6787316802394461</v>
      </c>
    </row>
    <row r="756" spans="1:20" x14ac:dyDescent="0.4">
      <c r="A756" t="s">
        <v>1876</v>
      </c>
      <c r="B756" s="6">
        <v>1.15986539219046</v>
      </c>
      <c r="C756" s="3">
        <v>10</v>
      </c>
      <c r="D756" s="6">
        <v>-1.74823935912006</v>
      </c>
      <c r="E756" s="3">
        <v>0</v>
      </c>
      <c r="F756" s="7">
        <f t="shared" si="33"/>
        <v>2.9081047513105203</v>
      </c>
      <c r="G756"/>
      <c r="H756" t="s">
        <v>1877</v>
      </c>
      <c r="I756" s="6">
        <v>1.00338864738977</v>
      </c>
      <c r="J756" s="3">
        <v>2</v>
      </c>
      <c r="K756" s="6">
        <v>-1.0011274263371801</v>
      </c>
      <c r="L756" s="3">
        <v>0</v>
      </c>
      <c r="M756" s="7">
        <f t="shared" si="34"/>
        <v>2.0045160737269501</v>
      </c>
      <c r="N756"/>
      <c r="O756" t="s">
        <v>1878</v>
      </c>
      <c r="P756" s="6">
        <v>-0.76599538831505698</v>
      </c>
      <c r="Q756" s="3">
        <v>0</v>
      </c>
      <c r="R756" s="6">
        <v>0.91273629192438899</v>
      </c>
      <c r="S756" s="3">
        <v>1</v>
      </c>
      <c r="T756" s="7">
        <f t="shared" si="35"/>
        <v>1.6787316802394461</v>
      </c>
    </row>
    <row r="757" spans="1:20" x14ac:dyDescent="0.4">
      <c r="A757" t="s">
        <v>405</v>
      </c>
      <c r="B757" s="6">
        <v>1.15986539219046</v>
      </c>
      <c r="C757" s="3">
        <v>10</v>
      </c>
      <c r="D757" s="6">
        <v>-1.74823935912006</v>
      </c>
      <c r="E757" s="3">
        <v>0</v>
      </c>
      <c r="F757" s="7">
        <f t="shared" si="33"/>
        <v>2.9081047513105203</v>
      </c>
      <c r="G757"/>
      <c r="H757" t="s">
        <v>1879</v>
      </c>
      <c r="I757" s="6">
        <v>1.00338864738977</v>
      </c>
      <c r="J757" s="3">
        <v>2</v>
      </c>
      <c r="K757" s="6">
        <v>-1.0011274263371801</v>
      </c>
      <c r="L757" s="3">
        <v>0</v>
      </c>
      <c r="M757" s="7">
        <f t="shared" si="34"/>
        <v>2.0045160737269501</v>
      </c>
      <c r="N757"/>
      <c r="O757" t="s">
        <v>884</v>
      </c>
      <c r="P757" s="6">
        <v>-0.76599538831505698</v>
      </c>
      <c r="Q757" s="3">
        <v>0</v>
      </c>
      <c r="R757" s="6">
        <v>0.91273629192438899</v>
      </c>
      <c r="S757" s="3">
        <v>1</v>
      </c>
      <c r="T757" s="7">
        <f t="shared" si="35"/>
        <v>1.6787316802394461</v>
      </c>
    </row>
    <row r="758" spans="1:20" x14ac:dyDescent="0.4">
      <c r="A758" t="s">
        <v>1158</v>
      </c>
      <c r="B758" s="6">
        <v>1.1570520860529301</v>
      </c>
      <c r="C758" s="3">
        <v>19</v>
      </c>
      <c r="D758" s="6">
        <v>-1.7439989252283401</v>
      </c>
      <c r="E758" s="3">
        <v>2</v>
      </c>
      <c r="F758" s="7">
        <f t="shared" si="33"/>
        <v>2.90105101128127</v>
      </c>
      <c r="G758"/>
      <c r="H758" t="s">
        <v>1880</v>
      </c>
      <c r="I758" s="6">
        <v>1.00338864738977</v>
      </c>
      <c r="J758" s="3">
        <v>2</v>
      </c>
      <c r="K758" s="6">
        <v>-1.0011274263371801</v>
      </c>
      <c r="L758" s="3">
        <v>0</v>
      </c>
      <c r="M758" s="7">
        <f t="shared" si="34"/>
        <v>2.0045160737269501</v>
      </c>
      <c r="N758"/>
      <c r="O758" t="s">
        <v>666</v>
      </c>
      <c r="P758" s="6">
        <v>-0.76599538831505698</v>
      </c>
      <c r="Q758" s="3">
        <v>0</v>
      </c>
      <c r="R758" s="6">
        <v>0.91273629192438899</v>
      </c>
      <c r="S758" s="3">
        <v>1</v>
      </c>
      <c r="T758" s="7">
        <f t="shared" si="35"/>
        <v>1.6787316802394461</v>
      </c>
    </row>
    <row r="759" spans="1:20" x14ac:dyDescent="0.4">
      <c r="A759" t="s">
        <v>1881</v>
      </c>
      <c r="B759" s="6">
        <v>1.1570520860529301</v>
      </c>
      <c r="C759" s="3">
        <v>19</v>
      </c>
      <c r="D759" s="6">
        <v>-1.7439989252283401</v>
      </c>
      <c r="E759" s="3">
        <v>2</v>
      </c>
      <c r="F759" s="7">
        <f t="shared" si="33"/>
        <v>2.90105101128127</v>
      </c>
      <c r="G759"/>
      <c r="H759" t="s">
        <v>689</v>
      </c>
      <c r="I759" s="6">
        <v>1.00338864738977</v>
      </c>
      <c r="J759" s="3">
        <v>2</v>
      </c>
      <c r="K759" s="6">
        <v>-1.0011274263371801</v>
      </c>
      <c r="L759" s="3">
        <v>0</v>
      </c>
      <c r="M759" s="7">
        <f t="shared" si="34"/>
        <v>2.0045160737269501</v>
      </c>
      <c r="N759"/>
      <c r="O759" t="s">
        <v>35</v>
      </c>
      <c r="P759" s="6">
        <v>-0.76599538831505698</v>
      </c>
      <c r="Q759" s="3">
        <v>0</v>
      </c>
      <c r="R759" s="6">
        <v>0.91273629192438899</v>
      </c>
      <c r="S759" s="3">
        <v>1</v>
      </c>
      <c r="T759" s="7">
        <f t="shared" si="35"/>
        <v>1.6787316802394461</v>
      </c>
    </row>
    <row r="760" spans="1:20" x14ac:dyDescent="0.4">
      <c r="A760" t="s">
        <v>1882</v>
      </c>
      <c r="B760" s="6">
        <v>1.1570520860529301</v>
      </c>
      <c r="C760" s="3">
        <v>19</v>
      </c>
      <c r="D760" s="6">
        <v>-1.7439989252283401</v>
      </c>
      <c r="E760" s="3">
        <v>2</v>
      </c>
      <c r="F760" s="7">
        <f t="shared" si="33"/>
        <v>2.90105101128127</v>
      </c>
      <c r="G760"/>
      <c r="H760" t="s">
        <v>1883</v>
      </c>
      <c r="I760" s="6">
        <v>1.00338864738977</v>
      </c>
      <c r="J760" s="3">
        <v>2</v>
      </c>
      <c r="K760" s="6">
        <v>-1.0011274263371801</v>
      </c>
      <c r="L760" s="3">
        <v>0</v>
      </c>
      <c r="M760" s="7">
        <f t="shared" si="34"/>
        <v>2.0045160737269501</v>
      </c>
      <c r="N760"/>
      <c r="O760" t="s">
        <v>1884</v>
      </c>
      <c r="P760" s="6">
        <v>-0.76599538831505698</v>
      </c>
      <c r="Q760" s="3">
        <v>0</v>
      </c>
      <c r="R760" s="6">
        <v>0.91273629192438899</v>
      </c>
      <c r="S760" s="3">
        <v>1</v>
      </c>
      <c r="T760" s="7">
        <f t="shared" si="35"/>
        <v>1.6787316802394461</v>
      </c>
    </row>
    <row r="761" spans="1:20" x14ac:dyDescent="0.4">
      <c r="A761" t="s">
        <v>1030</v>
      </c>
      <c r="B761" s="6">
        <v>1.1556670019005699</v>
      </c>
      <c r="C761" s="3">
        <v>30</v>
      </c>
      <c r="D761" s="6">
        <v>-1.7419112186313801</v>
      </c>
      <c r="E761" s="3">
        <v>5</v>
      </c>
      <c r="F761" s="7">
        <f t="shared" si="33"/>
        <v>2.8975782205319502</v>
      </c>
      <c r="G761"/>
      <c r="H761" t="s">
        <v>1885</v>
      </c>
      <c r="I761" s="6">
        <v>1.00338864738977</v>
      </c>
      <c r="J761" s="3">
        <v>2</v>
      </c>
      <c r="K761" s="6">
        <v>-1.0011274263371801</v>
      </c>
      <c r="L761" s="3">
        <v>0</v>
      </c>
      <c r="M761" s="7">
        <f t="shared" si="34"/>
        <v>2.0045160737269501</v>
      </c>
      <c r="N761"/>
      <c r="O761" t="s">
        <v>1886</v>
      </c>
      <c r="P761" s="6">
        <v>-0.76599538831505698</v>
      </c>
      <c r="Q761" s="3">
        <v>0</v>
      </c>
      <c r="R761" s="6">
        <v>0.91273629192438899</v>
      </c>
      <c r="S761" s="3">
        <v>1</v>
      </c>
      <c r="T761" s="7">
        <f t="shared" si="35"/>
        <v>1.6787316802394461</v>
      </c>
    </row>
    <row r="762" spans="1:20" x14ac:dyDescent="0.4">
      <c r="A762" t="s">
        <v>1887</v>
      </c>
      <c r="B762" s="6">
        <v>-1.1544393705879601</v>
      </c>
      <c r="C762" s="3">
        <v>5</v>
      </c>
      <c r="D762" s="6">
        <v>1.74006083720468</v>
      </c>
      <c r="E762" s="3">
        <v>7</v>
      </c>
      <c r="F762" s="7">
        <f t="shared" si="33"/>
        <v>2.8945002077926398</v>
      </c>
      <c r="G762"/>
      <c r="H762" t="s">
        <v>1888</v>
      </c>
      <c r="I762" s="6">
        <v>1.00338864738977</v>
      </c>
      <c r="J762" s="3">
        <v>2</v>
      </c>
      <c r="K762" s="6">
        <v>-1.0011274263371801</v>
      </c>
      <c r="L762" s="3">
        <v>0</v>
      </c>
      <c r="M762" s="7">
        <f t="shared" si="34"/>
        <v>2.0045160737269501</v>
      </c>
      <c r="N762"/>
      <c r="O762" t="s">
        <v>1889</v>
      </c>
      <c r="P762" s="6">
        <v>-0.76599538831505698</v>
      </c>
      <c r="Q762" s="3">
        <v>0</v>
      </c>
      <c r="R762" s="6">
        <v>0.91273629192438899</v>
      </c>
      <c r="S762" s="3">
        <v>1</v>
      </c>
      <c r="T762" s="7">
        <f t="shared" si="35"/>
        <v>1.6787316802394461</v>
      </c>
    </row>
    <row r="763" spans="1:20" x14ac:dyDescent="0.4">
      <c r="A763" t="s">
        <v>1890</v>
      </c>
      <c r="B763" s="6">
        <v>-1.1544393705879601</v>
      </c>
      <c r="C763" s="3">
        <v>5</v>
      </c>
      <c r="D763" s="6">
        <v>1.74006083720468</v>
      </c>
      <c r="E763" s="3">
        <v>7</v>
      </c>
      <c r="F763" s="7">
        <f t="shared" si="33"/>
        <v>2.8945002077926398</v>
      </c>
      <c r="G763"/>
      <c r="H763" t="s">
        <v>1891</v>
      </c>
      <c r="I763" s="6">
        <v>1.00338864738977</v>
      </c>
      <c r="J763" s="3">
        <v>2</v>
      </c>
      <c r="K763" s="6">
        <v>-1.0011274263371801</v>
      </c>
      <c r="L763" s="3">
        <v>0</v>
      </c>
      <c r="M763" s="7">
        <f t="shared" si="34"/>
        <v>2.0045160737269501</v>
      </c>
      <c r="N763"/>
      <c r="O763" t="s">
        <v>1892</v>
      </c>
      <c r="P763" s="6">
        <v>-0.76599538831505698</v>
      </c>
      <c r="Q763" s="3">
        <v>0</v>
      </c>
      <c r="R763" s="6">
        <v>0.91273629192438899</v>
      </c>
      <c r="S763" s="3">
        <v>1</v>
      </c>
      <c r="T763" s="7">
        <f t="shared" si="35"/>
        <v>1.6787316802394461</v>
      </c>
    </row>
    <row r="764" spans="1:20" x14ac:dyDescent="0.4">
      <c r="A764" t="s">
        <v>1893</v>
      </c>
      <c r="B764" s="6">
        <v>-1.1544393705879601</v>
      </c>
      <c r="C764" s="3">
        <v>5</v>
      </c>
      <c r="D764" s="6">
        <v>1.74006083720468</v>
      </c>
      <c r="E764" s="3">
        <v>7</v>
      </c>
      <c r="F764" s="7">
        <f t="shared" si="33"/>
        <v>2.8945002077926398</v>
      </c>
      <c r="G764"/>
      <c r="H764" t="s">
        <v>1894</v>
      </c>
      <c r="I764" s="6">
        <v>1.00338864738977</v>
      </c>
      <c r="J764" s="3">
        <v>2</v>
      </c>
      <c r="K764" s="6">
        <v>-1.0011274263371801</v>
      </c>
      <c r="L764" s="3">
        <v>0</v>
      </c>
      <c r="M764" s="7">
        <f t="shared" si="34"/>
        <v>2.0045160737269501</v>
      </c>
      <c r="N764"/>
      <c r="O764" t="s">
        <v>1895</v>
      </c>
      <c r="P764" s="6">
        <v>-0.76599538831505698</v>
      </c>
      <c r="Q764" s="3">
        <v>0</v>
      </c>
      <c r="R764" s="6">
        <v>0.91273629192438899</v>
      </c>
      <c r="S764" s="3">
        <v>1</v>
      </c>
      <c r="T764" s="7">
        <f t="shared" si="35"/>
        <v>1.6787316802394461</v>
      </c>
    </row>
    <row r="765" spans="1:20" x14ac:dyDescent="0.4">
      <c r="A765" t="s">
        <v>1377</v>
      </c>
      <c r="B765" s="6">
        <v>-1.1544393705879601</v>
      </c>
      <c r="C765" s="3">
        <v>5</v>
      </c>
      <c r="D765" s="6">
        <v>1.74006083720468</v>
      </c>
      <c r="E765" s="3">
        <v>7</v>
      </c>
      <c r="F765" s="7">
        <f t="shared" si="33"/>
        <v>2.8945002077926398</v>
      </c>
      <c r="G765"/>
      <c r="H765" t="s">
        <v>1896</v>
      </c>
      <c r="I765" s="6">
        <v>1.00338864738977</v>
      </c>
      <c r="J765" s="3">
        <v>2</v>
      </c>
      <c r="K765" s="6">
        <v>-1.0011274263371801</v>
      </c>
      <c r="L765" s="3">
        <v>0</v>
      </c>
      <c r="M765" s="7">
        <f t="shared" si="34"/>
        <v>2.0045160737269501</v>
      </c>
      <c r="N765"/>
      <c r="O765" t="s">
        <v>1897</v>
      </c>
      <c r="P765" s="6">
        <v>-0.76599538831505698</v>
      </c>
      <c r="Q765" s="3">
        <v>0</v>
      </c>
      <c r="R765" s="6">
        <v>0.91273629192438899</v>
      </c>
      <c r="S765" s="3">
        <v>1</v>
      </c>
      <c r="T765" s="7">
        <f t="shared" si="35"/>
        <v>1.6787316802394461</v>
      </c>
    </row>
    <row r="766" spans="1:20" x14ac:dyDescent="0.4">
      <c r="A766" t="s">
        <v>1110</v>
      </c>
      <c r="B766" s="6">
        <v>-1.1544393705879601</v>
      </c>
      <c r="C766" s="3">
        <v>5</v>
      </c>
      <c r="D766" s="6">
        <v>1.74006083720468</v>
      </c>
      <c r="E766" s="3">
        <v>7</v>
      </c>
      <c r="F766" s="7">
        <f t="shared" si="33"/>
        <v>2.8945002077926398</v>
      </c>
      <c r="G766"/>
      <c r="H766" t="s">
        <v>1898</v>
      </c>
      <c r="I766" s="6">
        <v>1.00338864738977</v>
      </c>
      <c r="J766" s="3">
        <v>2</v>
      </c>
      <c r="K766" s="6">
        <v>-1.0011274263371801</v>
      </c>
      <c r="L766" s="3">
        <v>0</v>
      </c>
      <c r="M766" s="7">
        <f t="shared" si="34"/>
        <v>2.0045160737269501</v>
      </c>
      <c r="N766"/>
      <c r="O766" t="s">
        <v>1899</v>
      </c>
      <c r="P766" s="6">
        <v>-0.76599538831505698</v>
      </c>
      <c r="Q766" s="3">
        <v>0</v>
      </c>
      <c r="R766" s="6">
        <v>0.91273629192438899</v>
      </c>
      <c r="S766" s="3">
        <v>1</v>
      </c>
      <c r="T766" s="7">
        <f t="shared" si="35"/>
        <v>1.6787316802394461</v>
      </c>
    </row>
    <row r="767" spans="1:20" x14ac:dyDescent="0.4">
      <c r="A767" t="s">
        <v>113</v>
      </c>
      <c r="B767" s="6">
        <v>-1.15438036710215</v>
      </c>
      <c r="C767" s="3">
        <v>9</v>
      </c>
      <c r="D767" s="6">
        <v>1.73997190256026</v>
      </c>
      <c r="E767" s="3">
        <v>10</v>
      </c>
      <c r="F767" s="7">
        <f t="shared" si="33"/>
        <v>2.8943522696624102</v>
      </c>
      <c r="G767"/>
      <c r="H767" t="s">
        <v>1900</v>
      </c>
      <c r="I767" s="6">
        <v>1.00338864738977</v>
      </c>
      <c r="J767" s="3">
        <v>2</v>
      </c>
      <c r="K767" s="6">
        <v>-1.0011274263371801</v>
      </c>
      <c r="L767" s="3">
        <v>0</v>
      </c>
      <c r="M767" s="7">
        <f t="shared" si="34"/>
        <v>2.0045160737269501</v>
      </c>
      <c r="N767"/>
      <c r="O767" t="s">
        <v>1901</v>
      </c>
      <c r="P767" s="6">
        <v>-0.76599538831505698</v>
      </c>
      <c r="Q767" s="3">
        <v>0</v>
      </c>
      <c r="R767" s="6">
        <v>0.91273629192438899</v>
      </c>
      <c r="S767" s="3">
        <v>1</v>
      </c>
      <c r="T767" s="7">
        <f t="shared" si="35"/>
        <v>1.6787316802394461</v>
      </c>
    </row>
    <row r="768" spans="1:20" x14ac:dyDescent="0.4">
      <c r="A768" t="s">
        <v>1902</v>
      </c>
      <c r="B768" s="6">
        <v>1.14712481425566</v>
      </c>
      <c r="C768" s="3">
        <v>43</v>
      </c>
      <c r="D768" s="6">
        <v>-1.72903576881249</v>
      </c>
      <c r="E768" s="3">
        <v>9</v>
      </c>
      <c r="F768" s="7">
        <f t="shared" si="33"/>
        <v>2.8761605830681498</v>
      </c>
      <c r="G768"/>
      <c r="H768" t="s">
        <v>1903</v>
      </c>
      <c r="I768" s="6">
        <v>1.00338864738977</v>
      </c>
      <c r="J768" s="3">
        <v>2</v>
      </c>
      <c r="K768" s="6">
        <v>-1.0011274263371801</v>
      </c>
      <c r="L768" s="3">
        <v>0</v>
      </c>
      <c r="M768" s="7">
        <f t="shared" si="34"/>
        <v>2.0045160737269501</v>
      </c>
      <c r="N768"/>
      <c r="O768" t="s">
        <v>1904</v>
      </c>
      <c r="P768" s="6">
        <v>-0.76599538831505698</v>
      </c>
      <c r="Q768" s="3">
        <v>0</v>
      </c>
      <c r="R768" s="6">
        <v>0.91273629192438899</v>
      </c>
      <c r="S768" s="3">
        <v>1</v>
      </c>
      <c r="T768" s="7">
        <f t="shared" si="35"/>
        <v>1.6787316802394461</v>
      </c>
    </row>
    <row r="769" spans="1:20" x14ac:dyDescent="0.4">
      <c r="A769" t="s">
        <v>454</v>
      </c>
      <c r="B769" s="6">
        <v>1.14712481425566</v>
      </c>
      <c r="C769" s="3">
        <v>43</v>
      </c>
      <c r="D769" s="6">
        <v>-1.72903576881249</v>
      </c>
      <c r="E769" s="3">
        <v>9</v>
      </c>
      <c r="F769" s="7">
        <f t="shared" si="33"/>
        <v>2.8761605830681498</v>
      </c>
      <c r="G769"/>
      <c r="H769" t="s">
        <v>1905</v>
      </c>
      <c r="I769" s="6">
        <v>1.00338864738977</v>
      </c>
      <c r="J769" s="3">
        <v>2</v>
      </c>
      <c r="K769" s="6">
        <v>-1.0011274263371801</v>
      </c>
      <c r="L769" s="3">
        <v>0</v>
      </c>
      <c r="M769" s="7">
        <f t="shared" si="34"/>
        <v>2.0045160737269501</v>
      </c>
      <c r="N769"/>
      <c r="O769" t="s">
        <v>1906</v>
      </c>
      <c r="P769" s="6">
        <v>-0.76599538831505698</v>
      </c>
      <c r="Q769" s="3">
        <v>0</v>
      </c>
      <c r="R769" s="6">
        <v>0.91273629192438899</v>
      </c>
      <c r="S769" s="3">
        <v>1</v>
      </c>
      <c r="T769" s="7">
        <f t="shared" si="35"/>
        <v>1.6787316802394461</v>
      </c>
    </row>
    <row r="770" spans="1:20" x14ac:dyDescent="0.4">
      <c r="A770" t="s">
        <v>1907</v>
      </c>
      <c r="B770" s="6">
        <v>1.1453239840848</v>
      </c>
      <c r="C770" s="3">
        <v>148</v>
      </c>
      <c r="D770" s="6">
        <v>-1.7263214174705299</v>
      </c>
      <c r="E770" s="3">
        <v>46</v>
      </c>
      <c r="F770" s="7">
        <f t="shared" ref="F770:F833" si="36">ABS(B770-D770)</f>
        <v>2.8716454015553299</v>
      </c>
      <c r="G770"/>
      <c r="H770" t="s">
        <v>1908</v>
      </c>
      <c r="I770" s="6">
        <v>1.00338864738977</v>
      </c>
      <c r="J770" s="3">
        <v>2</v>
      </c>
      <c r="K770" s="6">
        <v>-1.0011274263371801</v>
      </c>
      <c r="L770" s="3">
        <v>0</v>
      </c>
      <c r="M770" s="7">
        <f t="shared" ref="M770:M833" si="37">ABS(I770-K770)</f>
        <v>2.0045160737269501</v>
      </c>
      <c r="N770"/>
      <c r="O770" t="s">
        <v>1909</v>
      </c>
      <c r="P770" s="6">
        <v>-0.76599538831505698</v>
      </c>
      <c r="Q770" s="3">
        <v>0</v>
      </c>
      <c r="R770" s="6">
        <v>0.91273629192438899</v>
      </c>
      <c r="S770" s="3">
        <v>1</v>
      </c>
      <c r="T770" s="7">
        <f t="shared" ref="T770:T833" si="38">ABS(P770-R770)</f>
        <v>1.6787316802394461</v>
      </c>
    </row>
    <row r="771" spans="1:20" x14ac:dyDescent="0.4">
      <c r="A771" t="s">
        <v>1910</v>
      </c>
      <c r="B771" s="6">
        <v>-1.1401970606210099</v>
      </c>
      <c r="C771" s="3">
        <v>28</v>
      </c>
      <c r="D771" s="6">
        <v>1.7185937195402801</v>
      </c>
      <c r="E771" s="3">
        <v>22</v>
      </c>
      <c r="F771" s="7">
        <f t="shared" si="36"/>
        <v>2.8587907801612902</v>
      </c>
      <c r="G771"/>
      <c r="H771" t="s">
        <v>1911</v>
      </c>
      <c r="I771" s="6">
        <v>1.00338864738977</v>
      </c>
      <c r="J771" s="3">
        <v>2</v>
      </c>
      <c r="K771" s="6">
        <v>-1.0011274263371801</v>
      </c>
      <c r="L771" s="3">
        <v>0</v>
      </c>
      <c r="M771" s="7">
        <f t="shared" si="37"/>
        <v>2.0045160737269501</v>
      </c>
      <c r="N771"/>
      <c r="O771" t="s">
        <v>951</v>
      </c>
      <c r="P771" s="6">
        <v>-0.76599538831505698</v>
      </c>
      <c r="Q771" s="3">
        <v>0</v>
      </c>
      <c r="R771" s="6">
        <v>0.91273629192438899</v>
      </c>
      <c r="S771" s="3">
        <v>1</v>
      </c>
      <c r="T771" s="7">
        <f t="shared" si="38"/>
        <v>1.6787316802394461</v>
      </c>
    </row>
    <row r="772" spans="1:20" x14ac:dyDescent="0.4">
      <c r="A772" t="s">
        <v>1912</v>
      </c>
      <c r="B772" s="6">
        <v>1.1375627180971299</v>
      </c>
      <c r="C772" s="3">
        <v>33</v>
      </c>
      <c r="D772" s="6">
        <v>-1.7146230335308099</v>
      </c>
      <c r="E772" s="3">
        <v>6</v>
      </c>
      <c r="F772" s="7">
        <f t="shared" si="36"/>
        <v>2.8521857516279399</v>
      </c>
      <c r="G772"/>
      <c r="H772" t="s">
        <v>1913</v>
      </c>
      <c r="I772" s="6">
        <v>1.00338864738977</v>
      </c>
      <c r="J772" s="3">
        <v>2</v>
      </c>
      <c r="K772" s="6">
        <v>-1.0011274263371801</v>
      </c>
      <c r="L772" s="3">
        <v>0</v>
      </c>
      <c r="M772" s="7">
        <f t="shared" si="37"/>
        <v>2.0045160737269501</v>
      </c>
      <c r="N772"/>
      <c r="O772" t="s">
        <v>307</v>
      </c>
      <c r="P772" s="6">
        <v>-0.76599538831505698</v>
      </c>
      <c r="Q772" s="3">
        <v>0</v>
      </c>
      <c r="R772" s="6">
        <v>0.91273629192438899</v>
      </c>
      <c r="S772" s="3">
        <v>1</v>
      </c>
      <c r="T772" s="7">
        <f t="shared" si="38"/>
        <v>1.6787316802394461</v>
      </c>
    </row>
    <row r="773" spans="1:20" x14ac:dyDescent="0.4">
      <c r="A773" t="s">
        <v>408</v>
      </c>
      <c r="B773" s="6">
        <v>1.1341513511502099</v>
      </c>
      <c r="C773" s="3">
        <v>52</v>
      </c>
      <c r="D773" s="6">
        <v>-1.70948115585675</v>
      </c>
      <c r="E773" s="3">
        <v>12</v>
      </c>
      <c r="F773" s="7">
        <f t="shared" si="36"/>
        <v>2.8436325070069599</v>
      </c>
      <c r="G773"/>
      <c r="H773" t="s">
        <v>1914</v>
      </c>
      <c r="I773" s="6">
        <v>1.00338864738977</v>
      </c>
      <c r="J773" s="3">
        <v>2</v>
      </c>
      <c r="K773" s="6">
        <v>-1.0011274263371801</v>
      </c>
      <c r="L773" s="3">
        <v>0</v>
      </c>
      <c r="M773" s="7">
        <f t="shared" si="37"/>
        <v>2.0045160737269501</v>
      </c>
      <c r="N773"/>
      <c r="O773" t="s">
        <v>1915</v>
      </c>
      <c r="P773" s="6">
        <v>-0.76599538831505698</v>
      </c>
      <c r="Q773" s="3">
        <v>0</v>
      </c>
      <c r="R773" s="6">
        <v>0.91273629192438899</v>
      </c>
      <c r="S773" s="3">
        <v>1</v>
      </c>
      <c r="T773" s="7">
        <f t="shared" si="38"/>
        <v>1.6787316802394461</v>
      </c>
    </row>
    <row r="774" spans="1:20" x14ac:dyDescent="0.4">
      <c r="A774" t="s">
        <v>383</v>
      </c>
      <c r="B774" s="6">
        <v>1.1322344903764201</v>
      </c>
      <c r="C774" s="3">
        <v>58</v>
      </c>
      <c r="D774" s="6">
        <v>-1.70659191416263</v>
      </c>
      <c r="E774" s="3">
        <v>14</v>
      </c>
      <c r="F774" s="7">
        <f t="shared" si="36"/>
        <v>2.8388264045390503</v>
      </c>
      <c r="G774"/>
      <c r="H774" t="s">
        <v>1916</v>
      </c>
      <c r="I774" s="6">
        <v>1.00338864738977</v>
      </c>
      <c r="J774" s="3">
        <v>2</v>
      </c>
      <c r="K774" s="6">
        <v>-1.0011274263371801</v>
      </c>
      <c r="L774" s="3">
        <v>0</v>
      </c>
      <c r="M774" s="7">
        <f t="shared" si="37"/>
        <v>2.0045160737269501</v>
      </c>
      <c r="N774"/>
      <c r="O774" t="s">
        <v>1917</v>
      </c>
      <c r="P774" s="6">
        <v>-0.76599538831505698</v>
      </c>
      <c r="Q774" s="3">
        <v>0</v>
      </c>
      <c r="R774" s="6">
        <v>0.91273629192438899</v>
      </c>
      <c r="S774" s="3">
        <v>1</v>
      </c>
      <c r="T774" s="7">
        <f t="shared" si="38"/>
        <v>1.6787316802394461</v>
      </c>
    </row>
    <row r="775" spans="1:20" x14ac:dyDescent="0.4">
      <c r="A775" t="s">
        <v>1918</v>
      </c>
      <c r="B775" s="6">
        <v>-1.1228833553341699</v>
      </c>
      <c r="C775" s="3">
        <v>20</v>
      </c>
      <c r="D775" s="6">
        <v>1.6924971558886199</v>
      </c>
      <c r="E775" s="3">
        <v>17</v>
      </c>
      <c r="F775" s="7">
        <f t="shared" si="36"/>
        <v>2.8153805112227897</v>
      </c>
      <c r="G775"/>
      <c r="H775" t="s">
        <v>1919</v>
      </c>
      <c r="I775" s="6">
        <v>1.00338864738977</v>
      </c>
      <c r="J775" s="3">
        <v>2</v>
      </c>
      <c r="K775" s="6">
        <v>-1.0011274263371801</v>
      </c>
      <c r="L775" s="3">
        <v>0</v>
      </c>
      <c r="M775" s="7">
        <f t="shared" si="37"/>
        <v>2.0045160737269501</v>
      </c>
      <c r="N775"/>
      <c r="O775" t="s">
        <v>1920</v>
      </c>
      <c r="P775" s="6">
        <v>-0.76599538831505698</v>
      </c>
      <c r="Q775" s="3">
        <v>0</v>
      </c>
      <c r="R775" s="6">
        <v>0.91273629192438899</v>
      </c>
      <c r="S775" s="3">
        <v>1</v>
      </c>
      <c r="T775" s="7">
        <f t="shared" si="38"/>
        <v>1.6787316802394461</v>
      </c>
    </row>
    <row r="776" spans="1:20" x14ac:dyDescent="0.4">
      <c r="A776" t="s">
        <v>683</v>
      </c>
      <c r="B776" s="6">
        <v>-1.1228833553341699</v>
      </c>
      <c r="C776" s="3">
        <v>20</v>
      </c>
      <c r="D776" s="6">
        <v>1.6924971558886199</v>
      </c>
      <c r="E776" s="3">
        <v>17</v>
      </c>
      <c r="F776" s="7">
        <f t="shared" si="36"/>
        <v>2.8153805112227897</v>
      </c>
      <c r="G776"/>
      <c r="H776" t="s">
        <v>1921</v>
      </c>
      <c r="I776" s="6">
        <v>1.00338864738977</v>
      </c>
      <c r="J776" s="3">
        <v>2</v>
      </c>
      <c r="K776" s="6">
        <v>-1.0011274263371801</v>
      </c>
      <c r="L776" s="3">
        <v>0</v>
      </c>
      <c r="M776" s="7">
        <f t="shared" si="37"/>
        <v>2.0045160737269501</v>
      </c>
      <c r="N776"/>
      <c r="O776" t="s">
        <v>1922</v>
      </c>
      <c r="P776" s="6">
        <v>-0.76599538831505698</v>
      </c>
      <c r="Q776" s="3">
        <v>0</v>
      </c>
      <c r="R776" s="6">
        <v>0.91273629192438899</v>
      </c>
      <c r="S776" s="3">
        <v>1</v>
      </c>
      <c r="T776" s="7">
        <f t="shared" si="38"/>
        <v>1.6787316802394461</v>
      </c>
    </row>
    <row r="777" spans="1:20" x14ac:dyDescent="0.4">
      <c r="A777" t="s">
        <v>801</v>
      </c>
      <c r="B777" s="6">
        <v>-1.1171032704221699</v>
      </c>
      <c r="C777" s="3">
        <v>4</v>
      </c>
      <c r="D777" s="6">
        <v>1.6837849622062799</v>
      </c>
      <c r="E777" s="3">
        <v>6</v>
      </c>
      <c r="F777" s="7">
        <f t="shared" si="36"/>
        <v>2.8008882326284499</v>
      </c>
      <c r="G777"/>
      <c r="H777" t="s">
        <v>633</v>
      </c>
      <c r="I777" s="6">
        <v>1.00338864738977</v>
      </c>
      <c r="J777" s="3">
        <v>2</v>
      </c>
      <c r="K777" s="6">
        <v>-1.0011274263371801</v>
      </c>
      <c r="L777" s="3">
        <v>0</v>
      </c>
      <c r="M777" s="7">
        <f t="shared" si="37"/>
        <v>2.0045160737269501</v>
      </c>
      <c r="N777"/>
      <c r="O777" t="s">
        <v>1923</v>
      </c>
      <c r="P777" s="6">
        <v>-0.76599538831505698</v>
      </c>
      <c r="Q777" s="3">
        <v>0</v>
      </c>
      <c r="R777" s="6">
        <v>0.91273629192438899</v>
      </c>
      <c r="S777" s="3">
        <v>1</v>
      </c>
      <c r="T777" s="7">
        <f t="shared" si="38"/>
        <v>1.6787316802394461</v>
      </c>
    </row>
    <row r="778" spans="1:20" x14ac:dyDescent="0.4">
      <c r="A778" t="s">
        <v>992</v>
      </c>
      <c r="B778" s="6">
        <v>-1.1171032704221699</v>
      </c>
      <c r="C778" s="3">
        <v>4</v>
      </c>
      <c r="D778" s="6">
        <v>1.6837849622062799</v>
      </c>
      <c r="E778" s="3">
        <v>6</v>
      </c>
      <c r="F778" s="7">
        <f t="shared" si="36"/>
        <v>2.8008882326284499</v>
      </c>
      <c r="G778"/>
      <c r="H778" t="s">
        <v>1924</v>
      </c>
      <c r="I778" s="6">
        <v>1.00338864738977</v>
      </c>
      <c r="J778" s="3">
        <v>2</v>
      </c>
      <c r="K778" s="6">
        <v>-1.0011274263371801</v>
      </c>
      <c r="L778" s="3">
        <v>0</v>
      </c>
      <c r="M778" s="7">
        <f t="shared" si="37"/>
        <v>2.0045160737269501</v>
      </c>
      <c r="N778"/>
      <c r="O778" t="s">
        <v>1925</v>
      </c>
      <c r="P778" s="6">
        <v>-0.76599538831505698</v>
      </c>
      <c r="Q778" s="3">
        <v>0</v>
      </c>
      <c r="R778" s="6">
        <v>0.91273629192438899</v>
      </c>
      <c r="S778" s="3">
        <v>1</v>
      </c>
      <c r="T778" s="7">
        <f t="shared" si="38"/>
        <v>1.6787316802394461</v>
      </c>
    </row>
    <row r="779" spans="1:20" x14ac:dyDescent="0.4">
      <c r="A779" t="s">
        <v>694</v>
      </c>
      <c r="B779" s="6">
        <v>-1.1171032704221699</v>
      </c>
      <c r="C779" s="3">
        <v>4</v>
      </c>
      <c r="D779" s="6">
        <v>1.6837849622062799</v>
      </c>
      <c r="E779" s="3">
        <v>6</v>
      </c>
      <c r="F779" s="7">
        <f t="shared" si="36"/>
        <v>2.8008882326284499</v>
      </c>
      <c r="G779"/>
      <c r="H779" t="s">
        <v>1926</v>
      </c>
      <c r="I779" s="6">
        <v>1.00338864738977</v>
      </c>
      <c r="J779" s="3">
        <v>2</v>
      </c>
      <c r="K779" s="6">
        <v>-1.0011274263371801</v>
      </c>
      <c r="L779" s="3">
        <v>0</v>
      </c>
      <c r="M779" s="7">
        <f t="shared" si="37"/>
        <v>2.0045160737269501</v>
      </c>
      <c r="N779"/>
      <c r="O779" t="s">
        <v>728</v>
      </c>
      <c r="P779" s="6">
        <v>-0.76599538831505698</v>
      </c>
      <c r="Q779" s="3">
        <v>0</v>
      </c>
      <c r="R779" s="6">
        <v>0.91273629192438899</v>
      </c>
      <c r="S779" s="3">
        <v>1</v>
      </c>
      <c r="T779" s="7">
        <f t="shared" si="38"/>
        <v>1.6787316802394461</v>
      </c>
    </row>
    <row r="780" spans="1:20" x14ac:dyDescent="0.4">
      <c r="A780" t="s">
        <v>1927</v>
      </c>
      <c r="B780" s="6">
        <v>-1.1171032704221699</v>
      </c>
      <c r="C780" s="3">
        <v>4</v>
      </c>
      <c r="D780" s="6">
        <v>1.6837849622062799</v>
      </c>
      <c r="E780" s="3">
        <v>6</v>
      </c>
      <c r="F780" s="7">
        <f t="shared" si="36"/>
        <v>2.8008882326284499</v>
      </c>
      <c r="G780"/>
      <c r="H780" t="s">
        <v>1928</v>
      </c>
      <c r="I780" s="6">
        <v>1.00338864738977</v>
      </c>
      <c r="J780" s="3">
        <v>2</v>
      </c>
      <c r="K780" s="6">
        <v>-1.0011274263371801</v>
      </c>
      <c r="L780" s="3">
        <v>0</v>
      </c>
      <c r="M780" s="7">
        <f t="shared" si="37"/>
        <v>2.0045160737269501</v>
      </c>
      <c r="N780"/>
      <c r="O780" t="s">
        <v>651</v>
      </c>
      <c r="P780" s="6">
        <v>-0.76599538831505698</v>
      </c>
      <c r="Q780" s="3">
        <v>0</v>
      </c>
      <c r="R780" s="6">
        <v>0.91273629192438899</v>
      </c>
      <c r="S780" s="3">
        <v>1</v>
      </c>
      <c r="T780" s="7">
        <f t="shared" si="38"/>
        <v>1.6787316802394461</v>
      </c>
    </row>
    <row r="781" spans="1:20" x14ac:dyDescent="0.4">
      <c r="A781" t="s">
        <v>84</v>
      </c>
      <c r="B781" s="6">
        <v>-1.1171032704221699</v>
      </c>
      <c r="C781" s="3">
        <v>4</v>
      </c>
      <c r="D781" s="6">
        <v>1.6837849622062799</v>
      </c>
      <c r="E781" s="3">
        <v>6</v>
      </c>
      <c r="F781" s="7">
        <f t="shared" si="36"/>
        <v>2.8008882326284499</v>
      </c>
      <c r="G781"/>
      <c r="H781" t="s">
        <v>1929</v>
      </c>
      <c r="I781" s="6">
        <v>1.00338864738977</v>
      </c>
      <c r="J781" s="3">
        <v>2</v>
      </c>
      <c r="K781" s="6">
        <v>-1.0011274263371801</v>
      </c>
      <c r="L781" s="3">
        <v>0</v>
      </c>
      <c r="M781" s="7">
        <f t="shared" si="37"/>
        <v>2.0045160737269501</v>
      </c>
      <c r="N781"/>
      <c r="O781" t="s">
        <v>1930</v>
      </c>
      <c r="P781" s="6">
        <v>-0.76599538831505698</v>
      </c>
      <c r="Q781" s="3">
        <v>0</v>
      </c>
      <c r="R781" s="6">
        <v>0.91273629192438899</v>
      </c>
      <c r="S781" s="3">
        <v>1</v>
      </c>
      <c r="T781" s="7">
        <f t="shared" si="38"/>
        <v>1.6787316802394461</v>
      </c>
    </row>
    <row r="782" spans="1:20" x14ac:dyDescent="0.4">
      <c r="A782" t="s">
        <v>1931</v>
      </c>
      <c r="B782" s="6">
        <v>-1.1171032704221699</v>
      </c>
      <c r="C782" s="3">
        <v>4</v>
      </c>
      <c r="D782" s="6">
        <v>1.6837849622062799</v>
      </c>
      <c r="E782" s="3">
        <v>6</v>
      </c>
      <c r="F782" s="7">
        <f t="shared" si="36"/>
        <v>2.8008882326284499</v>
      </c>
      <c r="G782"/>
      <c r="H782" t="s">
        <v>1932</v>
      </c>
      <c r="I782" s="6">
        <v>1.00338864738977</v>
      </c>
      <c r="J782" s="3">
        <v>2</v>
      </c>
      <c r="K782" s="6">
        <v>-1.0011274263371801</v>
      </c>
      <c r="L782" s="3">
        <v>0</v>
      </c>
      <c r="M782" s="7">
        <f t="shared" si="37"/>
        <v>2.0045160737269501</v>
      </c>
      <c r="N782"/>
      <c r="O782" t="s">
        <v>1933</v>
      </c>
      <c r="P782" s="6">
        <v>-0.76599538831505698</v>
      </c>
      <c r="Q782" s="3">
        <v>0</v>
      </c>
      <c r="R782" s="6">
        <v>0.91273629192438899</v>
      </c>
      <c r="S782" s="3">
        <v>1</v>
      </c>
      <c r="T782" s="7">
        <f t="shared" si="38"/>
        <v>1.6787316802394461</v>
      </c>
    </row>
    <row r="783" spans="1:20" x14ac:dyDescent="0.4">
      <c r="A783" t="s">
        <v>1906</v>
      </c>
      <c r="B783" s="6">
        <v>-1.1171032704221699</v>
      </c>
      <c r="C783" s="3">
        <v>4</v>
      </c>
      <c r="D783" s="6">
        <v>1.6837849622062799</v>
      </c>
      <c r="E783" s="3">
        <v>6</v>
      </c>
      <c r="F783" s="7">
        <f t="shared" si="36"/>
        <v>2.8008882326284499</v>
      </c>
      <c r="G783"/>
      <c r="H783" t="s">
        <v>1934</v>
      </c>
      <c r="I783" s="6">
        <v>1.00338864738977</v>
      </c>
      <c r="J783" s="3">
        <v>2</v>
      </c>
      <c r="K783" s="6">
        <v>-1.0011274263371801</v>
      </c>
      <c r="L783" s="3">
        <v>0</v>
      </c>
      <c r="M783" s="7">
        <f t="shared" si="37"/>
        <v>2.0045160737269501</v>
      </c>
      <c r="N783"/>
      <c r="O783" t="s">
        <v>668</v>
      </c>
      <c r="P783" s="6">
        <v>-0.76599538831505698</v>
      </c>
      <c r="Q783" s="3">
        <v>0</v>
      </c>
      <c r="R783" s="6">
        <v>0.91273629192438899</v>
      </c>
      <c r="S783" s="3">
        <v>1</v>
      </c>
      <c r="T783" s="7">
        <f t="shared" si="38"/>
        <v>1.6787316802394461</v>
      </c>
    </row>
    <row r="784" spans="1:20" x14ac:dyDescent="0.4">
      <c r="A784" t="s">
        <v>1935</v>
      </c>
      <c r="B784" s="6">
        <v>-1.1171032704221699</v>
      </c>
      <c r="C784" s="3">
        <v>4</v>
      </c>
      <c r="D784" s="6">
        <v>1.6837849622062799</v>
      </c>
      <c r="E784" s="3">
        <v>6</v>
      </c>
      <c r="F784" s="7">
        <f t="shared" si="36"/>
        <v>2.8008882326284499</v>
      </c>
      <c r="G784"/>
      <c r="H784" t="s">
        <v>1936</v>
      </c>
      <c r="I784" s="6">
        <v>1.00338864738977</v>
      </c>
      <c r="J784" s="3">
        <v>2</v>
      </c>
      <c r="K784" s="6">
        <v>-1.0011274263371801</v>
      </c>
      <c r="L784" s="3">
        <v>0</v>
      </c>
      <c r="M784" s="7">
        <f t="shared" si="37"/>
        <v>2.0045160737269501</v>
      </c>
      <c r="N784"/>
      <c r="O784" t="s">
        <v>428</v>
      </c>
      <c r="P784" s="6">
        <v>-0.76599538831505698</v>
      </c>
      <c r="Q784" s="3">
        <v>0</v>
      </c>
      <c r="R784" s="6">
        <v>0.91273629192438899</v>
      </c>
      <c r="S784" s="3">
        <v>1</v>
      </c>
      <c r="T784" s="7">
        <f t="shared" si="38"/>
        <v>1.6787316802394461</v>
      </c>
    </row>
    <row r="785" spans="1:20" x14ac:dyDescent="0.4">
      <c r="A785" t="s">
        <v>1937</v>
      </c>
      <c r="B785" s="6">
        <v>1.1106830026060599</v>
      </c>
      <c r="C785" s="3">
        <v>14</v>
      </c>
      <c r="D785" s="6">
        <v>-1.6741078350432499</v>
      </c>
      <c r="E785" s="3">
        <v>1</v>
      </c>
      <c r="F785" s="7">
        <f t="shared" si="36"/>
        <v>2.78479083764931</v>
      </c>
      <c r="G785"/>
      <c r="H785" t="s">
        <v>1938</v>
      </c>
      <c r="I785" s="6">
        <v>1.00338864738977</v>
      </c>
      <c r="J785" s="3">
        <v>2</v>
      </c>
      <c r="K785" s="6">
        <v>-1.0011274263371801</v>
      </c>
      <c r="L785" s="3">
        <v>0</v>
      </c>
      <c r="M785" s="7">
        <f t="shared" si="37"/>
        <v>2.0045160737269501</v>
      </c>
      <c r="N785"/>
      <c r="O785" t="s">
        <v>1939</v>
      </c>
      <c r="P785" s="6">
        <v>-0.76599538831505698</v>
      </c>
      <c r="Q785" s="3">
        <v>0</v>
      </c>
      <c r="R785" s="6">
        <v>0.91273629192438899</v>
      </c>
      <c r="S785" s="3">
        <v>1</v>
      </c>
      <c r="T785" s="7">
        <f t="shared" si="38"/>
        <v>1.6787316802394461</v>
      </c>
    </row>
    <row r="786" spans="1:20" x14ac:dyDescent="0.4">
      <c r="A786" t="s">
        <v>260</v>
      </c>
      <c r="B786" s="6">
        <v>1.1106830026060599</v>
      </c>
      <c r="C786" s="3">
        <v>14</v>
      </c>
      <c r="D786" s="6">
        <v>-1.6741078350432499</v>
      </c>
      <c r="E786" s="3">
        <v>1</v>
      </c>
      <c r="F786" s="7">
        <f t="shared" si="36"/>
        <v>2.78479083764931</v>
      </c>
      <c r="G786"/>
      <c r="H786" t="s">
        <v>1940</v>
      </c>
      <c r="I786" s="6">
        <v>1.00338864738977</v>
      </c>
      <c r="J786" s="3">
        <v>2</v>
      </c>
      <c r="K786" s="6">
        <v>-1.0011274263371801</v>
      </c>
      <c r="L786" s="3">
        <v>0</v>
      </c>
      <c r="M786" s="7">
        <f t="shared" si="37"/>
        <v>2.0045160737269501</v>
      </c>
      <c r="N786"/>
      <c r="O786" t="s">
        <v>93</v>
      </c>
      <c r="P786" s="6">
        <v>-0.76599538831505698</v>
      </c>
      <c r="Q786" s="3">
        <v>0</v>
      </c>
      <c r="R786" s="6">
        <v>0.91273629192438899</v>
      </c>
      <c r="S786" s="3">
        <v>1</v>
      </c>
      <c r="T786" s="7">
        <f t="shared" si="38"/>
        <v>1.6787316802394461</v>
      </c>
    </row>
    <row r="787" spans="1:20" x14ac:dyDescent="0.4">
      <c r="A787" t="s">
        <v>70</v>
      </c>
      <c r="B787" s="6">
        <v>1.1106830026060599</v>
      </c>
      <c r="C787" s="3">
        <v>14</v>
      </c>
      <c r="D787" s="6">
        <v>-1.6741078350432499</v>
      </c>
      <c r="E787" s="3">
        <v>1</v>
      </c>
      <c r="F787" s="7">
        <f t="shared" si="36"/>
        <v>2.78479083764931</v>
      </c>
      <c r="G787"/>
      <c r="H787" t="s">
        <v>1941</v>
      </c>
      <c r="I787" s="6">
        <v>1.00338864738977</v>
      </c>
      <c r="J787" s="3">
        <v>2</v>
      </c>
      <c r="K787" s="6">
        <v>-1.0011274263371801</v>
      </c>
      <c r="L787" s="3">
        <v>0</v>
      </c>
      <c r="M787" s="7">
        <f t="shared" si="37"/>
        <v>2.0045160737269501</v>
      </c>
      <c r="N787"/>
      <c r="O787" t="s">
        <v>1942</v>
      </c>
      <c r="P787" s="6">
        <v>-0.76599538831505698</v>
      </c>
      <c r="Q787" s="3">
        <v>0</v>
      </c>
      <c r="R787" s="6">
        <v>0.91273629192438899</v>
      </c>
      <c r="S787" s="3">
        <v>1</v>
      </c>
      <c r="T787" s="7">
        <f t="shared" si="38"/>
        <v>1.6787316802394461</v>
      </c>
    </row>
    <row r="788" spans="1:20" x14ac:dyDescent="0.4">
      <c r="A788" t="s">
        <v>1943</v>
      </c>
      <c r="B788" s="6">
        <v>1.1106830026060599</v>
      </c>
      <c r="C788" s="3">
        <v>14</v>
      </c>
      <c r="D788" s="6">
        <v>-1.6741078350432499</v>
      </c>
      <c r="E788" s="3">
        <v>1</v>
      </c>
      <c r="F788" s="7">
        <f t="shared" si="36"/>
        <v>2.78479083764931</v>
      </c>
      <c r="G788"/>
      <c r="H788" t="s">
        <v>1944</v>
      </c>
      <c r="I788" s="6">
        <v>1.00338864738977</v>
      </c>
      <c r="J788" s="3">
        <v>2</v>
      </c>
      <c r="K788" s="6">
        <v>-1.0011274263371801</v>
      </c>
      <c r="L788" s="3">
        <v>0</v>
      </c>
      <c r="M788" s="7">
        <f t="shared" si="37"/>
        <v>2.0045160737269501</v>
      </c>
      <c r="N788"/>
      <c r="O788" t="s">
        <v>1945</v>
      </c>
      <c r="P788" s="6">
        <v>-0.76599538831505698</v>
      </c>
      <c r="Q788" s="3">
        <v>0</v>
      </c>
      <c r="R788" s="6">
        <v>0.91273629192438899</v>
      </c>
      <c r="S788" s="3">
        <v>1</v>
      </c>
      <c r="T788" s="7">
        <f t="shared" si="38"/>
        <v>1.6787316802394461</v>
      </c>
    </row>
    <row r="789" spans="1:20" x14ac:dyDescent="0.4">
      <c r="A789" t="s">
        <v>1946</v>
      </c>
      <c r="B789" s="6">
        <v>1.1106830026060599</v>
      </c>
      <c r="C789" s="3">
        <v>14</v>
      </c>
      <c r="D789" s="6">
        <v>-1.6741078350432499</v>
      </c>
      <c r="E789" s="3">
        <v>1</v>
      </c>
      <c r="F789" s="7">
        <f t="shared" si="36"/>
        <v>2.78479083764931</v>
      </c>
      <c r="G789"/>
      <c r="H789" t="s">
        <v>1947</v>
      </c>
      <c r="I789" s="6">
        <v>1.00338864738977</v>
      </c>
      <c r="J789" s="3">
        <v>2</v>
      </c>
      <c r="K789" s="6">
        <v>-1.0011274263371801</v>
      </c>
      <c r="L789" s="3">
        <v>0</v>
      </c>
      <c r="M789" s="7">
        <f t="shared" si="37"/>
        <v>2.0045160737269501</v>
      </c>
      <c r="N789"/>
      <c r="O789" t="s">
        <v>1948</v>
      </c>
      <c r="P789" s="6">
        <v>-0.76599538831505698</v>
      </c>
      <c r="Q789" s="3">
        <v>0</v>
      </c>
      <c r="R789" s="6">
        <v>0.91273629192438899</v>
      </c>
      <c r="S789" s="3">
        <v>1</v>
      </c>
      <c r="T789" s="7">
        <f t="shared" si="38"/>
        <v>1.6787316802394461</v>
      </c>
    </row>
    <row r="790" spans="1:20" x14ac:dyDescent="0.4">
      <c r="A790" t="s">
        <v>848</v>
      </c>
      <c r="B790" s="6">
        <v>-1.1072534164938901</v>
      </c>
      <c r="C790" s="3">
        <v>8</v>
      </c>
      <c r="D790" s="6">
        <v>1.66893849602585</v>
      </c>
      <c r="E790" s="3">
        <v>9</v>
      </c>
      <c r="F790" s="7">
        <f t="shared" si="36"/>
        <v>2.7761919125197401</v>
      </c>
      <c r="G790"/>
      <c r="H790" t="s">
        <v>1949</v>
      </c>
      <c r="I790" s="6">
        <v>1.00338864738977</v>
      </c>
      <c r="J790" s="3">
        <v>2</v>
      </c>
      <c r="K790" s="6">
        <v>-1.0011274263371801</v>
      </c>
      <c r="L790" s="3">
        <v>0</v>
      </c>
      <c r="M790" s="7">
        <f t="shared" si="37"/>
        <v>2.0045160737269501</v>
      </c>
      <c r="N790"/>
      <c r="O790" t="s">
        <v>1950</v>
      </c>
      <c r="P790" s="6">
        <v>-0.76599538831505698</v>
      </c>
      <c r="Q790" s="3">
        <v>0</v>
      </c>
      <c r="R790" s="6">
        <v>0.91273629192438899</v>
      </c>
      <c r="S790" s="3">
        <v>1</v>
      </c>
      <c r="T790" s="7">
        <f t="shared" si="38"/>
        <v>1.6787316802394461</v>
      </c>
    </row>
    <row r="791" spans="1:20" x14ac:dyDescent="0.4">
      <c r="A791" t="s">
        <v>1951</v>
      </c>
      <c r="B791" s="6">
        <v>-1.1072534164938901</v>
      </c>
      <c r="C791" s="3">
        <v>8</v>
      </c>
      <c r="D791" s="6">
        <v>1.66893849602585</v>
      </c>
      <c r="E791" s="3">
        <v>9</v>
      </c>
      <c r="F791" s="7">
        <f t="shared" si="36"/>
        <v>2.7761919125197401</v>
      </c>
      <c r="G791"/>
      <c r="H791" t="s">
        <v>1952</v>
      </c>
      <c r="I791" s="6">
        <v>1.00338864738977</v>
      </c>
      <c r="J791" s="3">
        <v>2</v>
      </c>
      <c r="K791" s="6">
        <v>-1.0011274263371801</v>
      </c>
      <c r="L791" s="3">
        <v>0</v>
      </c>
      <c r="M791" s="7">
        <f t="shared" si="37"/>
        <v>2.0045160737269501</v>
      </c>
      <c r="N791"/>
      <c r="O791" t="s">
        <v>1953</v>
      </c>
      <c r="P791" s="6">
        <v>-0.76599538831505698</v>
      </c>
      <c r="Q791" s="3">
        <v>0</v>
      </c>
      <c r="R791" s="6">
        <v>0.91273629192438899</v>
      </c>
      <c r="S791" s="3">
        <v>1</v>
      </c>
      <c r="T791" s="7">
        <f t="shared" si="38"/>
        <v>1.6787316802394461</v>
      </c>
    </row>
    <row r="792" spans="1:20" x14ac:dyDescent="0.4">
      <c r="A792" t="s">
        <v>1954</v>
      </c>
      <c r="B792" s="6">
        <v>1.10361070753538</v>
      </c>
      <c r="C792" s="3">
        <v>18</v>
      </c>
      <c r="D792" s="6">
        <v>-1.66344792167303</v>
      </c>
      <c r="E792" s="3">
        <v>2</v>
      </c>
      <c r="F792" s="7">
        <f t="shared" si="36"/>
        <v>2.7670586292084103</v>
      </c>
      <c r="G792"/>
      <c r="H792" t="s">
        <v>1955</v>
      </c>
      <c r="I792" s="6">
        <v>1.00338864738977</v>
      </c>
      <c r="J792" s="3">
        <v>2</v>
      </c>
      <c r="K792" s="6">
        <v>-1.0011274263371801</v>
      </c>
      <c r="L792" s="3">
        <v>0</v>
      </c>
      <c r="M792" s="7">
        <f t="shared" si="37"/>
        <v>2.0045160737269501</v>
      </c>
      <c r="N792"/>
      <c r="O792" t="s">
        <v>967</v>
      </c>
      <c r="P792" s="6">
        <v>-0.76599538831505698</v>
      </c>
      <c r="Q792" s="3">
        <v>0</v>
      </c>
      <c r="R792" s="6">
        <v>0.91273629192438899</v>
      </c>
      <c r="S792" s="3">
        <v>1</v>
      </c>
      <c r="T792" s="7">
        <f t="shared" si="38"/>
        <v>1.6787316802394461</v>
      </c>
    </row>
    <row r="793" spans="1:20" x14ac:dyDescent="0.4">
      <c r="A793" t="s">
        <v>1240</v>
      </c>
      <c r="B793" s="6">
        <v>1.10361070753538</v>
      </c>
      <c r="C793" s="3">
        <v>18</v>
      </c>
      <c r="D793" s="6">
        <v>-1.66344792167303</v>
      </c>
      <c r="E793" s="3">
        <v>2</v>
      </c>
      <c r="F793" s="7">
        <f t="shared" si="36"/>
        <v>2.7670586292084103</v>
      </c>
      <c r="G793"/>
      <c r="H793" t="s">
        <v>1956</v>
      </c>
      <c r="I793" s="6">
        <v>1.00338864738977</v>
      </c>
      <c r="J793" s="3">
        <v>2</v>
      </c>
      <c r="K793" s="6">
        <v>-1.0011274263371801</v>
      </c>
      <c r="L793" s="3">
        <v>0</v>
      </c>
      <c r="M793" s="7">
        <f t="shared" si="37"/>
        <v>2.0045160737269501</v>
      </c>
      <c r="N793"/>
      <c r="O793" t="s">
        <v>1882</v>
      </c>
      <c r="P793" s="6">
        <v>-0.76599538831505698</v>
      </c>
      <c r="Q793" s="3">
        <v>0</v>
      </c>
      <c r="R793" s="6">
        <v>0.91273629192438899</v>
      </c>
      <c r="S793" s="3">
        <v>1</v>
      </c>
      <c r="T793" s="7">
        <f t="shared" si="38"/>
        <v>1.6787316802394461</v>
      </c>
    </row>
    <row r="794" spans="1:20" x14ac:dyDescent="0.4">
      <c r="A794" t="s">
        <v>1957</v>
      </c>
      <c r="B794" s="6">
        <v>1.10361070753538</v>
      </c>
      <c r="C794" s="3">
        <v>18</v>
      </c>
      <c r="D794" s="6">
        <v>-1.66344792167303</v>
      </c>
      <c r="E794" s="3">
        <v>2</v>
      </c>
      <c r="F794" s="7">
        <f t="shared" si="36"/>
        <v>2.7670586292084103</v>
      </c>
      <c r="G794"/>
      <c r="H794" t="s">
        <v>1958</v>
      </c>
      <c r="I794" s="6">
        <v>1.00338864738977</v>
      </c>
      <c r="J794" s="3">
        <v>2</v>
      </c>
      <c r="K794" s="6">
        <v>-1.0011274263371801</v>
      </c>
      <c r="L794" s="3">
        <v>0</v>
      </c>
      <c r="M794" s="7">
        <f t="shared" si="37"/>
        <v>2.0045160737269501</v>
      </c>
      <c r="N794"/>
      <c r="O794" t="s">
        <v>1959</v>
      </c>
      <c r="P794" s="6">
        <v>-0.76599538831505698</v>
      </c>
      <c r="Q794" s="3">
        <v>0</v>
      </c>
      <c r="R794" s="6">
        <v>0.91273629192438899</v>
      </c>
      <c r="S794" s="3">
        <v>1</v>
      </c>
      <c r="T794" s="7">
        <f t="shared" si="38"/>
        <v>1.6787316802394461</v>
      </c>
    </row>
    <row r="795" spans="1:20" x14ac:dyDescent="0.4">
      <c r="A795" t="s">
        <v>1960</v>
      </c>
      <c r="B795" s="6">
        <v>1.10361070753538</v>
      </c>
      <c r="C795" s="3">
        <v>18</v>
      </c>
      <c r="D795" s="6">
        <v>-1.66344792167303</v>
      </c>
      <c r="E795" s="3">
        <v>2</v>
      </c>
      <c r="F795" s="7">
        <f t="shared" si="36"/>
        <v>2.7670586292084103</v>
      </c>
      <c r="G795"/>
      <c r="H795" t="s">
        <v>1961</v>
      </c>
      <c r="I795" s="6">
        <v>1.00338864738977</v>
      </c>
      <c r="J795" s="3">
        <v>2</v>
      </c>
      <c r="K795" s="6">
        <v>-1.0011274263371801</v>
      </c>
      <c r="L795" s="3">
        <v>0</v>
      </c>
      <c r="M795" s="7">
        <f t="shared" si="37"/>
        <v>2.0045160737269501</v>
      </c>
      <c r="N795"/>
      <c r="O795" t="s">
        <v>1962</v>
      </c>
      <c r="P795" s="6">
        <v>-0.76599538831505698</v>
      </c>
      <c r="Q795" s="3">
        <v>0</v>
      </c>
      <c r="R795" s="6">
        <v>0.91273629192438899</v>
      </c>
      <c r="S795" s="3">
        <v>1</v>
      </c>
      <c r="T795" s="7">
        <f t="shared" si="38"/>
        <v>1.6787316802394461</v>
      </c>
    </row>
    <row r="796" spans="1:20" x14ac:dyDescent="0.4">
      <c r="A796" t="s">
        <v>1963</v>
      </c>
      <c r="B796" s="6">
        <v>1.1003449255578901</v>
      </c>
      <c r="C796" s="3">
        <v>9</v>
      </c>
      <c r="D796" s="6">
        <v>-1.65852548099173</v>
      </c>
      <c r="E796" s="3">
        <v>0</v>
      </c>
      <c r="F796" s="7">
        <f t="shared" si="36"/>
        <v>2.7588704065496201</v>
      </c>
      <c r="G796"/>
      <c r="H796" t="s">
        <v>1964</v>
      </c>
      <c r="I796" s="6">
        <v>1.00338864738977</v>
      </c>
      <c r="J796" s="3">
        <v>2</v>
      </c>
      <c r="K796" s="6">
        <v>-1.0011274263371801</v>
      </c>
      <c r="L796" s="3">
        <v>0</v>
      </c>
      <c r="M796" s="7">
        <f t="shared" si="37"/>
        <v>2.0045160737269501</v>
      </c>
      <c r="N796"/>
      <c r="O796" t="s">
        <v>1965</v>
      </c>
      <c r="P796" s="6">
        <v>-0.76599538831505698</v>
      </c>
      <c r="Q796" s="3">
        <v>0</v>
      </c>
      <c r="R796" s="6">
        <v>0.91273629192438899</v>
      </c>
      <c r="S796" s="3">
        <v>1</v>
      </c>
      <c r="T796" s="7">
        <f t="shared" si="38"/>
        <v>1.6787316802394461</v>
      </c>
    </row>
    <row r="797" spans="1:20" x14ac:dyDescent="0.4">
      <c r="A797" t="s">
        <v>1227</v>
      </c>
      <c r="B797" s="6">
        <v>1.1003449255578901</v>
      </c>
      <c r="C797" s="3">
        <v>9</v>
      </c>
      <c r="D797" s="6">
        <v>-1.65852548099173</v>
      </c>
      <c r="E797" s="3">
        <v>0</v>
      </c>
      <c r="F797" s="7">
        <f t="shared" si="36"/>
        <v>2.7588704065496201</v>
      </c>
      <c r="G797"/>
      <c r="H797" t="s">
        <v>1966</v>
      </c>
      <c r="I797" s="6">
        <v>1.00338864738977</v>
      </c>
      <c r="J797" s="3">
        <v>2</v>
      </c>
      <c r="K797" s="6">
        <v>-1.0011274263371801</v>
      </c>
      <c r="L797" s="3">
        <v>0</v>
      </c>
      <c r="M797" s="7">
        <f t="shared" si="37"/>
        <v>2.0045160737269501</v>
      </c>
      <c r="N797"/>
      <c r="O797" t="s">
        <v>1967</v>
      </c>
      <c r="P797" s="6">
        <v>-0.76599538831505698</v>
      </c>
      <c r="Q797" s="3">
        <v>0</v>
      </c>
      <c r="R797" s="6">
        <v>0.91273629192438899</v>
      </c>
      <c r="S797" s="3">
        <v>1</v>
      </c>
      <c r="T797" s="7">
        <f t="shared" si="38"/>
        <v>1.6787316802394461</v>
      </c>
    </row>
    <row r="798" spans="1:20" x14ac:dyDescent="0.4">
      <c r="A798" t="s">
        <v>1968</v>
      </c>
      <c r="B798" s="6">
        <v>1.1003449255578901</v>
      </c>
      <c r="C798" s="3">
        <v>9</v>
      </c>
      <c r="D798" s="6">
        <v>-1.65852548099173</v>
      </c>
      <c r="E798" s="3">
        <v>0</v>
      </c>
      <c r="F798" s="7">
        <f t="shared" si="36"/>
        <v>2.7588704065496201</v>
      </c>
      <c r="G798"/>
      <c r="H798" t="s">
        <v>1969</v>
      </c>
      <c r="I798" s="6">
        <v>1.00338864738977</v>
      </c>
      <c r="J798" s="3">
        <v>2</v>
      </c>
      <c r="K798" s="6">
        <v>-1.0011274263371801</v>
      </c>
      <c r="L798" s="3">
        <v>0</v>
      </c>
      <c r="M798" s="7">
        <f t="shared" si="37"/>
        <v>2.0045160737269501</v>
      </c>
      <c r="N798"/>
      <c r="O798" t="s">
        <v>1970</v>
      </c>
      <c r="P798" s="6">
        <v>-0.76599538831505698</v>
      </c>
      <c r="Q798" s="3">
        <v>0</v>
      </c>
      <c r="R798" s="6">
        <v>0.91273629192438899</v>
      </c>
      <c r="S798" s="3">
        <v>1</v>
      </c>
      <c r="T798" s="7">
        <f t="shared" si="38"/>
        <v>1.6787316802394461</v>
      </c>
    </row>
    <row r="799" spans="1:20" x14ac:dyDescent="0.4">
      <c r="A799" t="s">
        <v>1971</v>
      </c>
      <c r="B799" s="6">
        <v>1.1003449255578901</v>
      </c>
      <c r="C799" s="3">
        <v>9</v>
      </c>
      <c r="D799" s="6">
        <v>-1.65852548099173</v>
      </c>
      <c r="E799" s="3">
        <v>0</v>
      </c>
      <c r="F799" s="7">
        <f t="shared" si="36"/>
        <v>2.7588704065496201</v>
      </c>
      <c r="G799"/>
      <c r="H799" t="s">
        <v>1972</v>
      </c>
      <c r="I799" s="6">
        <v>1.00338864738977</v>
      </c>
      <c r="J799" s="3">
        <v>2</v>
      </c>
      <c r="K799" s="6">
        <v>-1.0011274263371801</v>
      </c>
      <c r="L799" s="3">
        <v>0</v>
      </c>
      <c r="M799" s="7">
        <f t="shared" si="37"/>
        <v>2.0045160737269501</v>
      </c>
      <c r="N799"/>
      <c r="O799" t="s">
        <v>1973</v>
      </c>
      <c r="P799" s="6">
        <v>-0.76599538831505698</v>
      </c>
      <c r="Q799" s="3">
        <v>0</v>
      </c>
      <c r="R799" s="6">
        <v>0.91273629192438899</v>
      </c>
      <c r="S799" s="3">
        <v>1</v>
      </c>
      <c r="T799" s="7">
        <f t="shared" si="38"/>
        <v>1.6787316802394461</v>
      </c>
    </row>
    <row r="800" spans="1:20" x14ac:dyDescent="0.4">
      <c r="A800" t="s">
        <v>137</v>
      </c>
      <c r="B800" s="6">
        <v>1.1003449255578901</v>
      </c>
      <c r="C800" s="3">
        <v>9</v>
      </c>
      <c r="D800" s="6">
        <v>-1.65852548099173</v>
      </c>
      <c r="E800" s="3">
        <v>0</v>
      </c>
      <c r="F800" s="7">
        <f t="shared" si="36"/>
        <v>2.7588704065496201</v>
      </c>
      <c r="G800"/>
      <c r="H800" t="s">
        <v>1974</v>
      </c>
      <c r="I800" s="6">
        <v>1.00338864738977</v>
      </c>
      <c r="J800" s="3">
        <v>2</v>
      </c>
      <c r="K800" s="6">
        <v>-1.0011274263371801</v>
      </c>
      <c r="L800" s="3">
        <v>0</v>
      </c>
      <c r="M800" s="7">
        <f t="shared" si="37"/>
        <v>2.0045160737269501</v>
      </c>
      <c r="N800"/>
      <c r="O800" t="s">
        <v>1975</v>
      </c>
      <c r="P800" s="6">
        <v>-0.76599538831505698</v>
      </c>
      <c r="Q800" s="3">
        <v>0</v>
      </c>
      <c r="R800" s="6">
        <v>0.91273629192438899</v>
      </c>
      <c r="S800" s="3">
        <v>1</v>
      </c>
      <c r="T800" s="7">
        <f t="shared" si="38"/>
        <v>1.6787316802394461</v>
      </c>
    </row>
    <row r="801" spans="1:20" x14ac:dyDescent="0.4">
      <c r="A801" t="s">
        <v>1976</v>
      </c>
      <c r="B801" s="6">
        <v>1.1003449255578901</v>
      </c>
      <c r="C801" s="3">
        <v>9</v>
      </c>
      <c r="D801" s="6">
        <v>-1.65852548099173</v>
      </c>
      <c r="E801" s="3">
        <v>0</v>
      </c>
      <c r="F801" s="7">
        <f t="shared" si="36"/>
        <v>2.7588704065496201</v>
      </c>
      <c r="G801"/>
      <c r="H801" t="s">
        <v>1977</v>
      </c>
      <c r="I801" s="6">
        <v>1.00338864738977</v>
      </c>
      <c r="J801" s="3">
        <v>2</v>
      </c>
      <c r="K801" s="6">
        <v>-1.0011274263371801</v>
      </c>
      <c r="L801" s="3">
        <v>0</v>
      </c>
      <c r="M801" s="7">
        <f t="shared" si="37"/>
        <v>2.0045160737269501</v>
      </c>
      <c r="N801"/>
      <c r="O801" t="s">
        <v>1935</v>
      </c>
      <c r="P801" s="6">
        <v>-0.76599538831505698</v>
      </c>
      <c r="Q801" s="3">
        <v>0</v>
      </c>
      <c r="R801" s="6">
        <v>0.91273629192438899</v>
      </c>
      <c r="S801" s="3">
        <v>1</v>
      </c>
      <c r="T801" s="7">
        <f t="shared" si="38"/>
        <v>1.6787316802394461</v>
      </c>
    </row>
    <row r="802" spans="1:20" x14ac:dyDescent="0.4">
      <c r="A802" t="s">
        <v>192</v>
      </c>
      <c r="B802" s="6">
        <v>1.1003449255578901</v>
      </c>
      <c r="C802" s="3">
        <v>9</v>
      </c>
      <c r="D802" s="6">
        <v>-1.65852548099173</v>
      </c>
      <c r="E802" s="3">
        <v>0</v>
      </c>
      <c r="F802" s="7">
        <f t="shared" si="36"/>
        <v>2.7588704065496201</v>
      </c>
      <c r="G802"/>
      <c r="H802" t="s">
        <v>1978</v>
      </c>
      <c r="I802" s="6">
        <v>1.00338864738977</v>
      </c>
      <c r="J802" s="3">
        <v>2</v>
      </c>
      <c r="K802" s="6">
        <v>-1.0011274263371801</v>
      </c>
      <c r="L802" s="3">
        <v>0</v>
      </c>
      <c r="M802" s="7">
        <f t="shared" si="37"/>
        <v>2.0045160737269501</v>
      </c>
      <c r="N802"/>
      <c r="O802" t="s">
        <v>592</v>
      </c>
      <c r="P802" s="6">
        <v>-0.76599538831505698</v>
      </c>
      <c r="Q802" s="3">
        <v>0</v>
      </c>
      <c r="R802" s="6">
        <v>0.91273629192438899</v>
      </c>
      <c r="S802" s="3">
        <v>1</v>
      </c>
      <c r="T802" s="7">
        <f t="shared" si="38"/>
        <v>1.6787316802394461</v>
      </c>
    </row>
    <row r="803" spans="1:20" x14ac:dyDescent="0.4">
      <c r="A803" t="s">
        <v>1979</v>
      </c>
      <c r="B803" s="6">
        <v>1.1003449255578901</v>
      </c>
      <c r="C803" s="3">
        <v>9</v>
      </c>
      <c r="D803" s="6">
        <v>-1.65852548099173</v>
      </c>
      <c r="E803" s="3">
        <v>0</v>
      </c>
      <c r="F803" s="7">
        <f t="shared" si="36"/>
        <v>2.7588704065496201</v>
      </c>
      <c r="G803"/>
      <c r="H803" t="s">
        <v>1980</v>
      </c>
      <c r="I803" s="6">
        <v>1.00338864738977</v>
      </c>
      <c r="J803" s="3">
        <v>2</v>
      </c>
      <c r="K803" s="6">
        <v>-1.0011274263371801</v>
      </c>
      <c r="L803" s="3">
        <v>0</v>
      </c>
      <c r="M803" s="7">
        <f t="shared" si="37"/>
        <v>2.0045160737269501</v>
      </c>
      <c r="N803"/>
      <c r="O803" t="s">
        <v>912</v>
      </c>
      <c r="P803" s="6">
        <v>-0.76599538831505698</v>
      </c>
      <c r="Q803" s="3">
        <v>0</v>
      </c>
      <c r="R803" s="6">
        <v>0.91273629192438899</v>
      </c>
      <c r="S803" s="3">
        <v>1</v>
      </c>
      <c r="T803" s="7">
        <f t="shared" si="38"/>
        <v>1.6787316802394461</v>
      </c>
    </row>
    <row r="804" spans="1:20" x14ac:dyDescent="0.4">
      <c r="A804" t="s">
        <v>103</v>
      </c>
      <c r="B804" s="6">
        <v>1.1003449255578901</v>
      </c>
      <c r="C804" s="3">
        <v>9</v>
      </c>
      <c r="D804" s="6">
        <v>-1.65852548099173</v>
      </c>
      <c r="E804" s="3">
        <v>0</v>
      </c>
      <c r="F804" s="7">
        <f t="shared" si="36"/>
        <v>2.7588704065496201</v>
      </c>
      <c r="G804"/>
      <c r="H804" t="s">
        <v>1981</v>
      </c>
      <c r="I804" s="6">
        <v>1.00338864738977</v>
      </c>
      <c r="J804" s="3">
        <v>2</v>
      </c>
      <c r="K804" s="6">
        <v>-1.0011274263371801</v>
      </c>
      <c r="L804" s="3">
        <v>0</v>
      </c>
      <c r="M804" s="7">
        <f t="shared" si="37"/>
        <v>2.0045160737269501</v>
      </c>
      <c r="N804"/>
      <c r="O804" t="s">
        <v>1982</v>
      </c>
      <c r="P804" s="6">
        <v>-0.76599538831505698</v>
      </c>
      <c r="Q804" s="3">
        <v>0</v>
      </c>
      <c r="R804" s="6">
        <v>0.91273629192438899</v>
      </c>
      <c r="S804" s="3">
        <v>1</v>
      </c>
      <c r="T804" s="7">
        <f t="shared" si="38"/>
        <v>1.6787316802394461</v>
      </c>
    </row>
    <row r="805" spans="1:20" x14ac:dyDescent="0.4">
      <c r="A805" t="s">
        <v>106</v>
      </c>
      <c r="B805" s="6">
        <v>1.1003449255578901</v>
      </c>
      <c r="C805" s="3">
        <v>9</v>
      </c>
      <c r="D805" s="6">
        <v>-1.65852548099173</v>
      </c>
      <c r="E805" s="3">
        <v>0</v>
      </c>
      <c r="F805" s="7">
        <f t="shared" si="36"/>
        <v>2.7588704065496201</v>
      </c>
      <c r="G805"/>
      <c r="H805" t="s">
        <v>456</v>
      </c>
      <c r="I805" s="6">
        <v>1.00338864738977</v>
      </c>
      <c r="J805" s="3">
        <v>2</v>
      </c>
      <c r="K805" s="6">
        <v>-1.0011274263371801</v>
      </c>
      <c r="L805" s="3">
        <v>0</v>
      </c>
      <c r="M805" s="7">
        <f t="shared" si="37"/>
        <v>2.0045160737269501</v>
      </c>
      <c r="N805"/>
      <c r="O805" t="s">
        <v>1983</v>
      </c>
      <c r="P805" s="6">
        <v>-0.76599538831505698</v>
      </c>
      <c r="Q805" s="3">
        <v>0</v>
      </c>
      <c r="R805" s="6">
        <v>0.91273629192438899</v>
      </c>
      <c r="S805" s="3">
        <v>1</v>
      </c>
      <c r="T805" s="7">
        <f t="shared" si="38"/>
        <v>1.6787316802394461</v>
      </c>
    </row>
    <row r="806" spans="1:20" x14ac:dyDescent="0.4">
      <c r="A806" t="s">
        <v>401</v>
      </c>
      <c r="B806" s="6">
        <v>1.1003449255578901</v>
      </c>
      <c r="C806" s="3">
        <v>9</v>
      </c>
      <c r="D806" s="6">
        <v>-1.65852548099173</v>
      </c>
      <c r="E806" s="3">
        <v>0</v>
      </c>
      <c r="F806" s="7">
        <f t="shared" si="36"/>
        <v>2.7588704065496201</v>
      </c>
      <c r="G806"/>
      <c r="H806" t="s">
        <v>1984</v>
      </c>
      <c r="I806" s="6">
        <v>1.00338864738977</v>
      </c>
      <c r="J806" s="3">
        <v>2</v>
      </c>
      <c r="K806" s="6">
        <v>-1.0011274263371801</v>
      </c>
      <c r="L806" s="3">
        <v>0</v>
      </c>
      <c r="M806" s="7">
        <f t="shared" si="37"/>
        <v>2.0045160737269501</v>
      </c>
      <c r="N806"/>
      <c r="O806" t="s">
        <v>1985</v>
      </c>
      <c r="P806" s="6">
        <v>-0.76599538831505698</v>
      </c>
      <c r="Q806" s="3">
        <v>0</v>
      </c>
      <c r="R806" s="6">
        <v>0.91273629192438899</v>
      </c>
      <c r="S806" s="3">
        <v>1</v>
      </c>
      <c r="T806" s="7">
        <f t="shared" si="38"/>
        <v>1.6787316802394461</v>
      </c>
    </row>
    <row r="807" spans="1:20" x14ac:dyDescent="0.4">
      <c r="A807" t="s">
        <v>1127</v>
      </c>
      <c r="B807" s="6">
        <v>1.1003449255578901</v>
      </c>
      <c r="C807" s="3">
        <v>9</v>
      </c>
      <c r="D807" s="6">
        <v>-1.65852548099173</v>
      </c>
      <c r="E807" s="3">
        <v>0</v>
      </c>
      <c r="F807" s="7">
        <f t="shared" si="36"/>
        <v>2.7588704065496201</v>
      </c>
      <c r="G807"/>
      <c r="H807" t="s">
        <v>1986</v>
      </c>
      <c r="I807" s="6">
        <v>1.00338864738977</v>
      </c>
      <c r="J807" s="3">
        <v>2</v>
      </c>
      <c r="K807" s="6">
        <v>-1.0011274263371801</v>
      </c>
      <c r="L807" s="3">
        <v>0</v>
      </c>
      <c r="M807" s="7">
        <f t="shared" si="37"/>
        <v>2.0045160737269501</v>
      </c>
      <c r="N807"/>
      <c r="O807" t="s">
        <v>1987</v>
      </c>
      <c r="P807" s="6">
        <v>-0.76599538831505698</v>
      </c>
      <c r="Q807" s="3">
        <v>0</v>
      </c>
      <c r="R807" s="6">
        <v>0.91273629192438899</v>
      </c>
      <c r="S807" s="3">
        <v>1</v>
      </c>
      <c r="T807" s="7">
        <f t="shared" si="38"/>
        <v>1.6787316802394461</v>
      </c>
    </row>
    <row r="808" spans="1:20" x14ac:dyDescent="0.4">
      <c r="A808" t="s">
        <v>1988</v>
      </c>
      <c r="B808" s="6">
        <v>1.1003449255578901</v>
      </c>
      <c r="C808" s="3">
        <v>9</v>
      </c>
      <c r="D808" s="6">
        <v>-1.65852548099173</v>
      </c>
      <c r="E808" s="3">
        <v>0</v>
      </c>
      <c r="F808" s="7">
        <f t="shared" si="36"/>
        <v>2.7588704065496201</v>
      </c>
      <c r="G808"/>
      <c r="H808" t="s">
        <v>1989</v>
      </c>
      <c r="I808" s="6">
        <v>1.00338864738977</v>
      </c>
      <c r="J808" s="3">
        <v>2</v>
      </c>
      <c r="K808" s="6">
        <v>-1.0011274263371801</v>
      </c>
      <c r="L808" s="3">
        <v>0</v>
      </c>
      <c r="M808" s="7">
        <f t="shared" si="37"/>
        <v>2.0045160737269501</v>
      </c>
      <c r="N808"/>
      <c r="O808" t="s">
        <v>1990</v>
      </c>
      <c r="P808" s="6">
        <v>-0.76599538831505698</v>
      </c>
      <c r="Q808" s="3">
        <v>0</v>
      </c>
      <c r="R808" s="6">
        <v>0.91273629192438899</v>
      </c>
      <c r="S808" s="3">
        <v>1</v>
      </c>
      <c r="T808" s="7">
        <f t="shared" si="38"/>
        <v>1.6787316802394461</v>
      </c>
    </row>
    <row r="809" spans="1:20" x14ac:dyDescent="0.4">
      <c r="A809" t="s">
        <v>71</v>
      </c>
      <c r="B809" s="6">
        <v>-1.0965378479329499</v>
      </c>
      <c r="C809" s="3">
        <v>14</v>
      </c>
      <c r="D809" s="6">
        <v>1.65278715739662</v>
      </c>
      <c r="E809" s="3">
        <v>13</v>
      </c>
      <c r="F809" s="7">
        <f t="shared" si="36"/>
        <v>2.7493250053295699</v>
      </c>
      <c r="G809"/>
      <c r="H809" t="s">
        <v>1991</v>
      </c>
      <c r="I809" s="6">
        <v>1.00338864738977</v>
      </c>
      <c r="J809" s="3">
        <v>2</v>
      </c>
      <c r="K809" s="6">
        <v>-1.0011274263371801</v>
      </c>
      <c r="L809" s="3">
        <v>0</v>
      </c>
      <c r="M809" s="7">
        <f t="shared" si="37"/>
        <v>2.0045160737269501</v>
      </c>
      <c r="N809"/>
      <c r="O809" t="s">
        <v>1992</v>
      </c>
      <c r="P809" s="6">
        <v>-0.76599538831505698</v>
      </c>
      <c r="Q809" s="3">
        <v>0</v>
      </c>
      <c r="R809" s="6">
        <v>0.91273629192438899</v>
      </c>
      <c r="S809" s="3">
        <v>1</v>
      </c>
      <c r="T809" s="7">
        <f t="shared" si="38"/>
        <v>1.6787316802394461</v>
      </c>
    </row>
    <row r="810" spans="1:20" x14ac:dyDescent="0.4">
      <c r="A810" t="s">
        <v>209</v>
      </c>
      <c r="B810" s="6">
        <v>-1.0940501984458399</v>
      </c>
      <c r="C810" s="3">
        <v>11</v>
      </c>
      <c r="D810" s="6">
        <v>1.6490375785452001</v>
      </c>
      <c r="E810" s="3">
        <v>11</v>
      </c>
      <c r="F810" s="7">
        <f t="shared" si="36"/>
        <v>2.74308777699104</v>
      </c>
      <c r="G810"/>
      <c r="H810" t="s">
        <v>1993</v>
      </c>
      <c r="I810" s="6">
        <v>1.00338864738977</v>
      </c>
      <c r="J810" s="3">
        <v>2</v>
      </c>
      <c r="K810" s="6">
        <v>-1.0011274263371801</v>
      </c>
      <c r="L810" s="3">
        <v>0</v>
      </c>
      <c r="M810" s="7">
        <f t="shared" si="37"/>
        <v>2.0045160737269501</v>
      </c>
      <c r="N810"/>
      <c r="O810" t="s">
        <v>1994</v>
      </c>
      <c r="P810" s="6">
        <v>-0.76599538831505698</v>
      </c>
      <c r="Q810" s="3">
        <v>0</v>
      </c>
      <c r="R810" s="6">
        <v>0.91273629192438899</v>
      </c>
      <c r="S810" s="3">
        <v>1</v>
      </c>
      <c r="T810" s="7">
        <f t="shared" si="38"/>
        <v>1.6787316802394461</v>
      </c>
    </row>
    <row r="811" spans="1:20" x14ac:dyDescent="0.4">
      <c r="A811" t="s">
        <v>1995</v>
      </c>
      <c r="B811" s="6">
        <v>-1.0940501984458399</v>
      </c>
      <c r="C811" s="3">
        <v>11</v>
      </c>
      <c r="D811" s="6">
        <v>1.6490375785452001</v>
      </c>
      <c r="E811" s="3">
        <v>11</v>
      </c>
      <c r="F811" s="7">
        <f t="shared" si="36"/>
        <v>2.74308777699104</v>
      </c>
      <c r="G811"/>
      <c r="H811" t="s">
        <v>1996</v>
      </c>
      <c r="I811" s="6">
        <v>1.00338864738977</v>
      </c>
      <c r="J811" s="3">
        <v>2</v>
      </c>
      <c r="K811" s="6">
        <v>-1.0011274263371801</v>
      </c>
      <c r="L811" s="3">
        <v>0</v>
      </c>
      <c r="M811" s="7">
        <f t="shared" si="37"/>
        <v>2.0045160737269501</v>
      </c>
      <c r="N811"/>
      <c r="O811" t="s">
        <v>224</v>
      </c>
      <c r="P811" s="6">
        <v>0.76299016188616797</v>
      </c>
      <c r="Q811" s="3">
        <v>15</v>
      </c>
      <c r="R811" s="6">
        <v>-0.90915535753635002</v>
      </c>
      <c r="S811" s="3">
        <v>6</v>
      </c>
      <c r="T811" s="7">
        <f t="shared" si="38"/>
        <v>1.6721455194225179</v>
      </c>
    </row>
    <row r="812" spans="1:20" x14ac:dyDescent="0.4">
      <c r="A812" t="s">
        <v>605</v>
      </c>
      <c r="B812" s="6">
        <v>-1.0940501984458399</v>
      </c>
      <c r="C812" s="3">
        <v>11</v>
      </c>
      <c r="D812" s="6">
        <v>1.6490375785452001</v>
      </c>
      <c r="E812" s="3">
        <v>11</v>
      </c>
      <c r="F812" s="7">
        <f t="shared" si="36"/>
        <v>2.74308777699104</v>
      </c>
      <c r="G812"/>
      <c r="H812" t="s">
        <v>1997</v>
      </c>
      <c r="I812" s="6">
        <v>1.00338864738977</v>
      </c>
      <c r="J812" s="3">
        <v>2</v>
      </c>
      <c r="K812" s="6">
        <v>-1.0011274263371801</v>
      </c>
      <c r="L812" s="3">
        <v>0</v>
      </c>
      <c r="M812" s="7">
        <f t="shared" si="37"/>
        <v>2.0045160737269501</v>
      </c>
      <c r="N812"/>
      <c r="O812" t="s">
        <v>1998</v>
      </c>
      <c r="P812" s="6">
        <v>0.76296185305619302</v>
      </c>
      <c r="Q812" s="3">
        <v>2</v>
      </c>
      <c r="R812" s="6">
        <v>-0.90912162561459797</v>
      </c>
      <c r="S812" s="3">
        <v>0</v>
      </c>
      <c r="T812" s="7">
        <f t="shared" si="38"/>
        <v>1.672083478670791</v>
      </c>
    </row>
    <row r="813" spans="1:20" x14ac:dyDescent="0.4">
      <c r="A813" t="s">
        <v>617</v>
      </c>
      <c r="B813" s="6">
        <v>-1.0940501984458399</v>
      </c>
      <c r="C813" s="3">
        <v>11</v>
      </c>
      <c r="D813" s="6">
        <v>1.6490375785452001</v>
      </c>
      <c r="E813" s="3">
        <v>11</v>
      </c>
      <c r="F813" s="7">
        <f t="shared" si="36"/>
        <v>2.74308777699104</v>
      </c>
      <c r="G813"/>
      <c r="H813" t="s">
        <v>1999</v>
      </c>
      <c r="I813" s="6">
        <v>1.00338864738977</v>
      </c>
      <c r="J813" s="3">
        <v>2</v>
      </c>
      <c r="K813" s="6">
        <v>-1.0011274263371801</v>
      </c>
      <c r="L813" s="3">
        <v>0</v>
      </c>
      <c r="M813" s="7">
        <f t="shared" si="37"/>
        <v>2.0045160737269501</v>
      </c>
      <c r="N813"/>
      <c r="O813" t="s">
        <v>1285</v>
      </c>
      <c r="P813" s="6">
        <v>0.76296185305619302</v>
      </c>
      <c r="Q813" s="3">
        <v>2</v>
      </c>
      <c r="R813" s="6">
        <v>-0.90912162561459797</v>
      </c>
      <c r="S813" s="3">
        <v>0</v>
      </c>
      <c r="T813" s="7">
        <f t="shared" si="38"/>
        <v>1.672083478670791</v>
      </c>
    </row>
    <row r="814" spans="1:20" x14ac:dyDescent="0.4">
      <c r="A814" t="s">
        <v>1316</v>
      </c>
      <c r="B814" s="6">
        <v>1.0929336109598899</v>
      </c>
      <c r="C814" s="3">
        <v>32</v>
      </c>
      <c r="D814" s="6">
        <v>-1.64735457101348</v>
      </c>
      <c r="E814" s="3">
        <v>6</v>
      </c>
      <c r="F814" s="7">
        <f t="shared" si="36"/>
        <v>2.7402881819733702</v>
      </c>
      <c r="G814"/>
      <c r="H814" t="s">
        <v>2000</v>
      </c>
      <c r="I814" s="6">
        <v>1.00338864738977</v>
      </c>
      <c r="J814" s="3">
        <v>2</v>
      </c>
      <c r="K814" s="6">
        <v>-1.0011274263371801</v>
      </c>
      <c r="L814" s="3">
        <v>0</v>
      </c>
      <c r="M814" s="7">
        <f t="shared" si="37"/>
        <v>2.0045160737269501</v>
      </c>
      <c r="N814"/>
      <c r="O814" t="s">
        <v>2001</v>
      </c>
      <c r="P814" s="6">
        <v>0.76296185305619302</v>
      </c>
      <c r="Q814" s="3">
        <v>2</v>
      </c>
      <c r="R814" s="6">
        <v>-0.90912162561459797</v>
      </c>
      <c r="S814" s="3">
        <v>0</v>
      </c>
      <c r="T814" s="7">
        <f t="shared" si="38"/>
        <v>1.672083478670791</v>
      </c>
    </row>
    <row r="815" spans="1:20" x14ac:dyDescent="0.4">
      <c r="A815" t="s">
        <v>2002</v>
      </c>
      <c r="B815" s="6">
        <v>-1.0840251520911699</v>
      </c>
      <c r="C815" s="3">
        <v>3</v>
      </c>
      <c r="D815" s="6">
        <v>1.63392704870937</v>
      </c>
      <c r="E815" s="3">
        <v>5</v>
      </c>
      <c r="F815" s="7">
        <f t="shared" si="36"/>
        <v>2.7179522008005401</v>
      </c>
      <c r="G815"/>
      <c r="H815" t="s">
        <v>2003</v>
      </c>
      <c r="I815" s="6">
        <v>1.00338864738977</v>
      </c>
      <c r="J815" s="3">
        <v>2</v>
      </c>
      <c r="K815" s="6">
        <v>-1.0011274263371801</v>
      </c>
      <c r="L815" s="3">
        <v>0</v>
      </c>
      <c r="M815" s="7">
        <f t="shared" si="37"/>
        <v>2.0045160737269501</v>
      </c>
      <c r="N815"/>
      <c r="O815" t="s">
        <v>2004</v>
      </c>
      <c r="P815" s="6">
        <v>0.76296185305619302</v>
      </c>
      <c r="Q815" s="3">
        <v>2</v>
      </c>
      <c r="R815" s="6">
        <v>-0.90912162561459797</v>
      </c>
      <c r="S815" s="3">
        <v>0</v>
      </c>
      <c r="T815" s="7">
        <f t="shared" si="38"/>
        <v>1.672083478670791</v>
      </c>
    </row>
    <row r="816" spans="1:20" x14ac:dyDescent="0.4">
      <c r="A816" t="s">
        <v>820</v>
      </c>
      <c r="B816" s="6">
        <v>-1.0840251520911699</v>
      </c>
      <c r="C816" s="3">
        <v>3</v>
      </c>
      <c r="D816" s="6">
        <v>1.63392704870937</v>
      </c>
      <c r="E816" s="3">
        <v>5</v>
      </c>
      <c r="F816" s="7">
        <f t="shared" si="36"/>
        <v>2.7179522008005401</v>
      </c>
      <c r="G816"/>
      <c r="H816" t="s">
        <v>2005</v>
      </c>
      <c r="I816" s="6">
        <v>1.00338864738977</v>
      </c>
      <c r="J816" s="3">
        <v>2</v>
      </c>
      <c r="K816" s="6">
        <v>-1.0011274263371801</v>
      </c>
      <c r="L816" s="3">
        <v>0</v>
      </c>
      <c r="M816" s="7">
        <f t="shared" si="37"/>
        <v>2.0045160737269501</v>
      </c>
      <c r="N816"/>
      <c r="O816" t="s">
        <v>2006</v>
      </c>
      <c r="P816" s="6">
        <v>0.76296185305619302</v>
      </c>
      <c r="Q816" s="3">
        <v>2</v>
      </c>
      <c r="R816" s="6">
        <v>-0.90912162561459797</v>
      </c>
      <c r="S816" s="3">
        <v>0</v>
      </c>
      <c r="T816" s="7">
        <f t="shared" si="38"/>
        <v>1.672083478670791</v>
      </c>
    </row>
    <row r="817" spans="1:20" x14ac:dyDescent="0.4">
      <c r="A817" t="s">
        <v>2007</v>
      </c>
      <c r="B817" s="6">
        <v>-1.0840251520911699</v>
      </c>
      <c r="C817" s="3">
        <v>3</v>
      </c>
      <c r="D817" s="6">
        <v>1.63392704870937</v>
      </c>
      <c r="E817" s="3">
        <v>5</v>
      </c>
      <c r="F817" s="7">
        <f t="shared" si="36"/>
        <v>2.7179522008005401</v>
      </c>
      <c r="G817"/>
      <c r="H817" t="s">
        <v>1099</v>
      </c>
      <c r="I817" s="6">
        <v>1.00338864738977</v>
      </c>
      <c r="J817" s="3">
        <v>2</v>
      </c>
      <c r="K817" s="6">
        <v>-1.0011274263371801</v>
      </c>
      <c r="L817" s="3">
        <v>0</v>
      </c>
      <c r="M817" s="7">
        <f t="shared" si="37"/>
        <v>2.0045160737269501</v>
      </c>
      <c r="N817"/>
      <c r="O817" t="s">
        <v>740</v>
      </c>
      <c r="P817" s="6">
        <v>0.76296185305619302</v>
      </c>
      <c r="Q817" s="3">
        <v>2</v>
      </c>
      <c r="R817" s="6">
        <v>-0.90912162561459797</v>
      </c>
      <c r="S817" s="3">
        <v>0</v>
      </c>
      <c r="T817" s="7">
        <f t="shared" si="38"/>
        <v>1.672083478670791</v>
      </c>
    </row>
    <row r="818" spans="1:20" x14ac:dyDescent="0.4">
      <c r="A818" t="s">
        <v>1397</v>
      </c>
      <c r="B818" s="6">
        <v>-1.0840251520911699</v>
      </c>
      <c r="C818" s="3">
        <v>3</v>
      </c>
      <c r="D818" s="6">
        <v>1.63392704870937</v>
      </c>
      <c r="E818" s="3">
        <v>5</v>
      </c>
      <c r="F818" s="7">
        <f t="shared" si="36"/>
        <v>2.7179522008005401</v>
      </c>
      <c r="G818"/>
      <c r="H818" t="s">
        <v>736</v>
      </c>
      <c r="I818" s="6">
        <v>1.00338864738977</v>
      </c>
      <c r="J818" s="3">
        <v>2</v>
      </c>
      <c r="K818" s="6">
        <v>-1.0011274263371801</v>
      </c>
      <c r="L818" s="3">
        <v>0</v>
      </c>
      <c r="M818" s="7">
        <f t="shared" si="37"/>
        <v>2.0045160737269501</v>
      </c>
      <c r="N818"/>
      <c r="O818" t="s">
        <v>2008</v>
      </c>
      <c r="P818" s="6">
        <v>0.76296185305619302</v>
      </c>
      <c r="Q818" s="3">
        <v>2</v>
      </c>
      <c r="R818" s="6">
        <v>-0.90912162561459797</v>
      </c>
      <c r="S818" s="3">
        <v>0</v>
      </c>
      <c r="T818" s="7">
        <f t="shared" si="38"/>
        <v>1.672083478670791</v>
      </c>
    </row>
    <row r="819" spans="1:20" x14ac:dyDescent="0.4">
      <c r="A819" t="s">
        <v>708</v>
      </c>
      <c r="B819" s="6">
        <v>-1.0840251520911699</v>
      </c>
      <c r="C819" s="3">
        <v>3</v>
      </c>
      <c r="D819" s="6">
        <v>1.63392704870937</v>
      </c>
      <c r="E819" s="3">
        <v>5</v>
      </c>
      <c r="F819" s="7">
        <f t="shared" si="36"/>
        <v>2.7179522008005401</v>
      </c>
      <c r="G819"/>
      <c r="H819" t="s">
        <v>1965</v>
      </c>
      <c r="I819" s="6">
        <v>1.00338864738977</v>
      </c>
      <c r="J819" s="3">
        <v>2</v>
      </c>
      <c r="K819" s="6">
        <v>-1.0011274263371801</v>
      </c>
      <c r="L819" s="3">
        <v>0</v>
      </c>
      <c r="M819" s="7">
        <f t="shared" si="37"/>
        <v>2.0045160737269501</v>
      </c>
      <c r="N819"/>
      <c r="O819" t="s">
        <v>737</v>
      </c>
      <c r="P819" s="6">
        <v>0.76296185305619302</v>
      </c>
      <c r="Q819" s="3">
        <v>2</v>
      </c>
      <c r="R819" s="6">
        <v>-0.90912162561459797</v>
      </c>
      <c r="S819" s="3">
        <v>0</v>
      </c>
      <c r="T819" s="7">
        <f t="shared" si="38"/>
        <v>1.672083478670791</v>
      </c>
    </row>
    <row r="820" spans="1:20" x14ac:dyDescent="0.4">
      <c r="A820" t="s">
        <v>1880</v>
      </c>
      <c r="B820" s="6">
        <v>-1.0840251520911699</v>
      </c>
      <c r="C820" s="3">
        <v>3</v>
      </c>
      <c r="D820" s="6">
        <v>1.63392704870937</v>
      </c>
      <c r="E820" s="3">
        <v>5</v>
      </c>
      <c r="F820" s="7">
        <f t="shared" si="36"/>
        <v>2.7179522008005401</v>
      </c>
      <c r="G820"/>
      <c r="H820" t="s">
        <v>2009</v>
      </c>
      <c r="I820" s="6">
        <v>1.00338864738977</v>
      </c>
      <c r="J820" s="3">
        <v>2</v>
      </c>
      <c r="K820" s="6">
        <v>-1.0011274263371801</v>
      </c>
      <c r="L820" s="3">
        <v>0</v>
      </c>
      <c r="M820" s="7">
        <f t="shared" si="37"/>
        <v>2.0045160737269501</v>
      </c>
      <c r="N820"/>
      <c r="O820" t="s">
        <v>2010</v>
      </c>
      <c r="P820" s="6">
        <v>0.76296185305619302</v>
      </c>
      <c r="Q820" s="3">
        <v>2</v>
      </c>
      <c r="R820" s="6">
        <v>-0.90912162561459797</v>
      </c>
      <c r="S820" s="3">
        <v>0</v>
      </c>
      <c r="T820" s="7">
        <f t="shared" si="38"/>
        <v>1.672083478670791</v>
      </c>
    </row>
    <row r="821" spans="1:20" x14ac:dyDescent="0.4">
      <c r="A821" t="s">
        <v>1738</v>
      </c>
      <c r="B821" s="6">
        <v>-1.0840251520911699</v>
      </c>
      <c r="C821" s="3">
        <v>3</v>
      </c>
      <c r="D821" s="6">
        <v>1.63392704870937</v>
      </c>
      <c r="E821" s="3">
        <v>5</v>
      </c>
      <c r="F821" s="7">
        <f t="shared" si="36"/>
        <v>2.7179522008005401</v>
      </c>
      <c r="G821"/>
      <c r="H821" t="s">
        <v>2011</v>
      </c>
      <c r="I821" s="6">
        <v>1.00338864738977</v>
      </c>
      <c r="J821" s="3">
        <v>2</v>
      </c>
      <c r="K821" s="6">
        <v>-1.0011274263371801</v>
      </c>
      <c r="L821" s="3">
        <v>0</v>
      </c>
      <c r="M821" s="7">
        <f t="shared" si="37"/>
        <v>2.0045160737269501</v>
      </c>
      <c r="N821"/>
      <c r="O821" t="s">
        <v>1292</v>
      </c>
      <c r="P821" s="6">
        <v>0.76296185305619302</v>
      </c>
      <c r="Q821" s="3">
        <v>2</v>
      </c>
      <c r="R821" s="6">
        <v>-0.90912162561459797</v>
      </c>
      <c r="S821" s="3">
        <v>0</v>
      </c>
      <c r="T821" s="7">
        <f t="shared" si="38"/>
        <v>1.672083478670791</v>
      </c>
    </row>
    <row r="822" spans="1:20" x14ac:dyDescent="0.4">
      <c r="A822" t="s">
        <v>891</v>
      </c>
      <c r="B822" s="6">
        <v>-1.0840251520911699</v>
      </c>
      <c r="C822" s="3">
        <v>3</v>
      </c>
      <c r="D822" s="6">
        <v>1.63392704870937</v>
      </c>
      <c r="E822" s="3">
        <v>5</v>
      </c>
      <c r="F822" s="7">
        <f t="shared" si="36"/>
        <v>2.7179522008005401</v>
      </c>
      <c r="G822"/>
      <c r="H822" t="s">
        <v>2012</v>
      </c>
      <c r="I822" s="6">
        <v>1.00338864738977</v>
      </c>
      <c r="J822" s="3">
        <v>2</v>
      </c>
      <c r="K822" s="6">
        <v>-1.0011274263371801</v>
      </c>
      <c r="L822" s="3">
        <v>0</v>
      </c>
      <c r="M822" s="7">
        <f t="shared" si="37"/>
        <v>2.0045160737269501</v>
      </c>
      <c r="N822"/>
      <c r="O822" t="s">
        <v>2013</v>
      </c>
      <c r="P822" s="6">
        <v>0.76296185305619302</v>
      </c>
      <c r="Q822" s="3">
        <v>2</v>
      </c>
      <c r="R822" s="6">
        <v>-0.90912162561459797</v>
      </c>
      <c r="S822" s="3">
        <v>0</v>
      </c>
      <c r="T822" s="7">
        <f t="shared" si="38"/>
        <v>1.672083478670791</v>
      </c>
    </row>
    <row r="823" spans="1:20" x14ac:dyDescent="0.4">
      <c r="A823" t="s">
        <v>2014</v>
      </c>
      <c r="B823" s="6">
        <v>-1.0840251520911699</v>
      </c>
      <c r="C823" s="3">
        <v>3</v>
      </c>
      <c r="D823" s="6">
        <v>1.63392704870937</v>
      </c>
      <c r="E823" s="3">
        <v>5</v>
      </c>
      <c r="F823" s="7">
        <f t="shared" si="36"/>
        <v>2.7179522008005401</v>
      </c>
      <c r="G823"/>
      <c r="H823" t="s">
        <v>2015</v>
      </c>
      <c r="I823" s="6">
        <v>1.00338864738977</v>
      </c>
      <c r="J823" s="3">
        <v>2</v>
      </c>
      <c r="K823" s="6">
        <v>-1.0011274263371801</v>
      </c>
      <c r="L823" s="3">
        <v>0</v>
      </c>
      <c r="M823" s="7">
        <f t="shared" si="37"/>
        <v>2.0045160737269501</v>
      </c>
      <c r="N823"/>
      <c r="O823" t="s">
        <v>2016</v>
      </c>
      <c r="P823" s="6">
        <v>0.76296185305619302</v>
      </c>
      <c r="Q823" s="3">
        <v>2</v>
      </c>
      <c r="R823" s="6">
        <v>-0.90912162561459797</v>
      </c>
      <c r="S823" s="3">
        <v>0</v>
      </c>
      <c r="T823" s="7">
        <f t="shared" si="38"/>
        <v>1.672083478670791</v>
      </c>
    </row>
    <row r="824" spans="1:20" x14ac:dyDescent="0.4">
      <c r="A824" t="s">
        <v>2017</v>
      </c>
      <c r="B824" s="6">
        <v>-1.0840251520911699</v>
      </c>
      <c r="C824" s="3">
        <v>3</v>
      </c>
      <c r="D824" s="6">
        <v>1.63392704870937</v>
      </c>
      <c r="E824" s="3">
        <v>5</v>
      </c>
      <c r="F824" s="7">
        <f t="shared" si="36"/>
        <v>2.7179522008005401</v>
      </c>
      <c r="G824"/>
      <c r="H824" t="s">
        <v>2018</v>
      </c>
      <c r="I824" s="6">
        <v>1.00338864738977</v>
      </c>
      <c r="J824" s="3">
        <v>2</v>
      </c>
      <c r="K824" s="6">
        <v>-1.0011274263371801</v>
      </c>
      <c r="L824" s="3">
        <v>0</v>
      </c>
      <c r="M824" s="7">
        <f t="shared" si="37"/>
        <v>2.0045160737269501</v>
      </c>
      <c r="N824"/>
      <c r="O824" t="s">
        <v>753</v>
      </c>
      <c r="P824" s="6">
        <v>0.76296185305619302</v>
      </c>
      <c r="Q824" s="3">
        <v>2</v>
      </c>
      <c r="R824" s="6">
        <v>-0.90912162561459797</v>
      </c>
      <c r="S824" s="3">
        <v>0</v>
      </c>
      <c r="T824" s="7">
        <f t="shared" si="38"/>
        <v>1.672083478670791</v>
      </c>
    </row>
    <row r="825" spans="1:20" x14ac:dyDescent="0.4">
      <c r="A825" t="s">
        <v>429</v>
      </c>
      <c r="B825" s="6">
        <v>1.08379156434948</v>
      </c>
      <c r="C825" s="3">
        <v>25</v>
      </c>
      <c r="D825" s="6">
        <v>-1.6335749670914701</v>
      </c>
      <c r="E825" s="3">
        <v>4</v>
      </c>
      <c r="F825" s="7">
        <f t="shared" si="36"/>
        <v>2.7173665314409501</v>
      </c>
      <c r="G825"/>
      <c r="H825" t="s">
        <v>2019</v>
      </c>
      <c r="I825" s="6">
        <v>1.00338864738977</v>
      </c>
      <c r="J825" s="3">
        <v>2</v>
      </c>
      <c r="K825" s="6">
        <v>-1.0011274263371801</v>
      </c>
      <c r="L825" s="3">
        <v>0</v>
      </c>
      <c r="M825" s="7">
        <f t="shared" si="37"/>
        <v>2.0045160737269501</v>
      </c>
      <c r="N825"/>
      <c r="O825" t="s">
        <v>2020</v>
      </c>
      <c r="P825" s="6">
        <v>0.76296185305619302</v>
      </c>
      <c r="Q825" s="3">
        <v>2</v>
      </c>
      <c r="R825" s="6">
        <v>-0.90912162561459797</v>
      </c>
      <c r="S825" s="3">
        <v>0</v>
      </c>
      <c r="T825" s="7">
        <f t="shared" si="38"/>
        <v>1.672083478670791</v>
      </c>
    </row>
    <row r="826" spans="1:20" x14ac:dyDescent="0.4">
      <c r="A826" t="s">
        <v>2021</v>
      </c>
      <c r="B826" s="6">
        <v>1.08167350341393</v>
      </c>
      <c r="C826" s="3">
        <v>113</v>
      </c>
      <c r="D826" s="6">
        <v>-1.6303824608597299</v>
      </c>
      <c r="E826" s="3">
        <v>34</v>
      </c>
      <c r="F826" s="7">
        <f t="shared" si="36"/>
        <v>2.7120559642736599</v>
      </c>
      <c r="G826"/>
      <c r="H826" t="s">
        <v>2022</v>
      </c>
      <c r="I826" s="6">
        <v>1.00338864738977</v>
      </c>
      <c r="J826" s="3">
        <v>2</v>
      </c>
      <c r="K826" s="6">
        <v>-1.0011274263371801</v>
      </c>
      <c r="L826" s="3">
        <v>0</v>
      </c>
      <c r="M826" s="7">
        <f t="shared" si="37"/>
        <v>2.0045160737269501</v>
      </c>
      <c r="N826"/>
      <c r="O826" t="s">
        <v>179</v>
      </c>
      <c r="P826" s="6">
        <v>0.76296185305619302</v>
      </c>
      <c r="Q826" s="3">
        <v>2</v>
      </c>
      <c r="R826" s="6">
        <v>-0.90912162561459797</v>
      </c>
      <c r="S826" s="3">
        <v>0</v>
      </c>
      <c r="T826" s="7">
        <f t="shared" si="38"/>
        <v>1.672083478670791</v>
      </c>
    </row>
    <row r="827" spans="1:20" x14ac:dyDescent="0.4">
      <c r="A827" t="s">
        <v>2023</v>
      </c>
      <c r="B827" s="6">
        <v>-1.07760361525579</v>
      </c>
      <c r="C827" s="3">
        <v>29</v>
      </c>
      <c r="D827" s="6">
        <v>1.6242480087817699</v>
      </c>
      <c r="E827" s="3">
        <v>22</v>
      </c>
      <c r="F827" s="7">
        <f t="shared" si="36"/>
        <v>2.7018516240375599</v>
      </c>
      <c r="G827"/>
      <c r="H827" t="s">
        <v>2024</v>
      </c>
      <c r="I827" s="6">
        <v>1.00338864738977</v>
      </c>
      <c r="J827" s="3">
        <v>2</v>
      </c>
      <c r="K827" s="6">
        <v>-1.0011274263371801</v>
      </c>
      <c r="L827" s="3">
        <v>0</v>
      </c>
      <c r="M827" s="7">
        <f t="shared" si="37"/>
        <v>2.0045160737269501</v>
      </c>
      <c r="N827"/>
      <c r="O827" t="s">
        <v>2025</v>
      </c>
      <c r="P827" s="6">
        <v>0.76296185305619302</v>
      </c>
      <c r="Q827" s="3">
        <v>2</v>
      </c>
      <c r="R827" s="6">
        <v>-0.90912162561459797</v>
      </c>
      <c r="S827" s="3">
        <v>0</v>
      </c>
      <c r="T827" s="7">
        <f t="shared" si="38"/>
        <v>1.672083478670791</v>
      </c>
    </row>
    <row r="828" spans="1:20" x14ac:dyDescent="0.4">
      <c r="A828" t="s">
        <v>97</v>
      </c>
      <c r="B828" s="6">
        <v>1.0766201458048501</v>
      </c>
      <c r="C828" s="3">
        <v>88</v>
      </c>
      <c r="D828" s="6">
        <v>-1.6227656471092999</v>
      </c>
      <c r="E828" s="3">
        <v>25</v>
      </c>
      <c r="F828" s="7">
        <f t="shared" si="36"/>
        <v>2.6993857929141498</v>
      </c>
      <c r="G828"/>
      <c r="H828" t="s">
        <v>1060</v>
      </c>
      <c r="I828" s="6">
        <v>-0.99887130113718703</v>
      </c>
      <c r="J828" s="3">
        <v>0</v>
      </c>
      <c r="K828" s="6">
        <v>0.99662026030586104</v>
      </c>
      <c r="L828" s="3">
        <v>2</v>
      </c>
      <c r="M828" s="7">
        <f t="shared" si="37"/>
        <v>1.995491561443048</v>
      </c>
      <c r="N828"/>
      <c r="O828" t="s">
        <v>764</v>
      </c>
      <c r="P828" s="6">
        <v>0.76296185305619302</v>
      </c>
      <c r="Q828" s="3">
        <v>2</v>
      </c>
      <c r="R828" s="6">
        <v>-0.90912162561459797</v>
      </c>
      <c r="S828" s="3">
        <v>0</v>
      </c>
      <c r="T828" s="7">
        <f t="shared" si="38"/>
        <v>1.672083478670791</v>
      </c>
    </row>
    <row r="829" spans="1:20" x14ac:dyDescent="0.4">
      <c r="A829" t="s">
        <v>1379</v>
      </c>
      <c r="B829" s="6">
        <v>-1.0756663975063501</v>
      </c>
      <c r="C829" s="3">
        <v>19</v>
      </c>
      <c r="D829" s="6">
        <v>1.62132808347013</v>
      </c>
      <c r="E829" s="3">
        <v>16</v>
      </c>
      <c r="F829" s="7">
        <f t="shared" si="36"/>
        <v>2.6969944809764801</v>
      </c>
      <c r="G829"/>
      <c r="H829" t="s">
        <v>1073</v>
      </c>
      <c r="I829" s="6">
        <v>-0.99887130113718703</v>
      </c>
      <c r="J829" s="3">
        <v>0</v>
      </c>
      <c r="K829" s="6">
        <v>0.99662026030586104</v>
      </c>
      <c r="L829" s="3">
        <v>2</v>
      </c>
      <c r="M829" s="7">
        <f t="shared" si="37"/>
        <v>1.995491561443048</v>
      </c>
      <c r="N829"/>
      <c r="O829" t="s">
        <v>980</v>
      </c>
      <c r="P829" s="6">
        <v>0.76296185305619302</v>
      </c>
      <c r="Q829" s="3">
        <v>2</v>
      </c>
      <c r="R829" s="6">
        <v>-0.90912162561459797</v>
      </c>
      <c r="S829" s="3">
        <v>0</v>
      </c>
      <c r="T829" s="7">
        <f t="shared" si="38"/>
        <v>1.672083478670791</v>
      </c>
    </row>
    <row r="830" spans="1:20" x14ac:dyDescent="0.4">
      <c r="A830" t="s">
        <v>2026</v>
      </c>
      <c r="B830" s="6">
        <v>-1.06653849996558</v>
      </c>
      <c r="C830" s="3">
        <v>1</v>
      </c>
      <c r="D830" s="6">
        <v>1.6075698061267201</v>
      </c>
      <c r="E830" s="3">
        <v>3</v>
      </c>
      <c r="F830" s="7">
        <f t="shared" si="36"/>
        <v>2.6741083060923003</v>
      </c>
      <c r="G830"/>
      <c r="H830" t="s">
        <v>2027</v>
      </c>
      <c r="I830" s="6">
        <v>-0.99887130113718703</v>
      </c>
      <c r="J830" s="3">
        <v>0</v>
      </c>
      <c r="K830" s="6">
        <v>0.99662026030586104</v>
      </c>
      <c r="L830" s="3">
        <v>2</v>
      </c>
      <c r="M830" s="7">
        <f t="shared" si="37"/>
        <v>1.995491561443048</v>
      </c>
      <c r="N830"/>
      <c r="O830" t="s">
        <v>2028</v>
      </c>
      <c r="P830" s="6">
        <v>0.76296185305619302</v>
      </c>
      <c r="Q830" s="3">
        <v>2</v>
      </c>
      <c r="R830" s="6">
        <v>-0.90912162561459797</v>
      </c>
      <c r="S830" s="3">
        <v>0</v>
      </c>
      <c r="T830" s="7">
        <f t="shared" si="38"/>
        <v>1.672083478670791</v>
      </c>
    </row>
    <row r="831" spans="1:20" x14ac:dyDescent="0.4">
      <c r="A831" t="s">
        <v>2029</v>
      </c>
      <c r="B831" s="6">
        <v>-1.06653849996558</v>
      </c>
      <c r="C831" s="3">
        <v>1</v>
      </c>
      <c r="D831" s="6">
        <v>1.6075698061267201</v>
      </c>
      <c r="E831" s="3">
        <v>3</v>
      </c>
      <c r="F831" s="7">
        <f t="shared" si="36"/>
        <v>2.6741083060923003</v>
      </c>
      <c r="G831"/>
      <c r="H831" t="s">
        <v>2030</v>
      </c>
      <c r="I831" s="6">
        <v>-0.99887130113718703</v>
      </c>
      <c r="J831" s="3">
        <v>0</v>
      </c>
      <c r="K831" s="6">
        <v>0.99662026030586104</v>
      </c>
      <c r="L831" s="3">
        <v>2</v>
      </c>
      <c r="M831" s="7">
        <f t="shared" si="37"/>
        <v>1.995491561443048</v>
      </c>
      <c r="N831"/>
      <c r="O831" t="s">
        <v>2031</v>
      </c>
      <c r="P831" s="6">
        <v>0.76296185305619302</v>
      </c>
      <c r="Q831" s="3">
        <v>2</v>
      </c>
      <c r="R831" s="6">
        <v>-0.90912162561459797</v>
      </c>
      <c r="S831" s="3">
        <v>0</v>
      </c>
      <c r="T831" s="7">
        <f t="shared" si="38"/>
        <v>1.672083478670791</v>
      </c>
    </row>
    <row r="832" spans="1:20" x14ac:dyDescent="0.4">
      <c r="A832" t="s">
        <v>2032</v>
      </c>
      <c r="B832" s="6">
        <v>-1.06653849996558</v>
      </c>
      <c r="C832" s="3">
        <v>1</v>
      </c>
      <c r="D832" s="6">
        <v>1.6075698061267201</v>
      </c>
      <c r="E832" s="3">
        <v>3</v>
      </c>
      <c r="F832" s="7">
        <f t="shared" si="36"/>
        <v>2.6741083060923003</v>
      </c>
      <c r="G832"/>
      <c r="H832" t="s">
        <v>2033</v>
      </c>
      <c r="I832" s="6">
        <v>-0.99887130113718703</v>
      </c>
      <c r="J832" s="3">
        <v>0</v>
      </c>
      <c r="K832" s="6">
        <v>0.99662026030586104</v>
      </c>
      <c r="L832" s="3">
        <v>2</v>
      </c>
      <c r="M832" s="7">
        <f t="shared" si="37"/>
        <v>1.995491561443048</v>
      </c>
      <c r="N832"/>
      <c r="O832" t="s">
        <v>219</v>
      </c>
      <c r="P832" s="6">
        <v>0.76296185305619302</v>
      </c>
      <c r="Q832" s="3">
        <v>2</v>
      </c>
      <c r="R832" s="6">
        <v>-0.90912162561459797</v>
      </c>
      <c r="S832" s="3">
        <v>0</v>
      </c>
      <c r="T832" s="7">
        <f t="shared" si="38"/>
        <v>1.672083478670791</v>
      </c>
    </row>
    <row r="833" spans="1:20" x14ac:dyDescent="0.4">
      <c r="A833" t="s">
        <v>1119</v>
      </c>
      <c r="B833" s="6">
        <v>-1.06653849996558</v>
      </c>
      <c r="C833" s="3">
        <v>1</v>
      </c>
      <c r="D833" s="6">
        <v>1.6075698061267201</v>
      </c>
      <c r="E833" s="3">
        <v>3</v>
      </c>
      <c r="F833" s="7">
        <f t="shared" si="36"/>
        <v>2.6741083060923003</v>
      </c>
      <c r="G833"/>
      <c r="H833" t="s">
        <v>2034</v>
      </c>
      <c r="I833" s="6">
        <v>-0.99887130113718703</v>
      </c>
      <c r="J833" s="3">
        <v>0</v>
      </c>
      <c r="K833" s="6">
        <v>0.99662026030586104</v>
      </c>
      <c r="L833" s="3">
        <v>2</v>
      </c>
      <c r="M833" s="7">
        <f t="shared" si="37"/>
        <v>1.995491561443048</v>
      </c>
      <c r="N833"/>
      <c r="O833" t="s">
        <v>706</v>
      </c>
      <c r="P833" s="6">
        <v>0.76296185305619302</v>
      </c>
      <c r="Q833" s="3">
        <v>2</v>
      </c>
      <c r="R833" s="6">
        <v>-0.90912162561459797</v>
      </c>
      <c r="S833" s="3">
        <v>0</v>
      </c>
      <c r="T833" s="7">
        <f t="shared" si="38"/>
        <v>1.672083478670791</v>
      </c>
    </row>
    <row r="834" spans="1:20" x14ac:dyDescent="0.4">
      <c r="A834" t="s">
        <v>2035</v>
      </c>
      <c r="B834" s="6">
        <v>-1.06653849996558</v>
      </c>
      <c r="C834" s="3">
        <v>1</v>
      </c>
      <c r="D834" s="6">
        <v>1.6075698061267201</v>
      </c>
      <c r="E834" s="3">
        <v>3</v>
      </c>
      <c r="F834" s="7">
        <f t="shared" ref="F834:F897" si="39">ABS(B834-D834)</f>
        <v>2.6741083060923003</v>
      </c>
      <c r="G834"/>
      <c r="H834" t="s">
        <v>2036</v>
      </c>
      <c r="I834" s="6">
        <v>-0.99887130113718703</v>
      </c>
      <c r="J834" s="3">
        <v>0</v>
      </c>
      <c r="K834" s="6">
        <v>0.99662026030586104</v>
      </c>
      <c r="L834" s="3">
        <v>2</v>
      </c>
      <c r="M834" s="7">
        <f t="shared" ref="M834:M897" si="40">ABS(I834-K834)</f>
        <v>1.995491561443048</v>
      </c>
      <c r="N834"/>
      <c r="O834" t="s">
        <v>2037</v>
      </c>
      <c r="P834" s="6">
        <v>0.76296185305619302</v>
      </c>
      <c r="Q834" s="3">
        <v>2</v>
      </c>
      <c r="R834" s="6">
        <v>-0.90912162561459797</v>
      </c>
      <c r="S834" s="3">
        <v>0</v>
      </c>
      <c r="T834" s="7">
        <f t="shared" ref="T834:T897" si="41">ABS(P834-R834)</f>
        <v>1.672083478670791</v>
      </c>
    </row>
    <row r="835" spans="1:20" x14ac:dyDescent="0.4">
      <c r="A835" t="s">
        <v>2020</v>
      </c>
      <c r="B835" s="6">
        <v>-1.06653849996558</v>
      </c>
      <c r="C835" s="3">
        <v>1</v>
      </c>
      <c r="D835" s="6">
        <v>1.6075698061267201</v>
      </c>
      <c r="E835" s="3">
        <v>3</v>
      </c>
      <c r="F835" s="7">
        <f t="shared" si="39"/>
        <v>2.6741083060923003</v>
      </c>
      <c r="G835"/>
      <c r="H835" t="s">
        <v>2038</v>
      </c>
      <c r="I835" s="6">
        <v>-0.99887130113718703</v>
      </c>
      <c r="J835" s="3">
        <v>0</v>
      </c>
      <c r="K835" s="6">
        <v>0.99662026030586104</v>
      </c>
      <c r="L835" s="3">
        <v>2</v>
      </c>
      <c r="M835" s="7">
        <f t="shared" si="40"/>
        <v>1.995491561443048</v>
      </c>
      <c r="N835"/>
      <c r="O835" t="s">
        <v>2039</v>
      </c>
      <c r="P835" s="6">
        <v>0.76296185305619302</v>
      </c>
      <c r="Q835" s="3">
        <v>2</v>
      </c>
      <c r="R835" s="6">
        <v>-0.90912162561459797</v>
      </c>
      <c r="S835" s="3">
        <v>0</v>
      </c>
      <c r="T835" s="7">
        <f t="shared" si="41"/>
        <v>1.672083478670791</v>
      </c>
    </row>
    <row r="836" spans="1:20" x14ac:dyDescent="0.4">
      <c r="A836" t="s">
        <v>223</v>
      </c>
      <c r="B836" s="6">
        <v>-1.06653849996558</v>
      </c>
      <c r="C836" s="3">
        <v>1</v>
      </c>
      <c r="D836" s="6">
        <v>1.6075698061267201</v>
      </c>
      <c r="E836" s="3">
        <v>3</v>
      </c>
      <c r="F836" s="7">
        <f t="shared" si="39"/>
        <v>2.6741083060923003</v>
      </c>
      <c r="G836"/>
      <c r="H836" t="s">
        <v>2040</v>
      </c>
      <c r="I836" s="6">
        <v>-0.99887130113718703</v>
      </c>
      <c r="J836" s="3">
        <v>0</v>
      </c>
      <c r="K836" s="6">
        <v>0.99662026030586104</v>
      </c>
      <c r="L836" s="3">
        <v>2</v>
      </c>
      <c r="M836" s="7">
        <f t="shared" si="40"/>
        <v>1.995491561443048</v>
      </c>
      <c r="N836"/>
      <c r="O836" t="s">
        <v>1890</v>
      </c>
      <c r="P836" s="6">
        <v>0.76296185305619302</v>
      </c>
      <c r="Q836" s="3">
        <v>2</v>
      </c>
      <c r="R836" s="6">
        <v>-0.90912162561459797</v>
      </c>
      <c r="S836" s="3">
        <v>0</v>
      </c>
      <c r="T836" s="7">
        <f t="shared" si="41"/>
        <v>1.672083478670791</v>
      </c>
    </row>
    <row r="837" spans="1:20" x14ac:dyDescent="0.4">
      <c r="A837" t="s">
        <v>1177</v>
      </c>
      <c r="B837" s="6">
        <v>-1.06653849996558</v>
      </c>
      <c r="C837" s="3">
        <v>1</v>
      </c>
      <c r="D837" s="6">
        <v>1.6075698061267201</v>
      </c>
      <c r="E837" s="3">
        <v>3</v>
      </c>
      <c r="F837" s="7">
        <f t="shared" si="39"/>
        <v>2.6741083060923003</v>
      </c>
      <c r="G837"/>
      <c r="H837" t="s">
        <v>2041</v>
      </c>
      <c r="I837" s="6">
        <v>-0.99887130113718703</v>
      </c>
      <c r="J837" s="3">
        <v>0</v>
      </c>
      <c r="K837" s="6">
        <v>0.99662026030586104</v>
      </c>
      <c r="L837" s="3">
        <v>2</v>
      </c>
      <c r="M837" s="7">
        <f t="shared" si="40"/>
        <v>1.995491561443048</v>
      </c>
      <c r="N837"/>
      <c r="O837" t="s">
        <v>2042</v>
      </c>
      <c r="P837" s="6">
        <v>0.76296185305619302</v>
      </c>
      <c r="Q837" s="3">
        <v>2</v>
      </c>
      <c r="R837" s="6">
        <v>-0.90912162561459797</v>
      </c>
      <c r="S837" s="3">
        <v>0</v>
      </c>
      <c r="T837" s="7">
        <f t="shared" si="41"/>
        <v>1.672083478670791</v>
      </c>
    </row>
    <row r="838" spans="1:20" x14ac:dyDescent="0.4">
      <c r="A838" t="s">
        <v>2043</v>
      </c>
      <c r="B838" s="6">
        <v>-1.06653849996558</v>
      </c>
      <c r="C838" s="3">
        <v>1</v>
      </c>
      <c r="D838" s="6">
        <v>1.6075698061267201</v>
      </c>
      <c r="E838" s="3">
        <v>3</v>
      </c>
      <c r="F838" s="7">
        <f t="shared" si="39"/>
        <v>2.6741083060923003</v>
      </c>
      <c r="G838"/>
      <c r="H838" t="s">
        <v>2044</v>
      </c>
      <c r="I838" s="6">
        <v>-0.99887130113718703</v>
      </c>
      <c r="J838" s="3">
        <v>0</v>
      </c>
      <c r="K838" s="6">
        <v>0.99662026030586104</v>
      </c>
      <c r="L838" s="3">
        <v>2</v>
      </c>
      <c r="M838" s="7">
        <f t="shared" si="40"/>
        <v>1.995491561443048</v>
      </c>
      <c r="N838"/>
      <c r="O838" t="s">
        <v>2045</v>
      </c>
      <c r="P838" s="6">
        <v>0.76296185305619302</v>
      </c>
      <c r="Q838" s="3">
        <v>2</v>
      </c>
      <c r="R838" s="6">
        <v>-0.90912162561459797</v>
      </c>
      <c r="S838" s="3">
        <v>0</v>
      </c>
      <c r="T838" s="7">
        <f t="shared" si="41"/>
        <v>1.672083478670791</v>
      </c>
    </row>
    <row r="839" spans="1:20" x14ac:dyDescent="0.4">
      <c r="A839" t="s">
        <v>2046</v>
      </c>
      <c r="B839" s="6">
        <v>-1.06653849996558</v>
      </c>
      <c r="C839" s="3">
        <v>1</v>
      </c>
      <c r="D839" s="6">
        <v>1.6075698061267201</v>
      </c>
      <c r="E839" s="3">
        <v>3</v>
      </c>
      <c r="F839" s="7">
        <f t="shared" si="39"/>
        <v>2.6741083060923003</v>
      </c>
      <c r="G839"/>
      <c r="H839" t="s">
        <v>2047</v>
      </c>
      <c r="I839" s="6">
        <v>-0.99887130113718703</v>
      </c>
      <c r="J839" s="3">
        <v>0</v>
      </c>
      <c r="K839" s="6">
        <v>0.99662026030586104</v>
      </c>
      <c r="L839" s="3">
        <v>2</v>
      </c>
      <c r="M839" s="7">
        <f t="shared" si="40"/>
        <v>1.995491561443048</v>
      </c>
      <c r="N839"/>
      <c r="O839" t="s">
        <v>2048</v>
      </c>
      <c r="P839" s="6">
        <v>0.76296185305619302</v>
      </c>
      <c r="Q839" s="3">
        <v>2</v>
      </c>
      <c r="R839" s="6">
        <v>-0.90912162561459797</v>
      </c>
      <c r="S839" s="3">
        <v>0</v>
      </c>
      <c r="T839" s="7">
        <f t="shared" si="41"/>
        <v>1.672083478670791</v>
      </c>
    </row>
    <row r="840" spans="1:20" x14ac:dyDescent="0.4">
      <c r="A840" t="s">
        <v>2049</v>
      </c>
      <c r="B840" s="6">
        <v>-1.06653849996558</v>
      </c>
      <c r="C840" s="3">
        <v>1</v>
      </c>
      <c r="D840" s="6">
        <v>1.6075698061267201</v>
      </c>
      <c r="E840" s="3">
        <v>3</v>
      </c>
      <c r="F840" s="7">
        <f t="shared" si="39"/>
        <v>2.6741083060923003</v>
      </c>
      <c r="G840"/>
      <c r="H840" t="s">
        <v>2050</v>
      </c>
      <c r="I840" s="6">
        <v>-0.99887130113718703</v>
      </c>
      <c r="J840" s="3">
        <v>0</v>
      </c>
      <c r="K840" s="6">
        <v>0.99662026030586104</v>
      </c>
      <c r="L840" s="3">
        <v>2</v>
      </c>
      <c r="M840" s="7">
        <f t="shared" si="40"/>
        <v>1.995491561443048</v>
      </c>
      <c r="N840"/>
      <c r="O840" t="s">
        <v>2051</v>
      </c>
      <c r="P840" s="6">
        <v>0.76296185305619302</v>
      </c>
      <c r="Q840" s="3">
        <v>2</v>
      </c>
      <c r="R840" s="6">
        <v>-0.90912162561459797</v>
      </c>
      <c r="S840" s="3">
        <v>0</v>
      </c>
      <c r="T840" s="7">
        <f t="shared" si="41"/>
        <v>1.672083478670791</v>
      </c>
    </row>
    <row r="841" spans="1:20" x14ac:dyDescent="0.4">
      <c r="A841" t="s">
        <v>2052</v>
      </c>
      <c r="B841" s="6">
        <v>-1.06653849996558</v>
      </c>
      <c r="C841" s="3">
        <v>1</v>
      </c>
      <c r="D841" s="6">
        <v>1.6075698061267201</v>
      </c>
      <c r="E841" s="3">
        <v>3</v>
      </c>
      <c r="F841" s="7">
        <f t="shared" si="39"/>
        <v>2.6741083060923003</v>
      </c>
      <c r="G841"/>
      <c r="H841" t="s">
        <v>2053</v>
      </c>
      <c r="I841" s="6">
        <v>-0.99887130113718703</v>
      </c>
      <c r="J841" s="3">
        <v>0</v>
      </c>
      <c r="K841" s="6">
        <v>0.99662026030586104</v>
      </c>
      <c r="L841" s="3">
        <v>2</v>
      </c>
      <c r="M841" s="7">
        <f t="shared" si="40"/>
        <v>1.995491561443048</v>
      </c>
      <c r="N841"/>
      <c r="O841" t="s">
        <v>2054</v>
      </c>
      <c r="P841" s="6">
        <v>0.76296185305619302</v>
      </c>
      <c r="Q841" s="3">
        <v>2</v>
      </c>
      <c r="R841" s="6">
        <v>-0.90912162561459797</v>
      </c>
      <c r="S841" s="3">
        <v>0</v>
      </c>
      <c r="T841" s="7">
        <f t="shared" si="41"/>
        <v>1.672083478670791</v>
      </c>
    </row>
    <row r="842" spans="1:20" x14ac:dyDescent="0.4">
      <c r="A842" t="s">
        <v>2055</v>
      </c>
      <c r="B842" s="6">
        <v>-1.06653849996558</v>
      </c>
      <c r="C842" s="3">
        <v>1</v>
      </c>
      <c r="D842" s="6">
        <v>1.6075698061267201</v>
      </c>
      <c r="E842" s="3">
        <v>3</v>
      </c>
      <c r="F842" s="7">
        <f t="shared" si="39"/>
        <v>2.6741083060923003</v>
      </c>
      <c r="G842"/>
      <c r="H842" t="s">
        <v>2056</v>
      </c>
      <c r="I842" s="6">
        <v>-0.99887130113718703</v>
      </c>
      <c r="J842" s="3">
        <v>0</v>
      </c>
      <c r="K842" s="6">
        <v>0.99662026030586104</v>
      </c>
      <c r="L842" s="3">
        <v>2</v>
      </c>
      <c r="M842" s="7">
        <f t="shared" si="40"/>
        <v>1.995491561443048</v>
      </c>
      <c r="N842"/>
      <c r="O842" t="s">
        <v>2057</v>
      </c>
      <c r="P842" s="6">
        <v>0.76296185305619302</v>
      </c>
      <c r="Q842" s="3">
        <v>2</v>
      </c>
      <c r="R842" s="6">
        <v>-0.90912162561459797</v>
      </c>
      <c r="S842" s="3">
        <v>0</v>
      </c>
      <c r="T842" s="7">
        <f t="shared" si="41"/>
        <v>1.672083478670791</v>
      </c>
    </row>
    <row r="843" spans="1:20" x14ac:dyDescent="0.4">
      <c r="A843" t="s">
        <v>2054</v>
      </c>
      <c r="B843" s="6">
        <v>-1.06653849996558</v>
      </c>
      <c r="C843" s="3">
        <v>1</v>
      </c>
      <c r="D843" s="6">
        <v>1.6075698061267201</v>
      </c>
      <c r="E843" s="3">
        <v>3</v>
      </c>
      <c r="F843" s="7">
        <f t="shared" si="39"/>
        <v>2.6741083060923003</v>
      </c>
      <c r="G843"/>
      <c r="H843" t="s">
        <v>2037</v>
      </c>
      <c r="I843" s="6">
        <v>-0.99887130113718703</v>
      </c>
      <c r="J843" s="3">
        <v>0</v>
      </c>
      <c r="K843" s="6">
        <v>0.99662026030586104</v>
      </c>
      <c r="L843" s="3">
        <v>2</v>
      </c>
      <c r="M843" s="7">
        <f t="shared" si="40"/>
        <v>1.995491561443048</v>
      </c>
      <c r="N843"/>
      <c r="O843" t="s">
        <v>2058</v>
      </c>
      <c r="P843" s="6">
        <v>0.76296185305619302</v>
      </c>
      <c r="Q843" s="3">
        <v>2</v>
      </c>
      <c r="R843" s="6">
        <v>-0.90912162561459797</v>
      </c>
      <c r="S843" s="3">
        <v>0</v>
      </c>
      <c r="T843" s="7">
        <f t="shared" si="41"/>
        <v>1.672083478670791</v>
      </c>
    </row>
    <row r="844" spans="1:20" x14ac:dyDescent="0.4">
      <c r="A844" t="s">
        <v>2059</v>
      </c>
      <c r="B844" s="6">
        <v>-1.06653849996558</v>
      </c>
      <c r="C844" s="3">
        <v>1</v>
      </c>
      <c r="D844" s="6">
        <v>1.6075698061267201</v>
      </c>
      <c r="E844" s="3">
        <v>3</v>
      </c>
      <c r="F844" s="7">
        <f t="shared" si="39"/>
        <v>2.6741083060923003</v>
      </c>
      <c r="G844"/>
      <c r="H844" t="s">
        <v>2060</v>
      </c>
      <c r="I844" s="6">
        <v>-0.99887130113718703</v>
      </c>
      <c r="J844" s="3">
        <v>0</v>
      </c>
      <c r="K844" s="6">
        <v>0.99662026030586104</v>
      </c>
      <c r="L844" s="3">
        <v>2</v>
      </c>
      <c r="M844" s="7">
        <f t="shared" si="40"/>
        <v>1.995491561443048</v>
      </c>
      <c r="N844"/>
      <c r="O844" t="s">
        <v>1354</v>
      </c>
      <c r="P844" s="6">
        <v>0.76296185305619302</v>
      </c>
      <c r="Q844" s="3">
        <v>2</v>
      </c>
      <c r="R844" s="6">
        <v>-0.90912162561459797</v>
      </c>
      <c r="S844" s="3">
        <v>0</v>
      </c>
      <c r="T844" s="7">
        <f t="shared" si="41"/>
        <v>1.672083478670791</v>
      </c>
    </row>
    <row r="845" spans="1:20" x14ac:dyDescent="0.4">
      <c r="A845" t="s">
        <v>2061</v>
      </c>
      <c r="B845" s="6">
        <v>-1.06653849996558</v>
      </c>
      <c r="C845" s="3">
        <v>1</v>
      </c>
      <c r="D845" s="6">
        <v>1.6075698061267201</v>
      </c>
      <c r="E845" s="3">
        <v>3</v>
      </c>
      <c r="F845" s="7">
        <f t="shared" si="39"/>
        <v>2.6741083060923003</v>
      </c>
      <c r="G845"/>
      <c r="H845" t="s">
        <v>2062</v>
      </c>
      <c r="I845" s="6">
        <v>-0.99887130113718703</v>
      </c>
      <c r="J845" s="3">
        <v>0</v>
      </c>
      <c r="K845" s="6">
        <v>0.99662026030586104</v>
      </c>
      <c r="L845" s="3">
        <v>2</v>
      </c>
      <c r="M845" s="7">
        <f t="shared" si="40"/>
        <v>1.995491561443048</v>
      </c>
      <c r="N845"/>
      <c r="O845" t="s">
        <v>1112</v>
      </c>
      <c r="P845" s="6">
        <v>0.76296185305619302</v>
      </c>
      <c r="Q845" s="3">
        <v>2</v>
      </c>
      <c r="R845" s="6">
        <v>-0.90912162561459797</v>
      </c>
      <c r="S845" s="3">
        <v>0</v>
      </c>
      <c r="T845" s="7">
        <f t="shared" si="41"/>
        <v>1.672083478670791</v>
      </c>
    </row>
    <row r="846" spans="1:20" x14ac:dyDescent="0.4">
      <c r="A846" t="s">
        <v>2063</v>
      </c>
      <c r="B846" s="6">
        <v>-1.06653849996558</v>
      </c>
      <c r="C846" s="3">
        <v>1</v>
      </c>
      <c r="D846" s="6">
        <v>1.6075698061267201</v>
      </c>
      <c r="E846" s="3">
        <v>3</v>
      </c>
      <c r="F846" s="7">
        <f t="shared" si="39"/>
        <v>2.6741083060923003</v>
      </c>
      <c r="G846"/>
      <c r="H846" t="s">
        <v>2064</v>
      </c>
      <c r="I846" s="6">
        <v>-0.99887130113718703</v>
      </c>
      <c r="J846" s="3">
        <v>0</v>
      </c>
      <c r="K846" s="6">
        <v>0.99662026030586104</v>
      </c>
      <c r="L846" s="3">
        <v>2</v>
      </c>
      <c r="M846" s="7">
        <f t="shared" si="40"/>
        <v>1.995491561443048</v>
      </c>
      <c r="N846"/>
      <c r="O846" t="s">
        <v>2065</v>
      </c>
      <c r="P846" s="6">
        <v>0.76296185305619302</v>
      </c>
      <c r="Q846" s="3">
        <v>2</v>
      </c>
      <c r="R846" s="6">
        <v>-0.90912162561459797</v>
      </c>
      <c r="S846" s="3">
        <v>0</v>
      </c>
      <c r="T846" s="7">
        <f t="shared" si="41"/>
        <v>1.672083478670791</v>
      </c>
    </row>
    <row r="847" spans="1:20" x14ac:dyDescent="0.4">
      <c r="A847" t="s">
        <v>2066</v>
      </c>
      <c r="B847" s="6">
        <v>-1.06653849996558</v>
      </c>
      <c r="C847" s="3">
        <v>1</v>
      </c>
      <c r="D847" s="6">
        <v>1.6075698061267201</v>
      </c>
      <c r="E847" s="3">
        <v>3</v>
      </c>
      <c r="F847" s="7">
        <f t="shared" si="39"/>
        <v>2.6741083060923003</v>
      </c>
      <c r="G847"/>
      <c r="H847" t="s">
        <v>2067</v>
      </c>
      <c r="I847" s="6">
        <v>-0.99887130113718703</v>
      </c>
      <c r="J847" s="3">
        <v>0</v>
      </c>
      <c r="K847" s="6">
        <v>0.99662026030586104</v>
      </c>
      <c r="L847" s="3">
        <v>2</v>
      </c>
      <c r="M847" s="7">
        <f t="shared" si="40"/>
        <v>1.995491561443048</v>
      </c>
      <c r="N847"/>
      <c r="O847" t="s">
        <v>1372</v>
      </c>
      <c r="P847" s="6">
        <v>0.76296185305619302</v>
      </c>
      <c r="Q847" s="3">
        <v>2</v>
      </c>
      <c r="R847" s="6">
        <v>-0.90912162561459797</v>
      </c>
      <c r="S847" s="3">
        <v>0</v>
      </c>
      <c r="T847" s="7">
        <f t="shared" si="41"/>
        <v>1.672083478670791</v>
      </c>
    </row>
    <row r="848" spans="1:20" x14ac:dyDescent="0.4">
      <c r="A848" t="s">
        <v>2068</v>
      </c>
      <c r="B848" s="6">
        <v>-1.06653849996558</v>
      </c>
      <c r="C848" s="3">
        <v>1</v>
      </c>
      <c r="D848" s="6">
        <v>1.6075698061267201</v>
      </c>
      <c r="E848" s="3">
        <v>3</v>
      </c>
      <c r="F848" s="7">
        <f t="shared" si="39"/>
        <v>2.6741083060923003</v>
      </c>
      <c r="G848"/>
      <c r="H848" t="s">
        <v>1206</v>
      </c>
      <c r="I848" s="6">
        <v>-0.99887130113718703</v>
      </c>
      <c r="J848" s="3">
        <v>0</v>
      </c>
      <c r="K848" s="6">
        <v>0.99662026030586104</v>
      </c>
      <c r="L848" s="3">
        <v>2</v>
      </c>
      <c r="M848" s="7">
        <f t="shared" si="40"/>
        <v>1.995491561443048</v>
      </c>
      <c r="N848"/>
      <c r="O848" t="s">
        <v>1375</v>
      </c>
      <c r="P848" s="6">
        <v>0.76296185305619302</v>
      </c>
      <c r="Q848" s="3">
        <v>2</v>
      </c>
      <c r="R848" s="6">
        <v>-0.90912162561459797</v>
      </c>
      <c r="S848" s="3">
        <v>0</v>
      </c>
      <c r="T848" s="7">
        <f t="shared" si="41"/>
        <v>1.672083478670791</v>
      </c>
    </row>
    <row r="849" spans="1:20" x14ac:dyDescent="0.4">
      <c r="A849" t="s">
        <v>2069</v>
      </c>
      <c r="B849" s="6">
        <v>-1.06653849996558</v>
      </c>
      <c r="C849" s="3">
        <v>1</v>
      </c>
      <c r="D849" s="6">
        <v>1.6075698061267201</v>
      </c>
      <c r="E849" s="3">
        <v>3</v>
      </c>
      <c r="F849" s="7">
        <f t="shared" si="39"/>
        <v>2.6741083060923003</v>
      </c>
      <c r="G849"/>
      <c r="H849" t="s">
        <v>2070</v>
      </c>
      <c r="I849" s="6">
        <v>-0.99887130113718703</v>
      </c>
      <c r="J849" s="3">
        <v>0</v>
      </c>
      <c r="K849" s="6">
        <v>0.99662026030586104</v>
      </c>
      <c r="L849" s="3">
        <v>2</v>
      </c>
      <c r="M849" s="7">
        <f t="shared" si="40"/>
        <v>1.995491561443048</v>
      </c>
      <c r="N849"/>
      <c r="O849" t="s">
        <v>298</v>
      </c>
      <c r="P849" s="6">
        <v>0.76296185305619302</v>
      </c>
      <c r="Q849" s="3">
        <v>2</v>
      </c>
      <c r="R849" s="6">
        <v>-0.90912162561459797</v>
      </c>
      <c r="S849" s="3">
        <v>0</v>
      </c>
      <c r="T849" s="7">
        <f t="shared" si="41"/>
        <v>1.672083478670791</v>
      </c>
    </row>
    <row r="850" spans="1:20" x14ac:dyDescent="0.4">
      <c r="A850" t="s">
        <v>2071</v>
      </c>
      <c r="B850" s="6">
        <v>-1.06653849996558</v>
      </c>
      <c r="C850" s="3">
        <v>1</v>
      </c>
      <c r="D850" s="6">
        <v>1.6075698061267201</v>
      </c>
      <c r="E850" s="3">
        <v>3</v>
      </c>
      <c r="F850" s="7">
        <f t="shared" si="39"/>
        <v>2.6741083060923003</v>
      </c>
      <c r="G850"/>
      <c r="H850" t="s">
        <v>2072</v>
      </c>
      <c r="I850" s="6">
        <v>-0.99887130113718703</v>
      </c>
      <c r="J850" s="3">
        <v>0</v>
      </c>
      <c r="K850" s="6">
        <v>0.99662026030586104</v>
      </c>
      <c r="L850" s="3">
        <v>2</v>
      </c>
      <c r="M850" s="7">
        <f t="shared" si="40"/>
        <v>1.995491561443048</v>
      </c>
      <c r="N850"/>
      <c r="O850" t="s">
        <v>1387</v>
      </c>
      <c r="P850" s="6">
        <v>0.76296185305619302</v>
      </c>
      <c r="Q850" s="3">
        <v>2</v>
      </c>
      <c r="R850" s="6">
        <v>-0.90912162561459797</v>
      </c>
      <c r="S850" s="3">
        <v>0</v>
      </c>
      <c r="T850" s="7">
        <f t="shared" si="41"/>
        <v>1.672083478670791</v>
      </c>
    </row>
    <row r="851" spans="1:20" x14ac:dyDescent="0.4">
      <c r="A851" t="s">
        <v>2073</v>
      </c>
      <c r="B851" s="6">
        <v>-1.06653849996558</v>
      </c>
      <c r="C851" s="3">
        <v>1</v>
      </c>
      <c r="D851" s="6">
        <v>1.6075698061267201</v>
      </c>
      <c r="E851" s="3">
        <v>3</v>
      </c>
      <c r="F851" s="7">
        <f t="shared" si="39"/>
        <v>2.6741083060923003</v>
      </c>
      <c r="G851"/>
      <c r="H851" t="s">
        <v>2074</v>
      </c>
      <c r="I851" s="6">
        <v>-0.99887130113718703</v>
      </c>
      <c r="J851" s="3">
        <v>0</v>
      </c>
      <c r="K851" s="6">
        <v>0.99662026030586104</v>
      </c>
      <c r="L851" s="3">
        <v>2</v>
      </c>
      <c r="M851" s="7">
        <f t="shared" si="40"/>
        <v>1.995491561443048</v>
      </c>
      <c r="N851"/>
      <c r="O851" t="s">
        <v>792</v>
      </c>
      <c r="P851" s="6">
        <v>0.76296185305619302</v>
      </c>
      <c r="Q851" s="3">
        <v>2</v>
      </c>
      <c r="R851" s="6">
        <v>-0.90912162561459797</v>
      </c>
      <c r="S851" s="3">
        <v>0</v>
      </c>
      <c r="T851" s="7">
        <f t="shared" si="41"/>
        <v>1.672083478670791</v>
      </c>
    </row>
    <row r="852" spans="1:20" x14ac:dyDescent="0.4">
      <c r="A852" t="s">
        <v>853</v>
      </c>
      <c r="B852" s="6">
        <v>-1.06653849996558</v>
      </c>
      <c r="C852" s="3">
        <v>1</v>
      </c>
      <c r="D852" s="6">
        <v>1.6075698061267201</v>
      </c>
      <c r="E852" s="3">
        <v>3</v>
      </c>
      <c r="F852" s="7">
        <f t="shared" si="39"/>
        <v>2.6741083060923003</v>
      </c>
      <c r="G852"/>
      <c r="H852" t="s">
        <v>1217</v>
      </c>
      <c r="I852" s="6">
        <v>-0.99887130113718703</v>
      </c>
      <c r="J852" s="3">
        <v>0</v>
      </c>
      <c r="K852" s="6">
        <v>0.99662026030586104</v>
      </c>
      <c r="L852" s="3">
        <v>2</v>
      </c>
      <c r="M852" s="7">
        <f t="shared" si="40"/>
        <v>1.995491561443048</v>
      </c>
      <c r="N852"/>
      <c r="O852" t="s">
        <v>2075</v>
      </c>
      <c r="P852" s="6">
        <v>0.76296185305619302</v>
      </c>
      <c r="Q852" s="3">
        <v>2</v>
      </c>
      <c r="R852" s="6">
        <v>-0.90912162561459797</v>
      </c>
      <c r="S852" s="3">
        <v>0</v>
      </c>
      <c r="T852" s="7">
        <f t="shared" si="41"/>
        <v>1.672083478670791</v>
      </c>
    </row>
    <row r="853" spans="1:20" x14ac:dyDescent="0.4">
      <c r="A853" t="s">
        <v>2076</v>
      </c>
      <c r="B853" s="6">
        <v>-1.06653849996558</v>
      </c>
      <c r="C853" s="3">
        <v>1</v>
      </c>
      <c r="D853" s="6">
        <v>1.6075698061267201</v>
      </c>
      <c r="E853" s="3">
        <v>3</v>
      </c>
      <c r="F853" s="7">
        <f t="shared" si="39"/>
        <v>2.6741083060923003</v>
      </c>
      <c r="G853"/>
      <c r="H853" t="s">
        <v>2077</v>
      </c>
      <c r="I853" s="6">
        <v>-0.99887130113718703</v>
      </c>
      <c r="J853" s="3">
        <v>0</v>
      </c>
      <c r="K853" s="6">
        <v>0.99662026030586104</v>
      </c>
      <c r="L853" s="3">
        <v>2</v>
      </c>
      <c r="M853" s="7">
        <f t="shared" si="40"/>
        <v>1.995491561443048</v>
      </c>
      <c r="N853"/>
      <c r="O853" t="s">
        <v>618</v>
      </c>
      <c r="P853" s="6">
        <v>0.76296185305619302</v>
      </c>
      <c r="Q853" s="3">
        <v>2</v>
      </c>
      <c r="R853" s="6">
        <v>-0.90912162561459797</v>
      </c>
      <c r="S853" s="3">
        <v>0</v>
      </c>
      <c r="T853" s="7">
        <f t="shared" si="41"/>
        <v>1.672083478670791</v>
      </c>
    </row>
    <row r="854" spans="1:20" x14ac:dyDescent="0.4">
      <c r="A854" t="s">
        <v>2078</v>
      </c>
      <c r="B854" s="6">
        <v>-1.06653849996558</v>
      </c>
      <c r="C854" s="3">
        <v>1</v>
      </c>
      <c r="D854" s="6">
        <v>1.6075698061267201</v>
      </c>
      <c r="E854" s="3">
        <v>3</v>
      </c>
      <c r="F854" s="7">
        <f t="shared" si="39"/>
        <v>2.6741083060923003</v>
      </c>
      <c r="G854"/>
      <c r="H854" t="s">
        <v>2079</v>
      </c>
      <c r="I854" s="6">
        <v>-0.99887130113718703</v>
      </c>
      <c r="J854" s="3">
        <v>0</v>
      </c>
      <c r="K854" s="6">
        <v>0.99662026030586104</v>
      </c>
      <c r="L854" s="3">
        <v>2</v>
      </c>
      <c r="M854" s="7">
        <f t="shared" si="40"/>
        <v>1.995491561443048</v>
      </c>
      <c r="N854"/>
      <c r="O854" t="s">
        <v>291</v>
      </c>
      <c r="P854" s="6">
        <v>0.76296185305619302</v>
      </c>
      <c r="Q854" s="3">
        <v>2</v>
      </c>
      <c r="R854" s="6">
        <v>-0.90912162561459797</v>
      </c>
      <c r="S854" s="3">
        <v>0</v>
      </c>
      <c r="T854" s="7">
        <f t="shared" si="41"/>
        <v>1.672083478670791</v>
      </c>
    </row>
    <row r="855" spans="1:20" x14ac:dyDescent="0.4">
      <c r="A855" t="s">
        <v>292</v>
      </c>
      <c r="B855" s="6">
        <v>-1.06653849996558</v>
      </c>
      <c r="C855" s="3">
        <v>1</v>
      </c>
      <c r="D855" s="6">
        <v>1.6075698061267201</v>
      </c>
      <c r="E855" s="3">
        <v>3</v>
      </c>
      <c r="F855" s="7">
        <f t="shared" si="39"/>
        <v>2.6741083060923003</v>
      </c>
      <c r="G855"/>
      <c r="H855" t="s">
        <v>466</v>
      </c>
      <c r="I855" s="6">
        <v>-0.99887130113718703</v>
      </c>
      <c r="J855" s="3">
        <v>0</v>
      </c>
      <c r="K855" s="6">
        <v>0.99662026030586104</v>
      </c>
      <c r="L855" s="3">
        <v>2</v>
      </c>
      <c r="M855" s="7">
        <f t="shared" si="40"/>
        <v>1.995491561443048</v>
      </c>
      <c r="N855"/>
      <c r="O855" t="s">
        <v>1564</v>
      </c>
      <c r="P855" s="6">
        <v>0.76296185305619302</v>
      </c>
      <c r="Q855" s="3">
        <v>2</v>
      </c>
      <c r="R855" s="6">
        <v>-0.90912162561459797</v>
      </c>
      <c r="S855" s="3">
        <v>0</v>
      </c>
      <c r="T855" s="7">
        <f t="shared" si="41"/>
        <v>1.672083478670791</v>
      </c>
    </row>
    <row r="856" spans="1:20" x14ac:dyDescent="0.4">
      <c r="A856" t="s">
        <v>2080</v>
      </c>
      <c r="B856" s="6">
        <v>-1.06653849996558</v>
      </c>
      <c r="C856" s="3">
        <v>1</v>
      </c>
      <c r="D856" s="6">
        <v>1.6075698061267201</v>
      </c>
      <c r="E856" s="3">
        <v>3</v>
      </c>
      <c r="F856" s="7">
        <f t="shared" si="39"/>
        <v>2.6741083060923003</v>
      </c>
      <c r="G856"/>
      <c r="H856" t="s">
        <v>2081</v>
      </c>
      <c r="I856" s="6">
        <v>-0.99887130113718703</v>
      </c>
      <c r="J856" s="3">
        <v>0</v>
      </c>
      <c r="K856" s="6">
        <v>0.99662026030586104</v>
      </c>
      <c r="L856" s="3">
        <v>2</v>
      </c>
      <c r="M856" s="7">
        <f t="shared" si="40"/>
        <v>1.995491561443048</v>
      </c>
      <c r="N856"/>
      <c r="O856" t="s">
        <v>1223</v>
      </c>
      <c r="P856" s="6">
        <v>0.76296185305619302</v>
      </c>
      <c r="Q856" s="3">
        <v>2</v>
      </c>
      <c r="R856" s="6">
        <v>-0.90912162561459797</v>
      </c>
      <c r="S856" s="3">
        <v>0</v>
      </c>
      <c r="T856" s="7">
        <f t="shared" si="41"/>
        <v>1.672083478670791</v>
      </c>
    </row>
    <row r="857" spans="1:20" x14ac:dyDescent="0.4">
      <c r="A857" t="s">
        <v>2082</v>
      </c>
      <c r="B857" s="6">
        <v>-1.06653849996558</v>
      </c>
      <c r="C857" s="3">
        <v>1</v>
      </c>
      <c r="D857" s="6">
        <v>1.6075698061267201</v>
      </c>
      <c r="E857" s="3">
        <v>3</v>
      </c>
      <c r="F857" s="7">
        <f t="shared" si="39"/>
        <v>2.6741083060923003</v>
      </c>
      <c r="G857"/>
      <c r="H857" t="s">
        <v>2083</v>
      </c>
      <c r="I857" s="6">
        <v>-0.99887130113718703</v>
      </c>
      <c r="J857" s="3">
        <v>0</v>
      </c>
      <c r="K857" s="6">
        <v>0.99662026030586104</v>
      </c>
      <c r="L857" s="3">
        <v>2</v>
      </c>
      <c r="M857" s="7">
        <f t="shared" si="40"/>
        <v>1.995491561443048</v>
      </c>
      <c r="N857"/>
      <c r="O857" t="s">
        <v>1412</v>
      </c>
      <c r="P857" s="6">
        <v>0.76296185305619302</v>
      </c>
      <c r="Q857" s="3">
        <v>2</v>
      </c>
      <c r="R857" s="6">
        <v>-0.90912162561459797</v>
      </c>
      <c r="S857" s="3">
        <v>0</v>
      </c>
      <c r="T857" s="7">
        <f t="shared" si="41"/>
        <v>1.672083478670791</v>
      </c>
    </row>
    <row r="858" spans="1:20" x14ac:dyDescent="0.4">
      <c r="A858" t="s">
        <v>2084</v>
      </c>
      <c r="B858" s="6">
        <v>-1.06653849996558</v>
      </c>
      <c r="C858" s="3">
        <v>1</v>
      </c>
      <c r="D858" s="6">
        <v>1.6075698061267201</v>
      </c>
      <c r="E858" s="3">
        <v>3</v>
      </c>
      <c r="F858" s="7">
        <f t="shared" si="39"/>
        <v>2.6741083060923003</v>
      </c>
      <c r="G858"/>
      <c r="H858" t="s">
        <v>2085</v>
      </c>
      <c r="I858" s="6">
        <v>-0.99887130113718703</v>
      </c>
      <c r="J858" s="3">
        <v>0</v>
      </c>
      <c r="K858" s="6">
        <v>0.99662026030586104</v>
      </c>
      <c r="L858" s="3">
        <v>2</v>
      </c>
      <c r="M858" s="7">
        <f t="shared" si="40"/>
        <v>1.995491561443048</v>
      </c>
      <c r="N858"/>
      <c r="O858" t="s">
        <v>2086</v>
      </c>
      <c r="P858" s="6">
        <v>0.76296185305619302</v>
      </c>
      <c r="Q858" s="3">
        <v>2</v>
      </c>
      <c r="R858" s="6">
        <v>-0.90912162561459797</v>
      </c>
      <c r="S858" s="3">
        <v>0</v>
      </c>
      <c r="T858" s="7">
        <f t="shared" si="41"/>
        <v>1.672083478670791</v>
      </c>
    </row>
    <row r="859" spans="1:20" x14ac:dyDescent="0.4">
      <c r="A859" t="s">
        <v>1629</v>
      </c>
      <c r="B859" s="6">
        <v>-1.06653849996558</v>
      </c>
      <c r="C859" s="3">
        <v>1</v>
      </c>
      <c r="D859" s="6">
        <v>1.6075698061267201</v>
      </c>
      <c r="E859" s="3">
        <v>3</v>
      </c>
      <c r="F859" s="7">
        <f t="shared" si="39"/>
        <v>2.6741083060923003</v>
      </c>
      <c r="G859"/>
      <c r="H859" t="s">
        <v>135</v>
      </c>
      <c r="I859" s="6">
        <v>-0.99887130113718703</v>
      </c>
      <c r="J859" s="3">
        <v>0</v>
      </c>
      <c r="K859" s="6">
        <v>0.99662026030586104</v>
      </c>
      <c r="L859" s="3">
        <v>2</v>
      </c>
      <c r="M859" s="7">
        <f t="shared" si="40"/>
        <v>1.995491561443048</v>
      </c>
      <c r="N859"/>
      <c r="O859" t="s">
        <v>2087</v>
      </c>
      <c r="P859" s="6">
        <v>0.76296185305619302</v>
      </c>
      <c r="Q859" s="3">
        <v>2</v>
      </c>
      <c r="R859" s="6">
        <v>-0.90912162561459797</v>
      </c>
      <c r="S859" s="3">
        <v>0</v>
      </c>
      <c r="T859" s="7">
        <f t="shared" si="41"/>
        <v>1.672083478670791</v>
      </c>
    </row>
    <row r="860" spans="1:20" x14ac:dyDescent="0.4">
      <c r="A860" t="s">
        <v>611</v>
      </c>
      <c r="B860" s="6">
        <v>-1.06653849996558</v>
      </c>
      <c r="C860" s="3">
        <v>1</v>
      </c>
      <c r="D860" s="6">
        <v>1.6075698061267201</v>
      </c>
      <c r="E860" s="3">
        <v>3</v>
      </c>
      <c r="F860" s="7">
        <f t="shared" si="39"/>
        <v>2.6741083060923003</v>
      </c>
      <c r="G860"/>
      <c r="H860" t="s">
        <v>1250</v>
      </c>
      <c r="I860" s="6">
        <v>-0.99887130113718703</v>
      </c>
      <c r="J860" s="3">
        <v>0</v>
      </c>
      <c r="K860" s="6">
        <v>0.99662026030586104</v>
      </c>
      <c r="L860" s="3">
        <v>2</v>
      </c>
      <c r="M860" s="7">
        <f t="shared" si="40"/>
        <v>1.995491561443048</v>
      </c>
      <c r="N860"/>
      <c r="O860" t="s">
        <v>2088</v>
      </c>
      <c r="P860" s="6">
        <v>0.76296185305619302</v>
      </c>
      <c r="Q860" s="3">
        <v>2</v>
      </c>
      <c r="R860" s="6">
        <v>-0.90912162561459797</v>
      </c>
      <c r="S860" s="3">
        <v>0</v>
      </c>
      <c r="T860" s="7">
        <f t="shared" si="41"/>
        <v>1.672083478670791</v>
      </c>
    </row>
    <row r="861" spans="1:20" x14ac:dyDescent="0.4">
      <c r="A861" t="s">
        <v>2089</v>
      </c>
      <c r="B861" s="6">
        <v>-1.06653849996558</v>
      </c>
      <c r="C861" s="3">
        <v>1</v>
      </c>
      <c r="D861" s="6">
        <v>1.6075698061267201</v>
      </c>
      <c r="E861" s="3">
        <v>3</v>
      </c>
      <c r="F861" s="7">
        <f t="shared" si="39"/>
        <v>2.6741083060923003</v>
      </c>
      <c r="G861"/>
      <c r="H861" t="s">
        <v>2090</v>
      </c>
      <c r="I861" s="6">
        <v>-0.99887130113718703</v>
      </c>
      <c r="J861" s="3">
        <v>0</v>
      </c>
      <c r="K861" s="6">
        <v>0.99662026030586104</v>
      </c>
      <c r="L861" s="3">
        <v>2</v>
      </c>
      <c r="M861" s="7">
        <f t="shared" si="40"/>
        <v>1.995491561443048</v>
      </c>
      <c r="N861"/>
      <c r="O861" t="s">
        <v>1423</v>
      </c>
      <c r="P861" s="6">
        <v>0.76296185305619302</v>
      </c>
      <c r="Q861" s="3">
        <v>2</v>
      </c>
      <c r="R861" s="6">
        <v>-0.90912162561459797</v>
      </c>
      <c r="S861" s="3">
        <v>0</v>
      </c>
      <c r="T861" s="7">
        <f t="shared" si="41"/>
        <v>1.672083478670791</v>
      </c>
    </row>
    <row r="862" spans="1:20" x14ac:dyDescent="0.4">
      <c r="A862" t="s">
        <v>2091</v>
      </c>
      <c r="B862" s="6">
        <v>-1.06653849996558</v>
      </c>
      <c r="C862" s="3">
        <v>1</v>
      </c>
      <c r="D862" s="6">
        <v>1.6075698061267201</v>
      </c>
      <c r="E862" s="3">
        <v>3</v>
      </c>
      <c r="F862" s="7">
        <f t="shared" si="39"/>
        <v>2.6741083060923003</v>
      </c>
      <c r="G862"/>
      <c r="H862" t="s">
        <v>2092</v>
      </c>
      <c r="I862" s="6">
        <v>-0.99887130113718703</v>
      </c>
      <c r="J862" s="3">
        <v>0</v>
      </c>
      <c r="K862" s="6">
        <v>0.99662026030586104</v>
      </c>
      <c r="L862" s="3">
        <v>2</v>
      </c>
      <c r="M862" s="7">
        <f t="shared" si="40"/>
        <v>1.995491561443048</v>
      </c>
      <c r="N862"/>
      <c r="O862" t="s">
        <v>2093</v>
      </c>
      <c r="P862" s="6">
        <v>0.76296185305619302</v>
      </c>
      <c r="Q862" s="3">
        <v>2</v>
      </c>
      <c r="R862" s="6">
        <v>-0.90912162561459797</v>
      </c>
      <c r="S862" s="3">
        <v>0</v>
      </c>
      <c r="T862" s="7">
        <f t="shared" si="41"/>
        <v>1.672083478670791</v>
      </c>
    </row>
    <row r="863" spans="1:20" x14ac:dyDescent="0.4">
      <c r="A863" t="s">
        <v>2094</v>
      </c>
      <c r="B863" s="6">
        <v>-1.06653849996558</v>
      </c>
      <c r="C863" s="3">
        <v>1</v>
      </c>
      <c r="D863" s="6">
        <v>1.6075698061267201</v>
      </c>
      <c r="E863" s="3">
        <v>3</v>
      </c>
      <c r="F863" s="7">
        <f t="shared" si="39"/>
        <v>2.6741083060923003</v>
      </c>
      <c r="G863"/>
      <c r="H863" t="s">
        <v>2095</v>
      </c>
      <c r="I863" s="6">
        <v>-0.99887130113718703</v>
      </c>
      <c r="J863" s="3">
        <v>0</v>
      </c>
      <c r="K863" s="6">
        <v>0.99662026030586104</v>
      </c>
      <c r="L863" s="3">
        <v>2</v>
      </c>
      <c r="M863" s="7">
        <f t="shared" si="40"/>
        <v>1.995491561443048</v>
      </c>
      <c r="N863"/>
      <c r="O863" t="s">
        <v>1427</v>
      </c>
      <c r="P863" s="6">
        <v>0.76296185305619302</v>
      </c>
      <c r="Q863" s="3">
        <v>2</v>
      </c>
      <c r="R863" s="6">
        <v>-0.90912162561459797</v>
      </c>
      <c r="S863" s="3">
        <v>0</v>
      </c>
      <c r="T863" s="7">
        <f t="shared" si="41"/>
        <v>1.672083478670791</v>
      </c>
    </row>
    <row r="864" spans="1:20" x14ac:dyDescent="0.4">
      <c r="A864" t="s">
        <v>2096</v>
      </c>
      <c r="B864" s="6">
        <v>-1.06653849996558</v>
      </c>
      <c r="C864" s="3">
        <v>1</v>
      </c>
      <c r="D864" s="6">
        <v>1.6075698061267201</v>
      </c>
      <c r="E864" s="3">
        <v>3</v>
      </c>
      <c r="F864" s="7">
        <f t="shared" si="39"/>
        <v>2.6741083060923003</v>
      </c>
      <c r="G864"/>
      <c r="H864" t="s">
        <v>68</v>
      </c>
      <c r="I864" s="6">
        <v>-0.99887130113718703</v>
      </c>
      <c r="J864" s="3">
        <v>0</v>
      </c>
      <c r="K864" s="6">
        <v>0.99662026030586104</v>
      </c>
      <c r="L864" s="3">
        <v>2</v>
      </c>
      <c r="M864" s="7">
        <f t="shared" si="40"/>
        <v>1.995491561443048</v>
      </c>
      <c r="N864"/>
      <c r="O864" t="s">
        <v>1431</v>
      </c>
      <c r="P864" s="6">
        <v>0.76296185305619302</v>
      </c>
      <c r="Q864" s="3">
        <v>2</v>
      </c>
      <c r="R864" s="6">
        <v>-0.90912162561459797</v>
      </c>
      <c r="S864" s="3">
        <v>0</v>
      </c>
      <c r="T864" s="7">
        <f t="shared" si="41"/>
        <v>1.672083478670791</v>
      </c>
    </row>
    <row r="865" spans="1:20" x14ac:dyDescent="0.4">
      <c r="A865" t="s">
        <v>2097</v>
      </c>
      <c r="B865" s="6">
        <v>-1.06653849996558</v>
      </c>
      <c r="C865" s="3">
        <v>1</v>
      </c>
      <c r="D865" s="6">
        <v>1.6075698061267201</v>
      </c>
      <c r="E865" s="3">
        <v>3</v>
      </c>
      <c r="F865" s="7">
        <f t="shared" si="39"/>
        <v>2.6741083060923003</v>
      </c>
      <c r="G865"/>
      <c r="H865" t="s">
        <v>2098</v>
      </c>
      <c r="I865" s="6">
        <v>-0.99887130113718703</v>
      </c>
      <c r="J865" s="3">
        <v>0</v>
      </c>
      <c r="K865" s="6">
        <v>0.99662026030586104</v>
      </c>
      <c r="L865" s="3">
        <v>2</v>
      </c>
      <c r="M865" s="7">
        <f t="shared" si="40"/>
        <v>1.995491561443048</v>
      </c>
      <c r="N865"/>
      <c r="O865" t="s">
        <v>799</v>
      </c>
      <c r="P865" s="6">
        <v>0.76296185305619302</v>
      </c>
      <c r="Q865" s="3">
        <v>2</v>
      </c>
      <c r="R865" s="6">
        <v>-0.90912162561459797</v>
      </c>
      <c r="S865" s="3">
        <v>0</v>
      </c>
      <c r="T865" s="7">
        <f t="shared" si="41"/>
        <v>1.672083478670791</v>
      </c>
    </row>
    <row r="866" spans="1:20" x14ac:dyDescent="0.4">
      <c r="A866" t="s">
        <v>2099</v>
      </c>
      <c r="B866" s="6">
        <v>-1.06653849996558</v>
      </c>
      <c r="C866" s="3">
        <v>1</v>
      </c>
      <c r="D866" s="6">
        <v>1.6075698061267201</v>
      </c>
      <c r="E866" s="3">
        <v>3</v>
      </c>
      <c r="F866" s="7">
        <f t="shared" si="39"/>
        <v>2.6741083060923003</v>
      </c>
      <c r="G866"/>
      <c r="H866" t="s">
        <v>2100</v>
      </c>
      <c r="I866" s="6">
        <v>-0.99887130113718703</v>
      </c>
      <c r="J866" s="3">
        <v>0</v>
      </c>
      <c r="K866" s="6">
        <v>0.99662026030586104</v>
      </c>
      <c r="L866" s="3">
        <v>2</v>
      </c>
      <c r="M866" s="7">
        <f t="shared" si="40"/>
        <v>1.995491561443048</v>
      </c>
      <c r="N866"/>
      <c r="O866" t="s">
        <v>148</v>
      </c>
      <c r="P866" s="6">
        <v>0.76296185305619302</v>
      </c>
      <c r="Q866" s="3">
        <v>2</v>
      </c>
      <c r="R866" s="6">
        <v>-0.90912162561459797</v>
      </c>
      <c r="S866" s="3">
        <v>0</v>
      </c>
      <c r="T866" s="7">
        <f t="shared" si="41"/>
        <v>1.672083478670791</v>
      </c>
    </row>
    <row r="867" spans="1:20" x14ac:dyDescent="0.4">
      <c r="A867" t="s">
        <v>2101</v>
      </c>
      <c r="B867" s="6">
        <v>-1.06653849996558</v>
      </c>
      <c r="C867" s="3">
        <v>1</v>
      </c>
      <c r="D867" s="6">
        <v>1.6075698061267201</v>
      </c>
      <c r="E867" s="3">
        <v>3</v>
      </c>
      <c r="F867" s="7">
        <f t="shared" si="39"/>
        <v>2.6741083060923003</v>
      </c>
      <c r="G867"/>
      <c r="H867" t="s">
        <v>2102</v>
      </c>
      <c r="I867" s="6">
        <v>-0.99887130113718703</v>
      </c>
      <c r="J867" s="3">
        <v>0</v>
      </c>
      <c r="K867" s="6">
        <v>0.99662026030586104</v>
      </c>
      <c r="L867" s="3">
        <v>2</v>
      </c>
      <c r="M867" s="7">
        <f t="shared" si="40"/>
        <v>1.995491561443048</v>
      </c>
      <c r="N867"/>
      <c r="O867" t="s">
        <v>128</v>
      </c>
      <c r="P867" s="6">
        <v>0.76296185305619302</v>
      </c>
      <c r="Q867" s="3">
        <v>2</v>
      </c>
      <c r="R867" s="6">
        <v>-0.90912162561459797</v>
      </c>
      <c r="S867" s="3">
        <v>0</v>
      </c>
      <c r="T867" s="7">
        <f t="shared" si="41"/>
        <v>1.672083478670791</v>
      </c>
    </row>
    <row r="868" spans="1:20" x14ac:dyDescent="0.4">
      <c r="A868" t="s">
        <v>633</v>
      </c>
      <c r="B868" s="6">
        <v>-1.06653849996558</v>
      </c>
      <c r="C868" s="3">
        <v>1</v>
      </c>
      <c r="D868" s="6">
        <v>1.6075698061267201</v>
      </c>
      <c r="E868" s="3">
        <v>3</v>
      </c>
      <c r="F868" s="7">
        <f t="shared" si="39"/>
        <v>2.6741083060923003</v>
      </c>
      <c r="G868"/>
      <c r="H868" t="s">
        <v>2103</v>
      </c>
      <c r="I868" s="6">
        <v>-0.99887130113718703</v>
      </c>
      <c r="J868" s="3">
        <v>0</v>
      </c>
      <c r="K868" s="6">
        <v>0.99662026030586104</v>
      </c>
      <c r="L868" s="3">
        <v>2</v>
      </c>
      <c r="M868" s="7">
        <f t="shared" si="40"/>
        <v>1.995491561443048</v>
      </c>
      <c r="N868"/>
      <c r="O868" t="s">
        <v>819</v>
      </c>
      <c r="P868" s="6">
        <v>0.76296185305619302</v>
      </c>
      <c r="Q868" s="3">
        <v>2</v>
      </c>
      <c r="R868" s="6">
        <v>-0.90912162561459797</v>
      </c>
      <c r="S868" s="3">
        <v>0</v>
      </c>
      <c r="T868" s="7">
        <f t="shared" si="41"/>
        <v>1.672083478670791</v>
      </c>
    </row>
    <row r="869" spans="1:20" x14ac:dyDescent="0.4">
      <c r="A869" t="s">
        <v>2104</v>
      </c>
      <c r="B869" s="6">
        <v>-1.06653849996558</v>
      </c>
      <c r="C869" s="3">
        <v>1</v>
      </c>
      <c r="D869" s="6">
        <v>1.6075698061267201</v>
      </c>
      <c r="E869" s="3">
        <v>3</v>
      </c>
      <c r="F869" s="7">
        <f t="shared" si="39"/>
        <v>2.6741083060923003</v>
      </c>
      <c r="G869"/>
      <c r="H869" t="s">
        <v>2105</v>
      </c>
      <c r="I869" s="6">
        <v>-0.99887130113718703</v>
      </c>
      <c r="J869" s="3">
        <v>0</v>
      </c>
      <c r="K869" s="6">
        <v>0.99662026030586104</v>
      </c>
      <c r="L869" s="3">
        <v>2</v>
      </c>
      <c r="M869" s="7">
        <f t="shared" si="40"/>
        <v>1.995491561443048</v>
      </c>
      <c r="N869"/>
      <c r="O869" t="s">
        <v>1239</v>
      </c>
      <c r="P869" s="6">
        <v>0.76296185305619302</v>
      </c>
      <c r="Q869" s="3">
        <v>2</v>
      </c>
      <c r="R869" s="6">
        <v>-0.90912162561459797</v>
      </c>
      <c r="S869" s="3">
        <v>0</v>
      </c>
      <c r="T869" s="7">
        <f t="shared" si="41"/>
        <v>1.672083478670791</v>
      </c>
    </row>
    <row r="870" spans="1:20" x14ac:dyDescent="0.4">
      <c r="A870" t="s">
        <v>1832</v>
      </c>
      <c r="B870" s="6">
        <v>-1.06653849996558</v>
      </c>
      <c r="C870" s="3">
        <v>1</v>
      </c>
      <c r="D870" s="6">
        <v>1.6075698061267201</v>
      </c>
      <c r="E870" s="3">
        <v>3</v>
      </c>
      <c r="F870" s="7">
        <f t="shared" si="39"/>
        <v>2.6741083060923003</v>
      </c>
      <c r="G870"/>
      <c r="H870" t="s">
        <v>2106</v>
      </c>
      <c r="I870" s="6">
        <v>-0.99887130113718703</v>
      </c>
      <c r="J870" s="3">
        <v>0</v>
      </c>
      <c r="K870" s="6">
        <v>0.99662026030586104</v>
      </c>
      <c r="L870" s="3">
        <v>2</v>
      </c>
      <c r="M870" s="7">
        <f t="shared" si="40"/>
        <v>1.995491561443048</v>
      </c>
      <c r="N870"/>
      <c r="O870" t="s">
        <v>1452</v>
      </c>
      <c r="P870" s="6">
        <v>0.76296185305619302</v>
      </c>
      <c r="Q870" s="3">
        <v>2</v>
      </c>
      <c r="R870" s="6">
        <v>-0.90912162561459797</v>
      </c>
      <c r="S870" s="3">
        <v>0</v>
      </c>
      <c r="T870" s="7">
        <f t="shared" si="41"/>
        <v>1.672083478670791</v>
      </c>
    </row>
    <row r="871" spans="1:20" x14ac:dyDescent="0.4">
      <c r="A871" t="s">
        <v>2107</v>
      </c>
      <c r="B871" s="6">
        <v>-1.06653849996558</v>
      </c>
      <c r="C871" s="3">
        <v>1</v>
      </c>
      <c r="D871" s="6">
        <v>1.6075698061267201</v>
      </c>
      <c r="E871" s="3">
        <v>3</v>
      </c>
      <c r="F871" s="7">
        <f t="shared" si="39"/>
        <v>2.6741083060923003</v>
      </c>
      <c r="G871"/>
      <c r="H871" t="s">
        <v>2108</v>
      </c>
      <c r="I871" s="6">
        <v>-0.99887130113718703</v>
      </c>
      <c r="J871" s="3">
        <v>0</v>
      </c>
      <c r="K871" s="6">
        <v>0.99662026030586104</v>
      </c>
      <c r="L871" s="3">
        <v>2</v>
      </c>
      <c r="M871" s="7">
        <f t="shared" si="40"/>
        <v>1.995491561443048</v>
      </c>
      <c r="N871"/>
      <c r="O871" t="s">
        <v>457</v>
      </c>
      <c r="P871" s="6">
        <v>0.76296185305619302</v>
      </c>
      <c r="Q871" s="3">
        <v>2</v>
      </c>
      <c r="R871" s="6">
        <v>-0.90912162561459797</v>
      </c>
      <c r="S871" s="3">
        <v>0</v>
      </c>
      <c r="T871" s="7">
        <f t="shared" si="41"/>
        <v>1.672083478670791</v>
      </c>
    </row>
    <row r="872" spans="1:20" x14ac:dyDescent="0.4">
      <c r="A872" t="s">
        <v>2109</v>
      </c>
      <c r="B872" s="6">
        <v>-1.06653849996558</v>
      </c>
      <c r="C872" s="3">
        <v>1</v>
      </c>
      <c r="D872" s="6">
        <v>1.6075698061267201</v>
      </c>
      <c r="E872" s="3">
        <v>3</v>
      </c>
      <c r="F872" s="7">
        <f t="shared" si="39"/>
        <v>2.6741083060923003</v>
      </c>
      <c r="G872"/>
      <c r="H872" t="s">
        <v>2110</v>
      </c>
      <c r="I872" s="6">
        <v>-0.99887130113718703</v>
      </c>
      <c r="J872" s="3">
        <v>0</v>
      </c>
      <c r="K872" s="6">
        <v>0.99662026030586104</v>
      </c>
      <c r="L872" s="3">
        <v>2</v>
      </c>
      <c r="M872" s="7">
        <f t="shared" si="40"/>
        <v>1.995491561443048</v>
      </c>
      <c r="N872"/>
      <c r="O872" t="s">
        <v>2111</v>
      </c>
      <c r="P872" s="6">
        <v>0.76296185305619302</v>
      </c>
      <c r="Q872" s="3">
        <v>2</v>
      </c>
      <c r="R872" s="6">
        <v>-0.90912162561459797</v>
      </c>
      <c r="S872" s="3">
        <v>0</v>
      </c>
      <c r="T872" s="7">
        <f t="shared" si="41"/>
        <v>1.672083478670791</v>
      </c>
    </row>
    <row r="873" spans="1:20" x14ac:dyDescent="0.4">
      <c r="A873" t="s">
        <v>2112</v>
      </c>
      <c r="B873" s="6">
        <v>-1.06653849996558</v>
      </c>
      <c r="C873" s="3">
        <v>1</v>
      </c>
      <c r="D873" s="6">
        <v>1.6075698061267201</v>
      </c>
      <c r="E873" s="3">
        <v>3</v>
      </c>
      <c r="F873" s="7">
        <f t="shared" si="39"/>
        <v>2.6741083060923003</v>
      </c>
      <c r="G873"/>
      <c r="H873" t="s">
        <v>2113</v>
      </c>
      <c r="I873" s="6">
        <v>-0.99887130113718703</v>
      </c>
      <c r="J873" s="3">
        <v>0</v>
      </c>
      <c r="K873" s="6">
        <v>0.99662026030586104</v>
      </c>
      <c r="L873" s="3">
        <v>2</v>
      </c>
      <c r="M873" s="7">
        <f t="shared" si="40"/>
        <v>1.995491561443048</v>
      </c>
      <c r="N873"/>
      <c r="O873" t="s">
        <v>950</v>
      </c>
      <c r="P873" s="6">
        <v>0.76296185305619302</v>
      </c>
      <c r="Q873" s="3">
        <v>2</v>
      </c>
      <c r="R873" s="6">
        <v>-0.90912162561459797</v>
      </c>
      <c r="S873" s="3">
        <v>0</v>
      </c>
      <c r="T873" s="7">
        <f t="shared" si="41"/>
        <v>1.672083478670791</v>
      </c>
    </row>
    <row r="874" spans="1:20" x14ac:dyDescent="0.4">
      <c r="A874" t="s">
        <v>2114</v>
      </c>
      <c r="B874" s="6">
        <v>-1.06653849996558</v>
      </c>
      <c r="C874" s="3">
        <v>1</v>
      </c>
      <c r="D874" s="6">
        <v>1.6075698061267201</v>
      </c>
      <c r="E874" s="3">
        <v>3</v>
      </c>
      <c r="F874" s="7">
        <f t="shared" si="39"/>
        <v>2.6741083060923003</v>
      </c>
      <c r="G874"/>
      <c r="H874" t="s">
        <v>298</v>
      </c>
      <c r="I874" s="6">
        <v>-0.99887130113718703</v>
      </c>
      <c r="J874" s="3">
        <v>0</v>
      </c>
      <c r="K874" s="6">
        <v>0.99662026030586104</v>
      </c>
      <c r="L874" s="3">
        <v>2</v>
      </c>
      <c r="M874" s="7">
        <f t="shared" si="40"/>
        <v>1.995491561443048</v>
      </c>
      <c r="N874"/>
      <c r="O874" t="s">
        <v>2115</v>
      </c>
      <c r="P874" s="6">
        <v>0.76296185305619302</v>
      </c>
      <c r="Q874" s="3">
        <v>2</v>
      </c>
      <c r="R874" s="6">
        <v>-0.90912162561459797</v>
      </c>
      <c r="S874" s="3">
        <v>0</v>
      </c>
      <c r="T874" s="7">
        <f t="shared" si="41"/>
        <v>1.672083478670791</v>
      </c>
    </row>
    <row r="875" spans="1:20" x14ac:dyDescent="0.4">
      <c r="A875" t="s">
        <v>652</v>
      </c>
      <c r="B875" s="6">
        <v>-1.06653849996558</v>
      </c>
      <c r="C875" s="3">
        <v>1</v>
      </c>
      <c r="D875" s="6">
        <v>1.6075698061267201</v>
      </c>
      <c r="E875" s="3">
        <v>3</v>
      </c>
      <c r="F875" s="7">
        <f t="shared" si="39"/>
        <v>2.6741083060923003</v>
      </c>
      <c r="G875"/>
      <c r="H875" t="s">
        <v>2116</v>
      </c>
      <c r="I875" s="6">
        <v>-0.99887130113718703</v>
      </c>
      <c r="J875" s="3">
        <v>0</v>
      </c>
      <c r="K875" s="6">
        <v>0.99662026030586104</v>
      </c>
      <c r="L875" s="3">
        <v>2</v>
      </c>
      <c r="M875" s="7">
        <f t="shared" si="40"/>
        <v>1.995491561443048</v>
      </c>
      <c r="N875"/>
      <c r="O875" t="s">
        <v>51</v>
      </c>
      <c r="P875" s="6">
        <v>0.76296185305619302</v>
      </c>
      <c r="Q875" s="3">
        <v>2</v>
      </c>
      <c r="R875" s="6">
        <v>-0.90912162561459797</v>
      </c>
      <c r="S875" s="3">
        <v>0</v>
      </c>
      <c r="T875" s="7">
        <f t="shared" si="41"/>
        <v>1.672083478670791</v>
      </c>
    </row>
    <row r="876" spans="1:20" x14ac:dyDescent="0.4">
      <c r="A876" t="s">
        <v>2117</v>
      </c>
      <c r="B876" s="6">
        <v>-1.06653849996558</v>
      </c>
      <c r="C876" s="3">
        <v>1</v>
      </c>
      <c r="D876" s="6">
        <v>1.6075698061267201</v>
      </c>
      <c r="E876" s="3">
        <v>3</v>
      </c>
      <c r="F876" s="7">
        <f t="shared" si="39"/>
        <v>2.6741083060923003</v>
      </c>
      <c r="G876"/>
      <c r="H876" t="s">
        <v>2118</v>
      </c>
      <c r="I876" s="6">
        <v>-0.99887130113718703</v>
      </c>
      <c r="J876" s="3">
        <v>0</v>
      </c>
      <c r="K876" s="6">
        <v>0.99662026030586104</v>
      </c>
      <c r="L876" s="3">
        <v>2</v>
      </c>
      <c r="M876" s="7">
        <f t="shared" si="40"/>
        <v>1.995491561443048</v>
      </c>
      <c r="N876"/>
      <c r="O876" t="s">
        <v>2119</v>
      </c>
      <c r="P876" s="6">
        <v>0.76296185305619302</v>
      </c>
      <c r="Q876" s="3">
        <v>2</v>
      </c>
      <c r="R876" s="6">
        <v>-0.90912162561459797</v>
      </c>
      <c r="S876" s="3">
        <v>0</v>
      </c>
      <c r="T876" s="7">
        <f t="shared" si="41"/>
        <v>1.672083478670791</v>
      </c>
    </row>
    <row r="877" spans="1:20" x14ac:dyDescent="0.4">
      <c r="A877" t="s">
        <v>2120</v>
      </c>
      <c r="B877" s="6">
        <v>-1.06653849996558</v>
      </c>
      <c r="C877" s="3">
        <v>1</v>
      </c>
      <c r="D877" s="6">
        <v>1.6075698061267201</v>
      </c>
      <c r="E877" s="3">
        <v>3</v>
      </c>
      <c r="F877" s="7">
        <f t="shared" si="39"/>
        <v>2.6741083060923003</v>
      </c>
      <c r="G877"/>
      <c r="H877" t="s">
        <v>2121</v>
      </c>
      <c r="I877" s="6">
        <v>-0.99887130113718703</v>
      </c>
      <c r="J877" s="3">
        <v>0</v>
      </c>
      <c r="K877" s="6">
        <v>0.99662026030586104</v>
      </c>
      <c r="L877" s="3">
        <v>2</v>
      </c>
      <c r="M877" s="7">
        <f t="shared" si="40"/>
        <v>1.995491561443048</v>
      </c>
      <c r="N877"/>
      <c r="O877" t="s">
        <v>936</v>
      </c>
      <c r="P877" s="6">
        <v>0.76296185305619302</v>
      </c>
      <c r="Q877" s="3">
        <v>2</v>
      </c>
      <c r="R877" s="6">
        <v>-0.90912162561459797</v>
      </c>
      <c r="S877" s="3">
        <v>0</v>
      </c>
      <c r="T877" s="7">
        <f t="shared" si="41"/>
        <v>1.672083478670791</v>
      </c>
    </row>
    <row r="878" spans="1:20" x14ac:dyDescent="0.4">
      <c r="A878" t="s">
        <v>2122</v>
      </c>
      <c r="B878" s="6">
        <v>-1.06653849996558</v>
      </c>
      <c r="C878" s="3">
        <v>1</v>
      </c>
      <c r="D878" s="6">
        <v>1.6075698061267201</v>
      </c>
      <c r="E878" s="3">
        <v>3</v>
      </c>
      <c r="F878" s="7">
        <f t="shared" si="39"/>
        <v>2.6741083060923003</v>
      </c>
      <c r="G878"/>
      <c r="H878" t="s">
        <v>2123</v>
      </c>
      <c r="I878" s="6">
        <v>-0.99887130113718703</v>
      </c>
      <c r="J878" s="3">
        <v>0</v>
      </c>
      <c r="K878" s="6">
        <v>0.99662026030586104</v>
      </c>
      <c r="L878" s="3">
        <v>2</v>
      </c>
      <c r="M878" s="7">
        <f t="shared" si="40"/>
        <v>1.995491561443048</v>
      </c>
      <c r="N878"/>
      <c r="O878" t="s">
        <v>1497</v>
      </c>
      <c r="P878" s="6">
        <v>0.76296185305619302</v>
      </c>
      <c r="Q878" s="3">
        <v>2</v>
      </c>
      <c r="R878" s="6">
        <v>-0.90912162561459797</v>
      </c>
      <c r="S878" s="3">
        <v>0</v>
      </c>
      <c r="T878" s="7">
        <f t="shared" si="41"/>
        <v>1.672083478670791</v>
      </c>
    </row>
    <row r="879" spans="1:20" x14ac:dyDescent="0.4">
      <c r="A879" t="s">
        <v>341</v>
      </c>
      <c r="B879" s="6">
        <v>-1.06653849996558</v>
      </c>
      <c r="C879" s="3">
        <v>1</v>
      </c>
      <c r="D879" s="6">
        <v>1.6075698061267201</v>
      </c>
      <c r="E879" s="3">
        <v>3</v>
      </c>
      <c r="F879" s="7">
        <f t="shared" si="39"/>
        <v>2.6741083060923003</v>
      </c>
      <c r="G879"/>
      <c r="H879" t="s">
        <v>2124</v>
      </c>
      <c r="I879" s="6">
        <v>-0.99887130113718703</v>
      </c>
      <c r="J879" s="3">
        <v>0</v>
      </c>
      <c r="K879" s="6">
        <v>0.99662026030586104</v>
      </c>
      <c r="L879" s="3">
        <v>2</v>
      </c>
      <c r="M879" s="7">
        <f t="shared" si="40"/>
        <v>1.995491561443048</v>
      </c>
      <c r="N879"/>
      <c r="O879" t="s">
        <v>826</v>
      </c>
      <c r="P879" s="6">
        <v>0.76296185305619302</v>
      </c>
      <c r="Q879" s="3">
        <v>2</v>
      </c>
      <c r="R879" s="6">
        <v>-0.90912162561459797</v>
      </c>
      <c r="S879" s="3">
        <v>0</v>
      </c>
      <c r="T879" s="7">
        <f t="shared" si="41"/>
        <v>1.672083478670791</v>
      </c>
    </row>
    <row r="880" spans="1:20" x14ac:dyDescent="0.4">
      <c r="A880" t="s">
        <v>2125</v>
      </c>
      <c r="B880" s="6">
        <v>-1.06653849996558</v>
      </c>
      <c r="C880" s="3">
        <v>1</v>
      </c>
      <c r="D880" s="6">
        <v>1.6075698061267201</v>
      </c>
      <c r="E880" s="3">
        <v>3</v>
      </c>
      <c r="F880" s="7">
        <f t="shared" si="39"/>
        <v>2.6741083060923003</v>
      </c>
      <c r="G880"/>
      <c r="H880" t="s">
        <v>2126</v>
      </c>
      <c r="I880" s="6">
        <v>-0.99887130113718703</v>
      </c>
      <c r="J880" s="3">
        <v>0</v>
      </c>
      <c r="K880" s="6">
        <v>0.99662026030586104</v>
      </c>
      <c r="L880" s="3">
        <v>2</v>
      </c>
      <c r="M880" s="7">
        <f t="shared" si="40"/>
        <v>1.995491561443048</v>
      </c>
      <c r="N880"/>
      <c r="O880" t="s">
        <v>2127</v>
      </c>
      <c r="P880" s="6">
        <v>0.76296185305619302</v>
      </c>
      <c r="Q880" s="3">
        <v>2</v>
      </c>
      <c r="R880" s="6">
        <v>-0.90912162561459797</v>
      </c>
      <c r="S880" s="3">
        <v>0</v>
      </c>
      <c r="T880" s="7">
        <f t="shared" si="41"/>
        <v>1.672083478670791</v>
      </c>
    </row>
    <row r="881" spans="1:20" x14ac:dyDescent="0.4">
      <c r="A881" t="s">
        <v>2128</v>
      </c>
      <c r="B881" s="6">
        <v>-1.06653849996558</v>
      </c>
      <c r="C881" s="3">
        <v>1</v>
      </c>
      <c r="D881" s="6">
        <v>1.6075698061267201</v>
      </c>
      <c r="E881" s="3">
        <v>3</v>
      </c>
      <c r="F881" s="7">
        <f t="shared" si="39"/>
        <v>2.6741083060923003</v>
      </c>
      <c r="G881"/>
      <c r="H881" t="s">
        <v>2129</v>
      </c>
      <c r="I881" s="6">
        <v>-0.99887130113718703</v>
      </c>
      <c r="J881" s="3">
        <v>0</v>
      </c>
      <c r="K881" s="6">
        <v>0.99662026030586104</v>
      </c>
      <c r="L881" s="3">
        <v>2</v>
      </c>
      <c r="M881" s="7">
        <f t="shared" si="40"/>
        <v>1.995491561443048</v>
      </c>
      <c r="N881"/>
      <c r="O881" t="s">
        <v>2130</v>
      </c>
      <c r="P881" s="6">
        <v>0.76296185305619302</v>
      </c>
      <c r="Q881" s="3">
        <v>2</v>
      </c>
      <c r="R881" s="6">
        <v>-0.90912162561459797</v>
      </c>
      <c r="S881" s="3">
        <v>0</v>
      </c>
      <c r="T881" s="7">
        <f t="shared" si="41"/>
        <v>1.672083478670791</v>
      </c>
    </row>
    <row r="882" spans="1:20" x14ac:dyDescent="0.4">
      <c r="A882" t="s">
        <v>2131</v>
      </c>
      <c r="B882" s="6">
        <v>1.06196726327381</v>
      </c>
      <c r="C882" s="3">
        <v>21</v>
      </c>
      <c r="D882" s="6">
        <v>-1.60067968253288</v>
      </c>
      <c r="E882" s="3">
        <v>3</v>
      </c>
      <c r="F882" s="7">
        <f t="shared" si="39"/>
        <v>2.6626469458066899</v>
      </c>
      <c r="G882"/>
      <c r="H882" t="s">
        <v>2132</v>
      </c>
      <c r="I882" s="6">
        <v>-0.99887130113718703</v>
      </c>
      <c r="J882" s="3">
        <v>0</v>
      </c>
      <c r="K882" s="6">
        <v>0.99662026030586104</v>
      </c>
      <c r="L882" s="3">
        <v>2</v>
      </c>
      <c r="M882" s="7">
        <f t="shared" si="40"/>
        <v>1.995491561443048</v>
      </c>
      <c r="N882"/>
      <c r="O882" t="s">
        <v>2133</v>
      </c>
      <c r="P882" s="6">
        <v>0.76296185305619302</v>
      </c>
      <c r="Q882" s="3">
        <v>2</v>
      </c>
      <c r="R882" s="6">
        <v>-0.90912162561459797</v>
      </c>
      <c r="S882" s="3">
        <v>0</v>
      </c>
      <c r="T882" s="7">
        <f t="shared" si="41"/>
        <v>1.672083478670791</v>
      </c>
    </row>
    <row r="883" spans="1:20" x14ac:dyDescent="0.4">
      <c r="A883" t="s">
        <v>2134</v>
      </c>
      <c r="B883" s="6">
        <v>1.06196726327381</v>
      </c>
      <c r="C883" s="3">
        <v>21</v>
      </c>
      <c r="D883" s="6">
        <v>-1.60067968253288</v>
      </c>
      <c r="E883" s="3">
        <v>3</v>
      </c>
      <c r="F883" s="7">
        <f t="shared" si="39"/>
        <v>2.6626469458066899</v>
      </c>
      <c r="G883"/>
      <c r="H883" t="s">
        <v>1329</v>
      </c>
      <c r="I883" s="6">
        <v>-0.99887130113718703</v>
      </c>
      <c r="J883" s="3">
        <v>0</v>
      </c>
      <c r="K883" s="6">
        <v>0.99662026030586104</v>
      </c>
      <c r="L883" s="3">
        <v>2</v>
      </c>
      <c r="M883" s="7">
        <f t="shared" si="40"/>
        <v>1.995491561443048</v>
      </c>
      <c r="N883"/>
      <c r="O883" t="s">
        <v>2135</v>
      </c>
      <c r="P883" s="6">
        <v>0.76296185305619302</v>
      </c>
      <c r="Q883" s="3">
        <v>2</v>
      </c>
      <c r="R883" s="6">
        <v>-0.90912162561459797</v>
      </c>
      <c r="S883" s="3">
        <v>0</v>
      </c>
      <c r="T883" s="7">
        <f t="shared" si="41"/>
        <v>1.672083478670791</v>
      </c>
    </row>
    <row r="884" spans="1:20" x14ac:dyDescent="0.4">
      <c r="A884" t="s">
        <v>315</v>
      </c>
      <c r="B884" s="6">
        <v>1.06196726327381</v>
      </c>
      <c r="C884" s="3">
        <v>21</v>
      </c>
      <c r="D884" s="6">
        <v>-1.60067968253288</v>
      </c>
      <c r="E884" s="3">
        <v>3</v>
      </c>
      <c r="F884" s="7">
        <f t="shared" si="39"/>
        <v>2.6626469458066899</v>
      </c>
      <c r="G884"/>
      <c r="H884" t="s">
        <v>2136</v>
      </c>
      <c r="I884" s="6">
        <v>-0.99887130113718703</v>
      </c>
      <c r="J884" s="3">
        <v>0</v>
      </c>
      <c r="K884" s="6">
        <v>0.99662026030586104</v>
      </c>
      <c r="L884" s="3">
        <v>2</v>
      </c>
      <c r="M884" s="7">
        <f t="shared" si="40"/>
        <v>1.995491561443048</v>
      </c>
      <c r="N884"/>
      <c r="O884" t="s">
        <v>2137</v>
      </c>
      <c r="P884" s="6">
        <v>0.76296185305619302</v>
      </c>
      <c r="Q884" s="3">
        <v>2</v>
      </c>
      <c r="R884" s="6">
        <v>-0.90912162561459797</v>
      </c>
      <c r="S884" s="3">
        <v>0</v>
      </c>
      <c r="T884" s="7">
        <f t="shared" si="41"/>
        <v>1.672083478670791</v>
      </c>
    </row>
    <row r="885" spans="1:20" x14ac:dyDescent="0.4">
      <c r="A885" t="s">
        <v>2008</v>
      </c>
      <c r="B885" s="6">
        <v>-1.0612747326930001</v>
      </c>
      <c r="C885" s="3">
        <v>2</v>
      </c>
      <c r="D885" s="6">
        <v>1.59963584656112</v>
      </c>
      <c r="E885" s="3">
        <v>4</v>
      </c>
      <c r="F885" s="7">
        <f t="shared" si="39"/>
        <v>2.6609105792541201</v>
      </c>
      <c r="G885"/>
      <c r="H885" t="s">
        <v>2138</v>
      </c>
      <c r="I885" s="6">
        <v>-0.99887130113718703</v>
      </c>
      <c r="J885" s="3">
        <v>0</v>
      </c>
      <c r="K885" s="6">
        <v>0.99662026030586104</v>
      </c>
      <c r="L885" s="3">
        <v>2</v>
      </c>
      <c r="M885" s="7">
        <f t="shared" si="40"/>
        <v>1.995491561443048</v>
      </c>
      <c r="N885"/>
      <c r="O885" t="s">
        <v>2139</v>
      </c>
      <c r="P885" s="6">
        <v>0.76296185305619302</v>
      </c>
      <c r="Q885" s="3">
        <v>2</v>
      </c>
      <c r="R885" s="6">
        <v>-0.90912162561459797</v>
      </c>
      <c r="S885" s="3">
        <v>0</v>
      </c>
      <c r="T885" s="7">
        <f t="shared" si="41"/>
        <v>1.672083478670791</v>
      </c>
    </row>
    <row r="886" spans="1:20" x14ac:dyDescent="0.4">
      <c r="A886" t="s">
        <v>2140</v>
      </c>
      <c r="B886" s="6">
        <v>-1.0612747326930001</v>
      </c>
      <c r="C886" s="3">
        <v>2</v>
      </c>
      <c r="D886" s="6">
        <v>1.59963584656112</v>
      </c>
      <c r="E886" s="3">
        <v>4</v>
      </c>
      <c r="F886" s="7">
        <f t="shared" si="39"/>
        <v>2.6609105792541201</v>
      </c>
      <c r="G886"/>
      <c r="H886" t="s">
        <v>272</v>
      </c>
      <c r="I886" s="6">
        <v>-0.99887130113718703</v>
      </c>
      <c r="J886" s="3">
        <v>0</v>
      </c>
      <c r="K886" s="6">
        <v>0.99662026030586104</v>
      </c>
      <c r="L886" s="3">
        <v>2</v>
      </c>
      <c r="M886" s="7">
        <f t="shared" si="40"/>
        <v>1.995491561443048</v>
      </c>
      <c r="N886"/>
      <c r="O886" t="s">
        <v>2141</v>
      </c>
      <c r="P886" s="6">
        <v>0.76296185305619302</v>
      </c>
      <c r="Q886" s="3">
        <v>2</v>
      </c>
      <c r="R886" s="6">
        <v>-0.90912162561459797</v>
      </c>
      <c r="S886" s="3">
        <v>0</v>
      </c>
      <c r="T886" s="7">
        <f t="shared" si="41"/>
        <v>1.672083478670791</v>
      </c>
    </row>
    <row r="887" spans="1:20" x14ac:dyDescent="0.4">
      <c r="A887" t="s">
        <v>2142</v>
      </c>
      <c r="B887" s="6">
        <v>-1.0612747326930001</v>
      </c>
      <c r="C887" s="3">
        <v>2</v>
      </c>
      <c r="D887" s="6">
        <v>1.59963584656112</v>
      </c>
      <c r="E887" s="3">
        <v>4</v>
      </c>
      <c r="F887" s="7">
        <f t="shared" si="39"/>
        <v>2.6609105792541201</v>
      </c>
      <c r="G887"/>
      <c r="H887" t="s">
        <v>2143</v>
      </c>
      <c r="I887" s="6">
        <v>-0.99887130113718703</v>
      </c>
      <c r="J887" s="3">
        <v>0</v>
      </c>
      <c r="K887" s="6">
        <v>0.99662026030586104</v>
      </c>
      <c r="L887" s="3">
        <v>2</v>
      </c>
      <c r="M887" s="7">
        <f t="shared" si="40"/>
        <v>1.995491561443048</v>
      </c>
      <c r="N887"/>
      <c r="O887" t="s">
        <v>1512</v>
      </c>
      <c r="P887" s="6">
        <v>0.76296185305619302</v>
      </c>
      <c r="Q887" s="3">
        <v>2</v>
      </c>
      <c r="R887" s="6">
        <v>-0.90912162561459797</v>
      </c>
      <c r="S887" s="3">
        <v>0</v>
      </c>
      <c r="T887" s="7">
        <f t="shared" si="41"/>
        <v>1.672083478670791</v>
      </c>
    </row>
    <row r="888" spans="1:20" x14ac:dyDescent="0.4">
      <c r="A888" t="s">
        <v>2051</v>
      </c>
      <c r="B888" s="6">
        <v>-1.0612747326930001</v>
      </c>
      <c r="C888" s="3">
        <v>2</v>
      </c>
      <c r="D888" s="6">
        <v>1.59963584656112</v>
      </c>
      <c r="E888" s="3">
        <v>4</v>
      </c>
      <c r="F888" s="7">
        <f t="shared" si="39"/>
        <v>2.6609105792541201</v>
      </c>
      <c r="G888"/>
      <c r="H888" t="s">
        <v>2144</v>
      </c>
      <c r="I888" s="6">
        <v>-0.99887130113718703</v>
      </c>
      <c r="J888" s="3">
        <v>0</v>
      </c>
      <c r="K888" s="6">
        <v>0.99662026030586104</v>
      </c>
      <c r="L888" s="3">
        <v>2</v>
      </c>
      <c r="M888" s="7">
        <f t="shared" si="40"/>
        <v>1.995491561443048</v>
      </c>
      <c r="N888"/>
      <c r="O888" t="s">
        <v>1521</v>
      </c>
      <c r="P888" s="6">
        <v>0.76296185305619302</v>
      </c>
      <c r="Q888" s="3">
        <v>2</v>
      </c>
      <c r="R888" s="6">
        <v>-0.90912162561459797</v>
      </c>
      <c r="S888" s="3">
        <v>0</v>
      </c>
      <c r="T888" s="7">
        <f t="shared" si="41"/>
        <v>1.672083478670791</v>
      </c>
    </row>
    <row r="889" spans="1:20" x14ac:dyDescent="0.4">
      <c r="A889" t="s">
        <v>2145</v>
      </c>
      <c r="B889" s="6">
        <v>-1.0612747326930001</v>
      </c>
      <c r="C889" s="3">
        <v>2</v>
      </c>
      <c r="D889" s="6">
        <v>1.59963584656112</v>
      </c>
      <c r="E889" s="3">
        <v>4</v>
      </c>
      <c r="F889" s="7">
        <f t="shared" si="39"/>
        <v>2.6609105792541201</v>
      </c>
      <c r="G889"/>
      <c r="H889" t="s">
        <v>2146</v>
      </c>
      <c r="I889" s="6">
        <v>-0.99887130113718703</v>
      </c>
      <c r="J889" s="3">
        <v>0</v>
      </c>
      <c r="K889" s="6">
        <v>0.99662026030586104</v>
      </c>
      <c r="L889" s="3">
        <v>2</v>
      </c>
      <c r="M889" s="7">
        <f t="shared" si="40"/>
        <v>1.995491561443048</v>
      </c>
      <c r="N889"/>
      <c r="O889" t="s">
        <v>2147</v>
      </c>
      <c r="P889" s="6">
        <v>0.76296185305619302</v>
      </c>
      <c r="Q889" s="3">
        <v>2</v>
      </c>
      <c r="R889" s="6">
        <v>-0.90912162561459797</v>
      </c>
      <c r="S889" s="3">
        <v>0</v>
      </c>
      <c r="T889" s="7">
        <f t="shared" si="41"/>
        <v>1.672083478670791</v>
      </c>
    </row>
    <row r="890" spans="1:20" x14ac:dyDescent="0.4">
      <c r="A890" t="s">
        <v>2148</v>
      </c>
      <c r="B890" s="6">
        <v>-1.0612747326930001</v>
      </c>
      <c r="C890" s="3">
        <v>2</v>
      </c>
      <c r="D890" s="6">
        <v>1.59963584656112</v>
      </c>
      <c r="E890" s="3">
        <v>4</v>
      </c>
      <c r="F890" s="7">
        <f t="shared" si="39"/>
        <v>2.6609105792541201</v>
      </c>
      <c r="G890"/>
      <c r="H890" t="s">
        <v>2149</v>
      </c>
      <c r="I890" s="6">
        <v>-0.99887130113718703</v>
      </c>
      <c r="J890" s="3">
        <v>0</v>
      </c>
      <c r="K890" s="6">
        <v>0.99662026030586104</v>
      </c>
      <c r="L890" s="3">
        <v>2</v>
      </c>
      <c r="M890" s="7">
        <f t="shared" si="40"/>
        <v>1.995491561443048</v>
      </c>
      <c r="N890"/>
      <c r="O890" t="s">
        <v>2150</v>
      </c>
      <c r="P890" s="6">
        <v>0.76296185305619302</v>
      </c>
      <c r="Q890" s="3">
        <v>2</v>
      </c>
      <c r="R890" s="6">
        <v>-0.90912162561459797</v>
      </c>
      <c r="S890" s="3">
        <v>0</v>
      </c>
      <c r="T890" s="7">
        <f t="shared" si="41"/>
        <v>1.672083478670791</v>
      </c>
    </row>
    <row r="891" spans="1:20" x14ac:dyDescent="0.4">
      <c r="A891" t="s">
        <v>2151</v>
      </c>
      <c r="B891" s="6">
        <v>-1.0612747326930001</v>
      </c>
      <c r="C891" s="3">
        <v>2</v>
      </c>
      <c r="D891" s="6">
        <v>1.59963584656112</v>
      </c>
      <c r="E891" s="3">
        <v>4</v>
      </c>
      <c r="F891" s="7">
        <f t="shared" si="39"/>
        <v>2.6609105792541201</v>
      </c>
      <c r="G891"/>
      <c r="H891" t="s">
        <v>1377</v>
      </c>
      <c r="I891" s="6">
        <v>-0.99887130113718703</v>
      </c>
      <c r="J891" s="3">
        <v>0</v>
      </c>
      <c r="K891" s="6">
        <v>0.99662026030586104</v>
      </c>
      <c r="L891" s="3">
        <v>2</v>
      </c>
      <c r="M891" s="7">
        <f t="shared" si="40"/>
        <v>1.995491561443048</v>
      </c>
      <c r="N891"/>
      <c r="O891" t="s">
        <v>2152</v>
      </c>
      <c r="P891" s="6">
        <v>0.76296185305619302</v>
      </c>
      <c r="Q891" s="3">
        <v>2</v>
      </c>
      <c r="R891" s="6">
        <v>-0.90912162561459797</v>
      </c>
      <c r="S891" s="3">
        <v>0</v>
      </c>
      <c r="T891" s="7">
        <f t="shared" si="41"/>
        <v>1.672083478670791</v>
      </c>
    </row>
    <row r="892" spans="1:20" x14ac:dyDescent="0.4">
      <c r="A892" t="s">
        <v>2153</v>
      </c>
      <c r="B892" s="6">
        <v>-1.0612747326930001</v>
      </c>
      <c r="C892" s="3">
        <v>2</v>
      </c>
      <c r="D892" s="6">
        <v>1.59963584656112</v>
      </c>
      <c r="E892" s="3">
        <v>4</v>
      </c>
      <c r="F892" s="7">
        <f t="shared" si="39"/>
        <v>2.6609105792541201</v>
      </c>
      <c r="G892"/>
      <c r="H892" t="s">
        <v>2154</v>
      </c>
      <c r="I892" s="6">
        <v>-0.99887130113718703</v>
      </c>
      <c r="J892" s="3">
        <v>0</v>
      </c>
      <c r="K892" s="6">
        <v>0.99662026030586104</v>
      </c>
      <c r="L892" s="3">
        <v>2</v>
      </c>
      <c r="M892" s="7">
        <f t="shared" si="40"/>
        <v>1.995491561443048</v>
      </c>
      <c r="N892"/>
      <c r="O892" t="s">
        <v>2155</v>
      </c>
      <c r="P892" s="6">
        <v>0.76296185305619302</v>
      </c>
      <c r="Q892" s="3">
        <v>2</v>
      </c>
      <c r="R892" s="6">
        <v>-0.90912162561459797</v>
      </c>
      <c r="S892" s="3">
        <v>0</v>
      </c>
      <c r="T892" s="7">
        <f t="shared" si="41"/>
        <v>1.672083478670791</v>
      </c>
    </row>
    <row r="893" spans="1:20" x14ac:dyDescent="0.4">
      <c r="A893" t="s">
        <v>2156</v>
      </c>
      <c r="B893" s="6">
        <v>-1.0612747326930001</v>
      </c>
      <c r="C893" s="3">
        <v>2</v>
      </c>
      <c r="D893" s="6">
        <v>1.59963584656112</v>
      </c>
      <c r="E893" s="3">
        <v>4</v>
      </c>
      <c r="F893" s="7">
        <f t="shared" si="39"/>
        <v>2.6609105792541201</v>
      </c>
      <c r="G893"/>
      <c r="H893" t="s">
        <v>1394</v>
      </c>
      <c r="I893" s="6">
        <v>-0.99887130113718703</v>
      </c>
      <c r="J893" s="3">
        <v>0</v>
      </c>
      <c r="K893" s="6">
        <v>0.99662026030586104</v>
      </c>
      <c r="L893" s="3">
        <v>2</v>
      </c>
      <c r="M893" s="7">
        <f t="shared" si="40"/>
        <v>1.995491561443048</v>
      </c>
      <c r="N893"/>
      <c r="O893" t="s">
        <v>2157</v>
      </c>
      <c r="P893" s="6">
        <v>0.76296185305619302</v>
      </c>
      <c r="Q893" s="3">
        <v>2</v>
      </c>
      <c r="R893" s="6">
        <v>-0.90912162561459797</v>
      </c>
      <c r="S893" s="3">
        <v>0</v>
      </c>
      <c r="T893" s="7">
        <f t="shared" si="41"/>
        <v>1.672083478670791</v>
      </c>
    </row>
    <row r="894" spans="1:20" x14ac:dyDescent="0.4">
      <c r="A894" t="s">
        <v>2158</v>
      </c>
      <c r="B894" s="6">
        <v>-1.0612747326930001</v>
      </c>
      <c r="C894" s="3">
        <v>2</v>
      </c>
      <c r="D894" s="6">
        <v>1.59963584656112</v>
      </c>
      <c r="E894" s="3">
        <v>4</v>
      </c>
      <c r="F894" s="7">
        <f t="shared" si="39"/>
        <v>2.6609105792541201</v>
      </c>
      <c r="G894"/>
      <c r="H894" t="s">
        <v>2159</v>
      </c>
      <c r="I894" s="6">
        <v>-0.99887130113718703</v>
      </c>
      <c r="J894" s="3">
        <v>0</v>
      </c>
      <c r="K894" s="6">
        <v>0.99662026030586104</v>
      </c>
      <c r="L894" s="3">
        <v>2</v>
      </c>
      <c r="M894" s="7">
        <f t="shared" si="40"/>
        <v>1.995491561443048</v>
      </c>
      <c r="N894"/>
      <c r="O894" t="s">
        <v>2160</v>
      </c>
      <c r="P894" s="6">
        <v>0.76296185305619302</v>
      </c>
      <c r="Q894" s="3">
        <v>2</v>
      </c>
      <c r="R894" s="6">
        <v>-0.90912162561459797</v>
      </c>
      <c r="S894" s="3">
        <v>0</v>
      </c>
      <c r="T894" s="7">
        <f t="shared" si="41"/>
        <v>1.672083478670791</v>
      </c>
    </row>
    <row r="895" spans="1:20" x14ac:dyDescent="0.4">
      <c r="A895" t="s">
        <v>2161</v>
      </c>
      <c r="B895" s="6">
        <v>-1.0612747326930001</v>
      </c>
      <c r="C895" s="3">
        <v>2</v>
      </c>
      <c r="D895" s="6">
        <v>1.59963584656112</v>
      </c>
      <c r="E895" s="3">
        <v>4</v>
      </c>
      <c r="F895" s="7">
        <f t="shared" si="39"/>
        <v>2.6609105792541201</v>
      </c>
      <c r="G895"/>
      <c r="H895" t="s">
        <v>2162</v>
      </c>
      <c r="I895" s="6">
        <v>-0.99887130113718703</v>
      </c>
      <c r="J895" s="3">
        <v>0</v>
      </c>
      <c r="K895" s="6">
        <v>0.99662026030586104</v>
      </c>
      <c r="L895" s="3">
        <v>2</v>
      </c>
      <c r="M895" s="7">
        <f t="shared" si="40"/>
        <v>1.995491561443048</v>
      </c>
      <c r="N895"/>
      <c r="O895" t="s">
        <v>963</v>
      </c>
      <c r="P895" s="6">
        <v>0.76296185305619302</v>
      </c>
      <c r="Q895" s="3">
        <v>2</v>
      </c>
      <c r="R895" s="6">
        <v>-0.90912162561459797</v>
      </c>
      <c r="S895" s="3">
        <v>0</v>
      </c>
      <c r="T895" s="7">
        <f t="shared" si="41"/>
        <v>1.672083478670791</v>
      </c>
    </row>
    <row r="896" spans="1:20" x14ac:dyDescent="0.4">
      <c r="A896" t="s">
        <v>2163</v>
      </c>
      <c r="B896" s="6">
        <v>-1.0612747326930001</v>
      </c>
      <c r="C896" s="3">
        <v>2</v>
      </c>
      <c r="D896" s="6">
        <v>1.59963584656112</v>
      </c>
      <c r="E896" s="3">
        <v>4</v>
      </c>
      <c r="F896" s="7">
        <f t="shared" si="39"/>
        <v>2.6609105792541201</v>
      </c>
      <c r="G896"/>
      <c r="H896" t="s">
        <v>2164</v>
      </c>
      <c r="I896" s="6">
        <v>-0.99887130113718703</v>
      </c>
      <c r="J896" s="3">
        <v>0</v>
      </c>
      <c r="K896" s="6">
        <v>0.99662026030586104</v>
      </c>
      <c r="L896" s="3">
        <v>2</v>
      </c>
      <c r="M896" s="7">
        <f t="shared" si="40"/>
        <v>1.995491561443048</v>
      </c>
      <c r="N896"/>
      <c r="O896" t="s">
        <v>2153</v>
      </c>
      <c r="P896" s="6">
        <v>0.76296185305619302</v>
      </c>
      <c r="Q896" s="3">
        <v>2</v>
      </c>
      <c r="R896" s="6">
        <v>-0.90912162561459797</v>
      </c>
      <c r="S896" s="3">
        <v>0</v>
      </c>
      <c r="T896" s="7">
        <f t="shared" si="41"/>
        <v>1.672083478670791</v>
      </c>
    </row>
    <row r="897" spans="1:20" x14ac:dyDescent="0.4">
      <c r="A897" t="s">
        <v>2165</v>
      </c>
      <c r="B897" s="6">
        <v>-1.0612747326930001</v>
      </c>
      <c r="C897" s="3">
        <v>2</v>
      </c>
      <c r="D897" s="6">
        <v>1.59963584656112</v>
      </c>
      <c r="E897" s="3">
        <v>4</v>
      </c>
      <c r="F897" s="7">
        <f t="shared" si="39"/>
        <v>2.6609105792541201</v>
      </c>
      <c r="G897"/>
      <c r="H897" t="s">
        <v>2166</v>
      </c>
      <c r="I897" s="6">
        <v>-0.99887130113718703</v>
      </c>
      <c r="J897" s="3">
        <v>0</v>
      </c>
      <c r="K897" s="6">
        <v>0.99662026030586104</v>
      </c>
      <c r="L897" s="3">
        <v>2</v>
      </c>
      <c r="M897" s="7">
        <f t="shared" si="40"/>
        <v>1.995491561443048</v>
      </c>
      <c r="N897"/>
      <c r="O897" t="s">
        <v>2167</v>
      </c>
      <c r="P897" s="6">
        <v>0.76296185305619302</v>
      </c>
      <c r="Q897" s="3">
        <v>2</v>
      </c>
      <c r="R897" s="6">
        <v>-0.90912162561459797</v>
      </c>
      <c r="S897" s="3">
        <v>0</v>
      </c>
      <c r="T897" s="7">
        <f t="shared" si="41"/>
        <v>1.672083478670791</v>
      </c>
    </row>
    <row r="898" spans="1:20" x14ac:dyDescent="0.4">
      <c r="A898" t="s">
        <v>2168</v>
      </c>
      <c r="B898" s="6">
        <v>-1.0612747326930001</v>
      </c>
      <c r="C898" s="3">
        <v>2</v>
      </c>
      <c r="D898" s="6">
        <v>1.59963584656112</v>
      </c>
      <c r="E898" s="3">
        <v>4</v>
      </c>
      <c r="F898" s="7">
        <f t="shared" ref="F898:F961" si="42">ABS(B898-D898)</f>
        <v>2.6609105792541201</v>
      </c>
      <c r="G898"/>
      <c r="H898" t="s">
        <v>2169</v>
      </c>
      <c r="I898" s="6">
        <v>-0.99887130113718703</v>
      </c>
      <c r="J898" s="3">
        <v>0</v>
      </c>
      <c r="K898" s="6">
        <v>0.99662026030586104</v>
      </c>
      <c r="L898" s="3">
        <v>2</v>
      </c>
      <c r="M898" s="7">
        <f t="shared" ref="M898:M961" si="43">ABS(I898-K898)</f>
        <v>1.995491561443048</v>
      </c>
      <c r="N898"/>
      <c r="O898" t="s">
        <v>2170</v>
      </c>
      <c r="P898" s="6">
        <v>0.76296185305619302</v>
      </c>
      <c r="Q898" s="3">
        <v>2</v>
      </c>
      <c r="R898" s="6">
        <v>-0.90912162561459797</v>
      </c>
      <c r="S898" s="3">
        <v>0</v>
      </c>
      <c r="T898" s="7">
        <f t="shared" ref="T898:T961" si="44">ABS(P898-R898)</f>
        <v>1.672083478670791</v>
      </c>
    </row>
    <row r="899" spans="1:20" x14ac:dyDescent="0.4">
      <c r="A899" t="s">
        <v>330</v>
      </c>
      <c r="B899" s="6">
        <v>-1.0612747326930001</v>
      </c>
      <c r="C899" s="3">
        <v>2</v>
      </c>
      <c r="D899" s="6">
        <v>1.59963584656112</v>
      </c>
      <c r="E899" s="3">
        <v>4</v>
      </c>
      <c r="F899" s="7">
        <f t="shared" si="42"/>
        <v>2.6609105792541201</v>
      </c>
      <c r="G899"/>
      <c r="H899" t="s">
        <v>2171</v>
      </c>
      <c r="I899" s="6">
        <v>-0.99887130113718703</v>
      </c>
      <c r="J899" s="3">
        <v>0</v>
      </c>
      <c r="K899" s="6">
        <v>0.99662026030586104</v>
      </c>
      <c r="L899" s="3">
        <v>2</v>
      </c>
      <c r="M899" s="7">
        <f t="shared" si="43"/>
        <v>1.995491561443048</v>
      </c>
      <c r="N899"/>
      <c r="O899" t="s">
        <v>2172</v>
      </c>
      <c r="P899" s="6">
        <v>0.76296185305619302</v>
      </c>
      <c r="Q899" s="3">
        <v>2</v>
      </c>
      <c r="R899" s="6">
        <v>-0.90912162561459797</v>
      </c>
      <c r="S899" s="3">
        <v>0</v>
      </c>
      <c r="T899" s="7">
        <f t="shared" si="44"/>
        <v>1.672083478670791</v>
      </c>
    </row>
    <row r="900" spans="1:20" x14ac:dyDescent="0.4">
      <c r="A900" t="s">
        <v>2173</v>
      </c>
      <c r="B900" s="6">
        <v>-1.0612747326930001</v>
      </c>
      <c r="C900" s="3">
        <v>2</v>
      </c>
      <c r="D900" s="6">
        <v>1.59963584656112</v>
      </c>
      <c r="E900" s="3">
        <v>4</v>
      </c>
      <c r="F900" s="7">
        <f t="shared" si="42"/>
        <v>2.6609105792541201</v>
      </c>
      <c r="G900"/>
      <c r="H900" t="s">
        <v>2174</v>
      </c>
      <c r="I900" s="6">
        <v>-0.99887130113718703</v>
      </c>
      <c r="J900" s="3">
        <v>0</v>
      </c>
      <c r="K900" s="6">
        <v>0.99662026030586104</v>
      </c>
      <c r="L900" s="3">
        <v>2</v>
      </c>
      <c r="M900" s="7">
        <f t="shared" si="43"/>
        <v>1.995491561443048</v>
      </c>
      <c r="N900"/>
      <c r="O900" t="s">
        <v>2156</v>
      </c>
      <c r="P900" s="6">
        <v>0.76296185305619302</v>
      </c>
      <c r="Q900" s="3">
        <v>2</v>
      </c>
      <c r="R900" s="6">
        <v>-0.90912162561459797</v>
      </c>
      <c r="S900" s="3">
        <v>0</v>
      </c>
      <c r="T900" s="7">
        <f t="shared" si="44"/>
        <v>1.672083478670791</v>
      </c>
    </row>
    <row r="901" spans="1:20" x14ac:dyDescent="0.4">
      <c r="A901" t="s">
        <v>1900</v>
      </c>
      <c r="B901" s="6">
        <v>-1.0612747326930001</v>
      </c>
      <c r="C901" s="3">
        <v>2</v>
      </c>
      <c r="D901" s="6">
        <v>1.59963584656112</v>
      </c>
      <c r="E901" s="3">
        <v>4</v>
      </c>
      <c r="F901" s="7">
        <f t="shared" si="42"/>
        <v>2.6609105792541201</v>
      </c>
      <c r="G901"/>
      <c r="H901" t="s">
        <v>2175</v>
      </c>
      <c r="I901" s="6">
        <v>-0.99887130113718703</v>
      </c>
      <c r="J901" s="3">
        <v>0</v>
      </c>
      <c r="K901" s="6">
        <v>0.99662026030586104</v>
      </c>
      <c r="L901" s="3">
        <v>2</v>
      </c>
      <c r="M901" s="7">
        <f t="shared" si="43"/>
        <v>1.995491561443048</v>
      </c>
      <c r="N901"/>
      <c r="O901" t="s">
        <v>1587</v>
      </c>
      <c r="P901" s="6">
        <v>0.76296185305619302</v>
      </c>
      <c r="Q901" s="3">
        <v>2</v>
      </c>
      <c r="R901" s="6">
        <v>-0.90912162561459797</v>
      </c>
      <c r="S901" s="3">
        <v>0</v>
      </c>
      <c r="T901" s="7">
        <f t="shared" si="44"/>
        <v>1.672083478670791</v>
      </c>
    </row>
    <row r="902" spans="1:20" x14ac:dyDescent="0.4">
      <c r="A902" t="s">
        <v>2176</v>
      </c>
      <c r="B902" s="6">
        <v>-1.0612747326930001</v>
      </c>
      <c r="C902" s="3">
        <v>2</v>
      </c>
      <c r="D902" s="6">
        <v>1.59963584656112</v>
      </c>
      <c r="E902" s="3">
        <v>4</v>
      </c>
      <c r="F902" s="7">
        <f t="shared" si="42"/>
        <v>2.6609105792541201</v>
      </c>
      <c r="G902"/>
      <c r="H902" t="s">
        <v>2177</v>
      </c>
      <c r="I902" s="6">
        <v>-0.99887130113718703</v>
      </c>
      <c r="J902" s="3">
        <v>0</v>
      </c>
      <c r="K902" s="6">
        <v>0.99662026030586104</v>
      </c>
      <c r="L902" s="3">
        <v>2</v>
      </c>
      <c r="M902" s="7">
        <f t="shared" si="43"/>
        <v>1.995491561443048</v>
      </c>
      <c r="N902"/>
      <c r="O902" t="s">
        <v>2178</v>
      </c>
      <c r="P902" s="6">
        <v>0.76296185305619302</v>
      </c>
      <c r="Q902" s="3">
        <v>2</v>
      </c>
      <c r="R902" s="6">
        <v>-0.90912162561459797</v>
      </c>
      <c r="S902" s="3">
        <v>0</v>
      </c>
      <c r="T902" s="7">
        <f t="shared" si="44"/>
        <v>1.672083478670791</v>
      </c>
    </row>
    <row r="903" spans="1:20" x14ac:dyDescent="0.4">
      <c r="A903" t="s">
        <v>2179</v>
      </c>
      <c r="B903" s="6">
        <v>-1.0612747326930001</v>
      </c>
      <c r="C903" s="3">
        <v>2</v>
      </c>
      <c r="D903" s="6">
        <v>1.59963584656112</v>
      </c>
      <c r="E903" s="3">
        <v>4</v>
      </c>
      <c r="F903" s="7">
        <f t="shared" si="42"/>
        <v>2.6609105792541201</v>
      </c>
      <c r="G903"/>
      <c r="H903" t="s">
        <v>2180</v>
      </c>
      <c r="I903" s="6">
        <v>-0.99887130113718703</v>
      </c>
      <c r="J903" s="3">
        <v>0</v>
      </c>
      <c r="K903" s="6">
        <v>0.99662026030586104</v>
      </c>
      <c r="L903" s="3">
        <v>2</v>
      </c>
      <c r="M903" s="7">
        <f t="shared" si="43"/>
        <v>1.995491561443048</v>
      </c>
      <c r="N903"/>
      <c r="O903" t="s">
        <v>2181</v>
      </c>
      <c r="P903" s="6">
        <v>0.76296185305619302</v>
      </c>
      <c r="Q903" s="3">
        <v>2</v>
      </c>
      <c r="R903" s="6">
        <v>-0.90912162561459797</v>
      </c>
      <c r="S903" s="3">
        <v>0</v>
      </c>
      <c r="T903" s="7">
        <f t="shared" si="44"/>
        <v>1.672083478670791</v>
      </c>
    </row>
    <row r="904" spans="1:20" x14ac:dyDescent="0.4">
      <c r="A904" t="s">
        <v>2182</v>
      </c>
      <c r="B904" s="6">
        <v>-1.0612747326930001</v>
      </c>
      <c r="C904" s="3">
        <v>2</v>
      </c>
      <c r="D904" s="6">
        <v>1.59963584656112</v>
      </c>
      <c r="E904" s="3">
        <v>4</v>
      </c>
      <c r="F904" s="7">
        <f t="shared" si="42"/>
        <v>2.6609105792541201</v>
      </c>
      <c r="G904"/>
      <c r="H904" t="s">
        <v>2183</v>
      </c>
      <c r="I904" s="6">
        <v>-0.99887130113718703</v>
      </c>
      <c r="J904" s="3">
        <v>0</v>
      </c>
      <c r="K904" s="6">
        <v>0.99662026030586104</v>
      </c>
      <c r="L904" s="3">
        <v>2</v>
      </c>
      <c r="M904" s="7">
        <f t="shared" si="43"/>
        <v>1.995491561443048</v>
      </c>
      <c r="N904"/>
      <c r="O904" t="s">
        <v>2158</v>
      </c>
      <c r="P904" s="6">
        <v>0.76296185305619302</v>
      </c>
      <c r="Q904" s="3">
        <v>2</v>
      </c>
      <c r="R904" s="6">
        <v>-0.90912162561459797</v>
      </c>
      <c r="S904" s="3">
        <v>0</v>
      </c>
      <c r="T904" s="7">
        <f t="shared" si="44"/>
        <v>1.672083478670791</v>
      </c>
    </row>
    <row r="905" spans="1:20" x14ac:dyDescent="0.4">
      <c r="A905" t="s">
        <v>338</v>
      </c>
      <c r="B905" s="6">
        <v>-1.0612747326930001</v>
      </c>
      <c r="C905" s="3">
        <v>2</v>
      </c>
      <c r="D905" s="6">
        <v>1.59963584656112</v>
      </c>
      <c r="E905" s="3">
        <v>4</v>
      </c>
      <c r="F905" s="7">
        <f t="shared" si="42"/>
        <v>2.6609105792541201</v>
      </c>
      <c r="G905"/>
      <c r="H905" t="s">
        <v>2184</v>
      </c>
      <c r="I905" s="6">
        <v>-0.99887130113718703</v>
      </c>
      <c r="J905" s="3">
        <v>0</v>
      </c>
      <c r="K905" s="6">
        <v>0.99662026030586104</v>
      </c>
      <c r="L905" s="3">
        <v>2</v>
      </c>
      <c r="M905" s="7">
        <f t="shared" si="43"/>
        <v>1.995491561443048</v>
      </c>
      <c r="N905"/>
      <c r="O905" t="s">
        <v>2185</v>
      </c>
      <c r="P905" s="6">
        <v>0.76296185305619302</v>
      </c>
      <c r="Q905" s="3">
        <v>2</v>
      </c>
      <c r="R905" s="6">
        <v>-0.90912162561459797</v>
      </c>
      <c r="S905" s="3">
        <v>0</v>
      </c>
      <c r="T905" s="7">
        <f t="shared" si="44"/>
        <v>1.672083478670791</v>
      </c>
    </row>
    <row r="906" spans="1:20" x14ac:dyDescent="0.4">
      <c r="A906" t="s">
        <v>2186</v>
      </c>
      <c r="B906" s="6">
        <v>-1.0612747326930001</v>
      </c>
      <c r="C906" s="3">
        <v>2</v>
      </c>
      <c r="D906" s="6">
        <v>1.59963584656112</v>
      </c>
      <c r="E906" s="3">
        <v>4</v>
      </c>
      <c r="F906" s="7">
        <f t="shared" si="42"/>
        <v>2.6609105792541201</v>
      </c>
      <c r="G906"/>
      <c r="H906" t="s">
        <v>2187</v>
      </c>
      <c r="I906" s="6">
        <v>-0.99887130113718703</v>
      </c>
      <c r="J906" s="3">
        <v>0</v>
      </c>
      <c r="K906" s="6">
        <v>0.99662026030586104</v>
      </c>
      <c r="L906" s="3">
        <v>2</v>
      </c>
      <c r="M906" s="7">
        <f t="shared" si="43"/>
        <v>1.995491561443048</v>
      </c>
      <c r="N906"/>
      <c r="O906" t="s">
        <v>2188</v>
      </c>
      <c r="P906" s="6">
        <v>0.76296185305619302</v>
      </c>
      <c r="Q906" s="3">
        <v>2</v>
      </c>
      <c r="R906" s="6">
        <v>-0.90912162561459797</v>
      </c>
      <c r="S906" s="3">
        <v>0</v>
      </c>
      <c r="T906" s="7">
        <f t="shared" si="44"/>
        <v>1.672083478670791</v>
      </c>
    </row>
    <row r="907" spans="1:20" x14ac:dyDescent="0.4">
      <c r="A907" t="s">
        <v>736</v>
      </c>
      <c r="B907" s="6">
        <v>-1.0612747326930001</v>
      </c>
      <c r="C907" s="3">
        <v>2</v>
      </c>
      <c r="D907" s="6">
        <v>1.59963584656112</v>
      </c>
      <c r="E907" s="3">
        <v>4</v>
      </c>
      <c r="F907" s="7">
        <f t="shared" si="42"/>
        <v>2.6609105792541201</v>
      </c>
      <c r="G907"/>
      <c r="H907" t="s">
        <v>2189</v>
      </c>
      <c r="I907" s="6">
        <v>-0.99887130113718703</v>
      </c>
      <c r="J907" s="3">
        <v>0</v>
      </c>
      <c r="K907" s="6">
        <v>0.99662026030586104</v>
      </c>
      <c r="L907" s="3">
        <v>2</v>
      </c>
      <c r="M907" s="7">
        <f t="shared" si="43"/>
        <v>1.995491561443048</v>
      </c>
      <c r="N907"/>
      <c r="O907" t="s">
        <v>346</v>
      </c>
      <c r="P907" s="6">
        <v>0.76296185305619302</v>
      </c>
      <c r="Q907" s="3">
        <v>2</v>
      </c>
      <c r="R907" s="6">
        <v>-0.90912162561459797</v>
      </c>
      <c r="S907" s="3">
        <v>0</v>
      </c>
      <c r="T907" s="7">
        <f t="shared" si="44"/>
        <v>1.672083478670791</v>
      </c>
    </row>
    <row r="908" spans="1:20" x14ac:dyDescent="0.4">
      <c r="A908" t="s">
        <v>688</v>
      </c>
      <c r="B908" s="6">
        <v>-1.05831031328053</v>
      </c>
      <c r="C908" s="3">
        <v>7</v>
      </c>
      <c r="D908" s="6">
        <v>1.5951676429844599</v>
      </c>
      <c r="E908" s="3">
        <v>8</v>
      </c>
      <c r="F908" s="7">
        <f t="shared" si="42"/>
        <v>2.6534779562649899</v>
      </c>
      <c r="G908"/>
      <c r="H908" t="s">
        <v>2190</v>
      </c>
      <c r="I908" s="6">
        <v>-0.99887130113718703</v>
      </c>
      <c r="J908" s="3">
        <v>0</v>
      </c>
      <c r="K908" s="6">
        <v>0.99662026030586104</v>
      </c>
      <c r="L908" s="3">
        <v>2</v>
      </c>
      <c r="M908" s="7">
        <f t="shared" si="43"/>
        <v>1.995491561443048</v>
      </c>
      <c r="N908"/>
      <c r="O908" t="s">
        <v>849</v>
      </c>
      <c r="P908" s="6">
        <v>0.76296185305619302</v>
      </c>
      <c r="Q908" s="3">
        <v>2</v>
      </c>
      <c r="R908" s="6">
        <v>-0.90912162561459797</v>
      </c>
      <c r="S908" s="3">
        <v>0</v>
      </c>
      <c r="T908" s="7">
        <f t="shared" si="44"/>
        <v>1.672083478670791</v>
      </c>
    </row>
    <row r="909" spans="1:20" x14ac:dyDescent="0.4">
      <c r="A909" t="s">
        <v>238</v>
      </c>
      <c r="B909" s="6">
        <v>-1.05831031328053</v>
      </c>
      <c r="C909" s="3">
        <v>7</v>
      </c>
      <c r="D909" s="6">
        <v>1.5951676429844599</v>
      </c>
      <c r="E909" s="3">
        <v>8</v>
      </c>
      <c r="F909" s="7">
        <f t="shared" si="42"/>
        <v>2.6534779562649899</v>
      </c>
      <c r="G909"/>
      <c r="H909" t="s">
        <v>146</v>
      </c>
      <c r="I909" s="6">
        <v>-0.99887130113718703</v>
      </c>
      <c r="J909" s="3">
        <v>0</v>
      </c>
      <c r="K909" s="6">
        <v>0.99662026030586104</v>
      </c>
      <c r="L909" s="3">
        <v>2</v>
      </c>
      <c r="M909" s="7">
        <f t="shared" si="43"/>
        <v>1.995491561443048</v>
      </c>
      <c r="N909"/>
      <c r="O909" t="s">
        <v>2191</v>
      </c>
      <c r="P909" s="6">
        <v>0.76296185305619302</v>
      </c>
      <c r="Q909" s="3">
        <v>2</v>
      </c>
      <c r="R909" s="6">
        <v>-0.90912162561459797</v>
      </c>
      <c r="S909" s="3">
        <v>0</v>
      </c>
      <c r="T909" s="7">
        <f t="shared" si="44"/>
        <v>1.672083478670791</v>
      </c>
    </row>
    <row r="910" spans="1:20" x14ac:dyDescent="0.4">
      <c r="A910" t="s">
        <v>2192</v>
      </c>
      <c r="B910" s="6">
        <v>-1.05831031328053</v>
      </c>
      <c r="C910" s="3">
        <v>7</v>
      </c>
      <c r="D910" s="6">
        <v>1.5951676429844599</v>
      </c>
      <c r="E910" s="3">
        <v>8</v>
      </c>
      <c r="F910" s="7">
        <f t="shared" si="42"/>
        <v>2.6534779562649899</v>
      </c>
      <c r="G910"/>
      <c r="H910" t="s">
        <v>2193</v>
      </c>
      <c r="I910" s="6">
        <v>-0.99887130113718703</v>
      </c>
      <c r="J910" s="3">
        <v>0</v>
      </c>
      <c r="K910" s="6">
        <v>0.99662026030586104</v>
      </c>
      <c r="L910" s="3">
        <v>2</v>
      </c>
      <c r="M910" s="7">
        <f t="shared" si="43"/>
        <v>1.995491561443048</v>
      </c>
      <c r="N910"/>
      <c r="O910" t="s">
        <v>1625</v>
      </c>
      <c r="P910" s="6">
        <v>0.76296185305619302</v>
      </c>
      <c r="Q910" s="3">
        <v>2</v>
      </c>
      <c r="R910" s="6">
        <v>-0.90912162561459797</v>
      </c>
      <c r="S910" s="3">
        <v>0</v>
      </c>
      <c r="T910" s="7">
        <f t="shared" si="44"/>
        <v>1.672083478670791</v>
      </c>
    </row>
    <row r="911" spans="1:20" x14ac:dyDescent="0.4">
      <c r="A911" t="s">
        <v>899</v>
      </c>
      <c r="B911" s="6">
        <v>-1.05831031328053</v>
      </c>
      <c r="C911" s="3">
        <v>7</v>
      </c>
      <c r="D911" s="6">
        <v>1.5951676429844599</v>
      </c>
      <c r="E911" s="3">
        <v>8</v>
      </c>
      <c r="F911" s="7">
        <f t="shared" si="42"/>
        <v>2.6534779562649899</v>
      </c>
      <c r="G911"/>
      <c r="H911" t="s">
        <v>2194</v>
      </c>
      <c r="I911" s="6">
        <v>-0.99887130113718703</v>
      </c>
      <c r="J911" s="3">
        <v>0</v>
      </c>
      <c r="K911" s="6">
        <v>0.99662026030586104</v>
      </c>
      <c r="L911" s="3">
        <v>2</v>
      </c>
      <c r="M911" s="7">
        <f t="shared" si="43"/>
        <v>1.995491561443048</v>
      </c>
      <c r="N911"/>
      <c r="O911" t="s">
        <v>1627</v>
      </c>
      <c r="P911" s="6">
        <v>0.76296185305619302</v>
      </c>
      <c r="Q911" s="3">
        <v>2</v>
      </c>
      <c r="R911" s="6">
        <v>-0.90912162561459797</v>
      </c>
      <c r="S911" s="3">
        <v>0</v>
      </c>
      <c r="T911" s="7">
        <f t="shared" si="44"/>
        <v>1.672083478670791</v>
      </c>
    </row>
    <row r="912" spans="1:20" x14ac:dyDescent="0.4">
      <c r="A912" t="s">
        <v>76</v>
      </c>
      <c r="B912" s="6">
        <v>-1.05831031328053</v>
      </c>
      <c r="C912" s="3">
        <v>7</v>
      </c>
      <c r="D912" s="6">
        <v>1.5951676429844599</v>
      </c>
      <c r="E912" s="3">
        <v>8</v>
      </c>
      <c r="F912" s="7">
        <f t="shared" si="42"/>
        <v>2.6534779562649899</v>
      </c>
      <c r="G912"/>
      <c r="H912" t="s">
        <v>2195</v>
      </c>
      <c r="I912" s="6">
        <v>-0.99887130113718703</v>
      </c>
      <c r="J912" s="3">
        <v>0</v>
      </c>
      <c r="K912" s="6">
        <v>0.99662026030586104</v>
      </c>
      <c r="L912" s="3">
        <v>2</v>
      </c>
      <c r="M912" s="7">
        <f t="shared" si="43"/>
        <v>1.995491561443048</v>
      </c>
      <c r="N912"/>
      <c r="O912" t="s">
        <v>2196</v>
      </c>
      <c r="P912" s="6">
        <v>0.76296185305619302</v>
      </c>
      <c r="Q912" s="3">
        <v>2</v>
      </c>
      <c r="R912" s="6">
        <v>-0.90912162561459797</v>
      </c>
      <c r="S912" s="3">
        <v>0</v>
      </c>
      <c r="T912" s="7">
        <f t="shared" si="44"/>
        <v>1.672083478670791</v>
      </c>
    </row>
    <row r="913" spans="1:20" x14ac:dyDescent="0.4">
      <c r="A913" t="s">
        <v>2197</v>
      </c>
      <c r="B913" s="6">
        <v>1.0516396140558799</v>
      </c>
      <c r="C913" s="3">
        <v>13</v>
      </c>
      <c r="D913" s="6">
        <v>-1.58511304611839</v>
      </c>
      <c r="E913" s="3">
        <v>1</v>
      </c>
      <c r="F913" s="7">
        <f t="shared" si="42"/>
        <v>2.6367526601742699</v>
      </c>
      <c r="G913"/>
      <c r="H913" t="s">
        <v>2198</v>
      </c>
      <c r="I913" s="6">
        <v>-0.99887130113718703</v>
      </c>
      <c r="J913" s="3">
        <v>0</v>
      </c>
      <c r="K913" s="6">
        <v>0.99662026030586104</v>
      </c>
      <c r="L913" s="3">
        <v>2</v>
      </c>
      <c r="M913" s="7">
        <f t="shared" si="43"/>
        <v>1.995491561443048</v>
      </c>
      <c r="N913"/>
      <c r="O913" t="s">
        <v>2199</v>
      </c>
      <c r="P913" s="6">
        <v>0.76296185305619302</v>
      </c>
      <c r="Q913" s="3">
        <v>2</v>
      </c>
      <c r="R913" s="6">
        <v>-0.90912162561459797</v>
      </c>
      <c r="S913" s="3">
        <v>0</v>
      </c>
      <c r="T913" s="7">
        <f t="shared" si="44"/>
        <v>1.672083478670791</v>
      </c>
    </row>
    <row r="914" spans="1:20" x14ac:dyDescent="0.4">
      <c r="A914" t="s">
        <v>2200</v>
      </c>
      <c r="B914" s="6">
        <v>1.0516396140558799</v>
      </c>
      <c r="C914" s="3">
        <v>13</v>
      </c>
      <c r="D914" s="6">
        <v>-1.58511304611839</v>
      </c>
      <c r="E914" s="3">
        <v>1</v>
      </c>
      <c r="F914" s="7">
        <f t="shared" si="42"/>
        <v>2.6367526601742699</v>
      </c>
      <c r="G914"/>
      <c r="H914" t="s">
        <v>2201</v>
      </c>
      <c r="I914" s="6">
        <v>-0.99887130113718703</v>
      </c>
      <c r="J914" s="3">
        <v>0</v>
      </c>
      <c r="K914" s="6">
        <v>0.99662026030586104</v>
      </c>
      <c r="L914" s="3">
        <v>2</v>
      </c>
      <c r="M914" s="7">
        <f t="shared" si="43"/>
        <v>1.995491561443048</v>
      </c>
      <c r="N914"/>
      <c r="O914" t="s">
        <v>2134</v>
      </c>
      <c r="P914" s="6">
        <v>0.76296185305619302</v>
      </c>
      <c r="Q914" s="3">
        <v>2</v>
      </c>
      <c r="R914" s="6">
        <v>-0.90912162561459797</v>
      </c>
      <c r="S914" s="3">
        <v>0</v>
      </c>
      <c r="T914" s="7">
        <f t="shared" si="44"/>
        <v>1.672083478670791</v>
      </c>
    </row>
    <row r="915" spans="1:20" x14ac:dyDescent="0.4">
      <c r="A915" t="s">
        <v>1267</v>
      </c>
      <c r="B915" s="6">
        <v>1.0516396140558799</v>
      </c>
      <c r="C915" s="3">
        <v>13</v>
      </c>
      <c r="D915" s="6">
        <v>-1.58511304611839</v>
      </c>
      <c r="E915" s="3">
        <v>1</v>
      </c>
      <c r="F915" s="7">
        <f t="shared" si="42"/>
        <v>2.6367526601742699</v>
      </c>
      <c r="G915"/>
      <c r="H915" t="s">
        <v>2202</v>
      </c>
      <c r="I915" s="6">
        <v>-0.99887130113718703</v>
      </c>
      <c r="J915" s="3">
        <v>0</v>
      </c>
      <c r="K915" s="6">
        <v>0.99662026030586104</v>
      </c>
      <c r="L915" s="3">
        <v>2</v>
      </c>
      <c r="M915" s="7">
        <f t="shared" si="43"/>
        <v>1.995491561443048</v>
      </c>
      <c r="N915"/>
      <c r="O915" t="s">
        <v>2203</v>
      </c>
      <c r="P915" s="6">
        <v>0.76296185305619302</v>
      </c>
      <c r="Q915" s="3">
        <v>2</v>
      </c>
      <c r="R915" s="6">
        <v>-0.90912162561459797</v>
      </c>
      <c r="S915" s="3">
        <v>0</v>
      </c>
      <c r="T915" s="7">
        <f t="shared" si="44"/>
        <v>1.672083478670791</v>
      </c>
    </row>
    <row r="916" spans="1:20" x14ac:dyDescent="0.4">
      <c r="A916" t="s">
        <v>2204</v>
      </c>
      <c r="B916" s="6">
        <v>1.0516396140558799</v>
      </c>
      <c r="C916" s="3">
        <v>13</v>
      </c>
      <c r="D916" s="6">
        <v>-1.58511304611839</v>
      </c>
      <c r="E916" s="3">
        <v>1</v>
      </c>
      <c r="F916" s="7">
        <f t="shared" si="42"/>
        <v>2.6367526601742699</v>
      </c>
      <c r="G916"/>
      <c r="H916" t="s">
        <v>2205</v>
      </c>
      <c r="I916" s="6">
        <v>-0.99887130113718703</v>
      </c>
      <c r="J916" s="3">
        <v>0</v>
      </c>
      <c r="K916" s="6">
        <v>0.99662026030586104</v>
      </c>
      <c r="L916" s="3">
        <v>2</v>
      </c>
      <c r="M916" s="7">
        <f t="shared" si="43"/>
        <v>1.995491561443048</v>
      </c>
      <c r="N916"/>
      <c r="O916" t="s">
        <v>2206</v>
      </c>
      <c r="P916" s="6">
        <v>0.76296185305619302</v>
      </c>
      <c r="Q916" s="3">
        <v>2</v>
      </c>
      <c r="R916" s="6">
        <v>-0.90912162561459797</v>
      </c>
      <c r="S916" s="3">
        <v>0</v>
      </c>
      <c r="T916" s="7">
        <f t="shared" si="44"/>
        <v>1.672083478670791</v>
      </c>
    </row>
    <row r="917" spans="1:20" x14ac:dyDescent="0.4">
      <c r="A917" t="s">
        <v>58</v>
      </c>
      <c r="B917" s="6">
        <v>1.0516396140558799</v>
      </c>
      <c r="C917" s="3">
        <v>13</v>
      </c>
      <c r="D917" s="6">
        <v>-1.58511304611839</v>
      </c>
      <c r="E917" s="3">
        <v>1</v>
      </c>
      <c r="F917" s="7">
        <f t="shared" si="42"/>
        <v>2.6367526601742699</v>
      </c>
      <c r="G917"/>
      <c r="H917" t="s">
        <v>2207</v>
      </c>
      <c r="I917" s="6">
        <v>-0.99887130113718703</v>
      </c>
      <c r="J917" s="3">
        <v>0</v>
      </c>
      <c r="K917" s="6">
        <v>0.99662026030586104</v>
      </c>
      <c r="L917" s="3">
        <v>2</v>
      </c>
      <c r="M917" s="7">
        <f t="shared" si="43"/>
        <v>1.995491561443048</v>
      </c>
      <c r="N917"/>
      <c r="O917" t="s">
        <v>2208</v>
      </c>
      <c r="P917" s="6">
        <v>0.76296185305619302</v>
      </c>
      <c r="Q917" s="3">
        <v>2</v>
      </c>
      <c r="R917" s="6">
        <v>-0.90912162561459797</v>
      </c>
      <c r="S917" s="3">
        <v>0</v>
      </c>
      <c r="T917" s="7">
        <f t="shared" si="44"/>
        <v>1.672083478670791</v>
      </c>
    </row>
    <row r="918" spans="1:20" x14ac:dyDescent="0.4">
      <c r="A918" t="s">
        <v>1389</v>
      </c>
      <c r="B918" s="6">
        <v>1.0516396140558799</v>
      </c>
      <c r="C918" s="3">
        <v>13</v>
      </c>
      <c r="D918" s="6">
        <v>-1.58511304611839</v>
      </c>
      <c r="E918" s="3">
        <v>1</v>
      </c>
      <c r="F918" s="7">
        <f t="shared" si="42"/>
        <v>2.6367526601742699</v>
      </c>
      <c r="G918"/>
      <c r="H918" t="s">
        <v>2209</v>
      </c>
      <c r="I918" s="6">
        <v>-0.99887130113718703</v>
      </c>
      <c r="J918" s="3">
        <v>0</v>
      </c>
      <c r="K918" s="6">
        <v>0.99662026030586104</v>
      </c>
      <c r="L918" s="3">
        <v>2</v>
      </c>
      <c r="M918" s="7">
        <f t="shared" si="43"/>
        <v>1.995491561443048</v>
      </c>
      <c r="N918"/>
      <c r="O918" t="s">
        <v>2165</v>
      </c>
      <c r="P918" s="6">
        <v>0.76296185305619302</v>
      </c>
      <c r="Q918" s="3">
        <v>2</v>
      </c>
      <c r="R918" s="6">
        <v>-0.90912162561459797</v>
      </c>
      <c r="S918" s="3">
        <v>0</v>
      </c>
      <c r="T918" s="7">
        <f t="shared" si="44"/>
        <v>1.672083478670791</v>
      </c>
    </row>
    <row r="919" spans="1:20" x14ac:dyDescent="0.4">
      <c r="A919" t="s">
        <v>2210</v>
      </c>
      <c r="B919" s="6">
        <v>1.0516396140558799</v>
      </c>
      <c r="C919" s="3">
        <v>13</v>
      </c>
      <c r="D919" s="6">
        <v>-1.58511304611839</v>
      </c>
      <c r="E919" s="3">
        <v>1</v>
      </c>
      <c r="F919" s="7">
        <f t="shared" si="42"/>
        <v>2.6367526601742699</v>
      </c>
      <c r="G919"/>
      <c r="H919" t="s">
        <v>2211</v>
      </c>
      <c r="I919" s="6">
        <v>-0.99887130113718703</v>
      </c>
      <c r="J919" s="3">
        <v>0</v>
      </c>
      <c r="K919" s="6">
        <v>0.99662026030586104</v>
      </c>
      <c r="L919" s="3">
        <v>2</v>
      </c>
      <c r="M919" s="7">
        <f t="shared" si="43"/>
        <v>1.995491561443048</v>
      </c>
      <c r="N919"/>
      <c r="O919" t="s">
        <v>2212</v>
      </c>
      <c r="P919" s="6">
        <v>0.76296185305619302</v>
      </c>
      <c r="Q919" s="3">
        <v>2</v>
      </c>
      <c r="R919" s="6">
        <v>-0.90912162561459797</v>
      </c>
      <c r="S919" s="3">
        <v>0</v>
      </c>
      <c r="T919" s="7">
        <f t="shared" si="44"/>
        <v>1.672083478670791</v>
      </c>
    </row>
    <row r="920" spans="1:20" x14ac:dyDescent="0.4">
      <c r="A920" t="s">
        <v>1189</v>
      </c>
      <c r="B920" s="6">
        <v>1.04813521552481</v>
      </c>
      <c r="C920" s="3">
        <v>17</v>
      </c>
      <c r="D920" s="6">
        <v>-1.5798309440026499</v>
      </c>
      <c r="E920" s="3">
        <v>2</v>
      </c>
      <c r="F920" s="7">
        <f t="shared" si="42"/>
        <v>2.6279661595274599</v>
      </c>
      <c r="G920"/>
      <c r="H920" t="s">
        <v>2213</v>
      </c>
      <c r="I920" s="6">
        <v>-0.99887130113718703</v>
      </c>
      <c r="J920" s="3">
        <v>0</v>
      </c>
      <c r="K920" s="6">
        <v>0.99662026030586104</v>
      </c>
      <c r="L920" s="3">
        <v>2</v>
      </c>
      <c r="M920" s="7">
        <f t="shared" si="43"/>
        <v>1.995491561443048</v>
      </c>
      <c r="N920"/>
      <c r="O920" t="s">
        <v>313</v>
      </c>
      <c r="P920" s="6">
        <v>0.76296185305619302</v>
      </c>
      <c r="Q920" s="3">
        <v>2</v>
      </c>
      <c r="R920" s="6">
        <v>-0.90912162561459797</v>
      </c>
      <c r="S920" s="3">
        <v>0</v>
      </c>
      <c r="T920" s="7">
        <f t="shared" si="44"/>
        <v>1.672083478670791</v>
      </c>
    </row>
    <row r="921" spans="1:20" x14ac:dyDescent="0.4">
      <c r="A921" t="s">
        <v>2214</v>
      </c>
      <c r="B921" s="6">
        <v>1.04813521552481</v>
      </c>
      <c r="C921" s="3">
        <v>17</v>
      </c>
      <c r="D921" s="6">
        <v>-1.5798309440026499</v>
      </c>
      <c r="E921" s="3">
        <v>2</v>
      </c>
      <c r="F921" s="7">
        <f t="shared" si="42"/>
        <v>2.6279661595274599</v>
      </c>
      <c r="G921"/>
      <c r="H921" t="s">
        <v>1490</v>
      </c>
      <c r="I921" s="6">
        <v>-0.99887130113718703</v>
      </c>
      <c r="J921" s="3">
        <v>0</v>
      </c>
      <c r="K921" s="6">
        <v>0.99662026030586104</v>
      </c>
      <c r="L921" s="3">
        <v>2</v>
      </c>
      <c r="M921" s="7">
        <f t="shared" si="43"/>
        <v>1.995491561443048</v>
      </c>
      <c r="N921"/>
      <c r="O921" t="s">
        <v>2215</v>
      </c>
      <c r="P921" s="6">
        <v>0.76296185305619302</v>
      </c>
      <c r="Q921" s="3">
        <v>2</v>
      </c>
      <c r="R921" s="6">
        <v>-0.90912162561459797</v>
      </c>
      <c r="S921" s="3">
        <v>0</v>
      </c>
      <c r="T921" s="7">
        <f t="shared" si="44"/>
        <v>1.672083478670791</v>
      </c>
    </row>
    <row r="922" spans="1:20" x14ac:dyDescent="0.4">
      <c r="A922" t="s">
        <v>2216</v>
      </c>
      <c r="B922" s="6">
        <v>1.04813521552481</v>
      </c>
      <c r="C922" s="3">
        <v>17</v>
      </c>
      <c r="D922" s="6">
        <v>-1.5798309440026499</v>
      </c>
      <c r="E922" s="3">
        <v>2</v>
      </c>
      <c r="F922" s="7">
        <f t="shared" si="42"/>
        <v>2.6279661595274599</v>
      </c>
      <c r="G922"/>
      <c r="H922" t="s">
        <v>2217</v>
      </c>
      <c r="I922" s="6">
        <v>-0.99887130113718703</v>
      </c>
      <c r="J922" s="3">
        <v>0</v>
      </c>
      <c r="K922" s="6">
        <v>0.99662026030586104</v>
      </c>
      <c r="L922" s="3">
        <v>2</v>
      </c>
      <c r="M922" s="7">
        <f t="shared" si="43"/>
        <v>1.995491561443048</v>
      </c>
      <c r="N922"/>
      <c r="O922" t="s">
        <v>435</v>
      </c>
      <c r="P922" s="6">
        <v>0.76296185305619302</v>
      </c>
      <c r="Q922" s="3">
        <v>2</v>
      </c>
      <c r="R922" s="6">
        <v>-0.90912162561459797</v>
      </c>
      <c r="S922" s="3">
        <v>0</v>
      </c>
      <c r="T922" s="7">
        <f t="shared" si="44"/>
        <v>1.672083478670791</v>
      </c>
    </row>
    <row r="923" spans="1:20" x14ac:dyDescent="0.4">
      <c r="A923" t="s">
        <v>123</v>
      </c>
      <c r="B923" s="6">
        <v>1.04813521552481</v>
      </c>
      <c r="C923" s="3">
        <v>17</v>
      </c>
      <c r="D923" s="6">
        <v>-1.5798309440026499</v>
      </c>
      <c r="E923" s="3">
        <v>2</v>
      </c>
      <c r="F923" s="7">
        <f t="shared" si="42"/>
        <v>2.6279661595274599</v>
      </c>
      <c r="G923"/>
      <c r="H923" t="s">
        <v>2218</v>
      </c>
      <c r="I923" s="6">
        <v>-0.99887130113718703</v>
      </c>
      <c r="J923" s="3">
        <v>0</v>
      </c>
      <c r="K923" s="6">
        <v>0.99662026030586104</v>
      </c>
      <c r="L923" s="3">
        <v>2</v>
      </c>
      <c r="M923" s="7">
        <f t="shared" si="43"/>
        <v>1.995491561443048</v>
      </c>
      <c r="N923"/>
      <c r="O923" t="s">
        <v>2219</v>
      </c>
      <c r="P923" s="6">
        <v>0.76296185305619302</v>
      </c>
      <c r="Q923" s="3">
        <v>2</v>
      </c>
      <c r="R923" s="6">
        <v>-0.90912162561459797</v>
      </c>
      <c r="S923" s="3">
        <v>0</v>
      </c>
      <c r="T923" s="7">
        <f t="shared" si="44"/>
        <v>1.672083478670791</v>
      </c>
    </row>
    <row r="924" spans="1:20" x14ac:dyDescent="0.4">
      <c r="A924" t="s">
        <v>2220</v>
      </c>
      <c r="B924" s="6">
        <v>-1.0462546446101999</v>
      </c>
      <c r="C924" s="3">
        <v>13</v>
      </c>
      <c r="D924" s="6">
        <v>1.57699640120771</v>
      </c>
      <c r="E924" s="3">
        <v>12</v>
      </c>
      <c r="F924" s="7">
        <f t="shared" si="42"/>
        <v>2.6232510458179101</v>
      </c>
      <c r="G924"/>
      <c r="H924" t="s">
        <v>2221</v>
      </c>
      <c r="I924" s="6">
        <v>-0.99887130113718703</v>
      </c>
      <c r="J924" s="3">
        <v>0</v>
      </c>
      <c r="K924" s="6">
        <v>0.99662026030586104</v>
      </c>
      <c r="L924" s="3">
        <v>2</v>
      </c>
      <c r="M924" s="7">
        <f t="shared" si="43"/>
        <v>1.995491561443048</v>
      </c>
      <c r="N924"/>
      <c r="O924" t="s">
        <v>2222</v>
      </c>
      <c r="P924" s="6">
        <v>0.76296185305619302</v>
      </c>
      <c r="Q924" s="3">
        <v>2</v>
      </c>
      <c r="R924" s="6">
        <v>-0.90912162561459797</v>
      </c>
      <c r="S924" s="3">
        <v>0</v>
      </c>
      <c r="T924" s="7">
        <f t="shared" si="44"/>
        <v>1.672083478670791</v>
      </c>
    </row>
    <row r="925" spans="1:20" x14ac:dyDescent="0.4">
      <c r="A925" t="s">
        <v>193</v>
      </c>
      <c r="B925" s="6">
        <v>-1.0462546446101999</v>
      </c>
      <c r="C925" s="3">
        <v>13</v>
      </c>
      <c r="D925" s="6">
        <v>1.57699640120771</v>
      </c>
      <c r="E925" s="3">
        <v>12</v>
      </c>
      <c r="F925" s="7">
        <f t="shared" si="42"/>
        <v>2.6232510458179101</v>
      </c>
      <c r="G925"/>
      <c r="H925" t="s">
        <v>2223</v>
      </c>
      <c r="I925" s="6">
        <v>-0.99887130113718703</v>
      </c>
      <c r="J925" s="3">
        <v>0</v>
      </c>
      <c r="K925" s="6">
        <v>0.99662026030586104</v>
      </c>
      <c r="L925" s="3">
        <v>2</v>
      </c>
      <c r="M925" s="7">
        <f t="shared" si="43"/>
        <v>1.995491561443048</v>
      </c>
      <c r="N925"/>
      <c r="O925" t="s">
        <v>2224</v>
      </c>
      <c r="P925" s="6">
        <v>0.76296185305619302</v>
      </c>
      <c r="Q925" s="3">
        <v>2</v>
      </c>
      <c r="R925" s="6">
        <v>-0.90912162561459797</v>
      </c>
      <c r="S925" s="3">
        <v>0</v>
      </c>
      <c r="T925" s="7">
        <f t="shared" si="44"/>
        <v>1.672083478670791</v>
      </c>
    </row>
    <row r="926" spans="1:20" x14ac:dyDescent="0.4">
      <c r="A926" t="s">
        <v>2225</v>
      </c>
      <c r="B926" s="6">
        <v>-1.04572822368792</v>
      </c>
      <c r="C926" s="3">
        <v>33</v>
      </c>
      <c r="D926" s="6">
        <v>1.57620293863697</v>
      </c>
      <c r="E926" s="3">
        <v>24</v>
      </c>
      <c r="F926" s="7">
        <f t="shared" si="42"/>
        <v>2.62193116232489</v>
      </c>
      <c r="G926"/>
      <c r="H926" t="s">
        <v>2226</v>
      </c>
      <c r="I926" s="6">
        <v>-0.99887130113718703</v>
      </c>
      <c r="J926" s="3">
        <v>0</v>
      </c>
      <c r="K926" s="6">
        <v>0.99662026030586104</v>
      </c>
      <c r="L926" s="3">
        <v>2</v>
      </c>
      <c r="M926" s="7">
        <f t="shared" si="43"/>
        <v>1.995491561443048</v>
      </c>
      <c r="N926"/>
      <c r="O926" t="s">
        <v>866</v>
      </c>
      <c r="P926" s="6">
        <v>0.76296185305619302</v>
      </c>
      <c r="Q926" s="3">
        <v>2</v>
      </c>
      <c r="R926" s="6">
        <v>-0.90912162561459797</v>
      </c>
      <c r="S926" s="3">
        <v>0</v>
      </c>
      <c r="T926" s="7">
        <f t="shared" si="44"/>
        <v>1.672083478670791</v>
      </c>
    </row>
    <row r="927" spans="1:20" x14ac:dyDescent="0.4">
      <c r="A927" t="s">
        <v>2227</v>
      </c>
      <c r="B927" s="6">
        <v>-1.0431359349748199</v>
      </c>
      <c r="C927" s="3">
        <v>10</v>
      </c>
      <c r="D927" s="6">
        <v>1.5722956394029901</v>
      </c>
      <c r="E927" s="3">
        <v>10</v>
      </c>
      <c r="F927" s="7">
        <f t="shared" si="42"/>
        <v>2.6154315743778103</v>
      </c>
      <c r="G927"/>
      <c r="H927" t="s">
        <v>2228</v>
      </c>
      <c r="I927" s="6">
        <v>-0.99887130113718703</v>
      </c>
      <c r="J927" s="3">
        <v>0</v>
      </c>
      <c r="K927" s="6">
        <v>0.99662026030586104</v>
      </c>
      <c r="L927" s="3">
        <v>2</v>
      </c>
      <c r="M927" s="7">
        <f t="shared" si="43"/>
        <v>1.995491561443048</v>
      </c>
      <c r="N927"/>
      <c r="O927" t="s">
        <v>2229</v>
      </c>
      <c r="P927" s="6">
        <v>0.76296185305619302</v>
      </c>
      <c r="Q927" s="3">
        <v>2</v>
      </c>
      <c r="R927" s="6">
        <v>-0.90912162561459797</v>
      </c>
      <c r="S927" s="3">
        <v>0</v>
      </c>
      <c r="T927" s="7">
        <f t="shared" si="44"/>
        <v>1.672083478670791</v>
      </c>
    </row>
    <row r="928" spans="1:20" x14ac:dyDescent="0.4">
      <c r="A928" t="s">
        <v>2230</v>
      </c>
      <c r="B928" s="6">
        <v>-1.0431359349748199</v>
      </c>
      <c r="C928" s="3">
        <v>10</v>
      </c>
      <c r="D928" s="6">
        <v>1.5722956394029901</v>
      </c>
      <c r="E928" s="3">
        <v>10</v>
      </c>
      <c r="F928" s="7">
        <f t="shared" si="42"/>
        <v>2.6154315743778103</v>
      </c>
      <c r="G928"/>
      <c r="H928" t="s">
        <v>2231</v>
      </c>
      <c r="I928" s="6">
        <v>-0.99887130113718703</v>
      </c>
      <c r="J928" s="3">
        <v>0</v>
      </c>
      <c r="K928" s="6">
        <v>0.99662026030586104</v>
      </c>
      <c r="L928" s="3">
        <v>2</v>
      </c>
      <c r="M928" s="7">
        <f t="shared" si="43"/>
        <v>1.995491561443048</v>
      </c>
      <c r="N928"/>
      <c r="O928" t="s">
        <v>922</v>
      </c>
      <c r="P928" s="6">
        <v>0.76296185305619302</v>
      </c>
      <c r="Q928" s="3">
        <v>2</v>
      </c>
      <c r="R928" s="6">
        <v>-0.90912162561459797</v>
      </c>
      <c r="S928" s="3">
        <v>0</v>
      </c>
      <c r="T928" s="7">
        <f t="shared" si="44"/>
        <v>1.672083478670791</v>
      </c>
    </row>
    <row r="929" spans="1:20" x14ac:dyDescent="0.4">
      <c r="A929" t="s">
        <v>670</v>
      </c>
      <c r="B929" s="6">
        <v>-1.0431359349748199</v>
      </c>
      <c r="C929" s="3">
        <v>10</v>
      </c>
      <c r="D929" s="6">
        <v>1.5722956394029901</v>
      </c>
      <c r="E929" s="3">
        <v>10</v>
      </c>
      <c r="F929" s="7">
        <f t="shared" si="42"/>
        <v>2.6154315743778103</v>
      </c>
      <c r="G929"/>
      <c r="H929" t="s">
        <v>2232</v>
      </c>
      <c r="I929" s="6">
        <v>-0.99887130113718703</v>
      </c>
      <c r="J929" s="3">
        <v>0</v>
      </c>
      <c r="K929" s="6">
        <v>0.99662026030586104</v>
      </c>
      <c r="L929" s="3">
        <v>2</v>
      </c>
      <c r="M929" s="7">
        <f t="shared" si="43"/>
        <v>1.995491561443048</v>
      </c>
      <c r="N929"/>
      <c r="O929" t="s">
        <v>213</v>
      </c>
      <c r="P929" s="6">
        <v>0.76296185305619302</v>
      </c>
      <c r="Q929" s="3">
        <v>2</v>
      </c>
      <c r="R929" s="6">
        <v>-0.90912162561459797</v>
      </c>
      <c r="S929" s="3">
        <v>0</v>
      </c>
      <c r="T929" s="7">
        <f t="shared" si="44"/>
        <v>1.672083478670791</v>
      </c>
    </row>
    <row r="930" spans="1:20" x14ac:dyDescent="0.4">
      <c r="A930" t="s">
        <v>2233</v>
      </c>
      <c r="B930" s="6">
        <v>-1.0431359349748199</v>
      </c>
      <c r="C930" s="3">
        <v>10</v>
      </c>
      <c r="D930" s="6">
        <v>1.5722956394029901</v>
      </c>
      <c r="E930" s="3">
        <v>10</v>
      </c>
      <c r="F930" s="7">
        <f t="shared" si="42"/>
        <v>2.6154315743778103</v>
      </c>
      <c r="G930"/>
      <c r="H930" t="s">
        <v>1526</v>
      </c>
      <c r="I930" s="6">
        <v>-0.99887130113718703</v>
      </c>
      <c r="J930" s="3">
        <v>0</v>
      </c>
      <c r="K930" s="6">
        <v>0.99662026030586104</v>
      </c>
      <c r="L930" s="3">
        <v>2</v>
      </c>
      <c r="M930" s="7">
        <f t="shared" si="43"/>
        <v>1.995491561443048</v>
      </c>
      <c r="N930"/>
      <c r="O930" t="s">
        <v>2234</v>
      </c>
      <c r="P930" s="6">
        <v>0.76296185305619302</v>
      </c>
      <c r="Q930" s="3">
        <v>2</v>
      </c>
      <c r="R930" s="6">
        <v>-0.90912162561459797</v>
      </c>
      <c r="S930" s="3">
        <v>0</v>
      </c>
      <c r="T930" s="7">
        <f t="shared" si="44"/>
        <v>1.672083478670791</v>
      </c>
    </row>
    <row r="931" spans="1:20" x14ac:dyDescent="0.4">
      <c r="A931" t="s">
        <v>1751</v>
      </c>
      <c r="B931" s="6">
        <v>-1.0431359349748199</v>
      </c>
      <c r="C931" s="3">
        <v>10</v>
      </c>
      <c r="D931" s="6">
        <v>1.5722956394029901</v>
      </c>
      <c r="E931" s="3">
        <v>10</v>
      </c>
      <c r="F931" s="7">
        <f t="shared" si="42"/>
        <v>2.6154315743778103</v>
      </c>
      <c r="G931"/>
      <c r="H931" t="s">
        <v>1532</v>
      </c>
      <c r="I931" s="6">
        <v>-0.99887130113718703</v>
      </c>
      <c r="J931" s="3">
        <v>0</v>
      </c>
      <c r="K931" s="6">
        <v>0.99662026030586104</v>
      </c>
      <c r="L931" s="3">
        <v>2</v>
      </c>
      <c r="M931" s="7">
        <f t="shared" si="43"/>
        <v>1.995491561443048</v>
      </c>
      <c r="N931"/>
      <c r="O931" t="s">
        <v>1715</v>
      </c>
      <c r="P931" s="6">
        <v>0.76296185305619302</v>
      </c>
      <c r="Q931" s="3">
        <v>2</v>
      </c>
      <c r="R931" s="6">
        <v>-0.90912162561459797</v>
      </c>
      <c r="S931" s="3">
        <v>0</v>
      </c>
      <c r="T931" s="7">
        <f t="shared" si="44"/>
        <v>1.672083478670791</v>
      </c>
    </row>
    <row r="932" spans="1:20" x14ac:dyDescent="0.4">
      <c r="A932" t="s">
        <v>2235</v>
      </c>
      <c r="B932" s="6">
        <v>-1.0431359349748199</v>
      </c>
      <c r="C932" s="3">
        <v>10</v>
      </c>
      <c r="D932" s="6">
        <v>1.5722956394029901</v>
      </c>
      <c r="E932" s="3">
        <v>10</v>
      </c>
      <c r="F932" s="7">
        <f t="shared" si="42"/>
        <v>2.6154315743778103</v>
      </c>
      <c r="G932"/>
      <c r="H932" t="s">
        <v>2236</v>
      </c>
      <c r="I932" s="6">
        <v>-0.99887130113718703</v>
      </c>
      <c r="J932" s="3">
        <v>0</v>
      </c>
      <c r="K932" s="6">
        <v>0.99662026030586104</v>
      </c>
      <c r="L932" s="3">
        <v>2</v>
      </c>
      <c r="M932" s="7">
        <f t="shared" si="43"/>
        <v>1.995491561443048</v>
      </c>
      <c r="N932"/>
      <c r="O932" t="s">
        <v>2237</v>
      </c>
      <c r="P932" s="6">
        <v>0.76296185305619302</v>
      </c>
      <c r="Q932" s="3">
        <v>2</v>
      </c>
      <c r="R932" s="6">
        <v>-0.90912162561459797</v>
      </c>
      <c r="S932" s="3">
        <v>0</v>
      </c>
      <c r="T932" s="7">
        <f t="shared" si="44"/>
        <v>1.672083478670791</v>
      </c>
    </row>
    <row r="933" spans="1:20" x14ac:dyDescent="0.4">
      <c r="A933" t="s">
        <v>2238</v>
      </c>
      <c r="B933" s="6">
        <v>1.03741514467493</v>
      </c>
      <c r="C933" s="3">
        <v>8</v>
      </c>
      <c r="D933" s="6">
        <v>-1.5636728191732501</v>
      </c>
      <c r="E933" s="3">
        <v>0</v>
      </c>
      <c r="F933" s="7">
        <f t="shared" si="42"/>
        <v>2.6010879638481801</v>
      </c>
      <c r="G933"/>
      <c r="H933" t="s">
        <v>1547</v>
      </c>
      <c r="I933" s="6">
        <v>-0.99887130113718703</v>
      </c>
      <c r="J933" s="3">
        <v>0</v>
      </c>
      <c r="K933" s="6">
        <v>0.99662026030586104</v>
      </c>
      <c r="L933" s="3">
        <v>2</v>
      </c>
      <c r="M933" s="7">
        <f t="shared" si="43"/>
        <v>1.995491561443048</v>
      </c>
      <c r="N933"/>
      <c r="O933" t="s">
        <v>989</v>
      </c>
      <c r="P933" s="6">
        <v>0.76296185305619302</v>
      </c>
      <c r="Q933" s="3">
        <v>2</v>
      </c>
      <c r="R933" s="6">
        <v>-0.90912162561459797</v>
      </c>
      <c r="S933" s="3">
        <v>0</v>
      </c>
      <c r="T933" s="7">
        <f t="shared" si="44"/>
        <v>1.672083478670791</v>
      </c>
    </row>
    <row r="934" spans="1:20" x14ac:dyDescent="0.4">
      <c r="A934" t="s">
        <v>2239</v>
      </c>
      <c r="B934" s="6">
        <v>1.03741514467493</v>
      </c>
      <c r="C934" s="3">
        <v>8</v>
      </c>
      <c r="D934" s="6">
        <v>-1.5636728191732501</v>
      </c>
      <c r="E934" s="3">
        <v>0</v>
      </c>
      <c r="F934" s="7">
        <f t="shared" si="42"/>
        <v>2.6010879638481801</v>
      </c>
      <c r="G934"/>
      <c r="H934" t="s">
        <v>2240</v>
      </c>
      <c r="I934" s="6">
        <v>-0.99887130113718703</v>
      </c>
      <c r="J934" s="3">
        <v>0</v>
      </c>
      <c r="K934" s="6">
        <v>0.99662026030586104</v>
      </c>
      <c r="L934" s="3">
        <v>2</v>
      </c>
      <c r="M934" s="7">
        <f t="shared" si="43"/>
        <v>1.995491561443048</v>
      </c>
      <c r="N934"/>
      <c r="O934" t="s">
        <v>2241</v>
      </c>
      <c r="P934" s="6">
        <v>0.76296185305619302</v>
      </c>
      <c r="Q934" s="3">
        <v>2</v>
      </c>
      <c r="R934" s="6">
        <v>-0.90912162561459797</v>
      </c>
      <c r="S934" s="3">
        <v>0</v>
      </c>
      <c r="T934" s="7">
        <f t="shared" si="44"/>
        <v>1.672083478670791</v>
      </c>
    </row>
    <row r="935" spans="1:20" x14ac:dyDescent="0.4">
      <c r="A935" t="s">
        <v>2242</v>
      </c>
      <c r="B935" s="6">
        <v>1.03741514467493</v>
      </c>
      <c r="C935" s="3">
        <v>8</v>
      </c>
      <c r="D935" s="6">
        <v>-1.5636728191732501</v>
      </c>
      <c r="E935" s="3">
        <v>0</v>
      </c>
      <c r="F935" s="7">
        <f t="shared" si="42"/>
        <v>2.6010879638481801</v>
      </c>
      <c r="G935"/>
      <c r="H935" t="s">
        <v>2243</v>
      </c>
      <c r="I935" s="6">
        <v>-0.99887130113718703</v>
      </c>
      <c r="J935" s="3">
        <v>0</v>
      </c>
      <c r="K935" s="6">
        <v>0.99662026030586104</v>
      </c>
      <c r="L935" s="3">
        <v>2</v>
      </c>
      <c r="M935" s="7">
        <f t="shared" si="43"/>
        <v>1.995491561443048</v>
      </c>
      <c r="N935"/>
      <c r="O935" t="s">
        <v>449</v>
      </c>
      <c r="P935" s="6">
        <v>0.76296185305619302</v>
      </c>
      <c r="Q935" s="3">
        <v>2</v>
      </c>
      <c r="R935" s="6">
        <v>-0.90912162561459797</v>
      </c>
      <c r="S935" s="3">
        <v>0</v>
      </c>
      <c r="T935" s="7">
        <f t="shared" si="44"/>
        <v>1.672083478670791</v>
      </c>
    </row>
    <row r="936" spans="1:20" x14ac:dyDescent="0.4">
      <c r="A936" t="s">
        <v>131</v>
      </c>
      <c r="B936" s="6">
        <v>1.03741514467493</v>
      </c>
      <c r="C936" s="3">
        <v>8</v>
      </c>
      <c r="D936" s="6">
        <v>-1.5636728191732501</v>
      </c>
      <c r="E936" s="3">
        <v>0</v>
      </c>
      <c r="F936" s="7">
        <f t="shared" si="42"/>
        <v>2.6010879638481801</v>
      </c>
      <c r="G936"/>
      <c r="H936" t="s">
        <v>2244</v>
      </c>
      <c r="I936" s="6">
        <v>-0.99887130113718703</v>
      </c>
      <c r="J936" s="3">
        <v>0</v>
      </c>
      <c r="K936" s="6">
        <v>0.99662026030586104</v>
      </c>
      <c r="L936" s="3">
        <v>2</v>
      </c>
      <c r="M936" s="7">
        <f t="shared" si="43"/>
        <v>1.995491561443048</v>
      </c>
      <c r="N936"/>
      <c r="O936" t="s">
        <v>1929</v>
      </c>
      <c r="P936" s="6">
        <v>0.76296185305619302</v>
      </c>
      <c r="Q936" s="3">
        <v>2</v>
      </c>
      <c r="R936" s="6">
        <v>-0.90912162561459797</v>
      </c>
      <c r="S936" s="3">
        <v>0</v>
      </c>
      <c r="T936" s="7">
        <f t="shared" si="44"/>
        <v>1.672083478670791</v>
      </c>
    </row>
    <row r="937" spans="1:20" x14ac:dyDescent="0.4">
      <c r="A937" t="s">
        <v>2245</v>
      </c>
      <c r="B937" s="6">
        <v>1.03741514467493</v>
      </c>
      <c r="C937" s="3">
        <v>8</v>
      </c>
      <c r="D937" s="6">
        <v>-1.5636728191732501</v>
      </c>
      <c r="E937" s="3">
        <v>0</v>
      </c>
      <c r="F937" s="7">
        <f t="shared" si="42"/>
        <v>2.6010879638481801</v>
      </c>
      <c r="G937"/>
      <c r="H937" t="s">
        <v>2246</v>
      </c>
      <c r="I937" s="6">
        <v>-0.99887130113718703</v>
      </c>
      <c r="J937" s="3">
        <v>0</v>
      </c>
      <c r="K937" s="6">
        <v>0.99662026030586104</v>
      </c>
      <c r="L937" s="3">
        <v>2</v>
      </c>
      <c r="M937" s="7">
        <f t="shared" si="43"/>
        <v>1.995491561443048</v>
      </c>
      <c r="N937"/>
      <c r="O937" t="s">
        <v>1096</v>
      </c>
      <c r="P937" s="6">
        <v>0.76296185305619302</v>
      </c>
      <c r="Q937" s="3">
        <v>2</v>
      </c>
      <c r="R937" s="6">
        <v>-0.90912162561459797</v>
      </c>
      <c r="S937" s="3">
        <v>0</v>
      </c>
      <c r="T937" s="7">
        <f t="shared" si="44"/>
        <v>1.672083478670791</v>
      </c>
    </row>
    <row r="938" spans="1:20" x14ac:dyDescent="0.4">
      <c r="A938" t="s">
        <v>367</v>
      </c>
      <c r="B938" s="6">
        <v>1.03741514467493</v>
      </c>
      <c r="C938" s="3">
        <v>8</v>
      </c>
      <c r="D938" s="6">
        <v>-1.5636728191732501</v>
      </c>
      <c r="E938" s="3">
        <v>0</v>
      </c>
      <c r="F938" s="7">
        <f t="shared" si="42"/>
        <v>2.6010879638481801</v>
      </c>
      <c r="G938"/>
      <c r="H938" t="s">
        <v>2247</v>
      </c>
      <c r="I938" s="6">
        <v>-0.99887130113718703</v>
      </c>
      <c r="J938" s="3">
        <v>0</v>
      </c>
      <c r="K938" s="6">
        <v>0.99662026030586104</v>
      </c>
      <c r="L938" s="3">
        <v>2</v>
      </c>
      <c r="M938" s="7">
        <f t="shared" si="43"/>
        <v>1.995491561443048</v>
      </c>
      <c r="N938"/>
      <c r="O938" t="s">
        <v>448</v>
      </c>
      <c r="P938" s="6">
        <v>0.76296185305619302</v>
      </c>
      <c r="Q938" s="3">
        <v>2</v>
      </c>
      <c r="R938" s="6">
        <v>-0.90912162561459797</v>
      </c>
      <c r="S938" s="3">
        <v>0</v>
      </c>
      <c r="T938" s="7">
        <f t="shared" si="44"/>
        <v>1.672083478670791</v>
      </c>
    </row>
    <row r="939" spans="1:20" x14ac:dyDescent="0.4">
      <c r="A939" t="s">
        <v>2248</v>
      </c>
      <c r="B939" s="6">
        <v>1.03741514467493</v>
      </c>
      <c r="C939" s="3">
        <v>8</v>
      </c>
      <c r="D939" s="6">
        <v>-1.5636728191732501</v>
      </c>
      <c r="E939" s="3">
        <v>0</v>
      </c>
      <c r="F939" s="7">
        <f t="shared" si="42"/>
        <v>2.6010879638481801</v>
      </c>
      <c r="G939"/>
      <c r="H939" t="s">
        <v>2249</v>
      </c>
      <c r="I939" s="6">
        <v>-0.99887130113718703</v>
      </c>
      <c r="J939" s="3">
        <v>0</v>
      </c>
      <c r="K939" s="6">
        <v>0.99662026030586104</v>
      </c>
      <c r="L939" s="3">
        <v>2</v>
      </c>
      <c r="M939" s="7">
        <f t="shared" si="43"/>
        <v>1.995491561443048</v>
      </c>
      <c r="N939"/>
      <c r="O939" t="s">
        <v>1753</v>
      </c>
      <c r="P939" s="6">
        <v>0.76296185305619302</v>
      </c>
      <c r="Q939" s="3">
        <v>2</v>
      </c>
      <c r="R939" s="6">
        <v>-0.90912162561459797</v>
      </c>
      <c r="S939" s="3">
        <v>0</v>
      </c>
      <c r="T939" s="7">
        <f t="shared" si="44"/>
        <v>1.672083478670791</v>
      </c>
    </row>
    <row r="940" spans="1:20" x14ac:dyDescent="0.4">
      <c r="A940" t="s">
        <v>2250</v>
      </c>
      <c r="B940" s="6">
        <v>1.03741514467493</v>
      </c>
      <c r="C940" s="3">
        <v>8</v>
      </c>
      <c r="D940" s="6">
        <v>-1.5636728191732501</v>
      </c>
      <c r="E940" s="3">
        <v>0</v>
      </c>
      <c r="F940" s="7">
        <f t="shared" si="42"/>
        <v>2.6010879638481801</v>
      </c>
      <c r="G940"/>
      <c r="H940" t="s">
        <v>2251</v>
      </c>
      <c r="I940" s="6">
        <v>-0.99887130113718703</v>
      </c>
      <c r="J940" s="3">
        <v>0</v>
      </c>
      <c r="K940" s="6">
        <v>0.99662026030586104</v>
      </c>
      <c r="L940" s="3">
        <v>2</v>
      </c>
      <c r="M940" s="7">
        <f t="shared" si="43"/>
        <v>1.995491561443048</v>
      </c>
      <c r="N940"/>
      <c r="O940" t="s">
        <v>2252</v>
      </c>
      <c r="P940" s="6">
        <v>0.76296185305619302</v>
      </c>
      <c r="Q940" s="3">
        <v>2</v>
      </c>
      <c r="R940" s="6">
        <v>-0.90912162561459797</v>
      </c>
      <c r="S940" s="3">
        <v>0</v>
      </c>
      <c r="T940" s="7">
        <f t="shared" si="44"/>
        <v>1.672083478670791</v>
      </c>
    </row>
    <row r="941" spans="1:20" x14ac:dyDescent="0.4">
      <c r="A941" t="s">
        <v>2253</v>
      </c>
      <c r="B941" s="6">
        <v>1.03741514467493</v>
      </c>
      <c r="C941" s="3">
        <v>8</v>
      </c>
      <c r="D941" s="6">
        <v>-1.5636728191732501</v>
      </c>
      <c r="E941" s="3">
        <v>0</v>
      </c>
      <c r="F941" s="7">
        <f t="shared" si="42"/>
        <v>2.6010879638481801</v>
      </c>
      <c r="G941"/>
      <c r="H941" t="s">
        <v>2254</v>
      </c>
      <c r="I941" s="6">
        <v>-0.99887130113718703</v>
      </c>
      <c r="J941" s="3">
        <v>0</v>
      </c>
      <c r="K941" s="6">
        <v>0.99662026030586104</v>
      </c>
      <c r="L941" s="3">
        <v>2</v>
      </c>
      <c r="M941" s="7">
        <f t="shared" si="43"/>
        <v>1.995491561443048</v>
      </c>
      <c r="N941"/>
      <c r="O941" t="s">
        <v>2255</v>
      </c>
      <c r="P941" s="6">
        <v>0.76296185305619302</v>
      </c>
      <c r="Q941" s="3">
        <v>2</v>
      </c>
      <c r="R941" s="6">
        <v>-0.90912162561459797</v>
      </c>
      <c r="S941" s="3">
        <v>0</v>
      </c>
      <c r="T941" s="7">
        <f t="shared" si="44"/>
        <v>1.672083478670791</v>
      </c>
    </row>
    <row r="942" spans="1:20" x14ac:dyDescent="0.4">
      <c r="A942" t="s">
        <v>2256</v>
      </c>
      <c r="B942" s="6">
        <v>1.03741514467493</v>
      </c>
      <c r="C942" s="3">
        <v>8</v>
      </c>
      <c r="D942" s="6">
        <v>-1.5636728191732501</v>
      </c>
      <c r="E942" s="3">
        <v>0</v>
      </c>
      <c r="F942" s="7">
        <f t="shared" si="42"/>
        <v>2.6010879638481801</v>
      </c>
      <c r="G942"/>
      <c r="H942" t="s">
        <v>2257</v>
      </c>
      <c r="I942" s="6">
        <v>-0.99887130113718703</v>
      </c>
      <c r="J942" s="3">
        <v>0</v>
      </c>
      <c r="K942" s="6">
        <v>0.99662026030586104</v>
      </c>
      <c r="L942" s="3">
        <v>2</v>
      </c>
      <c r="M942" s="7">
        <f t="shared" si="43"/>
        <v>1.995491561443048</v>
      </c>
      <c r="N942"/>
      <c r="O942" t="s">
        <v>2179</v>
      </c>
      <c r="P942" s="6">
        <v>0.76296185305619302</v>
      </c>
      <c r="Q942" s="3">
        <v>2</v>
      </c>
      <c r="R942" s="6">
        <v>-0.90912162561459797</v>
      </c>
      <c r="S942" s="3">
        <v>0</v>
      </c>
      <c r="T942" s="7">
        <f t="shared" si="44"/>
        <v>1.672083478670791</v>
      </c>
    </row>
    <row r="943" spans="1:20" x14ac:dyDescent="0.4">
      <c r="A943" t="s">
        <v>2258</v>
      </c>
      <c r="B943" s="6">
        <v>1.03741514467493</v>
      </c>
      <c r="C943" s="3">
        <v>8</v>
      </c>
      <c r="D943" s="6">
        <v>-1.5636728191732501</v>
      </c>
      <c r="E943" s="3">
        <v>0</v>
      </c>
      <c r="F943" s="7">
        <f t="shared" si="42"/>
        <v>2.6010879638481801</v>
      </c>
      <c r="G943"/>
      <c r="H943" t="s">
        <v>2259</v>
      </c>
      <c r="I943" s="6">
        <v>-0.99887130113718703</v>
      </c>
      <c r="J943" s="3">
        <v>0</v>
      </c>
      <c r="K943" s="6">
        <v>0.99662026030586104</v>
      </c>
      <c r="L943" s="3">
        <v>2</v>
      </c>
      <c r="M943" s="7">
        <f t="shared" si="43"/>
        <v>1.995491561443048</v>
      </c>
      <c r="N943"/>
      <c r="O943" t="s">
        <v>882</v>
      </c>
      <c r="P943" s="6">
        <v>0.76296185305619302</v>
      </c>
      <c r="Q943" s="3">
        <v>2</v>
      </c>
      <c r="R943" s="6">
        <v>-0.90912162561459797</v>
      </c>
      <c r="S943" s="3">
        <v>0</v>
      </c>
      <c r="T943" s="7">
        <f t="shared" si="44"/>
        <v>1.672083478670791</v>
      </c>
    </row>
    <row r="944" spans="1:20" x14ac:dyDescent="0.4">
      <c r="A944" t="s">
        <v>2260</v>
      </c>
      <c r="B944" s="6">
        <v>1.03741514467493</v>
      </c>
      <c r="C944" s="3">
        <v>8</v>
      </c>
      <c r="D944" s="6">
        <v>-1.5636728191732501</v>
      </c>
      <c r="E944" s="3">
        <v>0</v>
      </c>
      <c r="F944" s="7">
        <f t="shared" si="42"/>
        <v>2.6010879638481801</v>
      </c>
      <c r="G944"/>
      <c r="H944" t="s">
        <v>2261</v>
      </c>
      <c r="I944" s="6">
        <v>-0.99887130113718703</v>
      </c>
      <c r="J944" s="3">
        <v>0</v>
      </c>
      <c r="K944" s="6">
        <v>0.99662026030586104</v>
      </c>
      <c r="L944" s="3">
        <v>2</v>
      </c>
      <c r="M944" s="7">
        <f t="shared" si="43"/>
        <v>1.995491561443048</v>
      </c>
      <c r="N944"/>
      <c r="O944" t="s">
        <v>637</v>
      </c>
      <c r="P944" s="6">
        <v>0.76296185305619302</v>
      </c>
      <c r="Q944" s="3">
        <v>2</v>
      </c>
      <c r="R944" s="6">
        <v>-0.90912162561459797</v>
      </c>
      <c r="S944" s="3">
        <v>0</v>
      </c>
      <c r="T944" s="7">
        <f t="shared" si="44"/>
        <v>1.672083478670791</v>
      </c>
    </row>
    <row r="945" spans="1:20" x14ac:dyDescent="0.4">
      <c r="A945" t="s">
        <v>2262</v>
      </c>
      <c r="B945" s="6">
        <v>1.03741514467493</v>
      </c>
      <c r="C945" s="3">
        <v>8</v>
      </c>
      <c r="D945" s="6">
        <v>-1.5636728191732501</v>
      </c>
      <c r="E945" s="3">
        <v>0</v>
      </c>
      <c r="F945" s="7">
        <f t="shared" si="42"/>
        <v>2.6010879638481801</v>
      </c>
      <c r="G945"/>
      <c r="H945" t="s">
        <v>2263</v>
      </c>
      <c r="I945" s="6">
        <v>-0.99887130113718703</v>
      </c>
      <c r="J945" s="3">
        <v>0</v>
      </c>
      <c r="K945" s="6">
        <v>0.99662026030586104</v>
      </c>
      <c r="L945" s="3">
        <v>2</v>
      </c>
      <c r="M945" s="7">
        <f t="shared" si="43"/>
        <v>1.995491561443048</v>
      </c>
      <c r="N945"/>
      <c r="O945" t="s">
        <v>1266</v>
      </c>
      <c r="P945" s="6">
        <v>0.76296185305619302</v>
      </c>
      <c r="Q945" s="3">
        <v>2</v>
      </c>
      <c r="R945" s="6">
        <v>-0.90912162561459797</v>
      </c>
      <c r="S945" s="3">
        <v>0</v>
      </c>
      <c r="T945" s="7">
        <f t="shared" si="44"/>
        <v>1.672083478670791</v>
      </c>
    </row>
    <row r="946" spans="1:20" x14ac:dyDescent="0.4">
      <c r="A946" t="s">
        <v>142</v>
      </c>
      <c r="B946" s="6">
        <v>1.03741514467493</v>
      </c>
      <c r="C946" s="3">
        <v>8</v>
      </c>
      <c r="D946" s="6">
        <v>-1.5636728191732501</v>
      </c>
      <c r="E946" s="3">
        <v>0</v>
      </c>
      <c r="F946" s="7">
        <f t="shared" si="42"/>
        <v>2.6010879638481801</v>
      </c>
      <c r="G946"/>
      <c r="H946" t="s">
        <v>2264</v>
      </c>
      <c r="I946" s="6">
        <v>-0.99887130113718703</v>
      </c>
      <c r="J946" s="3">
        <v>0</v>
      </c>
      <c r="K946" s="6">
        <v>0.99662026030586104</v>
      </c>
      <c r="L946" s="3">
        <v>2</v>
      </c>
      <c r="M946" s="7">
        <f t="shared" si="43"/>
        <v>1.995491561443048</v>
      </c>
      <c r="N946"/>
      <c r="O946" t="s">
        <v>2265</v>
      </c>
      <c r="P946" s="6">
        <v>0.76296185305619302</v>
      </c>
      <c r="Q946" s="3">
        <v>2</v>
      </c>
      <c r="R946" s="6">
        <v>-0.90912162561459797</v>
      </c>
      <c r="S946" s="3">
        <v>0</v>
      </c>
      <c r="T946" s="7">
        <f t="shared" si="44"/>
        <v>1.672083478670791</v>
      </c>
    </row>
    <row r="947" spans="1:20" x14ac:dyDescent="0.4">
      <c r="A947" t="s">
        <v>154</v>
      </c>
      <c r="B947" s="6">
        <v>1.03741514467493</v>
      </c>
      <c r="C947" s="3">
        <v>8</v>
      </c>
      <c r="D947" s="6">
        <v>-1.5636728191732501</v>
      </c>
      <c r="E947" s="3">
        <v>0</v>
      </c>
      <c r="F947" s="7">
        <f t="shared" si="42"/>
        <v>2.6010879638481801</v>
      </c>
      <c r="G947"/>
      <c r="H947" t="s">
        <v>74</v>
      </c>
      <c r="I947" s="6">
        <v>-0.99887130113718703</v>
      </c>
      <c r="J947" s="3">
        <v>0</v>
      </c>
      <c r="K947" s="6">
        <v>0.99662026030586104</v>
      </c>
      <c r="L947" s="3">
        <v>2</v>
      </c>
      <c r="M947" s="7">
        <f t="shared" si="43"/>
        <v>1.995491561443048</v>
      </c>
      <c r="N947"/>
      <c r="O947" t="s">
        <v>2266</v>
      </c>
      <c r="P947" s="6">
        <v>0.76296185305619302</v>
      </c>
      <c r="Q947" s="3">
        <v>2</v>
      </c>
      <c r="R947" s="6">
        <v>-0.90912162561459797</v>
      </c>
      <c r="S947" s="3">
        <v>0</v>
      </c>
      <c r="T947" s="7">
        <f t="shared" si="44"/>
        <v>1.672083478670791</v>
      </c>
    </row>
    <row r="948" spans="1:20" x14ac:dyDescent="0.4">
      <c r="A948" t="s">
        <v>1246</v>
      </c>
      <c r="B948" s="6">
        <v>1.03741514467493</v>
      </c>
      <c r="C948" s="3">
        <v>8</v>
      </c>
      <c r="D948" s="6">
        <v>-1.5636728191732501</v>
      </c>
      <c r="E948" s="3">
        <v>0</v>
      </c>
      <c r="F948" s="7">
        <f t="shared" si="42"/>
        <v>2.6010879638481801</v>
      </c>
      <c r="G948"/>
      <c r="H948" t="s">
        <v>2267</v>
      </c>
      <c r="I948" s="6">
        <v>-0.99887130113718703</v>
      </c>
      <c r="J948" s="3">
        <v>0</v>
      </c>
      <c r="K948" s="6">
        <v>0.99662026030586104</v>
      </c>
      <c r="L948" s="3">
        <v>2</v>
      </c>
      <c r="M948" s="7">
        <f t="shared" si="43"/>
        <v>1.995491561443048</v>
      </c>
      <c r="N948"/>
      <c r="O948" t="s">
        <v>2117</v>
      </c>
      <c r="P948" s="6">
        <v>0.76296185305619302</v>
      </c>
      <c r="Q948" s="3">
        <v>2</v>
      </c>
      <c r="R948" s="6">
        <v>-0.90912162561459797</v>
      </c>
      <c r="S948" s="3">
        <v>0</v>
      </c>
      <c r="T948" s="7">
        <f t="shared" si="44"/>
        <v>1.672083478670791</v>
      </c>
    </row>
    <row r="949" spans="1:20" x14ac:dyDescent="0.4">
      <c r="A949" t="s">
        <v>2268</v>
      </c>
      <c r="B949" s="6">
        <v>1.03741514467493</v>
      </c>
      <c r="C949" s="3">
        <v>8</v>
      </c>
      <c r="D949" s="6">
        <v>-1.5636728191732501</v>
      </c>
      <c r="E949" s="3">
        <v>0</v>
      </c>
      <c r="F949" s="7">
        <f t="shared" si="42"/>
        <v>2.6010879638481801</v>
      </c>
      <c r="G949"/>
      <c r="H949" t="s">
        <v>2269</v>
      </c>
      <c r="I949" s="6">
        <v>-0.99887130113718703</v>
      </c>
      <c r="J949" s="3">
        <v>0</v>
      </c>
      <c r="K949" s="6">
        <v>0.99662026030586104</v>
      </c>
      <c r="L949" s="3">
        <v>2</v>
      </c>
      <c r="M949" s="7">
        <f t="shared" si="43"/>
        <v>1.995491561443048</v>
      </c>
      <c r="N949"/>
      <c r="O949" t="s">
        <v>2270</v>
      </c>
      <c r="P949" s="6">
        <v>0.76296185305619302</v>
      </c>
      <c r="Q949" s="3">
        <v>2</v>
      </c>
      <c r="R949" s="6">
        <v>-0.90912162561459797</v>
      </c>
      <c r="S949" s="3">
        <v>0</v>
      </c>
      <c r="T949" s="7">
        <f t="shared" si="44"/>
        <v>1.672083478670791</v>
      </c>
    </row>
    <row r="950" spans="1:20" x14ac:dyDescent="0.4">
      <c r="A950" t="s">
        <v>1339</v>
      </c>
      <c r="B950" s="6">
        <v>1.03741514467493</v>
      </c>
      <c r="C950" s="3">
        <v>8</v>
      </c>
      <c r="D950" s="6">
        <v>-1.5636728191732501</v>
      </c>
      <c r="E950" s="3">
        <v>0</v>
      </c>
      <c r="F950" s="7">
        <f t="shared" si="42"/>
        <v>2.6010879638481801</v>
      </c>
      <c r="G950"/>
      <c r="H950" t="s">
        <v>2271</v>
      </c>
      <c r="I950" s="6">
        <v>-0.99887130113718703</v>
      </c>
      <c r="J950" s="3">
        <v>0</v>
      </c>
      <c r="K950" s="6">
        <v>0.99662026030586104</v>
      </c>
      <c r="L950" s="3">
        <v>2</v>
      </c>
      <c r="M950" s="7">
        <f t="shared" si="43"/>
        <v>1.995491561443048</v>
      </c>
      <c r="N950"/>
      <c r="O950" t="s">
        <v>2272</v>
      </c>
      <c r="P950" s="6">
        <v>0.76296185305619302</v>
      </c>
      <c r="Q950" s="3">
        <v>2</v>
      </c>
      <c r="R950" s="6">
        <v>-0.90912162561459797</v>
      </c>
      <c r="S950" s="3">
        <v>0</v>
      </c>
      <c r="T950" s="7">
        <f t="shared" si="44"/>
        <v>1.672083478670791</v>
      </c>
    </row>
    <row r="951" spans="1:20" x14ac:dyDescent="0.4">
      <c r="A951" t="s">
        <v>2273</v>
      </c>
      <c r="B951" s="6">
        <v>1.03741514467493</v>
      </c>
      <c r="C951" s="3">
        <v>8</v>
      </c>
      <c r="D951" s="6">
        <v>-1.5636728191732501</v>
      </c>
      <c r="E951" s="3">
        <v>0</v>
      </c>
      <c r="F951" s="7">
        <f t="shared" si="42"/>
        <v>2.6010879638481801</v>
      </c>
      <c r="G951"/>
      <c r="H951" t="s">
        <v>2274</v>
      </c>
      <c r="I951" s="6">
        <v>-0.99887130113718703</v>
      </c>
      <c r="J951" s="3">
        <v>0</v>
      </c>
      <c r="K951" s="6">
        <v>0.99662026030586104</v>
      </c>
      <c r="L951" s="3">
        <v>2</v>
      </c>
      <c r="M951" s="7">
        <f t="shared" si="43"/>
        <v>1.995491561443048</v>
      </c>
      <c r="N951"/>
      <c r="O951" t="s">
        <v>1812</v>
      </c>
      <c r="P951" s="6">
        <v>0.76296185305619302</v>
      </c>
      <c r="Q951" s="3">
        <v>2</v>
      </c>
      <c r="R951" s="6">
        <v>-0.90912162561459797</v>
      </c>
      <c r="S951" s="3">
        <v>0</v>
      </c>
      <c r="T951" s="7">
        <f t="shared" si="44"/>
        <v>1.672083478670791</v>
      </c>
    </row>
    <row r="952" spans="1:20" x14ac:dyDescent="0.4">
      <c r="A952" t="s">
        <v>2275</v>
      </c>
      <c r="B952" s="6">
        <v>1.03741514467493</v>
      </c>
      <c r="C952" s="3">
        <v>8</v>
      </c>
      <c r="D952" s="6">
        <v>-1.5636728191732501</v>
      </c>
      <c r="E952" s="3">
        <v>0</v>
      </c>
      <c r="F952" s="7">
        <f t="shared" si="42"/>
        <v>2.6010879638481801</v>
      </c>
      <c r="G952"/>
      <c r="H952" t="s">
        <v>2276</v>
      </c>
      <c r="I952" s="6">
        <v>-0.99887130113718703</v>
      </c>
      <c r="J952" s="3">
        <v>0</v>
      </c>
      <c r="K952" s="6">
        <v>0.99662026030586104</v>
      </c>
      <c r="L952" s="3">
        <v>2</v>
      </c>
      <c r="M952" s="7">
        <f t="shared" si="43"/>
        <v>1.995491561443048</v>
      </c>
      <c r="N952"/>
      <c r="O952" t="s">
        <v>2277</v>
      </c>
      <c r="P952" s="6">
        <v>0.76296185305619302</v>
      </c>
      <c r="Q952" s="3">
        <v>2</v>
      </c>
      <c r="R952" s="6">
        <v>-0.90912162561459797</v>
      </c>
      <c r="S952" s="3">
        <v>0</v>
      </c>
      <c r="T952" s="7">
        <f t="shared" si="44"/>
        <v>1.672083478670791</v>
      </c>
    </row>
    <row r="953" spans="1:20" x14ac:dyDescent="0.4">
      <c r="A953" t="s">
        <v>687</v>
      </c>
      <c r="B953" s="6">
        <v>1.03741514467493</v>
      </c>
      <c r="C953" s="3">
        <v>8</v>
      </c>
      <c r="D953" s="6">
        <v>-1.5636728191732501</v>
      </c>
      <c r="E953" s="3">
        <v>0</v>
      </c>
      <c r="F953" s="7">
        <f t="shared" si="42"/>
        <v>2.6010879638481801</v>
      </c>
      <c r="G953"/>
      <c r="H953" t="s">
        <v>2278</v>
      </c>
      <c r="I953" s="6">
        <v>-0.99887130113718703</v>
      </c>
      <c r="J953" s="3">
        <v>0</v>
      </c>
      <c r="K953" s="6">
        <v>0.99662026030586104</v>
      </c>
      <c r="L953" s="3">
        <v>2</v>
      </c>
      <c r="M953" s="7">
        <f t="shared" si="43"/>
        <v>1.995491561443048</v>
      </c>
      <c r="N953"/>
      <c r="O953" t="s">
        <v>1211</v>
      </c>
      <c r="P953" s="6">
        <v>0.76296185305619302</v>
      </c>
      <c r="Q953" s="3">
        <v>2</v>
      </c>
      <c r="R953" s="6">
        <v>-0.90912162561459797</v>
      </c>
      <c r="S953" s="3">
        <v>0</v>
      </c>
      <c r="T953" s="7">
        <f t="shared" si="44"/>
        <v>1.672083478670791</v>
      </c>
    </row>
    <row r="954" spans="1:20" x14ac:dyDescent="0.4">
      <c r="A954" t="s">
        <v>2279</v>
      </c>
      <c r="B954" s="6">
        <v>1.03741514467493</v>
      </c>
      <c r="C954" s="3">
        <v>8</v>
      </c>
      <c r="D954" s="6">
        <v>-1.5636728191732501</v>
      </c>
      <c r="E954" s="3">
        <v>0</v>
      </c>
      <c r="F954" s="7">
        <f t="shared" si="42"/>
        <v>2.6010879638481801</v>
      </c>
      <c r="G954"/>
      <c r="H954" t="s">
        <v>2280</v>
      </c>
      <c r="I954" s="6">
        <v>-0.99887130113718703</v>
      </c>
      <c r="J954" s="3">
        <v>0</v>
      </c>
      <c r="K954" s="6">
        <v>0.99662026030586104</v>
      </c>
      <c r="L954" s="3">
        <v>2</v>
      </c>
      <c r="M954" s="7">
        <f t="shared" si="43"/>
        <v>1.995491561443048</v>
      </c>
      <c r="N954"/>
      <c r="O954" t="s">
        <v>958</v>
      </c>
      <c r="P954" s="6">
        <v>0.76296185305619302</v>
      </c>
      <c r="Q954" s="3">
        <v>2</v>
      </c>
      <c r="R954" s="6">
        <v>-0.90912162561459797</v>
      </c>
      <c r="S954" s="3">
        <v>0</v>
      </c>
      <c r="T954" s="7">
        <f t="shared" si="44"/>
        <v>1.672083478670791</v>
      </c>
    </row>
    <row r="955" spans="1:20" x14ac:dyDescent="0.4">
      <c r="A955" t="s">
        <v>2281</v>
      </c>
      <c r="B955" s="6">
        <v>1.03741514467493</v>
      </c>
      <c r="C955" s="3">
        <v>8</v>
      </c>
      <c r="D955" s="6">
        <v>-1.5636728191732501</v>
      </c>
      <c r="E955" s="3">
        <v>0</v>
      </c>
      <c r="F955" s="7">
        <f t="shared" si="42"/>
        <v>2.6010879638481801</v>
      </c>
      <c r="G955"/>
      <c r="H955" t="s">
        <v>2282</v>
      </c>
      <c r="I955" s="6">
        <v>-0.99887130113718703</v>
      </c>
      <c r="J955" s="3">
        <v>0</v>
      </c>
      <c r="K955" s="6">
        <v>0.99662026030586104</v>
      </c>
      <c r="L955" s="3">
        <v>2</v>
      </c>
      <c r="M955" s="7">
        <f t="shared" si="43"/>
        <v>1.995491561443048</v>
      </c>
      <c r="N955"/>
      <c r="O955" t="s">
        <v>1213</v>
      </c>
      <c r="P955" s="6">
        <v>0.76296185305619302</v>
      </c>
      <c r="Q955" s="3">
        <v>2</v>
      </c>
      <c r="R955" s="6">
        <v>-0.90912162561459797</v>
      </c>
      <c r="S955" s="3">
        <v>0</v>
      </c>
      <c r="T955" s="7">
        <f t="shared" si="44"/>
        <v>1.672083478670791</v>
      </c>
    </row>
    <row r="956" spans="1:20" x14ac:dyDescent="0.4">
      <c r="A956" t="s">
        <v>2283</v>
      </c>
      <c r="B956" s="6">
        <v>1.03741514467493</v>
      </c>
      <c r="C956" s="3">
        <v>8</v>
      </c>
      <c r="D956" s="6">
        <v>-1.5636728191732501</v>
      </c>
      <c r="E956" s="3">
        <v>0</v>
      </c>
      <c r="F956" s="7">
        <f t="shared" si="42"/>
        <v>2.6010879638481801</v>
      </c>
      <c r="G956"/>
      <c r="H956" t="s">
        <v>2284</v>
      </c>
      <c r="I956" s="6">
        <v>-0.99887130113718703</v>
      </c>
      <c r="J956" s="3">
        <v>0</v>
      </c>
      <c r="K956" s="6">
        <v>0.99662026030586104</v>
      </c>
      <c r="L956" s="3">
        <v>2</v>
      </c>
      <c r="M956" s="7">
        <f t="shared" si="43"/>
        <v>1.995491561443048</v>
      </c>
      <c r="N956"/>
      <c r="O956" t="s">
        <v>2285</v>
      </c>
      <c r="P956" s="6">
        <v>0.76296185305619302</v>
      </c>
      <c r="Q956" s="3">
        <v>2</v>
      </c>
      <c r="R956" s="6">
        <v>-0.90912162561459797</v>
      </c>
      <c r="S956" s="3">
        <v>0</v>
      </c>
      <c r="T956" s="7">
        <f t="shared" si="44"/>
        <v>1.672083478670791</v>
      </c>
    </row>
    <row r="957" spans="1:20" x14ac:dyDescent="0.4">
      <c r="A957" t="s">
        <v>2286</v>
      </c>
      <c r="B957" s="6">
        <v>1.03741514467493</v>
      </c>
      <c r="C957" s="3">
        <v>8</v>
      </c>
      <c r="D957" s="6">
        <v>-1.5636728191732501</v>
      </c>
      <c r="E957" s="3">
        <v>0</v>
      </c>
      <c r="F957" s="7">
        <f t="shared" si="42"/>
        <v>2.6010879638481801</v>
      </c>
      <c r="G957"/>
      <c r="H957" t="s">
        <v>2287</v>
      </c>
      <c r="I957" s="6">
        <v>-0.99887130113718703</v>
      </c>
      <c r="J957" s="3">
        <v>0</v>
      </c>
      <c r="K957" s="6">
        <v>0.99662026030586104</v>
      </c>
      <c r="L957" s="3">
        <v>2</v>
      </c>
      <c r="M957" s="7">
        <f t="shared" si="43"/>
        <v>1.995491561443048</v>
      </c>
      <c r="N957"/>
      <c r="O957" t="s">
        <v>2011</v>
      </c>
      <c r="P957" s="6">
        <v>0.76296185305619302</v>
      </c>
      <c r="Q957" s="3">
        <v>2</v>
      </c>
      <c r="R957" s="6">
        <v>-0.90912162561459797</v>
      </c>
      <c r="S957" s="3">
        <v>0</v>
      </c>
      <c r="T957" s="7">
        <f t="shared" si="44"/>
        <v>1.672083478670791</v>
      </c>
    </row>
    <row r="958" spans="1:20" x14ac:dyDescent="0.4">
      <c r="A958" t="s">
        <v>2288</v>
      </c>
      <c r="B958" s="6">
        <v>1.03741514467493</v>
      </c>
      <c r="C958" s="3">
        <v>8</v>
      </c>
      <c r="D958" s="6">
        <v>-1.5636728191732501</v>
      </c>
      <c r="E958" s="3">
        <v>0</v>
      </c>
      <c r="F958" s="7">
        <f t="shared" si="42"/>
        <v>2.6010879638481801</v>
      </c>
      <c r="G958"/>
      <c r="H958" t="s">
        <v>2289</v>
      </c>
      <c r="I958" s="6">
        <v>-0.99887130113718703</v>
      </c>
      <c r="J958" s="3">
        <v>0</v>
      </c>
      <c r="K958" s="6">
        <v>0.99662026030586104</v>
      </c>
      <c r="L958" s="3">
        <v>2</v>
      </c>
      <c r="M958" s="7">
        <f t="shared" si="43"/>
        <v>1.995491561443048</v>
      </c>
      <c r="N958"/>
      <c r="O958" t="s">
        <v>2290</v>
      </c>
      <c r="P958" s="6">
        <v>0.76296185305619302</v>
      </c>
      <c r="Q958" s="3">
        <v>2</v>
      </c>
      <c r="R958" s="6">
        <v>-0.90912162561459797</v>
      </c>
      <c r="S958" s="3">
        <v>0</v>
      </c>
      <c r="T958" s="7">
        <f t="shared" si="44"/>
        <v>1.672083478670791</v>
      </c>
    </row>
    <row r="959" spans="1:20" x14ac:dyDescent="0.4">
      <c r="A959" t="s">
        <v>705</v>
      </c>
      <c r="B959" s="6">
        <v>1.03741514467493</v>
      </c>
      <c r="C959" s="3">
        <v>8</v>
      </c>
      <c r="D959" s="6">
        <v>-1.5636728191732501</v>
      </c>
      <c r="E959" s="3">
        <v>0</v>
      </c>
      <c r="F959" s="7">
        <f t="shared" si="42"/>
        <v>2.6010879638481801</v>
      </c>
      <c r="G959"/>
      <c r="H959" t="s">
        <v>2291</v>
      </c>
      <c r="I959" s="6">
        <v>-0.99887130113718703</v>
      </c>
      <c r="J959" s="3">
        <v>0</v>
      </c>
      <c r="K959" s="6">
        <v>0.99662026030586104</v>
      </c>
      <c r="L959" s="3">
        <v>2</v>
      </c>
      <c r="M959" s="7">
        <f t="shared" si="43"/>
        <v>1.995491561443048</v>
      </c>
      <c r="N959"/>
      <c r="O959" t="s">
        <v>2292</v>
      </c>
      <c r="P959" s="6">
        <v>0.76296185305619302</v>
      </c>
      <c r="Q959" s="3">
        <v>2</v>
      </c>
      <c r="R959" s="6">
        <v>-0.90912162561459797</v>
      </c>
      <c r="S959" s="3">
        <v>0</v>
      </c>
      <c r="T959" s="7">
        <f t="shared" si="44"/>
        <v>1.672083478670791</v>
      </c>
    </row>
    <row r="960" spans="1:20" x14ac:dyDescent="0.4">
      <c r="A960" t="s">
        <v>2293</v>
      </c>
      <c r="B960" s="6">
        <v>1.03741514467493</v>
      </c>
      <c r="C960" s="3">
        <v>8</v>
      </c>
      <c r="D960" s="6">
        <v>-1.5636728191732501</v>
      </c>
      <c r="E960" s="3">
        <v>0</v>
      </c>
      <c r="F960" s="7">
        <f t="shared" si="42"/>
        <v>2.6010879638481801</v>
      </c>
      <c r="G960"/>
      <c r="H960" t="s">
        <v>2294</v>
      </c>
      <c r="I960" s="6">
        <v>-0.99887130113718703</v>
      </c>
      <c r="J960" s="3">
        <v>0</v>
      </c>
      <c r="K960" s="6">
        <v>0.99662026030586104</v>
      </c>
      <c r="L960" s="3">
        <v>2</v>
      </c>
      <c r="M960" s="7">
        <f t="shared" si="43"/>
        <v>1.995491561443048</v>
      </c>
      <c r="N960"/>
      <c r="O960" t="s">
        <v>2295</v>
      </c>
      <c r="P960" s="6">
        <v>0.76296185305619302</v>
      </c>
      <c r="Q960" s="3">
        <v>2</v>
      </c>
      <c r="R960" s="6">
        <v>-0.90912162561459797</v>
      </c>
      <c r="S960" s="3">
        <v>0</v>
      </c>
      <c r="T960" s="7">
        <f t="shared" si="44"/>
        <v>1.672083478670791</v>
      </c>
    </row>
    <row r="961" spans="1:20" x14ac:dyDescent="0.4">
      <c r="A961" t="s">
        <v>2296</v>
      </c>
      <c r="B961" s="6">
        <v>1.03741514467493</v>
      </c>
      <c r="C961" s="3">
        <v>8</v>
      </c>
      <c r="D961" s="6">
        <v>-1.5636728191732501</v>
      </c>
      <c r="E961" s="3">
        <v>0</v>
      </c>
      <c r="F961" s="7">
        <f t="shared" si="42"/>
        <v>2.6010879638481801</v>
      </c>
      <c r="G961"/>
      <c r="H961" t="s">
        <v>1720</v>
      </c>
      <c r="I961" s="6">
        <v>-0.99887130113718703</v>
      </c>
      <c r="J961" s="3">
        <v>0</v>
      </c>
      <c r="K961" s="6">
        <v>0.99662026030586104</v>
      </c>
      <c r="L961" s="3">
        <v>2</v>
      </c>
      <c r="M961" s="7">
        <f t="shared" si="43"/>
        <v>1.995491561443048</v>
      </c>
      <c r="N961"/>
      <c r="O961" t="s">
        <v>2297</v>
      </c>
      <c r="P961" s="6">
        <v>0.75034979256308398</v>
      </c>
      <c r="Q961" s="3">
        <v>13</v>
      </c>
      <c r="R961" s="6">
        <v>-0.89409348640696296</v>
      </c>
      <c r="S961" s="3">
        <v>5</v>
      </c>
      <c r="T961" s="7">
        <f t="shared" si="44"/>
        <v>1.6444432789700469</v>
      </c>
    </row>
    <row r="962" spans="1:20" x14ac:dyDescent="0.4">
      <c r="A962" t="s">
        <v>156</v>
      </c>
      <c r="B962" s="6">
        <v>1.03741514467493</v>
      </c>
      <c r="C962" s="3">
        <v>8</v>
      </c>
      <c r="D962" s="6">
        <v>-1.5636728191732501</v>
      </c>
      <c r="E962" s="3">
        <v>0</v>
      </c>
      <c r="F962" s="7">
        <f t="shared" ref="F962:F1025" si="45">ABS(B962-D962)</f>
        <v>2.6010879638481801</v>
      </c>
      <c r="G962"/>
      <c r="H962" t="s">
        <v>2298</v>
      </c>
      <c r="I962" s="6">
        <v>-0.99887130113718703</v>
      </c>
      <c r="J962" s="3">
        <v>0</v>
      </c>
      <c r="K962" s="6">
        <v>0.99662026030586104</v>
      </c>
      <c r="L962" s="3">
        <v>2</v>
      </c>
      <c r="M962" s="7">
        <f t="shared" ref="M962:M1025" si="46">ABS(I962-K962)</f>
        <v>1.995491561443048</v>
      </c>
      <c r="N962"/>
      <c r="O962" t="s">
        <v>1305</v>
      </c>
      <c r="P962" s="6">
        <v>0.74815924131623401</v>
      </c>
      <c r="Q962" s="3">
        <v>7</v>
      </c>
      <c r="R962" s="6">
        <v>-0.89148329363972001</v>
      </c>
      <c r="S962" s="3">
        <v>2</v>
      </c>
      <c r="T962" s="7">
        <f t="shared" ref="T962:T1025" si="47">ABS(P962-R962)</f>
        <v>1.639642534955954</v>
      </c>
    </row>
    <row r="963" spans="1:20" x14ac:dyDescent="0.4">
      <c r="A963" t="s">
        <v>2299</v>
      </c>
      <c r="B963" s="6">
        <v>1.03741514467493</v>
      </c>
      <c r="C963" s="3">
        <v>8</v>
      </c>
      <c r="D963" s="6">
        <v>-1.5636728191732501</v>
      </c>
      <c r="E963" s="3">
        <v>0</v>
      </c>
      <c r="F963" s="7">
        <f t="shared" si="45"/>
        <v>2.6010879638481801</v>
      </c>
      <c r="G963"/>
      <c r="H963" t="s">
        <v>609</v>
      </c>
      <c r="I963" s="6">
        <v>-0.99887130113718703</v>
      </c>
      <c r="J963" s="3">
        <v>0</v>
      </c>
      <c r="K963" s="6">
        <v>0.99662026030586104</v>
      </c>
      <c r="L963" s="3">
        <v>2</v>
      </c>
      <c r="M963" s="7">
        <f t="shared" si="46"/>
        <v>1.995491561443048</v>
      </c>
      <c r="N963"/>
      <c r="O963" t="s">
        <v>2300</v>
      </c>
      <c r="P963" s="6">
        <v>0.74815924131623401</v>
      </c>
      <c r="Q963" s="3">
        <v>7</v>
      </c>
      <c r="R963" s="6">
        <v>-0.89148329363972001</v>
      </c>
      <c r="S963" s="3">
        <v>2</v>
      </c>
      <c r="T963" s="7">
        <f t="shared" si="47"/>
        <v>1.639642534955954</v>
      </c>
    </row>
    <row r="964" spans="1:20" x14ac:dyDescent="0.4">
      <c r="A964" t="s">
        <v>715</v>
      </c>
      <c r="B964" s="6">
        <v>1.0366146398800899</v>
      </c>
      <c r="C964" s="3">
        <v>34</v>
      </c>
      <c r="D964" s="6">
        <v>-1.56246623606549</v>
      </c>
      <c r="E964" s="3">
        <v>7</v>
      </c>
      <c r="F964" s="7">
        <f t="shared" si="45"/>
        <v>2.5990808759455799</v>
      </c>
      <c r="G964"/>
      <c r="H964" t="s">
        <v>92</v>
      </c>
      <c r="I964" s="6">
        <v>-0.99887130113718703</v>
      </c>
      <c r="J964" s="3">
        <v>0</v>
      </c>
      <c r="K964" s="6">
        <v>0.99662026030586104</v>
      </c>
      <c r="L964" s="3">
        <v>2</v>
      </c>
      <c r="M964" s="7">
        <f t="shared" si="46"/>
        <v>1.995491561443048</v>
      </c>
      <c r="N964"/>
      <c r="O964" t="s">
        <v>2301</v>
      </c>
      <c r="P964" s="6">
        <v>0.74115189533676096</v>
      </c>
      <c r="Q964" s="3">
        <v>11</v>
      </c>
      <c r="R964" s="6">
        <v>-0.88313355801062798</v>
      </c>
      <c r="S964" s="3">
        <v>4</v>
      </c>
      <c r="T964" s="7">
        <f t="shared" si="47"/>
        <v>1.6242854533473889</v>
      </c>
    </row>
    <row r="965" spans="1:20" x14ac:dyDescent="0.4">
      <c r="A965" t="s">
        <v>217</v>
      </c>
      <c r="B965" s="6">
        <v>-1.02997270527479</v>
      </c>
      <c r="C965" s="3">
        <v>55</v>
      </c>
      <c r="D965" s="6">
        <v>1.55245499547165</v>
      </c>
      <c r="E965" s="3">
        <v>36</v>
      </c>
      <c r="F965" s="7">
        <f t="shared" si="45"/>
        <v>2.58242770074644</v>
      </c>
      <c r="G965"/>
      <c r="H965" t="s">
        <v>2302</v>
      </c>
      <c r="I965" s="6">
        <v>-0.99887130113718703</v>
      </c>
      <c r="J965" s="3">
        <v>0</v>
      </c>
      <c r="K965" s="6">
        <v>0.99662026030586104</v>
      </c>
      <c r="L965" s="3">
        <v>2</v>
      </c>
      <c r="M965" s="7">
        <f t="shared" si="46"/>
        <v>1.995491561443048</v>
      </c>
      <c r="N965"/>
      <c r="O965" t="s">
        <v>1215</v>
      </c>
      <c r="P965" s="6">
        <v>0.74115189533676096</v>
      </c>
      <c r="Q965" s="3">
        <v>11</v>
      </c>
      <c r="R965" s="6">
        <v>-0.88313355801062798</v>
      </c>
      <c r="S965" s="3">
        <v>4</v>
      </c>
      <c r="T965" s="7">
        <f t="shared" si="47"/>
        <v>1.6242854533473889</v>
      </c>
    </row>
    <row r="966" spans="1:20" x14ac:dyDescent="0.4">
      <c r="A966" t="s">
        <v>213</v>
      </c>
      <c r="B966" s="6">
        <v>1.0292816239042599</v>
      </c>
      <c r="C966" s="3">
        <v>37</v>
      </c>
      <c r="D966" s="6">
        <v>-1.5514133438623701</v>
      </c>
      <c r="E966" s="3">
        <v>8</v>
      </c>
      <c r="F966" s="7">
        <f t="shared" si="45"/>
        <v>2.5806949677666298</v>
      </c>
      <c r="G966"/>
      <c r="H966" t="s">
        <v>2303</v>
      </c>
      <c r="I966" s="6">
        <v>-0.99887130113718703</v>
      </c>
      <c r="J966" s="3">
        <v>0</v>
      </c>
      <c r="K966" s="6">
        <v>0.99662026030586104</v>
      </c>
      <c r="L966" s="3">
        <v>2</v>
      </c>
      <c r="M966" s="7">
        <f t="shared" si="46"/>
        <v>1.995491561443048</v>
      </c>
      <c r="N966"/>
      <c r="O966" t="s">
        <v>2304</v>
      </c>
      <c r="P966" s="6">
        <v>0.74115189533676096</v>
      </c>
      <c r="Q966" s="3">
        <v>11</v>
      </c>
      <c r="R966" s="6">
        <v>-0.88313355801062798</v>
      </c>
      <c r="S966" s="3">
        <v>4</v>
      </c>
      <c r="T966" s="7">
        <f t="shared" si="47"/>
        <v>1.6242854533473889</v>
      </c>
    </row>
    <row r="967" spans="1:20" x14ac:dyDescent="0.4">
      <c r="A967" t="s">
        <v>2305</v>
      </c>
      <c r="B967" s="6">
        <v>-1.0249955872671901</v>
      </c>
      <c r="C967" s="3">
        <v>23</v>
      </c>
      <c r="D967" s="6">
        <v>1.5449530959801501</v>
      </c>
      <c r="E967" s="3">
        <v>18</v>
      </c>
      <c r="F967" s="7">
        <f t="shared" si="45"/>
        <v>2.5699486832473402</v>
      </c>
      <c r="G967"/>
      <c r="H967" t="s">
        <v>2306</v>
      </c>
      <c r="I967" s="6">
        <v>-0.99887130113718703</v>
      </c>
      <c r="J967" s="3">
        <v>0</v>
      </c>
      <c r="K967" s="6">
        <v>0.99662026030586104</v>
      </c>
      <c r="L967" s="3">
        <v>2</v>
      </c>
      <c r="M967" s="7">
        <f t="shared" si="46"/>
        <v>1.995491561443048</v>
      </c>
      <c r="N967"/>
      <c r="O967" t="s">
        <v>2307</v>
      </c>
      <c r="P967" s="6">
        <v>0.73827895943442701</v>
      </c>
      <c r="Q967" s="3">
        <v>9</v>
      </c>
      <c r="R967" s="6">
        <v>-0.87971025690146398</v>
      </c>
      <c r="S967" s="3">
        <v>3</v>
      </c>
      <c r="T967" s="7">
        <f t="shared" si="47"/>
        <v>1.6179892163358911</v>
      </c>
    </row>
    <row r="968" spans="1:20" x14ac:dyDescent="0.4">
      <c r="A968" t="s">
        <v>1142</v>
      </c>
      <c r="B968" s="6">
        <v>1.0083286228388</v>
      </c>
      <c r="C968" s="3">
        <v>20</v>
      </c>
      <c r="D968" s="6">
        <v>-1.51983135046817</v>
      </c>
      <c r="E968" s="3">
        <v>3</v>
      </c>
      <c r="F968" s="7">
        <f t="shared" si="45"/>
        <v>2.5281599733069697</v>
      </c>
      <c r="G968"/>
      <c r="H968" t="s">
        <v>2308</v>
      </c>
      <c r="I968" s="6">
        <v>-0.99887130113718703</v>
      </c>
      <c r="J968" s="3">
        <v>0</v>
      </c>
      <c r="K968" s="6">
        <v>0.99662026030586104</v>
      </c>
      <c r="L968" s="3">
        <v>2</v>
      </c>
      <c r="M968" s="7">
        <f t="shared" si="46"/>
        <v>1.995491561443048</v>
      </c>
      <c r="N968"/>
      <c r="O968" t="s">
        <v>2309</v>
      </c>
      <c r="P968" s="6">
        <v>0.73827895943442701</v>
      </c>
      <c r="Q968" s="3">
        <v>9</v>
      </c>
      <c r="R968" s="6">
        <v>-0.87971025690146398</v>
      </c>
      <c r="S968" s="3">
        <v>3</v>
      </c>
      <c r="T968" s="7">
        <f t="shared" si="47"/>
        <v>1.6179892163358911</v>
      </c>
    </row>
    <row r="969" spans="1:20" x14ac:dyDescent="0.4">
      <c r="A969" t="s">
        <v>1157</v>
      </c>
      <c r="B969" s="6">
        <v>1.0083286228388</v>
      </c>
      <c r="C969" s="3">
        <v>20</v>
      </c>
      <c r="D969" s="6">
        <v>-1.51983135046817</v>
      </c>
      <c r="E969" s="3">
        <v>3</v>
      </c>
      <c r="F969" s="7">
        <f t="shared" si="45"/>
        <v>2.5281599733069697</v>
      </c>
      <c r="G969"/>
      <c r="H969" t="s">
        <v>2310</v>
      </c>
      <c r="I969" s="6">
        <v>-0.99887130113718703</v>
      </c>
      <c r="J969" s="3">
        <v>0</v>
      </c>
      <c r="K969" s="6">
        <v>0.99662026030586104</v>
      </c>
      <c r="L969" s="3">
        <v>2</v>
      </c>
      <c r="M969" s="7">
        <f t="shared" si="46"/>
        <v>1.995491561443048</v>
      </c>
      <c r="N969"/>
      <c r="O969" t="s">
        <v>2311</v>
      </c>
      <c r="P969" s="6">
        <v>0.68690130380536096</v>
      </c>
      <c r="Q969" s="3">
        <v>43</v>
      </c>
      <c r="R969" s="6">
        <v>-0.81849023965071599</v>
      </c>
      <c r="S969" s="3">
        <v>23</v>
      </c>
      <c r="T969" s="7">
        <f t="shared" si="47"/>
        <v>1.505391543456077</v>
      </c>
    </row>
    <row r="970" spans="1:20" x14ac:dyDescent="0.4">
      <c r="A970" t="s">
        <v>2312</v>
      </c>
      <c r="B970" s="6">
        <v>-1.0074225461992099</v>
      </c>
      <c r="C970" s="3">
        <v>6</v>
      </c>
      <c r="D970" s="6">
        <v>1.5184656412622799</v>
      </c>
      <c r="E970" s="3">
        <v>7</v>
      </c>
      <c r="F970" s="7">
        <f t="shared" si="45"/>
        <v>2.52588818746149</v>
      </c>
      <c r="G970"/>
      <c r="H970" t="s">
        <v>2313</v>
      </c>
      <c r="I970" s="6">
        <v>-0.99887130113718703</v>
      </c>
      <c r="J970" s="3">
        <v>0</v>
      </c>
      <c r="K970" s="6">
        <v>0.99662026030586104</v>
      </c>
      <c r="L970" s="3">
        <v>2</v>
      </c>
      <c r="M970" s="7">
        <f t="shared" si="46"/>
        <v>1.995491561443048</v>
      </c>
      <c r="N970"/>
      <c r="O970" t="s">
        <v>2314</v>
      </c>
      <c r="P970" s="6">
        <v>0.68183385242417405</v>
      </c>
      <c r="Q970" s="3">
        <v>16</v>
      </c>
      <c r="R970" s="6">
        <v>-0.81245202211869305</v>
      </c>
      <c r="S970" s="3">
        <v>7</v>
      </c>
      <c r="T970" s="7">
        <f t="shared" si="47"/>
        <v>1.4942858745428671</v>
      </c>
    </row>
    <row r="971" spans="1:20" x14ac:dyDescent="0.4">
      <c r="A971" t="s">
        <v>2315</v>
      </c>
      <c r="B971" s="6">
        <v>-1.0074225461992099</v>
      </c>
      <c r="C971" s="3">
        <v>6</v>
      </c>
      <c r="D971" s="6">
        <v>1.5184656412622799</v>
      </c>
      <c r="E971" s="3">
        <v>7</v>
      </c>
      <c r="F971" s="7">
        <f t="shared" si="45"/>
        <v>2.52588818746149</v>
      </c>
      <c r="G971"/>
      <c r="H971" t="s">
        <v>1869</v>
      </c>
      <c r="I971" s="6">
        <v>-0.99887130113718703</v>
      </c>
      <c r="J971" s="3">
        <v>0</v>
      </c>
      <c r="K971" s="6">
        <v>0.99662026030586104</v>
      </c>
      <c r="L971" s="3">
        <v>2</v>
      </c>
      <c r="M971" s="7">
        <f t="shared" si="46"/>
        <v>1.995491561443048</v>
      </c>
      <c r="N971"/>
      <c r="O971" t="s">
        <v>2316</v>
      </c>
      <c r="P971" s="6">
        <v>0.68183385242417405</v>
      </c>
      <c r="Q971" s="3">
        <v>16</v>
      </c>
      <c r="R971" s="6">
        <v>-0.81245202211869305</v>
      </c>
      <c r="S971" s="3">
        <v>7</v>
      </c>
      <c r="T971" s="7">
        <f t="shared" si="47"/>
        <v>1.4942858745428671</v>
      </c>
    </row>
    <row r="972" spans="1:20" x14ac:dyDescent="0.4">
      <c r="A972" t="s">
        <v>2317</v>
      </c>
      <c r="B972" s="6">
        <v>-1.0074225461992099</v>
      </c>
      <c r="C972" s="3">
        <v>6</v>
      </c>
      <c r="D972" s="6">
        <v>1.5184656412622799</v>
      </c>
      <c r="E972" s="3">
        <v>7</v>
      </c>
      <c r="F972" s="7">
        <f t="shared" si="45"/>
        <v>2.52588818746149</v>
      </c>
      <c r="G972"/>
      <c r="H972" t="s">
        <v>2318</v>
      </c>
      <c r="I972" s="6">
        <v>-0.99887130113718703</v>
      </c>
      <c r="J972" s="3">
        <v>0</v>
      </c>
      <c r="K972" s="6">
        <v>0.99662026030586104</v>
      </c>
      <c r="L972" s="3">
        <v>2</v>
      </c>
      <c r="M972" s="7">
        <f t="shared" si="46"/>
        <v>1.995491561443048</v>
      </c>
      <c r="N972"/>
      <c r="O972" t="s">
        <v>207</v>
      </c>
      <c r="P972" s="6">
        <v>0.66119740120189796</v>
      </c>
      <c r="Q972" s="3">
        <v>14</v>
      </c>
      <c r="R972" s="6">
        <v>-0.78786226837548701</v>
      </c>
      <c r="S972" s="3">
        <v>6</v>
      </c>
      <c r="T972" s="7">
        <f t="shared" si="47"/>
        <v>1.449059669577385</v>
      </c>
    </row>
    <row r="973" spans="1:20" x14ac:dyDescent="0.4">
      <c r="A973" t="s">
        <v>2319</v>
      </c>
      <c r="B973" s="6">
        <v>-1.0074225461992099</v>
      </c>
      <c r="C973" s="3">
        <v>6</v>
      </c>
      <c r="D973" s="6">
        <v>1.5184656412622799</v>
      </c>
      <c r="E973" s="3">
        <v>7</v>
      </c>
      <c r="F973" s="7">
        <f t="shared" si="45"/>
        <v>2.52588818746149</v>
      </c>
      <c r="G973"/>
      <c r="H973" t="s">
        <v>2320</v>
      </c>
      <c r="I973" s="6">
        <v>-0.99887130113718703</v>
      </c>
      <c r="J973" s="3">
        <v>0</v>
      </c>
      <c r="K973" s="6">
        <v>0.99662026030586104</v>
      </c>
      <c r="L973" s="3">
        <v>2</v>
      </c>
      <c r="M973" s="7">
        <f t="shared" si="46"/>
        <v>1.995491561443048</v>
      </c>
      <c r="N973"/>
      <c r="O973" t="s">
        <v>1849</v>
      </c>
      <c r="P973" s="6">
        <v>-0.62525550598471902</v>
      </c>
      <c r="Q973" s="3">
        <v>8</v>
      </c>
      <c r="R973" s="6">
        <v>0.74503502337414995</v>
      </c>
      <c r="S973" s="3">
        <v>9</v>
      </c>
      <c r="T973" s="7">
        <f t="shared" si="47"/>
        <v>1.370290529358869</v>
      </c>
    </row>
    <row r="974" spans="1:20" x14ac:dyDescent="0.4">
      <c r="A974" t="s">
        <v>2321</v>
      </c>
      <c r="B974" s="6">
        <v>-1.0016682258416001</v>
      </c>
      <c r="C974" s="3">
        <v>32</v>
      </c>
      <c r="D974" s="6">
        <v>1.50979228192084</v>
      </c>
      <c r="E974" s="3">
        <v>23</v>
      </c>
      <c r="F974" s="7">
        <f t="shared" si="45"/>
        <v>2.5114605077624401</v>
      </c>
      <c r="G974"/>
      <c r="H974" t="s">
        <v>624</v>
      </c>
      <c r="I974" s="6">
        <v>-0.99887130113718703</v>
      </c>
      <c r="J974" s="3">
        <v>0</v>
      </c>
      <c r="K974" s="6">
        <v>0.99662026030586104</v>
      </c>
      <c r="L974" s="3">
        <v>2</v>
      </c>
      <c r="M974" s="7">
        <f t="shared" si="46"/>
        <v>1.995491561443048</v>
      </c>
      <c r="N974"/>
      <c r="O974" t="s">
        <v>2225</v>
      </c>
      <c r="P974" s="6">
        <v>0.62251533764734401</v>
      </c>
      <c r="Q974" s="3">
        <v>4</v>
      </c>
      <c r="R974" s="6">
        <v>-0.74176992396799601</v>
      </c>
      <c r="S974" s="3">
        <v>1</v>
      </c>
      <c r="T974" s="7">
        <f t="shared" si="47"/>
        <v>1.36428526161534</v>
      </c>
    </row>
    <row r="975" spans="1:20" x14ac:dyDescent="0.4">
      <c r="A975" t="s">
        <v>2322</v>
      </c>
      <c r="B975" s="6">
        <v>1.00062199533522</v>
      </c>
      <c r="C975" s="3">
        <v>30</v>
      </c>
      <c r="D975" s="6">
        <v>-1.5082153219026599</v>
      </c>
      <c r="E975" s="3">
        <v>6</v>
      </c>
      <c r="F975" s="7">
        <f t="shared" si="45"/>
        <v>2.5088373172378802</v>
      </c>
      <c r="G975"/>
      <c r="H975" t="s">
        <v>2323</v>
      </c>
      <c r="I975" s="6">
        <v>-0.99887130113718703</v>
      </c>
      <c r="J975" s="3">
        <v>0</v>
      </c>
      <c r="K975" s="6">
        <v>0.99662026030586104</v>
      </c>
      <c r="L975" s="3">
        <v>2</v>
      </c>
      <c r="M975" s="7">
        <f t="shared" si="46"/>
        <v>1.995491561443048</v>
      </c>
      <c r="N975"/>
      <c r="O975" t="s">
        <v>1379</v>
      </c>
      <c r="P975" s="6">
        <v>0.62251533764734401</v>
      </c>
      <c r="Q975" s="3">
        <v>4</v>
      </c>
      <c r="R975" s="6">
        <v>-0.74176992396799601</v>
      </c>
      <c r="S975" s="3">
        <v>1</v>
      </c>
      <c r="T975" s="7">
        <f t="shared" si="47"/>
        <v>1.36428526161534</v>
      </c>
    </row>
    <row r="976" spans="1:20" x14ac:dyDescent="0.4">
      <c r="A976" t="s">
        <v>2324</v>
      </c>
      <c r="B976" s="6">
        <v>-0.99847625351734803</v>
      </c>
      <c r="C976" s="3">
        <v>41</v>
      </c>
      <c r="D976" s="6">
        <v>1.50498109289145</v>
      </c>
      <c r="E976" s="3">
        <v>28</v>
      </c>
      <c r="F976" s="7">
        <f t="shared" si="45"/>
        <v>2.5034573464087981</v>
      </c>
      <c r="G976"/>
      <c r="H976" t="s">
        <v>1790</v>
      </c>
      <c r="I976" s="6">
        <v>-0.99887130113718703</v>
      </c>
      <c r="J976" s="3">
        <v>0</v>
      </c>
      <c r="K976" s="6">
        <v>0.99662026030586104</v>
      </c>
      <c r="L976" s="3">
        <v>2</v>
      </c>
      <c r="M976" s="7">
        <f t="shared" si="46"/>
        <v>1.995491561443048</v>
      </c>
      <c r="N976"/>
      <c r="O976" t="s">
        <v>762</v>
      </c>
      <c r="P976" s="6">
        <v>0.62251533764734401</v>
      </c>
      <c r="Q976" s="3">
        <v>4</v>
      </c>
      <c r="R976" s="6">
        <v>-0.74176992396799601</v>
      </c>
      <c r="S976" s="3">
        <v>1</v>
      </c>
      <c r="T976" s="7">
        <f t="shared" si="47"/>
        <v>1.36428526161534</v>
      </c>
    </row>
    <row r="977" spans="1:20" x14ac:dyDescent="0.4">
      <c r="A977" t="s">
        <v>377</v>
      </c>
      <c r="B977" s="6">
        <v>-0.99847625351734803</v>
      </c>
      <c r="C977" s="3">
        <v>41</v>
      </c>
      <c r="D977" s="6">
        <v>1.50498109289145</v>
      </c>
      <c r="E977" s="3">
        <v>28</v>
      </c>
      <c r="F977" s="7">
        <f t="shared" si="45"/>
        <v>2.5034573464087981</v>
      </c>
      <c r="G977"/>
      <c r="H977" t="s">
        <v>2325</v>
      </c>
      <c r="I977" s="6">
        <v>-0.99887130113718703</v>
      </c>
      <c r="J977" s="3">
        <v>0</v>
      </c>
      <c r="K977" s="6">
        <v>0.99662026030586104</v>
      </c>
      <c r="L977" s="3">
        <v>2</v>
      </c>
      <c r="M977" s="7">
        <f t="shared" si="46"/>
        <v>1.995491561443048</v>
      </c>
      <c r="N977"/>
      <c r="O977" t="s">
        <v>1274</v>
      </c>
      <c r="P977" s="6">
        <v>0.62251533764734401</v>
      </c>
      <c r="Q977" s="3">
        <v>4</v>
      </c>
      <c r="R977" s="6">
        <v>-0.74176992396799601</v>
      </c>
      <c r="S977" s="3">
        <v>1</v>
      </c>
      <c r="T977" s="7">
        <f t="shared" si="47"/>
        <v>1.36428526161534</v>
      </c>
    </row>
    <row r="978" spans="1:20" x14ac:dyDescent="0.4">
      <c r="A978" t="s">
        <v>2326</v>
      </c>
      <c r="B978" s="6">
        <v>0.99040530454143005</v>
      </c>
      <c r="C978" s="3">
        <v>16</v>
      </c>
      <c r="D978" s="6">
        <v>-1.4928159306578399</v>
      </c>
      <c r="E978" s="3">
        <v>2</v>
      </c>
      <c r="F978" s="7">
        <f t="shared" si="45"/>
        <v>2.4832212351992702</v>
      </c>
      <c r="G978"/>
      <c r="H978" t="s">
        <v>1793</v>
      </c>
      <c r="I978" s="6">
        <v>-0.99887130113718703</v>
      </c>
      <c r="J978" s="3">
        <v>0</v>
      </c>
      <c r="K978" s="6">
        <v>0.99662026030586104</v>
      </c>
      <c r="L978" s="3">
        <v>2</v>
      </c>
      <c r="M978" s="7">
        <f t="shared" si="46"/>
        <v>1.995491561443048</v>
      </c>
      <c r="N978"/>
      <c r="O978" t="s">
        <v>488</v>
      </c>
      <c r="P978" s="6">
        <v>0.62251533764734401</v>
      </c>
      <c r="Q978" s="3">
        <v>4</v>
      </c>
      <c r="R978" s="6">
        <v>-0.74176992396799601</v>
      </c>
      <c r="S978" s="3">
        <v>1</v>
      </c>
      <c r="T978" s="7">
        <f t="shared" si="47"/>
        <v>1.36428526161534</v>
      </c>
    </row>
    <row r="979" spans="1:20" x14ac:dyDescent="0.4">
      <c r="A979" t="s">
        <v>170</v>
      </c>
      <c r="B979" s="6">
        <v>0.99040530454143005</v>
      </c>
      <c r="C979" s="3">
        <v>16</v>
      </c>
      <c r="D979" s="6">
        <v>-1.4928159306578399</v>
      </c>
      <c r="E979" s="3">
        <v>2</v>
      </c>
      <c r="F979" s="7">
        <f t="shared" si="45"/>
        <v>2.4832212351992702</v>
      </c>
      <c r="G979"/>
      <c r="H979" t="s">
        <v>2327</v>
      </c>
      <c r="I979" s="6">
        <v>-0.99887130113718703</v>
      </c>
      <c r="J979" s="3">
        <v>0</v>
      </c>
      <c r="K979" s="6">
        <v>0.99662026030586104</v>
      </c>
      <c r="L979" s="3">
        <v>2</v>
      </c>
      <c r="M979" s="7">
        <f t="shared" si="46"/>
        <v>1.995491561443048</v>
      </c>
      <c r="N979"/>
      <c r="O979" t="s">
        <v>181</v>
      </c>
      <c r="P979" s="6">
        <v>0.62251533764734401</v>
      </c>
      <c r="Q979" s="3">
        <v>4</v>
      </c>
      <c r="R979" s="6">
        <v>-0.74176992396799601</v>
      </c>
      <c r="S979" s="3">
        <v>1</v>
      </c>
      <c r="T979" s="7">
        <f t="shared" si="47"/>
        <v>1.36428526161534</v>
      </c>
    </row>
    <row r="980" spans="1:20" x14ac:dyDescent="0.4">
      <c r="A980" t="s">
        <v>624</v>
      </c>
      <c r="B980" s="6">
        <v>0.99040530454143005</v>
      </c>
      <c r="C980" s="3">
        <v>16</v>
      </c>
      <c r="D980" s="6">
        <v>-1.4928159306578399</v>
      </c>
      <c r="E980" s="3">
        <v>2</v>
      </c>
      <c r="F980" s="7">
        <f t="shared" si="45"/>
        <v>2.4832212351992702</v>
      </c>
      <c r="G980"/>
      <c r="H980" t="s">
        <v>2328</v>
      </c>
      <c r="I980" s="6">
        <v>-0.99887130113718703</v>
      </c>
      <c r="J980" s="3">
        <v>0</v>
      </c>
      <c r="K980" s="6">
        <v>0.99662026030586104</v>
      </c>
      <c r="L980" s="3">
        <v>2</v>
      </c>
      <c r="M980" s="7">
        <f t="shared" si="46"/>
        <v>1.995491561443048</v>
      </c>
      <c r="N980"/>
      <c r="O980" t="s">
        <v>2305</v>
      </c>
      <c r="P980" s="6">
        <v>0.62251533764734401</v>
      </c>
      <c r="Q980" s="3">
        <v>4</v>
      </c>
      <c r="R980" s="6">
        <v>-0.74176992396799601</v>
      </c>
      <c r="S980" s="3">
        <v>1</v>
      </c>
      <c r="T980" s="7">
        <f t="shared" si="47"/>
        <v>1.36428526161534</v>
      </c>
    </row>
    <row r="981" spans="1:20" x14ac:dyDescent="0.4">
      <c r="A981" t="s">
        <v>449</v>
      </c>
      <c r="B981" s="6">
        <v>0.99040530454143005</v>
      </c>
      <c r="C981" s="3">
        <v>16</v>
      </c>
      <c r="D981" s="6">
        <v>-1.4928159306578399</v>
      </c>
      <c r="E981" s="3">
        <v>2</v>
      </c>
      <c r="F981" s="7">
        <f t="shared" si="45"/>
        <v>2.4832212351992702</v>
      </c>
      <c r="G981"/>
      <c r="H981" t="s">
        <v>2329</v>
      </c>
      <c r="I981" s="6">
        <v>-0.99887130113718703</v>
      </c>
      <c r="J981" s="3">
        <v>0</v>
      </c>
      <c r="K981" s="6">
        <v>0.99662026030586104</v>
      </c>
      <c r="L981" s="3">
        <v>2</v>
      </c>
      <c r="M981" s="7">
        <f t="shared" si="46"/>
        <v>1.995491561443048</v>
      </c>
      <c r="N981"/>
      <c r="O981" t="s">
        <v>167</v>
      </c>
      <c r="P981" s="6">
        <v>0.62251533764734401</v>
      </c>
      <c r="Q981" s="3">
        <v>4</v>
      </c>
      <c r="R981" s="6">
        <v>-0.74176992396799601</v>
      </c>
      <c r="S981" s="3">
        <v>1</v>
      </c>
      <c r="T981" s="7">
        <f t="shared" si="47"/>
        <v>1.36428526161534</v>
      </c>
    </row>
    <row r="982" spans="1:20" x14ac:dyDescent="0.4">
      <c r="A982" t="s">
        <v>2012</v>
      </c>
      <c r="B982" s="6">
        <v>0.99040530454143005</v>
      </c>
      <c r="C982" s="3">
        <v>16</v>
      </c>
      <c r="D982" s="6">
        <v>-1.4928159306578399</v>
      </c>
      <c r="E982" s="3">
        <v>2</v>
      </c>
      <c r="F982" s="7">
        <f t="shared" si="45"/>
        <v>2.4832212351992702</v>
      </c>
      <c r="G982"/>
      <c r="H982" t="s">
        <v>2330</v>
      </c>
      <c r="I982" s="6">
        <v>-0.99887130113718703</v>
      </c>
      <c r="J982" s="3">
        <v>0</v>
      </c>
      <c r="K982" s="6">
        <v>0.99662026030586104</v>
      </c>
      <c r="L982" s="3">
        <v>2</v>
      </c>
      <c r="M982" s="7">
        <f t="shared" si="46"/>
        <v>1.995491561443048</v>
      </c>
      <c r="N982"/>
      <c r="O982" t="s">
        <v>2331</v>
      </c>
      <c r="P982" s="6">
        <v>0.62251533764734401</v>
      </c>
      <c r="Q982" s="3">
        <v>4</v>
      </c>
      <c r="R982" s="6">
        <v>-0.74176992396799601</v>
      </c>
      <c r="S982" s="3">
        <v>1</v>
      </c>
      <c r="T982" s="7">
        <f t="shared" si="47"/>
        <v>1.36428526161534</v>
      </c>
    </row>
    <row r="983" spans="1:20" x14ac:dyDescent="0.4">
      <c r="A983" t="s">
        <v>2332</v>
      </c>
      <c r="B983" s="6">
        <v>0.98961107905599699</v>
      </c>
      <c r="C983" s="3">
        <v>12</v>
      </c>
      <c r="D983" s="6">
        <v>-1.4916188122137499</v>
      </c>
      <c r="E983" s="3">
        <v>1</v>
      </c>
      <c r="F983" s="7">
        <f t="shared" si="45"/>
        <v>2.4812298912697468</v>
      </c>
      <c r="G983"/>
      <c r="H983" t="s">
        <v>2333</v>
      </c>
      <c r="I983" s="6">
        <v>-0.99887130113718703</v>
      </c>
      <c r="J983" s="3">
        <v>0</v>
      </c>
      <c r="K983" s="6">
        <v>0.99662026030586104</v>
      </c>
      <c r="L983" s="3">
        <v>2</v>
      </c>
      <c r="M983" s="7">
        <f t="shared" si="46"/>
        <v>1.995491561443048</v>
      </c>
      <c r="N983"/>
      <c r="O983" t="s">
        <v>2334</v>
      </c>
      <c r="P983" s="6">
        <v>0.62251533764734401</v>
      </c>
      <c r="Q983" s="3">
        <v>4</v>
      </c>
      <c r="R983" s="6">
        <v>-0.74176992396799601</v>
      </c>
      <c r="S983" s="3">
        <v>1</v>
      </c>
      <c r="T983" s="7">
        <f t="shared" si="47"/>
        <v>1.36428526161534</v>
      </c>
    </row>
    <row r="984" spans="1:20" x14ac:dyDescent="0.4">
      <c r="A984" t="s">
        <v>1231</v>
      </c>
      <c r="B984" s="6">
        <v>0.98961107905599699</v>
      </c>
      <c r="C984" s="3">
        <v>12</v>
      </c>
      <c r="D984" s="6">
        <v>-1.4916188122137499</v>
      </c>
      <c r="E984" s="3">
        <v>1</v>
      </c>
      <c r="F984" s="7">
        <f t="shared" si="45"/>
        <v>2.4812298912697468</v>
      </c>
      <c r="G984"/>
      <c r="H984" t="s">
        <v>2335</v>
      </c>
      <c r="I984" s="6">
        <v>-0.99887130113718703</v>
      </c>
      <c r="J984" s="3">
        <v>0</v>
      </c>
      <c r="K984" s="6">
        <v>0.99662026030586104</v>
      </c>
      <c r="L984" s="3">
        <v>2</v>
      </c>
      <c r="M984" s="7">
        <f t="shared" si="46"/>
        <v>1.995491561443048</v>
      </c>
      <c r="N984"/>
      <c r="O984" t="s">
        <v>2336</v>
      </c>
      <c r="P984" s="6">
        <v>0.62251533764734401</v>
      </c>
      <c r="Q984" s="3">
        <v>4</v>
      </c>
      <c r="R984" s="6">
        <v>-0.74176992396799601</v>
      </c>
      <c r="S984" s="3">
        <v>1</v>
      </c>
      <c r="T984" s="7">
        <f t="shared" si="47"/>
        <v>1.36428526161534</v>
      </c>
    </row>
    <row r="985" spans="1:20" x14ac:dyDescent="0.4">
      <c r="A985" t="s">
        <v>2337</v>
      </c>
      <c r="B985" s="6">
        <v>0.98961107905599699</v>
      </c>
      <c r="C985" s="3">
        <v>12</v>
      </c>
      <c r="D985" s="6">
        <v>-1.4916188122137499</v>
      </c>
      <c r="E985" s="3">
        <v>1</v>
      </c>
      <c r="F985" s="7">
        <f t="shared" si="45"/>
        <v>2.4812298912697468</v>
      </c>
      <c r="G985"/>
      <c r="H985" t="s">
        <v>2338</v>
      </c>
      <c r="I985" s="6">
        <v>-0.99887130113718703</v>
      </c>
      <c r="J985" s="3">
        <v>0</v>
      </c>
      <c r="K985" s="6">
        <v>0.99662026030586104</v>
      </c>
      <c r="L985" s="3">
        <v>2</v>
      </c>
      <c r="M985" s="7">
        <f t="shared" si="46"/>
        <v>1.995491561443048</v>
      </c>
      <c r="N985"/>
      <c r="O985" t="s">
        <v>595</v>
      </c>
      <c r="P985" s="6">
        <v>0.62251533764734401</v>
      </c>
      <c r="Q985" s="3">
        <v>4</v>
      </c>
      <c r="R985" s="6">
        <v>-0.74176992396799601</v>
      </c>
      <c r="S985" s="3">
        <v>1</v>
      </c>
      <c r="T985" s="7">
        <f t="shared" si="47"/>
        <v>1.36428526161534</v>
      </c>
    </row>
    <row r="986" spans="1:20" x14ac:dyDescent="0.4">
      <c r="A986" t="s">
        <v>2339</v>
      </c>
      <c r="B986" s="6">
        <v>0.98961107905599699</v>
      </c>
      <c r="C986" s="3">
        <v>12</v>
      </c>
      <c r="D986" s="6">
        <v>-1.4916188122137499</v>
      </c>
      <c r="E986" s="3">
        <v>1</v>
      </c>
      <c r="F986" s="7">
        <f t="shared" si="45"/>
        <v>2.4812298912697468</v>
      </c>
      <c r="G986"/>
      <c r="H986" t="s">
        <v>2340</v>
      </c>
      <c r="I986" s="6">
        <v>-0.99887130113718703</v>
      </c>
      <c r="J986" s="3">
        <v>0</v>
      </c>
      <c r="K986" s="6">
        <v>0.99662026030586104</v>
      </c>
      <c r="L986" s="3">
        <v>2</v>
      </c>
      <c r="M986" s="7">
        <f t="shared" si="46"/>
        <v>1.995491561443048</v>
      </c>
      <c r="N986"/>
      <c r="O986" t="s">
        <v>60</v>
      </c>
      <c r="P986" s="6">
        <v>0.60869207897704802</v>
      </c>
      <c r="Q986" s="3">
        <v>17</v>
      </c>
      <c r="R986" s="6">
        <v>-0.72529855866540505</v>
      </c>
      <c r="S986" s="3">
        <v>8</v>
      </c>
      <c r="T986" s="7">
        <f t="shared" si="47"/>
        <v>1.3339906376424531</v>
      </c>
    </row>
    <row r="987" spans="1:20" x14ac:dyDescent="0.4">
      <c r="A987" t="s">
        <v>2341</v>
      </c>
      <c r="B987" s="6">
        <v>0.98961107905599699</v>
      </c>
      <c r="C987" s="3">
        <v>12</v>
      </c>
      <c r="D987" s="6">
        <v>-1.4916188122137499</v>
      </c>
      <c r="E987" s="3">
        <v>1</v>
      </c>
      <c r="F987" s="7">
        <f t="shared" si="45"/>
        <v>2.4812298912697468</v>
      </c>
      <c r="G987"/>
      <c r="H987" t="s">
        <v>2342</v>
      </c>
      <c r="I987" s="6">
        <v>-0.99887130113718703</v>
      </c>
      <c r="J987" s="3">
        <v>0</v>
      </c>
      <c r="K987" s="6">
        <v>0.99662026030586104</v>
      </c>
      <c r="L987" s="3">
        <v>2</v>
      </c>
      <c r="M987" s="7">
        <f t="shared" si="46"/>
        <v>1.995491561443048</v>
      </c>
      <c r="N987"/>
      <c r="O987" t="s">
        <v>1907</v>
      </c>
      <c r="P987" s="6">
        <v>0.60844321057495698</v>
      </c>
      <c r="Q987" s="3">
        <v>8</v>
      </c>
      <c r="R987" s="6">
        <v>-0.72500201481414095</v>
      </c>
      <c r="S987" s="3">
        <v>3</v>
      </c>
      <c r="T987" s="7">
        <f t="shared" si="47"/>
        <v>1.3334452253890978</v>
      </c>
    </row>
    <row r="988" spans="1:20" x14ac:dyDescent="0.4">
      <c r="A988" t="s">
        <v>403</v>
      </c>
      <c r="B988" s="6">
        <v>-0.98960563910692301</v>
      </c>
      <c r="C988" s="3">
        <v>9</v>
      </c>
      <c r="D988" s="6">
        <v>1.4916106126992701</v>
      </c>
      <c r="E988" s="3">
        <v>9</v>
      </c>
      <c r="F988" s="7">
        <f t="shared" si="45"/>
        <v>2.4812162518061931</v>
      </c>
      <c r="G988"/>
      <c r="H988" t="s">
        <v>2014</v>
      </c>
      <c r="I988" s="6">
        <v>-0.99887130113718703</v>
      </c>
      <c r="J988" s="3">
        <v>0</v>
      </c>
      <c r="K988" s="6">
        <v>0.99662026030586104</v>
      </c>
      <c r="L988" s="3">
        <v>2</v>
      </c>
      <c r="M988" s="7">
        <f t="shared" si="46"/>
        <v>1.995491561443048</v>
      </c>
      <c r="N988"/>
      <c r="O988" t="s">
        <v>433</v>
      </c>
      <c r="P988" s="6">
        <v>0.60844321057495698</v>
      </c>
      <c r="Q988" s="3">
        <v>8</v>
      </c>
      <c r="R988" s="6">
        <v>-0.72500201481414095</v>
      </c>
      <c r="S988" s="3">
        <v>3</v>
      </c>
      <c r="T988" s="7">
        <f t="shared" si="47"/>
        <v>1.3334452253890978</v>
      </c>
    </row>
    <row r="989" spans="1:20" x14ac:dyDescent="0.4">
      <c r="A989" t="s">
        <v>861</v>
      </c>
      <c r="B989" s="6">
        <v>-0.98960563910692301</v>
      </c>
      <c r="C989" s="3">
        <v>9</v>
      </c>
      <c r="D989" s="6">
        <v>1.4916106126992701</v>
      </c>
      <c r="E989" s="3">
        <v>9</v>
      </c>
      <c r="F989" s="7">
        <f t="shared" si="45"/>
        <v>2.4812162518061931</v>
      </c>
      <c r="G989"/>
      <c r="H989" t="s">
        <v>2343</v>
      </c>
      <c r="I989" s="6">
        <v>-0.99887130113718703</v>
      </c>
      <c r="J989" s="3">
        <v>0</v>
      </c>
      <c r="K989" s="6">
        <v>0.99662026030586104</v>
      </c>
      <c r="L989" s="3">
        <v>2</v>
      </c>
      <c r="M989" s="7">
        <f t="shared" si="46"/>
        <v>1.995491561443048</v>
      </c>
      <c r="N989"/>
      <c r="O989" t="s">
        <v>293</v>
      </c>
      <c r="P989" s="6">
        <v>-0.60715329650057004</v>
      </c>
      <c r="Q989" s="3">
        <v>7</v>
      </c>
      <c r="R989" s="6">
        <v>0.72346499330315395</v>
      </c>
      <c r="S989" s="3">
        <v>8</v>
      </c>
      <c r="T989" s="7">
        <f t="shared" si="47"/>
        <v>1.330618289803724</v>
      </c>
    </row>
    <row r="990" spans="1:20" x14ac:dyDescent="0.4">
      <c r="A990" t="s">
        <v>2196</v>
      </c>
      <c r="B990" s="6">
        <v>-0.98960563910692301</v>
      </c>
      <c r="C990" s="3">
        <v>9</v>
      </c>
      <c r="D990" s="6">
        <v>1.4916106126992701</v>
      </c>
      <c r="E990" s="3">
        <v>9</v>
      </c>
      <c r="F990" s="7">
        <f t="shared" si="45"/>
        <v>2.4812162518061931</v>
      </c>
      <c r="G990"/>
      <c r="H990" t="s">
        <v>2344</v>
      </c>
      <c r="I990" s="6">
        <v>-0.99887130113718703</v>
      </c>
      <c r="J990" s="3">
        <v>0</v>
      </c>
      <c r="K990" s="6">
        <v>0.99662026030586104</v>
      </c>
      <c r="L990" s="3">
        <v>2</v>
      </c>
      <c r="M990" s="7">
        <f t="shared" si="46"/>
        <v>1.995491561443048</v>
      </c>
      <c r="N990"/>
      <c r="O990" t="s">
        <v>2345</v>
      </c>
      <c r="P990" s="6">
        <v>0.60280224614908895</v>
      </c>
      <c r="Q990" s="3">
        <v>6</v>
      </c>
      <c r="R990" s="6">
        <v>-0.71828041696709699</v>
      </c>
      <c r="S990" s="3">
        <v>2</v>
      </c>
      <c r="T990" s="7">
        <f t="shared" si="47"/>
        <v>1.3210826631161861</v>
      </c>
    </row>
    <row r="991" spans="1:20" x14ac:dyDescent="0.4">
      <c r="A991" t="s">
        <v>1141</v>
      </c>
      <c r="B991" s="6">
        <v>-0.98960563910692301</v>
      </c>
      <c r="C991" s="3">
        <v>9</v>
      </c>
      <c r="D991" s="6">
        <v>1.4916106126992701</v>
      </c>
      <c r="E991" s="3">
        <v>9</v>
      </c>
      <c r="F991" s="7">
        <f t="shared" si="45"/>
        <v>2.4812162518061931</v>
      </c>
      <c r="G991"/>
      <c r="H991" t="s">
        <v>2346</v>
      </c>
      <c r="I991" s="6">
        <v>-0.99887130113718703</v>
      </c>
      <c r="J991" s="3">
        <v>0</v>
      </c>
      <c r="K991" s="6">
        <v>0.99662026030586104</v>
      </c>
      <c r="L991" s="3">
        <v>2</v>
      </c>
      <c r="M991" s="7">
        <f t="shared" si="46"/>
        <v>1.995491561443048</v>
      </c>
      <c r="N991"/>
      <c r="O991" t="s">
        <v>1852</v>
      </c>
      <c r="P991" s="6">
        <v>0.60280224614908895</v>
      </c>
      <c r="Q991" s="3">
        <v>6</v>
      </c>
      <c r="R991" s="6">
        <v>-0.71828041696709699</v>
      </c>
      <c r="S991" s="3">
        <v>2</v>
      </c>
      <c r="T991" s="7">
        <f t="shared" si="47"/>
        <v>1.3210826631161861</v>
      </c>
    </row>
    <row r="992" spans="1:20" x14ac:dyDescent="0.4">
      <c r="A992" t="s">
        <v>1305</v>
      </c>
      <c r="B992" s="6">
        <v>-0.97298099379644798</v>
      </c>
      <c r="C992" s="3">
        <v>47</v>
      </c>
      <c r="D992" s="6">
        <v>1.4665526538543201</v>
      </c>
      <c r="E992" s="3">
        <v>31</v>
      </c>
      <c r="F992" s="7">
        <f t="shared" si="45"/>
        <v>2.4395336476507681</v>
      </c>
      <c r="G992"/>
      <c r="H992" t="s">
        <v>2347</v>
      </c>
      <c r="I992" s="6">
        <v>-0.99887130113718703</v>
      </c>
      <c r="J992" s="3">
        <v>0</v>
      </c>
      <c r="K992" s="6">
        <v>0.99662026030586104</v>
      </c>
      <c r="L992" s="3">
        <v>2</v>
      </c>
      <c r="M992" s="7">
        <f t="shared" si="46"/>
        <v>1.995491561443048</v>
      </c>
      <c r="N992"/>
      <c r="O992" t="s">
        <v>2348</v>
      </c>
      <c r="P992" s="6">
        <v>0.60280224614908895</v>
      </c>
      <c r="Q992" s="3">
        <v>6</v>
      </c>
      <c r="R992" s="6">
        <v>-0.71828041696709699</v>
      </c>
      <c r="S992" s="3">
        <v>2</v>
      </c>
      <c r="T992" s="7">
        <f t="shared" si="47"/>
        <v>1.3210826631161861</v>
      </c>
    </row>
    <row r="993" spans="1:20" x14ac:dyDescent="0.4">
      <c r="A993" t="s">
        <v>1350</v>
      </c>
      <c r="B993" s="6">
        <v>0.97041300980602296</v>
      </c>
      <c r="C993" s="3">
        <v>7</v>
      </c>
      <c r="D993" s="6">
        <v>-1.4626819885893001</v>
      </c>
      <c r="E993" s="3">
        <v>0</v>
      </c>
      <c r="F993" s="7">
        <f t="shared" si="45"/>
        <v>2.4330949983953229</v>
      </c>
      <c r="G993"/>
      <c r="H993" t="s">
        <v>2349</v>
      </c>
      <c r="I993" s="6">
        <v>-0.99887130113718703</v>
      </c>
      <c r="J993" s="3">
        <v>0</v>
      </c>
      <c r="K993" s="6">
        <v>0.99662026030586104</v>
      </c>
      <c r="L993" s="3">
        <v>2</v>
      </c>
      <c r="M993" s="7">
        <f t="shared" si="46"/>
        <v>1.995491561443048</v>
      </c>
      <c r="N993"/>
      <c r="O993" t="s">
        <v>653</v>
      </c>
      <c r="P993" s="6">
        <v>0.60280224614908895</v>
      </c>
      <c r="Q993" s="3">
        <v>6</v>
      </c>
      <c r="R993" s="6">
        <v>-0.71828041696709699</v>
      </c>
      <c r="S993" s="3">
        <v>2</v>
      </c>
      <c r="T993" s="7">
        <f t="shared" si="47"/>
        <v>1.3210826631161861</v>
      </c>
    </row>
    <row r="994" spans="1:20" x14ac:dyDescent="0.4">
      <c r="A994" t="s">
        <v>976</v>
      </c>
      <c r="B994" s="6">
        <v>0.97041300980602296</v>
      </c>
      <c r="C994" s="3">
        <v>7</v>
      </c>
      <c r="D994" s="6">
        <v>-1.4626819885893001</v>
      </c>
      <c r="E994" s="3">
        <v>0</v>
      </c>
      <c r="F994" s="7">
        <f t="shared" si="45"/>
        <v>2.4330949983953229</v>
      </c>
      <c r="G994"/>
      <c r="H994" t="s">
        <v>2350</v>
      </c>
      <c r="I994" s="6">
        <v>-0.99887130113718703</v>
      </c>
      <c r="J994" s="3">
        <v>0</v>
      </c>
      <c r="K994" s="6">
        <v>0.99662026030586104</v>
      </c>
      <c r="L994" s="3">
        <v>2</v>
      </c>
      <c r="M994" s="7">
        <f t="shared" si="46"/>
        <v>1.995491561443048</v>
      </c>
      <c r="N994"/>
      <c r="O994" t="s">
        <v>225</v>
      </c>
      <c r="P994" s="6">
        <v>-0.58936749344545403</v>
      </c>
      <c r="Q994" s="3">
        <v>6</v>
      </c>
      <c r="R994" s="6">
        <v>0.70227198329674501</v>
      </c>
      <c r="S994" s="3">
        <v>7</v>
      </c>
      <c r="T994" s="7">
        <f t="shared" si="47"/>
        <v>1.291639476742199</v>
      </c>
    </row>
    <row r="995" spans="1:20" x14ac:dyDescent="0.4">
      <c r="A995" t="s">
        <v>461</v>
      </c>
      <c r="B995" s="6">
        <v>0.97041300980602296</v>
      </c>
      <c r="C995" s="3">
        <v>7</v>
      </c>
      <c r="D995" s="6">
        <v>-1.4626819885893001</v>
      </c>
      <c r="E995" s="3">
        <v>0</v>
      </c>
      <c r="F995" s="7">
        <f t="shared" si="45"/>
        <v>2.4330949983953229</v>
      </c>
      <c r="G995"/>
      <c r="H995" t="s">
        <v>2351</v>
      </c>
      <c r="I995" s="6">
        <v>-0.99887130113718703</v>
      </c>
      <c r="J995" s="3">
        <v>0</v>
      </c>
      <c r="K995" s="6">
        <v>0.99662026030586104</v>
      </c>
      <c r="L995" s="3">
        <v>2</v>
      </c>
      <c r="M995" s="7">
        <f t="shared" si="46"/>
        <v>1.995491561443048</v>
      </c>
      <c r="N995"/>
      <c r="O995" t="s">
        <v>2227</v>
      </c>
      <c r="P995" s="6">
        <v>-0.57301741508408899</v>
      </c>
      <c r="Q995" s="3">
        <v>1</v>
      </c>
      <c r="R995" s="6">
        <v>0.68278973820248601</v>
      </c>
      <c r="S995" s="3">
        <v>2</v>
      </c>
      <c r="T995" s="7">
        <f t="shared" si="47"/>
        <v>1.2558071532865749</v>
      </c>
    </row>
    <row r="996" spans="1:20" x14ac:dyDescent="0.4">
      <c r="A996" t="s">
        <v>2352</v>
      </c>
      <c r="B996" s="6">
        <v>0.97041300980602296</v>
      </c>
      <c r="C996" s="3">
        <v>7</v>
      </c>
      <c r="D996" s="6">
        <v>-1.4626819885893001</v>
      </c>
      <c r="E996" s="3">
        <v>0</v>
      </c>
      <c r="F996" s="7">
        <f t="shared" si="45"/>
        <v>2.4330949983953229</v>
      </c>
      <c r="G996"/>
      <c r="H996" t="s">
        <v>2353</v>
      </c>
      <c r="I996" s="6">
        <v>-0.99887130113718703</v>
      </c>
      <c r="J996" s="3">
        <v>0</v>
      </c>
      <c r="K996" s="6">
        <v>0.99662026030586104</v>
      </c>
      <c r="L996" s="3">
        <v>2</v>
      </c>
      <c r="M996" s="7">
        <f t="shared" si="46"/>
        <v>1.995491561443048</v>
      </c>
      <c r="N996"/>
      <c r="O996" t="s">
        <v>675</v>
      </c>
      <c r="P996" s="6">
        <v>-0.57301741508408899</v>
      </c>
      <c r="Q996" s="3">
        <v>1</v>
      </c>
      <c r="R996" s="6">
        <v>0.68278973820248601</v>
      </c>
      <c r="S996" s="3">
        <v>2</v>
      </c>
      <c r="T996" s="7">
        <f t="shared" si="47"/>
        <v>1.2558071532865749</v>
      </c>
    </row>
    <row r="997" spans="1:20" x14ac:dyDescent="0.4">
      <c r="A997" t="s">
        <v>777</v>
      </c>
      <c r="B997" s="6">
        <v>0.97041300980602296</v>
      </c>
      <c r="C997" s="3">
        <v>7</v>
      </c>
      <c r="D997" s="6">
        <v>-1.4626819885893001</v>
      </c>
      <c r="E997" s="3">
        <v>0</v>
      </c>
      <c r="F997" s="7">
        <f t="shared" si="45"/>
        <v>2.4330949983953229</v>
      </c>
      <c r="G997"/>
      <c r="H997" t="s">
        <v>2354</v>
      </c>
      <c r="I997" s="6">
        <v>-0.99887130113718703</v>
      </c>
      <c r="J997" s="3">
        <v>0</v>
      </c>
      <c r="K997" s="6">
        <v>0.99662026030586104</v>
      </c>
      <c r="L997" s="3">
        <v>2</v>
      </c>
      <c r="M997" s="7">
        <f t="shared" si="46"/>
        <v>1.995491561443048</v>
      </c>
      <c r="N997"/>
      <c r="O997" t="s">
        <v>696</v>
      </c>
      <c r="P997" s="6">
        <v>-0.57301741508408899</v>
      </c>
      <c r="Q997" s="3">
        <v>1</v>
      </c>
      <c r="R997" s="6">
        <v>0.68278973820248601</v>
      </c>
      <c r="S997" s="3">
        <v>2</v>
      </c>
      <c r="T997" s="7">
        <f t="shared" si="47"/>
        <v>1.2558071532865749</v>
      </c>
    </row>
    <row r="998" spans="1:20" x14ac:dyDescent="0.4">
      <c r="A998" t="s">
        <v>2355</v>
      </c>
      <c r="B998" s="6">
        <v>0.97041300980602296</v>
      </c>
      <c r="C998" s="3">
        <v>7</v>
      </c>
      <c r="D998" s="6">
        <v>-1.4626819885893001</v>
      </c>
      <c r="E998" s="3">
        <v>0</v>
      </c>
      <c r="F998" s="7">
        <f t="shared" si="45"/>
        <v>2.4330949983953229</v>
      </c>
      <c r="G998"/>
      <c r="H998" t="s">
        <v>2356</v>
      </c>
      <c r="I998" s="6">
        <v>-0.99887130113718703</v>
      </c>
      <c r="J998" s="3">
        <v>0</v>
      </c>
      <c r="K998" s="6">
        <v>0.99662026030586104</v>
      </c>
      <c r="L998" s="3">
        <v>2</v>
      </c>
      <c r="M998" s="7">
        <f t="shared" si="46"/>
        <v>1.995491561443048</v>
      </c>
      <c r="N998"/>
      <c r="O998" t="s">
        <v>2357</v>
      </c>
      <c r="P998" s="6">
        <v>-0.57301741508408899</v>
      </c>
      <c r="Q998" s="3">
        <v>1</v>
      </c>
      <c r="R998" s="6">
        <v>0.68278973820248601</v>
      </c>
      <c r="S998" s="3">
        <v>2</v>
      </c>
      <c r="T998" s="7">
        <f t="shared" si="47"/>
        <v>1.2558071532865749</v>
      </c>
    </row>
    <row r="999" spans="1:20" x14ac:dyDescent="0.4">
      <c r="A999" t="s">
        <v>2358</v>
      </c>
      <c r="B999" s="6">
        <v>0.97041300980602296</v>
      </c>
      <c r="C999" s="3">
        <v>7</v>
      </c>
      <c r="D999" s="6">
        <v>-1.4626819885893001</v>
      </c>
      <c r="E999" s="3">
        <v>0</v>
      </c>
      <c r="F999" s="7">
        <f t="shared" si="45"/>
        <v>2.4330949983953229</v>
      </c>
      <c r="G999"/>
      <c r="H999" t="s">
        <v>2359</v>
      </c>
      <c r="I999" s="6">
        <v>-0.99887130113718703</v>
      </c>
      <c r="J999" s="3">
        <v>0</v>
      </c>
      <c r="K999" s="6">
        <v>0.99662026030586104</v>
      </c>
      <c r="L999" s="3">
        <v>2</v>
      </c>
      <c r="M999" s="7">
        <f t="shared" si="46"/>
        <v>1.995491561443048</v>
      </c>
      <c r="N999"/>
      <c r="O999" t="s">
        <v>2360</v>
      </c>
      <c r="P999" s="6">
        <v>-0.57301741508408899</v>
      </c>
      <c r="Q999" s="3">
        <v>1</v>
      </c>
      <c r="R999" s="6">
        <v>0.68278973820248601</v>
      </c>
      <c r="S999" s="3">
        <v>2</v>
      </c>
      <c r="T999" s="7">
        <f t="shared" si="47"/>
        <v>1.2558071532865749</v>
      </c>
    </row>
    <row r="1000" spans="1:20" x14ac:dyDescent="0.4">
      <c r="A1000" t="s">
        <v>2361</v>
      </c>
      <c r="B1000" s="6">
        <v>0.97041300980602296</v>
      </c>
      <c r="C1000" s="3">
        <v>7</v>
      </c>
      <c r="D1000" s="6">
        <v>-1.4626819885893001</v>
      </c>
      <c r="E1000" s="3">
        <v>0</v>
      </c>
      <c r="F1000" s="7">
        <f t="shared" si="45"/>
        <v>2.4330949983953229</v>
      </c>
      <c r="G1000"/>
      <c r="H1000" t="s">
        <v>2265</v>
      </c>
      <c r="I1000" s="6">
        <v>-0.99887130113718703</v>
      </c>
      <c r="J1000" s="3">
        <v>0</v>
      </c>
      <c r="K1000" s="6">
        <v>0.99662026030586104</v>
      </c>
      <c r="L1000" s="3">
        <v>2</v>
      </c>
      <c r="M1000" s="7">
        <f t="shared" si="46"/>
        <v>1.995491561443048</v>
      </c>
      <c r="N1000"/>
      <c r="O1000" t="s">
        <v>1887</v>
      </c>
      <c r="P1000" s="6">
        <v>-0.57301741508408899</v>
      </c>
      <c r="Q1000" s="3">
        <v>1</v>
      </c>
      <c r="R1000" s="6">
        <v>0.68278973820248601</v>
      </c>
      <c r="S1000" s="3">
        <v>2</v>
      </c>
      <c r="T1000" s="7">
        <f t="shared" si="47"/>
        <v>1.2558071532865749</v>
      </c>
    </row>
    <row r="1001" spans="1:20" x14ac:dyDescent="0.4">
      <c r="A1001" t="s">
        <v>2362</v>
      </c>
      <c r="B1001" s="6">
        <v>0.97041300980602296</v>
      </c>
      <c r="C1001" s="3">
        <v>7</v>
      </c>
      <c r="D1001" s="6">
        <v>-1.4626819885893001</v>
      </c>
      <c r="E1001" s="3">
        <v>0</v>
      </c>
      <c r="F1001" s="7">
        <f t="shared" si="45"/>
        <v>2.4330949983953229</v>
      </c>
      <c r="G1001"/>
      <c r="H1001" t="s">
        <v>2363</v>
      </c>
      <c r="I1001" s="6">
        <v>-0.99887130113718703</v>
      </c>
      <c r="J1001" s="3">
        <v>0</v>
      </c>
      <c r="K1001" s="6">
        <v>0.99662026030586104</v>
      </c>
      <c r="L1001" s="3">
        <v>2</v>
      </c>
      <c r="M1001" s="7">
        <f t="shared" si="46"/>
        <v>1.995491561443048</v>
      </c>
      <c r="N1001"/>
      <c r="O1001" t="s">
        <v>995</v>
      </c>
      <c r="P1001" s="6">
        <v>-0.57301741508408899</v>
      </c>
      <c r="Q1001" s="3">
        <v>1</v>
      </c>
      <c r="R1001" s="6">
        <v>0.68278973820248601</v>
      </c>
      <c r="S1001" s="3">
        <v>2</v>
      </c>
      <c r="T1001" s="7">
        <f t="shared" si="47"/>
        <v>1.2558071532865749</v>
      </c>
    </row>
    <row r="1002" spans="1:20" x14ac:dyDescent="0.4">
      <c r="A1002" t="s">
        <v>2364</v>
      </c>
      <c r="B1002" s="6">
        <v>0.97041300980602296</v>
      </c>
      <c r="C1002" s="3">
        <v>7</v>
      </c>
      <c r="D1002" s="6">
        <v>-1.4626819885893001</v>
      </c>
      <c r="E1002" s="3">
        <v>0</v>
      </c>
      <c r="F1002" s="7">
        <f t="shared" si="45"/>
        <v>2.4330949983953229</v>
      </c>
      <c r="G1002"/>
      <c r="H1002" t="s">
        <v>2365</v>
      </c>
      <c r="I1002" s="6">
        <v>-0.99887130113718703</v>
      </c>
      <c r="J1002" s="3">
        <v>0</v>
      </c>
      <c r="K1002" s="6">
        <v>0.99662026030586104</v>
      </c>
      <c r="L1002" s="3">
        <v>2</v>
      </c>
      <c r="M1002" s="7">
        <f t="shared" si="46"/>
        <v>1.995491561443048</v>
      </c>
      <c r="N1002"/>
      <c r="O1002" t="s">
        <v>2070</v>
      </c>
      <c r="P1002" s="6">
        <v>-0.57301741508408899</v>
      </c>
      <c r="Q1002" s="3">
        <v>1</v>
      </c>
      <c r="R1002" s="6">
        <v>0.68278973820248601</v>
      </c>
      <c r="S1002" s="3">
        <v>2</v>
      </c>
      <c r="T1002" s="7">
        <f t="shared" si="47"/>
        <v>1.2558071532865749</v>
      </c>
    </row>
    <row r="1003" spans="1:20" x14ac:dyDescent="0.4">
      <c r="A1003" t="s">
        <v>2366</v>
      </c>
      <c r="B1003" s="6">
        <v>0.97041300980602296</v>
      </c>
      <c r="C1003" s="3">
        <v>7</v>
      </c>
      <c r="D1003" s="6">
        <v>-1.4626819885893001</v>
      </c>
      <c r="E1003" s="3">
        <v>0</v>
      </c>
      <c r="F1003" s="7">
        <f t="shared" si="45"/>
        <v>2.4330949983953229</v>
      </c>
      <c r="G1003"/>
      <c r="H1003" t="s">
        <v>1899</v>
      </c>
      <c r="I1003" s="6">
        <v>-0.99887130113718703</v>
      </c>
      <c r="J1003" s="3">
        <v>0</v>
      </c>
      <c r="K1003" s="6">
        <v>0.99662026030586104</v>
      </c>
      <c r="L1003" s="3">
        <v>2</v>
      </c>
      <c r="M1003" s="7">
        <f t="shared" si="46"/>
        <v>1.995491561443048</v>
      </c>
      <c r="N1003"/>
      <c r="O1003" t="s">
        <v>2367</v>
      </c>
      <c r="P1003" s="6">
        <v>-0.57301741508408899</v>
      </c>
      <c r="Q1003" s="3">
        <v>1</v>
      </c>
      <c r="R1003" s="6">
        <v>0.68278973820248601</v>
      </c>
      <c r="S1003" s="3">
        <v>2</v>
      </c>
      <c r="T1003" s="7">
        <f t="shared" si="47"/>
        <v>1.2558071532865749</v>
      </c>
    </row>
    <row r="1004" spans="1:20" x14ac:dyDescent="0.4">
      <c r="A1004" t="s">
        <v>2368</v>
      </c>
      <c r="B1004" s="6">
        <v>0.97041300980602296</v>
      </c>
      <c r="C1004" s="3">
        <v>7</v>
      </c>
      <c r="D1004" s="6">
        <v>-1.4626819885893001</v>
      </c>
      <c r="E1004" s="3">
        <v>0</v>
      </c>
      <c r="F1004" s="7">
        <f t="shared" si="45"/>
        <v>2.4330949983953229</v>
      </c>
      <c r="G1004"/>
      <c r="H1004" t="s">
        <v>1901</v>
      </c>
      <c r="I1004" s="6">
        <v>-0.99887130113718703</v>
      </c>
      <c r="J1004" s="3">
        <v>0</v>
      </c>
      <c r="K1004" s="6">
        <v>0.99662026030586104</v>
      </c>
      <c r="L1004" s="3">
        <v>2</v>
      </c>
      <c r="M1004" s="7">
        <f t="shared" si="46"/>
        <v>1.995491561443048</v>
      </c>
      <c r="N1004"/>
      <c r="O1004" t="s">
        <v>2369</v>
      </c>
      <c r="P1004" s="6">
        <v>-0.57301741508408899</v>
      </c>
      <c r="Q1004" s="3">
        <v>1</v>
      </c>
      <c r="R1004" s="6">
        <v>0.68278973820248601</v>
      </c>
      <c r="S1004" s="3">
        <v>2</v>
      </c>
      <c r="T1004" s="7">
        <f t="shared" si="47"/>
        <v>1.2558071532865749</v>
      </c>
    </row>
    <row r="1005" spans="1:20" x14ac:dyDescent="0.4">
      <c r="A1005" t="s">
        <v>2370</v>
      </c>
      <c r="B1005" s="6">
        <v>0.97041300980602296</v>
      </c>
      <c r="C1005" s="3">
        <v>7</v>
      </c>
      <c r="D1005" s="6">
        <v>-1.4626819885893001</v>
      </c>
      <c r="E1005" s="3">
        <v>0</v>
      </c>
      <c r="F1005" s="7">
        <f t="shared" si="45"/>
        <v>2.4330949983953229</v>
      </c>
      <c r="G1005"/>
      <c r="H1005" t="s">
        <v>2371</v>
      </c>
      <c r="I1005" s="6">
        <v>-0.99887130113718703</v>
      </c>
      <c r="J1005" s="3">
        <v>0</v>
      </c>
      <c r="K1005" s="6">
        <v>0.99662026030586104</v>
      </c>
      <c r="L1005" s="3">
        <v>2</v>
      </c>
      <c r="M1005" s="7">
        <f t="shared" si="46"/>
        <v>1.995491561443048</v>
      </c>
      <c r="N1005"/>
      <c r="O1005" t="s">
        <v>2372</v>
      </c>
      <c r="P1005" s="6">
        <v>-0.57301741508408899</v>
      </c>
      <c r="Q1005" s="3">
        <v>1</v>
      </c>
      <c r="R1005" s="6">
        <v>0.68278973820248601</v>
      </c>
      <c r="S1005" s="3">
        <v>2</v>
      </c>
      <c r="T1005" s="7">
        <f t="shared" si="47"/>
        <v>1.2558071532865749</v>
      </c>
    </row>
    <row r="1006" spans="1:20" x14ac:dyDescent="0.4">
      <c r="A1006" t="s">
        <v>1580</v>
      </c>
      <c r="B1006" s="6">
        <v>0.97041300980602296</v>
      </c>
      <c r="C1006" s="3">
        <v>7</v>
      </c>
      <c r="D1006" s="6">
        <v>-1.4626819885893001</v>
      </c>
      <c r="E1006" s="3">
        <v>0</v>
      </c>
      <c r="F1006" s="7">
        <f t="shared" si="45"/>
        <v>2.4330949983953229</v>
      </c>
      <c r="G1006"/>
      <c r="H1006" t="s">
        <v>2373</v>
      </c>
      <c r="I1006" s="6">
        <v>-0.99887130113718703</v>
      </c>
      <c r="J1006" s="3">
        <v>0</v>
      </c>
      <c r="K1006" s="6">
        <v>0.99662026030586104</v>
      </c>
      <c r="L1006" s="3">
        <v>2</v>
      </c>
      <c r="M1006" s="7">
        <f t="shared" si="46"/>
        <v>1.995491561443048</v>
      </c>
      <c r="N1006"/>
      <c r="O1006" t="s">
        <v>2374</v>
      </c>
      <c r="P1006" s="6">
        <v>-0.57301741508408899</v>
      </c>
      <c r="Q1006" s="3">
        <v>1</v>
      </c>
      <c r="R1006" s="6">
        <v>0.68278973820248601</v>
      </c>
      <c r="S1006" s="3">
        <v>2</v>
      </c>
      <c r="T1006" s="7">
        <f t="shared" si="47"/>
        <v>1.2558071532865749</v>
      </c>
    </row>
    <row r="1007" spans="1:20" x14ac:dyDescent="0.4">
      <c r="A1007" t="s">
        <v>2375</v>
      </c>
      <c r="B1007" s="6">
        <v>0.97041300980602296</v>
      </c>
      <c r="C1007" s="3">
        <v>7</v>
      </c>
      <c r="D1007" s="6">
        <v>-1.4626819885893001</v>
      </c>
      <c r="E1007" s="3">
        <v>0</v>
      </c>
      <c r="F1007" s="7">
        <f t="shared" si="45"/>
        <v>2.4330949983953229</v>
      </c>
      <c r="G1007"/>
      <c r="H1007" t="s">
        <v>2376</v>
      </c>
      <c r="I1007" s="6">
        <v>-0.99887130113718703</v>
      </c>
      <c r="J1007" s="3">
        <v>0</v>
      </c>
      <c r="K1007" s="6">
        <v>0.99662026030586104</v>
      </c>
      <c r="L1007" s="3">
        <v>2</v>
      </c>
      <c r="M1007" s="7">
        <f t="shared" si="46"/>
        <v>1.995491561443048</v>
      </c>
      <c r="N1007"/>
      <c r="O1007" t="s">
        <v>2377</v>
      </c>
      <c r="P1007" s="6">
        <v>-0.57301741508408899</v>
      </c>
      <c r="Q1007" s="3">
        <v>1</v>
      </c>
      <c r="R1007" s="6">
        <v>0.68278973820248601</v>
      </c>
      <c r="S1007" s="3">
        <v>2</v>
      </c>
      <c r="T1007" s="7">
        <f t="shared" si="47"/>
        <v>1.2558071532865749</v>
      </c>
    </row>
    <row r="1008" spans="1:20" x14ac:dyDescent="0.4">
      <c r="A1008" t="s">
        <v>2177</v>
      </c>
      <c r="B1008" s="6">
        <v>0.97041300980602296</v>
      </c>
      <c r="C1008" s="3">
        <v>7</v>
      </c>
      <c r="D1008" s="6">
        <v>-1.4626819885893001</v>
      </c>
      <c r="E1008" s="3">
        <v>0</v>
      </c>
      <c r="F1008" s="7">
        <f t="shared" si="45"/>
        <v>2.4330949983953229</v>
      </c>
      <c r="G1008"/>
      <c r="H1008" t="s">
        <v>1904</v>
      </c>
      <c r="I1008" s="6">
        <v>-0.99887130113718703</v>
      </c>
      <c r="J1008" s="3">
        <v>0</v>
      </c>
      <c r="K1008" s="6">
        <v>0.99662026030586104</v>
      </c>
      <c r="L1008" s="3">
        <v>2</v>
      </c>
      <c r="M1008" s="7">
        <f t="shared" si="46"/>
        <v>1.995491561443048</v>
      </c>
      <c r="N1008"/>
      <c r="O1008" t="s">
        <v>794</v>
      </c>
      <c r="P1008" s="6">
        <v>-0.57301741508408899</v>
      </c>
      <c r="Q1008" s="3">
        <v>1</v>
      </c>
      <c r="R1008" s="6">
        <v>0.68278973820248601</v>
      </c>
      <c r="S1008" s="3">
        <v>2</v>
      </c>
      <c r="T1008" s="7">
        <f t="shared" si="47"/>
        <v>1.2558071532865749</v>
      </c>
    </row>
    <row r="1009" spans="1:20" x14ac:dyDescent="0.4">
      <c r="A1009" t="s">
        <v>2378</v>
      </c>
      <c r="B1009" s="6">
        <v>0.97041300980602296</v>
      </c>
      <c r="C1009" s="3">
        <v>7</v>
      </c>
      <c r="D1009" s="6">
        <v>-1.4626819885893001</v>
      </c>
      <c r="E1009" s="3">
        <v>0</v>
      </c>
      <c r="F1009" s="7">
        <f t="shared" si="45"/>
        <v>2.4330949983953229</v>
      </c>
      <c r="G1009"/>
      <c r="H1009" t="s">
        <v>2379</v>
      </c>
      <c r="I1009" s="6">
        <v>-0.99887130113718703</v>
      </c>
      <c r="J1009" s="3">
        <v>0</v>
      </c>
      <c r="K1009" s="6">
        <v>0.99662026030586104</v>
      </c>
      <c r="L1009" s="3">
        <v>2</v>
      </c>
      <c r="M1009" s="7">
        <f t="shared" si="46"/>
        <v>1.995491561443048</v>
      </c>
      <c r="N1009"/>
      <c r="O1009" t="s">
        <v>2071</v>
      </c>
      <c r="P1009" s="6">
        <v>-0.57301741508408899</v>
      </c>
      <c r="Q1009" s="3">
        <v>1</v>
      </c>
      <c r="R1009" s="6">
        <v>0.68278973820248601</v>
      </c>
      <c r="S1009" s="3">
        <v>2</v>
      </c>
      <c r="T1009" s="7">
        <f t="shared" si="47"/>
        <v>1.2558071532865749</v>
      </c>
    </row>
    <row r="1010" spans="1:20" x14ac:dyDescent="0.4">
      <c r="A1010" t="s">
        <v>2380</v>
      </c>
      <c r="B1010" s="6">
        <v>0.97041300980602296</v>
      </c>
      <c r="C1010" s="3">
        <v>7</v>
      </c>
      <c r="D1010" s="6">
        <v>-1.4626819885893001</v>
      </c>
      <c r="E1010" s="3">
        <v>0</v>
      </c>
      <c r="F1010" s="7">
        <f t="shared" si="45"/>
        <v>2.4330949983953229</v>
      </c>
      <c r="G1010"/>
      <c r="H1010" t="s">
        <v>2381</v>
      </c>
      <c r="I1010" s="6">
        <v>-0.99887130113718703</v>
      </c>
      <c r="J1010" s="3">
        <v>0</v>
      </c>
      <c r="K1010" s="6">
        <v>0.99662026030586104</v>
      </c>
      <c r="L1010" s="3">
        <v>2</v>
      </c>
      <c r="M1010" s="7">
        <f t="shared" si="46"/>
        <v>1.995491561443048</v>
      </c>
      <c r="N1010"/>
      <c r="O1010" t="s">
        <v>2382</v>
      </c>
      <c r="P1010" s="6">
        <v>-0.57301741508408899</v>
      </c>
      <c r="Q1010" s="3">
        <v>1</v>
      </c>
      <c r="R1010" s="6">
        <v>0.68278973820248601</v>
      </c>
      <c r="S1010" s="3">
        <v>2</v>
      </c>
      <c r="T1010" s="7">
        <f t="shared" si="47"/>
        <v>1.2558071532865749</v>
      </c>
    </row>
    <row r="1011" spans="1:20" x14ac:dyDescent="0.4">
      <c r="A1011" t="s">
        <v>2383</v>
      </c>
      <c r="B1011" s="6">
        <v>0.97041300980602296</v>
      </c>
      <c r="C1011" s="3">
        <v>7</v>
      </c>
      <c r="D1011" s="6">
        <v>-1.4626819885893001</v>
      </c>
      <c r="E1011" s="3">
        <v>0</v>
      </c>
      <c r="F1011" s="7">
        <f t="shared" si="45"/>
        <v>2.4330949983953229</v>
      </c>
      <c r="G1011"/>
      <c r="H1011" t="s">
        <v>2384</v>
      </c>
      <c r="I1011" s="6">
        <v>-0.99887130113718703</v>
      </c>
      <c r="J1011" s="3">
        <v>0</v>
      </c>
      <c r="K1011" s="6">
        <v>0.99662026030586104</v>
      </c>
      <c r="L1011" s="3">
        <v>2</v>
      </c>
      <c r="M1011" s="7">
        <f t="shared" si="46"/>
        <v>1.995491561443048</v>
      </c>
      <c r="N1011"/>
      <c r="O1011" t="s">
        <v>1123</v>
      </c>
      <c r="P1011" s="6">
        <v>-0.57301741508408899</v>
      </c>
      <c r="Q1011" s="3">
        <v>1</v>
      </c>
      <c r="R1011" s="6">
        <v>0.68278973820248601</v>
      </c>
      <c r="S1011" s="3">
        <v>2</v>
      </c>
      <c r="T1011" s="7">
        <f t="shared" si="47"/>
        <v>1.2558071532865749</v>
      </c>
    </row>
    <row r="1012" spans="1:20" x14ac:dyDescent="0.4">
      <c r="A1012" t="s">
        <v>600</v>
      </c>
      <c r="B1012" s="6">
        <v>0.97041300980602296</v>
      </c>
      <c r="C1012" s="3">
        <v>7</v>
      </c>
      <c r="D1012" s="6">
        <v>-1.4626819885893001</v>
      </c>
      <c r="E1012" s="3">
        <v>0</v>
      </c>
      <c r="F1012" s="7">
        <f t="shared" si="45"/>
        <v>2.4330949983953229</v>
      </c>
      <c r="G1012"/>
      <c r="H1012" t="s">
        <v>2385</v>
      </c>
      <c r="I1012" s="6">
        <v>-0.99887130113718703</v>
      </c>
      <c r="J1012" s="3">
        <v>0</v>
      </c>
      <c r="K1012" s="6">
        <v>0.99662026030586104</v>
      </c>
      <c r="L1012" s="3">
        <v>2</v>
      </c>
      <c r="M1012" s="7">
        <f t="shared" si="46"/>
        <v>1.995491561443048</v>
      </c>
      <c r="N1012"/>
      <c r="O1012" t="s">
        <v>2386</v>
      </c>
      <c r="P1012" s="6">
        <v>-0.57301741508408899</v>
      </c>
      <c r="Q1012" s="3">
        <v>1</v>
      </c>
      <c r="R1012" s="6">
        <v>0.68278973820248601</v>
      </c>
      <c r="S1012" s="3">
        <v>2</v>
      </c>
      <c r="T1012" s="7">
        <f t="shared" si="47"/>
        <v>1.2558071532865749</v>
      </c>
    </row>
    <row r="1013" spans="1:20" x14ac:dyDescent="0.4">
      <c r="A1013" t="s">
        <v>1198</v>
      </c>
      <c r="B1013" s="6">
        <v>0.97041300980602296</v>
      </c>
      <c r="C1013" s="3">
        <v>7</v>
      </c>
      <c r="D1013" s="6">
        <v>-1.4626819885893001</v>
      </c>
      <c r="E1013" s="3">
        <v>0</v>
      </c>
      <c r="F1013" s="7">
        <f t="shared" si="45"/>
        <v>2.4330949983953229</v>
      </c>
      <c r="G1013"/>
      <c r="H1013" t="s">
        <v>2387</v>
      </c>
      <c r="I1013" s="6">
        <v>-0.99887130113718703</v>
      </c>
      <c r="J1013" s="3">
        <v>0</v>
      </c>
      <c r="K1013" s="6">
        <v>0.99662026030586104</v>
      </c>
      <c r="L1013" s="3">
        <v>2</v>
      </c>
      <c r="M1013" s="7">
        <f t="shared" si="46"/>
        <v>1.995491561443048</v>
      </c>
      <c r="N1013"/>
      <c r="O1013" t="s">
        <v>2388</v>
      </c>
      <c r="P1013" s="6">
        <v>-0.57301741508408899</v>
      </c>
      <c r="Q1013" s="3">
        <v>1</v>
      </c>
      <c r="R1013" s="6">
        <v>0.68278973820248601</v>
      </c>
      <c r="S1013" s="3">
        <v>2</v>
      </c>
      <c r="T1013" s="7">
        <f t="shared" si="47"/>
        <v>1.2558071532865749</v>
      </c>
    </row>
    <row r="1014" spans="1:20" x14ac:dyDescent="0.4">
      <c r="A1014" t="s">
        <v>2389</v>
      </c>
      <c r="B1014" s="6">
        <v>0.97041300980602296</v>
      </c>
      <c r="C1014" s="3">
        <v>7</v>
      </c>
      <c r="D1014" s="6">
        <v>-1.4626819885893001</v>
      </c>
      <c r="E1014" s="3">
        <v>0</v>
      </c>
      <c r="F1014" s="7">
        <f t="shared" si="45"/>
        <v>2.4330949983953229</v>
      </c>
      <c r="G1014"/>
      <c r="H1014" t="s">
        <v>1933</v>
      </c>
      <c r="I1014" s="6">
        <v>-0.99887130113718703</v>
      </c>
      <c r="J1014" s="3">
        <v>0</v>
      </c>
      <c r="K1014" s="6">
        <v>0.99662026030586104</v>
      </c>
      <c r="L1014" s="3">
        <v>2</v>
      </c>
      <c r="M1014" s="7">
        <f t="shared" si="46"/>
        <v>1.995491561443048</v>
      </c>
      <c r="N1014"/>
      <c r="O1014" t="s">
        <v>2390</v>
      </c>
      <c r="P1014" s="6">
        <v>-0.57301741508408899</v>
      </c>
      <c r="Q1014" s="3">
        <v>1</v>
      </c>
      <c r="R1014" s="6">
        <v>0.68278973820248601</v>
      </c>
      <c r="S1014" s="3">
        <v>2</v>
      </c>
      <c r="T1014" s="7">
        <f t="shared" si="47"/>
        <v>1.2558071532865749</v>
      </c>
    </row>
    <row r="1015" spans="1:20" x14ac:dyDescent="0.4">
      <c r="A1015" t="s">
        <v>1740</v>
      </c>
      <c r="B1015" s="6">
        <v>0.97041300980602296</v>
      </c>
      <c r="C1015" s="3">
        <v>7</v>
      </c>
      <c r="D1015" s="6">
        <v>-1.4626819885893001</v>
      </c>
      <c r="E1015" s="3">
        <v>0</v>
      </c>
      <c r="F1015" s="7">
        <f t="shared" si="45"/>
        <v>2.4330949983953229</v>
      </c>
      <c r="G1015"/>
      <c r="H1015" t="s">
        <v>2391</v>
      </c>
      <c r="I1015" s="6">
        <v>-0.99887130113718703</v>
      </c>
      <c r="J1015" s="3">
        <v>0</v>
      </c>
      <c r="K1015" s="6">
        <v>0.99662026030586104</v>
      </c>
      <c r="L1015" s="3">
        <v>2</v>
      </c>
      <c r="M1015" s="7">
        <f t="shared" si="46"/>
        <v>1.995491561443048</v>
      </c>
      <c r="N1015"/>
      <c r="O1015" t="s">
        <v>2392</v>
      </c>
      <c r="P1015" s="6">
        <v>-0.57301741508408899</v>
      </c>
      <c r="Q1015" s="3">
        <v>1</v>
      </c>
      <c r="R1015" s="6">
        <v>0.68278973820248601</v>
      </c>
      <c r="S1015" s="3">
        <v>2</v>
      </c>
      <c r="T1015" s="7">
        <f t="shared" si="47"/>
        <v>1.2558071532865749</v>
      </c>
    </row>
    <row r="1016" spans="1:20" x14ac:dyDescent="0.4">
      <c r="A1016" t="s">
        <v>2393</v>
      </c>
      <c r="B1016" s="6">
        <v>0.97041300980602296</v>
      </c>
      <c r="C1016" s="3">
        <v>7</v>
      </c>
      <c r="D1016" s="6">
        <v>-1.4626819885893001</v>
      </c>
      <c r="E1016" s="3">
        <v>0</v>
      </c>
      <c r="F1016" s="7">
        <f t="shared" si="45"/>
        <v>2.4330949983953229</v>
      </c>
      <c r="G1016"/>
      <c r="H1016" t="s">
        <v>2394</v>
      </c>
      <c r="I1016" s="6">
        <v>-0.99887130113718703</v>
      </c>
      <c r="J1016" s="3">
        <v>0</v>
      </c>
      <c r="K1016" s="6">
        <v>0.99662026030586104</v>
      </c>
      <c r="L1016" s="3">
        <v>2</v>
      </c>
      <c r="M1016" s="7">
        <f t="shared" si="46"/>
        <v>1.995491561443048</v>
      </c>
      <c r="N1016"/>
      <c r="O1016" t="s">
        <v>2395</v>
      </c>
      <c r="P1016" s="6">
        <v>-0.57301741508408899</v>
      </c>
      <c r="Q1016" s="3">
        <v>1</v>
      </c>
      <c r="R1016" s="6">
        <v>0.68278973820248601</v>
      </c>
      <c r="S1016" s="3">
        <v>2</v>
      </c>
      <c r="T1016" s="7">
        <f t="shared" si="47"/>
        <v>1.2558071532865749</v>
      </c>
    </row>
    <row r="1017" spans="1:20" x14ac:dyDescent="0.4">
      <c r="A1017" t="s">
        <v>616</v>
      </c>
      <c r="B1017" s="6">
        <v>0.97041300980602296</v>
      </c>
      <c r="C1017" s="3">
        <v>7</v>
      </c>
      <c r="D1017" s="6">
        <v>-1.4626819885893001</v>
      </c>
      <c r="E1017" s="3">
        <v>0</v>
      </c>
      <c r="F1017" s="7">
        <f t="shared" si="45"/>
        <v>2.4330949983953229</v>
      </c>
      <c r="G1017"/>
      <c r="H1017" t="s">
        <v>2396</v>
      </c>
      <c r="I1017" s="6">
        <v>-0.99887130113718703</v>
      </c>
      <c r="J1017" s="3">
        <v>0</v>
      </c>
      <c r="K1017" s="6">
        <v>0.99662026030586104</v>
      </c>
      <c r="L1017" s="3">
        <v>2</v>
      </c>
      <c r="M1017" s="7">
        <f t="shared" si="46"/>
        <v>1.995491561443048</v>
      </c>
      <c r="N1017"/>
      <c r="O1017" t="s">
        <v>2397</v>
      </c>
      <c r="P1017" s="6">
        <v>-0.57301741508408899</v>
      </c>
      <c r="Q1017" s="3">
        <v>1</v>
      </c>
      <c r="R1017" s="6">
        <v>0.68278973820248601</v>
      </c>
      <c r="S1017" s="3">
        <v>2</v>
      </c>
      <c r="T1017" s="7">
        <f t="shared" si="47"/>
        <v>1.2558071532865749</v>
      </c>
    </row>
    <row r="1018" spans="1:20" x14ac:dyDescent="0.4">
      <c r="A1018" t="s">
        <v>2398</v>
      </c>
      <c r="B1018" s="6">
        <v>0.97041300980602296</v>
      </c>
      <c r="C1018" s="3">
        <v>7</v>
      </c>
      <c r="D1018" s="6">
        <v>-1.4626819885893001</v>
      </c>
      <c r="E1018" s="3">
        <v>0</v>
      </c>
      <c r="F1018" s="7">
        <f t="shared" si="45"/>
        <v>2.4330949983953229</v>
      </c>
      <c r="G1018"/>
      <c r="H1018" t="s">
        <v>1948</v>
      </c>
      <c r="I1018" s="6">
        <v>-0.99887130113718703</v>
      </c>
      <c r="J1018" s="3">
        <v>0</v>
      </c>
      <c r="K1018" s="6">
        <v>0.99662026030586104</v>
      </c>
      <c r="L1018" s="3">
        <v>2</v>
      </c>
      <c r="M1018" s="7">
        <f t="shared" si="46"/>
        <v>1.995491561443048</v>
      </c>
      <c r="N1018"/>
      <c r="O1018" t="s">
        <v>528</v>
      </c>
      <c r="P1018" s="6">
        <v>-0.57301741508408899</v>
      </c>
      <c r="Q1018" s="3">
        <v>1</v>
      </c>
      <c r="R1018" s="6">
        <v>0.68278973820248601</v>
      </c>
      <c r="S1018" s="3">
        <v>2</v>
      </c>
      <c r="T1018" s="7">
        <f t="shared" si="47"/>
        <v>1.2558071532865749</v>
      </c>
    </row>
    <row r="1019" spans="1:20" x14ac:dyDescent="0.4">
      <c r="A1019" t="s">
        <v>2399</v>
      </c>
      <c r="B1019" s="6">
        <v>0.97041300980602296</v>
      </c>
      <c r="C1019" s="3">
        <v>7</v>
      </c>
      <c r="D1019" s="6">
        <v>-1.4626819885893001</v>
      </c>
      <c r="E1019" s="3">
        <v>0</v>
      </c>
      <c r="F1019" s="7">
        <f t="shared" si="45"/>
        <v>2.4330949983953229</v>
      </c>
      <c r="G1019"/>
      <c r="H1019" t="s">
        <v>2400</v>
      </c>
      <c r="I1019" s="6">
        <v>-0.99887130113718703</v>
      </c>
      <c r="J1019" s="3">
        <v>0</v>
      </c>
      <c r="K1019" s="6">
        <v>0.99662026030586104</v>
      </c>
      <c r="L1019" s="3">
        <v>2</v>
      </c>
      <c r="M1019" s="7">
        <f t="shared" si="46"/>
        <v>1.995491561443048</v>
      </c>
      <c r="N1019"/>
      <c r="O1019" t="s">
        <v>2401</v>
      </c>
      <c r="P1019" s="6">
        <v>-0.57301741508408899</v>
      </c>
      <c r="Q1019" s="3">
        <v>1</v>
      </c>
      <c r="R1019" s="6">
        <v>0.68278973820248601</v>
      </c>
      <c r="S1019" s="3">
        <v>2</v>
      </c>
      <c r="T1019" s="7">
        <f t="shared" si="47"/>
        <v>1.2558071532865749</v>
      </c>
    </row>
    <row r="1020" spans="1:20" x14ac:dyDescent="0.4">
      <c r="A1020" t="s">
        <v>693</v>
      </c>
      <c r="B1020" s="6">
        <v>0.97041300980602296</v>
      </c>
      <c r="C1020" s="3">
        <v>7</v>
      </c>
      <c r="D1020" s="6">
        <v>-1.4626819885893001</v>
      </c>
      <c r="E1020" s="3">
        <v>0</v>
      </c>
      <c r="F1020" s="7">
        <f t="shared" si="45"/>
        <v>2.4330949983953229</v>
      </c>
      <c r="G1020"/>
      <c r="H1020" t="s">
        <v>2402</v>
      </c>
      <c r="I1020" s="6">
        <v>-0.99887130113718703</v>
      </c>
      <c r="J1020" s="3">
        <v>0</v>
      </c>
      <c r="K1020" s="6">
        <v>0.99662026030586104</v>
      </c>
      <c r="L1020" s="3">
        <v>2</v>
      </c>
      <c r="M1020" s="7">
        <f t="shared" si="46"/>
        <v>1.995491561443048</v>
      </c>
      <c r="N1020"/>
      <c r="O1020" t="s">
        <v>2182</v>
      </c>
      <c r="P1020" s="6">
        <v>-0.57301741508408899</v>
      </c>
      <c r="Q1020" s="3">
        <v>1</v>
      </c>
      <c r="R1020" s="6">
        <v>0.68278973820248601</v>
      </c>
      <c r="S1020" s="3">
        <v>2</v>
      </c>
      <c r="T1020" s="7">
        <f t="shared" si="47"/>
        <v>1.2558071532865749</v>
      </c>
    </row>
    <row r="1021" spans="1:20" x14ac:dyDescent="0.4">
      <c r="A1021" t="s">
        <v>2403</v>
      </c>
      <c r="B1021" s="6">
        <v>0.97041300980602296</v>
      </c>
      <c r="C1021" s="3">
        <v>7</v>
      </c>
      <c r="D1021" s="6">
        <v>-1.4626819885893001</v>
      </c>
      <c r="E1021" s="3">
        <v>0</v>
      </c>
      <c r="F1021" s="7">
        <f t="shared" si="45"/>
        <v>2.4330949983953229</v>
      </c>
      <c r="G1021"/>
      <c r="H1021" t="s">
        <v>2404</v>
      </c>
      <c r="I1021" s="6">
        <v>-0.99887130113718703</v>
      </c>
      <c r="J1021" s="3">
        <v>0</v>
      </c>
      <c r="K1021" s="6">
        <v>0.99662026030586104</v>
      </c>
      <c r="L1021" s="3">
        <v>2</v>
      </c>
      <c r="M1021" s="7">
        <f t="shared" si="46"/>
        <v>1.995491561443048</v>
      </c>
      <c r="N1021"/>
      <c r="O1021" t="s">
        <v>895</v>
      </c>
      <c r="P1021" s="6">
        <v>-0.57301741508408899</v>
      </c>
      <c r="Q1021" s="3">
        <v>1</v>
      </c>
      <c r="R1021" s="6">
        <v>0.68278973820248601</v>
      </c>
      <c r="S1021" s="3">
        <v>2</v>
      </c>
      <c r="T1021" s="7">
        <f t="shared" si="47"/>
        <v>1.2558071532865749</v>
      </c>
    </row>
    <row r="1022" spans="1:20" x14ac:dyDescent="0.4">
      <c r="A1022" t="s">
        <v>2356</v>
      </c>
      <c r="B1022" s="6">
        <v>0.97041300980602296</v>
      </c>
      <c r="C1022" s="3">
        <v>7</v>
      </c>
      <c r="D1022" s="6">
        <v>-1.4626819885893001</v>
      </c>
      <c r="E1022" s="3">
        <v>0</v>
      </c>
      <c r="F1022" s="7">
        <f t="shared" si="45"/>
        <v>2.4330949983953229</v>
      </c>
      <c r="G1022"/>
      <c r="H1022" t="s">
        <v>2405</v>
      </c>
      <c r="I1022" s="6">
        <v>-0.99887130113718703</v>
      </c>
      <c r="J1022" s="3">
        <v>0</v>
      </c>
      <c r="K1022" s="6">
        <v>0.99662026030586104</v>
      </c>
      <c r="L1022" s="3">
        <v>2</v>
      </c>
      <c r="M1022" s="7">
        <f t="shared" si="46"/>
        <v>1.995491561443048</v>
      </c>
      <c r="N1022"/>
      <c r="O1022" t="s">
        <v>2406</v>
      </c>
      <c r="P1022" s="6">
        <v>-0.57301741508408899</v>
      </c>
      <c r="Q1022" s="3">
        <v>1</v>
      </c>
      <c r="R1022" s="6">
        <v>0.68278973820248601</v>
      </c>
      <c r="S1022" s="3">
        <v>2</v>
      </c>
      <c r="T1022" s="7">
        <f t="shared" si="47"/>
        <v>1.2558071532865749</v>
      </c>
    </row>
    <row r="1023" spans="1:20" x14ac:dyDescent="0.4">
      <c r="A1023" t="s">
        <v>2359</v>
      </c>
      <c r="B1023" s="6">
        <v>0.97041300980602296</v>
      </c>
      <c r="C1023" s="3">
        <v>7</v>
      </c>
      <c r="D1023" s="6">
        <v>-1.4626819885893001</v>
      </c>
      <c r="E1023" s="3">
        <v>0</v>
      </c>
      <c r="F1023" s="7">
        <f t="shared" si="45"/>
        <v>2.4330949983953229</v>
      </c>
      <c r="G1023"/>
      <c r="H1023" t="s">
        <v>2407</v>
      </c>
      <c r="I1023" s="6">
        <v>-0.99887130113718703</v>
      </c>
      <c r="J1023" s="3">
        <v>0</v>
      </c>
      <c r="K1023" s="6">
        <v>0.99662026030586104</v>
      </c>
      <c r="L1023" s="3">
        <v>2</v>
      </c>
      <c r="M1023" s="7">
        <f t="shared" si="46"/>
        <v>1.995491561443048</v>
      </c>
      <c r="N1023"/>
      <c r="O1023" t="s">
        <v>2408</v>
      </c>
      <c r="P1023" s="6">
        <v>-0.57301741508408899</v>
      </c>
      <c r="Q1023" s="3">
        <v>1</v>
      </c>
      <c r="R1023" s="6">
        <v>0.68278973820248601</v>
      </c>
      <c r="S1023" s="3">
        <v>2</v>
      </c>
      <c r="T1023" s="7">
        <f t="shared" si="47"/>
        <v>1.2558071532865749</v>
      </c>
    </row>
    <row r="1024" spans="1:20" x14ac:dyDescent="0.4">
      <c r="A1024" t="s">
        <v>208</v>
      </c>
      <c r="B1024" s="6">
        <v>0.97041300980602296</v>
      </c>
      <c r="C1024" s="3">
        <v>7</v>
      </c>
      <c r="D1024" s="6">
        <v>-1.4626819885893001</v>
      </c>
      <c r="E1024" s="3">
        <v>0</v>
      </c>
      <c r="F1024" s="7">
        <f t="shared" si="45"/>
        <v>2.4330949983953229</v>
      </c>
      <c r="G1024"/>
      <c r="H1024" t="s">
        <v>676</v>
      </c>
      <c r="I1024" s="6">
        <v>-0.99887130113718703</v>
      </c>
      <c r="J1024" s="3">
        <v>0</v>
      </c>
      <c r="K1024" s="6">
        <v>0.99662026030586104</v>
      </c>
      <c r="L1024" s="3">
        <v>2</v>
      </c>
      <c r="M1024" s="7">
        <f t="shared" si="46"/>
        <v>1.995491561443048</v>
      </c>
      <c r="N1024"/>
      <c r="O1024" t="s">
        <v>2409</v>
      </c>
      <c r="P1024" s="6">
        <v>-0.57301741508408899</v>
      </c>
      <c r="Q1024" s="3">
        <v>1</v>
      </c>
      <c r="R1024" s="6">
        <v>0.68278973820248601</v>
      </c>
      <c r="S1024" s="3">
        <v>2</v>
      </c>
      <c r="T1024" s="7">
        <f t="shared" si="47"/>
        <v>1.2558071532865749</v>
      </c>
    </row>
    <row r="1025" spans="1:20" x14ac:dyDescent="0.4">
      <c r="A1025" t="s">
        <v>2410</v>
      </c>
      <c r="B1025" s="6">
        <v>0.97041300980602296</v>
      </c>
      <c r="C1025" s="3">
        <v>7</v>
      </c>
      <c r="D1025" s="6">
        <v>-1.4626819885893001</v>
      </c>
      <c r="E1025" s="3">
        <v>0</v>
      </c>
      <c r="F1025" s="7">
        <f t="shared" si="45"/>
        <v>2.4330949983953229</v>
      </c>
      <c r="G1025"/>
      <c r="H1025" t="s">
        <v>2411</v>
      </c>
      <c r="I1025" s="6">
        <v>-0.99887130113718703</v>
      </c>
      <c r="J1025" s="3">
        <v>0</v>
      </c>
      <c r="K1025" s="6">
        <v>0.99662026030586104</v>
      </c>
      <c r="L1025" s="3">
        <v>2</v>
      </c>
      <c r="M1025" s="7">
        <f t="shared" si="46"/>
        <v>1.995491561443048</v>
      </c>
      <c r="N1025"/>
      <c r="O1025" t="s">
        <v>2381</v>
      </c>
      <c r="P1025" s="6">
        <v>-0.57301741508408899</v>
      </c>
      <c r="Q1025" s="3">
        <v>1</v>
      </c>
      <c r="R1025" s="6">
        <v>0.68278973820248601</v>
      </c>
      <c r="S1025" s="3">
        <v>2</v>
      </c>
      <c r="T1025" s="7">
        <f t="shared" si="47"/>
        <v>1.2558071532865749</v>
      </c>
    </row>
    <row r="1026" spans="1:20" x14ac:dyDescent="0.4">
      <c r="A1026" t="s">
        <v>649</v>
      </c>
      <c r="B1026" s="6">
        <v>0.97041300980602296</v>
      </c>
      <c r="C1026" s="3">
        <v>7</v>
      </c>
      <c r="D1026" s="6">
        <v>-1.4626819885893001</v>
      </c>
      <c r="E1026" s="3">
        <v>0</v>
      </c>
      <c r="F1026" s="7">
        <f t="shared" ref="F1026:F1089" si="48">ABS(B1026-D1026)</f>
        <v>2.4330949983953229</v>
      </c>
      <c r="G1026"/>
      <c r="H1026" t="s">
        <v>2412</v>
      </c>
      <c r="I1026" s="6">
        <v>-0.99887130113718703</v>
      </c>
      <c r="J1026" s="3">
        <v>0</v>
      </c>
      <c r="K1026" s="6">
        <v>0.99662026030586104</v>
      </c>
      <c r="L1026" s="3">
        <v>2</v>
      </c>
      <c r="M1026" s="7">
        <f t="shared" ref="M1026:M1089" si="49">ABS(I1026-K1026)</f>
        <v>1.995491561443048</v>
      </c>
      <c r="N1026"/>
      <c r="O1026" t="s">
        <v>2413</v>
      </c>
      <c r="P1026" s="6">
        <v>-0.57301741508408899</v>
      </c>
      <c r="Q1026" s="3">
        <v>1</v>
      </c>
      <c r="R1026" s="6">
        <v>0.68278973820248601</v>
      </c>
      <c r="S1026" s="3">
        <v>2</v>
      </c>
      <c r="T1026" s="7">
        <f t="shared" ref="T1026:T1089" si="50">ABS(P1026-R1026)</f>
        <v>1.2558071532865749</v>
      </c>
    </row>
    <row r="1027" spans="1:20" x14ac:dyDescent="0.4">
      <c r="A1027" t="s">
        <v>2414</v>
      </c>
      <c r="B1027" s="6">
        <v>0.97041300980602296</v>
      </c>
      <c r="C1027" s="3">
        <v>7</v>
      </c>
      <c r="D1027" s="6">
        <v>-1.4626819885893001</v>
      </c>
      <c r="E1027" s="3">
        <v>0</v>
      </c>
      <c r="F1027" s="7">
        <f t="shared" si="48"/>
        <v>2.4330949983953229</v>
      </c>
      <c r="G1027"/>
      <c r="H1027" t="s">
        <v>2415</v>
      </c>
      <c r="I1027" s="6">
        <v>-0.99887130113718703</v>
      </c>
      <c r="J1027" s="3">
        <v>0</v>
      </c>
      <c r="K1027" s="6">
        <v>0.99662026030586104</v>
      </c>
      <c r="L1027" s="3">
        <v>2</v>
      </c>
      <c r="M1027" s="7">
        <f t="shared" si="49"/>
        <v>1.995491561443048</v>
      </c>
      <c r="N1027"/>
      <c r="O1027" t="s">
        <v>2416</v>
      </c>
      <c r="P1027" s="6">
        <v>-0.57301741508408899</v>
      </c>
      <c r="Q1027" s="3">
        <v>1</v>
      </c>
      <c r="R1027" s="6">
        <v>0.68278973820248601</v>
      </c>
      <c r="S1027" s="3">
        <v>2</v>
      </c>
      <c r="T1027" s="7">
        <f t="shared" si="50"/>
        <v>1.2558071532865749</v>
      </c>
    </row>
    <row r="1028" spans="1:20" x14ac:dyDescent="0.4">
      <c r="A1028" t="s">
        <v>201</v>
      </c>
      <c r="B1028" s="6">
        <v>0.97041300980602296</v>
      </c>
      <c r="C1028" s="3">
        <v>7</v>
      </c>
      <c r="D1028" s="6">
        <v>-1.4626819885893001</v>
      </c>
      <c r="E1028" s="3">
        <v>0</v>
      </c>
      <c r="F1028" s="7">
        <f t="shared" si="48"/>
        <v>2.4330949983953229</v>
      </c>
      <c r="G1028"/>
      <c r="H1028" t="s">
        <v>2417</v>
      </c>
      <c r="I1028" s="6">
        <v>-0.99887130113718703</v>
      </c>
      <c r="J1028" s="3">
        <v>0</v>
      </c>
      <c r="K1028" s="6">
        <v>0.99662026030586104</v>
      </c>
      <c r="L1028" s="3">
        <v>2</v>
      </c>
      <c r="M1028" s="7">
        <f t="shared" si="49"/>
        <v>1.995491561443048</v>
      </c>
      <c r="N1028"/>
      <c r="O1028" t="s">
        <v>2418</v>
      </c>
      <c r="P1028" s="6">
        <v>-0.57301741508408899</v>
      </c>
      <c r="Q1028" s="3">
        <v>1</v>
      </c>
      <c r="R1028" s="6">
        <v>0.68278973820248601</v>
      </c>
      <c r="S1028" s="3">
        <v>2</v>
      </c>
      <c r="T1028" s="7">
        <f t="shared" si="50"/>
        <v>1.2558071532865749</v>
      </c>
    </row>
    <row r="1029" spans="1:20" x14ac:dyDescent="0.4">
      <c r="A1029" t="s">
        <v>2191</v>
      </c>
      <c r="B1029" s="6">
        <v>0.96446100599690499</v>
      </c>
      <c r="C1029" s="3">
        <v>26</v>
      </c>
      <c r="D1029" s="6">
        <v>-1.45371066536956</v>
      </c>
      <c r="E1029" s="3">
        <v>5</v>
      </c>
      <c r="F1029" s="7">
        <f t="shared" si="48"/>
        <v>2.4181716713664647</v>
      </c>
      <c r="G1029"/>
      <c r="H1029" t="s">
        <v>2419</v>
      </c>
      <c r="I1029" s="6">
        <v>-0.99887130113718703</v>
      </c>
      <c r="J1029" s="3">
        <v>0</v>
      </c>
      <c r="K1029" s="6">
        <v>0.99662026030586104</v>
      </c>
      <c r="L1029" s="3">
        <v>2</v>
      </c>
      <c r="M1029" s="7">
        <f t="shared" si="49"/>
        <v>1.995491561443048</v>
      </c>
      <c r="N1029"/>
      <c r="O1029" t="s">
        <v>2420</v>
      </c>
      <c r="P1029" s="6">
        <v>-0.57301741508408899</v>
      </c>
      <c r="Q1029" s="3">
        <v>1</v>
      </c>
      <c r="R1029" s="6">
        <v>0.68278973820248601</v>
      </c>
      <c r="S1029" s="3">
        <v>2</v>
      </c>
      <c r="T1029" s="7">
        <f t="shared" si="50"/>
        <v>1.2558071532865749</v>
      </c>
    </row>
    <row r="1030" spans="1:20" x14ac:dyDescent="0.4">
      <c r="A1030" t="s">
        <v>2421</v>
      </c>
      <c r="B1030" s="6">
        <v>0.96446100599690499</v>
      </c>
      <c r="C1030" s="3">
        <v>26</v>
      </c>
      <c r="D1030" s="6">
        <v>-1.45371066536956</v>
      </c>
      <c r="E1030" s="3">
        <v>5</v>
      </c>
      <c r="F1030" s="7">
        <f t="shared" si="48"/>
        <v>2.4181716713664647</v>
      </c>
      <c r="G1030"/>
      <c r="H1030" t="s">
        <v>2058</v>
      </c>
      <c r="I1030" s="6">
        <v>-0.99661262801089401</v>
      </c>
      <c r="J1030" s="3">
        <v>2</v>
      </c>
      <c r="K1030" s="6">
        <v>0.994366677290203</v>
      </c>
      <c r="L1030" s="3">
        <v>6</v>
      </c>
      <c r="M1030" s="7">
        <f t="shared" si="49"/>
        <v>1.9909793053010971</v>
      </c>
      <c r="N1030"/>
      <c r="O1030" t="s">
        <v>1146</v>
      </c>
      <c r="P1030" s="6">
        <v>-0.57301741508408899</v>
      </c>
      <c r="Q1030" s="3">
        <v>1</v>
      </c>
      <c r="R1030" s="6">
        <v>0.68278973820248601</v>
      </c>
      <c r="S1030" s="3">
        <v>2</v>
      </c>
      <c r="T1030" s="7">
        <f t="shared" si="50"/>
        <v>1.2558071532865749</v>
      </c>
    </row>
    <row r="1031" spans="1:20" x14ac:dyDescent="0.4">
      <c r="A1031" t="s">
        <v>410</v>
      </c>
      <c r="B1031" s="6">
        <v>-0.959349273249955</v>
      </c>
      <c r="C1031" s="3">
        <v>51</v>
      </c>
      <c r="D1031" s="6">
        <v>1.4460058640696101</v>
      </c>
      <c r="E1031" s="3">
        <v>33</v>
      </c>
      <c r="F1031" s="7">
        <f t="shared" si="48"/>
        <v>2.4053551373195652</v>
      </c>
      <c r="G1031"/>
      <c r="H1031" t="s">
        <v>812</v>
      </c>
      <c r="I1031" s="6">
        <v>-0.99661262801089401</v>
      </c>
      <c r="J1031" s="3">
        <v>2</v>
      </c>
      <c r="K1031" s="6">
        <v>0.994366677290203</v>
      </c>
      <c r="L1031" s="3">
        <v>6</v>
      </c>
      <c r="M1031" s="7">
        <f t="shared" si="49"/>
        <v>1.9909793053010971</v>
      </c>
      <c r="N1031"/>
      <c r="O1031" t="s">
        <v>2422</v>
      </c>
      <c r="P1031" s="6">
        <v>-0.57301741508408899</v>
      </c>
      <c r="Q1031" s="3">
        <v>1</v>
      </c>
      <c r="R1031" s="6">
        <v>0.68278973820248601</v>
      </c>
      <c r="S1031" s="3">
        <v>2</v>
      </c>
      <c r="T1031" s="7">
        <f t="shared" si="50"/>
        <v>1.2558071532865749</v>
      </c>
    </row>
    <row r="1032" spans="1:20" x14ac:dyDescent="0.4">
      <c r="A1032" t="s">
        <v>199</v>
      </c>
      <c r="B1032" s="6">
        <v>-0.95631328576978503</v>
      </c>
      <c r="C1032" s="3">
        <v>31</v>
      </c>
      <c r="D1032" s="6">
        <v>1.4414297875331701</v>
      </c>
      <c r="E1032" s="3">
        <v>22</v>
      </c>
      <c r="F1032" s="7">
        <f t="shared" si="48"/>
        <v>2.397743073302955</v>
      </c>
      <c r="G1032"/>
      <c r="H1032" t="s">
        <v>2408</v>
      </c>
      <c r="I1032" s="6">
        <v>-0.99661262801089401</v>
      </c>
      <c r="J1032" s="3">
        <v>2</v>
      </c>
      <c r="K1032" s="6">
        <v>0.994366677290203</v>
      </c>
      <c r="L1032" s="3">
        <v>6</v>
      </c>
      <c r="M1032" s="7">
        <f t="shared" si="49"/>
        <v>1.9909793053010971</v>
      </c>
      <c r="N1032"/>
      <c r="O1032" t="s">
        <v>254</v>
      </c>
      <c r="P1032" s="6">
        <v>-0.57301741508408899</v>
      </c>
      <c r="Q1032" s="3">
        <v>1</v>
      </c>
      <c r="R1032" s="6">
        <v>0.68278973820248601</v>
      </c>
      <c r="S1032" s="3">
        <v>2</v>
      </c>
      <c r="T1032" s="7">
        <f t="shared" si="50"/>
        <v>1.2558071532865749</v>
      </c>
    </row>
    <row r="1033" spans="1:20" x14ac:dyDescent="0.4">
      <c r="A1033" t="s">
        <v>765</v>
      </c>
      <c r="B1033" s="6">
        <v>-0.95452735067001704</v>
      </c>
      <c r="C1033" s="3">
        <v>5</v>
      </c>
      <c r="D1033" s="6">
        <v>1.43873788720122</v>
      </c>
      <c r="E1033" s="3">
        <v>6</v>
      </c>
      <c r="F1033" s="7">
        <f t="shared" si="48"/>
        <v>2.3932652378712369</v>
      </c>
      <c r="G1033"/>
      <c r="H1033" t="s">
        <v>1946</v>
      </c>
      <c r="I1033" s="6">
        <v>-0.99661262801089401</v>
      </c>
      <c r="J1033" s="3">
        <v>2</v>
      </c>
      <c r="K1033" s="6">
        <v>0.994366677290203</v>
      </c>
      <c r="L1033" s="3">
        <v>6</v>
      </c>
      <c r="M1033" s="7">
        <f t="shared" si="49"/>
        <v>1.9909793053010971</v>
      </c>
      <c r="N1033"/>
      <c r="O1033" t="s">
        <v>2423</v>
      </c>
      <c r="P1033" s="6">
        <v>-0.57301741508408899</v>
      </c>
      <c r="Q1033" s="3">
        <v>1</v>
      </c>
      <c r="R1033" s="6">
        <v>0.68278973820248601</v>
      </c>
      <c r="S1033" s="3">
        <v>2</v>
      </c>
      <c r="T1033" s="7">
        <f t="shared" si="50"/>
        <v>1.2558071532865749</v>
      </c>
    </row>
    <row r="1034" spans="1:20" x14ac:dyDescent="0.4">
      <c r="A1034" t="s">
        <v>956</v>
      </c>
      <c r="B1034" s="6">
        <v>-0.95452735067001704</v>
      </c>
      <c r="C1034" s="3">
        <v>5</v>
      </c>
      <c r="D1034" s="6">
        <v>1.43873788720122</v>
      </c>
      <c r="E1034" s="3">
        <v>6</v>
      </c>
      <c r="F1034" s="7">
        <f t="shared" si="48"/>
        <v>2.3932652378712369</v>
      </c>
      <c r="G1034"/>
      <c r="H1034" t="s">
        <v>2301</v>
      </c>
      <c r="I1034" s="6">
        <v>0.98744721579061401</v>
      </c>
      <c r="J1034" s="3">
        <v>9</v>
      </c>
      <c r="K1034" s="6">
        <v>-0.98522192010037501</v>
      </c>
      <c r="L1034" s="3">
        <v>4</v>
      </c>
      <c r="M1034" s="7">
        <f t="shared" si="49"/>
        <v>1.9726691358909889</v>
      </c>
      <c r="N1034"/>
      <c r="O1034" t="s">
        <v>1910</v>
      </c>
      <c r="P1034" s="6">
        <v>-0.55733164708151095</v>
      </c>
      <c r="Q1034" s="3">
        <v>4</v>
      </c>
      <c r="R1034" s="6">
        <v>0.66409906468008895</v>
      </c>
      <c r="S1034" s="3">
        <v>5</v>
      </c>
      <c r="T1034" s="7">
        <f t="shared" si="50"/>
        <v>1.2214307117615999</v>
      </c>
    </row>
    <row r="1035" spans="1:20" x14ac:dyDescent="0.4">
      <c r="A1035" t="s">
        <v>815</v>
      </c>
      <c r="B1035" s="6">
        <v>-0.95452735067001704</v>
      </c>
      <c r="C1035" s="3">
        <v>5</v>
      </c>
      <c r="D1035" s="6">
        <v>1.43873788720122</v>
      </c>
      <c r="E1035" s="3">
        <v>6</v>
      </c>
      <c r="F1035" s="7">
        <f t="shared" si="48"/>
        <v>2.3932652378712369</v>
      </c>
      <c r="G1035"/>
      <c r="H1035" t="s">
        <v>205</v>
      </c>
      <c r="I1035" s="6">
        <v>0.98744721579061401</v>
      </c>
      <c r="J1035" s="3">
        <v>9</v>
      </c>
      <c r="K1035" s="6">
        <v>-0.98522192010037501</v>
      </c>
      <c r="L1035" s="3">
        <v>4</v>
      </c>
      <c r="M1035" s="7">
        <f t="shared" si="49"/>
        <v>1.9726691358909889</v>
      </c>
      <c r="N1035"/>
      <c r="O1035" t="s">
        <v>2424</v>
      </c>
      <c r="P1035" s="6">
        <v>-0.55733164708151095</v>
      </c>
      <c r="Q1035" s="3">
        <v>4</v>
      </c>
      <c r="R1035" s="6">
        <v>0.66409906468008895</v>
      </c>
      <c r="S1035" s="3">
        <v>5</v>
      </c>
      <c r="T1035" s="7">
        <f t="shared" si="50"/>
        <v>1.2214307117615999</v>
      </c>
    </row>
    <row r="1036" spans="1:20" x14ac:dyDescent="0.4">
      <c r="A1036" t="s">
        <v>819</v>
      </c>
      <c r="B1036" s="6">
        <v>-0.95452735067001704</v>
      </c>
      <c r="C1036" s="3">
        <v>5</v>
      </c>
      <c r="D1036" s="6">
        <v>1.43873788720122</v>
      </c>
      <c r="E1036" s="3">
        <v>6</v>
      </c>
      <c r="F1036" s="7">
        <f t="shared" si="48"/>
        <v>2.3932652378712369</v>
      </c>
      <c r="G1036"/>
      <c r="H1036" t="s">
        <v>709</v>
      </c>
      <c r="I1036" s="6">
        <v>0.98744721579061401</v>
      </c>
      <c r="J1036" s="3">
        <v>9</v>
      </c>
      <c r="K1036" s="6">
        <v>-0.98522192010037501</v>
      </c>
      <c r="L1036" s="3">
        <v>4</v>
      </c>
      <c r="M1036" s="7">
        <f t="shared" si="49"/>
        <v>1.9726691358909889</v>
      </c>
      <c r="N1036"/>
      <c r="O1036" t="s">
        <v>1174</v>
      </c>
      <c r="P1036" s="6">
        <v>-0.54634577594918798</v>
      </c>
      <c r="Q1036" s="3">
        <v>3</v>
      </c>
      <c r="R1036" s="6">
        <v>0.65100864216079302</v>
      </c>
      <c r="S1036" s="3">
        <v>4</v>
      </c>
      <c r="T1036" s="7">
        <f t="shared" si="50"/>
        <v>1.1973544181099811</v>
      </c>
    </row>
    <row r="1037" spans="1:20" x14ac:dyDescent="0.4">
      <c r="A1037" t="s">
        <v>2425</v>
      </c>
      <c r="B1037" s="6">
        <v>-0.95452735067001704</v>
      </c>
      <c r="C1037" s="3">
        <v>5</v>
      </c>
      <c r="D1037" s="6">
        <v>1.43873788720122</v>
      </c>
      <c r="E1037" s="3">
        <v>6</v>
      </c>
      <c r="F1037" s="7">
        <f t="shared" si="48"/>
        <v>2.3932652378712369</v>
      </c>
      <c r="G1037"/>
      <c r="H1037" t="s">
        <v>2426</v>
      </c>
      <c r="I1037" s="6">
        <v>0.98744721579061401</v>
      </c>
      <c r="J1037" s="3">
        <v>9</v>
      </c>
      <c r="K1037" s="6">
        <v>-0.98522192010037501</v>
      </c>
      <c r="L1037" s="3">
        <v>4</v>
      </c>
      <c r="M1037" s="7">
        <f t="shared" si="49"/>
        <v>1.9726691358909889</v>
      </c>
      <c r="N1037"/>
      <c r="O1037" t="s">
        <v>1154</v>
      </c>
      <c r="P1037" s="6">
        <v>-0.54634577594918798</v>
      </c>
      <c r="Q1037" s="3">
        <v>3</v>
      </c>
      <c r="R1037" s="6">
        <v>0.65100864216079302</v>
      </c>
      <c r="S1037" s="3">
        <v>4</v>
      </c>
      <c r="T1037" s="7">
        <f t="shared" si="50"/>
        <v>1.1973544181099811</v>
      </c>
    </row>
    <row r="1038" spans="1:20" x14ac:dyDescent="0.4">
      <c r="A1038" t="s">
        <v>2427</v>
      </c>
      <c r="B1038" s="6">
        <v>-0.95452735067001704</v>
      </c>
      <c r="C1038" s="3">
        <v>5</v>
      </c>
      <c r="D1038" s="6">
        <v>1.43873788720122</v>
      </c>
      <c r="E1038" s="3">
        <v>6</v>
      </c>
      <c r="F1038" s="7">
        <f t="shared" si="48"/>
        <v>2.3932652378712369</v>
      </c>
      <c r="G1038"/>
      <c r="H1038" t="s">
        <v>530</v>
      </c>
      <c r="I1038" s="6">
        <v>-0.97593019744481901</v>
      </c>
      <c r="J1038" s="3">
        <v>4</v>
      </c>
      <c r="K1038" s="6">
        <v>0.97373085632803003</v>
      </c>
      <c r="L1038" s="3">
        <v>9</v>
      </c>
      <c r="M1038" s="7">
        <f t="shared" si="49"/>
        <v>1.9496610537728492</v>
      </c>
      <c r="N1038"/>
      <c r="O1038" t="s">
        <v>2428</v>
      </c>
      <c r="P1038" s="6">
        <v>-0.54634577594918798</v>
      </c>
      <c r="Q1038" s="3">
        <v>3</v>
      </c>
      <c r="R1038" s="6">
        <v>0.65100864216079302</v>
      </c>
      <c r="S1038" s="3">
        <v>4</v>
      </c>
      <c r="T1038" s="7">
        <f t="shared" si="50"/>
        <v>1.1973544181099811</v>
      </c>
    </row>
    <row r="1039" spans="1:20" x14ac:dyDescent="0.4">
      <c r="A1039" t="s">
        <v>2429</v>
      </c>
      <c r="B1039" s="6">
        <v>-0.95452735067001704</v>
      </c>
      <c r="C1039" s="3">
        <v>5</v>
      </c>
      <c r="D1039" s="6">
        <v>1.43873788720122</v>
      </c>
      <c r="E1039" s="3">
        <v>6</v>
      </c>
      <c r="F1039" s="7">
        <f t="shared" si="48"/>
        <v>2.3932652378712369</v>
      </c>
      <c r="G1039"/>
      <c r="H1039" t="s">
        <v>14</v>
      </c>
      <c r="I1039" s="6">
        <v>-0.96111855671762803</v>
      </c>
      <c r="J1039" s="3">
        <v>17</v>
      </c>
      <c r="K1039" s="6">
        <v>0.95895259488405404</v>
      </c>
      <c r="L1039" s="3">
        <v>26</v>
      </c>
      <c r="M1039" s="7">
        <f t="shared" si="49"/>
        <v>1.920071151601682</v>
      </c>
      <c r="N1039"/>
      <c r="O1039" t="s">
        <v>102</v>
      </c>
      <c r="P1039" s="6">
        <v>-0.54515121053823601</v>
      </c>
      <c r="Q1039" s="3">
        <v>2</v>
      </c>
      <c r="R1039" s="6">
        <v>0.64958523515301503</v>
      </c>
      <c r="S1039" s="3">
        <v>3</v>
      </c>
      <c r="T1039" s="7">
        <f t="shared" si="50"/>
        <v>1.194736445691251</v>
      </c>
    </row>
    <row r="1040" spans="1:20" x14ac:dyDescent="0.4">
      <c r="A1040" t="s">
        <v>2430</v>
      </c>
      <c r="B1040" s="6">
        <v>-0.95400528831685505</v>
      </c>
      <c r="C1040" s="3">
        <v>14</v>
      </c>
      <c r="D1040" s="6">
        <v>1.43795099420497</v>
      </c>
      <c r="E1040" s="3">
        <v>12</v>
      </c>
      <c r="F1040" s="7">
        <f t="shared" si="48"/>
        <v>2.391956282521825</v>
      </c>
      <c r="G1040"/>
      <c r="H1040" t="s">
        <v>981</v>
      </c>
      <c r="I1040" s="6">
        <v>0.95689783733040201</v>
      </c>
      <c r="J1040" s="3">
        <v>13</v>
      </c>
      <c r="K1040" s="6">
        <v>-0.95474138724440405</v>
      </c>
      <c r="L1040" s="3">
        <v>7</v>
      </c>
      <c r="M1040" s="7">
        <f t="shared" si="49"/>
        <v>1.911639224574806</v>
      </c>
      <c r="N1040"/>
      <c r="O1040" t="s">
        <v>663</v>
      </c>
      <c r="P1040" s="6">
        <v>-0.54515121053823601</v>
      </c>
      <c r="Q1040" s="3">
        <v>2</v>
      </c>
      <c r="R1040" s="6">
        <v>0.64958523515301503</v>
      </c>
      <c r="S1040" s="3">
        <v>3</v>
      </c>
      <c r="T1040" s="7">
        <f t="shared" si="50"/>
        <v>1.194736445691251</v>
      </c>
    </row>
    <row r="1041" spans="1:20" x14ac:dyDescent="0.4">
      <c r="A1041" t="s">
        <v>333</v>
      </c>
      <c r="B1041" s="6">
        <v>-0.95400528831685505</v>
      </c>
      <c r="C1041" s="3">
        <v>14</v>
      </c>
      <c r="D1041" s="6">
        <v>1.43795099420497</v>
      </c>
      <c r="E1041" s="3">
        <v>12</v>
      </c>
      <c r="F1041" s="7">
        <f t="shared" si="48"/>
        <v>2.391956282521825</v>
      </c>
      <c r="G1041"/>
      <c r="H1041" t="s">
        <v>2431</v>
      </c>
      <c r="I1041" s="6">
        <v>0.95332656154595297</v>
      </c>
      <c r="J1041" s="3">
        <v>4</v>
      </c>
      <c r="K1041" s="6">
        <v>-0.95117815963152796</v>
      </c>
      <c r="L1041" s="3">
        <v>1</v>
      </c>
      <c r="M1041" s="7">
        <f t="shared" si="49"/>
        <v>1.904504721177481</v>
      </c>
      <c r="N1041"/>
      <c r="O1041" t="s">
        <v>212</v>
      </c>
      <c r="P1041" s="6">
        <v>-0.54515121053823601</v>
      </c>
      <c r="Q1041" s="3">
        <v>2</v>
      </c>
      <c r="R1041" s="6">
        <v>0.64958523515301503</v>
      </c>
      <c r="S1041" s="3">
        <v>3</v>
      </c>
      <c r="T1041" s="7">
        <f t="shared" si="50"/>
        <v>1.194736445691251</v>
      </c>
    </row>
    <row r="1042" spans="1:20" x14ac:dyDescent="0.4">
      <c r="A1042" t="s">
        <v>414</v>
      </c>
      <c r="B1042" s="6">
        <v>0.95281851104539095</v>
      </c>
      <c r="C1042" s="3">
        <v>29</v>
      </c>
      <c r="D1042" s="6">
        <v>-1.4361621911676099</v>
      </c>
      <c r="E1042" s="3">
        <v>6</v>
      </c>
      <c r="F1042" s="7">
        <f t="shared" si="48"/>
        <v>2.3889807022130007</v>
      </c>
      <c r="G1042"/>
      <c r="H1042" t="s">
        <v>2432</v>
      </c>
      <c r="I1042" s="6">
        <v>0.95332656154595297</v>
      </c>
      <c r="J1042" s="3">
        <v>4</v>
      </c>
      <c r="K1042" s="6">
        <v>-0.95117815963152796</v>
      </c>
      <c r="L1042" s="3">
        <v>1</v>
      </c>
      <c r="M1042" s="7">
        <f t="shared" si="49"/>
        <v>1.904504721177481</v>
      </c>
      <c r="N1042"/>
      <c r="O1042" t="s">
        <v>176</v>
      </c>
      <c r="P1042" s="6">
        <v>-0.54515121053823601</v>
      </c>
      <c r="Q1042" s="3">
        <v>2</v>
      </c>
      <c r="R1042" s="6">
        <v>0.64958523515301503</v>
      </c>
      <c r="S1042" s="3">
        <v>3</v>
      </c>
      <c r="T1042" s="7">
        <f t="shared" si="50"/>
        <v>1.194736445691251</v>
      </c>
    </row>
    <row r="1043" spans="1:20" x14ac:dyDescent="0.4">
      <c r="A1043" t="s">
        <v>2433</v>
      </c>
      <c r="B1043" s="6">
        <v>0.95279241377622303</v>
      </c>
      <c r="C1043" s="3">
        <v>19</v>
      </c>
      <c r="D1043" s="6">
        <v>-1.43612285533309</v>
      </c>
      <c r="E1043" s="3">
        <v>3</v>
      </c>
      <c r="F1043" s="7">
        <f t="shared" si="48"/>
        <v>2.388915269109313</v>
      </c>
      <c r="G1043"/>
      <c r="H1043" t="s">
        <v>914</v>
      </c>
      <c r="I1043" s="6">
        <v>0.95332656154595297</v>
      </c>
      <c r="J1043" s="3">
        <v>4</v>
      </c>
      <c r="K1043" s="6">
        <v>-0.95117815963152796</v>
      </c>
      <c r="L1043" s="3">
        <v>1</v>
      </c>
      <c r="M1043" s="7">
        <f t="shared" si="49"/>
        <v>1.904504721177481</v>
      </c>
      <c r="N1043"/>
      <c r="O1043" t="s">
        <v>2434</v>
      </c>
      <c r="P1043" s="6">
        <v>-0.54515121053823601</v>
      </c>
      <c r="Q1043" s="3">
        <v>2</v>
      </c>
      <c r="R1043" s="6">
        <v>0.64958523515301503</v>
      </c>
      <c r="S1043" s="3">
        <v>3</v>
      </c>
      <c r="T1043" s="7">
        <f t="shared" si="50"/>
        <v>1.194736445691251</v>
      </c>
    </row>
    <row r="1044" spans="1:20" x14ac:dyDescent="0.4">
      <c r="A1044" t="s">
        <v>733</v>
      </c>
      <c r="B1044" s="6">
        <v>0.95279241377622303</v>
      </c>
      <c r="C1044" s="3">
        <v>19</v>
      </c>
      <c r="D1044" s="6">
        <v>-1.43612285533309</v>
      </c>
      <c r="E1044" s="3">
        <v>3</v>
      </c>
      <c r="F1044" s="7">
        <f t="shared" si="48"/>
        <v>2.388915269109313</v>
      </c>
      <c r="G1044"/>
      <c r="H1044" t="s">
        <v>2435</v>
      </c>
      <c r="I1044" s="6">
        <v>0.95332656154595297</v>
      </c>
      <c r="J1044" s="3">
        <v>4</v>
      </c>
      <c r="K1044" s="6">
        <v>-0.95117815963152796</v>
      </c>
      <c r="L1044" s="3">
        <v>1</v>
      </c>
      <c r="M1044" s="7">
        <f t="shared" si="49"/>
        <v>1.904504721177481</v>
      </c>
      <c r="N1044"/>
      <c r="O1044" t="s">
        <v>1109</v>
      </c>
      <c r="P1044" s="6">
        <v>-0.54515121053823601</v>
      </c>
      <c r="Q1044" s="3">
        <v>2</v>
      </c>
      <c r="R1044" s="6">
        <v>0.64958523515301503</v>
      </c>
      <c r="S1044" s="3">
        <v>3</v>
      </c>
      <c r="T1044" s="7">
        <f t="shared" si="50"/>
        <v>1.194736445691251</v>
      </c>
    </row>
    <row r="1045" spans="1:20" x14ac:dyDescent="0.4">
      <c r="A1045" t="s">
        <v>305</v>
      </c>
      <c r="B1045" s="6">
        <v>0.95279241377622303</v>
      </c>
      <c r="C1045" s="3">
        <v>19</v>
      </c>
      <c r="D1045" s="6">
        <v>-1.43612285533309</v>
      </c>
      <c r="E1045" s="3">
        <v>3</v>
      </c>
      <c r="F1045" s="7">
        <f t="shared" si="48"/>
        <v>2.388915269109313</v>
      </c>
      <c r="G1045"/>
      <c r="H1045" t="s">
        <v>2042</v>
      </c>
      <c r="I1045" s="6">
        <v>0.95332656154595297</v>
      </c>
      <c r="J1045" s="3">
        <v>4</v>
      </c>
      <c r="K1045" s="6">
        <v>-0.95117815963152796</v>
      </c>
      <c r="L1045" s="3">
        <v>1</v>
      </c>
      <c r="M1045" s="7">
        <f t="shared" si="49"/>
        <v>1.904504721177481</v>
      </c>
      <c r="N1045"/>
      <c r="O1045" t="s">
        <v>1172</v>
      </c>
      <c r="P1045" s="6">
        <v>-0.54515121053823601</v>
      </c>
      <c r="Q1045" s="3">
        <v>2</v>
      </c>
      <c r="R1045" s="6">
        <v>0.64958523515301503</v>
      </c>
      <c r="S1045" s="3">
        <v>3</v>
      </c>
      <c r="T1045" s="7">
        <f t="shared" si="50"/>
        <v>1.194736445691251</v>
      </c>
    </row>
    <row r="1046" spans="1:20" x14ac:dyDescent="0.4">
      <c r="A1046" t="s">
        <v>24</v>
      </c>
      <c r="B1046" s="6">
        <v>0.94442065921664098</v>
      </c>
      <c r="C1046" s="3">
        <v>443</v>
      </c>
      <c r="D1046" s="6">
        <v>-1.42350429552046</v>
      </c>
      <c r="E1046" s="3">
        <v>167</v>
      </c>
      <c r="F1046" s="7">
        <f t="shared" si="48"/>
        <v>2.3679249547371009</v>
      </c>
      <c r="G1046"/>
      <c r="H1046" t="s">
        <v>2436</v>
      </c>
      <c r="I1046" s="6">
        <v>0.95332656154595297</v>
      </c>
      <c r="J1046" s="3">
        <v>4</v>
      </c>
      <c r="K1046" s="6">
        <v>-0.95117815963152796</v>
      </c>
      <c r="L1046" s="3">
        <v>1</v>
      </c>
      <c r="M1046" s="7">
        <f t="shared" si="49"/>
        <v>1.904504721177481</v>
      </c>
      <c r="N1046"/>
      <c r="O1046" t="s">
        <v>2437</v>
      </c>
      <c r="P1046" s="6">
        <v>-0.54515121053823601</v>
      </c>
      <c r="Q1046" s="3">
        <v>2</v>
      </c>
      <c r="R1046" s="6">
        <v>0.64958523515301503</v>
      </c>
      <c r="S1046" s="3">
        <v>3</v>
      </c>
      <c r="T1046" s="7">
        <f t="shared" si="50"/>
        <v>1.194736445691251</v>
      </c>
    </row>
    <row r="1047" spans="1:20" x14ac:dyDescent="0.4">
      <c r="A1047" t="s">
        <v>663</v>
      </c>
      <c r="B1047" s="6">
        <v>0.93891372626228198</v>
      </c>
      <c r="C1047" s="3">
        <v>41</v>
      </c>
      <c r="D1047" s="6">
        <v>-1.41520381772048</v>
      </c>
      <c r="E1047" s="3">
        <v>10</v>
      </c>
      <c r="F1047" s="7">
        <f t="shared" si="48"/>
        <v>2.354117543982762</v>
      </c>
      <c r="G1047"/>
      <c r="H1047" t="s">
        <v>1244</v>
      </c>
      <c r="I1047" s="6">
        <v>0.95332656154595297</v>
      </c>
      <c r="J1047" s="3">
        <v>4</v>
      </c>
      <c r="K1047" s="6">
        <v>-0.95117815963152796</v>
      </c>
      <c r="L1047" s="3">
        <v>1</v>
      </c>
      <c r="M1047" s="7">
        <f t="shared" si="49"/>
        <v>1.904504721177481</v>
      </c>
      <c r="N1047"/>
      <c r="O1047" t="s">
        <v>582</v>
      </c>
      <c r="P1047" s="6">
        <v>-0.54515121053823601</v>
      </c>
      <c r="Q1047" s="3">
        <v>2</v>
      </c>
      <c r="R1047" s="6">
        <v>0.64958523515301503</v>
      </c>
      <c r="S1047" s="3">
        <v>3</v>
      </c>
      <c r="T1047" s="7">
        <f t="shared" si="50"/>
        <v>1.194736445691251</v>
      </c>
    </row>
    <row r="1048" spans="1:20" x14ac:dyDescent="0.4">
      <c r="A1048" t="s">
        <v>940</v>
      </c>
      <c r="B1048" s="6">
        <v>-0.93856946506342698</v>
      </c>
      <c r="C1048" s="3">
        <v>26</v>
      </c>
      <c r="D1048" s="6">
        <v>1.41468492045731</v>
      </c>
      <c r="E1048" s="3">
        <v>19</v>
      </c>
      <c r="F1048" s="7">
        <f t="shared" si="48"/>
        <v>2.3532543855207368</v>
      </c>
      <c r="G1048"/>
      <c r="H1048" t="s">
        <v>1256</v>
      </c>
      <c r="I1048" s="6">
        <v>0.95332656154595297</v>
      </c>
      <c r="J1048" s="3">
        <v>4</v>
      </c>
      <c r="K1048" s="6">
        <v>-0.95117815963152796</v>
      </c>
      <c r="L1048" s="3">
        <v>1</v>
      </c>
      <c r="M1048" s="7">
        <f t="shared" si="49"/>
        <v>1.904504721177481</v>
      </c>
      <c r="N1048"/>
      <c r="O1048" t="s">
        <v>917</v>
      </c>
      <c r="P1048" s="6">
        <v>-0.54515121053823601</v>
      </c>
      <c r="Q1048" s="3">
        <v>2</v>
      </c>
      <c r="R1048" s="6">
        <v>0.64958523515301503</v>
      </c>
      <c r="S1048" s="3">
        <v>3</v>
      </c>
      <c r="T1048" s="7">
        <f t="shared" si="50"/>
        <v>1.194736445691251</v>
      </c>
    </row>
    <row r="1049" spans="1:20" x14ac:dyDescent="0.4">
      <c r="A1049" t="s">
        <v>2438</v>
      </c>
      <c r="B1049" s="6">
        <v>-0.93424184988166004</v>
      </c>
      <c r="C1049" s="3">
        <v>88</v>
      </c>
      <c r="D1049" s="6">
        <v>1.40816200215762</v>
      </c>
      <c r="E1049" s="3">
        <v>52</v>
      </c>
      <c r="F1049" s="7">
        <f t="shared" si="48"/>
        <v>2.34240385203928</v>
      </c>
      <c r="G1049"/>
      <c r="H1049" t="s">
        <v>2439</v>
      </c>
      <c r="I1049" s="6">
        <v>0.95332656154595297</v>
      </c>
      <c r="J1049" s="3">
        <v>4</v>
      </c>
      <c r="K1049" s="6">
        <v>-0.95117815963152796</v>
      </c>
      <c r="L1049" s="3">
        <v>1</v>
      </c>
      <c r="M1049" s="7">
        <f t="shared" si="49"/>
        <v>1.904504721177481</v>
      </c>
      <c r="N1049"/>
      <c r="O1049" t="s">
        <v>163</v>
      </c>
      <c r="P1049" s="6">
        <v>-0.54515121053823601</v>
      </c>
      <c r="Q1049" s="3">
        <v>2</v>
      </c>
      <c r="R1049" s="6">
        <v>0.64958523515301503</v>
      </c>
      <c r="S1049" s="3">
        <v>3</v>
      </c>
      <c r="T1049" s="7">
        <f t="shared" si="50"/>
        <v>1.194736445691251</v>
      </c>
    </row>
    <row r="1050" spans="1:20" x14ac:dyDescent="0.4">
      <c r="A1050" t="s">
        <v>947</v>
      </c>
      <c r="B1050" s="6">
        <v>-0.93300914415060299</v>
      </c>
      <c r="C1050" s="3">
        <v>8</v>
      </c>
      <c r="D1050" s="6">
        <v>1.40630397217263</v>
      </c>
      <c r="E1050" s="3">
        <v>8</v>
      </c>
      <c r="F1050" s="7">
        <f t="shared" si="48"/>
        <v>2.339313116323233</v>
      </c>
      <c r="G1050"/>
      <c r="H1050" t="s">
        <v>2440</v>
      </c>
      <c r="I1050" s="6">
        <v>0.95332656154595297</v>
      </c>
      <c r="J1050" s="3">
        <v>4</v>
      </c>
      <c r="K1050" s="6">
        <v>-0.95117815963152796</v>
      </c>
      <c r="L1050" s="3">
        <v>1</v>
      </c>
      <c r="M1050" s="7">
        <f t="shared" si="49"/>
        <v>1.904504721177481</v>
      </c>
      <c r="N1050"/>
      <c r="O1050" t="s">
        <v>515</v>
      </c>
      <c r="P1050" s="6">
        <v>-0.54515121053823601</v>
      </c>
      <c r="Q1050" s="3">
        <v>2</v>
      </c>
      <c r="R1050" s="6">
        <v>0.64958523515301503</v>
      </c>
      <c r="S1050" s="3">
        <v>3</v>
      </c>
      <c r="T1050" s="7">
        <f t="shared" si="50"/>
        <v>1.194736445691251</v>
      </c>
    </row>
    <row r="1051" spans="1:20" x14ac:dyDescent="0.4">
      <c r="A1051" t="s">
        <v>2369</v>
      </c>
      <c r="B1051" s="6">
        <v>-0.93300914415060299</v>
      </c>
      <c r="C1051" s="3">
        <v>8</v>
      </c>
      <c r="D1051" s="6">
        <v>1.40630397217263</v>
      </c>
      <c r="E1051" s="3">
        <v>8</v>
      </c>
      <c r="F1051" s="7">
        <f t="shared" si="48"/>
        <v>2.339313116323233</v>
      </c>
      <c r="G1051"/>
      <c r="H1051" t="s">
        <v>2248</v>
      </c>
      <c r="I1051" s="6">
        <v>0.95332656154595297</v>
      </c>
      <c r="J1051" s="3">
        <v>4</v>
      </c>
      <c r="K1051" s="6">
        <v>-0.95117815963152796</v>
      </c>
      <c r="L1051" s="3">
        <v>1</v>
      </c>
      <c r="M1051" s="7">
        <f t="shared" si="49"/>
        <v>1.904504721177481</v>
      </c>
      <c r="N1051"/>
      <c r="O1051" t="s">
        <v>2441</v>
      </c>
      <c r="P1051" s="6">
        <v>-0.54515121053823601</v>
      </c>
      <c r="Q1051" s="3">
        <v>2</v>
      </c>
      <c r="R1051" s="6">
        <v>0.64958523515301503</v>
      </c>
      <c r="S1051" s="3">
        <v>3</v>
      </c>
      <c r="T1051" s="7">
        <f t="shared" si="50"/>
        <v>1.194736445691251</v>
      </c>
    </row>
    <row r="1052" spans="1:20" x14ac:dyDescent="0.4">
      <c r="A1052" t="s">
        <v>1062</v>
      </c>
      <c r="B1052" s="6">
        <v>-0.93300914415060299</v>
      </c>
      <c r="C1052" s="3">
        <v>8</v>
      </c>
      <c r="D1052" s="6">
        <v>1.40630397217263</v>
      </c>
      <c r="E1052" s="3">
        <v>8</v>
      </c>
      <c r="F1052" s="7">
        <f t="shared" si="48"/>
        <v>2.339313116323233</v>
      </c>
      <c r="G1052"/>
      <c r="H1052" t="s">
        <v>2442</v>
      </c>
      <c r="I1052" s="6">
        <v>0.95332656154595297</v>
      </c>
      <c r="J1052" s="3">
        <v>4</v>
      </c>
      <c r="K1052" s="6">
        <v>-0.95117815963152796</v>
      </c>
      <c r="L1052" s="3">
        <v>1</v>
      </c>
      <c r="M1052" s="7">
        <f t="shared" si="49"/>
        <v>1.904504721177481</v>
      </c>
      <c r="N1052"/>
      <c r="O1052" t="s">
        <v>544</v>
      </c>
      <c r="P1052" s="6">
        <v>-0.54515121053823601</v>
      </c>
      <c r="Q1052" s="3">
        <v>2</v>
      </c>
      <c r="R1052" s="6">
        <v>0.64958523515301503</v>
      </c>
      <c r="S1052" s="3">
        <v>3</v>
      </c>
      <c r="T1052" s="7">
        <f t="shared" si="50"/>
        <v>1.194736445691251</v>
      </c>
    </row>
    <row r="1053" spans="1:20" x14ac:dyDescent="0.4">
      <c r="A1053" t="s">
        <v>2443</v>
      </c>
      <c r="B1053" s="6">
        <v>-0.93234940521933196</v>
      </c>
      <c r="C1053" s="3">
        <v>35</v>
      </c>
      <c r="D1053" s="6">
        <v>1.4053095623263101</v>
      </c>
      <c r="E1053" s="3">
        <v>24</v>
      </c>
      <c r="F1053" s="7">
        <f t="shared" si="48"/>
        <v>2.3376589675456421</v>
      </c>
      <c r="G1053"/>
      <c r="H1053" t="s">
        <v>1012</v>
      </c>
      <c r="I1053" s="6">
        <v>0.95332656154595297</v>
      </c>
      <c r="J1053" s="3">
        <v>4</v>
      </c>
      <c r="K1053" s="6">
        <v>-0.95117815963152796</v>
      </c>
      <c r="L1053" s="3">
        <v>1</v>
      </c>
      <c r="M1053" s="7">
        <f t="shared" si="49"/>
        <v>1.904504721177481</v>
      </c>
      <c r="N1053"/>
      <c r="O1053" t="s">
        <v>80</v>
      </c>
      <c r="P1053" s="6">
        <v>-0.54515121053823601</v>
      </c>
      <c r="Q1053" s="3">
        <v>2</v>
      </c>
      <c r="R1053" s="6">
        <v>0.64958523515301503</v>
      </c>
      <c r="S1053" s="3">
        <v>3</v>
      </c>
      <c r="T1053" s="7">
        <f t="shared" si="50"/>
        <v>1.194736445691251</v>
      </c>
    </row>
    <row r="1054" spans="1:20" x14ac:dyDescent="0.4">
      <c r="A1054" t="s">
        <v>1078</v>
      </c>
      <c r="B1054" s="6">
        <v>0.93016103592036503</v>
      </c>
      <c r="C1054" s="3">
        <v>15</v>
      </c>
      <c r="D1054" s="6">
        <v>-1.4020110818591001</v>
      </c>
      <c r="E1054" s="3">
        <v>2</v>
      </c>
      <c r="F1054" s="7">
        <f t="shared" si="48"/>
        <v>2.3321721177794652</v>
      </c>
      <c r="G1054"/>
      <c r="H1054" t="s">
        <v>2444</v>
      </c>
      <c r="I1054" s="6">
        <v>0.95332656154595297</v>
      </c>
      <c r="J1054" s="3">
        <v>4</v>
      </c>
      <c r="K1054" s="6">
        <v>-0.95117815963152796</v>
      </c>
      <c r="L1054" s="3">
        <v>1</v>
      </c>
      <c r="M1054" s="7">
        <f t="shared" si="49"/>
        <v>1.904504721177481</v>
      </c>
      <c r="N1054"/>
      <c r="O1054" t="s">
        <v>657</v>
      </c>
      <c r="P1054" s="6">
        <v>0.53949550008268798</v>
      </c>
      <c r="Q1054" s="3">
        <v>1</v>
      </c>
      <c r="R1054" s="6">
        <v>-0.64284606639541997</v>
      </c>
      <c r="S1054" s="3">
        <v>0</v>
      </c>
      <c r="T1054" s="7">
        <f t="shared" si="50"/>
        <v>1.1823415664781081</v>
      </c>
    </row>
    <row r="1055" spans="1:20" x14ac:dyDescent="0.4">
      <c r="A1055" t="s">
        <v>2445</v>
      </c>
      <c r="B1055" s="6">
        <v>0.93016103592036503</v>
      </c>
      <c r="C1055" s="3">
        <v>15</v>
      </c>
      <c r="D1055" s="6">
        <v>-1.4020110818591001</v>
      </c>
      <c r="E1055" s="3">
        <v>2</v>
      </c>
      <c r="F1055" s="7">
        <f t="shared" si="48"/>
        <v>2.3321721177794652</v>
      </c>
      <c r="G1055"/>
      <c r="H1055" t="s">
        <v>2130</v>
      </c>
      <c r="I1055" s="6">
        <v>0.95332656154595297</v>
      </c>
      <c r="J1055" s="3">
        <v>4</v>
      </c>
      <c r="K1055" s="6">
        <v>-0.95117815963152796</v>
      </c>
      <c r="L1055" s="3">
        <v>1</v>
      </c>
      <c r="M1055" s="7">
        <f t="shared" si="49"/>
        <v>1.904504721177481</v>
      </c>
      <c r="N1055"/>
      <c r="O1055" t="s">
        <v>2446</v>
      </c>
      <c r="P1055" s="6">
        <v>0.53949550008268798</v>
      </c>
      <c r="Q1055" s="3">
        <v>1</v>
      </c>
      <c r="R1055" s="6">
        <v>-0.64284606639541997</v>
      </c>
      <c r="S1055" s="3">
        <v>0</v>
      </c>
      <c r="T1055" s="7">
        <f t="shared" si="50"/>
        <v>1.1823415664781081</v>
      </c>
    </row>
    <row r="1056" spans="1:20" x14ac:dyDescent="0.4">
      <c r="A1056" t="s">
        <v>322</v>
      </c>
      <c r="B1056" s="6">
        <v>0.93016103592036503</v>
      </c>
      <c r="C1056" s="3">
        <v>15</v>
      </c>
      <c r="D1056" s="6">
        <v>-1.4020110818591001</v>
      </c>
      <c r="E1056" s="3">
        <v>2</v>
      </c>
      <c r="F1056" s="7">
        <f t="shared" si="48"/>
        <v>2.3321721177794652</v>
      </c>
      <c r="G1056"/>
      <c r="H1056" t="s">
        <v>1557</v>
      </c>
      <c r="I1056" s="6">
        <v>0.95332656154595297</v>
      </c>
      <c r="J1056" s="3">
        <v>4</v>
      </c>
      <c r="K1056" s="6">
        <v>-0.95117815963152796</v>
      </c>
      <c r="L1056" s="3">
        <v>1</v>
      </c>
      <c r="M1056" s="7">
        <f t="shared" si="49"/>
        <v>1.904504721177481</v>
      </c>
      <c r="N1056"/>
      <c r="O1056" t="s">
        <v>2026</v>
      </c>
      <c r="P1056" s="6">
        <v>0.53949550008268798</v>
      </c>
      <c r="Q1056" s="3">
        <v>1</v>
      </c>
      <c r="R1056" s="6">
        <v>-0.64284606639541997</v>
      </c>
      <c r="S1056" s="3">
        <v>0</v>
      </c>
      <c r="T1056" s="7">
        <f t="shared" si="50"/>
        <v>1.1823415664781081</v>
      </c>
    </row>
    <row r="1057" spans="1:20" x14ac:dyDescent="0.4">
      <c r="A1057" t="s">
        <v>1156</v>
      </c>
      <c r="B1057" s="6">
        <v>0.92881606991716104</v>
      </c>
      <c r="C1057" s="3">
        <v>22</v>
      </c>
      <c r="D1057" s="6">
        <v>-1.3999838444578301</v>
      </c>
      <c r="E1057" s="3">
        <v>4</v>
      </c>
      <c r="F1057" s="7">
        <f t="shared" si="48"/>
        <v>2.3287999143749909</v>
      </c>
      <c r="G1057"/>
      <c r="H1057" t="s">
        <v>87</v>
      </c>
      <c r="I1057" s="6">
        <v>0.95332656154595297</v>
      </c>
      <c r="J1057" s="3">
        <v>4</v>
      </c>
      <c r="K1057" s="6">
        <v>-0.95117815963152796</v>
      </c>
      <c r="L1057" s="3">
        <v>1</v>
      </c>
      <c r="M1057" s="7">
        <f t="shared" si="49"/>
        <v>1.904504721177481</v>
      </c>
      <c r="N1057"/>
      <c r="O1057" t="s">
        <v>2447</v>
      </c>
      <c r="P1057" s="6">
        <v>0.53949550008268798</v>
      </c>
      <c r="Q1057" s="3">
        <v>1</v>
      </c>
      <c r="R1057" s="6">
        <v>-0.64284606639541997</v>
      </c>
      <c r="S1057" s="3">
        <v>0</v>
      </c>
      <c r="T1057" s="7">
        <f t="shared" si="50"/>
        <v>1.1823415664781081</v>
      </c>
    </row>
    <row r="1058" spans="1:20" x14ac:dyDescent="0.4">
      <c r="A1058" t="s">
        <v>2448</v>
      </c>
      <c r="B1058" s="6">
        <v>0.92413912815421495</v>
      </c>
      <c r="C1058" s="3">
        <v>11</v>
      </c>
      <c r="D1058" s="6">
        <v>-1.3929343939566401</v>
      </c>
      <c r="E1058" s="3">
        <v>1</v>
      </c>
      <c r="F1058" s="7">
        <f t="shared" si="48"/>
        <v>2.3170735221108552</v>
      </c>
      <c r="G1058"/>
      <c r="H1058" t="s">
        <v>2449</v>
      </c>
      <c r="I1058" s="6">
        <v>0.95332656154595297</v>
      </c>
      <c r="J1058" s="3">
        <v>4</v>
      </c>
      <c r="K1058" s="6">
        <v>-0.95117815963152796</v>
      </c>
      <c r="L1058" s="3">
        <v>1</v>
      </c>
      <c r="M1058" s="7">
        <f t="shared" si="49"/>
        <v>1.904504721177481</v>
      </c>
      <c r="N1058"/>
      <c r="O1058" t="s">
        <v>2450</v>
      </c>
      <c r="P1058" s="6">
        <v>0.53949550008268798</v>
      </c>
      <c r="Q1058" s="3">
        <v>1</v>
      </c>
      <c r="R1058" s="6">
        <v>-0.64284606639541997</v>
      </c>
      <c r="S1058" s="3">
        <v>0</v>
      </c>
      <c r="T1058" s="7">
        <f t="shared" si="50"/>
        <v>1.1823415664781081</v>
      </c>
    </row>
    <row r="1059" spans="1:20" x14ac:dyDescent="0.4">
      <c r="A1059" t="s">
        <v>2451</v>
      </c>
      <c r="B1059" s="6">
        <v>0.92413912815421495</v>
      </c>
      <c r="C1059" s="3">
        <v>11</v>
      </c>
      <c r="D1059" s="6">
        <v>-1.3929343939566401</v>
      </c>
      <c r="E1059" s="3">
        <v>1</v>
      </c>
      <c r="F1059" s="7">
        <f t="shared" si="48"/>
        <v>2.3170735221108552</v>
      </c>
      <c r="G1059"/>
      <c r="H1059" t="s">
        <v>133</v>
      </c>
      <c r="I1059" s="6">
        <v>0.95332656154595297</v>
      </c>
      <c r="J1059" s="3">
        <v>4</v>
      </c>
      <c r="K1059" s="6">
        <v>-0.95117815963152796</v>
      </c>
      <c r="L1059" s="3">
        <v>1</v>
      </c>
      <c r="M1059" s="7">
        <f t="shared" si="49"/>
        <v>1.904504721177481</v>
      </c>
      <c r="N1059"/>
      <c r="O1059" t="s">
        <v>1248</v>
      </c>
      <c r="P1059" s="6">
        <v>0.53949550008268798</v>
      </c>
      <c r="Q1059" s="3">
        <v>1</v>
      </c>
      <c r="R1059" s="6">
        <v>-0.64284606639541997</v>
      </c>
      <c r="S1059" s="3">
        <v>0</v>
      </c>
      <c r="T1059" s="7">
        <f t="shared" si="50"/>
        <v>1.1823415664781081</v>
      </c>
    </row>
    <row r="1060" spans="1:20" x14ac:dyDescent="0.4">
      <c r="A1060" t="s">
        <v>139</v>
      </c>
      <c r="B1060" s="6">
        <v>0.92413912815421495</v>
      </c>
      <c r="C1060" s="3">
        <v>11</v>
      </c>
      <c r="D1060" s="6">
        <v>-1.3929343939566401</v>
      </c>
      <c r="E1060" s="3">
        <v>1</v>
      </c>
      <c r="F1060" s="7">
        <f t="shared" si="48"/>
        <v>2.3170735221108552</v>
      </c>
      <c r="G1060"/>
      <c r="H1060" t="s">
        <v>2452</v>
      </c>
      <c r="I1060" s="6">
        <v>0.95332656154595297</v>
      </c>
      <c r="J1060" s="3">
        <v>4</v>
      </c>
      <c r="K1060" s="6">
        <v>-0.95117815963152796</v>
      </c>
      <c r="L1060" s="3">
        <v>1</v>
      </c>
      <c r="M1060" s="7">
        <f t="shared" si="49"/>
        <v>1.904504721177481</v>
      </c>
      <c r="N1060"/>
      <c r="O1060" t="s">
        <v>2453</v>
      </c>
      <c r="P1060" s="6">
        <v>0.53949550008268798</v>
      </c>
      <c r="Q1060" s="3">
        <v>1</v>
      </c>
      <c r="R1060" s="6">
        <v>-0.64284606639541997</v>
      </c>
      <c r="S1060" s="3">
        <v>0</v>
      </c>
      <c r="T1060" s="7">
        <f t="shared" si="50"/>
        <v>1.1823415664781081</v>
      </c>
    </row>
    <row r="1061" spans="1:20" x14ac:dyDescent="0.4">
      <c r="A1061" t="s">
        <v>2454</v>
      </c>
      <c r="B1061" s="6">
        <v>0.92413912815421495</v>
      </c>
      <c r="C1061" s="3">
        <v>11</v>
      </c>
      <c r="D1061" s="6">
        <v>-1.3929343939566401</v>
      </c>
      <c r="E1061" s="3">
        <v>1</v>
      </c>
      <c r="F1061" s="7">
        <f t="shared" si="48"/>
        <v>2.3170735221108552</v>
      </c>
      <c r="G1061"/>
      <c r="H1061" t="s">
        <v>342</v>
      </c>
      <c r="I1061" s="6">
        <v>-0.952977561566412</v>
      </c>
      <c r="J1061" s="3">
        <v>27</v>
      </c>
      <c r="K1061" s="6">
        <v>0.95082994615291505</v>
      </c>
      <c r="L1061" s="3">
        <v>38</v>
      </c>
      <c r="M1061" s="7">
        <f t="shared" si="49"/>
        <v>1.9038075077193271</v>
      </c>
      <c r="N1061"/>
      <c r="O1061" t="s">
        <v>991</v>
      </c>
      <c r="P1061" s="6">
        <v>0.53949550008268798</v>
      </c>
      <c r="Q1061" s="3">
        <v>1</v>
      </c>
      <c r="R1061" s="6">
        <v>-0.64284606639541997</v>
      </c>
      <c r="S1061" s="3">
        <v>0</v>
      </c>
      <c r="T1061" s="7">
        <f t="shared" si="50"/>
        <v>1.1823415664781081</v>
      </c>
    </row>
    <row r="1062" spans="1:20" x14ac:dyDescent="0.4">
      <c r="A1062" t="s">
        <v>2455</v>
      </c>
      <c r="B1062" s="6">
        <v>0.92413912815421495</v>
      </c>
      <c r="C1062" s="3">
        <v>11</v>
      </c>
      <c r="D1062" s="6">
        <v>-1.3929343939566401</v>
      </c>
      <c r="E1062" s="3">
        <v>1</v>
      </c>
      <c r="F1062" s="7">
        <f t="shared" si="48"/>
        <v>2.3170735221108552</v>
      </c>
      <c r="G1062"/>
      <c r="H1062" t="s">
        <v>1055</v>
      </c>
      <c r="I1062" s="6">
        <v>-0.94618400997705499</v>
      </c>
      <c r="J1062" s="3">
        <v>1</v>
      </c>
      <c r="K1062" s="6">
        <v>0.94405170440577602</v>
      </c>
      <c r="L1062" s="3">
        <v>4</v>
      </c>
      <c r="M1062" s="7">
        <f t="shared" si="49"/>
        <v>1.890235714382831</v>
      </c>
      <c r="N1062"/>
      <c r="O1062" t="s">
        <v>2456</v>
      </c>
      <c r="P1062" s="6">
        <v>0.53949550008268798</v>
      </c>
      <c r="Q1062" s="3">
        <v>1</v>
      </c>
      <c r="R1062" s="6">
        <v>-0.64284606639541997</v>
      </c>
      <c r="S1062" s="3">
        <v>0</v>
      </c>
      <c r="T1062" s="7">
        <f t="shared" si="50"/>
        <v>1.1823415664781081</v>
      </c>
    </row>
    <row r="1063" spans="1:20" x14ac:dyDescent="0.4">
      <c r="A1063" t="s">
        <v>2457</v>
      </c>
      <c r="B1063" s="6">
        <v>0.92413912815421495</v>
      </c>
      <c r="C1063" s="3">
        <v>11</v>
      </c>
      <c r="D1063" s="6">
        <v>-1.3929343939566401</v>
      </c>
      <c r="E1063" s="3">
        <v>1</v>
      </c>
      <c r="F1063" s="7">
        <f t="shared" si="48"/>
        <v>2.3170735221108552</v>
      </c>
      <c r="G1063"/>
      <c r="H1063" t="s">
        <v>2458</v>
      </c>
      <c r="I1063" s="6">
        <v>-0.94618400997705499</v>
      </c>
      <c r="J1063" s="3">
        <v>1</v>
      </c>
      <c r="K1063" s="6">
        <v>0.94405170440577602</v>
      </c>
      <c r="L1063" s="3">
        <v>4</v>
      </c>
      <c r="M1063" s="7">
        <f t="shared" si="49"/>
        <v>1.890235714382831</v>
      </c>
      <c r="N1063"/>
      <c r="O1063" t="s">
        <v>2459</v>
      </c>
      <c r="P1063" s="6">
        <v>0.53949550008268798</v>
      </c>
      <c r="Q1063" s="3">
        <v>1</v>
      </c>
      <c r="R1063" s="6">
        <v>-0.64284606639541997</v>
      </c>
      <c r="S1063" s="3">
        <v>0</v>
      </c>
      <c r="T1063" s="7">
        <f t="shared" si="50"/>
        <v>1.1823415664781081</v>
      </c>
    </row>
    <row r="1064" spans="1:20" x14ac:dyDescent="0.4">
      <c r="A1064" t="s">
        <v>329</v>
      </c>
      <c r="B1064" s="6">
        <v>-0.921831492481756</v>
      </c>
      <c r="C1064" s="3">
        <v>16</v>
      </c>
      <c r="D1064" s="6">
        <v>1.38945614593211</v>
      </c>
      <c r="E1064" s="3">
        <v>13</v>
      </c>
      <c r="F1064" s="7">
        <f t="shared" si="48"/>
        <v>2.3112876384138659</v>
      </c>
      <c r="G1064"/>
      <c r="H1064" t="s">
        <v>2460</v>
      </c>
      <c r="I1064" s="6">
        <v>-0.94618400997705499</v>
      </c>
      <c r="J1064" s="3">
        <v>1</v>
      </c>
      <c r="K1064" s="6">
        <v>0.94405170440577602</v>
      </c>
      <c r="L1064" s="3">
        <v>4</v>
      </c>
      <c r="M1064" s="7">
        <f t="shared" si="49"/>
        <v>1.890235714382831</v>
      </c>
      <c r="N1064"/>
      <c r="O1064" t="s">
        <v>2461</v>
      </c>
      <c r="P1064" s="6">
        <v>0.53949550008268798</v>
      </c>
      <c r="Q1064" s="3">
        <v>1</v>
      </c>
      <c r="R1064" s="6">
        <v>-0.64284606639541997</v>
      </c>
      <c r="S1064" s="3">
        <v>0</v>
      </c>
      <c r="T1064" s="7">
        <f t="shared" si="50"/>
        <v>1.1823415664781081</v>
      </c>
    </row>
    <row r="1065" spans="1:20" x14ac:dyDescent="0.4">
      <c r="A1065" t="s">
        <v>995</v>
      </c>
      <c r="B1065" s="6">
        <v>-0.921831492481756</v>
      </c>
      <c r="C1065" s="3">
        <v>16</v>
      </c>
      <c r="D1065" s="6">
        <v>1.38945614593211</v>
      </c>
      <c r="E1065" s="3">
        <v>13</v>
      </c>
      <c r="F1065" s="7">
        <f t="shared" si="48"/>
        <v>2.3112876384138659</v>
      </c>
      <c r="G1065"/>
      <c r="H1065" t="s">
        <v>2462</v>
      </c>
      <c r="I1065" s="6">
        <v>-0.94618400997705499</v>
      </c>
      <c r="J1065" s="3">
        <v>1</v>
      </c>
      <c r="K1065" s="6">
        <v>0.94405170440577602</v>
      </c>
      <c r="L1065" s="3">
        <v>4</v>
      </c>
      <c r="M1065" s="7">
        <f t="shared" si="49"/>
        <v>1.890235714382831</v>
      </c>
      <c r="N1065"/>
      <c r="O1065" t="s">
        <v>2463</v>
      </c>
      <c r="P1065" s="6">
        <v>0.53949550008268798</v>
      </c>
      <c r="Q1065" s="3">
        <v>1</v>
      </c>
      <c r="R1065" s="6">
        <v>-0.64284606639541997</v>
      </c>
      <c r="S1065" s="3">
        <v>0</v>
      </c>
      <c r="T1065" s="7">
        <f t="shared" si="50"/>
        <v>1.1823415664781081</v>
      </c>
    </row>
    <row r="1066" spans="1:20" x14ac:dyDescent="0.4">
      <c r="A1066" t="s">
        <v>2464</v>
      </c>
      <c r="B1066" s="6">
        <v>0.91718223048907699</v>
      </c>
      <c r="C1066" s="3">
        <v>55</v>
      </c>
      <c r="D1066" s="6">
        <v>-1.3824484165342099</v>
      </c>
      <c r="E1066" s="3">
        <v>15</v>
      </c>
      <c r="F1066" s="7">
        <f t="shared" si="48"/>
        <v>2.299630647023287</v>
      </c>
      <c r="G1066"/>
      <c r="H1066" t="s">
        <v>2465</v>
      </c>
      <c r="I1066" s="6">
        <v>-0.94618400997705499</v>
      </c>
      <c r="J1066" s="3">
        <v>1</v>
      </c>
      <c r="K1066" s="6">
        <v>0.94405170440577602</v>
      </c>
      <c r="L1066" s="3">
        <v>4</v>
      </c>
      <c r="M1066" s="7">
        <f t="shared" si="49"/>
        <v>1.890235714382831</v>
      </c>
      <c r="N1066"/>
      <c r="O1066" t="s">
        <v>2466</v>
      </c>
      <c r="P1066" s="6">
        <v>0.53949550008268798</v>
      </c>
      <c r="Q1066" s="3">
        <v>1</v>
      </c>
      <c r="R1066" s="6">
        <v>-0.64284606639541997</v>
      </c>
      <c r="S1066" s="3">
        <v>0</v>
      </c>
      <c r="T1066" s="7">
        <f t="shared" si="50"/>
        <v>1.1823415664781081</v>
      </c>
    </row>
    <row r="1067" spans="1:20" x14ac:dyDescent="0.4">
      <c r="A1067" t="s">
        <v>2467</v>
      </c>
      <c r="B1067" s="6">
        <v>0.91343873063488601</v>
      </c>
      <c r="C1067" s="3">
        <v>25</v>
      </c>
      <c r="D1067" s="6">
        <v>-1.37680592230167</v>
      </c>
      <c r="E1067" s="3">
        <v>5</v>
      </c>
      <c r="F1067" s="7">
        <f t="shared" si="48"/>
        <v>2.2902446529365559</v>
      </c>
      <c r="G1067"/>
      <c r="H1067" t="s">
        <v>2468</v>
      </c>
      <c r="I1067" s="6">
        <v>-0.94618400997705499</v>
      </c>
      <c r="J1067" s="3">
        <v>1</v>
      </c>
      <c r="K1067" s="6">
        <v>0.94405170440577602</v>
      </c>
      <c r="L1067" s="3">
        <v>4</v>
      </c>
      <c r="M1067" s="7">
        <f t="shared" si="49"/>
        <v>1.890235714382831</v>
      </c>
      <c r="N1067"/>
      <c r="O1067" t="s">
        <v>2469</v>
      </c>
      <c r="P1067" s="6">
        <v>0.53949550008268798</v>
      </c>
      <c r="Q1067" s="3">
        <v>1</v>
      </c>
      <c r="R1067" s="6">
        <v>-0.64284606639541997</v>
      </c>
      <c r="S1067" s="3">
        <v>0</v>
      </c>
      <c r="T1067" s="7">
        <f t="shared" si="50"/>
        <v>1.1823415664781081</v>
      </c>
    </row>
    <row r="1068" spans="1:20" x14ac:dyDescent="0.4">
      <c r="A1068" t="s">
        <v>266</v>
      </c>
      <c r="B1068" s="6">
        <v>0.90382647350684597</v>
      </c>
      <c r="C1068" s="3">
        <v>28</v>
      </c>
      <c r="D1068" s="6">
        <v>-1.3623175805041099</v>
      </c>
      <c r="E1068" s="3">
        <v>6</v>
      </c>
      <c r="F1068" s="7">
        <f t="shared" si="48"/>
        <v>2.2661440540109559</v>
      </c>
      <c r="G1068"/>
      <c r="H1068" t="s">
        <v>2470</v>
      </c>
      <c r="I1068" s="6">
        <v>-0.94618400997705499</v>
      </c>
      <c r="J1068" s="3">
        <v>1</v>
      </c>
      <c r="K1068" s="6">
        <v>0.94405170440577602</v>
      </c>
      <c r="L1068" s="3">
        <v>4</v>
      </c>
      <c r="M1068" s="7">
        <f t="shared" si="49"/>
        <v>1.890235714382831</v>
      </c>
      <c r="N1068"/>
      <c r="O1068" t="s">
        <v>2471</v>
      </c>
      <c r="P1068" s="6">
        <v>0.53949550008268798</v>
      </c>
      <c r="Q1068" s="3">
        <v>1</v>
      </c>
      <c r="R1068" s="6">
        <v>-0.64284606639541997</v>
      </c>
      <c r="S1068" s="3">
        <v>0</v>
      </c>
      <c r="T1068" s="7">
        <f t="shared" si="50"/>
        <v>1.1823415664781081</v>
      </c>
    </row>
    <row r="1069" spans="1:20" x14ac:dyDescent="0.4">
      <c r="A1069" t="s">
        <v>64</v>
      </c>
      <c r="B1069" s="6">
        <v>0.90240621175993696</v>
      </c>
      <c r="C1069" s="3">
        <v>46</v>
      </c>
      <c r="D1069" s="6">
        <v>-1.3601768514997601</v>
      </c>
      <c r="E1069" s="3">
        <v>12</v>
      </c>
      <c r="F1069" s="7">
        <f t="shared" si="48"/>
        <v>2.2625830632596973</v>
      </c>
      <c r="G1069"/>
      <c r="H1069" t="s">
        <v>2204</v>
      </c>
      <c r="I1069" s="6">
        <v>-0.94618400997705499</v>
      </c>
      <c r="J1069" s="3">
        <v>1</v>
      </c>
      <c r="K1069" s="6">
        <v>0.94405170440577602</v>
      </c>
      <c r="L1069" s="3">
        <v>4</v>
      </c>
      <c r="M1069" s="7">
        <f t="shared" si="49"/>
        <v>1.890235714382831</v>
      </c>
      <c r="N1069"/>
      <c r="O1069" t="s">
        <v>2472</v>
      </c>
      <c r="P1069" s="6">
        <v>0.53949550008268798</v>
      </c>
      <c r="Q1069" s="3">
        <v>1</v>
      </c>
      <c r="R1069" s="6">
        <v>-0.64284606639541997</v>
      </c>
      <c r="S1069" s="3">
        <v>0</v>
      </c>
      <c r="T1069" s="7">
        <f t="shared" si="50"/>
        <v>1.1823415664781081</v>
      </c>
    </row>
    <row r="1070" spans="1:20" x14ac:dyDescent="0.4">
      <c r="A1070" t="s">
        <v>2473</v>
      </c>
      <c r="B1070" s="6">
        <v>-0.89976816740971299</v>
      </c>
      <c r="C1070" s="3">
        <v>4</v>
      </c>
      <c r="D1070" s="6">
        <v>1.35620058580961</v>
      </c>
      <c r="E1070" s="3">
        <v>5</v>
      </c>
      <c r="F1070" s="7">
        <f t="shared" si="48"/>
        <v>2.2559687532193231</v>
      </c>
      <c r="G1070"/>
      <c r="H1070" t="s">
        <v>2474</v>
      </c>
      <c r="I1070" s="6">
        <v>-0.94618400997705499</v>
      </c>
      <c r="J1070" s="3">
        <v>1</v>
      </c>
      <c r="K1070" s="6">
        <v>0.94405170440577602</v>
      </c>
      <c r="L1070" s="3">
        <v>4</v>
      </c>
      <c r="M1070" s="7">
        <f t="shared" si="49"/>
        <v>1.890235714382831</v>
      </c>
      <c r="N1070"/>
      <c r="O1070" t="s">
        <v>2475</v>
      </c>
      <c r="P1070" s="6">
        <v>0.53949550008268798</v>
      </c>
      <c r="Q1070" s="3">
        <v>1</v>
      </c>
      <c r="R1070" s="6">
        <v>-0.64284606639541997</v>
      </c>
      <c r="S1070" s="3">
        <v>0</v>
      </c>
      <c r="T1070" s="7">
        <f t="shared" si="50"/>
        <v>1.1823415664781081</v>
      </c>
    </row>
    <row r="1071" spans="1:20" x14ac:dyDescent="0.4">
      <c r="A1071" t="s">
        <v>2476</v>
      </c>
      <c r="B1071" s="6">
        <v>-0.89976816740971299</v>
      </c>
      <c r="C1071" s="3">
        <v>4</v>
      </c>
      <c r="D1071" s="6">
        <v>1.35620058580961</v>
      </c>
      <c r="E1071" s="3">
        <v>5</v>
      </c>
      <c r="F1071" s="7">
        <f t="shared" si="48"/>
        <v>2.2559687532193231</v>
      </c>
      <c r="G1071"/>
      <c r="H1071" t="s">
        <v>2477</v>
      </c>
      <c r="I1071" s="6">
        <v>-0.94618400997705499</v>
      </c>
      <c r="J1071" s="3">
        <v>1</v>
      </c>
      <c r="K1071" s="6">
        <v>0.94405170440577602</v>
      </c>
      <c r="L1071" s="3">
        <v>4</v>
      </c>
      <c r="M1071" s="7">
        <f t="shared" si="49"/>
        <v>1.890235714382831</v>
      </c>
      <c r="N1071"/>
      <c r="O1071" t="s">
        <v>2032</v>
      </c>
      <c r="P1071" s="6">
        <v>0.53949550008268798</v>
      </c>
      <c r="Q1071" s="3">
        <v>1</v>
      </c>
      <c r="R1071" s="6">
        <v>-0.64284606639541997</v>
      </c>
      <c r="S1071" s="3">
        <v>0</v>
      </c>
      <c r="T1071" s="7">
        <f t="shared" si="50"/>
        <v>1.1823415664781081</v>
      </c>
    </row>
    <row r="1072" spans="1:20" x14ac:dyDescent="0.4">
      <c r="A1072" t="s">
        <v>2478</v>
      </c>
      <c r="B1072" s="6">
        <v>-0.89976816740971299</v>
      </c>
      <c r="C1072" s="3">
        <v>4</v>
      </c>
      <c r="D1072" s="6">
        <v>1.35620058580961</v>
      </c>
      <c r="E1072" s="3">
        <v>5</v>
      </c>
      <c r="F1072" s="7">
        <f t="shared" si="48"/>
        <v>2.2559687532193231</v>
      </c>
      <c r="G1072"/>
      <c r="H1072" t="s">
        <v>2479</v>
      </c>
      <c r="I1072" s="6">
        <v>-0.94618400997705499</v>
      </c>
      <c r="J1072" s="3">
        <v>1</v>
      </c>
      <c r="K1072" s="6">
        <v>0.94405170440577602</v>
      </c>
      <c r="L1072" s="3">
        <v>4</v>
      </c>
      <c r="M1072" s="7">
        <f t="shared" si="49"/>
        <v>1.890235714382831</v>
      </c>
      <c r="N1072"/>
      <c r="O1072" t="s">
        <v>1166</v>
      </c>
      <c r="P1072" s="6">
        <v>0.53949550008268798</v>
      </c>
      <c r="Q1072" s="3">
        <v>1</v>
      </c>
      <c r="R1072" s="6">
        <v>-0.64284606639541997</v>
      </c>
      <c r="S1072" s="3">
        <v>0</v>
      </c>
      <c r="T1072" s="7">
        <f t="shared" si="50"/>
        <v>1.1823415664781081</v>
      </c>
    </row>
    <row r="1073" spans="1:20" x14ac:dyDescent="0.4">
      <c r="A1073" t="s">
        <v>840</v>
      </c>
      <c r="B1073" s="6">
        <v>-0.89976816740971299</v>
      </c>
      <c r="C1073" s="3">
        <v>4</v>
      </c>
      <c r="D1073" s="6">
        <v>1.35620058580961</v>
      </c>
      <c r="E1073" s="3">
        <v>5</v>
      </c>
      <c r="F1073" s="7">
        <f t="shared" si="48"/>
        <v>2.2559687532193231</v>
      </c>
      <c r="G1073"/>
      <c r="H1073" t="s">
        <v>2480</v>
      </c>
      <c r="I1073" s="6">
        <v>-0.94618400997705499</v>
      </c>
      <c r="J1073" s="3">
        <v>1</v>
      </c>
      <c r="K1073" s="6">
        <v>0.94405170440577602</v>
      </c>
      <c r="L1073" s="3">
        <v>4</v>
      </c>
      <c r="M1073" s="7">
        <f t="shared" si="49"/>
        <v>1.890235714382831</v>
      </c>
      <c r="N1073"/>
      <c r="O1073" t="s">
        <v>2481</v>
      </c>
      <c r="P1073" s="6">
        <v>0.53949550008268798</v>
      </c>
      <c r="Q1073" s="3">
        <v>1</v>
      </c>
      <c r="R1073" s="6">
        <v>-0.64284606639541997</v>
      </c>
      <c r="S1073" s="3">
        <v>0</v>
      </c>
      <c r="T1073" s="7">
        <f t="shared" si="50"/>
        <v>1.1823415664781081</v>
      </c>
    </row>
    <row r="1074" spans="1:20" x14ac:dyDescent="0.4">
      <c r="A1074" t="s">
        <v>2482</v>
      </c>
      <c r="B1074" s="6">
        <v>-0.89976816740971299</v>
      </c>
      <c r="C1074" s="3">
        <v>4</v>
      </c>
      <c r="D1074" s="6">
        <v>1.35620058580961</v>
      </c>
      <c r="E1074" s="3">
        <v>5</v>
      </c>
      <c r="F1074" s="7">
        <f t="shared" si="48"/>
        <v>2.2559687532193231</v>
      </c>
      <c r="G1074"/>
      <c r="H1074" t="s">
        <v>2483</v>
      </c>
      <c r="I1074" s="6">
        <v>-0.94618400997705499</v>
      </c>
      <c r="J1074" s="3">
        <v>1</v>
      </c>
      <c r="K1074" s="6">
        <v>0.94405170440577602</v>
      </c>
      <c r="L1074" s="3">
        <v>4</v>
      </c>
      <c r="M1074" s="7">
        <f t="shared" si="49"/>
        <v>1.890235714382831</v>
      </c>
      <c r="N1074"/>
      <c r="O1074" t="s">
        <v>2484</v>
      </c>
      <c r="P1074" s="6">
        <v>0.53949550008268798</v>
      </c>
      <c r="Q1074" s="3">
        <v>1</v>
      </c>
      <c r="R1074" s="6">
        <v>-0.64284606639541997</v>
      </c>
      <c r="S1074" s="3">
        <v>0</v>
      </c>
      <c r="T1074" s="7">
        <f t="shared" si="50"/>
        <v>1.1823415664781081</v>
      </c>
    </row>
    <row r="1075" spans="1:20" x14ac:dyDescent="0.4">
      <c r="A1075" t="s">
        <v>860</v>
      </c>
      <c r="B1075" s="6">
        <v>-0.89976816740971299</v>
      </c>
      <c r="C1075" s="3">
        <v>4</v>
      </c>
      <c r="D1075" s="6">
        <v>1.35620058580961</v>
      </c>
      <c r="E1075" s="3">
        <v>5</v>
      </c>
      <c r="F1075" s="7">
        <f t="shared" si="48"/>
        <v>2.2559687532193231</v>
      </c>
      <c r="G1075"/>
      <c r="H1075" t="s">
        <v>2485</v>
      </c>
      <c r="I1075" s="6">
        <v>-0.94618400997705499</v>
      </c>
      <c r="J1075" s="3">
        <v>1</v>
      </c>
      <c r="K1075" s="6">
        <v>0.94405170440577602</v>
      </c>
      <c r="L1075" s="3">
        <v>4</v>
      </c>
      <c r="M1075" s="7">
        <f t="shared" si="49"/>
        <v>1.890235714382831</v>
      </c>
      <c r="N1075"/>
      <c r="O1075" t="s">
        <v>2486</v>
      </c>
      <c r="P1075" s="6">
        <v>0.53949550008268798</v>
      </c>
      <c r="Q1075" s="3">
        <v>1</v>
      </c>
      <c r="R1075" s="6">
        <v>-0.64284606639541997</v>
      </c>
      <c r="S1075" s="3">
        <v>0</v>
      </c>
      <c r="T1075" s="7">
        <f t="shared" si="50"/>
        <v>1.1823415664781081</v>
      </c>
    </row>
    <row r="1076" spans="1:20" x14ac:dyDescent="0.4">
      <c r="A1076" t="s">
        <v>1778</v>
      </c>
      <c r="B1076" s="6">
        <v>-0.89976816740971299</v>
      </c>
      <c r="C1076" s="3">
        <v>4</v>
      </c>
      <c r="D1076" s="6">
        <v>1.35620058580961</v>
      </c>
      <c r="E1076" s="3">
        <v>5</v>
      </c>
      <c r="F1076" s="7">
        <f t="shared" si="48"/>
        <v>2.2559687532193231</v>
      </c>
      <c r="G1076"/>
      <c r="H1076" t="s">
        <v>2487</v>
      </c>
      <c r="I1076" s="6">
        <v>-0.94618400997705499</v>
      </c>
      <c r="J1076" s="3">
        <v>1</v>
      </c>
      <c r="K1076" s="6">
        <v>0.94405170440577602</v>
      </c>
      <c r="L1076" s="3">
        <v>4</v>
      </c>
      <c r="M1076" s="7">
        <f t="shared" si="49"/>
        <v>1.890235714382831</v>
      </c>
      <c r="N1076"/>
      <c r="O1076" t="s">
        <v>2488</v>
      </c>
      <c r="P1076" s="6">
        <v>0.53949550008268798</v>
      </c>
      <c r="Q1076" s="3">
        <v>1</v>
      </c>
      <c r="R1076" s="6">
        <v>-0.64284606639541997</v>
      </c>
      <c r="S1076" s="3">
        <v>0</v>
      </c>
      <c r="T1076" s="7">
        <f t="shared" si="50"/>
        <v>1.1823415664781081</v>
      </c>
    </row>
    <row r="1077" spans="1:20" x14ac:dyDescent="0.4">
      <c r="A1077" t="s">
        <v>711</v>
      </c>
      <c r="B1077" s="6">
        <v>-0.89976816740971299</v>
      </c>
      <c r="C1077" s="3">
        <v>4</v>
      </c>
      <c r="D1077" s="6">
        <v>1.35620058580961</v>
      </c>
      <c r="E1077" s="3">
        <v>5</v>
      </c>
      <c r="F1077" s="7">
        <f t="shared" si="48"/>
        <v>2.2559687532193231</v>
      </c>
      <c r="G1077"/>
      <c r="H1077" t="s">
        <v>870</v>
      </c>
      <c r="I1077" s="6">
        <v>-0.94618400997705499</v>
      </c>
      <c r="J1077" s="3">
        <v>1</v>
      </c>
      <c r="K1077" s="6">
        <v>0.94405170440577602</v>
      </c>
      <c r="L1077" s="3">
        <v>4</v>
      </c>
      <c r="M1077" s="7">
        <f t="shared" si="49"/>
        <v>1.890235714382831</v>
      </c>
      <c r="N1077"/>
      <c r="O1077" t="s">
        <v>2489</v>
      </c>
      <c r="P1077" s="6">
        <v>0.53949550008268798</v>
      </c>
      <c r="Q1077" s="3">
        <v>1</v>
      </c>
      <c r="R1077" s="6">
        <v>-0.64284606639541997</v>
      </c>
      <c r="S1077" s="3">
        <v>0</v>
      </c>
      <c r="T1077" s="7">
        <f t="shared" si="50"/>
        <v>1.1823415664781081</v>
      </c>
    </row>
    <row r="1078" spans="1:20" x14ac:dyDescent="0.4">
      <c r="A1078" t="s">
        <v>92</v>
      </c>
      <c r="B1078" s="6">
        <v>-0.89976816740971299</v>
      </c>
      <c r="C1078" s="3">
        <v>4</v>
      </c>
      <c r="D1078" s="6">
        <v>1.35620058580961</v>
      </c>
      <c r="E1078" s="3">
        <v>5</v>
      </c>
      <c r="F1078" s="7">
        <f t="shared" si="48"/>
        <v>2.2559687532193231</v>
      </c>
      <c r="G1078"/>
      <c r="H1078" t="s">
        <v>2490</v>
      </c>
      <c r="I1078" s="6">
        <v>-0.94618400997705499</v>
      </c>
      <c r="J1078" s="3">
        <v>1</v>
      </c>
      <c r="K1078" s="6">
        <v>0.94405170440577602</v>
      </c>
      <c r="L1078" s="3">
        <v>4</v>
      </c>
      <c r="M1078" s="7">
        <f t="shared" si="49"/>
        <v>1.890235714382831</v>
      </c>
      <c r="N1078"/>
      <c r="O1078" t="s">
        <v>2491</v>
      </c>
      <c r="P1078" s="6">
        <v>0.53949550008268798</v>
      </c>
      <c r="Q1078" s="3">
        <v>1</v>
      </c>
      <c r="R1078" s="6">
        <v>-0.64284606639541997</v>
      </c>
      <c r="S1078" s="3">
        <v>0</v>
      </c>
      <c r="T1078" s="7">
        <f t="shared" si="50"/>
        <v>1.1823415664781081</v>
      </c>
    </row>
    <row r="1079" spans="1:20" x14ac:dyDescent="0.4">
      <c r="A1079" t="s">
        <v>2272</v>
      </c>
      <c r="B1079" s="6">
        <v>-0.89976816740971299</v>
      </c>
      <c r="C1079" s="3">
        <v>4</v>
      </c>
      <c r="D1079" s="6">
        <v>1.35620058580961</v>
      </c>
      <c r="E1079" s="3">
        <v>5</v>
      </c>
      <c r="F1079" s="7">
        <f t="shared" si="48"/>
        <v>2.2559687532193231</v>
      </c>
      <c r="G1079"/>
      <c r="H1079" t="s">
        <v>617</v>
      </c>
      <c r="I1079" s="6">
        <v>-0.94618400997705499</v>
      </c>
      <c r="J1079" s="3">
        <v>1</v>
      </c>
      <c r="K1079" s="6">
        <v>0.94405170440577602</v>
      </c>
      <c r="L1079" s="3">
        <v>4</v>
      </c>
      <c r="M1079" s="7">
        <f t="shared" si="49"/>
        <v>1.890235714382831</v>
      </c>
      <c r="N1079"/>
      <c r="O1079" t="s">
        <v>2492</v>
      </c>
      <c r="P1079" s="6">
        <v>0.53949550008268798</v>
      </c>
      <c r="Q1079" s="3">
        <v>1</v>
      </c>
      <c r="R1079" s="6">
        <v>-0.64284606639541997</v>
      </c>
      <c r="S1079" s="3">
        <v>0</v>
      </c>
      <c r="T1079" s="7">
        <f t="shared" si="50"/>
        <v>1.1823415664781081</v>
      </c>
    </row>
    <row r="1080" spans="1:20" x14ac:dyDescent="0.4">
      <c r="A1080" t="s">
        <v>644</v>
      </c>
      <c r="B1080" s="6">
        <v>-0.89976816740971299</v>
      </c>
      <c r="C1080" s="3">
        <v>4</v>
      </c>
      <c r="D1080" s="6">
        <v>1.35620058580961</v>
      </c>
      <c r="E1080" s="3">
        <v>5</v>
      </c>
      <c r="F1080" s="7">
        <f t="shared" si="48"/>
        <v>2.2559687532193231</v>
      </c>
      <c r="G1080"/>
      <c r="H1080" t="s">
        <v>2288</v>
      </c>
      <c r="I1080" s="6">
        <v>-0.94618400997705499</v>
      </c>
      <c r="J1080" s="3">
        <v>1</v>
      </c>
      <c r="K1080" s="6">
        <v>0.94405170440577602</v>
      </c>
      <c r="L1080" s="3">
        <v>4</v>
      </c>
      <c r="M1080" s="7">
        <f t="shared" si="49"/>
        <v>1.890235714382831</v>
      </c>
      <c r="N1080"/>
      <c r="O1080" t="s">
        <v>2493</v>
      </c>
      <c r="P1080" s="6">
        <v>0.53949550008268798</v>
      </c>
      <c r="Q1080" s="3">
        <v>1</v>
      </c>
      <c r="R1080" s="6">
        <v>-0.64284606639541997</v>
      </c>
      <c r="S1080" s="3">
        <v>0</v>
      </c>
      <c r="T1080" s="7">
        <f t="shared" si="50"/>
        <v>1.1823415664781081</v>
      </c>
    </row>
    <row r="1081" spans="1:20" x14ac:dyDescent="0.4">
      <c r="A1081" t="s">
        <v>427</v>
      </c>
      <c r="B1081" s="6">
        <v>-0.89976816740971299</v>
      </c>
      <c r="C1081" s="3">
        <v>4</v>
      </c>
      <c r="D1081" s="6">
        <v>1.35620058580961</v>
      </c>
      <c r="E1081" s="3">
        <v>5</v>
      </c>
      <c r="F1081" s="7">
        <f t="shared" si="48"/>
        <v>2.2559687532193231</v>
      </c>
      <c r="G1081"/>
      <c r="H1081" t="s">
        <v>2494</v>
      </c>
      <c r="I1081" s="6">
        <v>-0.94618400997705499</v>
      </c>
      <c r="J1081" s="3">
        <v>1</v>
      </c>
      <c r="K1081" s="6">
        <v>0.94405170440577602</v>
      </c>
      <c r="L1081" s="3">
        <v>4</v>
      </c>
      <c r="M1081" s="7">
        <f t="shared" si="49"/>
        <v>1.890235714382831</v>
      </c>
      <c r="N1081"/>
      <c r="O1081" t="s">
        <v>2495</v>
      </c>
      <c r="P1081" s="6">
        <v>0.53949550008268798</v>
      </c>
      <c r="Q1081" s="3">
        <v>1</v>
      </c>
      <c r="R1081" s="6">
        <v>-0.64284606639541997</v>
      </c>
      <c r="S1081" s="3">
        <v>0</v>
      </c>
      <c r="T1081" s="7">
        <f t="shared" si="50"/>
        <v>1.1823415664781081</v>
      </c>
    </row>
    <row r="1082" spans="1:20" x14ac:dyDescent="0.4">
      <c r="A1082" t="s">
        <v>21</v>
      </c>
      <c r="B1082" s="6">
        <v>0.89900242900590599</v>
      </c>
      <c r="C1082" s="3">
        <v>184</v>
      </c>
      <c r="D1082" s="6">
        <v>-1.3550464053113001</v>
      </c>
      <c r="E1082" s="3">
        <v>64</v>
      </c>
      <c r="F1082" s="7">
        <f t="shared" si="48"/>
        <v>2.254048834317206</v>
      </c>
      <c r="G1082"/>
      <c r="H1082" t="s">
        <v>1843</v>
      </c>
      <c r="I1082" s="6">
        <v>-0.94618400997705499</v>
      </c>
      <c r="J1082" s="3">
        <v>1</v>
      </c>
      <c r="K1082" s="6">
        <v>0.94405170440577602</v>
      </c>
      <c r="L1082" s="3">
        <v>4</v>
      </c>
      <c r="M1082" s="7">
        <f t="shared" si="49"/>
        <v>1.890235714382831</v>
      </c>
      <c r="N1082"/>
      <c r="O1082" t="s">
        <v>2496</v>
      </c>
      <c r="P1082" s="6">
        <v>0.53949550008268798</v>
      </c>
      <c r="Q1082" s="3">
        <v>1</v>
      </c>
      <c r="R1082" s="6">
        <v>-0.64284606639541997</v>
      </c>
      <c r="S1082" s="3">
        <v>0</v>
      </c>
      <c r="T1082" s="7">
        <f t="shared" si="50"/>
        <v>1.1823415664781081</v>
      </c>
    </row>
    <row r="1083" spans="1:20" x14ac:dyDescent="0.4">
      <c r="A1083" t="s">
        <v>738</v>
      </c>
      <c r="B1083" s="6">
        <v>0.89842786955919396</v>
      </c>
      <c r="C1083" s="3">
        <v>6</v>
      </c>
      <c r="D1083" s="6">
        <v>-1.3541803846112599</v>
      </c>
      <c r="E1083" s="3">
        <v>0</v>
      </c>
      <c r="F1083" s="7">
        <f t="shared" si="48"/>
        <v>2.252608254170454</v>
      </c>
      <c r="G1083"/>
      <c r="H1083" t="s">
        <v>2497</v>
      </c>
      <c r="I1083" s="6">
        <v>-0.94618400997705499</v>
      </c>
      <c r="J1083" s="3">
        <v>1</v>
      </c>
      <c r="K1083" s="6">
        <v>0.94405170440577602</v>
      </c>
      <c r="L1083" s="3">
        <v>4</v>
      </c>
      <c r="M1083" s="7">
        <f t="shared" si="49"/>
        <v>1.890235714382831</v>
      </c>
      <c r="N1083"/>
      <c r="O1083" t="s">
        <v>1189</v>
      </c>
      <c r="P1083" s="6">
        <v>0.53949550008268798</v>
      </c>
      <c r="Q1083" s="3">
        <v>1</v>
      </c>
      <c r="R1083" s="6">
        <v>-0.64284606639541997</v>
      </c>
      <c r="S1083" s="3">
        <v>0</v>
      </c>
      <c r="T1083" s="7">
        <f t="shared" si="50"/>
        <v>1.1823415664781081</v>
      </c>
    </row>
    <row r="1084" spans="1:20" x14ac:dyDescent="0.4">
      <c r="A1084" t="s">
        <v>1187</v>
      </c>
      <c r="B1084" s="6">
        <v>0.89842786955919396</v>
      </c>
      <c r="C1084" s="3">
        <v>6</v>
      </c>
      <c r="D1084" s="6">
        <v>-1.3541803846112599</v>
      </c>
      <c r="E1084" s="3">
        <v>0</v>
      </c>
      <c r="F1084" s="7">
        <f t="shared" si="48"/>
        <v>2.252608254170454</v>
      </c>
      <c r="G1084"/>
      <c r="H1084" t="s">
        <v>2498</v>
      </c>
      <c r="I1084" s="6">
        <v>-0.94618400997705499</v>
      </c>
      <c r="J1084" s="3">
        <v>1</v>
      </c>
      <c r="K1084" s="6">
        <v>0.94405170440577602</v>
      </c>
      <c r="L1084" s="3">
        <v>4</v>
      </c>
      <c r="M1084" s="7">
        <f t="shared" si="49"/>
        <v>1.890235714382831</v>
      </c>
      <c r="N1084"/>
      <c r="O1084" t="s">
        <v>2312</v>
      </c>
      <c r="P1084" s="6">
        <v>0.53949550008268798</v>
      </c>
      <c r="Q1084" s="3">
        <v>1</v>
      </c>
      <c r="R1084" s="6">
        <v>-0.64284606639541997</v>
      </c>
      <c r="S1084" s="3">
        <v>0</v>
      </c>
      <c r="T1084" s="7">
        <f t="shared" si="50"/>
        <v>1.1823415664781081</v>
      </c>
    </row>
    <row r="1085" spans="1:20" x14ac:dyDescent="0.4">
      <c r="A1085" t="s">
        <v>240</v>
      </c>
      <c r="B1085" s="6">
        <v>0.89842786955919396</v>
      </c>
      <c r="C1085" s="3">
        <v>6</v>
      </c>
      <c r="D1085" s="6">
        <v>-1.3541803846112599</v>
      </c>
      <c r="E1085" s="3">
        <v>0</v>
      </c>
      <c r="F1085" s="7">
        <f t="shared" si="48"/>
        <v>2.252608254170454</v>
      </c>
      <c r="G1085"/>
      <c r="H1085" t="s">
        <v>985</v>
      </c>
      <c r="I1085" s="6">
        <v>-0.94618400997705499</v>
      </c>
      <c r="J1085" s="3">
        <v>1</v>
      </c>
      <c r="K1085" s="6">
        <v>0.94405170440577602</v>
      </c>
      <c r="L1085" s="3">
        <v>4</v>
      </c>
      <c r="M1085" s="7">
        <f t="shared" si="49"/>
        <v>1.890235714382831</v>
      </c>
      <c r="N1085"/>
      <c r="O1085" t="s">
        <v>1373</v>
      </c>
      <c r="P1085" s="6">
        <v>0.53949550008268798</v>
      </c>
      <c r="Q1085" s="3">
        <v>1</v>
      </c>
      <c r="R1085" s="6">
        <v>-0.64284606639541997</v>
      </c>
      <c r="S1085" s="3">
        <v>0</v>
      </c>
      <c r="T1085" s="7">
        <f t="shared" si="50"/>
        <v>1.1823415664781081</v>
      </c>
    </row>
    <row r="1086" spans="1:20" x14ac:dyDescent="0.4">
      <c r="A1086" t="s">
        <v>974</v>
      </c>
      <c r="B1086" s="6">
        <v>0.89842786955919396</v>
      </c>
      <c r="C1086" s="3">
        <v>6</v>
      </c>
      <c r="D1086" s="6">
        <v>-1.3541803846112599</v>
      </c>
      <c r="E1086" s="3">
        <v>0</v>
      </c>
      <c r="F1086" s="7">
        <f t="shared" si="48"/>
        <v>2.252608254170454</v>
      </c>
      <c r="G1086"/>
      <c r="H1086" t="s">
        <v>2499</v>
      </c>
      <c r="I1086" s="6">
        <v>-0.94618400997705499</v>
      </c>
      <c r="J1086" s="3">
        <v>1</v>
      </c>
      <c r="K1086" s="6">
        <v>0.94405170440577602</v>
      </c>
      <c r="L1086" s="3">
        <v>4</v>
      </c>
      <c r="M1086" s="7">
        <f t="shared" si="49"/>
        <v>1.890235714382831</v>
      </c>
      <c r="N1086"/>
      <c r="O1086" t="s">
        <v>2500</v>
      </c>
      <c r="P1086" s="6">
        <v>0.53949550008268798</v>
      </c>
      <c r="Q1086" s="3">
        <v>1</v>
      </c>
      <c r="R1086" s="6">
        <v>-0.64284606639541997</v>
      </c>
      <c r="S1086" s="3">
        <v>0</v>
      </c>
      <c r="T1086" s="7">
        <f t="shared" si="50"/>
        <v>1.1823415664781081</v>
      </c>
    </row>
    <row r="1087" spans="1:20" x14ac:dyDescent="0.4">
      <c r="A1087" t="s">
        <v>744</v>
      </c>
      <c r="B1087" s="6">
        <v>0.89842786955919396</v>
      </c>
      <c r="C1087" s="3">
        <v>6</v>
      </c>
      <c r="D1087" s="6">
        <v>-1.3541803846112599</v>
      </c>
      <c r="E1087" s="3">
        <v>0</v>
      </c>
      <c r="F1087" s="7">
        <f t="shared" si="48"/>
        <v>2.252608254170454</v>
      </c>
      <c r="G1087"/>
      <c r="H1087" t="s">
        <v>2501</v>
      </c>
      <c r="I1087" s="6">
        <v>-0.94618400997705499</v>
      </c>
      <c r="J1087" s="3">
        <v>1</v>
      </c>
      <c r="K1087" s="6">
        <v>0.94405170440577602</v>
      </c>
      <c r="L1087" s="3">
        <v>4</v>
      </c>
      <c r="M1087" s="7">
        <f t="shared" si="49"/>
        <v>1.890235714382831</v>
      </c>
      <c r="N1087"/>
      <c r="O1087" t="s">
        <v>2034</v>
      </c>
      <c r="P1087" s="6">
        <v>0.53949550008268798</v>
      </c>
      <c r="Q1087" s="3">
        <v>1</v>
      </c>
      <c r="R1087" s="6">
        <v>-0.64284606639541997</v>
      </c>
      <c r="S1087" s="3">
        <v>0</v>
      </c>
      <c r="T1087" s="7">
        <f t="shared" si="50"/>
        <v>1.1823415664781081</v>
      </c>
    </row>
    <row r="1088" spans="1:20" x14ac:dyDescent="0.4">
      <c r="A1088" t="s">
        <v>2502</v>
      </c>
      <c r="B1088" s="6">
        <v>0.89842786955919396</v>
      </c>
      <c r="C1088" s="3">
        <v>6</v>
      </c>
      <c r="D1088" s="6">
        <v>-1.3541803846112599</v>
      </c>
      <c r="E1088" s="3">
        <v>0</v>
      </c>
      <c r="F1088" s="7">
        <f t="shared" si="48"/>
        <v>2.252608254170454</v>
      </c>
      <c r="G1088"/>
      <c r="H1088" t="s">
        <v>2414</v>
      </c>
      <c r="I1088" s="6">
        <v>-0.94618400997705499</v>
      </c>
      <c r="J1088" s="3">
        <v>1</v>
      </c>
      <c r="K1088" s="6">
        <v>0.94405170440577602</v>
      </c>
      <c r="L1088" s="3">
        <v>4</v>
      </c>
      <c r="M1088" s="7">
        <f t="shared" si="49"/>
        <v>1.890235714382831</v>
      </c>
      <c r="N1088"/>
      <c r="O1088" t="s">
        <v>1229</v>
      </c>
      <c r="P1088" s="6">
        <v>0.53949550008268798</v>
      </c>
      <c r="Q1088" s="3">
        <v>1</v>
      </c>
      <c r="R1088" s="6">
        <v>-0.64284606639541997</v>
      </c>
      <c r="S1088" s="3">
        <v>0</v>
      </c>
      <c r="T1088" s="7">
        <f t="shared" si="50"/>
        <v>1.1823415664781081</v>
      </c>
    </row>
    <row r="1089" spans="1:20" x14ac:dyDescent="0.4">
      <c r="A1089" t="s">
        <v>2503</v>
      </c>
      <c r="B1089" s="6">
        <v>0.89842786955919396</v>
      </c>
      <c r="C1089" s="3">
        <v>6</v>
      </c>
      <c r="D1089" s="6">
        <v>-1.3541803846112599</v>
      </c>
      <c r="E1089" s="3">
        <v>0</v>
      </c>
      <c r="F1089" s="7">
        <f t="shared" si="48"/>
        <v>2.252608254170454</v>
      </c>
      <c r="G1089"/>
      <c r="H1089" t="s">
        <v>439</v>
      </c>
      <c r="I1089" s="6">
        <v>-0.94535683957606098</v>
      </c>
      <c r="J1089" s="3">
        <v>10</v>
      </c>
      <c r="K1089" s="6">
        <v>0.94322639810313502</v>
      </c>
      <c r="L1089" s="3">
        <v>17</v>
      </c>
      <c r="M1089" s="7">
        <f t="shared" si="49"/>
        <v>1.888583237679196</v>
      </c>
      <c r="N1089"/>
      <c r="O1089" t="s">
        <v>2504</v>
      </c>
      <c r="P1089" s="6">
        <v>0.53949550008268798</v>
      </c>
      <c r="Q1089" s="3">
        <v>1</v>
      </c>
      <c r="R1089" s="6">
        <v>-0.64284606639541997</v>
      </c>
      <c r="S1089" s="3">
        <v>0</v>
      </c>
      <c r="T1089" s="7">
        <f t="shared" si="50"/>
        <v>1.1823415664781081</v>
      </c>
    </row>
    <row r="1090" spans="1:20" x14ac:dyDescent="0.4">
      <c r="A1090" t="s">
        <v>2505</v>
      </c>
      <c r="B1090" s="6">
        <v>0.89842786955919396</v>
      </c>
      <c r="C1090" s="3">
        <v>6</v>
      </c>
      <c r="D1090" s="6">
        <v>-1.3541803846112599</v>
      </c>
      <c r="E1090" s="3">
        <v>0</v>
      </c>
      <c r="F1090" s="7">
        <f t="shared" ref="F1090:F1153" si="51">ABS(B1090-D1090)</f>
        <v>2.252608254170454</v>
      </c>
      <c r="G1090"/>
      <c r="H1090" t="s">
        <v>2203</v>
      </c>
      <c r="I1090" s="6">
        <v>-0.94261273419260605</v>
      </c>
      <c r="J1090" s="3">
        <v>7</v>
      </c>
      <c r="K1090" s="6">
        <v>0.94048847679290004</v>
      </c>
      <c r="L1090" s="3">
        <v>13</v>
      </c>
      <c r="M1090" s="7">
        <f t="shared" ref="M1090:M1153" si="52">ABS(I1090-K1090)</f>
        <v>1.8831012109855061</v>
      </c>
      <c r="N1090"/>
      <c r="O1090" t="s">
        <v>2506</v>
      </c>
      <c r="P1090" s="6">
        <v>0.53949550008268798</v>
      </c>
      <c r="Q1090" s="3">
        <v>1</v>
      </c>
      <c r="R1090" s="6">
        <v>-0.64284606639541997</v>
      </c>
      <c r="S1090" s="3">
        <v>0</v>
      </c>
      <c r="T1090" s="7">
        <f t="shared" ref="T1090:T1153" si="53">ABS(P1090-R1090)</f>
        <v>1.1823415664781081</v>
      </c>
    </row>
    <row r="1091" spans="1:20" x14ac:dyDescent="0.4">
      <c r="A1091" t="s">
        <v>2507</v>
      </c>
      <c r="B1091" s="6">
        <v>0.89842786955919396</v>
      </c>
      <c r="C1091" s="3">
        <v>6</v>
      </c>
      <c r="D1091" s="6">
        <v>-1.3541803846112599</v>
      </c>
      <c r="E1091" s="3">
        <v>0</v>
      </c>
      <c r="F1091" s="7">
        <f t="shared" si="51"/>
        <v>2.252608254170454</v>
      </c>
      <c r="G1091"/>
      <c r="H1091" t="s">
        <v>445</v>
      </c>
      <c r="I1091" s="6">
        <v>0.92878441127146205</v>
      </c>
      <c r="J1091" s="3">
        <v>18</v>
      </c>
      <c r="K1091" s="6">
        <v>-0.92669131716525499</v>
      </c>
      <c r="L1091" s="3">
        <v>11</v>
      </c>
      <c r="M1091" s="7">
        <f t="shared" si="52"/>
        <v>1.8554757284367169</v>
      </c>
      <c r="N1091"/>
      <c r="O1091" t="s">
        <v>2508</v>
      </c>
      <c r="P1091" s="6">
        <v>0.53949550008268798</v>
      </c>
      <c r="Q1091" s="3">
        <v>1</v>
      </c>
      <c r="R1091" s="6">
        <v>-0.64284606639541997</v>
      </c>
      <c r="S1091" s="3">
        <v>0</v>
      </c>
      <c r="T1091" s="7">
        <f t="shared" si="53"/>
        <v>1.1823415664781081</v>
      </c>
    </row>
    <row r="1092" spans="1:20" x14ac:dyDescent="0.4">
      <c r="A1092" t="s">
        <v>2509</v>
      </c>
      <c r="B1092" s="6">
        <v>0.89842786955919396</v>
      </c>
      <c r="C1092" s="3">
        <v>6</v>
      </c>
      <c r="D1092" s="6">
        <v>-1.3541803846112599</v>
      </c>
      <c r="E1092" s="3">
        <v>0</v>
      </c>
      <c r="F1092" s="7">
        <f t="shared" si="51"/>
        <v>2.252608254170454</v>
      </c>
      <c r="G1092"/>
      <c r="H1092" t="s">
        <v>399</v>
      </c>
      <c r="I1092" s="6">
        <v>0.92008808093762995</v>
      </c>
      <c r="J1092" s="3">
        <v>10</v>
      </c>
      <c r="K1092" s="6">
        <v>-0.91801458474622999</v>
      </c>
      <c r="L1092" s="3">
        <v>5</v>
      </c>
      <c r="M1092" s="7">
        <f t="shared" si="52"/>
        <v>1.8381026656838599</v>
      </c>
      <c r="N1092"/>
      <c r="O1092" t="s">
        <v>1388</v>
      </c>
      <c r="P1092" s="6">
        <v>0.53949550008268798</v>
      </c>
      <c r="Q1092" s="3">
        <v>1</v>
      </c>
      <c r="R1092" s="6">
        <v>-0.64284606639541997</v>
      </c>
      <c r="S1092" s="3">
        <v>0</v>
      </c>
      <c r="T1092" s="7">
        <f t="shared" si="53"/>
        <v>1.1823415664781081</v>
      </c>
    </row>
    <row r="1093" spans="1:20" x14ac:dyDescent="0.4">
      <c r="A1093" t="s">
        <v>464</v>
      </c>
      <c r="B1093" s="6">
        <v>0.89842786955919396</v>
      </c>
      <c r="C1093" s="3">
        <v>6</v>
      </c>
      <c r="D1093" s="6">
        <v>-1.3541803846112599</v>
      </c>
      <c r="E1093" s="3">
        <v>0</v>
      </c>
      <c r="F1093" s="7">
        <f t="shared" si="51"/>
        <v>2.252608254170454</v>
      </c>
      <c r="G1093"/>
      <c r="H1093" t="s">
        <v>328</v>
      </c>
      <c r="I1093" s="6">
        <v>-0.91158286922130405</v>
      </c>
      <c r="J1093" s="3">
        <v>11</v>
      </c>
      <c r="K1093" s="6">
        <v>0.90952854024276797</v>
      </c>
      <c r="L1093" s="3">
        <v>18</v>
      </c>
      <c r="M1093" s="7">
        <f t="shared" si="52"/>
        <v>1.8211114094640721</v>
      </c>
      <c r="N1093"/>
      <c r="O1093" t="s">
        <v>2510</v>
      </c>
      <c r="P1093" s="6">
        <v>0.53949550008268798</v>
      </c>
      <c r="Q1093" s="3">
        <v>1</v>
      </c>
      <c r="R1093" s="6">
        <v>-0.64284606639541997</v>
      </c>
      <c r="S1093" s="3">
        <v>0</v>
      </c>
      <c r="T1093" s="7">
        <f t="shared" si="53"/>
        <v>1.1823415664781081</v>
      </c>
    </row>
    <row r="1094" spans="1:20" x14ac:dyDescent="0.4">
      <c r="A1094" t="s">
        <v>2511</v>
      </c>
      <c r="B1094" s="6">
        <v>0.89842786955919396</v>
      </c>
      <c r="C1094" s="3">
        <v>6</v>
      </c>
      <c r="D1094" s="6">
        <v>-1.3541803846112599</v>
      </c>
      <c r="E1094" s="3">
        <v>0</v>
      </c>
      <c r="F1094" s="7">
        <f t="shared" si="51"/>
        <v>2.252608254170454</v>
      </c>
      <c r="G1094"/>
      <c r="H1094" t="s">
        <v>2512</v>
      </c>
      <c r="I1094" s="6">
        <v>-0.90771681872461696</v>
      </c>
      <c r="J1094" s="3">
        <v>5</v>
      </c>
      <c r="K1094" s="6">
        <v>0.90567120221736197</v>
      </c>
      <c r="L1094" s="3">
        <v>10</v>
      </c>
      <c r="M1094" s="7">
        <f t="shared" si="52"/>
        <v>1.813388020941979</v>
      </c>
      <c r="N1094"/>
      <c r="O1094" t="s">
        <v>2513</v>
      </c>
      <c r="P1094" s="6">
        <v>0.53949550008268798</v>
      </c>
      <c r="Q1094" s="3">
        <v>1</v>
      </c>
      <c r="R1094" s="6">
        <v>-0.64284606639541997</v>
      </c>
      <c r="S1094" s="3">
        <v>0</v>
      </c>
      <c r="T1094" s="7">
        <f t="shared" si="53"/>
        <v>1.1823415664781081</v>
      </c>
    </row>
    <row r="1095" spans="1:20" x14ac:dyDescent="0.4">
      <c r="A1095" t="s">
        <v>2514</v>
      </c>
      <c r="B1095" s="6">
        <v>0.89842786955919396</v>
      </c>
      <c r="C1095" s="3">
        <v>6</v>
      </c>
      <c r="D1095" s="6">
        <v>-1.3541803846112599</v>
      </c>
      <c r="E1095" s="3">
        <v>0</v>
      </c>
      <c r="F1095" s="7">
        <f t="shared" si="51"/>
        <v>2.252608254170454</v>
      </c>
      <c r="G1095"/>
      <c r="H1095" t="s">
        <v>577</v>
      </c>
      <c r="I1095" s="6">
        <v>0.900488417355644</v>
      </c>
      <c r="J1095" s="3">
        <v>7</v>
      </c>
      <c r="K1095" s="6">
        <v>-0.89845909066130902</v>
      </c>
      <c r="L1095" s="3">
        <v>3</v>
      </c>
      <c r="M1095" s="7">
        <f t="shared" si="52"/>
        <v>1.798947508016953</v>
      </c>
      <c r="N1095"/>
      <c r="O1095" t="s">
        <v>2515</v>
      </c>
      <c r="P1095" s="6">
        <v>0.53949550008268798</v>
      </c>
      <c r="Q1095" s="3">
        <v>1</v>
      </c>
      <c r="R1095" s="6">
        <v>-0.64284606639541997</v>
      </c>
      <c r="S1095" s="3">
        <v>0</v>
      </c>
      <c r="T1095" s="7">
        <f t="shared" si="53"/>
        <v>1.1823415664781081</v>
      </c>
    </row>
    <row r="1096" spans="1:20" x14ac:dyDescent="0.4">
      <c r="A1096" t="s">
        <v>1495</v>
      </c>
      <c r="B1096" s="6">
        <v>0.89842786955919396</v>
      </c>
      <c r="C1096" s="3">
        <v>6</v>
      </c>
      <c r="D1096" s="6">
        <v>-1.3541803846112599</v>
      </c>
      <c r="E1096" s="3">
        <v>0</v>
      </c>
      <c r="F1096" s="7">
        <f t="shared" si="51"/>
        <v>2.252608254170454</v>
      </c>
      <c r="G1096"/>
      <c r="H1096" t="s">
        <v>45</v>
      </c>
      <c r="I1096" s="6">
        <v>0.900488417355644</v>
      </c>
      <c r="J1096" s="3">
        <v>7</v>
      </c>
      <c r="K1096" s="6">
        <v>-0.89845909066130902</v>
      </c>
      <c r="L1096" s="3">
        <v>3</v>
      </c>
      <c r="M1096" s="7">
        <f t="shared" si="52"/>
        <v>1.798947508016953</v>
      </c>
      <c r="N1096"/>
      <c r="O1096" t="s">
        <v>2516</v>
      </c>
      <c r="P1096" s="6">
        <v>0.53949550008268798</v>
      </c>
      <c r="Q1096" s="3">
        <v>1</v>
      </c>
      <c r="R1096" s="6">
        <v>-0.64284606639541997</v>
      </c>
      <c r="S1096" s="3">
        <v>0</v>
      </c>
      <c r="T1096" s="7">
        <f t="shared" si="53"/>
        <v>1.1823415664781081</v>
      </c>
    </row>
    <row r="1097" spans="1:20" x14ac:dyDescent="0.4">
      <c r="A1097" t="s">
        <v>2517</v>
      </c>
      <c r="B1097" s="6">
        <v>0.89842786955919396</v>
      </c>
      <c r="C1097" s="3">
        <v>6</v>
      </c>
      <c r="D1097" s="6">
        <v>-1.3541803846112599</v>
      </c>
      <c r="E1097" s="3">
        <v>0</v>
      </c>
      <c r="F1097" s="7">
        <f t="shared" si="51"/>
        <v>2.252608254170454</v>
      </c>
      <c r="G1097"/>
      <c r="H1097" t="s">
        <v>2518</v>
      </c>
      <c r="I1097" s="6">
        <v>0.900488417355644</v>
      </c>
      <c r="J1097" s="3">
        <v>7</v>
      </c>
      <c r="K1097" s="6">
        <v>-0.89845909066130902</v>
      </c>
      <c r="L1097" s="3">
        <v>3</v>
      </c>
      <c r="M1097" s="7">
        <f t="shared" si="52"/>
        <v>1.798947508016953</v>
      </c>
      <c r="N1097"/>
      <c r="O1097" t="s">
        <v>2519</v>
      </c>
      <c r="P1097" s="6">
        <v>0.53949550008268798</v>
      </c>
      <c r="Q1097" s="3">
        <v>1</v>
      </c>
      <c r="R1097" s="6">
        <v>-0.64284606639541997</v>
      </c>
      <c r="S1097" s="3">
        <v>0</v>
      </c>
      <c r="T1097" s="7">
        <f t="shared" si="53"/>
        <v>1.1823415664781081</v>
      </c>
    </row>
    <row r="1098" spans="1:20" x14ac:dyDescent="0.4">
      <c r="A1098" t="s">
        <v>2520</v>
      </c>
      <c r="B1098" s="6">
        <v>0.89842786955919396</v>
      </c>
      <c r="C1098" s="3">
        <v>6</v>
      </c>
      <c r="D1098" s="6">
        <v>-1.3541803846112599</v>
      </c>
      <c r="E1098" s="3">
        <v>0</v>
      </c>
      <c r="F1098" s="7">
        <f t="shared" si="51"/>
        <v>2.252608254170454</v>
      </c>
      <c r="G1098"/>
      <c r="H1098" t="s">
        <v>713</v>
      </c>
      <c r="I1098" s="6">
        <v>0.900488417355644</v>
      </c>
      <c r="J1098" s="3">
        <v>7</v>
      </c>
      <c r="K1098" s="6">
        <v>-0.89845909066130902</v>
      </c>
      <c r="L1098" s="3">
        <v>3</v>
      </c>
      <c r="M1098" s="7">
        <f t="shared" si="52"/>
        <v>1.798947508016953</v>
      </c>
      <c r="N1098"/>
      <c r="O1098" t="s">
        <v>329</v>
      </c>
      <c r="P1098" s="6">
        <v>0.53949550008268798</v>
      </c>
      <c r="Q1098" s="3">
        <v>1</v>
      </c>
      <c r="R1098" s="6">
        <v>-0.64284606639541997</v>
      </c>
      <c r="S1098" s="3">
        <v>0</v>
      </c>
      <c r="T1098" s="7">
        <f t="shared" si="53"/>
        <v>1.1823415664781081</v>
      </c>
    </row>
    <row r="1099" spans="1:20" x14ac:dyDescent="0.4">
      <c r="A1099" t="s">
        <v>2521</v>
      </c>
      <c r="B1099" s="6">
        <v>0.89842786955919396</v>
      </c>
      <c r="C1099" s="3">
        <v>6</v>
      </c>
      <c r="D1099" s="6">
        <v>-1.3541803846112599</v>
      </c>
      <c r="E1099" s="3">
        <v>0</v>
      </c>
      <c r="F1099" s="7">
        <f t="shared" si="51"/>
        <v>2.252608254170454</v>
      </c>
      <c r="G1099"/>
      <c r="H1099" t="s">
        <v>2522</v>
      </c>
      <c r="I1099" s="6">
        <v>0.900488417355644</v>
      </c>
      <c r="J1099" s="3">
        <v>7</v>
      </c>
      <c r="K1099" s="6">
        <v>-0.89845909066130902</v>
      </c>
      <c r="L1099" s="3">
        <v>3</v>
      </c>
      <c r="M1099" s="7">
        <f t="shared" si="52"/>
        <v>1.798947508016953</v>
      </c>
      <c r="N1099"/>
      <c r="O1099" t="s">
        <v>2523</v>
      </c>
      <c r="P1099" s="6">
        <v>0.53949550008268798</v>
      </c>
      <c r="Q1099" s="3">
        <v>1</v>
      </c>
      <c r="R1099" s="6">
        <v>-0.64284606639541997</v>
      </c>
      <c r="S1099" s="3">
        <v>0</v>
      </c>
      <c r="T1099" s="7">
        <f t="shared" si="53"/>
        <v>1.1823415664781081</v>
      </c>
    </row>
    <row r="1100" spans="1:20" x14ac:dyDescent="0.4">
      <c r="A1100" t="s">
        <v>2124</v>
      </c>
      <c r="B1100" s="6">
        <v>0.89842786955919396</v>
      </c>
      <c r="C1100" s="3">
        <v>6</v>
      </c>
      <c r="D1100" s="6">
        <v>-1.3541803846112599</v>
      </c>
      <c r="E1100" s="3">
        <v>0</v>
      </c>
      <c r="F1100" s="7">
        <f t="shared" si="51"/>
        <v>2.252608254170454</v>
      </c>
      <c r="G1100"/>
      <c r="H1100" t="s">
        <v>594</v>
      </c>
      <c r="I1100" s="6">
        <v>0.900488417355644</v>
      </c>
      <c r="J1100" s="3">
        <v>7</v>
      </c>
      <c r="K1100" s="6">
        <v>-0.89845909066130902</v>
      </c>
      <c r="L1100" s="3">
        <v>3</v>
      </c>
      <c r="M1100" s="7">
        <f t="shared" si="52"/>
        <v>1.798947508016953</v>
      </c>
      <c r="N1100"/>
      <c r="O1100" t="s">
        <v>2524</v>
      </c>
      <c r="P1100" s="6">
        <v>0.53949550008268798</v>
      </c>
      <c r="Q1100" s="3">
        <v>1</v>
      </c>
      <c r="R1100" s="6">
        <v>-0.64284606639541997</v>
      </c>
      <c r="S1100" s="3">
        <v>0</v>
      </c>
      <c r="T1100" s="7">
        <f t="shared" si="53"/>
        <v>1.1823415664781081</v>
      </c>
    </row>
    <row r="1101" spans="1:20" x14ac:dyDescent="0.4">
      <c r="A1101" t="s">
        <v>372</v>
      </c>
      <c r="B1101" s="6">
        <v>0.89842786955919396</v>
      </c>
      <c r="C1101" s="3">
        <v>6</v>
      </c>
      <c r="D1101" s="6">
        <v>-1.3541803846112599</v>
      </c>
      <c r="E1101" s="3">
        <v>0</v>
      </c>
      <c r="F1101" s="7">
        <f t="shared" si="51"/>
        <v>2.252608254170454</v>
      </c>
      <c r="G1101"/>
      <c r="H1101" t="s">
        <v>2525</v>
      </c>
      <c r="I1101" s="6">
        <v>0.900488417355644</v>
      </c>
      <c r="J1101" s="3">
        <v>7</v>
      </c>
      <c r="K1101" s="6">
        <v>-0.89845909066130902</v>
      </c>
      <c r="L1101" s="3">
        <v>3</v>
      </c>
      <c r="M1101" s="7">
        <f t="shared" si="52"/>
        <v>1.798947508016953</v>
      </c>
      <c r="N1101"/>
      <c r="O1101" t="s">
        <v>2526</v>
      </c>
      <c r="P1101" s="6">
        <v>0.53949550008268798</v>
      </c>
      <c r="Q1101" s="3">
        <v>1</v>
      </c>
      <c r="R1101" s="6">
        <v>-0.64284606639541997</v>
      </c>
      <c r="S1101" s="3">
        <v>0</v>
      </c>
      <c r="T1101" s="7">
        <f t="shared" si="53"/>
        <v>1.1823415664781081</v>
      </c>
    </row>
    <row r="1102" spans="1:20" x14ac:dyDescent="0.4">
      <c r="A1102" t="s">
        <v>2527</v>
      </c>
      <c r="B1102" s="6">
        <v>0.89842786955919396</v>
      </c>
      <c r="C1102" s="3">
        <v>6</v>
      </c>
      <c r="D1102" s="6">
        <v>-1.3541803846112599</v>
      </c>
      <c r="E1102" s="3">
        <v>0</v>
      </c>
      <c r="F1102" s="7">
        <f t="shared" si="51"/>
        <v>2.252608254170454</v>
      </c>
      <c r="G1102"/>
      <c r="H1102" t="s">
        <v>639</v>
      </c>
      <c r="I1102" s="6">
        <v>0.900488417355644</v>
      </c>
      <c r="J1102" s="3">
        <v>7</v>
      </c>
      <c r="K1102" s="6">
        <v>-0.89845909066130902</v>
      </c>
      <c r="L1102" s="3">
        <v>3</v>
      </c>
      <c r="M1102" s="7">
        <f t="shared" si="52"/>
        <v>1.798947508016953</v>
      </c>
      <c r="N1102"/>
      <c r="O1102" t="s">
        <v>2528</v>
      </c>
      <c r="P1102" s="6">
        <v>0.53949550008268798</v>
      </c>
      <c r="Q1102" s="3">
        <v>1</v>
      </c>
      <c r="R1102" s="6">
        <v>-0.64284606639541997</v>
      </c>
      <c r="S1102" s="3">
        <v>0</v>
      </c>
      <c r="T1102" s="7">
        <f t="shared" si="53"/>
        <v>1.1823415664781081</v>
      </c>
    </row>
    <row r="1103" spans="1:20" x14ac:dyDescent="0.4">
      <c r="A1103" t="s">
        <v>243</v>
      </c>
      <c r="B1103" s="6">
        <v>0.89842786955919396</v>
      </c>
      <c r="C1103" s="3">
        <v>6</v>
      </c>
      <c r="D1103" s="6">
        <v>-1.3541803846112599</v>
      </c>
      <c r="E1103" s="3">
        <v>0</v>
      </c>
      <c r="F1103" s="7">
        <f t="shared" si="51"/>
        <v>2.252608254170454</v>
      </c>
      <c r="G1103"/>
      <c r="H1103" t="s">
        <v>2529</v>
      </c>
      <c r="I1103" s="6">
        <v>0.900488417355644</v>
      </c>
      <c r="J1103" s="3">
        <v>7</v>
      </c>
      <c r="K1103" s="6">
        <v>-0.89845909066130902</v>
      </c>
      <c r="L1103" s="3">
        <v>3</v>
      </c>
      <c r="M1103" s="7">
        <f t="shared" si="52"/>
        <v>1.798947508016953</v>
      </c>
      <c r="N1103"/>
      <c r="O1103" t="s">
        <v>2530</v>
      </c>
      <c r="P1103" s="6">
        <v>0.53949550008268798</v>
      </c>
      <c r="Q1103" s="3">
        <v>1</v>
      </c>
      <c r="R1103" s="6">
        <v>-0.64284606639541997</v>
      </c>
      <c r="S1103" s="3">
        <v>0</v>
      </c>
      <c r="T1103" s="7">
        <f t="shared" si="53"/>
        <v>1.1823415664781081</v>
      </c>
    </row>
    <row r="1104" spans="1:20" x14ac:dyDescent="0.4">
      <c r="A1104" t="s">
        <v>246</v>
      </c>
      <c r="B1104" s="6">
        <v>0.89842786955919396</v>
      </c>
      <c r="C1104" s="3">
        <v>6</v>
      </c>
      <c r="D1104" s="6">
        <v>-1.3541803846112599</v>
      </c>
      <c r="E1104" s="3">
        <v>0</v>
      </c>
      <c r="F1104" s="7">
        <f t="shared" si="51"/>
        <v>2.252608254170454</v>
      </c>
      <c r="G1104"/>
      <c r="H1104" t="s">
        <v>2531</v>
      </c>
      <c r="I1104" s="6">
        <v>-0.89806496262787805</v>
      </c>
      <c r="J1104" s="3">
        <v>8</v>
      </c>
      <c r="K1104" s="6">
        <v>0.89604109739343196</v>
      </c>
      <c r="L1104" s="3">
        <v>14</v>
      </c>
      <c r="M1104" s="7">
        <f t="shared" si="52"/>
        <v>1.7941060600213099</v>
      </c>
      <c r="N1104"/>
      <c r="O1104" t="s">
        <v>1270</v>
      </c>
      <c r="P1104" s="6">
        <v>0.53949550008268798</v>
      </c>
      <c r="Q1104" s="3">
        <v>1</v>
      </c>
      <c r="R1104" s="6">
        <v>-0.64284606639541997</v>
      </c>
      <c r="S1104" s="3">
        <v>0</v>
      </c>
      <c r="T1104" s="7">
        <f t="shared" si="53"/>
        <v>1.1823415664781081</v>
      </c>
    </row>
    <row r="1105" spans="1:20" x14ac:dyDescent="0.4">
      <c r="A1105" t="s">
        <v>2532</v>
      </c>
      <c r="B1105" s="6">
        <v>0.89842786955919396</v>
      </c>
      <c r="C1105" s="3">
        <v>6</v>
      </c>
      <c r="D1105" s="6">
        <v>-1.3541803846112599</v>
      </c>
      <c r="E1105" s="3">
        <v>0</v>
      </c>
      <c r="F1105" s="7">
        <f t="shared" si="51"/>
        <v>2.252608254170454</v>
      </c>
      <c r="G1105"/>
      <c r="H1105" t="s">
        <v>350</v>
      </c>
      <c r="I1105" s="6">
        <v>-0.89806496262787805</v>
      </c>
      <c r="J1105" s="3">
        <v>8</v>
      </c>
      <c r="K1105" s="6">
        <v>0.89604109739343196</v>
      </c>
      <c r="L1105" s="3">
        <v>14</v>
      </c>
      <c r="M1105" s="7">
        <f t="shared" si="52"/>
        <v>1.7941060600213099</v>
      </c>
      <c r="N1105"/>
      <c r="O1105" t="s">
        <v>2533</v>
      </c>
      <c r="P1105" s="6">
        <v>0.53949550008268798</v>
      </c>
      <c r="Q1105" s="3">
        <v>1</v>
      </c>
      <c r="R1105" s="6">
        <v>-0.64284606639541997</v>
      </c>
      <c r="S1105" s="3">
        <v>0</v>
      </c>
      <c r="T1105" s="7">
        <f t="shared" si="53"/>
        <v>1.1823415664781081</v>
      </c>
    </row>
    <row r="1106" spans="1:20" x14ac:dyDescent="0.4">
      <c r="A1106" t="s">
        <v>2480</v>
      </c>
      <c r="B1106" s="6">
        <v>0.89842786955919396</v>
      </c>
      <c r="C1106" s="3">
        <v>6</v>
      </c>
      <c r="D1106" s="6">
        <v>-1.3541803846112599</v>
      </c>
      <c r="E1106" s="3">
        <v>0</v>
      </c>
      <c r="F1106" s="7">
        <f t="shared" si="51"/>
        <v>2.252608254170454</v>
      </c>
      <c r="G1106"/>
      <c r="H1106" t="s">
        <v>2534</v>
      </c>
      <c r="I1106" s="6">
        <v>-0.89038732405695997</v>
      </c>
      <c r="J1106" s="3">
        <v>3</v>
      </c>
      <c r="K1106" s="6">
        <v>0.888380761029406</v>
      </c>
      <c r="L1106" s="3">
        <v>7</v>
      </c>
      <c r="M1106" s="7">
        <f t="shared" si="52"/>
        <v>1.7787680850863659</v>
      </c>
      <c r="N1106"/>
      <c r="O1106" t="s">
        <v>2535</v>
      </c>
      <c r="P1106" s="6">
        <v>0.53949550008268798</v>
      </c>
      <c r="Q1106" s="3">
        <v>1</v>
      </c>
      <c r="R1106" s="6">
        <v>-0.64284606639541997</v>
      </c>
      <c r="S1106" s="3">
        <v>0</v>
      </c>
      <c r="T1106" s="7">
        <f t="shared" si="53"/>
        <v>1.1823415664781081</v>
      </c>
    </row>
    <row r="1107" spans="1:20" x14ac:dyDescent="0.4">
      <c r="A1107" t="s">
        <v>2536</v>
      </c>
      <c r="B1107" s="6">
        <v>0.89842786955919396</v>
      </c>
      <c r="C1107" s="3">
        <v>6</v>
      </c>
      <c r="D1107" s="6">
        <v>-1.3541803846112599</v>
      </c>
      <c r="E1107" s="3">
        <v>0</v>
      </c>
      <c r="F1107" s="7">
        <f t="shared" si="51"/>
        <v>2.252608254170454</v>
      </c>
      <c r="G1107"/>
      <c r="H1107" t="s">
        <v>2537</v>
      </c>
      <c r="I1107" s="6">
        <v>-0.89038732405695997</v>
      </c>
      <c r="J1107" s="3">
        <v>3</v>
      </c>
      <c r="K1107" s="6">
        <v>0.888380761029406</v>
      </c>
      <c r="L1107" s="3">
        <v>7</v>
      </c>
      <c r="M1107" s="7">
        <f t="shared" si="52"/>
        <v>1.7787680850863659</v>
      </c>
      <c r="N1107"/>
      <c r="O1107" t="s">
        <v>2538</v>
      </c>
      <c r="P1107" s="6">
        <v>0.53949550008268798</v>
      </c>
      <c r="Q1107" s="3">
        <v>1</v>
      </c>
      <c r="R1107" s="6">
        <v>-0.64284606639541997</v>
      </c>
      <c r="S1107" s="3">
        <v>0</v>
      </c>
      <c r="T1107" s="7">
        <f t="shared" si="53"/>
        <v>1.1823415664781081</v>
      </c>
    </row>
    <row r="1108" spans="1:20" x14ac:dyDescent="0.4">
      <c r="A1108" t="s">
        <v>2539</v>
      </c>
      <c r="B1108" s="6">
        <v>0.89842786955919396</v>
      </c>
      <c r="C1108" s="3">
        <v>6</v>
      </c>
      <c r="D1108" s="6">
        <v>-1.3541803846112599</v>
      </c>
      <c r="E1108" s="3">
        <v>0</v>
      </c>
      <c r="F1108" s="7">
        <f t="shared" si="51"/>
        <v>2.252608254170454</v>
      </c>
      <c r="G1108"/>
      <c r="H1108" t="s">
        <v>2181</v>
      </c>
      <c r="I1108" s="6">
        <v>-0.89038732405695997</v>
      </c>
      <c r="J1108" s="3">
        <v>3</v>
      </c>
      <c r="K1108" s="6">
        <v>0.888380761029406</v>
      </c>
      <c r="L1108" s="3">
        <v>7</v>
      </c>
      <c r="M1108" s="7">
        <f t="shared" si="52"/>
        <v>1.7787680850863659</v>
      </c>
      <c r="N1108"/>
      <c r="O1108" t="s">
        <v>2540</v>
      </c>
      <c r="P1108" s="6">
        <v>0.53949550008268798</v>
      </c>
      <c r="Q1108" s="3">
        <v>1</v>
      </c>
      <c r="R1108" s="6">
        <v>-0.64284606639541997</v>
      </c>
      <c r="S1108" s="3">
        <v>0</v>
      </c>
      <c r="T1108" s="7">
        <f t="shared" si="53"/>
        <v>1.1823415664781081</v>
      </c>
    </row>
    <row r="1109" spans="1:20" x14ac:dyDescent="0.4">
      <c r="A1109" t="s">
        <v>2541</v>
      </c>
      <c r="B1109" s="6">
        <v>0.89842786955919396</v>
      </c>
      <c r="C1109" s="3">
        <v>6</v>
      </c>
      <c r="D1109" s="6">
        <v>-1.3541803846112599</v>
      </c>
      <c r="E1109" s="3">
        <v>0</v>
      </c>
      <c r="F1109" s="7">
        <f t="shared" si="51"/>
        <v>2.252608254170454</v>
      </c>
      <c r="G1109"/>
      <c r="H1109" t="s">
        <v>1684</v>
      </c>
      <c r="I1109" s="6">
        <v>-0.89038732405695997</v>
      </c>
      <c r="J1109" s="3">
        <v>3</v>
      </c>
      <c r="K1109" s="6">
        <v>0.888380761029406</v>
      </c>
      <c r="L1109" s="3">
        <v>7</v>
      </c>
      <c r="M1109" s="7">
        <f t="shared" si="52"/>
        <v>1.7787680850863659</v>
      </c>
      <c r="N1109"/>
      <c r="O1109" t="s">
        <v>2040</v>
      </c>
      <c r="P1109" s="6">
        <v>0.53949550008268798</v>
      </c>
      <c r="Q1109" s="3">
        <v>1</v>
      </c>
      <c r="R1109" s="6">
        <v>-0.64284606639541997</v>
      </c>
      <c r="S1109" s="3">
        <v>0</v>
      </c>
      <c r="T1109" s="7">
        <f t="shared" si="53"/>
        <v>1.1823415664781081</v>
      </c>
    </row>
    <row r="1110" spans="1:20" x14ac:dyDescent="0.4">
      <c r="A1110" t="s">
        <v>2202</v>
      </c>
      <c r="B1110" s="6">
        <v>0.89842786955919396</v>
      </c>
      <c r="C1110" s="3">
        <v>6</v>
      </c>
      <c r="D1110" s="6">
        <v>-1.3541803846112599</v>
      </c>
      <c r="E1110" s="3">
        <v>0</v>
      </c>
      <c r="F1110" s="7">
        <f t="shared" si="51"/>
        <v>2.252608254170454</v>
      </c>
      <c r="G1110"/>
      <c r="H1110" t="s">
        <v>1881</v>
      </c>
      <c r="I1110" s="6">
        <v>-0.89038732405695997</v>
      </c>
      <c r="J1110" s="3">
        <v>3</v>
      </c>
      <c r="K1110" s="6">
        <v>0.888380761029406</v>
      </c>
      <c r="L1110" s="3">
        <v>7</v>
      </c>
      <c r="M1110" s="7">
        <f t="shared" si="52"/>
        <v>1.7787680850863659</v>
      </c>
      <c r="N1110"/>
      <c r="O1110" t="s">
        <v>2542</v>
      </c>
      <c r="P1110" s="6">
        <v>0.53949550008268798</v>
      </c>
      <c r="Q1110" s="3">
        <v>1</v>
      </c>
      <c r="R1110" s="6">
        <v>-0.64284606639541997</v>
      </c>
      <c r="S1110" s="3">
        <v>0</v>
      </c>
      <c r="T1110" s="7">
        <f t="shared" si="53"/>
        <v>1.1823415664781081</v>
      </c>
    </row>
    <row r="1111" spans="1:20" x14ac:dyDescent="0.4">
      <c r="A1111" t="s">
        <v>252</v>
      </c>
      <c r="B1111" s="6">
        <v>0.89842786955919396</v>
      </c>
      <c r="C1111" s="3">
        <v>6</v>
      </c>
      <c r="D1111" s="6">
        <v>-1.3541803846112599</v>
      </c>
      <c r="E1111" s="3">
        <v>0</v>
      </c>
      <c r="F1111" s="7">
        <f t="shared" si="51"/>
        <v>2.252608254170454</v>
      </c>
      <c r="G1111"/>
      <c r="H1111" t="s">
        <v>2543</v>
      </c>
      <c r="I1111" s="6">
        <v>0.86504697782251105</v>
      </c>
      <c r="J1111" s="3">
        <v>11</v>
      </c>
      <c r="K1111" s="6">
        <v>-0.86309752140517704</v>
      </c>
      <c r="L1111" s="3">
        <v>6</v>
      </c>
      <c r="M1111" s="7">
        <f t="shared" si="52"/>
        <v>1.728144499227688</v>
      </c>
      <c r="N1111"/>
      <c r="O1111" t="s">
        <v>2544</v>
      </c>
      <c r="P1111" s="6">
        <v>0.53949550008268798</v>
      </c>
      <c r="Q1111" s="3">
        <v>1</v>
      </c>
      <c r="R1111" s="6">
        <v>-0.64284606639541997</v>
      </c>
      <c r="S1111" s="3">
        <v>0</v>
      </c>
      <c r="T1111" s="7">
        <f t="shared" si="53"/>
        <v>1.1823415664781081</v>
      </c>
    </row>
    <row r="1112" spans="1:20" x14ac:dyDescent="0.4">
      <c r="A1112" t="s">
        <v>255</v>
      </c>
      <c r="B1112" s="6">
        <v>0.89842786955919396</v>
      </c>
      <c r="C1112" s="3">
        <v>6</v>
      </c>
      <c r="D1112" s="6">
        <v>-1.3541803846112599</v>
      </c>
      <c r="E1112" s="3">
        <v>0</v>
      </c>
      <c r="F1112" s="7">
        <f t="shared" si="51"/>
        <v>2.252608254170454</v>
      </c>
      <c r="G1112"/>
      <c r="H1112" t="s">
        <v>2545</v>
      </c>
      <c r="I1112" s="6">
        <v>0.86504697782251105</v>
      </c>
      <c r="J1112" s="3">
        <v>11</v>
      </c>
      <c r="K1112" s="6">
        <v>-0.86309752140517704</v>
      </c>
      <c r="L1112" s="3">
        <v>6</v>
      </c>
      <c r="M1112" s="7">
        <f t="shared" si="52"/>
        <v>1.728144499227688</v>
      </c>
      <c r="N1112"/>
      <c r="O1112" t="s">
        <v>739</v>
      </c>
      <c r="P1112" s="6">
        <v>0.53949550008268798</v>
      </c>
      <c r="Q1112" s="3">
        <v>1</v>
      </c>
      <c r="R1112" s="6">
        <v>-0.64284606639541997</v>
      </c>
      <c r="S1112" s="3">
        <v>0</v>
      </c>
      <c r="T1112" s="7">
        <f t="shared" si="53"/>
        <v>1.1823415664781081</v>
      </c>
    </row>
    <row r="1113" spans="1:20" x14ac:dyDescent="0.4">
      <c r="A1113" t="s">
        <v>2546</v>
      </c>
      <c r="B1113" s="6">
        <v>0.89842786955919396</v>
      </c>
      <c r="C1113" s="3">
        <v>6</v>
      </c>
      <c r="D1113" s="6">
        <v>-1.3541803846112599</v>
      </c>
      <c r="E1113" s="3">
        <v>0</v>
      </c>
      <c r="F1113" s="7">
        <f t="shared" si="51"/>
        <v>2.252608254170454</v>
      </c>
      <c r="G1113"/>
      <c r="H1113" t="s">
        <v>1046</v>
      </c>
      <c r="I1113" s="6">
        <v>-0.85343929476258795</v>
      </c>
      <c r="J1113" s="3">
        <v>13</v>
      </c>
      <c r="K1113" s="6">
        <v>0.85151599723929305</v>
      </c>
      <c r="L1113" s="3">
        <v>20</v>
      </c>
      <c r="M1113" s="7">
        <f t="shared" si="52"/>
        <v>1.7049552920018809</v>
      </c>
      <c r="N1113"/>
      <c r="O1113" t="s">
        <v>2547</v>
      </c>
      <c r="P1113" s="6">
        <v>0.53949550008268798</v>
      </c>
      <c r="Q1113" s="3">
        <v>1</v>
      </c>
      <c r="R1113" s="6">
        <v>-0.64284606639541997</v>
      </c>
      <c r="S1113" s="3">
        <v>0</v>
      </c>
      <c r="T1113" s="7">
        <f t="shared" si="53"/>
        <v>1.1823415664781081</v>
      </c>
    </row>
    <row r="1114" spans="1:20" x14ac:dyDescent="0.4">
      <c r="A1114" t="s">
        <v>2548</v>
      </c>
      <c r="B1114" s="6">
        <v>0.89842786955919396</v>
      </c>
      <c r="C1114" s="3">
        <v>6</v>
      </c>
      <c r="D1114" s="6">
        <v>-1.3541803846112599</v>
      </c>
      <c r="E1114" s="3">
        <v>0</v>
      </c>
      <c r="F1114" s="7">
        <f t="shared" si="51"/>
        <v>2.252608254170454</v>
      </c>
      <c r="G1114"/>
      <c r="H1114" t="s">
        <v>2549</v>
      </c>
      <c r="I1114" s="6">
        <v>-0.84529165630412295</v>
      </c>
      <c r="J1114" s="3">
        <v>29</v>
      </c>
      <c r="K1114" s="6">
        <v>0.84338672017215799</v>
      </c>
      <c r="L1114" s="3">
        <v>39</v>
      </c>
      <c r="M1114" s="7">
        <f t="shared" si="52"/>
        <v>1.6886783764762809</v>
      </c>
      <c r="N1114"/>
      <c r="O1114" t="s">
        <v>2550</v>
      </c>
      <c r="P1114" s="6">
        <v>0.53949550008268798</v>
      </c>
      <c r="Q1114" s="3">
        <v>1</v>
      </c>
      <c r="R1114" s="6">
        <v>-0.64284606639541997</v>
      </c>
      <c r="S1114" s="3">
        <v>0</v>
      </c>
      <c r="T1114" s="7">
        <f t="shared" si="53"/>
        <v>1.1823415664781081</v>
      </c>
    </row>
    <row r="1115" spans="1:20" x14ac:dyDescent="0.4">
      <c r="A1115" t="s">
        <v>2551</v>
      </c>
      <c r="B1115" s="6">
        <v>0.89842786955919396</v>
      </c>
      <c r="C1115" s="3">
        <v>6</v>
      </c>
      <c r="D1115" s="6">
        <v>-1.3541803846112599</v>
      </c>
      <c r="E1115" s="3">
        <v>0</v>
      </c>
      <c r="F1115" s="7">
        <f t="shared" si="51"/>
        <v>2.252608254170454</v>
      </c>
      <c r="G1115"/>
      <c r="H1115" t="s">
        <v>645</v>
      </c>
      <c r="I1115" s="6">
        <v>0.82848439436070198</v>
      </c>
      <c r="J1115" s="3">
        <v>28</v>
      </c>
      <c r="K1115" s="6">
        <v>-0.82661733481289201</v>
      </c>
      <c r="L1115" s="3">
        <v>20</v>
      </c>
      <c r="M1115" s="7">
        <f t="shared" si="52"/>
        <v>1.6551017291735941</v>
      </c>
      <c r="N1115"/>
      <c r="O1115" t="s">
        <v>757</v>
      </c>
      <c r="P1115" s="6">
        <v>0.53949550008268798</v>
      </c>
      <c r="Q1115" s="3">
        <v>1</v>
      </c>
      <c r="R1115" s="6">
        <v>-0.64284606639541997</v>
      </c>
      <c r="S1115" s="3">
        <v>0</v>
      </c>
      <c r="T1115" s="7">
        <f t="shared" si="53"/>
        <v>1.1823415664781081</v>
      </c>
    </row>
    <row r="1116" spans="1:20" x14ac:dyDescent="0.4">
      <c r="A1116" t="s">
        <v>258</v>
      </c>
      <c r="B1116" s="6">
        <v>0.89842786955919396</v>
      </c>
      <c r="C1116" s="3">
        <v>6</v>
      </c>
      <c r="D1116" s="6">
        <v>-1.3541803846112599</v>
      </c>
      <c r="E1116" s="3">
        <v>0</v>
      </c>
      <c r="F1116" s="7">
        <f t="shared" si="51"/>
        <v>2.252608254170454</v>
      </c>
      <c r="G1116"/>
      <c r="H1116" t="s">
        <v>31</v>
      </c>
      <c r="I1116" s="6">
        <v>-0.82815672324246203</v>
      </c>
      <c r="J1116" s="3">
        <v>14</v>
      </c>
      <c r="K1116" s="6">
        <v>0.82629040212918803</v>
      </c>
      <c r="L1116" s="3">
        <v>21</v>
      </c>
      <c r="M1116" s="7">
        <f t="shared" si="52"/>
        <v>1.6544471253716502</v>
      </c>
      <c r="N1116"/>
      <c r="O1116" t="s">
        <v>2552</v>
      </c>
      <c r="P1116" s="6">
        <v>0.53949550008268798</v>
      </c>
      <c r="Q1116" s="3">
        <v>1</v>
      </c>
      <c r="R1116" s="6">
        <v>-0.64284606639541997</v>
      </c>
      <c r="S1116" s="3">
        <v>0</v>
      </c>
      <c r="T1116" s="7">
        <f t="shared" si="53"/>
        <v>1.1823415664781081</v>
      </c>
    </row>
    <row r="1117" spans="1:20" x14ac:dyDescent="0.4">
      <c r="A1117" t="s">
        <v>2553</v>
      </c>
      <c r="B1117" s="6">
        <v>0.89842786955919396</v>
      </c>
      <c r="C1117" s="3">
        <v>6</v>
      </c>
      <c r="D1117" s="6">
        <v>-1.3541803846112599</v>
      </c>
      <c r="E1117" s="3">
        <v>0</v>
      </c>
      <c r="F1117" s="7">
        <f t="shared" si="51"/>
        <v>2.252608254170454</v>
      </c>
      <c r="G1117"/>
      <c r="H1117" t="s">
        <v>2554</v>
      </c>
      <c r="I1117" s="6">
        <v>-0.82484672798500502</v>
      </c>
      <c r="J1117" s="3">
        <v>10</v>
      </c>
      <c r="K1117" s="6">
        <v>0.82298786622557096</v>
      </c>
      <c r="L1117" s="3">
        <v>16</v>
      </c>
      <c r="M1117" s="7">
        <f t="shared" si="52"/>
        <v>1.6478345942105759</v>
      </c>
      <c r="N1117"/>
      <c r="O1117" t="s">
        <v>1410</v>
      </c>
      <c r="P1117" s="6">
        <v>0.53949550008268798</v>
      </c>
      <c r="Q1117" s="3">
        <v>1</v>
      </c>
      <c r="R1117" s="6">
        <v>-0.64284606639541997</v>
      </c>
      <c r="S1117" s="3">
        <v>0</v>
      </c>
      <c r="T1117" s="7">
        <f t="shared" si="53"/>
        <v>1.1823415664781081</v>
      </c>
    </row>
    <row r="1118" spans="1:20" x14ac:dyDescent="0.4">
      <c r="A1118" t="s">
        <v>2555</v>
      </c>
      <c r="B1118" s="6">
        <v>0.89842786955919396</v>
      </c>
      <c r="C1118" s="3">
        <v>6</v>
      </c>
      <c r="D1118" s="6">
        <v>-1.3541803846112599</v>
      </c>
      <c r="E1118" s="3">
        <v>0</v>
      </c>
      <c r="F1118" s="7">
        <f t="shared" si="51"/>
        <v>2.252608254170454</v>
      </c>
      <c r="G1118"/>
      <c r="H1118" t="s">
        <v>2556</v>
      </c>
      <c r="I1118" s="6">
        <v>-0.82416790413416097</v>
      </c>
      <c r="J1118" s="3">
        <v>19</v>
      </c>
      <c r="K1118" s="6">
        <v>0.82231057216160097</v>
      </c>
      <c r="L1118" s="3">
        <v>27</v>
      </c>
      <c r="M1118" s="7">
        <f t="shared" si="52"/>
        <v>1.6464784762957621</v>
      </c>
      <c r="N1118"/>
      <c r="O1118" t="s">
        <v>2557</v>
      </c>
      <c r="P1118" s="6">
        <v>0.53949550008268798</v>
      </c>
      <c r="Q1118" s="3">
        <v>1</v>
      </c>
      <c r="R1118" s="6">
        <v>-0.64284606639541997</v>
      </c>
      <c r="S1118" s="3">
        <v>0</v>
      </c>
      <c r="T1118" s="7">
        <f t="shared" si="53"/>
        <v>1.1823415664781081</v>
      </c>
    </row>
    <row r="1119" spans="1:20" x14ac:dyDescent="0.4">
      <c r="A1119" t="s">
        <v>2558</v>
      </c>
      <c r="B1119" s="6">
        <v>0.89842786955919396</v>
      </c>
      <c r="C1119" s="3">
        <v>6</v>
      </c>
      <c r="D1119" s="6">
        <v>-1.3541803846112599</v>
      </c>
      <c r="E1119" s="3">
        <v>0</v>
      </c>
      <c r="F1119" s="7">
        <f t="shared" si="51"/>
        <v>2.252608254170454</v>
      </c>
      <c r="G1119"/>
      <c r="H1119" t="s">
        <v>780</v>
      </c>
      <c r="I1119" s="6">
        <v>0.82295179770554805</v>
      </c>
      <c r="J1119" s="3">
        <v>8</v>
      </c>
      <c r="K1119" s="6">
        <v>-0.82109720633152505</v>
      </c>
      <c r="L1119" s="3">
        <v>4</v>
      </c>
      <c r="M1119" s="7">
        <f t="shared" si="52"/>
        <v>1.6440490040370732</v>
      </c>
      <c r="N1119"/>
      <c r="O1119" t="s">
        <v>1290</v>
      </c>
      <c r="P1119" s="6">
        <v>0.53949550008268798</v>
      </c>
      <c r="Q1119" s="3">
        <v>1</v>
      </c>
      <c r="R1119" s="6">
        <v>-0.64284606639541997</v>
      </c>
      <c r="S1119" s="3">
        <v>0</v>
      </c>
      <c r="T1119" s="7">
        <f t="shared" si="53"/>
        <v>1.1823415664781081</v>
      </c>
    </row>
    <row r="1120" spans="1:20" x14ac:dyDescent="0.4">
      <c r="A1120" t="s">
        <v>2559</v>
      </c>
      <c r="B1120" s="6">
        <v>0.89842786955919396</v>
      </c>
      <c r="C1120" s="3">
        <v>6</v>
      </c>
      <c r="D1120" s="6">
        <v>-1.3541803846112599</v>
      </c>
      <c r="E1120" s="3">
        <v>0</v>
      </c>
      <c r="F1120" s="7">
        <f t="shared" si="51"/>
        <v>2.252608254170454</v>
      </c>
      <c r="G1120"/>
      <c r="H1120" t="s">
        <v>2031</v>
      </c>
      <c r="I1120" s="6">
        <v>0.82295179770554805</v>
      </c>
      <c r="J1120" s="3">
        <v>8</v>
      </c>
      <c r="K1120" s="6">
        <v>-0.82109720633152505</v>
      </c>
      <c r="L1120" s="3">
        <v>4</v>
      </c>
      <c r="M1120" s="7">
        <f t="shared" si="52"/>
        <v>1.6440490040370732</v>
      </c>
      <c r="N1120"/>
      <c r="O1120" t="s">
        <v>2560</v>
      </c>
      <c r="P1120" s="6">
        <v>0.53949550008268798</v>
      </c>
      <c r="Q1120" s="3">
        <v>1</v>
      </c>
      <c r="R1120" s="6">
        <v>-0.64284606639541997</v>
      </c>
      <c r="S1120" s="3">
        <v>0</v>
      </c>
      <c r="T1120" s="7">
        <f t="shared" si="53"/>
        <v>1.1823415664781081</v>
      </c>
    </row>
    <row r="1121" spans="1:20" x14ac:dyDescent="0.4">
      <c r="A1121" t="s">
        <v>2561</v>
      </c>
      <c r="B1121" s="6">
        <v>0.89842786955919396</v>
      </c>
      <c r="C1121" s="3">
        <v>6</v>
      </c>
      <c r="D1121" s="6">
        <v>-1.3541803846112599</v>
      </c>
      <c r="E1121" s="3">
        <v>0</v>
      </c>
      <c r="F1121" s="7">
        <f t="shared" si="51"/>
        <v>2.252608254170454</v>
      </c>
      <c r="G1121"/>
      <c r="H1121" t="s">
        <v>2562</v>
      </c>
      <c r="I1121" s="6">
        <v>0.82295179770554805</v>
      </c>
      <c r="J1121" s="3">
        <v>8</v>
      </c>
      <c r="K1121" s="6">
        <v>-0.82109720633152505</v>
      </c>
      <c r="L1121" s="3">
        <v>4</v>
      </c>
      <c r="M1121" s="7">
        <f t="shared" si="52"/>
        <v>1.6440490040370732</v>
      </c>
      <c r="N1121"/>
      <c r="O1121" t="s">
        <v>765</v>
      </c>
      <c r="P1121" s="6">
        <v>0.53949550008268798</v>
      </c>
      <c r="Q1121" s="3">
        <v>1</v>
      </c>
      <c r="R1121" s="6">
        <v>-0.64284606639541997</v>
      </c>
      <c r="S1121" s="3">
        <v>0</v>
      </c>
      <c r="T1121" s="7">
        <f t="shared" si="53"/>
        <v>1.1823415664781081</v>
      </c>
    </row>
    <row r="1122" spans="1:20" x14ac:dyDescent="0.4">
      <c r="A1122" t="s">
        <v>2487</v>
      </c>
      <c r="B1122" s="6">
        <v>0.89842786955919396</v>
      </c>
      <c r="C1122" s="3">
        <v>6</v>
      </c>
      <c r="D1122" s="6">
        <v>-1.3541803846112599</v>
      </c>
      <c r="E1122" s="3">
        <v>0</v>
      </c>
      <c r="F1122" s="7">
        <f t="shared" si="51"/>
        <v>2.252608254170454</v>
      </c>
      <c r="G1122"/>
      <c r="H1122" t="s">
        <v>279</v>
      </c>
      <c r="I1122" s="6">
        <v>-0.81188660439523896</v>
      </c>
      <c r="J1122" s="3">
        <v>4</v>
      </c>
      <c r="K1122" s="6">
        <v>0.81005694936879102</v>
      </c>
      <c r="L1122" s="3">
        <v>8</v>
      </c>
      <c r="M1122" s="7">
        <f t="shared" si="52"/>
        <v>1.6219435537640301</v>
      </c>
      <c r="N1122"/>
      <c r="O1122" t="s">
        <v>2140</v>
      </c>
      <c r="P1122" s="6">
        <v>0.53949550008268798</v>
      </c>
      <c r="Q1122" s="3">
        <v>1</v>
      </c>
      <c r="R1122" s="6">
        <v>-0.64284606639541997</v>
      </c>
      <c r="S1122" s="3">
        <v>0</v>
      </c>
      <c r="T1122" s="7">
        <f t="shared" si="53"/>
        <v>1.1823415664781081</v>
      </c>
    </row>
    <row r="1123" spans="1:20" x14ac:dyDescent="0.4">
      <c r="A1123" t="s">
        <v>2563</v>
      </c>
      <c r="B1123" s="6">
        <v>0.89842786955919396</v>
      </c>
      <c r="C1123" s="3">
        <v>6</v>
      </c>
      <c r="D1123" s="6">
        <v>-1.3541803846112599</v>
      </c>
      <c r="E1123" s="3">
        <v>0</v>
      </c>
      <c r="F1123" s="7">
        <f t="shared" si="51"/>
        <v>2.252608254170454</v>
      </c>
      <c r="G1123"/>
      <c r="H1123" t="s">
        <v>925</v>
      </c>
      <c r="I1123" s="6">
        <v>-0.81188660439523896</v>
      </c>
      <c r="J1123" s="3">
        <v>4</v>
      </c>
      <c r="K1123" s="6">
        <v>0.81005694936879102</v>
      </c>
      <c r="L1123" s="3">
        <v>8</v>
      </c>
      <c r="M1123" s="7">
        <f t="shared" si="52"/>
        <v>1.6219435537640301</v>
      </c>
      <c r="N1123"/>
      <c r="O1123" t="s">
        <v>768</v>
      </c>
      <c r="P1123" s="6">
        <v>0.53949550008268798</v>
      </c>
      <c r="Q1123" s="3">
        <v>1</v>
      </c>
      <c r="R1123" s="6">
        <v>-0.64284606639541997</v>
      </c>
      <c r="S1123" s="3">
        <v>0</v>
      </c>
      <c r="T1123" s="7">
        <f t="shared" si="53"/>
        <v>1.1823415664781081</v>
      </c>
    </row>
    <row r="1124" spans="1:20" x14ac:dyDescent="0.4">
      <c r="A1124" t="s">
        <v>2564</v>
      </c>
      <c r="B1124" s="6">
        <v>0.89842786955919396</v>
      </c>
      <c r="C1124" s="3">
        <v>6</v>
      </c>
      <c r="D1124" s="6">
        <v>-1.3541803846112599</v>
      </c>
      <c r="E1124" s="3">
        <v>0</v>
      </c>
      <c r="F1124" s="7">
        <f t="shared" si="51"/>
        <v>2.252608254170454</v>
      </c>
      <c r="G1124"/>
      <c r="H1124" t="s">
        <v>539</v>
      </c>
      <c r="I1124" s="6">
        <v>-0.81188660439523896</v>
      </c>
      <c r="J1124" s="3">
        <v>4</v>
      </c>
      <c r="K1124" s="6">
        <v>0.81005694936879102</v>
      </c>
      <c r="L1124" s="3">
        <v>8</v>
      </c>
      <c r="M1124" s="7">
        <f t="shared" si="52"/>
        <v>1.6219435537640301</v>
      </c>
      <c r="N1124"/>
      <c r="O1124" t="s">
        <v>756</v>
      </c>
      <c r="P1124" s="6">
        <v>0.53949550008268798</v>
      </c>
      <c r="Q1124" s="3">
        <v>1</v>
      </c>
      <c r="R1124" s="6">
        <v>-0.64284606639541997</v>
      </c>
      <c r="S1124" s="3">
        <v>0</v>
      </c>
      <c r="T1124" s="7">
        <f t="shared" si="53"/>
        <v>1.1823415664781081</v>
      </c>
    </row>
    <row r="1125" spans="1:20" x14ac:dyDescent="0.4">
      <c r="A1125" t="s">
        <v>2565</v>
      </c>
      <c r="B1125" s="6">
        <v>0.89842786955919396</v>
      </c>
      <c r="C1125" s="3">
        <v>6</v>
      </c>
      <c r="D1125" s="6">
        <v>-1.3541803846112599</v>
      </c>
      <c r="E1125" s="3">
        <v>0</v>
      </c>
      <c r="F1125" s="7">
        <f t="shared" si="51"/>
        <v>2.252608254170454</v>
      </c>
      <c r="G1125"/>
      <c r="H1125" t="s">
        <v>2566</v>
      </c>
      <c r="I1125" s="6">
        <v>-0.81188660439523896</v>
      </c>
      <c r="J1125" s="3">
        <v>4</v>
      </c>
      <c r="K1125" s="6">
        <v>0.81005694936879102</v>
      </c>
      <c r="L1125" s="3">
        <v>8</v>
      </c>
      <c r="M1125" s="7">
        <f t="shared" si="52"/>
        <v>1.6219435537640301</v>
      </c>
      <c r="N1125"/>
      <c r="O1125" t="s">
        <v>758</v>
      </c>
      <c r="P1125" s="6">
        <v>0.53949550008268798</v>
      </c>
      <c r="Q1125" s="3">
        <v>1</v>
      </c>
      <c r="R1125" s="6">
        <v>-0.64284606639541997</v>
      </c>
      <c r="S1125" s="3">
        <v>0</v>
      </c>
      <c r="T1125" s="7">
        <f t="shared" si="53"/>
        <v>1.1823415664781081</v>
      </c>
    </row>
    <row r="1126" spans="1:20" x14ac:dyDescent="0.4">
      <c r="A1126" t="s">
        <v>2567</v>
      </c>
      <c r="B1126" s="6">
        <v>0.89842786955919396</v>
      </c>
      <c r="C1126" s="3">
        <v>6</v>
      </c>
      <c r="D1126" s="6">
        <v>-1.3541803846112599</v>
      </c>
      <c r="E1126" s="3">
        <v>0</v>
      </c>
      <c r="F1126" s="7">
        <f t="shared" si="51"/>
        <v>2.252608254170454</v>
      </c>
      <c r="G1126"/>
      <c r="H1126" t="s">
        <v>2568</v>
      </c>
      <c r="I1126" s="6">
        <v>-0.81188660439523896</v>
      </c>
      <c r="J1126" s="3">
        <v>4</v>
      </c>
      <c r="K1126" s="6">
        <v>0.81005694936879102</v>
      </c>
      <c r="L1126" s="3">
        <v>8</v>
      </c>
      <c r="M1126" s="7">
        <f t="shared" si="52"/>
        <v>1.6219435537640301</v>
      </c>
      <c r="N1126"/>
      <c r="O1126" t="s">
        <v>2569</v>
      </c>
      <c r="P1126" s="6">
        <v>0.53949550008268798</v>
      </c>
      <c r="Q1126" s="3">
        <v>1</v>
      </c>
      <c r="R1126" s="6">
        <v>-0.64284606639541997</v>
      </c>
      <c r="S1126" s="3">
        <v>0</v>
      </c>
      <c r="T1126" s="7">
        <f t="shared" si="53"/>
        <v>1.1823415664781081</v>
      </c>
    </row>
    <row r="1127" spans="1:20" x14ac:dyDescent="0.4">
      <c r="A1127" t="s">
        <v>2570</v>
      </c>
      <c r="B1127" s="6">
        <v>0.89842786955919396</v>
      </c>
      <c r="C1127" s="3">
        <v>6</v>
      </c>
      <c r="D1127" s="6">
        <v>-1.3541803846112599</v>
      </c>
      <c r="E1127" s="3">
        <v>0</v>
      </c>
      <c r="F1127" s="7">
        <f t="shared" si="51"/>
        <v>2.252608254170454</v>
      </c>
      <c r="G1127"/>
      <c r="H1127" t="s">
        <v>2406</v>
      </c>
      <c r="I1127" s="6">
        <v>-0.81188660439523896</v>
      </c>
      <c r="J1127" s="3">
        <v>4</v>
      </c>
      <c r="K1127" s="6">
        <v>0.81005694936879102</v>
      </c>
      <c r="L1127" s="3">
        <v>8</v>
      </c>
      <c r="M1127" s="7">
        <f t="shared" si="52"/>
        <v>1.6219435537640301</v>
      </c>
      <c r="N1127"/>
      <c r="O1127" t="s">
        <v>2571</v>
      </c>
      <c r="P1127" s="6">
        <v>0.53949550008268798</v>
      </c>
      <c r="Q1127" s="3">
        <v>1</v>
      </c>
      <c r="R1127" s="6">
        <v>-0.64284606639541997</v>
      </c>
      <c r="S1127" s="3">
        <v>0</v>
      </c>
      <c r="T1127" s="7">
        <f t="shared" si="53"/>
        <v>1.1823415664781081</v>
      </c>
    </row>
    <row r="1128" spans="1:20" x14ac:dyDescent="0.4">
      <c r="A1128" t="s">
        <v>2291</v>
      </c>
      <c r="B1128" s="6">
        <v>0.89842786955919396</v>
      </c>
      <c r="C1128" s="3">
        <v>6</v>
      </c>
      <c r="D1128" s="6">
        <v>-1.3541803846112599</v>
      </c>
      <c r="E1128" s="3">
        <v>0</v>
      </c>
      <c r="F1128" s="7">
        <f t="shared" si="51"/>
        <v>2.252608254170454</v>
      </c>
      <c r="G1128"/>
      <c r="H1128" t="s">
        <v>2572</v>
      </c>
      <c r="I1128" s="6">
        <v>-0.81188660439523896</v>
      </c>
      <c r="J1128" s="3">
        <v>4</v>
      </c>
      <c r="K1128" s="6">
        <v>0.81005694936879102</v>
      </c>
      <c r="L1128" s="3">
        <v>8</v>
      </c>
      <c r="M1128" s="7">
        <f t="shared" si="52"/>
        <v>1.6219435537640301</v>
      </c>
      <c r="N1128"/>
      <c r="O1128" t="s">
        <v>761</v>
      </c>
      <c r="P1128" s="6">
        <v>0.53949550008268798</v>
      </c>
      <c r="Q1128" s="3">
        <v>1</v>
      </c>
      <c r="R1128" s="6">
        <v>-0.64284606639541997</v>
      </c>
      <c r="S1128" s="3">
        <v>0</v>
      </c>
      <c r="T1128" s="7">
        <f t="shared" si="53"/>
        <v>1.1823415664781081</v>
      </c>
    </row>
    <row r="1129" spans="1:20" x14ac:dyDescent="0.4">
      <c r="A1129" t="s">
        <v>2573</v>
      </c>
      <c r="B1129" s="6">
        <v>0.89842786955919396</v>
      </c>
      <c r="C1129" s="3">
        <v>6</v>
      </c>
      <c r="D1129" s="6">
        <v>-1.3541803846112599</v>
      </c>
      <c r="E1129" s="3">
        <v>0</v>
      </c>
      <c r="F1129" s="7">
        <f t="shared" si="51"/>
        <v>2.252608254170454</v>
      </c>
      <c r="G1129"/>
      <c r="H1129" t="s">
        <v>2574</v>
      </c>
      <c r="I1129" s="6">
        <v>-0.81188660439523896</v>
      </c>
      <c r="J1129" s="3">
        <v>4</v>
      </c>
      <c r="K1129" s="6">
        <v>0.81005694936879102</v>
      </c>
      <c r="L1129" s="3">
        <v>8</v>
      </c>
      <c r="M1129" s="7">
        <f t="shared" si="52"/>
        <v>1.6219435537640301</v>
      </c>
      <c r="N1129"/>
      <c r="O1129" t="s">
        <v>2575</v>
      </c>
      <c r="P1129" s="6">
        <v>0.53949550008268798</v>
      </c>
      <c r="Q1129" s="3">
        <v>1</v>
      </c>
      <c r="R1129" s="6">
        <v>-0.64284606639541997</v>
      </c>
      <c r="S1129" s="3">
        <v>0</v>
      </c>
      <c r="T1129" s="7">
        <f t="shared" si="53"/>
        <v>1.1823415664781081</v>
      </c>
    </row>
    <row r="1130" spans="1:20" x14ac:dyDescent="0.4">
      <c r="A1130" t="s">
        <v>2449</v>
      </c>
      <c r="B1130" s="6">
        <v>0.89842786955919396</v>
      </c>
      <c r="C1130" s="3">
        <v>6</v>
      </c>
      <c r="D1130" s="6">
        <v>-1.3541803846112599</v>
      </c>
      <c r="E1130" s="3">
        <v>0</v>
      </c>
      <c r="F1130" s="7">
        <f t="shared" si="51"/>
        <v>2.252608254170454</v>
      </c>
      <c r="G1130"/>
      <c r="H1130" t="s">
        <v>2576</v>
      </c>
      <c r="I1130" s="6">
        <v>0.806915311205884</v>
      </c>
      <c r="J1130" s="3">
        <v>5</v>
      </c>
      <c r="K1130" s="6">
        <v>-0.80509685940846198</v>
      </c>
      <c r="L1130" s="3">
        <v>2</v>
      </c>
      <c r="M1130" s="7">
        <f t="shared" si="52"/>
        <v>1.612012170614346</v>
      </c>
      <c r="N1130"/>
      <c r="O1130" t="s">
        <v>1304</v>
      </c>
      <c r="P1130" s="6">
        <v>0.53949550008268798</v>
      </c>
      <c r="Q1130" s="3">
        <v>1</v>
      </c>
      <c r="R1130" s="6">
        <v>-0.64284606639541997</v>
      </c>
      <c r="S1130" s="3">
        <v>0</v>
      </c>
      <c r="T1130" s="7">
        <f t="shared" si="53"/>
        <v>1.1823415664781081</v>
      </c>
    </row>
    <row r="1131" spans="1:20" x14ac:dyDescent="0.4">
      <c r="A1131" t="s">
        <v>2318</v>
      </c>
      <c r="B1131" s="6">
        <v>0.89842786955919396</v>
      </c>
      <c r="C1131" s="3">
        <v>6</v>
      </c>
      <c r="D1131" s="6">
        <v>-1.3541803846112599</v>
      </c>
      <c r="E1131" s="3">
        <v>0</v>
      </c>
      <c r="F1131" s="7">
        <f t="shared" si="51"/>
        <v>2.252608254170454</v>
      </c>
      <c r="G1131"/>
      <c r="H1131" t="s">
        <v>1852</v>
      </c>
      <c r="I1131" s="6">
        <v>0.806915311205884</v>
      </c>
      <c r="J1131" s="3">
        <v>5</v>
      </c>
      <c r="K1131" s="6">
        <v>-0.80509685940846198</v>
      </c>
      <c r="L1131" s="3">
        <v>2</v>
      </c>
      <c r="M1131" s="7">
        <f t="shared" si="52"/>
        <v>1.612012170614346</v>
      </c>
      <c r="N1131"/>
      <c r="O1131" t="s">
        <v>2577</v>
      </c>
      <c r="P1131" s="6">
        <v>0.53949550008268798</v>
      </c>
      <c r="Q1131" s="3">
        <v>1</v>
      </c>
      <c r="R1131" s="6">
        <v>-0.64284606639541997</v>
      </c>
      <c r="S1131" s="3">
        <v>0</v>
      </c>
      <c r="T1131" s="7">
        <f t="shared" si="53"/>
        <v>1.1823415664781081</v>
      </c>
    </row>
    <row r="1132" spans="1:20" x14ac:dyDescent="0.4">
      <c r="A1132" t="s">
        <v>2578</v>
      </c>
      <c r="B1132" s="6">
        <v>0.89842786955919396</v>
      </c>
      <c r="C1132" s="3">
        <v>6</v>
      </c>
      <c r="D1132" s="6">
        <v>-1.3541803846112599</v>
      </c>
      <c r="E1132" s="3">
        <v>0</v>
      </c>
      <c r="F1132" s="7">
        <f t="shared" si="51"/>
        <v>2.252608254170454</v>
      </c>
      <c r="G1132"/>
      <c r="H1132" t="s">
        <v>2579</v>
      </c>
      <c r="I1132" s="6">
        <v>0.806915311205884</v>
      </c>
      <c r="J1132" s="3">
        <v>5</v>
      </c>
      <c r="K1132" s="6">
        <v>-0.80509685940846198</v>
      </c>
      <c r="L1132" s="3">
        <v>2</v>
      </c>
      <c r="M1132" s="7">
        <f t="shared" si="52"/>
        <v>1.612012170614346</v>
      </c>
      <c r="N1132"/>
      <c r="O1132" t="s">
        <v>2580</v>
      </c>
      <c r="P1132" s="6">
        <v>0.53949550008268798</v>
      </c>
      <c r="Q1132" s="3">
        <v>1</v>
      </c>
      <c r="R1132" s="6">
        <v>-0.64284606639541997</v>
      </c>
      <c r="S1132" s="3">
        <v>0</v>
      </c>
      <c r="T1132" s="7">
        <f t="shared" si="53"/>
        <v>1.1823415664781081</v>
      </c>
    </row>
    <row r="1133" spans="1:20" x14ac:dyDescent="0.4">
      <c r="A1133" t="s">
        <v>354</v>
      </c>
      <c r="B1133" s="6">
        <v>0.89842786955919396</v>
      </c>
      <c r="C1133" s="3">
        <v>6</v>
      </c>
      <c r="D1133" s="6">
        <v>-1.3541803846112599</v>
      </c>
      <c r="E1133" s="3">
        <v>0</v>
      </c>
      <c r="F1133" s="7">
        <f t="shared" si="51"/>
        <v>2.252608254170454</v>
      </c>
      <c r="G1133"/>
      <c r="H1133" t="s">
        <v>2433</v>
      </c>
      <c r="I1133" s="6">
        <v>0.806915311205884</v>
      </c>
      <c r="J1133" s="3">
        <v>5</v>
      </c>
      <c r="K1133" s="6">
        <v>-0.80509685940846198</v>
      </c>
      <c r="L1133" s="3">
        <v>2</v>
      </c>
      <c r="M1133" s="7">
        <f t="shared" si="52"/>
        <v>1.612012170614346</v>
      </c>
      <c r="N1133"/>
      <c r="O1133" t="s">
        <v>2581</v>
      </c>
      <c r="P1133" s="6">
        <v>0.53949550008268798</v>
      </c>
      <c r="Q1133" s="3">
        <v>1</v>
      </c>
      <c r="R1133" s="6">
        <v>-0.64284606639541997</v>
      </c>
      <c r="S1133" s="3">
        <v>0</v>
      </c>
      <c r="T1133" s="7">
        <f t="shared" si="53"/>
        <v>1.1823415664781081</v>
      </c>
    </row>
    <row r="1134" spans="1:20" x14ac:dyDescent="0.4">
      <c r="A1134" t="s">
        <v>2582</v>
      </c>
      <c r="B1134" s="6">
        <v>0.89842786955919396</v>
      </c>
      <c r="C1134" s="3">
        <v>6</v>
      </c>
      <c r="D1134" s="6">
        <v>-1.3541803846112599</v>
      </c>
      <c r="E1134" s="3">
        <v>0</v>
      </c>
      <c r="F1134" s="7">
        <f t="shared" si="51"/>
        <v>2.252608254170454</v>
      </c>
      <c r="G1134"/>
      <c r="H1134" t="s">
        <v>1586</v>
      </c>
      <c r="I1134" s="6">
        <v>0.806915311205884</v>
      </c>
      <c r="J1134" s="3">
        <v>5</v>
      </c>
      <c r="K1134" s="6">
        <v>-0.80509685940846198</v>
      </c>
      <c r="L1134" s="3">
        <v>2</v>
      </c>
      <c r="M1134" s="7">
        <f t="shared" si="52"/>
        <v>1.612012170614346</v>
      </c>
      <c r="N1134"/>
      <c r="O1134" t="s">
        <v>2583</v>
      </c>
      <c r="P1134" s="6">
        <v>0.53949550008268798</v>
      </c>
      <c r="Q1134" s="3">
        <v>1</v>
      </c>
      <c r="R1134" s="6">
        <v>-0.64284606639541997</v>
      </c>
      <c r="S1134" s="3">
        <v>0</v>
      </c>
      <c r="T1134" s="7">
        <f t="shared" si="53"/>
        <v>1.1823415664781081</v>
      </c>
    </row>
    <row r="1135" spans="1:20" x14ac:dyDescent="0.4">
      <c r="A1135" t="s">
        <v>2584</v>
      </c>
      <c r="B1135" s="6">
        <v>0.89842786955919396</v>
      </c>
      <c r="C1135" s="3">
        <v>6</v>
      </c>
      <c r="D1135" s="6">
        <v>-1.3541803846112599</v>
      </c>
      <c r="E1135" s="3">
        <v>0</v>
      </c>
      <c r="F1135" s="7">
        <f t="shared" si="51"/>
        <v>2.252608254170454</v>
      </c>
      <c r="G1135"/>
      <c r="H1135" t="s">
        <v>1689</v>
      </c>
      <c r="I1135" s="6">
        <v>0.806915311205884</v>
      </c>
      <c r="J1135" s="3">
        <v>5</v>
      </c>
      <c r="K1135" s="6">
        <v>-0.80509685940846198</v>
      </c>
      <c r="L1135" s="3">
        <v>2</v>
      </c>
      <c r="M1135" s="7">
        <f t="shared" si="52"/>
        <v>1.612012170614346</v>
      </c>
      <c r="N1135"/>
      <c r="O1135" t="s">
        <v>429</v>
      </c>
      <c r="P1135" s="6">
        <v>0.53949550008268798</v>
      </c>
      <c r="Q1135" s="3">
        <v>1</v>
      </c>
      <c r="R1135" s="6">
        <v>-0.64284606639541997</v>
      </c>
      <c r="S1135" s="3">
        <v>0</v>
      </c>
      <c r="T1135" s="7">
        <f t="shared" si="53"/>
        <v>1.1823415664781081</v>
      </c>
    </row>
    <row r="1136" spans="1:20" x14ac:dyDescent="0.4">
      <c r="A1136" t="s">
        <v>2585</v>
      </c>
      <c r="B1136" s="6">
        <v>0.89842786955919396</v>
      </c>
      <c r="C1136" s="3">
        <v>6</v>
      </c>
      <c r="D1136" s="6">
        <v>-1.3541803846112599</v>
      </c>
      <c r="E1136" s="3">
        <v>0</v>
      </c>
      <c r="F1136" s="7">
        <f t="shared" si="51"/>
        <v>2.252608254170454</v>
      </c>
      <c r="G1136"/>
      <c r="H1136" t="s">
        <v>2457</v>
      </c>
      <c r="I1136" s="6">
        <v>0.806915311205884</v>
      </c>
      <c r="J1136" s="3">
        <v>5</v>
      </c>
      <c r="K1136" s="6">
        <v>-0.80509685940846198</v>
      </c>
      <c r="L1136" s="3">
        <v>2</v>
      </c>
      <c r="M1136" s="7">
        <f t="shared" si="52"/>
        <v>1.612012170614346</v>
      </c>
      <c r="N1136"/>
      <c r="O1136" t="s">
        <v>2586</v>
      </c>
      <c r="P1136" s="6">
        <v>0.53949550008268798</v>
      </c>
      <c r="Q1136" s="3">
        <v>1</v>
      </c>
      <c r="R1136" s="6">
        <v>-0.64284606639541997</v>
      </c>
      <c r="S1136" s="3">
        <v>0</v>
      </c>
      <c r="T1136" s="7">
        <f t="shared" si="53"/>
        <v>1.1823415664781081</v>
      </c>
    </row>
    <row r="1137" spans="1:20" x14ac:dyDescent="0.4">
      <c r="A1137" t="s">
        <v>2587</v>
      </c>
      <c r="B1137" s="6">
        <v>0.89842786955919396</v>
      </c>
      <c r="C1137" s="3">
        <v>6</v>
      </c>
      <c r="D1137" s="6">
        <v>-1.3541803846112599</v>
      </c>
      <c r="E1137" s="3">
        <v>0</v>
      </c>
      <c r="F1137" s="7">
        <f t="shared" si="51"/>
        <v>2.252608254170454</v>
      </c>
      <c r="G1137"/>
      <c r="H1137" t="s">
        <v>53</v>
      </c>
      <c r="I1137" s="6">
        <v>-0.80506193768420298</v>
      </c>
      <c r="J1137" s="3">
        <v>7</v>
      </c>
      <c r="K1137" s="6">
        <v>0.80324766262052805</v>
      </c>
      <c r="L1137" s="3">
        <v>12</v>
      </c>
      <c r="M1137" s="7">
        <f t="shared" si="52"/>
        <v>1.608309600304731</v>
      </c>
      <c r="N1137"/>
      <c r="O1137" t="s">
        <v>2588</v>
      </c>
      <c r="P1137" s="6">
        <v>0.53949550008268798</v>
      </c>
      <c r="Q1137" s="3">
        <v>1</v>
      </c>
      <c r="R1137" s="6">
        <v>-0.64284606639541997</v>
      </c>
      <c r="S1137" s="3">
        <v>0</v>
      </c>
      <c r="T1137" s="7">
        <f t="shared" si="53"/>
        <v>1.1823415664781081</v>
      </c>
    </row>
    <row r="1138" spans="1:20" x14ac:dyDescent="0.4">
      <c r="A1138" t="s">
        <v>2589</v>
      </c>
      <c r="B1138" s="6">
        <v>0.89842786955919396</v>
      </c>
      <c r="C1138" s="3">
        <v>6</v>
      </c>
      <c r="D1138" s="6">
        <v>-1.3541803846112599</v>
      </c>
      <c r="E1138" s="3">
        <v>0</v>
      </c>
      <c r="F1138" s="7">
        <f t="shared" si="51"/>
        <v>2.252608254170454</v>
      </c>
      <c r="G1138"/>
      <c r="H1138" t="s">
        <v>448</v>
      </c>
      <c r="I1138" s="6">
        <v>-0.80506193768420298</v>
      </c>
      <c r="J1138" s="3">
        <v>7</v>
      </c>
      <c r="K1138" s="6">
        <v>0.80324766262052805</v>
      </c>
      <c r="L1138" s="3">
        <v>12</v>
      </c>
      <c r="M1138" s="7">
        <f t="shared" si="52"/>
        <v>1.608309600304731</v>
      </c>
      <c r="N1138"/>
      <c r="O1138" t="s">
        <v>2590</v>
      </c>
      <c r="P1138" s="6">
        <v>0.53949550008268798</v>
      </c>
      <c r="Q1138" s="3">
        <v>1</v>
      </c>
      <c r="R1138" s="6">
        <v>-0.64284606639541997</v>
      </c>
      <c r="S1138" s="3">
        <v>0</v>
      </c>
      <c r="T1138" s="7">
        <f t="shared" si="53"/>
        <v>1.1823415664781081</v>
      </c>
    </row>
    <row r="1139" spans="1:20" x14ac:dyDescent="0.4">
      <c r="A1139" t="s">
        <v>283</v>
      </c>
      <c r="B1139" s="6">
        <v>0.89842786955919396</v>
      </c>
      <c r="C1139" s="3">
        <v>6</v>
      </c>
      <c r="D1139" s="6">
        <v>-1.3541803846112599</v>
      </c>
      <c r="E1139" s="3">
        <v>0</v>
      </c>
      <c r="F1139" s="7">
        <f t="shared" si="51"/>
        <v>2.252608254170454</v>
      </c>
      <c r="G1139"/>
      <c r="H1139" t="s">
        <v>157</v>
      </c>
      <c r="I1139" s="6">
        <v>-0.80506193768420298</v>
      </c>
      <c r="J1139" s="3">
        <v>7</v>
      </c>
      <c r="K1139" s="6">
        <v>0.80324766262052805</v>
      </c>
      <c r="L1139" s="3">
        <v>12</v>
      </c>
      <c r="M1139" s="7">
        <f t="shared" si="52"/>
        <v>1.608309600304731</v>
      </c>
      <c r="N1139"/>
      <c r="O1139" t="s">
        <v>984</v>
      </c>
      <c r="P1139" s="6">
        <v>0.53949550008268798</v>
      </c>
      <c r="Q1139" s="3">
        <v>1</v>
      </c>
      <c r="R1139" s="6">
        <v>-0.64284606639541997</v>
      </c>
      <c r="S1139" s="3">
        <v>0</v>
      </c>
      <c r="T1139" s="7">
        <f t="shared" si="53"/>
        <v>1.1823415664781081</v>
      </c>
    </row>
    <row r="1140" spans="1:20" x14ac:dyDescent="0.4">
      <c r="A1140" t="s">
        <v>2591</v>
      </c>
      <c r="B1140" s="6">
        <v>0.89842786955919396</v>
      </c>
      <c r="C1140" s="3">
        <v>6</v>
      </c>
      <c r="D1140" s="6">
        <v>-1.3541803846112599</v>
      </c>
      <c r="E1140" s="3">
        <v>0</v>
      </c>
      <c r="F1140" s="7">
        <f t="shared" si="51"/>
        <v>2.252608254170454</v>
      </c>
      <c r="G1140"/>
      <c r="H1140" t="s">
        <v>778</v>
      </c>
      <c r="I1140" s="6">
        <v>-0.79846413021858198</v>
      </c>
      <c r="J1140" s="3">
        <v>2</v>
      </c>
      <c r="K1140" s="6">
        <v>0.79666472387121401</v>
      </c>
      <c r="L1140" s="3">
        <v>5</v>
      </c>
      <c r="M1140" s="7">
        <f t="shared" si="52"/>
        <v>1.5951288540897961</v>
      </c>
      <c r="N1140"/>
      <c r="O1140" t="s">
        <v>2592</v>
      </c>
      <c r="P1140" s="6">
        <v>0.53949550008268798</v>
      </c>
      <c r="Q1140" s="3">
        <v>1</v>
      </c>
      <c r="R1140" s="6">
        <v>-0.64284606639541997</v>
      </c>
      <c r="S1140" s="3">
        <v>0</v>
      </c>
      <c r="T1140" s="7">
        <f t="shared" si="53"/>
        <v>1.1823415664781081</v>
      </c>
    </row>
    <row r="1141" spans="1:20" x14ac:dyDescent="0.4">
      <c r="A1141" t="s">
        <v>939</v>
      </c>
      <c r="B1141" s="6">
        <v>0.89842786955919396</v>
      </c>
      <c r="C1141" s="3">
        <v>6</v>
      </c>
      <c r="D1141" s="6">
        <v>-1.3541803846112599</v>
      </c>
      <c r="E1141" s="3">
        <v>0</v>
      </c>
      <c r="F1141" s="7">
        <f t="shared" si="51"/>
        <v>2.252608254170454</v>
      </c>
      <c r="G1141"/>
      <c r="H1141" t="s">
        <v>48</v>
      </c>
      <c r="I1141" s="6">
        <v>-0.79846413021858198</v>
      </c>
      <c r="J1141" s="3">
        <v>2</v>
      </c>
      <c r="K1141" s="6">
        <v>0.79666472387121401</v>
      </c>
      <c r="L1141" s="3">
        <v>5</v>
      </c>
      <c r="M1141" s="7">
        <f t="shared" si="52"/>
        <v>1.5951288540897961</v>
      </c>
      <c r="N1141"/>
      <c r="O1141" t="s">
        <v>1318</v>
      </c>
      <c r="P1141" s="6">
        <v>0.53949550008268798</v>
      </c>
      <c r="Q1141" s="3">
        <v>1</v>
      </c>
      <c r="R1141" s="6">
        <v>-0.64284606639541997</v>
      </c>
      <c r="S1141" s="3">
        <v>0</v>
      </c>
      <c r="T1141" s="7">
        <f t="shared" si="53"/>
        <v>1.1823415664781081</v>
      </c>
    </row>
    <row r="1142" spans="1:20" x14ac:dyDescent="0.4">
      <c r="A1142" t="s">
        <v>2497</v>
      </c>
      <c r="B1142" s="6">
        <v>0.89842786955919396</v>
      </c>
      <c r="C1142" s="3">
        <v>6</v>
      </c>
      <c r="D1142" s="6">
        <v>-1.3541803846112599</v>
      </c>
      <c r="E1142" s="3">
        <v>0</v>
      </c>
      <c r="F1142" s="7">
        <f t="shared" si="51"/>
        <v>2.252608254170454</v>
      </c>
      <c r="G1142"/>
      <c r="H1142" t="s">
        <v>601</v>
      </c>
      <c r="I1142" s="6">
        <v>-0.79846413021858198</v>
      </c>
      <c r="J1142" s="3">
        <v>2</v>
      </c>
      <c r="K1142" s="6">
        <v>0.79666472387121401</v>
      </c>
      <c r="L1142" s="3">
        <v>5</v>
      </c>
      <c r="M1142" s="7">
        <f t="shared" si="52"/>
        <v>1.5951288540897961</v>
      </c>
      <c r="N1142"/>
      <c r="O1142" t="s">
        <v>2593</v>
      </c>
      <c r="P1142" s="6">
        <v>0.53949550008268798</v>
      </c>
      <c r="Q1142" s="3">
        <v>1</v>
      </c>
      <c r="R1142" s="6">
        <v>-0.64284606639541997</v>
      </c>
      <c r="S1142" s="3">
        <v>0</v>
      </c>
      <c r="T1142" s="7">
        <f t="shared" si="53"/>
        <v>1.1823415664781081</v>
      </c>
    </row>
    <row r="1143" spans="1:20" x14ac:dyDescent="0.4">
      <c r="A1143" t="s">
        <v>286</v>
      </c>
      <c r="B1143" s="6">
        <v>0.89842786955919396</v>
      </c>
      <c r="C1143" s="3">
        <v>6</v>
      </c>
      <c r="D1143" s="6">
        <v>-1.3541803846112599</v>
      </c>
      <c r="E1143" s="3">
        <v>0</v>
      </c>
      <c r="F1143" s="7">
        <f t="shared" si="51"/>
        <v>2.252608254170454</v>
      </c>
      <c r="G1143"/>
      <c r="H1143" t="s">
        <v>2378</v>
      </c>
      <c r="I1143" s="6">
        <v>-0.79846413021858198</v>
      </c>
      <c r="J1143" s="3">
        <v>2</v>
      </c>
      <c r="K1143" s="6">
        <v>0.79666472387121401</v>
      </c>
      <c r="L1143" s="3">
        <v>5</v>
      </c>
      <c r="M1143" s="7">
        <f t="shared" si="52"/>
        <v>1.5951288540897961</v>
      </c>
      <c r="N1143"/>
      <c r="O1143" t="s">
        <v>2473</v>
      </c>
      <c r="P1143" s="6">
        <v>0.53949550008268798</v>
      </c>
      <c r="Q1143" s="3">
        <v>1</v>
      </c>
      <c r="R1143" s="6">
        <v>-0.64284606639541997</v>
      </c>
      <c r="S1143" s="3">
        <v>0</v>
      </c>
      <c r="T1143" s="7">
        <f t="shared" si="53"/>
        <v>1.1823415664781081</v>
      </c>
    </row>
    <row r="1144" spans="1:20" x14ac:dyDescent="0.4">
      <c r="A1144" t="s">
        <v>2594</v>
      </c>
      <c r="B1144" s="6">
        <v>0.89842786955919396</v>
      </c>
      <c r="C1144" s="3">
        <v>6</v>
      </c>
      <c r="D1144" s="6">
        <v>-1.3541803846112599</v>
      </c>
      <c r="E1144" s="3">
        <v>0</v>
      </c>
      <c r="F1144" s="7">
        <f t="shared" si="51"/>
        <v>2.252608254170454</v>
      </c>
      <c r="G1144"/>
      <c r="H1144" t="s">
        <v>1176</v>
      </c>
      <c r="I1144" s="6">
        <v>-0.79846413021858198</v>
      </c>
      <c r="J1144" s="3">
        <v>2</v>
      </c>
      <c r="K1144" s="6">
        <v>0.79666472387121401</v>
      </c>
      <c r="L1144" s="3">
        <v>5</v>
      </c>
      <c r="M1144" s="7">
        <f t="shared" si="52"/>
        <v>1.5951288540897961</v>
      </c>
      <c r="N1144"/>
      <c r="O1144" t="s">
        <v>1224</v>
      </c>
      <c r="P1144" s="6">
        <v>0.53949550008268798</v>
      </c>
      <c r="Q1144" s="3">
        <v>1</v>
      </c>
      <c r="R1144" s="6">
        <v>-0.64284606639541997</v>
      </c>
      <c r="S1144" s="3">
        <v>0</v>
      </c>
      <c r="T1144" s="7">
        <f t="shared" si="53"/>
        <v>1.1823415664781081</v>
      </c>
    </row>
    <row r="1145" spans="1:20" x14ac:dyDescent="0.4">
      <c r="A1145" t="s">
        <v>2595</v>
      </c>
      <c r="B1145" s="6">
        <v>0.89842786955919396</v>
      </c>
      <c r="C1145" s="3">
        <v>6</v>
      </c>
      <c r="D1145" s="6">
        <v>-1.3541803846112599</v>
      </c>
      <c r="E1145" s="3">
        <v>0</v>
      </c>
      <c r="F1145" s="7">
        <f t="shared" si="51"/>
        <v>2.252608254170454</v>
      </c>
      <c r="G1145"/>
      <c r="H1145" t="s">
        <v>2596</v>
      </c>
      <c r="I1145" s="6">
        <v>-0.79846413021858198</v>
      </c>
      <c r="J1145" s="3">
        <v>2</v>
      </c>
      <c r="K1145" s="6">
        <v>0.79666472387121401</v>
      </c>
      <c r="L1145" s="3">
        <v>5</v>
      </c>
      <c r="M1145" s="7">
        <f t="shared" si="52"/>
        <v>1.5951288540897961</v>
      </c>
      <c r="N1145"/>
      <c r="O1145" t="s">
        <v>2597</v>
      </c>
      <c r="P1145" s="6">
        <v>0.53949550008268798</v>
      </c>
      <c r="Q1145" s="3">
        <v>1</v>
      </c>
      <c r="R1145" s="6">
        <v>-0.64284606639541997</v>
      </c>
      <c r="S1145" s="3">
        <v>0</v>
      </c>
      <c r="T1145" s="7">
        <f t="shared" si="53"/>
        <v>1.1823415664781081</v>
      </c>
    </row>
    <row r="1146" spans="1:20" x14ac:dyDescent="0.4">
      <c r="A1146" t="s">
        <v>2598</v>
      </c>
      <c r="B1146" s="6">
        <v>0.89842786955919396</v>
      </c>
      <c r="C1146" s="3">
        <v>6</v>
      </c>
      <c r="D1146" s="6">
        <v>-1.3541803846112599</v>
      </c>
      <c r="E1146" s="3">
        <v>0</v>
      </c>
      <c r="F1146" s="7">
        <f t="shared" si="51"/>
        <v>2.252608254170454</v>
      </c>
      <c r="G1146"/>
      <c r="H1146" t="s">
        <v>2599</v>
      </c>
      <c r="I1146" s="6">
        <v>-0.79846413021858198</v>
      </c>
      <c r="J1146" s="3">
        <v>2</v>
      </c>
      <c r="K1146" s="6">
        <v>0.79666472387121401</v>
      </c>
      <c r="L1146" s="3">
        <v>5</v>
      </c>
      <c r="M1146" s="7">
        <f t="shared" si="52"/>
        <v>1.5951288540897961</v>
      </c>
      <c r="N1146"/>
      <c r="O1146" t="s">
        <v>2600</v>
      </c>
      <c r="P1146" s="6">
        <v>0.53949550008268798</v>
      </c>
      <c r="Q1146" s="3">
        <v>1</v>
      </c>
      <c r="R1146" s="6">
        <v>-0.64284606639541997</v>
      </c>
      <c r="S1146" s="3">
        <v>0</v>
      </c>
      <c r="T1146" s="7">
        <f t="shared" si="53"/>
        <v>1.1823415664781081</v>
      </c>
    </row>
    <row r="1147" spans="1:20" x14ac:dyDescent="0.4">
      <c r="A1147" t="s">
        <v>2601</v>
      </c>
      <c r="B1147" s="6">
        <v>0.89842786955919396</v>
      </c>
      <c r="C1147" s="3">
        <v>6</v>
      </c>
      <c r="D1147" s="6">
        <v>-1.3541803846112599</v>
      </c>
      <c r="E1147" s="3">
        <v>0</v>
      </c>
      <c r="F1147" s="7">
        <f t="shared" si="51"/>
        <v>2.252608254170454</v>
      </c>
      <c r="G1147"/>
      <c r="H1147" t="s">
        <v>175</v>
      </c>
      <c r="I1147" s="6">
        <v>-0.79846413021858198</v>
      </c>
      <c r="J1147" s="3">
        <v>2</v>
      </c>
      <c r="K1147" s="6">
        <v>0.79666472387121401</v>
      </c>
      <c r="L1147" s="3">
        <v>5</v>
      </c>
      <c r="M1147" s="7">
        <f t="shared" si="52"/>
        <v>1.5951288540897961</v>
      </c>
      <c r="N1147"/>
      <c r="O1147" t="s">
        <v>2602</v>
      </c>
      <c r="P1147" s="6">
        <v>0.53949550008268798</v>
      </c>
      <c r="Q1147" s="3">
        <v>1</v>
      </c>
      <c r="R1147" s="6">
        <v>-0.64284606639541997</v>
      </c>
      <c r="S1147" s="3">
        <v>0</v>
      </c>
      <c r="T1147" s="7">
        <f t="shared" si="53"/>
        <v>1.1823415664781081</v>
      </c>
    </row>
    <row r="1148" spans="1:20" x14ac:dyDescent="0.4">
      <c r="A1148" t="s">
        <v>1271</v>
      </c>
      <c r="B1148" s="6">
        <v>0.89842786955919396</v>
      </c>
      <c r="C1148" s="3">
        <v>6</v>
      </c>
      <c r="D1148" s="6">
        <v>-1.3541803846112599</v>
      </c>
      <c r="E1148" s="3">
        <v>0</v>
      </c>
      <c r="F1148" s="7">
        <f t="shared" si="51"/>
        <v>2.252608254170454</v>
      </c>
      <c r="G1148"/>
      <c r="H1148" t="s">
        <v>1204</v>
      </c>
      <c r="I1148" s="6">
        <v>-0.79846413021858198</v>
      </c>
      <c r="J1148" s="3">
        <v>2</v>
      </c>
      <c r="K1148" s="6">
        <v>0.79666472387121401</v>
      </c>
      <c r="L1148" s="3">
        <v>5</v>
      </c>
      <c r="M1148" s="7">
        <f t="shared" si="52"/>
        <v>1.5951288540897961</v>
      </c>
      <c r="N1148"/>
      <c r="O1148" t="s">
        <v>2603</v>
      </c>
      <c r="P1148" s="6">
        <v>0.53949550008268798</v>
      </c>
      <c r="Q1148" s="3">
        <v>1</v>
      </c>
      <c r="R1148" s="6">
        <v>-0.64284606639541997</v>
      </c>
      <c r="S1148" s="3">
        <v>0</v>
      </c>
      <c r="T1148" s="7">
        <f t="shared" si="53"/>
        <v>1.1823415664781081</v>
      </c>
    </row>
    <row r="1149" spans="1:20" x14ac:dyDescent="0.4">
      <c r="A1149" t="s">
        <v>2367</v>
      </c>
      <c r="B1149" s="6">
        <v>0.89825689794182295</v>
      </c>
      <c r="C1149" s="3">
        <v>31</v>
      </c>
      <c r="D1149" s="6">
        <v>-1.3539226828876001</v>
      </c>
      <c r="E1149" s="3">
        <v>7</v>
      </c>
      <c r="F1149" s="7">
        <f t="shared" si="51"/>
        <v>2.2521795808294232</v>
      </c>
      <c r="G1149"/>
      <c r="H1149" t="s">
        <v>2604</v>
      </c>
      <c r="I1149" s="6">
        <v>-0.79846413021858198</v>
      </c>
      <c r="J1149" s="3">
        <v>2</v>
      </c>
      <c r="K1149" s="6">
        <v>0.79666472387121401</v>
      </c>
      <c r="L1149" s="3">
        <v>5</v>
      </c>
      <c r="M1149" s="7">
        <f t="shared" si="52"/>
        <v>1.5951288540897961</v>
      </c>
      <c r="N1149"/>
      <c r="O1149" t="s">
        <v>2605</v>
      </c>
      <c r="P1149" s="6">
        <v>0.53949550008268798</v>
      </c>
      <c r="Q1149" s="3">
        <v>1</v>
      </c>
      <c r="R1149" s="6">
        <v>-0.64284606639541997</v>
      </c>
      <c r="S1149" s="3">
        <v>0</v>
      </c>
      <c r="T1149" s="7">
        <f t="shared" si="53"/>
        <v>1.1823415664781081</v>
      </c>
    </row>
    <row r="1150" spans="1:20" x14ac:dyDescent="0.4">
      <c r="A1150" t="s">
        <v>1192</v>
      </c>
      <c r="B1150" s="6">
        <v>0.89638562427443902</v>
      </c>
      <c r="C1150" s="3">
        <v>40</v>
      </c>
      <c r="D1150" s="6">
        <v>-1.35110215362702</v>
      </c>
      <c r="E1150" s="3">
        <v>10</v>
      </c>
      <c r="F1150" s="7">
        <f t="shared" si="51"/>
        <v>2.2474877779014593</v>
      </c>
      <c r="G1150"/>
      <c r="H1150" t="s">
        <v>207</v>
      </c>
      <c r="I1150" s="6">
        <v>0.78702641873555401</v>
      </c>
      <c r="J1150" s="3">
        <v>47</v>
      </c>
      <c r="K1150" s="6">
        <v>-0.78525278823692102</v>
      </c>
      <c r="L1150" s="3">
        <v>37</v>
      </c>
      <c r="M1150" s="7">
        <f t="shared" si="52"/>
        <v>1.5722792069724751</v>
      </c>
      <c r="N1150"/>
      <c r="O1150" t="s">
        <v>2606</v>
      </c>
      <c r="P1150" s="6">
        <v>0.53949550008268798</v>
      </c>
      <c r="Q1150" s="3">
        <v>1</v>
      </c>
      <c r="R1150" s="6">
        <v>-0.64284606639541997</v>
      </c>
      <c r="S1150" s="3">
        <v>0</v>
      </c>
      <c r="T1150" s="7">
        <f t="shared" si="53"/>
        <v>1.1823415664781081</v>
      </c>
    </row>
    <row r="1151" spans="1:20" x14ac:dyDescent="0.4">
      <c r="A1151" t="s">
        <v>953</v>
      </c>
      <c r="B1151" s="6">
        <v>-0.895186126122679</v>
      </c>
      <c r="C1151" s="3">
        <v>18</v>
      </c>
      <c r="D1151" s="6">
        <v>1.34929417668917</v>
      </c>
      <c r="E1151" s="3">
        <v>14</v>
      </c>
      <c r="F1151" s="7">
        <f t="shared" si="51"/>
        <v>2.2444803028118487</v>
      </c>
      <c r="G1151"/>
      <c r="H1151" t="s">
        <v>1215</v>
      </c>
      <c r="I1151" s="6">
        <v>0.78421974694496199</v>
      </c>
      <c r="J1151" s="3">
        <v>18</v>
      </c>
      <c r="K1151" s="6">
        <v>-0.78245244151823101</v>
      </c>
      <c r="L1151" s="3">
        <v>12</v>
      </c>
      <c r="M1151" s="7">
        <f t="shared" si="52"/>
        <v>1.5666721884631931</v>
      </c>
      <c r="N1151"/>
      <c r="O1151" t="s">
        <v>1435</v>
      </c>
      <c r="P1151" s="6">
        <v>0.53949550008268798</v>
      </c>
      <c r="Q1151" s="3">
        <v>1</v>
      </c>
      <c r="R1151" s="6">
        <v>-0.64284606639541997</v>
      </c>
      <c r="S1151" s="3">
        <v>0</v>
      </c>
      <c r="T1151" s="7">
        <f t="shared" si="53"/>
        <v>1.1823415664781081</v>
      </c>
    </row>
    <row r="1152" spans="1:20" x14ac:dyDescent="0.4">
      <c r="A1152" t="s">
        <v>2130</v>
      </c>
      <c r="B1152" s="6">
        <v>-0.87906591927377797</v>
      </c>
      <c r="C1152" s="3">
        <v>10</v>
      </c>
      <c r="D1152" s="6">
        <v>1.3249965467399001</v>
      </c>
      <c r="E1152" s="3">
        <v>9</v>
      </c>
      <c r="F1152" s="7">
        <f t="shared" si="51"/>
        <v>2.2040624660136778</v>
      </c>
      <c r="G1152"/>
      <c r="H1152" t="s">
        <v>57</v>
      </c>
      <c r="I1152" s="6">
        <v>0.76961245416115398</v>
      </c>
      <c r="J1152" s="3">
        <v>49</v>
      </c>
      <c r="K1152" s="6">
        <v>-0.76787806750229104</v>
      </c>
      <c r="L1152" s="3">
        <v>39</v>
      </c>
      <c r="M1152" s="7">
        <f t="shared" si="52"/>
        <v>1.5374905216634449</v>
      </c>
      <c r="N1152"/>
      <c r="O1152" t="s">
        <v>2607</v>
      </c>
      <c r="P1152" s="6">
        <v>0.53949550008268798</v>
      </c>
      <c r="Q1152" s="3">
        <v>1</v>
      </c>
      <c r="R1152" s="6">
        <v>-0.64284606639541997</v>
      </c>
      <c r="S1152" s="3">
        <v>0</v>
      </c>
      <c r="T1152" s="7">
        <f t="shared" si="53"/>
        <v>1.1823415664781081</v>
      </c>
    </row>
    <row r="1153" spans="1:20" x14ac:dyDescent="0.4">
      <c r="A1153" t="s">
        <v>2608</v>
      </c>
      <c r="B1153" s="6">
        <v>-0.87275013903468501</v>
      </c>
      <c r="C1153" s="3">
        <v>7</v>
      </c>
      <c r="D1153" s="6">
        <v>1.3154769113823099</v>
      </c>
      <c r="E1153" s="3">
        <v>7</v>
      </c>
      <c r="F1153" s="7">
        <f t="shared" si="51"/>
        <v>2.1882270504169949</v>
      </c>
      <c r="G1153"/>
      <c r="H1153" t="s">
        <v>2609</v>
      </c>
      <c r="I1153" s="6">
        <v>-0.76330595027064496</v>
      </c>
      <c r="J1153" s="3">
        <v>73</v>
      </c>
      <c r="K1153" s="6">
        <v>0.76158577585088005</v>
      </c>
      <c r="L1153" s="3">
        <v>87</v>
      </c>
      <c r="M1153" s="7">
        <f t="shared" si="52"/>
        <v>1.5248917261215249</v>
      </c>
      <c r="N1153"/>
      <c r="O1153" t="s">
        <v>2610</v>
      </c>
      <c r="P1153" s="6">
        <v>0.53949550008268798</v>
      </c>
      <c r="Q1153" s="3">
        <v>1</v>
      </c>
      <c r="R1153" s="6">
        <v>-0.64284606639541997</v>
      </c>
      <c r="S1153" s="3">
        <v>0</v>
      </c>
      <c r="T1153" s="7">
        <f t="shared" si="53"/>
        <v>1.1823415664781081</v>
      </c>
    </row>
    <row r="1154" spans="1:20" x14ac:dyDescent="0.4">
      <c r="A1154" t="s">
        <v>432</v>
      </c>
      <c r="B1154" s="6">
        <v>0.86709263952024396</v>
      </c>
      <c r="C1154" s="3">
        <v>14</v>
      </c>
      <c r="D1154" s="6">
        <v>-1.3069494879485699</v>
      </c>
      <c r="E1154" s="3">
        <v>2</v>
      </c>
      <c r="F1154" s="7">
        <f t="shared" ref="F1154:F1217" si="54">ABS(B1154-D1154)</f>
        <v>2.1740421274688138</v>
      </c>
      <c r="G1154"/>
      <c r="H1154" t="s">
        <v>584</v>
      </c>
      <c r="I1154" s="6">
        <v>0.76275901365762999</v>
      </c>
      <c r="J1154" s="3">
        <v>9</v>
      </c>
      <c r="K1154" s="6">
        <v>-0.76104007180571198</v>
      </c>
      <c r="L1154" s="3">
        <v>5</v>
      </c>
      <c r="M1154" s="7">
        <f t="shared" ref="M1154:M1217" si="55">ABS(I1154-K1154)</f>
        <v>1.5237990854633421</v>
      </c>
      <c r="N1154"/>
      <c r="O1154" t="s">
        <v>2611</v>
      </c>
      <c r="P1154" s="6">
        <v>0.53949550008268798</v>
      </c>
      <c r="Q1154" s="3">
        <v>1</v>
      </c>
      <c r="R1154" s="6">
        <v>-0.64284606639541997</v>
      </c>
      <c r="S1154" s="3">
        <v>0</v>
      </c>
      <c r="T1154" s="7">
        <f t="shared" ref="T1154:T1217" si="56">ABS(P1154-R1154)</f>
        <v>1.1823415664781081</v>
      </c>
    </row>
    <row r="1155" spans="1:20" x14ac:dyDescent="0.4">
      <c r="A1155" t="s">
        <v>1684</v>
      </c>
      <c r="B1155" s="6">
        <v>0.86709263952024396</v>
      </c>
      <c r="C1155" s="3">
        <v>14</v>
      </c>
      <c r="D1155" s="6">
        <v>-1.3069494879485699</v>
      </c>
      <c r="E1155" s="3">
        <v>2</v>
      </c>
      <c r="F1155" s="7">
        <f t="shared" si="54"/>
        <v>2.1740421274688138</v>
      </c>
      <c r="G1155"/>
      <c r="H1155" t="s">
        <v>261</v>
      </c>
      <c r="I1155" s="6">
        <v>0.75988217320278095</v>
      </c>
      <c r="J1155" s="3">
        <v>19</v>
      </c>
      <c r="K1155" s="6">
        <v>-0.75816971455377502</v>
      </c>
      <c r="L1155" s="3">
        <v>13</v>
      </c>
      <c r="M1155" s="7">
        <f t="shared" si="55"/>
        <v>1.5180518877565561</v>
      </c>
      <c r="N1155"/>
      <c r="O1155" t="s">
        <v>2612</v>
      </c>
      <c r="P1155" s="6">
        <v>0.53949550008268798</v>
      </c>
      <c r="Q1155" s="3">
        <v>1</v>
      </c>
      <c r="R1155" s="6">
        <v>-0.64284606639541997</v>
      </c>
      <c r="S1155" s="3">
        <v>0</v>
      </c>
      <c r="T1155" s="7">
        <f t="shared" si="56"/>
        <v>1.1823415664781081</v>
      </c>
    </row>
    <row r="1156" spans="1:20" x14ac:dyDescent="0.4">
      <c r="A1156" t="s">
        <v>2613</v>
      </c>
      <c r="B1156" s="6">
        <v>0.86709263952024396</v>
      </c>
      <c r="C1156" s="3">
        <v>14</v>
      </c>
      <c r="D1156" s="6">
        <v>-1.3069494879485699</v>
      </c>
      <c r="E1156" s="3">
        <v>2</v>
      </c>
      <c r="F1156" s="7">
        <f t="shared" si="54"/>
        <v>2.1740421274688138</v>
      </c>
      <c r="G1156"/>
      <c r="H1156" t="s">
        <v>2614</v>
      </c>
      <c r="I1156" s="6">
        <v>-0.75080723888731904</v>
      </c>
      <c r="J1156" s="3">
        <v>5</v>
      </c>
      <c r="K1156" s="6">
        <v>0.74911523136916702</v>
      </c>
      <c r="L1156" s="3">
        <v>9</v>
      </c>
      <c r="M1156" s="7">
        <f t="shared" si="55"/>
        <v>1.499922470256486</v>
      </c>
      <c r="N1156"/>
      <c r="O1156" t="s">
        <v>2615</v>
      </c>
      <c r="P1156" s="6">
        <v>0.53949550008268798</v>
      </c>
      <c r="Q1156" s="3">
        <v>1</v>
      </c>
      <c r="R1156" s="6">
        <v>-0.64284606639541997</v>
      </c>
      <c r="S1156" s="3">
        <v>0</v>
      </c>
      <c r="T1156" s="7">
        <f t="shared" si="56"/>
        <v>1.1823415664781081</v>
      </c>
    </row>
    <row r="1157" spans="1:20" x14ac:dyDescent="0.4">
      <c r="A1157" t="s">
        <v>700</v>
      </c>
      <c r="B1157" s="6">
        <v>0.860944558034896</v>
      </c>
      <c r="C1157" s="3">
        <v>24</v>
      </c>
      <c r="D1157" s="6">
        <v>-1.2976826211999599</v>
      </c>
      <c r="E1157" s="3">
        <v>5</v>
      </c>
      <c r="F1157" s="7">
        <f t="shared" si="54"/>
        <v>2.1586271792348559</v>
      </c>
      <c r="G1157"/>
      <c r="H1157" t="s">
        <v>2616</v>
      </c>
      <c r="I1157" s="6">
        <v>-0.75080723888731904</v>
      </c>
      <c r="J1157" s="3">
        <v>5</v>
      </c>
      <c r="K1157" s="6">
        <v>0.74911523136916702</v>
      </c>
      <c r="L1157" s="3">
        <v>9</v>
      </c>
      <c r="M1157" s="7">
        <f t="shared" si="55"/>
        <v>1.499922470256486</v>
      </c>
      <c r="N1157"/>
      <c r="O1157" t="s">
        <v>1324</v>
      </c>
      <c r="P1157" s="6">
        <v>0.53949550008268798</v>
      </c>
      <c r="Q1157" s="3">
        <v>1</v>
      </c>
      <c r="R1157" s="6">
        <v>-0.64284606639541997</v>
      </c>
      <c r="S1157" s="3">
        <v>0</v>
      </c>
      <c r="T1157" s="7">
        <f t="shared" si="56"/>
        <v>1.1823415664781081</v>
      </c>
    </row>
    <row r="1158" spans="1:20" x14ac:dyDescent="0.4">
      <c r="A1158" t="s">
        <v>2416</v>
      </c>
      <c r="B1158" s="6">
        <v>0.860944558034896</v>
      </c>
      <c r="C1158" s="3">
        <v>24</v>
      </c>
      <c r="D1158" s="6">
        <v>-1.2976826211999599</v>
      </c>
      <c r="E1158" s="3">
        <v>5</v>
      </c>
      <c r="F1158" s="7">
        <f t="shared" si="54"/>
        <v>2.1586271792348559</v>
      </c>
      <c r="G1158"/>
      <c r="H1158" t="s">
        <v>668</v>
      </c>
      <c r="I1158" s="6">
        <v>-0.75080723888731904</v>
      </c>
      <c r="J1158" s="3">
        <v>5</v>
      </c>
      <c r="K1158" s="6">
        <v>0.74911523136916702</v>
      </c>
      <c r="L1158" s="3">
        <v>9</v>
      </c>
      <c r="M1158" s="7">
        <f t="shared" si="55"/>
        <v>1.499922470256486</v>
      </c>
      <c r="N1158"/>
      <c r="O1158" t="s">
        <v>2617</v>
      </c>
      <c r="P1158" s="6">
        <v>0.53949550008268798</v>
      </c>
      <c r="Q1158" s="3">
        <v>1</v>
      </c>
      <c r="R1158" s="6">
        <v>-0.64284606639541997</v>
      </c>
      <c r="S1158" s="3">
        <v>0</v>
      </c>
      <c r="T1158" s="7">
        <f t="shared" si="56"/>
        <v>1.1823415664781081</v>
      </c>
    </row>
    <row r="1159" spans="1:20" x14ac:dyDescent="0.4">
      <c r="A1159" t="s">
        <v>55</v>
      </c>
      <c r="B1159" s="6">
        <v>0.860944558034896</v>
      </c>
      <c r="C1159" s="3">
        <v>24</v>
      </c>
      <c r="D1159" s="6">
        <v>-1.2976826211999599</v>
      </c>
      <c r="E1159" s="3">
        <v>5</v>
      </c>
      <c r="F1159" s="7">
        <f t="shared" si="54"/>
        <v>2.1586271792348559</v>
      </c>
      <c r="G1159"/>
      <c r="H1159" t="s">
        <v>2618</v>
      </c>
      <c r="I1159" s="6">
        <v>0.74570234208681396</v>
      </c>
      <c r="J1159" s="3">
        <v>14</v>
      </c>
      <c r="K1159" s="6">
        <v>-0.74402183888470796</v>
      </c>
      <c r="L1159" s="3">
        <v>9</v>
      </c>
      <c r="M1159" s="7">
        <f t="shared" si="55"/>
        <v>1.489724180971522</v>
      </c>
      <c r="N1159"/>
      <c r="O1159" t="s">
        <v>2619</v>
      </c>
      <c r="P1159" s="6">
        <v>0.53949550008268798</v>
      </c>
      <c r="Q1159" s="3">
        <v>1</v>
      </c>
      <c r="R1159" s="6">
        <v>-0.64284606639541997</v>
      </c>
      <c r="S1159" s="3">
        <v>0</v>
      </c>
      <c r="T1159" s="7">
        <f t="shared" si="56"/>
        <v>1.1823415664781081</v>
      </c>
    </row>
    <row r="1160" spans="1:20" x14ac:dyDescent="0.4">
      <c r="A1160" t="s">
        <v>2600</v>
      </c>
      <c r="B1160" s="6">
        <v>0.85464301323474201</v>
      </c>
      <c r="C1160" s="3">
        <v>10</v>
      </c>
      <c r="D1160" s="6">
        <v>-1.2881844426034901</v>
      </c>
      <c r="E1160" s="3">
        <v>1</v>
      </c>
      <c r="F1160" s="7">
        <f t="shared" si="54"/>
        <v>2.1428274558382321</v>
      </c>
      <c r="G1160"/>
      <c r="H1160" t="s">
        <v>355</v>
      </c>
      <c r="I1160" s="6">
        <v>0.71429428598716205</v>
      </c>
      <c r="J1160" s="3">
        <v>10</v>
      </c>
      <c r="K1160" s="6">
        <v>-0.71268456349187204</v>
      </c>
      <c r="L1160" s="3">
        <v>6</v>
      </c>
      <c r="M1160" s="7">
        <f t="shared" si="55"/>
        <v>1.4269788494790341</v>
      </c>
      <c r="N1160"/>
      <c r="O1160" t="s">
        <v>2620</v>
      </c>
      <c r="P1160" s="6">
        <v>0.53949550008268798</v>
      </c>
      <c r="Q1160" s="3">
        <v>1</v>
      </c>
      <c r="R1160" s="6">
        <v>-0.64284606639541997</v>
      </c>
      <c r="S1160" s="3">
        <v>0</v>
      </c>
      <c r="T1160" s="7">
        <f t="shared" si="56"/>
        <v>1.1823415664781081</v>
      </c>
    </row>
    <row r="1161" spans="1:20" x14ac:dyDescent="0.4">
      <c r="A1161" t="s">
        <v>249</v>
      </c>
      <c r="B1161" s="6">
        <v>0.85464301323474201</v>
      </c>
      <c r="C1161" s="3">
        <v>10</v>
      </c>
      <c r="D1161" s="6">
        <v>-1.2881844426034901</v>
      </c>
      <c r="E1161" s="3">
        <v>1</v>
      </c>
      <c r="F1161" s="7">
        <f t="shared" si="54"/>
        <v>2.1428274558382321</v>
      </c>
      <c r="G1161"/>
      <c r="H1161" t="s">
        <v>1912</v>
      </c>
      <c r="I1161" s="6">
        <v>0.71429428598716205</v>
      </c>
      <c r="J1161" s="3">
        <v>10</v>
      </c>
      <c r="K1161" s="6">
        <v>-0.71268456349187204</v>
      </c>
      <c r="L1161" s="3">
        <v>6</v>
      </c>
      <c r="M1161" s="7">
        <f t="shared" si="55"/>
        <v>1.4269788494790341</v>
      </c>
      <c r="N1161"/>
      <c r="O1161" t="s">
        <v>2621</v>
      </c>
      <c r="P1161" s="6">
        <v>0.53949550008268798</v>
      </c>
      <c r="Q1161" s="3">
        <v>1</v>
      </c>
      <c r="R1161" s="6">
        <v>-0.64284606639541997</v>
      </c>
      <c r="S1161" s="3">
        <v>0</v>
      </c>
      <c r="T1161" s="7">
        <f t="shared" si="56"/>
        <v>1.1823415664781081</v>
      </c>
    </row>
    <row r="1162" spans="1:20" x14ac:dyDescent="0.4">
      <c r="A1162" t="s">
        <v>2622</v>
      </c>
      <c r="B1162" s="6">
        <v>0.85464301323474201</v>
      </c>
      <c r="C1162" s="3">
        <v>10</v>
      </c>
      <c r="D1162" s="6">
        <v>-1.2881844426034901</v>
      </c>
      <c r="E1162" s="3">
        <v>1</v>
      </c>
      <c r="F1162" s="7">
        <f t="shared" si="54"/>
        <v>2.1428274558382321</v>
      </c>
      <c r="G1162"/>
      <c r="H1162" t="s">
        <v>2345</v>
      </c>
      <c r="I1162" s="6">
        <v>0.71269716290307605</v>
      </c>
      <c r="J1162" s="3">
        <v>6</v>
      </c>
      <c r="K1162" s="6">
        <v>-0.71109103965953302</v>
      </c>
      <c r="L1162" s="3">
        <v>3</v>
      </c>
      <c r="M1162" s="7">
        <f t="shared" si="55"/>
        <v>1.423788202562609</v>
      </c>
      <c r="N1162"/>
      <c r="O1162" t="s">
        <v>2142</v>
      </c>
      <c r="P1162" s="6">
        <v>0.53949550008268798</v>
      </c>
      <c r="Q1162" s="3">
        <v>1</v>
      </c>
      <c r="R1162" s="6">
        <v>-0.64284606639541997</v>
      </c>
      <c r="S1162" s="3">
        <v>0</v>
      </c>
      <c r="T1162" s="7">
        <f t="shared" si="56"/>
        <v>1.1823415664781081</v>
      </c>
    </row>
    <row r="1163" spans="1:20" x14ac:dyDescent="0.4">
      <c r="A1163" t="s">
        <v>1258</v>
      </c>
      <c r="B1163" s="6">
        <v>0.85464301323474201</v>
      </c>
      <c r="C1163" s="3">
        <v>10</v>
      </c>
      <c r="D1163" s="6">
        <v>-1.2881844426034901</v>
      </c>
      <c r="E1163" s="3">
        <v>1</v>
      </c>
      <c r="F1163" s="7">
        <f t="shared" si="54"/>
        <v>2.1428274558382321</v>
      </c>
      <c r="G1163"/>
      <c r="H1163" t="s">
        <v>2623</v>
      </c>
      <c r="I1163" s="6">
        <v>0.71269716290307605</v>
      </c>
      <c r="J1163" s="3">
        <v>6</v>
      </c>
      <c r="K1163" s="6">
        <v>-0.71109103965953302</v>
      </c>
      <c r="L1163" s="3">
        <v>3</v>
      </c>
      <c r="M1163" s="7">
        <f t="shared" si="55"/>
        <v>1.423788202562609</v>
      </c>
      <c r="N1163"/>
      <c r="O1163" t="s">
        <v>2624</v>
      </c>
      <c r="P1163" s="6">
        <v>0.53949550008268798</v>
      </c>
      <c r="Q1163" s="3">
        <v>1</v>
      </c>
      <c r="R1163" s="6">
        <v>-0.64284606639541997</v>
      </c>
      <c r="S1163" s="3">
        <v>0</v>
      </c>
      <c r="T1163" s="7">
        <f t="shared" si="56"/>
        <v>1.1823415664781081</v>
      </c>
    </row>
    <row r="1164" spans="1:20" x14ac:dyDescent="0.4">
      <c r="A1164" t="s">
        <v>909</v>
      </c>
      <c r="B1164" s="6">
        <v>0.85464301323474201</v>
      </c>
      <c r="C1164" s="3">
        <v>10</v>
      </c>
      <c r="D1164" s="6">
        <v>-1.2881844426034901</v>
      </c>
      <c r="E1164" s="3">
        <v>1</v>
      </c>
      <c r="F1164" s="7">
        <f t="shared" si="54"/>
        <v>2.1428274558382321</v>
      </c>
      <c r="G1164"/>
      <c r="H1164" t="s">
        <v>2322</v>
      </c>
      <c r="I1164" s="6">
        <v>0.71269716290307605</v>
      </c>
      <c r="J1164" s="3">
        <v>6</v>
      </c>
      <c r="K1164" s="6">
        <v>-0.71109103965953302</v>
      </c>
      <c r="L1164" s="3">
        <v>3</v>
      </c>
      <c r="M1164" s="7">
        <f t="shared" si="55"/>
        <v>1.423788202562609</v>
      </c>
      <c r="N1164"/>
      <c r="O1164" t="s">
        <v>2625</v>
      </c>
      <c r="P1164" s="6">
        <v>0.53949550008268798</v>
      </c>
      <c r="Q1164" s="3">
        <v>1</v>
      </c>
      <c r="R1164" s="6">
        <v>-0.64284606639541997</v>
      </c>
      <c r="S1164" s="3">
        <v>0</v>
      </c>
      <c r="T1164" s="7">
        <f t="shared" si="56"/>
        <v>1.1823415664781081</v>
      </c>
    </row>
    <row r="1165" spans="1:20" x14ac:dyDescent="0.4">
      <c r="A1165" t="s">
        <v>2626</v>
      </c>
      <c r="B1165" s="6">
        <v>0.85464301323474201</v>
      </c>
      <c r="C1165" s="3">
        <v>10</v>
      </c>
      <c r="D1165" s="6">
        <v>-1.2881844426034901</v>
      </c>
      <c r="E1165" s="3">
        <v>1</v>
      </c>
      <c r="F1165" s="7">
        <f t="shared" si="54"/>
        <v>2.1428274558382321</v>
      </c>
      <c r="G1165"/>
      <c r="H1165" t="s">
        <v>361</v>
      </c>
      <c r="I1165" s="6">
        <v>0.71269716290307605</v>
      </c>
      <c r="J1165" s="3">
        <v>6</v>
      </c>
      <c r="K1165" s="6">
        <v>-0.71109103965953302</v>
      </c>
      <c r="L1165" s="3">
        <v>3</v>
      </c>
      <c r="M1165" s="7">
        <f t="shared" si="55"/>
        <v>1.423788202562609</v>
      </c>
      <c r="N1165"/>
      <c r="O1165" t="s">
        <v>2627</v>
      </c>
      <c r="P1165" s="6">
        <v>0.53949550008268798</v>
      </c>
      <c r="Q1165" s="3">
        <v>1</v>
      </c>
      <c r="R1165" s="6">
        <v>-0.64284606639541997</v>
      </c>
      <c r="S1165" s="3">
        <v>0</v>
      </c>
      <c r="T1165" s="7">
        <f t="shared" si="56"/>
        <v>1.1823415664781081</v>
      </c>
    </row>
    <row r="1166" spans="1:20" x14ac:dyDescent="0.4">
      <c r="A1166" t="s">
        <v>2628</v>
      </c>
      <c r="B1166" s="6">
        <v>0.85464301323474201</v>
      </c>
      <c r="C1166" s="3">
        <v>10</v>
      </c>
      <c r="D1166" s="6">
        <v>-1.2881844426034901</v>
      </c>
      <c r="E1166" s="3">
        <v>1</v>
      </c>
      <c r="F1166" s="7">
        <f t="shared" si="54"/>
        <v>2.1428274558382321</v>
      </c>
      <c r="G1166"/>
      <c r="H1166" t="s">
        <v>2629</v>
      </c>
      <c r="I1166" s="6">
        <v>0.71269716290307605</v>
      </c>
      <c r="J1166" s="3">
        <v>6</v>
      </c>
      <c r="K1166" s="6">
        <v>-0.71109103965953302</v>
      </c>
      <c r="L1166" s="3">
        <v>3</v>
      </c>
      <c r="M1166" s="7">
        <f t="shared" si="55"/>
        <v>1.423788202562609</v>
      </c>
      <c r="N1166"/>
      <c r="O1166" t="s">
        <v>2630</v>
      </c>
      <c r="P1166" s="6">
        <v>0.53949550008268798</v>
      </c>
      <c r="Q1166" s="3">
        <v>1</v>
      </c>
      <c r="R1166" s="6">
        <v>-0.64284606639541997</v>
      </c>
      <c r="S1166" s="3">
        <v>0</v>
      </c>
      <c r="T1166" s="7">
        <f t="shared" si="56"/>
        <v>1.1823415664781081</v>
      </c>
    </row>
    <row r="1167" spans="1:20" x14ac:dyDescent="0.4">
      <c r="A1167" t="s">
        <v>2390</v>
      </c>
      <c r="B1167" s="6">
        <v>-0.85383351922080897</v>
      </c>
      <c r="C1167" s="3">
        <v>22</v>
      </c>
      <c r="D1167" s="6">
        <v>1.2869643102453201</v>
      </c>
      <c r="E1167" s="3">
        <v>16</v>
      </c>
      <c r="F1167" s="7">
        <f t="shared" si="54"/>
        <v>2.1407978294661292</v>
      </c>
      <c r="G1167"/>
      <c r="H1167" t="s">
        <v>1103</v>
      </c>
      <c r="I1167" s="6">
        <v>0.71110003981899095</v>
      </c>
      <c r="J1167" s="3">
        <v>3</v>
      </c>
      <c r="K1167" s="6">
        <v>-0.709497515827194</v>
      </c>
      <c r="L1167" s="3">
        <v>1</v>
      </c>
      <c r="M1167" s="7">
        <f t="shared" si="55"/>
        <v>1.420597555646185</v>
      </c>
      <c r="N1167"/>
      <c r="O1167" t="s">
        <v>2631</v>
      </c>
      <c r="P1167" s="6">
        <v>0.53949550008268798</v>
      </c>
      <c r="Q1167" s="3">
        <v>1</v>
      </c>
      <c r="R1167" s="6">
        <v>-0.64284606639541997</v>
      </c>
      <c r="S1167" s="3">
        <v>0</v>
      </c>
      <c r="T1167" s="7">
        <f t="shared" si="56"/>
        <v>1.1823415664781081</v>
      </c>
    </row>
    <row r="1168" spans="1:20" x14ac:dyDescent="0.4">
      <c r="A1168" t="s">
        <v>627</v>
      </c>
      <c r="B1168" s="6">
        <v>0.85308884185332901</v>
      </c>
      <c r="C1168" s="3">
        <v>39</v>
      </c>
      <c r="D1168" s="6">
        <v>-1.2858418745795599</v>
      </c>
      <c r="E1168" s="3">
        <v>10</v>
      </c>
      <c r="F1168" s="7">
        <f t="shared" si="54"/>
        <v>2.1389307164328888</v>
      </c>
      <c r="G1168"/>
      <c r="H1168" t="s">
        <v>2603</v>
      </c>
      <c r="I1168" s="6">
        <v>0.71110003981899095</v>
      </c>
      <c r="J1168" s="3">
        <v>3</v>
      </c>
      <c r="K1168" s="6">
        <v>-0.709497515827194</v>
      </c>
      <c r="L1168" s="3">
        <v>1</v>
      </c>
      <c r="M1168" s="7">
        <f t="shared" si="55"/>
        <v>1.420597555646185</v>
      </c>
      <c r="N1168"/>
      <c r="O1168" t="s">
        <v>2632</v>
      </c>
      <c r="P1168" s="6">
        <v>0.53949550008268798</v>
      </c>
      <c r="Q1168" s="3">
        <v>1</v>
      </c>
      <c r="R1168" s="6">
        <v>-0.64284606639541997</v>
      </c>
      <c r="S1168" s="3">
        <v>0</v>
      </c>
      <c r="T1168" s="7">
        <f t="shared" si="56"/>
        <v>1.1823415664781081</v>
      </c>
    </row>
    <row r="1169" spans="1:20" x14ac:dyDescent="0.4">
      <c r="A1169" t="s">
        <v>639</v>
      </c>
      <c r="B1169" s="6">
        <v>0.84789582159724197</v>
      </c>
      <c r="C1169" s="3">
        <v>67</v>
      </c>
      <c r="D1169" s="6">
        <v>-1.2780145504214899</v>
      </c>
      <c r="E1169" s="3">
        <v>20</v>
      </c>
      <c r="F1169" s="7">
        <f t="shared" si="54"/>
        <v>2.125910372018732</v>
      </c>
      <c r="G1169"/>
      <c r="H1169" t="s">
        <v>2369</v>
      </c>
      <c r="I1169" s="6">
        <v>0.71110003981899095</v>
      </c>
      <c r="J1169" s="3">
        <v>3</v>
      </c>
      <c r="K1169" s="6">
        <v>-0.709497515827194</v>
      </c>
      <c r="L1169" s="3">
        <v>1</v>
      </c>
      <c r="M1169" s="7">
        <f t="shared" si="55"/>
        <v>1.420597555646185</v>
      </c>
      <c r="N1169"/>
      <c r="O1169" t="s">
        <v>2633</v>
      </c>
      <c r="P1169" s="6">
        <v>0.53949550008268798</v>
      </c>
      <c r="Q1169" s="3">
        <v>1</v>
      </c>
      <c r="R1169" s="6">
        <v>-0.64284606639541997</v>
      </c>
      <c r="S1169" s="3">
        <v>0</v>
      </c>
      <c r="T1169" s="7">
        <f t="shared" si="56"/>
        <v>1.1823415664781081</v>
      </c>
    </row>
    <row r="1170" spans="1:20" x14ac:dyDescent="0.4">
      <c r="A1170" t="s">
        <v>1396</v>
      </c>
      <c r="B1170" s="6">
        <v>-0.84391904893563496</v>
      </c>
      <c r="C1170" s="3">
        <v>3</v>
      </c>
      <c r="D1170" s="6">
        <v>1.27202044926449</v>
      </c>
      <c r="E1170" s="3">
        <v>4</v>
      </c>
      <c r="F1170" s="7">
        <f t="shared" si="54"/>
        <v>2.1159394982001247</v>
      </c>
      <c r="G1170"/>
      <c r="H1170" t="s">
        <v>2634</v>
      </c>
      <c r="I1170" s="6">
        <v>0.71110003981899095</v>
      </c>
      <c r="J1170" s="3">
        <v>3</v>
      </c>
      <c r="K1170" s="6">
        <v>-0.709497515827194</v>
      </c>
      <c r="L1170" s="3">
        <v>1</v>
      </c>
      <c r="M1170" s="7">
        <f t="shared" si="55"/>
        <v>1.420597555646185</v>
      </c>
      <c r="N1170"/>
      <c r="O1170" t="s">
        <v>2635</v>
      </c>
      <c r="P1170" s="6">
        <v>0.53949550008268798</v>
      </c>
      <c r="Q1170" s="3">
        <v>1</v>
      </c>
      <c r="R1170" s="6">
        <v>-0.64284606639541997</v>
      </c>
      <c r="S1170" s="3">
        <v>0</v>
      </c>
      <c r="T1170" s="7">
        <f t="shared" si="56"/>
        <v>1.1823415664781081</v>
      </c>
    </row>
    <row r="1171" spans="1:20" x14ac:dyDescent="0.4">
      <c r="A1171" t="s">
        <v>782</v>
      </c>
      <c r="B1171" s="6">
        <v>-0.84391904893563496</v>
      </c>
      <c r="C1171" s="3">
        <v>3</v>
      </c>
      <c r="D1171" s="6">
        <v>1.27202044926449</v>
      </c>
      <c r="E1171" s="3">
        <v>4</v>
      </c>
      <c r="F1171" s="7">
        <f t="shared" si="54"/>
        <v>2.1159394982001247</v>
      </c>
      <c r="G1171"/>
      <c r="H1171" t="s">
        <v>809</v>
      </c>
      <c r="I1171" s="6">
        <v>0.71110003981899095</v>
      </c>
      <c r="J1171" s="3">
        <v>3</v>
      </c>
      <c r="K1171" s="6">
        <v>-0.709497515827194</v>
      </c>
      <c r="L1171" s="3">
        <v>1</v>
      </c>
      <c r="M1171" s="7">
        <f t="shared" si="55"/>
        <v>1.420597555646185</v>
      </c>
      <c r="N1171"/>
      <c r="O1171" t="s">
        <v>2636</v>
      </c>
      <c r="P1171" s="6">
        <v>0.53949550008268798</v>
      </c>
      <c r="Q1171" s="3">
        <v>1</v>
      </c>
      <c r="R1171" s="6">
        <v>-0.64284606639541997</v>
      </c>
      <c r="S1171" s="3">
        <v>0</v>
      </c>
      <c r="T1171" s="7">
        <f t="shared" si="56"/>
        <v>1.1823415664781081</v>
      </c>
    </row>
    <row r="1172" spans="1:20" x14ac:dyDescent="0.4">
      <c r="A1172" t="s">
        <v>2593</v>
      </c>
      <c r="B1172" s="6">
        <v>-0.84391904893563496</v>
      </c>
      <c r="C1172" s="3">
        <v>3</v>
      </c>
      <c r="D1172" s="6">
        <v>1.27202044926449</v>
      </c>
      <c r="E1172" s="3">
        <v>4</v>
      </c>
      <c r="F1172" s="7">
        <f t="shared" si="54"/>
        <v>2.1159394982001247</v>
      </c>
      <c r="G1172"/>
      <c r="H1172" t="s">
        <v>2637</v>
      </c>
      <c r="I1172" s="6">
        <v>0.71110003981899095</v>
      </c>
      <c r="J1172" s="3">
        <v>3</v>
      </c>
      <c r="K1172" s="6">
        <v>-0.709497515827194</v>
      </c>
      <c r="L1172" s="3">
        <v>1</v>
      </c>
      <c r="M1172" s="7">
        <f t="shared" si="55"/>
        <v>1.420597555646185</v>
      </c>
      <c r="N1172"/>
      <c r="O1172" t="s">
        <v>1450</v>
      </c>
      <c r="P1172" s="6">
        <v>0.53949550008268798</v>
      </c>
      <c r="Q1172" s="3">
        <v>1</v>
      </c>
      <c r="R1172" s="6">
        <v>-0.64284606639541997</v>
      </c>
      <c r="S1172" s="3">
        <v>0</v>
      </c>
      <c r="T1172" s="7">
        <f t="shared" si="56"/>
        <v>1.1823415664781081</v>
      </c>
    </row>
    <row r="1173" spans="1:20" x14ac:dyDescent="0.4">
      <c r="A1173" t="s">
        <v>2610</v>
      </c>
      <c r="B1173" s="6">
        <v>-0.84391904893563496</v>
      </c>
      <c r="C1173" s="3">
        <v>3</v>
      </c>
      <c r="D1173" s="6">
        <v>1.27202044926449</v>
      </c>
      <c r="E1173" s="3">
        <v>4</v>
      </c>
      <c r="F1173" s="7">
        <f t="shared" si="54"/>
        <v>2.1159394982001247</v>
      </c>
      <c r="G1173"/>
      <c r="H1173" t="s">
        <v>2216</v>
      </c>
      <c r="I1173" s="6">
        <v>0.71110003981899095</v>
      </c>
      <c r="J1173" s="3">
        <v>3</v>
      </c>
      <c r="K1173" s="6">
        <v>-0.709497515827194</v>
      </c>
      <c r="L1173" s="3">
        <v>1</v>
      </c>
      <c r="M1173" s="7">
        <f t="shared" si="55"/>
        <v>1.420597555646185</v>
      </c>
      <c r="N1173"/>
      <c r="O1173" t="s">
        <v>2638</v>
      </c>
      <c r="P1173" s="6">
        <v>0.53949550008268798</v>
      </c>
      <c r="Q1173" s="3">
        <v>1</v>
      </c>
      <c r="R1173" s="6">
        <v>-0.64284606639541997</v>
      </c>
      <c r="S1173" s="3">
        <v>0</v>
      </c>
      <c r="T1173" s="7">
        <f t="shared" si="56"/>
        <v>1.1823415664781081</v>
      </c>
    </row>
    <row r="1174" spans="1:20" x14ac:dyDescent="0.4">
      <c r="A1174" t="s">
        <v>2360</v>
      </c>
      <c r="B1174" s="6">
        <v>-0.84391904893563496</v>
      </c>
      <c r="C1174" s="3">
        <v>3</v>
      </c>
      <c r="D1174" s="6">
        <v>1.27202044926449</v>
      </c>
      <c r="E1174" s="3">
        <v>4</v>
      </c>
      <c r="F1174" s="7">
        <f t="shared" si="54"/>
        <v>2.1159394982001247</v>
      </c>
      <c r="G1174"/>
      <c r="H1174" t="s">
        <v>2639</v>
      </c>
      <c r="I1174" s="6">
        <v>0.71110003981899095</v>
      </c>
      <c r="J1174" s="3">
        <v>3</v>
      </c>
      <c r="K1174" s="6">
        <v>-0.709497515827194</v>
      </c>
      <c r="L1174" s="3">
        <v>1</v>
      </c>
      <c r="M1174" s="7">
        <f t="shared" si="55"/>
        <v>1.420597555646185</v>
      </c>
      <c r="N1174"/>
      <c r="O1174" t="s">
        <v>2640</v>
      </c>
      <c r="P1174" s="6">
        <v>0.53949550008268798</v>
      </c>
      <c r="Q1174" s="3">
        <v>1</v>
      </c>
      <c r="R1174" s="6">
        <v>-0.64284606639541997</v>
      </c>
      <c r="S1174" s="3">
        <v>0</v>
      </c>
      <c r="T1174" s="7">
        <f t="shared" si="56"/>
        <v>1.1823415664781081</v>
      </c>
    </row>
    <row r="1175" spans="1:20" x14ac:dyDescent="0.4">
      <c r="A1175" t="s">
        <v>2641</v>
      </c>
      <c r="B1175" s="6">
        <v>-0.84391904893563496</v>
      </c>
      <c r="C1175" s="3">
        <v>3</v>
      </c>
      <c r="D1175" s="6">
        <v>1.27202044926449</v>
      </c>
      <c r="E1175" s="3">
        <v>4</v>
      </c>
      <c r="F1175" s="7">
        <f t="shared" si="54"/>
        <v>2.1159394982001247</v>
      </c>
      <c r="G1175"/>
      <c r="H1175" t="s">
        <v>2642</v>
      </c>
      <c r="I1175" s="6">
        <v>0.71110003981899095</v>
      </c>
      <c r="J1175" s="3">
        <v>3</v>
      </c>
      <c r="K1175" s="6">
        <v>-0.709497515827194</v>
      </c>
      <c r="L1175" s="3">
        <v>1</v>
      </c>
      <c r="M1175" s="7">
        <f t="shared" si="55"/>
        <v>1.420597555646185</v>
      </c>
      <c r="N1175"/>
      <c r="O1175" t="s">
        <v>2643</v>
      </c>
      <c r="P1175" s="6">
        <v>0.53949550008268798</v>
      </c>
      <c r="Q1175" s="3">
        <v>1</v>
      </c>
      <c r="R1175" s="6">
        <v>-0.64284606639541997</v>
      </c>
      <c r="S1175" s="3">
        <v>0</v>
      </c>
      <c r="T1175" s="7">
        <f t="shared" si="56"/>
        <v>1.1823415664781081</v>
      </c>
    </row>
    <row r="1176" spans="1:20" x14ac:dyDescent="0.4">
      <c r="A1176" t="s">
        <v>2644</v>
      </c>
      <c r="B1176" s="6">
        <v>-0.84391904893563496</v>
      </c>
      <c r="C1176" s="3">
        <v>3</v>
      </c>
      <c r="D1176" s="6">
        <v>1.27202044926449</v>
      </c>
      <c r="E1176" s="3">
        <v>4</v>
      </c>
      <c r="F1176" s="7">
        <f t="shared" si="54"/>
        <v>2.1159394982001247</v>
      </c>
      <c r="G1176"/>
      <c r="H1176" t="s">
        <v>548</v>
      </c>
      <c r="I1176" s="6">
        <v>0.71110003981899095</v>
      </c>
      <c r="J1176" s="3">
        <v>3</v>
      </c>
      <c r="K1176" s="6">
        <v>-0.709497515827194</v>
      </c>
      <c r="L1176" s="3">
        <v>1</v>
      </c>
      <c r="M1176" s="7">
        <f t="shared" si="55"/>
        <v>1.420597555646185</v>
      </c>
      <c r="N1176"/>
      <c r="O1176" t="s">
        <v>2214</v>
      </c>
      <c r="P1176" s="6">
        <v>0.53949550008268798</v>
      </c>
      <c r="Q1176" s="3">
        <v>1</v>
      </c>
      <c r="R1176" s="6">
        <v>-0.64284606639541997</v>
      </c>
      <c r="S1176" s="3">
        <v>0</v>
      </c>
      <c r="T1176" s="7">
        <f t="shared" si="56"/>
        <v>1.1823415664781081</v>
      </c>
    </row>
    <row r="1177" spans="1:20" x14ac:dyDescent="0.4">
      <c r="A1177" t="s">
        <v>2645</v>
      </c>
      <c r="B1177" s="6">
        <v>-0.84391904893563496</v>
      </c>
      <c r="C1177" s="3">
        <v>3</v>
      </c>
      <c r="D1177" s="6">
        <v>1.27202044926449</v>
      </c>
      <c r="E1177" s="3">
        <v>4</v>
      </c>
      <c r="F1177" s="7">
        <f t="shared" si="54"/>
        <v>2.1159394982001247</v>
      </c>
      <c r="G1177"/>
      <c r="H1177" t="s">
        <v>712</v>
      </c>
      <c r="I1177" s="6">
        <v>0.71110003981899095</v>
      </c>
      <c r="J1177" s="3">
        <v>3</v>
      </c>
      <c r="K1177" s="6">
        <v>-0.709497515827194</v>
      </c>
      <c r="L1177" s="3">
        <v>1</v>
      </c>
      <c r="M1177" s="7">
        <f t="shared" si="55"/>
        <v>1.420597555646185</v>
      </c>
      <c r="N1177"/>
      <c r="O1177" t="s">
        <v>2646</v>
      </c>
      <c r="P1177" s="6">
        <v>0.53949550008268798</v>
      </c>
      <c r="Q1177" s="3">
        <v>1</v>
      </c>
      <c r="R1177" s="6">
        <v>-0.64284606639541997</v>
      </c>
      <c r="S1177" s="3">
        <v>0</v>
      </c>
      <c r="T1177" s="7">
        <f t="shared" si="56"/>
        <v>1.1823415664781081</v>
      </c>
    </row>
    <row r="1178" spans="1:20" x14ac:dyDescent="0.4">
      <c r="A1178" t="s">
        <v>2647</v>
      </c>
      <c r="B1178" s="6">
        <v>-0.84391904893563496</v>
      </c>
      <c r="C1178" s="3">
        <v>3</v>
      </c>
      <c r="D1178" s="6">
        <v>1.27202044926449</v>
      </c>
      <c r="E1178" s="3">
        <v>4</v>
      </c>
      <c r="F1178" s="7">
        <f t="shared" si="54"/>
        <v>2.1159394982001247</v>
      </c>
      <c r="G1178"/>
      <c r="H1178" t="s">
        <v>2648</v>
      </c>
      <c r="I1178" s="6">
        <v>0.71110003981899095</v>
      </c>
      <c r="J1178" s="3">
        <v>3</v>
      </c>
      <c r="K1178" s="6">
        <v>-0.709497515827194</v>
      </c>
      <c r="L1178" s="3">
        <v>1</v>
      </c>
      <c r="M1178" s="7">
        <f t="shared" si="55"/>
        <v>1.420597555646185</v>
      </c>
      <c r="N1178"/>
      <c r="O1178" t="s">
        <v>999</v>
      </c>
      <c r="P1178" s="6">
        <v>0.53949550008268798</v>
      </c>
      <c r="Q1178" s="3">
        <v>1</v>
      </c>
      <c r="R1178" s="6">
        <v>-0.64284606639541997</v>
      </c>
      <c r="S1178" s="3">
        <v>0</v>
      </c>
      <c r="T1178" s="7">
        <f t="shared" si="56"/>
        <v>1.1823415664781081</v>
      </c>
    </row>
    <row r="1179" spans="1:20" x14ac:dyDescent="0.4">
      <c r="A1179" t="s">
        <v>831</v>
      </c>
      <c r="B1179" s="6">
        <v>-0.84391904893563496</v>
      </c>
      <c r="C1179" s="3">
        <v>3</v>
      </c>
      <c r="D1179" s="6">
        <v>1.27202044926449</v>
      </c>
      <c r="E1179" s="3">
        <v>4</v>
      </c>
      <c r="F1179" s="7">
        <f t="shared" si="54"/>
        <v>2.1159394982001247</v>
      </c>
      <c r="G1179"/>
      <c r="H1179" t="s">
        <v>2649</v>
      </c>
      <c r="I1179" s="6">
        <v>0.71110003981899095</v>
      </c>
      <c r="J1179" s="3">
        <v>3</v>
      </c>
      <c r="K1179" s="6">
        <v>-0.709497515827194</v>
      </c>
      <c r="L1179" s="3">
        <v>1</v>
      </c>
      <c r="M1179" s="7">
        <f t="shared" si="55"/>
        <v>1.420597555646185</v>
      </c>
      <c r="N1179"/>
      <c r="O1179" t="s">
        <v>2650</v>
      </c>
      <c r="P1179" s="6">
        <v>0.53949550008268798</v>
      </c>
      <c r="Q1179" s="3">
        <v>1</v>
      </c>
      <c r="R1179" s="6">
        <v>-0.64284606639541997</v>
      </c>
      <c r="S1179" s="3">
        <v>0</v>
      </c>
      <c r="T1179" s="7">
        <f t="shared" si="56"/>
        <v>1.1823415664781081</v>
      </c>
    </row>
    <row r="1180" spans="1:20" x14ac:dyDescent="0.4">
      <c r="A1180" t="s">
        <v>1394</v>
      </c>
      <c r="B1180" s="6">
        <v>-0.84391904893563496</v>
      </c>
      <c r="C1180" s="3">
        <v>3</v>
      </c>
      <c r="D1180" s="6">
        <v>1.27202044926449</v>
      </c>
      <c r="E1180" s="3">
        <v>4</v>
      </c>
      <c r="F1180" s="7">
        <f t="shared" si="54"/>
        <v>2.1159394982001247</v>
      </c>
      <c r="G1180"/>
      <c r="H1180" t="s">
        <v>2651</v>
      </c>
      <c r="I1180" s="6">
        <v>0.71110003981899095</v>
      </c>
      <c r="J1180" s="3">
        <v>3</v>
      </c>
      <c r="K1180" s="6">
        <v>-0.709497515827194</v>
      </c>
      <c r="L1180" s="3">
        <v>1</v>
      </c>
      <c r="M1180" s="7">
        <f t="shared" si="55"/>
        <v>1.420597555646185</v>
      </c>
      <c r="N1180"/>
      <c r="O1180" t="s">
        <v>187</v>
      </c>
      <c r="P1180" s="6">
        <v>0.53949550008268798</v>
      </c>
      <c r="Q1180" s="3">
        <v>1</v>
      </c>
      <c r="R1180" s="6">
        <v>-0.64284606639541997</v>
      </c>
      <c r="S1180" s="3">
        <v>0</v>
      </c>
      <c r="T1180" s="7">
        <f t="shared" si="56"/>
        <v>1.1823415664781081</v>
      </c>
    </row>
    <row r="1181" spans="1:20" x14ac:dyDescent="0.4">
      <c r="A1181" t="s">
        <v>146</v>
      </c>
      <c r="B1181" s="6">
        <v>-0.84391904893563496</v>
      </c>
      <c r="C1181" s="3">
        <v>3</v>
      </c>
      <c r="D1181" s="6">
        <v>1.27202044926449</v>
      </c>
      <c r="E1181" s="3">
        <v>4</v>
      </c>
      <c r="F1181" s="7">
        <f t="shared" si="54"/>
        <v>2.1159394982001247</v>
      </c>
      <c r="G1181"/>
      <c r="H1181" t="s">
        <v>2652</v>
      </c>
      <c r="I1181" s="6">
        <v>0.71110003981899095</v>
      </c>
      <c r="J1181" s="3">
        <v>3</v>
      </c>
      <c r="K1181" s="6">
        <v>-0.709497515827194</v>
      </c>
      <c r="L1181" s="3">
        <v>1</v>
      </c>
      <c r="M1181" s="7">
        <f t="shared" si="55"/>
        <v>1.420597555646185</v>
      </c>
      <c r="N1181"/>
      <c r="O1181" t="s">
        <v>2653</v>
      </c>
      <c r="P1181" s="6">
        <v>0.53949550008268798</v>
      </c>
      <c r="Q1181" s="3">
        <v>1</v>
      </c>
      <c r="R1181" s="6">
        <v>-0.64284606639541997</v>
      </c>
      <c r="S1181" s="3">
        <v>0</v>
      </c>
      <c r="T1181" s="7">
        <f t="shared" si="56"/>
        <v>1.1823415664781081</v>
      </c>
    </row>
    <row r="1182" spans="1:20" x14ac:dyDescent="0.4">
      <c r="A1182" t="s">
        <v>2654</v>
      </c>
      <c r="B1182" s="6">
        <v>-0.84391904893563496</v>
      </c>
      <c r="C1182" s="3">
        <v>3</v>
      </c>
      <c r="D1182" s="6">
        <v>1.27202044926449</v>
      </c>
      <c r="E1182" s="3">
        <v>4</v>
      </c>
      <c r="F1182" s="7">
        <f t="shared" si="54"/>
        <v>2.1159394982001247</v>
      </c>
      <c r="G1182"/>
      <c r="H1182" t="s">
        <v>2655</v>
      </c>
      <c r="I1182" s="6">
        <v>0.71110003981899095</v>
      </c>
      <c r="J1182" s="3">
        <v>3</v>
      </c>
      <c r="K1182" s="6">
        <v>-0.709497515827194</v>
      </c>
      <c r="L1182" s="3">
        <v>1</v>
      </c>
      <c r="M1182" s="7">
        <f t="shared" si="55"/>
        <v>1.420597555646185</v>
      </c>
      <c r="N1182"/>
      <c r="O1182" t="s">
        <v>203</v>
      </c>
      <c r="P1182" s="6">
        <v>0.53949550008268798</v>
      </c>
      <c r="Q1182" s="3">
        <v>1</v>
      </c>
      <c r="R1182" s="6">
        <v>-0.64284606639541997</v>
      </c>
      <c r="S1182" s="3">
        <v>0</v>
      </c>
      <c r="T1182" s="7">
        <f t="shared" si="56"/>
        <v>1.1823415664781081</v>
      </c>
    </row>
    <row r="1183" spans="1:20" x14ac:dyDescent="0.4">
      <c r="A1183" t="s">
        <v>1719</v>
      </c>
      <c r="B1183" s="6">
        <v>-0.84391904893563496</v>
      </c>
      <c r="C1183" s="3">
        <v>3</v>
      </c>
      <c r="D1183" s="6">
        <v>1.27202044926449</v>
      </c>
      <c r="E1183" s="3">
        <v>4</v>
      </c>
      <c r="F1183" s="7">
        <f t="shared" si="54"/>
        <v>2.1159394982001247</v>
      </c>
      <c r="G1183"/>
      <c r="H1183" t="s">
        <v>2656</v>
      </c>
      <c r="I1183" s="6">
        <v>0.71110003981899095</v>
      </c>
      <c r="J1183" s="3">
        <v>3</v>
      </c>
      <c r="K1183" s="6">
        <v>-0.709497515827194</v>
      </c>
      <c r="L1183" s="3">
        <v>1</v>
      </c>
      <c r="M1183" s="7">
        <f t="shared" si="55"/>
        <v>1.420597555646185</v>
      </c>
      <c r="N1183"/>
      <c r="O1183" t="s">
        <v>2657</v>
      </c>
      <c r="P1183" s="6">
        <v>0.53949550008268798</v>
      </c>
      <c r="Q1183" s="3">
        <v>1</v>
      </c>
      <c r="R1183" s="6">
        <v>-0.64284606639541997</v>
      </c>
      <c r="S1183" s="3">
        <v>0</v>
      </c>
      <c r="T1183" s="7">
        <f t="shared" si="56"/>
        <v>1.1823415664781081</v>
      </c>
    </row>
    <row r="1184" spans="1:20" x14ac:dyDescent="0.4">
      <c r="A1184" t="s">
        <v>149</v>
      </c>
      <c r="B1184" s="6">
        <v>-0.84391904893563496</v>
      </c>
      <c r="C1184" s="3">
        <v>3</v>
      </c>
      <c r="D1184" s="6">
        <v>1.27202044926449</v>
      </c>
      <c r="E1184" s="3">
        <v>4</v>
      </c>
      <c r="F1184" s="7">
        <f t="shared" si="54"/>
        <v>2.1159394982001247</v>
      </c>
      <c r="G1184"/>
      <c r="H1184" t="s">
        <v>2150</v>
      </c>
      <c r="I1184" s="6">
        <v>0.71110003981899095</v>
      </c>
      <c r="J1184" s="3">
        <v>3</v>
      </c>
      <c r="K1184" s="6">
        <v>-0.709497515827194</v>
      </c>
      <c r="L1184" s="3">
        <v>1</v>
      </c>
      <c r="M1184" s="7">
        <f t="shared" si="55"/>
        <v>1.420597555646185</v>
      </c>
      <c r="N1184"/>
      <c r="O1184" t="s">
        <v>2658</v>
      </c>
      <c r="P1184" s="6">
        <v>0.53949550008268798</v>
      </c>
      <c r="Q1184" s="3">
        <v>1</v>
      </c>
      <c r="R1184" s="6">
        <v>-0.64284606639541997</v>
      </c>
      <c r="S1184" s="3">
        <v>0</v>
      </c>
      <c r="T1184" s="7">
        <f t="shared" si="56"/>
        <v>1.1823415664781081</v>
      </c>
    </row>
    <row r="1185" spans="1:20" x14ac:dyDescent="0.4">
      <c r="A1185" t="s">
        <v>873</v>
      </c>
      <c r="B1185" s="6">
        <v>-0.84391904893563496</v>
      </c>
      <c r="C1185" s="3">
        <v>3</v>
      </c>
      <c r="D1185" s="6">
        <v>1.27202044926449</v>
      </c>
      <c r="E1185" s="3">
        <v>4</v>
      </c>
      <c r="F1185" s="7">
        <f t="shared" si="54"/>
        <v>2.1159394982001247</v>
      </c>
      <c r="G1185"/>
      <c r="H1185" t="s">
        <v>2659</v>
      </c>
      <c r="I1185" s="6">
        <v>0.71110003981899095</v>
      </c>
      <c r="J1185" s="3">
        <v>3</v>
      </c>
      <c r="K1185" s="6">
        <v>-0.709497515827194</v>
      </c>
      <c r="L1185" s="3">
        <v>1</v>
      </c>
      <c r="M1185" s="7">
        <f t="shared" si="55"/>
        <v>1.420597555646185</v>
      </c>
      <c r="N1185"/>
      <c r="O1185" t="s">
        <v>314</v>
      </c>
      <c r="P1185" s="6">
        <v>0.53949550008268798</v>
      </c>
      <c r="Q1185" s="3">
        <v>1</v>
      </c>
      <c r="R1185" s="6">
        <v>-0.64284606639541997</v>
      </c>
      <c r="S1185" s="3">
        <v>0</v>
      </c>
      <c r="T1185" s="7">
        <f t="shared" si="56"/>
        <v>1.1823415664781081</v>
      </c>
    </row>
    <row r="1186" spans="1:20" x14ac:dyDescent="0.4">
      <c r="A1186" t="s">
        <v>1806</v>
      </c>
      <c r="B1186" s="6">
        <v>-0.84391904893563496</v>
      </c>
      <c r="C1186" s="3">
        <v>3</v>
      </c>
      <c r="D1186" s="6">
        <v>1.27202044926449</v>
      </c>
      <c r="E1186" s="3">
        <v>4</v>
      </c>
      <c r="F1186" s="7">
        <f t="shared" si="54"/>
        <v>2.1159394982001247</v>
      </c>
      <c r="G1186"/>
      <c r="H1186" t="s">
        <v>1235</v>
      </c>
      <c r="I1186" s="6">
        <v>0.71110003981899095</v>
      </c>
      <c r="J1186" s="3">
        <v>3</v>
      </c>
      <c r="K1186" s="6">
        <v>-0.709497515827194</v>
      </c>
      <c r="L1186" s="3">
        <v>1</v>
      </c>
      <c r="M1186" s="7">
        <f t="shared" si="55"/>
        <v>1.420597555646185</v>
      </c>
      <c r="N1186"/>
      <c r="O1186" t="s">
        <v>2660</v>
      </c>
      <c r="P1186" s="6">
        <v>0.53949550008268798</v>
      </c>
      <c r="Q1186" s="3">
        <v>1</v>
      </c>
      <c r="R1186" s="6">
        <v>-0.64284606639541997</v>
      </c>
      <c r="S1186" s="3">
        <v>0</v>
      </c>
      <c r="T1186" s="7">
        <f t="shared" si="56"/>
        <v>1.1823415664781081</v>
      </c>
    </row>
    <row r="1187" spans="1:20" x14ac:dyDescent="0.4">
      <c r="A1187" t="s">
        <v>1086</v>
      </c>
      <c r="B1187" s="6">
        <v>-0.84391904893563496</v>
      </c>
      <c r="C1187" s="3">
        <v>3</v>
      </c>
      <c r="D1187" s="6">
        <v>1.27202044926449</v>
      </c>
      <c r="E1187" s="3">
        <v>4</v>
      </c>
      <c r="F1187" s="7">
        <f t="shared" si="54"/>
        <v>2.1159394982001247</v>
      </c>
      <c r="G1187"/>
      <c r="H1187" t="s">
        <v>2661</v>
      </c>
      <c r="I1187" s="6">
        <v>0.71110003981899095</v>
      </c>
      <c r="J1187" s="3">
        <v>3</v>
      </c>
      <c r="K1187" s="6">
        <v>-0.709497515827194</v>
      </c>
      <c r="L1187" s="3">
        <v>1</v>
      </c>
      <c r="M1187" s="7">
        <f t="shared" si="55"/>
        <v>1.420597555646185</v>
      </c>
      <c r="N1187"/>
      <c r="O1187" t="s">
        <v>2662</v>
      </c>
      <c r="P1187" s="6">
        <v>0.53949550008268798</v>
      </c>
      <c r="Q1187" s="3">
        <v>1</v>
      </c>
      <c r="R1187" s="6">
        <v>-0.64284606639541997</v>
      </c>
      <c r="S1187" s="3">
        <v>0</v>
      </c>
      <c r="T1187" s="7">
        <f t="shared" si="56"/>
        <v>1.1823415664781081</v>
      </c>
    </row>
    <row r="1188" spans="1:20" x14ac:dyDescent="0.4">
      <c r="A1188" t="s">
        <v>2397</v>
      </c>
      <c r="B1188" s="6">
        <v>-0.84391904893563496</v>
      </c>
      <c r="C1188" s="3">
        <v>3</v>
      </c>
      <c r="D1188" s="6">
        <v>1.27202044926449</v>
      </c>
      <c r="E1188" s="3">
        <v>4</v>
      </c>
      <c r="F1188" s="7">
        <f t="shared" si="54"/>
        <v>2.1159394982001247</v>
      </c>
      <c r="G1188"/>
      <c r="H1188" t="s">
        <v>300</v>
      </c>
      <c r="I1188" s="6">
        <v>0.71110003981899095</v>
      </c>
      <c r="J1188" s="3">
        <v>3</v>
      </c>
      <c r="K1188" s="6">
        <v>-0.709497515827194</v>
      </c>
      <c r="L1188" s="3">
        <v>1</v>
      </c>
      <c r="M1188" s="7">
        <f t="shared" si="55"/>
        <v>1.420597555646185</v>
      </c>
      <c r="N1188"/>
      <c r="O1188" t="s">
        <v>2663</v>
      </c>
      <c r="P1188" s="6">
        <v>0.53949550008268798</v>
      </c>
      <c r="Q1188" s="3">
        <v>1</v>
      </c>
      <c r="R1188" s="6">
        <v>-0.64284606639541997</v>
      </c>
      <c r="S1188" s="3">
        <v>0</v>
      </c>
      <c r="T1188" s="7">
        <f t="shared" si="56"/>
        <v>1.1823415664781081</v>
      </c>
    </row>
    <row r="1189" spans="1:20" x14ac:dyDescent="0.4">
      <c r="A1189" t="s">
        <v>2664</v>
      </c>
      <c r="B1189" s="6">
        <v>-0.84391904893563496</v>
      </c>
      <c r="C1189" s="3">
        <v>3</v>
      </c>
      <c r="D1189" s="6">
        <v>1.27202044926449</v>
      </c>
      <c r="E1189" s="3">
        <v>4</v>
      </c>
      <c r="F1189" s="7">
        <f t="shared" si="54"/>
        <v>2.1159394982001247</v>
      </c>
      <c r="G1189"/>
      <c r="H1189" t="s">
        <v>2665</v>
      </c>
      <c r="I1189" s="6">
        <v>0.71110003981899095</v>
      </c>
      <c r="J1189" s="3">
        <v>3</v>
      </c>
      <c r="K1189" s="6">
        <v>-0.709497515827194</v>
      </c>
      <c r="L1189" s="3">
        <v>1</v>
      </c>
      <c r="M1189" s="7">
        <f t="shared" si="55"/>
        <v>1.420597555646185</v>
      </c>
      <c r="N1189"/>
      <c r="O1189" t="s">
        <v>2666</v>
      </c>
      <c r="P1189" s="6">
        <v>0.53949550008268798</v>
      </c>
      <c r="Q1189" s="3">
        <v>1</v>
      </c>
      <c r="R1189" s="6">
        <v>-0.64284606639541997</v>
      </c>
      <c r="S1189" s="3">
        <v>0</v>
      </c>
      <c r="T1189" s="7">
        <f t="shared" si="56"/>
        <v>1.1823415664781081</v>
      </c>
    </row>
    <row r="1190" spans="1:20" x14ac:dyDescent="0.4">
      <c r="A1190" t="s">
        <v>2667</v>
      </c>
      <c r="B1190" s="6">
        <v>-0.84391904893563496</v>
      </c>
      <c r="C1190" s="3">
        <v>3</v>
      </c>
      <c r="D1190" s="6">
        <v>1.27202044926449</v>
      </c>
      <c r="E1190" s="3">
        <v>4</v>
      </c>
      <c r="F1190" s="7">
        <f t="shared" si="54"/>
        <v>2.1159394982001247</v>
      </c>
      <c r="G1190"/>
      <c r="H1190" t="s">
        <v>2668</v>
      </c>
      <c r="I1190" s="6">
        <v>0.71110003981899095</v>
      </c>
      <c r="J1190" s="3">
        <v>3</v>
      </c>
      <c r="K1190" s="6">
        <v>-0.709497515827194</v>
      </c>
      <c r="L1190" s="3">
        <v>1</v>
      </c>
      <c r="M1190" s="7">
        <f t="shared" si="55"/>
        <v>1.420597555646185</v>
      </c>
      <c r="N1190"/>
      <c r="O1190" t="s">
        <v>2669</v>
      </c>
      <c r="P1190" s="6">
        <v>0.53949550008268798</v>
      </c>
      <c r="Q1190" s="3">
        <v>1</v>
      </c>
      <c r="R1190" s="6">
        <v>-0.64284606639541997</v>
      </c>
      <c r="S1190" s="3">
        <v>0</v>
      </c>
      <c r="T1190" s="7">
        <f t="shared" si="56"/>
        <v>1.1823415664781081</v>
      </c>
    </row>
    <row r="1191" spans="1:20" x14ac:dyDescent="0.4">
      <c r="A1191" t="s">
        <v>1105</v>
      </c>
      <c r="B1191" s="6">
        <v>-0.84391904893563496</v>
      </c>
      <c r="C1191" s="3">
        <v>3</v>
      </c>
      <c r="D1191" s="6">
        <v>1.27202044926449</v>
      </c>
      <c r="E1191" s="3">
        <v>4</v>
      </c>
      <c r="F1191" s="7">
        <f t="shared" si="54"/>
        <v>2.1159394982001247</v>
      </c>
      <c r="G1191"/>
      <c r="H1191" t="s">
        <v>2670</v>
      </c>
      <c r="I1191" s="6">
        <v>0.71110003981899095</v>
      </c>
      <c r="J1191" s="3">
        <v>3</v>
      </c>
      <c r="K1191" s="6">
        <v>-0.709497515827194</v>
      </c>
      <c r="L1191" s="3">
        <v>1</v>
      </c>
      <c r="M1191" s="7">
        <f t="shared" si="55"/>
        <v>1.420597555646185</v>
      </c>
      <c r="N1191"/>
      <c r="O1191" t="s">
        <v>2671</v>
      </c>
      <c r="P1191" s="6">
        <v>0.53949550008268798</v>
      </c>
      <c r="Q1191" s="3">
        <v>1</v>
      </c>
      <c r="R1191" s="6">
        <v>-0.64284606639541997</v>
      </c>
      <c r="S1191" s="3">
        <v>0</v>
      </c>
      <c r="T1191" s="7">
        <f t="shared" si="56"/>
        <v>1.1823415664781081</v>
      </c>
    </row>
    <row r="1192" spans="1:20" x14ac:dyDescent="0.4">
      <c r="A1192" t="s">
        <v>2381</v>
      </c>
      <c r="B1192" s="6">
        <v>-0.84391904893563496</v>
      </c>
      <c r="C1192" s="3">
        <v>3</v>
      </c>
      <c r="D1192" s="6">
        <v>1.27202044926449</v>
      </c>
      <c r="E1192" s="3">
        <v>4</v>
      </c>
      <c r="F1192" s="7">
        <f t="shared" si="54"/>
        <v>2.1159394982001247</v>
      </c>
      <c r="G1192"/>
      <c r="H1192" t="s">
        <v>1692</v>
      </c>
      <c r="I1192" s="6">
        <v>0.71110003981899095</v>
      </c>
      <c r="J1192" s="3">
        <v>3</v>
      </c>
      <c r="K1192" s="6">
        <v>-0.709497515827194</v>
      </c>
      <c r="L1192" s="3">
        <v>1</v>
      </c>
      <c r="M1192" s="7">
        <f t="shared" si="55"/>
        <v>1.420597555646185</v>
      </c>
      <c r="N1192"/>
      <c r="O1192" t="s">
        <v>773</v>
      </c>
      <c r="P1192" s="6">
        <v>0.53949550008268798</v>
      </c>
      <c r="Q1192" s="3">
        <v>1</v>
      </c>
      <c r="R1192" s="6">
        <v>-0.64284606639541997</v>
      </c>
      <c r="S1192" s="3">
        <v>0</v>
      </c>
      <c r="T1192" s="7">
        <f t="shared" si="56"/>
        <v>1.1823415664781081</v>
      </c>
    </row>
    <row r="1193" spans="1:20" x14ac:dyDescent="0.4">
      <c r="A1193" t="s">
        <v>2672</v>
      </c>
      <c r="B1193" s="6">
        <v>-0.84391904893563496</v>
      </c>
      <c r="C1193" s="3">
        <v>3</v>
      </c>
      <c r="D1193" s="6">
        <v>1.27202044926449</v>
      </c>
      <c r="E1193" s="3">
        <v>4</v>
      </c>
      <c r="F1193" s="7">
        <f t="shared" si="54"/>
        <v>2.1159394982001247</v>
      </c>
      <c r="G1193"/>
      <c r="H1193" t="s">
        <v>117</v>
      </c>
      <c r="I1193" s="6">
        <v>0.71110003981899095</v>
      </c>
      <c r="J1193" s="3">
        <v>3</v>
      </c>
      <c r="K1193" s="6">
        <v>-0.709497515827194</v>
      </c>
      <c r="L1193" s="3">
        <v>1</v>
      </c>
      <c r="M1193" s="7">
        <f t="shared" si="55"/>
        <v>1.420597555646185</v>
      </c>
      <c r="N1193"/>
      <c r="O1193" t="s">
        <v>2673</v>
      </c>
      <c r="P1193" s="6">
        <v>0.53949550008268798</v>
      </c>
      <c r="Q1193" s="3">
        <v>1</v>
      </c>
      <c r="R1193" s="6">
        <v>-0.64284606639541997</v>
      </c>
      <c r="S1193" s="3">
        <v>0</v>
      </c>
      <c r="T1193" s="7">
        <f t="shared" si="56"/>
        <v>1.1823415664781081</v>
      </c>
    </row>
    <row r="1194" spans="1:20" x14ac:dyDescent="0.4">
      <c r="A1194" t="s">
        <v>2405</v>
      </c>
      <c r="B1194" s="6">
        <v>-0.84391904893563496</v>
      </c>
      <c r="C1194" s="3">
        <v>3</v>
      </c>
      <c r="D1194" s="6">
        <v>1.27202044926449</v>
      </c>
      <c r="E1194" s="3">
        <v>4</v>
      </c>
      <c r="F1194" s="7">
        <f t="shared" si="54"/>
        <v>2.1159394982001247</v>
      </c>
      <c r="G1194"/>
      <c r="H1194" t="s">
        <v>1726</v>
      </c>
      <c r="I1194" s="6">
        <v>0.71110003981899095</v>
      </c>
      <c r="J1194" s="3">
        <v>3</v>
      </c>
      <c r="K1194" s="6">
        <v>-0.709497515827194</v>
      </c>
      <c r="L1194" s="3">
        <v>1</v>
      </c>
      <c r="M1194" s="7">
        <f t="shared" si="55"/>
        <v>1.420597555646185</v>
      </c>
      <c r="N1194"/>
      <c r="O1194" t="s">
        <v>2674</v>
      </c>
      <c r="P1194" s="6">
        <v>0.53949550008268798</v>
      </c>
      <c r="Q1194" s="3">
        <v>1</v>
      </c>
      <c r="R1194" s="6">
        <v>-0.64284606639541997</v>
      </c>
      <c r="S1194" s="3">
        <v>0</v>
      </c>
      <c r="T1194" s="7">
        <f t="shared" si="56"/>
        <v>1.1823415664781081</v>
      </c>
    </row>
    <row r="1195" spans="1:20" x14ac:dyDescent="0.4">
      <c r="A1195" t="s">
        <v>2675</v>
      </c>
      <c r="B1195" s="6">
        <v>-0.84391904893563496</v>
      </c>
      <c r="C1195" s="3">
        <v>3</v>
      </c>
      <c r="D1195" s="6">
        <v>1.27202044926449</v>
      </c>
      <c r="E1195" s="3">
        <v>4</v>
      </c>
      <c r="F1195" s="7">
        <f t="shared" si="54"/>
        <v>2.1159394982001247</v>
      </c>
      <c r="G1195"/>
      <c r="H1195" t="s">
        <v>2676</v>
      </c>
      <c r="I1195" s="6">
        <v>0.71110003981899095</v>
      </c>
      <c r="J1195" s="3">
        <v>3</v>
      </c>
      <c r="K1195" s="6">
        <v>-0.709497515827194</v>
      </c>
      <c r="L1195" s="3">
        <v>1</v>
      </c>
      <c r="M1195" s="7">
        <f t="shared" si="55"/>
        <v>1.420597555646185</v>
      </c>
      <c r="N1195"/>
      <c r="O1195" t="s">
        <v>1231</v>
      </c>
      <c r="P1195" s="6">
        <v>0.53949550008268798</v>
      </c>
      <c r="Q1195" s="3">
        <v>1</v>
      </c>
      <c r="R1195" s="6">
        <v>-0.64284606639541997</v>
      </c>
      <c r="S1195" s="3">
        <v>0</v>
      </c>
      <c r="T1195" s="7">
        <f t="shared" si="56"/>
        <v>1.1823415664781081</v>
      </c>
    </row>
    <row r="1196" spans="1:20" x14ac:dyDescent="0.4">
      <c r="A1196" t="s">
        <v>2677</v>
      </c>
      <c r="B1196" s="6">
        <v>-0.83937256309277197</v>
      </c>
      <c r="C1196" s="3">
        <v>17</v>
      </c>
      <c r="D1196" s="6">
        <v>1.2651676320758001</v>
      </c>
      <c r="E1196" s="3">
        <v>13</v>
      </c>
      <c r="F1196" s="7">
        <f t="shared" si="54"/>
        <v>2.104540195168572</v>
      </c>
      <c r="G1196"/>
      <c r="H1196" t="s">
        <v>1028</v>
      </c>
      <c r="I1196" s="6">
        <v>0.71110003981899095</v>
      </c>
      <c r="J1196" s="3">
        <v>3</v>
      </c>
      <c r="K1196" s="6">
        <v>-0.709497515827194</v>
      </c>
      <c r="L1196" s="3">
        <v>1</v>
      </c>
      <c r="M1196" s="7">
        <f t="shared" si="55"/>
        <v>1.420597555646185</v>
      </c>
      <c r="N1196"/>
      <c r="O1196" t="s">
        <v>1468</v>
      </c>
      <c r="P1196" s="6">
        <v>0.53949550008268798</v>
      </c>
      <c r="Q1196" s="3">
        <v>1</v>
      </c>
      <c r="R1196" s="6">
        <v>-0.64284606639541997</v>
      </c>
      <c r="S1196" s="3">
        <v>0</v>
      </c>
      <c r="T1196" s="7">
        <f t="shared" si="56"/>
        <v>1.1823415664781081</v>
      </c>
    </row>
    <row r="1197" spans="1:20" x14ac:dyDescent="0.4">
      <c r="A1197" t="s">
        <v>1921</v>
      </c>
      <c r="B1197" s="6">
        <v>-0.83819487191808195</v>
      </c>
      <c r="C1197" s="3">
        <v>12</v>
      </c>
      <c r="D1197" s="6">
        <v>1.26339252431041</v>
      </c>
      <c r="E1197" s="3">
        <v>10</v>
      </c>
      <c r="F1197" s="7">
        <f t="shared" si="54"/>
        <v>2.1015873962284921</v>
      </c>
      <c r="G1197"/>
      <c r="H1197" t="s">
        <v>957</v>
      </c>
      <c r="I1197" s="6">
        <v>0.71110003981899095</v>
      </c>
      <c r="J1197" s="3">
        <v>3</v>
      </c>
      <c r="K1197" s="6">
        <v>-0.709497515827194</v>
      </c>
      <c r="L1197" s="3">
        <v>1</v>
      </c>
      <c r="M1197" s="7">
        <f t="shared" si="55"/>
        <v>1.420597555646185</v>
      </c>
      <c r="N1197"/>
      <c r="O1197" t="s">
        <v>2678</v>
      </c>
      <c r="P1197" s="6">
        <v>0.53949550008268798</v>
      </c>
      <c r="Q1197" s="3">
        <v>1</v>
      </c>
      <c r="R1197" s="6">
        <v>-0.64284606639541997</v>
      </c>
      <c r="S1197" s="3">
        <v>0</v>
      </c>
      <c r="T1197" s="7">
        <f t="shared" si="56"/>
        <v>1.1823415664781081</v>
      </c>
    </row>
    <row r="1198" spans="1:20" x14ac:dyDescent="0.4">
      <c r="A1198" t="s">
        <v>2679</v>
      </c>
      <c r="B1198" s="6">
        <v>-0.83819487191808195</v>
      </c>
      <c r="C1198" s="3">
        <v>12</v>
      </c>
      <c r="D1198" s="6">
        <v>1.26339252431041</v>
      </c>
      <c r="E1198" s="3">
        <v>10</v>
      </c>
      <c r="F1198" s="7">
        <f t="shared" si="54"/>
        <v>2.1015873962284921</v>
      </c>
      <c r="G1198"/>
      <c r="H1198" t="s">
        <v>2680</v>
      </c>
      <c r="I1198" s="6">
        <v>0.71110003981899095</v>
      </c>
      <c r="J1198" s="3">
        <v>3</v>
      </c>
      <c r="K1198" s="6">
        <v>-0.709497515827194</v>
      </c>
      <c r="L1198" s="3">
        <v>1</v>
      </c>
      <c r="M1198" s="7">
        <f t="shared" si="55"/>
        <v>1.420597555646185</v>
      </c>
      <c r="N1198"/>
      <c r="O1198" t="s">
        <v>698</v>
      </c>
      <c r="P1198" s="6">
        <v>0.53949550008268798</v>
      </c>
      <c r="Q1198" s="3">
        <v>1</v>
      </c>
      <c r="R1198" s="6">
        <v>-0.64284606639541997</v>
      </c>
      <c r="S1198" s="3">
        <v>0</v>
      </c>
      <c r="T1198" s="7">
        <f t="shared" si="56"/>
        <v>1.1823415664781081</v>
      </c>
    </row>
    <row r="1199" spans="1:20" x14ac:dyDescent="0.4">
      <c r="A1199" t="s">
        <v>27</v>
      </c>
      <c r="B1199" s="6">
        <v>-0.83710006654489999</v>
      </c>
      <c r="C1199" s="3">
        <v>48</v>
      </c>
      <c r="D1199" s="6">
        <v>1.26174234847375</v>
      </c>
      <c r="E1199" s="3">
        <v>30</v>
      </c>
      <c r="F1199" s="7">
        <f t="shared" si="54"/>
        <v>2.09884241501865</v>
      </c>
      <c r="G1199"/>
      <c r="H1199" t="s">
        <v>2681</v>
      </c>
      <c r="I1199" s="6">
        <v>0.71110003981899095</v>
      </c>
      <c r="J1199" s="3">
        <v>3</v>
      </c>
      <c r="K1199" s="6">
        <v>-0.709497515827194</v>
      </c>
      <c r="L1199" s="3">
        <v>1</v>
      </c>
      <c r="M1199" s="7">
        <f t="shared" si="55"/>
        <v>1.420597555646185</v>
      </c>
      <c r="N1199"/>
      <c r="O1199" t="s">
        <v>2682</v>
      </c>
      <c r="P1199" s="6">
        <v>0.53949550008268798</v>
      </c>
      <c r="Q1199" s="3">
        <v>1</v>
      </c>
      <c r="R1199" s="6">
        <v>-0.64284606639541997</v>
      </c>
      <c r="S1199" s="3">
        <v>0</v>
      </c>
      <c r="T1199" s="7">
        <f t="shared" si="56"/>
        <v>1.1823415664781081</v>
      </c>
    </row>
    <row r="1200" spans="1:20" x14ac:dyDescent="0.4">
      <c r="A1200" t="s">
        <v>530</v>
      </c>
      <c r="B1200" s="6">
        <v>0.83526737722160505</v>
      </c>
      <c r="C1200" s="3">
        <v>17</v>
      </c>
      <c r="D1200" s="6">
        <v>-1.2589799765385301</v>
      </c>
      <c r="E1200" s="3">
        <v>3</v>
      </c>
      <c r="F1200" s="7">
        <f t="shared" si="54"/>
        <v>2.0942473537601352</v>
      </c>
      <c r="G1200"/>
      <c r="H1200" t="s">
        <v>2409</v>
      </c>
      <c r="I1200" s="6">
        <v>0.71110003981899095</v>
      </c>
      <c r="J1200" s="3">
        <v>3</v>
      </c>
      <c r="K1200" s="6">
        <v>-0.709497515827194</v>
      </c>
      <c r="L1200" s="3">
        <v>1</v>
      </c>
      <c r="M1200" s="7">
        <f t="shared" si="55"/>
        <v>1.420597555646185</v>
      </c>
      <c r="N1200"/>
      <c r="O1200" t="s">
        <v>2090</v>
      </c>
      <c r="P1200" s="6">
        <v>0.53949550008268798</v>
      </c>
      <c r="Q1200" s="3">
        <v>1</v>
      </c>
      <c r="R1200" s="6">
        <v>-0.64284606639541997</v>
      </c>
      <c r="S1200" s="3">
        <v>0</v>
      </c>
      <c r="T1200" s="7">
        <f t="shared" si="56"/>
        <v>1.1823415664781081</v>
      </c>
    </row>
    <row r="1201" spans="1:20" x14ac:dyDescent="0.4">
      <c r="A1201" t="s">
        <v>2683</v>
      </c>
      <c r="B1201" s="6">
        <v>0.83526737722160505</v>
      </c>
      <c r="C1201" s="3">
        <v>17</v>
      </c>
      <c r="D1201" s="6">
        <v>-1.2589799765385301</v>
      </c>
      <c r="E1201" s="3">
        <v>3</v>
      </c>
      <c r="F1201" s="7">
        <f t="shared" si="54"/>
        <v>2.0942473537601352</v>
      </c>
      <c r="G1201"/>
      <c r="H1201" t="s">
        <v>661</v>
      </c>
      <c r="I1201" s="6">
        <v>0.71110003981899095</v>
      </c>
      <c r="J1201" s="3">
        <v>3</v>
      </c>
      <c r="K1201" s="6">
        <v>-0.709497515827194</v>
      </c>
      <c r="L1201" s="3">
        <v>1</v>
      </c>
      <c r="M1201" s="7">
        <f t="shared" si="55"/>
        <v>1.420597555646185</v>
      </c>
      <c r="N1201"/>
      <c r="O1201" t="s">
        <v>306</v>
      </c>
      <c r="P1201" s="6">
        <v>0.53949550008268798</v>
      </c>
      <c r="Q1201" s="3">
        <v>1</v>
      </c>
      <c r="R1201" s="6">
        <v>-0.64284606639541997</v>
      </c>
      <c r="S1201" s="3">
        <v>0</v>
      </c>
      <c r="T1201" s="7">
        <f t="shared" si="56"/>
        <v>1.1823415664781081</v>
      </c>
    </row>
    <row r="1202" spans="1:20" x14ac:dyDescent="0.4">
      <c r="A1202" t="s">
        <v>2522</v>
      </c>
      <c r="B1202" s="6">
        <v>0.83526737722160505</v>
      </c>
      <c r="C1202" s="3">
        <v>17</v>
      </c>
      <c r="D1202" s="6">
        <v>-1.2589799765385301</v>
      </c>
      <c r="E1202" s="3">
        <v>3</v>
      </c>
      <c r="F1202" s="7">
        <f t="shared" si="54"/>
        <v>2.0942473537601352</v>
      </c>
      <c r="G1202"/>
      <c r="H1202" t="s">
        <v>1939</v>
      </c>
      <c r="I1202" s="6">
        <v>0.71110003981899095</v>
      </c>
      <c r="J1202" s="3">
        <v>3</v>
      </c>
      <c r="K1202" s="6">
        <v>-0.709497515827194</v>
      </c>
      <c r="L1202" s="3">
        <v>1</v>
      </c>
      <c r="M1202" s="7">
        <f t="shared" si="55"/>
        <v>1.420597555646185</v>
      </c>
      <c r="N1202"/>
      <c r="O1202" t="s">
        <v>2684</v>
      </c>
      <c r="P1202" s="6">
        <v>0.53949550008268798</v>
      </c>
      <c r="Q1202" s="3">
        <v>1</v>
      </c>
      <c r="R1202" s="6">
        <v>-0.64284606639541997</v>
      </c>
      <c r="S1202" s="3">
        <v>0</v>
      </c>
      <c r="T1202" s="7">
        <f t="shared" si="56"/>
        <v>1.1823415664781081</v>
      </c>
    </row>
    <row r="1203" spans="1:20" x14ac:dyDescent="0.4">
      <c r="A1203" t="s">
        <v>2413</v>
      </c>
      <c r="B1203" s="6">
        <v>0.83526737722160505</v>
      </c>
      <c r="C1203" s="3">
        <v>17</v>
      </c>
      <c r="D1203" s="6">
        <v>-1.2589799765385301</v>
      </c>
      <c r="E1203" s="3">
        <v>3</v>
      </c>
      <c r="F1203" s="7">
        <f t="shared" si="54"/>
        <v>2.0942473537601352</v>
      </c>
      <c r="G1203"/>
      <c r="H1203" t="s">
        <v>2295</v>
      </c>
      <c r="I1203" s="6">
        <v>0.71110003981899095</v>
      </c>
      <c r="J1203" s="3">
        <v>3</v>
      </c>
      <c r="K1203" s="6">
        <v>-0.709497515827194</v>
      </c>
      <c r="L1203" s="3">
        <v>1</v>
      </c>
      <c r="M1203" s="7">
        <f t="shared" si="55"/>
        <v>1.420597555646185</v>
      </c>
      <c r="N1203"/>
      <c r="O1203" t="s">
        <v>2685</v>
      </c>
      <c r="P1203" s="6">
        <v>0.53949550008268798</v>
      </c>
      <c r="Q1203" s="3">
        <v>1</v>
      </c>
      <c r="R1203" s="6">
        <v>-0.64284606639541997</v>
      </c>
      <c r="S1203" s="3">
        <v>0</v>
      </c>
      <c r="T1203" s="7">
        <f t="shared" si="56"/>
        <v>1.1823415664781081</v>
      </c>
    </row>
    <row r="1204" spans="1:20" x14ac:dyDescent="0.4">
      <c r="A1204" t="s">
        <v>651</v>
      </c>
      <c r="B1204" s="6">
        <v>0.83526737722160505</v>
      </c>
      <c r="C1204" s="3">
        <v>17</v>
      </c>
      <c r="D1204" s="6">
        <v>-1.2589799765385301</v>
      </c>
      <c r="E1204" s="3">
        <v>3</v>
      </c>
      <c r="F1204" s="7">
        <f t="shared" si="54"/>
        <v>2.0942473537601352</v>
      </c>
      <c r="G1204"/>
      <c r="H1204" t="s">
        <v>2686</v>
      </c>
      <c r="I1204" s="6">
        <v>0.70950291673490595</v>
      </c>
      <c r="J1204" s="3">
        <v>1</v>
      </c>
      <c r="K1204" s="6">
        <v>-0.70790399199485499</v>
      </c>
      <c r="L1204" s="3">
        <v>0</v>
      </c>
      <c r="M1204" s="7">
        <f t="shared" si="55"/>
        <v>1.4174069087297609</v>
      </c>
      <c r="N1204"/>
      <c r="O1204" t="s">
        <v>2687</v>
      </c>
      <c r="P1204" s="6">
        <v>0.53949550008268798</v>
      </c>
      <c r="Q1204" s="3">
        <v>1</v>
      </c>
      <c r="R1204" s="6">
        <v>-0.64284606639541997</v>
      </c>
      <c r="S1204" s="3">
        <v>0</v>
      </c>
      <c r="T1204" s="7">
        <f t="shared" si="56"/>
        <v>1.1823415664781081</v>
      </c>
    </row>
    <row r="1205" spans="1:20" x14ac:dyDescent="0.4">
      <c r="A1205" t="s">
        <v>2688</v>
      </c>
      <c r="B1205" s="6">
        <v>-0.83328621392793301</v>
      </c>
      <c r="C1205" s="3">
        <v>0</v>
      </c>
      <c r="D1205" s="6">
        <v>1.25599381308356</v>
      </c>
      <c r="E1205" s="3">
        <v>1</v>
      </c>
      <c r="F1205" s="7">
        <f t="shared" si="54"/>
        <v>2.0892800270114931</v>
      </c>
      <c r="G1205"/>
      <c r="H1205" t="s">
        <v>2689</v>
      </c>
      <c r="I1205" s="6">
        <v>0.70950291673490595</v>
      </c>
      <c r="J1205" s="3">
        <v>1</v>
      </c>
      <c r="K1205" s="6">
        <v>-0.70790399199485499</v>
      </c>
      <c r="L1205" s="3">
        <v>0</v>
      </c>
      <c r="M1205" s="7">
        <f t="shared" si="55"/>
        <v>1.4174069087297609</v>
      </c>
      <c r="N1205"/>
      <c r="O1205" t="s">
        <v>2690</v>
      </c>
      <c r="P1205" s="6">
        <v>0.53949550008268798</v>
      </c>
      <c r="Q1205" s="3">
        <v>1</v>
      </c>
      <c r="R1205" s="6">
        <v>-0.64284606639541997</v>
      </c>
      <c r="S1205" s="3">
        <v>0</v>
      </c>
      <c r="T1205" s="7">
        <f t="shared" si="56"/>
        <v>1.1823415664781081</v>
      </c>
    </row>
    <row r="1206" spans="1:20" x14ac:dyDescent="0.4">
      <c r="A1206" t="s">
        <v>2691</v>
      </c>
      <c r="B1206" s="6">
        <v>-0.83328621392793301</v>
      </c>
      <c r="C1206" s="3">
        <v>0</v>
      </c>
      <c r="D1206" s="6">
        <v>1.25599381308356</v>
      </c>
      <c r="E1206" s="3">
        <v>1</v>
      </c>
      <c r="F1206" s="7">
        <f t="shared" si="54"/>
        <v>2.0892800270114931</v>
      </c>
      <c r="G1206"/>
      <c r="H1206" t="s">
        <v>2692</v>
      </c>
      <c r="I1206" s="6">
        <v>0.70950291673490595</v>
      </c>
      <c r="J1206" s="3">
        <v>1</v>
      </c>
      <c r="K1206" s="6">
        <v>-0.70790399199485499</v>
      </c>
      <c r="L1206" s="3">
        <v>0</v>
      </c>
      <c r="M1206" s="7">
        <f t="shared" si="55"/>
        <v>1.4174069087297609</v>
      </c>
      <c r="N1206"/>
      <c r="O1206" t="s">
        <v>2693</v>
      </c>
      <c r="P1206" s="6">
        <v>0.53949550008268798</v>
      </c>
      <c r="Q1206" s="3">
        <v>1</v>
      </c>
      <c r="R1206" s="6">
        <v>-0.64284606639541997</v>
      </c>
      <c r="S1206" s="3">
        <v>0</v>
      </c>
      <c r="T1206" s="7">
        <f t="shared" si="56"/>
        <v>1.1823415664781081</v>
      </c>
    </row>
    <row r="1207" spans="1:20" x14ac:dyDescent="0.4">
      <c r="A1207" t="s">
        <v>2694</v>
      </c>
      <c r="B1207" s="6">
        <v>-0.83328621392793301</v>
      </c>
      <c r="C1207" s="3">
        <v>0</v>
      </c>
      <c r="D1207" s="6">
        <v>1.25599381308356</v>
      </c>
      <c r="E1207" s="3">
        <v>1</v>
      </c>
      <c r="F1207" s="7">
        <f t="shared" si="54"/>
        <v>2.0892800270114931</v>
      </c>
      <c r="G1207"/>
      <c r="H1207" t="s">
        <v>2695</v>
      </c>
      <c r="I1207" s="6">
        <v>0.70950291673490595</v>
      </c>
      <c r="J1207" s="3">
        <v>1</v>
      </c>
      <c r="K1207" s="6">
        <v>-0.70790399199485499</v>
      </c>
      <c r="L1207" s="3">
        <v>0</v>
      </c>
      <c r="M1207" s="7">
        <f t="shared" si="55"/>
        <v>1.4174069087297609</v>
      </c>
      <c r="N1207"/>
      <c r="O1207" t="s">
        <v>2092</v>
      </c>
      <c r="P1207" s="6">
        <v>0.53949550008268798</v>
      </c>
      <c r="Q1207" s="3">
        <v>1</v>
      </c>
      <c r="R1207" s="6">
        <v>-0.64284606639541997</v>
      </c>
      <c r="S1207" s="3">
        <v>0</v>
      </c>
      <c r="T1207" s="7">
        <f t="shared" si="56"/>
        <v>1.1823415664781081</v>
      </c>
    </row>
    <row r="1208" spans="1:20" x14ac:dyDescent="0.4">
      <c r="A1208" t="s">
        <v>2446</v>
      </c>
      <c r="B1208" s="6">
        <v>-0.83328621392793301</v>
      </c>
      <c r="C1208" s="3">
        <v>0</v>
      </c>
      <c r="D1208" s="6">
        <v>1.25599381308356</v>
      </c>
      <c r="E1208" s="3">
        <v>1</v>
      </c>
      <c r="F1208" s="7">
        <f t="shared" si="54"/>
        <v>2.0892800270114931</v>
      </c>
      <c r="G1208"/>
      <c r="H1208" t="s">
        <v>2696</v>
      </c>
      <c r="I1208" s="6">
        <v>0.70950291673490595</v>
      </c>
      <c r="J1208" s="3">
        <v>1</v>
      </c>
      <c r="K1208" s="6">
        <v>-0.70790399199485499</v>
      </c>
      <c r="L1208" s="3">
        <v>0</v>
      </c>
      <c r="M1208" s="7">
        <f t="shared" si="55"/>
        <v>1.4174069087297609</v>
      </c>
      <c r="N1208"/>
      <c r="O1208" t="s">
        <v>2697</v>
      </c>
      <c r="P1208" s="6">
        <v>0.53949550008268798</v>
      </c>
      <c r="Q1208" s="3">
        <v>1</v>
      </c>
      <c r="R1208" s="6">
        <v>-0.64284606639541997</v>
      </c>
      <c r="S1208" s="3">
        <v>0</v>
      </c>
      <c r="T1208" s="7">
        <f t="shared" si="56"/>
        <v>1.1823415664781081</v>
      </c>
    </row>
    <row r="1209" spans="1:20" x14ac:dyDescent="0.4">
      <c r="A1209" t="s">
        <v>2698</v>
      </c>
      <c r="B1209" s="6">
        <v>-0.83328621392793301</v>
      </c>
      <c r="C1209" s="3">
        <v>0</v>
      </c>
      <c r="D1209" s="6">
        <v>1.25599381308356</v>
      </c>
      <c r="E1209" s="3">
        <v>1</v>
      </c>
      <c r="F1209" s="7">
        <f t="shared" si="54"/>
        <v>2.0892800270114931</v>
      </c>
      <c r="G1209"/>
      <c r="H1209" t="s">
        <v>2699</v>
      </c>
      <c r="I1209" s="6">
        <v>0.70950291673490595</v>
      </c>
      <c r="J1209" s="3">
        <v>1</v>
      </c>
      <c r="K1209" s="6">
        <v>-0.70790399199485499</v>
      </c>
      <c r="L1209" s="3">
        <v>0</v>
      </c>
      <c r="M1209" s="7">
        <f t="shared" si="55"/>
        <v>1.4174069087297609</v>
      </c>
      <c r="N1209"/>
      <c r="O1209" t="s">
        <v>2700</v>
      </c>
      <c r="P1209" s="6">
        <v>0.53949550008268798</v>
      </c>
      <c r="Q1209" s="3">
        <v>1</v>
      </c>
      <c r="R1209" s="6">
        <v>-0.64284606639541997</v>
      </c>
      <c r="S1209" s="3">
        <v>0</v>
      </c>
      <c r="T1209" s="7">
        <f t="shared" si="56"/>
        <v>1.1823415664781081</v>
      </c>
    </row>
    <row r="1210" spans="1:20" x14ac:dyDescent="0.4">
      <c r="A1210" t="s">
        <v>2701</v>
      </c>
      <c r="B1210" s="6">
        <v>-0.83328621392793301</v>
      </c>
      <c r="C1210" s="3">
        <v>0</v>
      </c>
      <c r="D1210" s="6">
        <v>1.25599381308356</v>
      </c>
      <c r="E1210" s="3">
        <v>1</v>
      </c>
      <c r="F1210" s="7">
        <f t="shared" si="54"/>
        <v>2.0892800270114931</v>
      </c>
      <c r="G1210"/>
      <c r="H1210" t="s">
        <v>2702</v>
      </c>
      <c r="I1210" s="6">
        <v>0.70950291673490595</v>
      </c>
      <c r="J1210" s="3">
        <v>1</v>
      </c>
      <c r="K1210" s="6">
        <v>-0.70790399199485499</v>
      </c>
      <c r="L1210" s="3">
        <v>0</v>
      </c>
      <c r="M1210" s="7">
        <f t="shared" si="55"/>
        <v>1.4174069087297609</v>
      </c>
      <c r="N1210"/>
      <c r="O1210" t="s">
        <v>274</v>
      </c>
      <c r="P1210" s="6">
        <v>0.53949550008268798</v>
      </c>
      <c r="Q1210" s="3">
        <v>1</v>
      </c>
      <c r="R1210" s="6">
        <v>-0.64284606639541997</v>
      </c>
      <c r="S1210" s="3">
        <v>0</v>
      </c>
      <c r="T1210" s="7">
        <f t="shared" si="56"/>
        <v>1.1823415664781081</v>
      </c>
    </row>
    <row r="1211" spans="1:20" x14ac:dyDescent="0.4">
      <c r="A1211" t="s">
        <v>1065</v>
      </c>
      <c r="B1211" s="6">
        <v>-0.83328621392793301</v>
      </c>
      <c r="C1211" s="3">
        <v>0</v>
      </c>
      <c r="D1211" s="6">
        <v>1.25599381308356</v>
      </c>
      <c r="E1211" s="3">
        <v>1</v>
      </c>
      <c r="F1211" s="7">
        <f t="shared" si="54"/>
        <v>2.0892800270114931</v>
      </c>
      <c r="G1211"/>
      <c r="H1211" t="s">
        <v>2703</v>
      </c>
      <c r="I1211" s="6">
        <v>0.70950291673490595</v>
      </c>
      <c r="J1211" s="3">
        <v>1</v>
      </c>
      <c r="K1211" s="6">
        <v>-0.70790399199485499</v>
      </c>
      <c r="L1211" s="3">
        <v>0</v>
      </c>
      <c r="M1211" s="7">
        <f t="shared" si="55"/>
        <v>1.4174069087297609</v>
      </c>
      <c r="N1211"/>
      <c r="O1211" t="s">
        <v>2704</v>
      </c>
      <c r="P1211" s="6">
        <v>0.53949550008268798</v>
      </c>
      <c r="Q1211" s="3">
        <v>1</v>
      </c>
      <c r="R1211" s="6">
        <v>-0.64284606639541997</v>
      </c>
      <c r="S1211" s="3">
        <v>0</v>
      </c>
      <c r="T1211" s="7">
        <f t="shared" si="56"/>
        <v>1.1823415664781081</v>
      </c>
    </row>
    <row r="1212" spans="1:20" x14ac:dyDescent="0.4">
      <c r="A1212" t="s">
        <v>2705</v>
      </c>
      <c r="B1212" s="6">
        <v>-0.83328621392793301</v>
      </c>
      <c r="C1212" s="3">
        <v>0</v>
      </c>
      <c r="D1212" s="6">
        <v>1.25599381308356</v>
      </c>
      <c r="E1212" s="3">
        <v>1</v>
      </c>
      <c r="F1212" s="7">
        <f t="shared" si="54"/>
        <v>2.0892800270114931</v>
      </c>
      <c r="G1212"/>
      <c r="H1212" t="s">
        <v>2706</v>
      </c>
      <c r="I1212" s="6">
        <v>0.70950291673490595</v>
      </c>
      <c r="J1212" s="3">
        <v>1</v>
      </c>
      <c r="K1212" s="6">
        <v>-0.70790399199485499</v>
      </c>
      <c r="L1212" s="3">
        <v>0</v>
      </c>
      <c r="M1212" s="7">
        <f t="shared" si="55"/>
        <v>1.4174069087297609</v>
      </c>
      <c r="N1212"/>
      <c r="O1212" t="s">
        <v>1356</v>
      </c>
      <c r="P1212" s="6">
        <v>0.53949550008268798</v>
      </c>
      <c r="Q1212" s="3">
        <v>1</v>
      </c>
      <c r="R1212" s="6">
        <v>-0.64284606639541997</v>
      </c>
      <c r="S1212" s="3">
        <v>0</v>
      </c>
      <c r="T1212" s="7">
        <f t="shared" si="56"/>
        <v>1.1823415664781081</v>
      </c>
    </row>
    <row r="1213" spans="1:20" x14ac:dyDescent="0.4">
      <c r="A1213" t="s">
        <v>2456</v>
      </c>
      <c r="B1213" s="6">
        <v>-0.83328621392793301</v>
      </c>
      <c r="C1213" s="3">
        <v>0</v>
      </c>
      <c r="D1213" s="6">
        <v>1.25599381308356</v>
      </c>
      <c r="E1213" s="3">
        <v>1</v>
      </c>
      <c r="F1213" s="7">
        <f t="shared" si="54"/>
        <v>2.0892800270114931</v>
      </c>
      <c r="G1213"/>
      <c r="H1213" t="s">
        <v>2707</v>
      </c>
      <c r="I1213" s="6">
        <v>0.70950291673490595</v>
      </c>
      <c r="J1213" s="3">
        <v>1</v>
      </c>
      <c r="K1213" s="6">
        <v>-0.70790399199485499</v>
      </c>
      <c r="L1213" s="3">
        <v>0</v>
      </c>
      <c r="M1213" s="7">
        <f t="shared" si="55"/>
        <v>1.4174069087297609</v>
      </c>
      <c r="N1213"/>
      <c r="O1213" t="s">
        <v>1358</v>
      </c>
      <c r="P1213" s="6">
        <v>0.53949550008268798</v>
      </c>
      <c r="Q1213" s="3">
        <v>1</v>
      </c>
      <c r="R1213" s="6">
        <v>-0.64284606639541997</v>
      </c>
      <c r="S1213" s="3">
        <v>0</v>
      </c>
      <c r="T1213" s="7">
        <f t="shared" si="56"/>
        <v>1.1823415664781081</v>
      </c>
    </row>
    <row r="1214" spans="1:20" x14ac:dyDescent="0.4">
      <c r="A1214" t="s">
        <v>2708</v>
      </c>
      <c r="B1214" s="6">
        <v>-0.83328621392793301</v>
      </c>
      <c r="C1214" s="3">
        <v>0</v>
      </c>
      <c r="D1214" s="6">
        <v>1.25599381308356</v>
      </c>
      <c r="E1214" s="3">
        <v>1</v>
      </c>
      <c r="F1214" s="7">
        <f t="shared" si="54"/>
        <v>2.0892800270114931</v>
      </c>
      <c r="G1214"/>
      <c r="H1214" t="s">
        <v>2709</v>
      </c>
      <c r="I1214" s="6">
        <v>0.70950291673490595</v>
      </c>
      <c r="J1214" s="3">
        <v>1</v>
      </c>
      <c r="K1214" s="6">
        <v>-0.70790399199485499</v>
      </c>
      <c r="L1214" s="3">
        <v>0</v>
      </c>
      <c r="M1214" s="7">
        <f t="shared" si="55"/>
        <v>1.4174069087297609</v>
      </c>
      <c r="N1214"/>
      <c r="O1214" t="s">
        <v>2710</v>
      </c>
      <c r="P1214" s="6">
        <v>0.53949550008268798</v>
      </c>
      <c r="Q1214" s="3">
        <v>1</v>
      </c>
      <c r="R1214" s="6">
        <v>-0.64284606639541997</v>
      </c>
      <c r="S1214" s="3">
        <v>0</v>
      </c>
      <c r="T1214" s="7">
        <f t="shared" si="56"/>
        <v>1.1823415664781081</v>
      </c>
    </row>
    <row r="1215" spans="1:20" x14ac:dyDescent="0.4">
      <c r="A1215" t="s">
        <v>2459</v>
      </c>
      <c r="B1215" s="6">
        <v>-0.83328621392793301</v>
      </c>
      <c r="C1215" s="3">
        <v>0</v>
      </c>
      <c r="D1215" s="6">
        <v>1.25599381308356</v>
      </c>
      <c r="E1215" s="3">
        <v>1</v>
      </c>
      <c r="F1215" s="7">
        <f t="shared" si="54"/>
        <v>2.0892800270114931</v>
      </c>
      <c r="G1215"/>
      <c r="H1215" t="s">
        <v>2711</v>
      </c>
      <c r="I1215" s="6">
        <v>0.70950291673490595</v>
      </c>
      <c r="J1215" s="3">
        <v>1</v>
      </c>
      <c r="K1215" s="6">
        <v>-0.70790399199485499</v>
      </c>
      <c r="L1215" s="3">
        <v>0</v>
      </c>
      <c r="M1215" s="7">
        <f t="shared" si="55"/>
        <v>1.4174069087297609</v>
      </c>
      <c r="N1215"/>
      <c r="O1215" t="s">
        <v>779</v>
      </c>
      <c r="P1215" s="6">
        <v>0.53949550008268798</v>
      </c>
      <c r="Q1215" s="3">
        <v>1</v>
      </c>
      <c r="R1215" s="6">
        <v>-0.64284606639541997</v>
      </c>
      <c r="S1215" s="3">
        <v>0</v>
      </c>
      <c r="T1215" s="7">
        <f t="shared" si="56"/>
        <v>1.1823415664781081</v>
      </c>
    </row>
    <row r="1216" spans="1:20" x14ac:dyDescent="0.4">
      <c r="A1216" t="s">
        <v>2712</v>
      </c>
      <c r="B1216" s="6">
        <v>-0.83328621392793301</v>
      </c>
      <c r="C1216" s="3">
        <v>0</v>
      </c>
      <c r="D1216" s="6">
        <v>1.25599381308356</v>
      </c>
      <c r="E1216" s="3">
        <v>1</v>
      </c>
      <c r="F1216" s="7">
        <f t="shared" si="54"/>
        <v>2.0892800270114931</v>
      </c>
      <c r="G1216"/>
      <c r="H1216" t="s">
        <v>2713</v>
      </c>
      <c r="I1216" s="6">
        <v>0.70950291673490595</v>
      </c>
      <c r="J1216" s="3">
        <v>1</v>
      </c>
      <c r="K1216" s="6">
        <v>-0.70790399199485499</v>
      </c>
      <c r="L1216" s="3">
        <v>0</v>
      </c>
      <c r="M1216" s="7">
        <f t="shared" si="55"/>
        <v>1.4174069087297609</v>
      </c>
      <c r="N1216"/>
      <c r="O1216" t="s">
        <v>2714</v>
      </c>
      <c r="P1216" s="6">
        <v>0.53949550008268798</v>
      </c>
      <c r="Q1216" s="3">
        <v>1</v>
      </c>
      <c r="R1216" s="6">
        <v>-0.64284606639541997</v>
      </c>
      <c r="S1216" s="3">
        <v>0</v>
      </c>
      <c r="T1216" s="7">
        <f t="shared" si="56"/>
        <v>1.1823415664781081</v>
      </c>
    </row>
    <row r="1217" spans="1:20" x14ac:dyDescent="0.4">
      <c r="A1217" t="s">
        <v>2715</v>
      </c>
      <c r="B1217" s="6">
        <v>-0.83328621392793301</v>
      </c>
      <c r="C1217" s="3">
        <v>0</v>
      </c>
      <c r="D1217" s="6">
        <v>1.25599381308356</v>
      </c>
      <c r="E1217" s="3">
        <v>1</v>
      </c>
      <c r="F1217" s="7">
        <f t="shared" si="54"/>
        <v>2.0892800270114931</v>
      </c>
      <c r="G1217"/>
      <c r="H1217" t="s">
        <v>468</v>
      </c>
      <c r="I1217" s="6">
        <v>0.70950291673490595</v>
      </c>
      <c r="J1217" s="3">
        <v>1</v>
      </c>
      <c r="K1217" s="6">
        <v>-0.70790399199485499</v>
      </c>
      <c r="L1217" s="3">
        <v>0</v>
      </c>
      <c r="M1217" s="7">
        <f t="shared" si="55"/>
        <v>1.4174069087297609</v>
      </c>
      <c r="N1217"/>
      <c r="O1217" t="s">
        <v>2716</v>
      </c>
      <c r="P1217" s="6">
        <v>0.53949550008268798</v>
      </c>
      <c r="Q1217" s="3">
        <v>1</v>
      </c>
      <c r="R1217" s="6">
        <v>-0.64284606639541997</v>
      </c>
      <c r="S1217" s="3">
        <v>0</v>
      </c>
      <c r="T1217" s="7">
        <f t="shared" si="56"/>
        <v>1.1823415664781081</v>
      </c>
    </row>
    <row r="1218" spans="1:20" x14ac:dyDescent="0.4">
      <c r="A1218" t="s">
        <v>2717</v>
      </c>
      <c r="B1218" s="6">
        <v>-0.83328621392793301</v>
      </c>
      <c r="C1218" s="3">
        <v>0</v>
      </c>
      <c r="D1218" s="6">
        <v>1.25599381308356</v>
      </c>
      <c r="E1218" s="3">
        <v>1</v>
      </c>
      <c r="F1218" s="7">
        <f t="shared" ref="F1218:F1281" si="57">ABS(B1218-D1218)</f>
        <v>2.0892800270114931</v>
      </c>
      <c r="G1218"/>
      <c r="H1218" t="s">
        <v>2718</v>
      </c>
      <c r="I1218" s="6">
        <v>0.70950291673490595</v>
      </c>
      <c r="J1218" s="3">
        <v>1</v>
      </c>
      <c r="K1218" s="6">
        <v>-0.70790399199485499</v>
      </c>
      <c r="L1218" s="3">
        <v>0</v>
      </c>
      <c r="M1218" s="7">
        <f t="shared" ref="M1218:M1281" si="58">ABS(I1218-K1218)</f>
        <v>1.4174069087297609</v>
      </c>
      <c r="N1218"/>
      <c r="O1218" t="s">
        <v>2100</v>
      </c>
      <c r="P1218" s="6">
        <v>0.53949550008268798</v>
      </c>
      <c r="Q1218" s="3">
        <v>1</v>
      </c>
      <c r="R1218" s="6">
        <v>-0.64284606639541997</v>
      </c>
      <c r="S1218" s="3">
        <v>0</v>
      </c>
      <c r="T1218" s="7">
        <f t="shared" ref="T1218:T1281" si="59">ABS(P1218-R1218)</f>
        <v>1.1823415664781081</v>
      </c>
    </row>
    <row r="1219" spans="1:20" x14ac:dyDescent="0.4">
      <c r="A1219" t="s">
        <v>2466</v>
      </c>
      <c r="B1219" s="6">
        <v>-0.83328621392793301</v>
      </c>
      <c r="C1219" s="3">
        <v>0</v>
      </c>
      <c r="D1219" s="6">
        <v>1.25599381308356</v>
      </c>
      <c r="E1219" s="3">
        <v>1</v>
      </c>
      <c r="F1219" s="7">
        <f t="shared" si="57"/>
        <v>2.0892800270114931</v>
      </c>
      <c r="G1219"/>
      <c r="H1219" t="s">
        <v>2719</v>
      </c>
      <c r="I1219" s="6">
        <v>0.70950291673490595</v>
      </c>
      <c r="J1219" s="3">
        <v>1</v>
      </c>
      <c r="K1219" s="6">
        <v>-0.70790399199485499</v>
      </c>
      <c r="L1219" s="3">
        <v>0</v>
      </c>
      <c r="M1219" s="7">
        <f t="shared" si="58"/>
        <v>1.4174069087297609</v>
      </c>
      <c r="N1219"/>
      <c r="O1219" t="s">
        <v>2002</v>
      </c>
      <c r="P1219" s="6">
        <v>0.53949550008268798</v>
      </c>
      <c r="Q1219" s="3">
        <v>1</v>
      </c>
      <c r="R1219" s="6">
        <v>-0.64284606639541997</v>
      </c>
      <c r="S1219" s="3">
        <v>0</v>
      </c>
      <c r="T1219" s="7">
        <f t="shared" si="59"/>
        <v>1.1823415664781081</v>
      </c>
    </row>
    <row r="1220" spans="1:20" x14ac:dyDescent="0.4">
      <c r="A1220" t="s">
        <v>2469</v>
      </c>
      <c r="B1220" s="6">
        <v>-0.83328621392793301</v>
      </c>
      <c r="C1220" s="3">
        <v>0</v>
      </c>
      <c r="D1220" s="6">
        <v>1.25599381308356</v>
      </c>
      <c r="E1220" s="3">
        <v>1</v>
      </c>
      <c r="F1220" s="7">
        <f t="shared" si="57"/>
        <v>2.0892800270114931</v>
      </c>
      <c r="G1220"/>
      <c r="H1220" t="s">
        <v>2461</v>
      </c>
      <c r="I1220" s="6">
        <v>0.70950291673490595</v>
      </c>
      <c r="J1220" s="3">
        <v>1</v>
      </c>
      <c r="K1220" s="6">
        <v>-0.70790399199485499</v>
      </c>
      <c r="L1220" s="3">
        <v>0</v>
      </c>
      <c r="M1220" s="7">
        <f t="shared" si="58"/>
        <v>1.4174069087297609</v>
      </c>
      <c r="N1220"/>
      <c r="O1220" t="s">
        <v>2720</v>
      </c>
      <c r="P1220" s="6">
        <v>0.53949550008268798</v>
      </c>
      <c r="Q1220" s="3">
        <v>1</v>
      </c>
      <c r="R1220" s="6">
        <v>-0.64284606639541997</v>
      </c>
      <c r="S1220" s="3">
        <v>0</v>
      </c>
      <c r="T1220" s="7">
        <f t="shared" si="59"/>
        <v>1.1823415664781081</v>
      </c>
    </row>
    <row r="1221" spans="1:20" x14ac:dyDescent="0.4">
      <c r="A1221" t="s">
        <v>2721</v>
      </c>
      <c r="B1221" s="6">
        <v>-0.83328621392793301</v>
      </c>
      <c r="C1221" s="3">
        <v>0</v>
      </c>
      <c r="D1221" s="6">
        <v>1.25599381308356</v>
      </c>
      <c r="E1221" s="3">
        <v>1</v>
      </c>
      <c r="F1221" s="7">
        <f t="shared" si="57"/>
        <v>2.0892800270114931</v>
      </c>
      <c r="G1221"/>
      <c r="H1221" t="s">
        <v>2722</v>
      </c>
      <c r="I1221" s="6">
        <v>0.70950291673490595</v>
      </c>
      <c r="J1221" s="3">
        <v>1</v>
      </c>
      <c r="K1221" s="6">
        <v>-0.70790399199485499</v>
      </c>
      <c r="L1221" s="3">
        <v>0</v>
      </c>
      <c r="M1221" s="7">
        <f t="shared" si="58"/>
        <v>1.4174069087297609</v>
      </c>
      <c r="N1221"/>
      <c r="O1221" t="s">
        <v>2723</v>
      </c>
      <c r="P1221" s="6">
        <v>0.53949550008268798</v>
      </c>
      <c r="Q1221" s="3">
        <v>1</v>
      </c>
      <c r="R1221" s="6">
        <v>-0.64284606639541997</v>
      </c>
      <c r="S1221" s="3">
        <v>0</v>
      </c>
      <c r="T1221" s="7">
        <f t="shared" si="59"/>
        <v>1.1823415664781081</v>
      </c>
    </row>
    <row r="1222" spans="1:20" x14ac:dyDescent="0.4">
      <c r="A1222" t="s">
        <v>1076</v>
      </c>
      <c r="B1222" s="6">
        <v>-0.83328621392793301</v>
      </c>
      <c r="C1222" s="3">
        <v>0</v>
      </c>
      <c r="D1222" s="6">
        <v>1.25599381308356</v>
      </c>
      <c r="E1222" s="3">
        <v>1</v>
      </c>
      <c r="F1222" s="7">
        <f t="shared" si="57"/>
        <v>2.0892800270114931</v>
      </c>
      <c r="G1222"/>
      <c r="H1222" t="s">
        <v>2724</v>
      </c>
      <c r="I1222" s="6">
        <v>0.70950291673490595</v>
      </c>
      <c r="J1222" s="3">
        <v>1</v>
      </c>
      <c r="K1222" s="6">
        <v>-0.70790399199485499</v>
      </c>
      <c r="L1222" s="3">
        <v>0</v>
      </c>
      <c r="M1222" s="7">
        <f t="shared" si="58"/>
        <v>1.4174069087297609</v>
      </c>
      <c r="N1222"/>
      <c r="O1222" t="s">
        <v>2145</v>
      </c>
      <c r="P1222" s="6">
        <v>0.53949550008268798</v>
      </c>
      <c r="Q1222" s="3">
        <v>1</v>
      </c>
      <c r="R1222" s="6">
        <v>-0.64284606639541997</v>
      </c>
      <c r="S1222" s="3">
        <v>0</v>
      </c>
      <c r="T1222" s="7">
        <f t="shared" si="59"/>
        <v>1.1823415664781081</v>
      </c>
    </row>
    <row r="1223" spans="1:20" x14ac:dyDescent="0.4">
      <c r="A1223" t="s">
        <v>2472</v>
      </c>
      <c r="B1223" s="6">
        <v>-0.83328621392793301</v>
      </c>
      <c r="C1223" s="3">
        <v>0</v>
      </c>
      <c r="D1223" s="6">
        <v>1.25599381308356</v>
      </c>
      <c r="E1223" s="3">
        <v>1</v>
      </c>
      <c r="F1223" s="7">
        <f t="shared" si="57"/>
        <v>2.0892800270114931</v>
      </c>
      <c r="G1223"/>
      <c r="H1223" t="s">
        <v>2725</v>
      </c>
      <c r="I1223" s="6">
        <v>0.70950291673490595</v>
      </c>
      <c r="J1223" s="3">
        <v>1</v>
      </c>
      <c r="K1223" s="6">
        <v>-0.70790399199485499</v>
      </c>
      <c r="L1223" s="3">
        <v>0</v>
      </c>
      <c r="M1223" s="7">
        <f t="shared" si="58"/>
        <v>1.4174069087297609</v>
      </c>
      <c r="N1223"/>
      <c r="O1223" t="s">
        <v>2726</v>
      </c>
      <c r="P1223" s="6">
        <v>0.53949550008268798</v>
      </c>
      <c r="Q1223" s="3">
        <v>1</v>
      </c>
      <c r="R1223" s="6">
        <v>-0.64284606639541997</v>
      </c>
      <c r="S1223" s="3">
        <v>0</v>
      </c>
      <c r="T1223" s="7">
        <f t="shared" si="59"/>
        <v>1.1823415664781081</v>
      </c>
    </row>
    <row r="1224" spans="1:20" x14ac:dyDescent="0.4">
      <c r="A1224" t="s">
        <v>2727</v>
      </c>
      <c r="B1224" s="6">
        <v>-0.83328621392793301</v>
      </c>
      <c r="C1224" s="3">
        <v>0</v>
      </c>
      <c r="D1224" s="6">
        <v>1.25599381308356</v>
      </c>
      <c r="E1224" s="3">
        <v>1</v>
      </c>
      <c r="F1224" s="7">
        <f t="shared" si="57"/>
        <v>2.0892800270114931</v>
      </c>
      <c r="G1224"/>
      <c r="H1224" t="s">
        <v>2728</v>
      </c>
      <c r="I1224" s="6">
        <v>0.70950291673490595</v>
      </c>
      <c r="J1224" s="3">
        <v>1</v>
      </c>
      <c r="K1224" s="6">
        <v>-0.70790399199485499</v>
      </c>
      <c r="L1224" s="3">
        <v>0</v>
      </c>
      <c r="M1224" s="7">
        <f t="shared" si="58"/>
        <v>1.4174069087297609</v>
      </c>
      <c r="N1224"/>
      <c r="O1224" t="s">
        <v>2729</v>
      </c>
      <c r="P1224" s="6">
        <v>0.53949550008268798</v>
      </c>
      <c r="Q1224" s="3">
        <v>1</v>
      </c>
      <c r="R1224" s="6">
        <v>-0.64284606639541997</v>
      </c>
      <c r="S1224" s="3">
        <v>0</v>
      </c>
      <c r="T1224" s="7">
        <f t="shared" si="59"/>
        <v>1.1823415664781081</v>
      </c>
    </row>
    <row r="1225" spans="1:20" x14ac:dyDescent="0.4">
      <c r="A1225" t="s">
        <v>2730</v>
      </c>
      <c r="B1225" s="6">
        <v>-0.83328621392793301</v>
      </c>
      <c r="C1225" s="3">
        <v>0</v>
      </c>
      <c r="D1225" s="6">
        <v>1.25599381308356</v>
      </c>
      <c r="E1225" s="3">
        <v>1</v>
      </c>
      <c r="F1225" s="7">
        <f t="shared" si="57"/>
        <v>2.0892800270114931</v>
      </c>
      <c r="G1225"/>
      <c r="H1225" t="s">
        <v>2731</v>
      </c>
      <c r="I1225" s="6">
        <v>0.70950291673490595</v>
      </c>
      <c r="J1225" s="3">
        <v>1</v>
      </c>
      <c r="K1225" s="6">
        <v>-0.70790399199485499</v>
      </c>
      <c r="L1225" s="3">
        <v>0</v>
      </c>
      <c r="M1225" s="7">
        <f t="shared" si="58"/>
        <v>1.4174069087297609</v>
      </c>
      <c r="N1225"/>
      <c r="O1225" t="s">
        <v>2732</v>
      </c>
      <c r="P1225" s="6">
        <v>0.53949550008268798</v>
      </c>
      <c r="Q1225" s="3">
        <v>1</v>
      </c>
      <c r="R1225" s="6">
        <v>-0.64284606639541997</v>
      </c>
      <c r="S1225" s="3">
        <v>0</v>
      </c>
      <c r="T1225" s="7">
        <f t="shared" si="59"/>
        <v>1.1823415664781081</v>
      </c>
    </row>
    <row r="1226" spans="1:20" x14ac:dyDescent="0.4">
      <c r="A1226" t="s">
        <v>2733</v>
      </c>
      <c r="B1226" s="6">
        <v>-0.83328621392793301</v>
      </c>
      <c r="C1226" s="3">
        <v>0</v>
      </c>
      <c r="D1226" s="6">
        <v>1.25599381308356</v>
      </c>
      <c r="E1226" s="3">
        <v>1</v>
      </c>
      <c r="F1226" s="7">
        <f t="shared" si="57"/>
        <v>2.0892800270114931</v>
      </c>
      <c r="G1226"/>
      <c r="H1226" t="s">
        <v>2734</v>
      </c>
      <c r="I1226" s="6">
        <v>0.70950291673490595</v>
      </c>
      <c r="J1226" s="3">
        <v>1</v>
      </c>
      <c r="K1226" s="6">
        <v>-0.70790399199485499</v>
      </c>
      <c r="L1226" s="3">
        <v>0</v>
      </c>
      <c r="M1226" s="7">
        <f t="shared" si="58"/>
        <v>1.4174069087297609</v>
      </c>
      <c r="N1226"/>
      <c r="O1226" t="s">
        <v>2735</v>
      </c>
      <c r="P1226" s="6">
        <v>0.53949550008268798</v>
      </c>
      <c r="Q1226" s="3">
        <v>1</v>
      </c>
      <c r="R1226" s="6">
        <v>-0.64284606639541997</v>
      </c>
      <c r="S1226" s="3">
        <v>0</v>
      </c>
      <c r="T1226" s="7">
        <f t="shared" si="59"/>
        <v>1.1823415664781081</v>
      </c>
    </row>
    <row r="1227" spans="1:20" x14ac:dyDescent="0.4">
      <c r="A1227" t="s">
        <v>1082</v>
      </c>
      <c r="B1227" s="6">
        <v>-0.83328621392793301</v>
      </c>
      <c r="C1227" s="3">
        <v>0</v>
      </c>
      <c r="D1227" s="6">
        <v>1.25599381308356</v>
      </c>
      <c r="E1227" s="3">
        <v>1</v>
      </c>
      <c r="F1227" s="7">
        <f t="shared" si="57"/>
        <v>2.0892800270114931</v>
      </c>
      <c r="G1227"/>
      <c r="H1227" t="s">
        <v>2736</v>
      </c>
      <c r="I1227" s="6">
        <v>0.70950291673490595</v>
      </c>
      <c r="J1227" s="3">
        <v>1</v>
      </c>
      <c r="K1227" s="6">
        <v>-0.70790399199485499</v>
      </c>
      <c r="L1227" s="3">
        <v>0</v>
      </c>
      <c r="M1227" s="7">
        <f t="shared" si="58"/>
        <v>1.4174069087297609</v>
      </c>
      <c r="N1227"/>
      <c r="O1227" t="s">
        <v>419</v>
      </c>
      <c r="P1227" s="6">
        <v>0.53949550008268798</v>
      </c>
      <c r="Q1227" s="3">
        <v>1</v>
      </c>
      <c r="R1227" s="6">
        <v>-0.64284606639541997</v>
      </c>
      <c r="S1227" s="3">
        <v>0</v>
      </c>
      <c r="T1227" s="7">
        <f t="shared" si="59"/>
        <v>1.1823415664781081</v>
      </c>
    </row>
    <row r="1228" spans="1:20" x14ac:dyDescent="0.4">
      <c r="A1228" t="s">
        <v>2484</v>
      </c>
      <c r="B1228" s="6">
        <v>-0.83328621392793301</v>
      </c>
      <c r="C1228" s="3">
        <v>0</v>
      </c>
      <c r="D1228" s="6">
        <v>1.25599381308356</v>
      </c>
      <c r="E1228" s="3">
        <v>1</v>
      </c>
      <c r="F1228" s="7">
        <f t="shared" si="57"/>
        <v>2.0892800270114931</v>
      </c>
      <c r="G1228"/>
      <c r="H1228" t="s">
        <v>2737</v>
      </c>
      <c r="I1228" s="6">
        <v>0.70950291673490595</v>
      </c>
      <c r="J1228" s="3">
        <v>1</v>
      </c>
      <c r="K1228" s="6">
        <v>-0.70790399199485499</v>
      </c>
      <c r="L1228" s="3">
        <v>0</v>
      </c>
      <c r="M1228" s="7">
        <f t="shared" si="58"/>
        <v>1.4174069087297609</v>
      </c>
      <c r="N1228"/>
      <c r="O1228" t="s">
        <v>2738</v>
      </c>
      <c r="P1228" s="6">
        <v>0.53949550008268798</v>
      </c>
      <c r="Q1228" s="3">
        <v>1</v>
      </c>
      <c r="R1228" s="6">
        <v>-0.64284606639541997</v>
      </c>
      <c r="S1228" s="3">
        <v>0</v>
      </c>
      <c r="T1228" s="7">
        <f t="shared" si="59"/>
        <v>1.1823415664781081</v>
      </c>
    </row>
    <row r="1229" spans="1:20" x14ac:dyDescent="0.4">
      <c r="A1229" t="s">
        <v>2486</v>
      </c>
      <c r="B1229" s="6">
        <v>-0.83328621392793301</v>
      </c>
      <c r="C1229" s="3">
        <v>0</v>
      </c>
      <c r="D1229" s="6">
        <v>1.25599381308356</v>
      </c>
      <c r="E1229" s="3">
        <v>1</v>
      </c>
      <c r="F1229" s="7">
        <f t="shared" si="57"/>
        <v>2.0892800270114931</v>
      </c>
      <c r="G1229"/>
      <c r="H1229" t="s">
        <v>2739</v>
      </c>
      <c r="I1229" s="6">
        <v>0.70950291673490595</v>
      </c>
      <c r="J1229" s="3">
        <v>1</v>
      </c>
      <c r="K1229" s="6">
        <v>-0.70790399199485499</v>
      </c>
      <c r="L1229" s="3">
        <v>0</v>
      </c>
      <c r="M1229" s="7">
        <f t="shared" si="58"/>
        <v>1.4174069087297609</v>
      </c>
      <c r="N1229"/>
      <c r="O1229" t="s">
        <v>2740</v>
      </c>
      <c r="P1229" s="6">
        <v>0.53949550008268798</v>
      </c>
      <c r="Q1229" s="3">
        <v>1</v>
      </c>
      <c r="R1229" s="6">
        <v>-0.64284606639541997</v>
      </c>
      <c r="S1229" s="3">
        <v>0</v>
      </c>
      <c r="T1229" s="7">
        <f t="shared" si="59"/>
        <v>1.1823415664781081</v>
      </c>
    </row>
    <row r="1230" spans="1:20" x14ac:dyDescent="0.4">
      <c r="A1230" t="s">
        <v>1091</v>
      </c>
      <c r="B1230" s="6">
        <v>-0.83328621392793301</v>
      </c>
      <c r="C1230" s="3">
        <v>0</v>
      </c>
      <c r="D1230" s="6">
        <v>1.25599381308356</v>
      </c>
      <c r="E1230" s="3">
        <v>1</v>
      </c>
      <c r="F1230" s="7">
        <f t="shared" si="57"/>
        <v>2.0892800270114931</v>
      </c>
      <c r="G1230"/>
      <c r="H1230" t="s">
        <v>2741</v>
      </c>
      <c r="I1230" s="6">
        <v>0.70950291673490595</v>
      </c>
      <c r="J1230" s="3">
        <v>1</v>
      </c>
      <c r="K1230" s="6">
        <v>-0.70790399199485499</v>
      </c>
      <c r="L1230" s="3">
        <v>0</v>
      </c>
      <c r="M1230" s="7">
        <f t="shared" si="58"/>
        <v>1.4174069087297609</v>
      </c>
      <c r="N1230"/>
      <c r="O1230" t="s">
        <v>2742</v>
      </c>
      <c r="P1230" s="6">
        <v>0.53949550008268798</v>
      </c>
      <c r="Q1230" s="3">
        <v>1</v>
      </c>
      <c r="R1230" s="6">
        <v>-0.64284606639541997</v>
      </c>
      <c r="S1230" s="3">
        <v>0</v>
      </c>
      <c r="T1230" s="7">
        <f t="shared" si="59"/>
        <v>1.1823415664781081</v>
      </c>
    </row>
    <row r="1231" spans="1:20" x14ac:dyDescent="0.4">
      <c r="A1231" t="s">
        <v>2743</v>
      </c>
      <c r="B1231" s="6">
        <v>-0.83328621392793301</v>
      </c>
      <c r="C1231" s="3">
        <v>0</v>
      </c>
      <c r="D1231" s="6">
        <v>1.25599381308356</v>
      </c>
      <c r="E1231" s="3">
        <v>1</v>
      </c>
      <c r="F1231" s="7">
        <f t="shared" si="57"/>
        <v>2.0892800270114931</v>
      </c>
      <c r="G1231"/>
      <c r="H1231" t="s">
        <v>2744</v>
      </c>
      <c r="I1231" s="6">
        <v>0.70950291673490595</v>
      </c>
      <c r="J1231" s="3">
        <v>1</v>
      </c>
      <c r="K1231" s="6">
        <v>-0.70790399199485499</v>
      </c>
      <c r="L1231" s="3">
        <v>0</v>
      </c>
      <c r="M1231" s="7">
        <f t="shared" si="58"/>
        <v>1.4174069087297609</v>
      </c>
      <c r="N1231"/>
      <c r="O1231" t="s">
        <v>699</v>
      </c>
      <c r="P1231" s="6">
        <v>0.53949550008268798</v>
      </c>
      <c r="Q1231" s="3">
        <v>1</v>
      </c>
      <c r="R1231" s="6">
        <v>-0.64284606639541997</v>
      </c>
      <c r="S1231" s="3">
        <v>0</v>
      </c>
      <c r="T1231" s="7">
        <f t="shared" si="59"/>
        <v>1.1823415664781081</v>
      </c>
    </row>
    <row r="1232" spans="1:20" x14ac:dyDescent="0.4">
      <c r="A1232" t="s">
        <v>2745</v>
      </c>
      <c r="B1232" s="6">
        <v>-0.83328621392793301</v>
      </c>
      <c r="C1232" s="3">
        <v>0</v>
      </c>
      <c r="D1232" s="6">
        <v>1.25599381308356</v>
      </c>
      <c r="E1232" s="3">
        <v>1</v>
      </c>
      <c r="F1232" s="7">
        <f t="shared" si="57"/>
        <v>2.0892800270114931</v>
      </c>
      <c r="G1232"/>
      <c r="H1232" t="s">
        <v>2746</v>
      </c>
      <c r="I1232" s="6">
        <v>0.70950291673490595</v>
      </c>
      <c r="J1232" s="3">
        <v>1</v>
      </c>
      <c r="K1232" s="6">
        <v>-0.70790399199485499</v>
      </c>
      <c r="L1232" s="3">
        <v>0</v>
      </c>
      <c r="M1232" s="7">
        <f t="shared" si="58"/>
        <v>1.4174069087297609</v>
      </c>
      <c r="N1232"/>
      <c r="O1232" t="s">
        <v>339</v>
      </c>
      <c r="P1232" s="6">
        <v>0.53949550008268798</v>
      </c>
      <c r="Q1232" s="3">
        <v>1</v>
      </c>
      <c r="R1232" s="6">
        <v>-0.64284606639541997</v>
      </c>
      <c r="S1232" s="3">
        <v>0</v>
      </c>
      <c r="T1232" s="7">
        <f t="shared" si="59"/>
        <v>1.1823415664781081</v>
      </c>
    </row>
    <row r="1233" spans="1:20" x14ac:dyDescent="0.4">
      <c r="A1233" t="s">
        <v>2491</v>
      </c>
      <c r="B1233" s="6">
        <v>-0.83328621392793301</v>
      </c>
      <c r="C1233" s="3">
        <v>0</v>
      </c>
      <c r="D1233" s="6">
        <v>1.25599381308356</v>
      </c>
      <c r="E1233" s="3">
        <v>1</v>
      </c>
      <c r="F1233" s="7">
        <f t="shared" si="57"/>
        <v>2.0892800270114931</v>
      </c>
      <c r="G1233"/>
      <c r="H1233" t="s">
        <v>2747</v>
      </c>
      <c r="I1233" s="6">
        <v>0.70950291673490595</v>
      </c>
      <c r="J1233" s="3">
        <v>1</v>
      </c>
      <c r="K1233" s="6">
        <v>-0.70790399199485499</v>
      </c>
      <c r="L1233" s="3">
        <v>0</v>
      </c>
      <c r="M1233" s="7">
        <f t="shared" si="58"/>
        <v>1.4174069087297609</v>
      </c>
      <c r="N1233"/>
      <c r="O1233" t="s">
        <v>2645</v>
      </c>
      <c r="P1233" s="6">
        <v>0.53949550008268798</v>
      </c>
      <c r="Q1233" s="3">
        <v>1</v>
      </c>
      <c r="R1233" s="6">
        <v>-0.64284606639541997</v>
      </c>
      <c r="S1233" s="3">
        <v>0</v>
      </c>
      <c r="T1233" s="7">
        <f t="shared" si="59"/>
        <v>1.1823415664781081</v>
      </c>
    </row>
    <row r="1234" spans="1:20" x14ac:dyDescent="0.4">
      <c r="A1234" t="s">
        <v>2492</v>
      </c>
      <c r="B1234" s="6">
        <v>-0.83328621392793301</v>
      </c>
      <c r="C1234" s="3">
        <v>0</v>
      </c>
      <c r="D1234" s="6">
        <v>1.25599381308356</v>
      </c>
      <c r="E1234" s="3">
        <v>1</v>
      </c>
      <c r="F1234" s="7">
        <f t="shared" si="57"/>
        <v>2.0892800270114931</v>
      </c>
      <c r="G1234"/>
      <c r="H1234" t="s">
        <v>2748</v>
      </c>
      <c r="I1234" s="6">
        <v>0.70950291673490595</v>
      </c>
      <c r="J1234" s="3">
        <v>1</v>
      </c>
      <c r="K1234" s="6">
        <v>-0.70790399199485499</v>
      </c>
      <c r="L1234" s="3">
        <v>0</v>
      </c>
      <c r="M1234" s="7">
        <f t="shared" si="58"/>
        <v>1.4174069087297609</v>
      </c>
      <c r="N1234"/>
      <c r="O1234" t="s">
        <v>2749</v>
      </c>
      <c r="P1234" s="6">
        <v>0.53949550008268798</v>
      </c>
      <c r="Q1234" s="3">
        <v>1</v>
      </c>
      <c r="R1234" s="6">
        <v>-0.64284606639541997</v>
      </c>
      <c r="S1234" s="3">
        <v>0</v>
      </c>
      <c r="T1234" s="7">
        <f t="shared" si="59"/>
        <v>1.1823415664781081</v>
      </c>
    </row>
    <row r="1235" spans="1:20" x14ac:dyDescent="0.4">
      <c r="A1235" t="s">
        <v>2496</v>
      </c>
      <c r="B1235" s="6">
        <v>-0.83328621392793301</v>
      </c>
      <c r="C1235" s="3">
        <v>0</v>
      </c>
      <c r="D1235" s="6">
        <v>1.25599381308356</v>
      </c>
      <c r="E1235" s="3">
        <v>1</v>
      </c>
      <c r="F1235" s="7">
        <f t="shared" si="57"/>
        <v>2.0892800270114931</v>
      </c>
      <c r="G1235"/>
      <c r="H1235" t="s">
        <v>2750</v>
      </c>
      <c r="I1235" s="6">
        <v>0.70950291673490595</v>
      </c>
      <c r="J1235" s="3">
        <v>1</v>
      </c>
      <c r="K1235" s="6">
        <v>-0.70790399199485499</v>
      </c>
      <c r="L1235" s="3">
        <v>0</v>
      </c>
      <c r="M1235" s="7">
        <f t="shared" si="58"/>
        <v>1.4174069087297609</v>
      </c>
      <c r="N1235"/>
      <c r="O1235" t="s">
        <v>2751</v>
      </c>
      <c r="P1235" s="6">
        <v>0.53949550008268798</v>
      </c>
      <c r="Q1235" s="3">
        <v>1</v>
      </c>
      <c r="R1235" s="6">
        <v>-0.64284606639541997</v>
      </c>
      <c r="S1235" s="3">
        <v>0</v>
      </c>
      <c r="T1235" s="7">
        <f t="shared" si="59"/>
        <v>1.1823415664781081</v>
      </c>
    </row>
    <row r="1236" spans="1:20" x14ac:dyDescent="0.4">
      <c r="A1236" t="s">
        <v>2752</v>
      </c>
      <c r="B1236" s="6">
        <v>-0.83328621392793301</v>
      </c>
      <c r="C1236" s="3">
        <v>0</v>
      </c>
      <c r="D1236" s="6">
        <v>1.25599381308356</v>
      </c>
      <c r="E1236" s="3">
        <v>1</v>
      </c>
      <c r="F1236" s="7">
        <f t="shared" si="57"/>
        <v>2.0892800270114931</v>
      </c>
      <c r="G1236"/>
      <c r="H1236" t="s">
        <v>2753</v>
      </c>
      <c r="I1236" s="6">
        <v>0.70950291673490595</v>
      </c>
      <c r="J1236" s="3">
        <v>1</v>
      </c>
      <c r="K1236" s="6">
        <v>-0.70790399199485499</v>
      </c>
      <c r="L1236" s="3">
        <v>0</v>
      </c>
      <c r="M1236" s="7">
        <f t="shared" si="58"/>
        <v>1.4174069087297609</v>
      </c>
      <c r="N1236"/>
      <c r="O1236" t="s">
        <v>998</v>
      </c>
      <c r="P1236" s="6">
        <v>0.53949550008268798</v>
      </c>
      <c r="Q1236" s="3">
        <v>1</v>
      </c>
      <c r="R1236" s="6">
        <v>-0.64284606639541997</v>
      </c>
      <c r="S1236" s="3">
        <v>0</v>
      </c>
      <c r="T1236" s="7">
        <f t="shared" si="59"/>
        <v>1.1823415664781081</v>
      </c>
    </row>
    <row r="1237" spans="1:20" x14ac:dyDescent="0.4">
      <c r="A1237" t="s">
        <v>2754</v>
      </c>
      <c r="B1237" s="6">
        <v>-0.83328621392793301</v>
      </c>
      <c r="C1237" s="3">
        <v>0</v>
      </c>
      <c r="D1237" s="6">
        <v>1.25599381308356</v>
      </c>
      <c r="E1237" s="3">
        <v>1</v>
      </c>
      <c r="F1237" s="7">
        <f t="shared" si="57"/>
        <v>2.0892800270114931</v>
      </c>
      <c r="G1237"/>
      <c r="H1237" t="s">
        <v>2755</v>
      </c>
      <c r="I1237" s="6">
        <v>0.70950291673490595</v>
      </c>
      <c r="J1237" s="3">
        <v>1</v>
      </c>
      <c r="K1237" s="6">
        <v>-0.70790399199485499</v>
      </c>
      <c r="L1237" s="3">
        <v>0</v>
      </c>
      <c r="M1237" s="7">
        <f t="shared" si="58"/>
        <v>1.4174069087297609</v>
      </c>
      <c r="N1237"/>
      <c r="O1237" t="s">
        <v>2756</v>
      </c>
      <c r="P1237" s="6">
        <v>0.53949550008268798</v>
      </c>
      <c r="Q1237" s="3">
        <v>1</v>
      </c>
      <c r="R1237" s="6">
        <v>-0.64284606639541997</v>
      </c>
      <c r="S1237" s="3">
        <v>0</v>
      </c>
      <c r="T1237" s="7">
        <f t="shared" si="59"/>
        <v>1.1823415664781081</v>
      </c>
    </row>
    <row r="1238" spans="1:20" x14ac:dyDescent="0.4">
      <c r="A1238" t="s">
        <v>2757</v>
      </c>
      <c r="B1238" s="6">
        <v>-0.83328621392793301</v>
      </c>
      <c r="C1238" s="3">
        <v>0</v>
      </c>
      <c r="D1238" s="6">
        <v>1.25599381308356</v>
      </c>
      <c r="E1238" s="3">
        <v>1</v>
      </c>
      <c r="F1238" s="7">
        <f t="shared" si="57"/>
        <v>2.0892800270114931</v>
      </c>
      <c r="G1238"/>
      <c r="H1238" t="s">
        <v>2758</v>
      </c>
      <c r="I1238" s="6">
        <v>0.70950291673490595</v>
      </c>
      <c r="J1238" s="3">
        <v>1</v>
      </c>
      <c r="K1238" s="6">
        <v>-0.70790399199485499</v>
      </c>
      <c r="L1238" s="3">
        <v>0</v>
      </c>
      <c r="M1238" s="7">
        <f t="shared" si="58"/>
        <v>1.4174069087297609</v>
      </c>
      <c r="N1238"/>
      <c r="O1238" t="s">
        <v>2637</v>
      </c>
      <c r="P1238" s="6">
        <v>0.53949550008268798</v>
      </c>
      <c r="Q1238" s="3">
        <v>1</v>
      </c>
      <c r="R1238" s="6">
        <v>-0.64284606639541997</v>
      </c>
      <c r="S1238" s="3">
        <v>0</v>
      </c>
      <c r="T1238" s="7">
        <f t="shared" si="59"/>
        <v>1.1823415664781081</v>
      </c>
    </row>
    <row r="1239" spans="1:20" x14ac:dyDescent="0.4">
      <c r="A1239" t="s">
        <v>1098</v>
      </c>
      <c r="B1239" s="6">
        <v>-0.83328621392793301</v>
      </c>
      <c r="C1239" s="3">
        <v>0</v>
      </c>
      <c r="D1239" s="6">
        <v>1.25599381308356</v>
      </c>
      <c r="E1239" s="3">
        <v>1</v>
      </c>
      <c r="F1239" s="7">
        <f t="shared" si="57"/>
        <v>2.0892800270114931</v>
      </c>
      <c r="G1239"/>
      <c r="H1239" t="s">
        <v>2495</v>
      </c>
      <c r="I1239" s="6">
        <v>0.70950291673490595</v>
      </c>
      <c r="J1239" s="3">
        <v>1</v>
      </c>
      <c r="K1239" s="6">
        <v>-0.70790399199485499</v>
      </c>
      <c r="L1239" s="3">
        <v>0</v>
      </c>
      <c r="M1239" s="7">
        <f t="shared" si="58"/>
        <v>1.4174069087297609</v>
      </c>
      <c r="N1239"/>
      <c r="O1239" t="s">
        <v>2759</v>
      </c>
      <c r="P1239" s="6">
        <v>0.53949550008268798</v>
      </c>
      <c r="Q1239" s="3">
        <v>1</v>
      </c>
      <c r="R1239" s="6">
        <v>-0.64284606639541997</v>
      </c>
      <c r="S1239" s="3">
        <v>0</v>
      </c>
      <c r="T1239" s="7">
        <f t="shared" si="59"/>
        <v>1.1823415664781081</v>
      </c>
    </row>
    <row r="1240" spans="1:20" x14ac:dyDescent="0.4">
      <c r="A1240" t="s">
        <v>1101</v>
      </c>
      <c r="B1240" s="6">
        <v>-0.83328621392793301</v>
      </c>
      <c r="C1240" s="3">
        <v>0</v>
      </c>
      <c r="D1240" s="6">
        <v>1.25599381308356</v>
      </c>
      <c r="E1240" s="3">
        <v>1</v>
      </c>
      <c r="F1240" s="7">
        <f t="shared" si="57"/>
        <v>2.0892800270114931</v>
      </c>
      <c r="G1240"/>
      <c r="H1240" t="s">
        <v>2760</v>
      </c>
      <c r="I1240" s="6">
        <v>0.70950291673490595</v>
      </c>
      <c r="J1240" s="3">
        <v>1</v>
      </c>
      <c r="K1240" s="6">
        <v>-0.70790399199485499</v>
      </c>
      <c r="L1240" s="3">
        <v>0</v>
      </c>
      <c r="M1240" s="7">
        <f t="shared" si="58"/>
        <v>1.4174069087297609</v>
      </c>
      <c r="N1240"/>
      <c r="O1240" t="s">
        <v>2476</v>
      </c>
      <c r="P1240" s="6">
        <v>0.53949550008268798</v>
      </c>
      <c r="Q1240" s="3">
        <v>1</v>
      </c>
      <c r="R1240" s="6">
        <v>-0.64284606639541997</v>
      </c>
      <c r="S1240" s="3">
        <v>0</v>
      </c>
      <c r="T1240" s="7">
        <f t="shared" si="59"/>
        <v>1.1823415664781081</v>
      </c>
    </row>
    <row r="1241" spans="1:20" x14ac:dyDescent="0.4">
      <c r="A1241" t="s">
        <v>2761</v>
      </c>
      <c r="B1241" s="6">
        <v>-0.83328621392793301</v>
      </c>
      <c r="C1241" s="3">
        <v>0</v>
      </c>
      <c r="D1241" s="6">
        <v>1.25599381308356</v>
      </c>
      <c r="E1241" s="3">
        <v>1</v>
      </c>
      <c r="F1241" s="7">
        <f t="shared" si="57"/>
        <v>2.0892800270114931</v>
      </c>
      <c r="G1241"/>
      <c r="H1241" t="s">
        <v>2762</v>
      </c>
      <c r="I1241" s="6">
        <v>0.70950291673490595</v>
      </c>
      <c r="J1241" s="3">
        <v>1</v>
      </c>
      <c r="K1241" s="6">
        <v>-0.70790399199485499</v>
      </c>
      <c r="L1241" s="3">
        <v>0</v>
      </c>
      <c r="M1241" s="7">
        <f t="shared" si="58"/>
        <v>1.4174069087297609</v>
      </c>
      <c r="N1241"/>
      <c r="O1241" t="s">
        <v>2763</v>
      </c>
      <c r="P1241" s="6">
        <v>0.53949550008268798</v>
      </c>
      <c r="Q1241" s="3">
        <v>1</v>
      </c>
      <c r="R1241" s="6">
        <v>-0.64284606639541997</v>
      </c>
      <c r="S1241" s="3">
        <v>0</v>
      </c>
      <c r="T1241" s="7">
        <f t="shared" si="59"/>
        <v>1.1823415664781081</v>
      </c>
    </row>
    <row r="1242" spans="1:20" x14ac:dyDescent="0.4">
      <c r="A1242" t="s">
        <v>2764</v>
      </c>
      <c r="B1242" s="6">
        <v>-0.83328621392793301</v>
      </c>
      <c r="C1242" s="3">
        <v>0</v>
      </c>
      <c r="D1242" s="6">
        <v>1.25599381308356</v>
      </c>
      <c r="E1242" s="3">
        <v>1</v>
      </c>
      <c r="F1242" s="7">
        <f t="shared" si="57"/>
        <v>2.0892800270114931</v>
      </c>
      <c r="G1242"/>
      <c r="H1242" t="s">
        <v>2765</v>
      </c>
      <c r="I1242" s="6">
        <v>0.70950291673490595</v>
      </c>
      <c r="J1242" s="3">
        <v>1</v>
      </c>
      <c r="K1242" s="6">
        <v>-0.70790399199485499</v>
      </c>
      <c r="L1242" s="3">
        <v>0</v>
      </c>
      <c r="M1242" s="7">
        <f t="shared" si="58"/>
        <v>1.4174069087297609</v>
      </c>
      <c r="N1242"/>
      <c r="O1242" t="s">
        <v>2766</v>
      </c>
      <c r="P1242" s="6">
        <v>0.53949550008268798</v>
      </c>
      <c r="Q1242" s="3">
        <v>1</v>
      </c>
      <c r="R1242" s="6">
        <v>-0.64284606639541997</v>
      </c>
      <c r="S1242" s="3">
        <v>0</v>
      </c>
      <c r="T1242" s="7">
        <f t="shared" si="59"/>
        <v>1.1823415664781081</v>
      </c>
    </row>
    <row r="1243" spans="1:20" x14ac:dyDescent="0.4">
      <c r="A1243" t="s">
        <v>2767</v>
      </c>
      <c r="B1243" s="6">
        <v>-0.83328621392793301</v>
      </c>
      <c r="C1243" s="3">
        <v>0</v>
      </c>
      <c r="D1243" s="6">
        <v>1.25599381308356</v>
      </c>
      <c r="E1243" s="3">
        <v>1</v>
      </c>
      <c r="F1243" s="7">
        <f t="shared" si="57"/>
        <v>2.0892800270114931</v>
      </c>
      <c r="G1243"/>
      <c r="H1243" t="s">
        <v>2768</v>
      </c>
      <c r="I1243" s="6">
        <v>0.70950291673490595</v>
      </c>
      <c r="J1243" s="3">
        <v>1</v>
      </c>
      <c r="K1243" s="6">
        <v>-0.70790399199485499</v>
      </c>
      <c r="L1243" s="3">
        <v>0</v>
      </c>
      <c r="M1243" s="7">
        <f t="shared" si="58"/>
        <v>1.4174069087297609</v>
      </c>
      <c r="N1243"/>
      <c r="O1243" t="s">
        <v>2769</v>
      </c>
      <c r="P1243" s="6">
        <v>0.53949550008268798</v>
      </c>
      <c r="Q1243" s="3">
        <v>1</v>
      </c>
      <c r="R1243" s="6">
        <v>-0.64284606639541997</v>
      </c>
      <c r="S1243" s="3">
        <v>0</v>
      </c>
      <c r="T1243" s="7">
        <f t="shared" si="59"/>
        <v>1.1823415664781081</v>
      </c>
    </row>
    <row r="1244" spans="1:20" x14ac:dyDescent="0.4">
      <c r="A1244" t="s">
        <v>2770</v>
      </c>
      <c r="B1244" s="6">
        <v>-0.83328621392793301</v>
      </c>
      <c r="C1244" s="3">
        <v>0</v>
      </c>
      <c r="D1244" s="6">
        <v>1.25599381308356</v>
      </c>
      <c r="E1244" s="3">
        <v>1</v>
      </c>
      <c r="F1244" s="7">
        <f t="shared" si="57"/>
        <v>2.0892800270114931</v>
      </c>
      <c r="G1244"/>
      <c r="H1244" t="s">
        <v>2771</v>
      </c>
      <c r="I1244" s="6">
        <v>0.70950291673490595</v>
      </c>
      <c r="J1244" s="3">
        <v>1</v>
      </c>
      <c r="K1244" s="6">
        <v>-0.70790399199485499</v>
      </c>
      <c r="L1244" s="3">
        <v>0</v>
      </c>
      <c r="M1244" s="7">
        <f t="shared" si="58"/>
        <v>1.4174069087297609</v>
      </c>
      <c r="N1244"/>
      <c r="O1244" t="s">
        <v>2772</v>
      </c>
      <c r="P1244" s="6">
        <v>0.53949550008268798</v>
      </c>
      <c r="Q1244" s="3">
        <v>1</v>
      </c>
      <c r="R1244" s="6">
        <v>-0.64284606639541997</v>
      </c>
      <c r="S1244" s="3">
        <v>0</v>
      </c>
      <c r="T1244" s="7">
        <f t="shared" si="59"/>
        <v>1.1823415664781081</v>
      </c>
    </row>
    <row r="1245" spans="1:20" x14ac:dyDescent="0.4">
      <c r="A1245" t="s">
        <v>2773</v>
      </c>
      <c r="B1245" s="6">
        <v>-0.83328621392793301</v>
      </c>
      <c r="C1245" s="3">
        <v>0</v>
      </c>
      <c r="D1245" s="6">
        <v>1.25599381308356</v>
      </c>
      <c r="E1245" s="3">
        <v>1</v>
      </c>
      <c r="F1245" s="7">
        <f t="shared" si="57"/>
        <v>2.0892800270114931</v>
      </c>
      <c r="G1245"/>
      <c r="H1245" t="s">
        <v>2774</v>
      </c>
      <c r="I1245" s="6">
        <v>0.70950291673490595</v>
      </c>
      <c r="J1245" s="3">
        <v>1</v>
      </c>
      <c r="K1245" s="6">
        <v>-0.70790399199485499</v>
      </c>
      <c r="L1245" s="3">
        <v>0</v>
      </c>
      <c r="M1245" s="7">
        <f t="shared" si="58"/>
        <v>1.4174069087297609</v>
      </c>
      <c r="N1245"/>
      <c r="O1245" t="s">
        <v>2775</v>
      </c>
      <c r="P1245" s="6">
        <v>0.53949550008268798</v>
      </c>
      <c r="Q1245" s="3">
        <v>1</v>
      </c>
      <c r="R1245" s="6">
        <v>-0.64284606639541997</v>
      </c>
      <c r="S1245" s="3">
        <v>0</v>
      </c>
      <c r="T1245" s="7">
        <f t="shared" si="59"/>
        <v>1.1823415664781081</v>
      </c>
    </row>
    <row r="1246" spans="1:20" x14ac:dyDescent="0.4">
      <c r="A1246" t="s">
        <v>2776</v>
      </c>
      <c r="B1246" s="6">
        <v>-0.83328621392793301</v>
      </c>
      <c r="C1246" s="3">
        <v>0</v>
      </c>
      <c r="D1246" s="6">
        <v>1.25599381308356</v>
      </c>
      <c r="E1246" s="3">
        <v>1</v>
      </c>
      <c r="F1246" s="7">
        <f t="shared" si="57"/>
        <v>2.0892800270114931</v>
      </c>
      <c r="G1246"/>
      <c r="H1246" t="s">
        <v>2777</v>
      </c>
      <c r="I1246" s="6">
        <v>0.70950291673490595</v>
      </c>
      <c r="J1246" s="3">
        <v>1</v>
      </c>
      <c r="K1246" s="6">
        <v>-0.70790399199485499</v>
      </c>
      <c r="L1246" s="3">
        <v>0</v>
      </c>
      <c r="M1246" s="7">
        <f t="shared" si="58"/>
        <v>1.4174069087297609</v>
      </c>
      <c r="N1246"/>
      <c r="O1246" t="s">
        <v>2778</v>
      </c>
      <c r="P1246" s="6">
        <v>0.53949550008268798</v>
      </c>
      <c r="Q1246" s="3">
        <v>1</v>
      </c>
      <c r="R1246" s="6">
        <v>-0.64284606639541997</v>
      </c>
      <c r="S1246" s="3">
        <v>0</v>
      </c>
      <c r="T1246" s="7">
        <f t="shared" si="59"/>
        <v>1.1823415664781081</v>
      </c>
    </row>
    <row r="1247" spans="1:20" x14ac:dyDescent="0.4">
      <c r="A1247" t="s">
        <v>2779</v>
      </c>
      <c r="B1247" s="6">
        <v>-0.83328621392793301</v>
      </c>
      <c r="C1247" s="3">
        <v>0</v>
      </c>
      <c r="D1247" s="6">
        <v>1.25599381308356</v>
      </c>
      <c r="E1247" s="3">
        <v>1</v>
      </c>
      <c r="F1247" s="7">
        <f t="shared" si="57"/>
        <v>2.0892800270114931</v>
      </c>
      <c r="G1247"/>
      <c r="H1247" t="s">
        <v>2780</v>
      </c>
      <c r="I1247" s="6">
        <v>0.70950291673490595</v>
      </c>
      <c r="J1247" s="3">
        <v>1</v>
      </c>
      <c r="K1247" s="6">
        <v>-0.70790399199485499</v>
      </c>
      <c r="L1247" s="3">
        <v>0</v>
      </c>
      <c r="M1247" s="7">
        <f t="shared" si="58"/>
        <v>1.4174069087297609</v>
      </c>
      <c r="N1247"/>
      <c r="O1247" t="s">
        <v>2647</v>
      </c>
      <c r="P1247" s="6">
        <v>0.53949550008268798</v>
      </c>
      <c r="Q1247" s="3">
        <v>1</v>
      </c>
      <c r="R1247" s="6">
        <v>-0.64284606639541997</v>
      </c>
      <c r="S1247" s="3">
        <v>0</v>
      </c>
      <c r="T1247" s="7">
        <f t="shared" si="59"/>
        <v>1.1823415664781081</v>
      </c>
    </row>
    <row r="1248" spans="1:20" x14ac:dyDescent="0.4">
      <c r="A1248" t="s">
        <v>2781</v>
      </c>
      <c r="B1248" s="6">
        <v>-0.83328621392793301</v>
      </c>
      <c r="C1248" s="3">
        <v>0</v>
      </c>
      <c r="D1248" s="6">
        <v>1.25599381308356</v>
      </c>
      <c r="E1248" s="3">
        <v>1</v>
      </c>
      <c r="F1248" s="7">
        <f t="shared" si="57"/>
        <v>2.0892800270114931</v>
      </c>
      <c r="G1248"/>
      <c r="H1248" t="s">
        <v>2782</v>
      </c>
      <c r="I1248" s="6">
        <v>0.70950291673490595</v>
      </c>
      <c r="J1248" s="3">
        <v>1</v>
      </c>
      <c r="K1248" s="6">
        <v>-0.70790399199485499</v>
      </c>
      <c r="L1248" s="3">
        <v>0</v>
      </c>
      <c r="M1248" s="7">
        <f t="shared" si="58"/>
        <v>1.4174069087297609</v>
      </c>
      <c r="N1248"/>
      <c r="O1248" t="s">
        <v>2783</v>
      </c>
      <c r="P1248" s="6">
        <v>0.53949550008268798</v>
      </c>
      <c r="Q1248" s="3">
        <v>1</v>
      </c>
      <c r="R1248" s="6">
        <v>-0.64284606639541997</v>
      </c>
      <c r="S1248" s="3">
        <v>0</v>
      </c>
      <c r="T1248" s="7">
        <f t="shared" si="59"/>
        <v>1.1823415664781081</v>
      </c>
    </row>
    <row r="1249" spans="1:20" x14ac:dyDescent="0.4">
      <c r="A1249" t="s">
        <v>2784</v>
      </c>
      <c r="B1249" s="6">
        <v>-0.83328621392793301</v>
      </c>
      <c r="C1249" s="3">
        <v>0</v>
      </c>
      <c r="D1249" s="6">
        <v>1.25599381308356</v>
      </c>
      <c r="E1249" s="3">
        <v>1</v>
      </c>
      <c r="F1249" s="7">
        <f t="shared" si="57"/>
        <v>2.0892800270114931</v>
      </c>
      <c r="G1249"/>
      <c r="H1249" t="s">
        <v>2785</v>
      </c>
      <c r="I1249" s="6">
        <v>0.70950291673490595</v>
      </c>
      <c r="J1249" s="3">
        <v>1</v>
      </c>
      <c r="K1249" s="6">
        <v>-0.70790399199485499</v>
      </c>
      <c r="L1249" s="3">
        <v>0</v>
      </c>
      <c r="M1249" s="7">
        <f t="shared" si="58"/>
        <v>1.4174069087297609</v>
      </c>
      <c r="N1249"/>
      <c r="O1249" t="s">
        <v>2786</v>
      </c>
      <c r="P1249" s="6">
        <v>0.53949550008268798</v>
      </c>
      <c r="Q1249" s="3">
        <v>1</v>
      </c>
      <c r="R1249" s="6">
        <v>-0.64284606639541997</v>
      </c>
      <c r="S1249" s="3">
        <v>0</v>
      </c>
      <c r="T1249" s="7">
        <f t="shared" si="59"/>
        <v>1.1823415664781081</v>
      </c>
    </row>
    <row r="1250" spans="1:20" x14ac:dyDescent="0.4">
      <c r="A1250" t="s">
        <v>2787</v>
      </c>
      <c r="B1250" s="6">
        <v>-0.83328621392793301</v>
      </c>
      <c r="C1250" s="3">
        <v>0</v>
      </c>
      <c r="D1250" s="6">
        <v>1.25599381308356</v>
      </c>
      <c r="E1250" s="3">
        <v>1</v>
      </c>
      <c r="F1250" s="7">
        <f t="shared" si="57"/>
        <v>2.0892800270114931</v>
      </c>
      <c r="G1250"/>
      <c r="H1250" t="s">
        <v>2788</v>
      </c>
      <c r="I1250" s="6">
        <v>0.70950291673490595</v>
      </c>
      <c r="J1250" s="3">
        <v>1</v>
      </c>
      <c r="K1250" s="6">
        <v>-0.70790399199485499</v>
      </c>
      <c r="L1250" s="3">
        <v>0</v>
      </c>
      <c r="M1250" s="7">
        <f t="shared" si="58"/>
        <v>1.4174069087297609</v>
      </c>
      <c r="N1250"/>
      <c r="O1250" t="s">
        <v>1902</v>
      </c>
      <c r="P1250" s="6">
        <v>0.53949550008268798</v>
      </c>
      <c r="Q1250" s="3">
        <v>1</v>
      </c>
      <c r="R1250" s="6">
        <v>-0.64284606639541997</v>
      </c>
      <c r="S1250" s="3">
        <v>0</v>
      </c>
      <c r="T1250" s="7">
        <f t="shared" si="59"/>
        <v>1.1823415664781081</v>
      </c>
    </row>
    <row r="1251" spans="1:20" x14ac:dyDescent="0.4">
      <c r="A1251" t="s">
        <v>2500</v>
      </c>
      <c r="B1251" s="6">
        <v>-0.83328621392793301</v>
      </c>
      <c r="C1251" s="3">
        <v>0</v>
      </c>
      <c r="D1251" s="6">
        <v>1.25599381308356</v>
      </c>
      <c r="E1251" s="3">
        <v>1</v>
      </c>
      <c r="F1251" s="7">
        <f t="shared" si="57"/>
        <v>2.0892800270114931</v>
      </c>
      <c r="G1251"/>
      <c r="H1251" t="s">
        <v>2789</v>
      </c>
      <c r="I1251" s="6">
        <v>0.70950291673490595</v>
      </c>
      <c r="J1251" s="3">
        <v>1</v>
      </c>
      <c r="K1251" s="6">
        <v>-0.70790399199485499</v>
      </c>
      <c r="L1251" s="3">
        <v>0</v>
      </c>
      <c r="M1251" s="7">
        <f t="shared" si="58"/>
        <v>1.4174069087297609</v>
      </c>
      <c r="N1251"/>
      <c r="O1251" t="s">
        <v>2790</v>
      </c>
      <c r="P1251" s="6">
        <v>0.53949550008268798</v>
      </c>
      <c r="Q1251" s="3">
        <v>1</v>
      </c>
      <c r="R1251" s="6">
        <v>-0.64284606639541997</v>
      </c>
      <c r="S1251" s="3">
        <v>0</v>
      </c>
      <c r="T1251" s="7">
        <f t="shared" si="59"/>
        <v>1.1823415664781081</v>
      </c>
    </row>
    <row r="1252" spans="1:20" x14ac:dyDescent="0.4">
      <c r="A1252" t="s">
        <v>2791</v>
      </c>
      <c r="B1252" s="6">
        <v>-0.83328621392793301</v>
      </c>
      <c r="C1252" s="3">
        <v>0</v>
      </c>
      <c r="D1252" s="6">
        <v>1.25599381308356</v>
      </c>
      <c r="E1252" s="3">
        <v>1</v>
      </c>
      <c r="F1252" s="7">
        <f t="shared" si="57"/>
        <v>2.0892800270114931</v>
      </c>
      <c r="G1252"/>
      <c r="H1252" t="s">
        <v>2792</v>
      </c>
      <c r="I1252" s="6">
        <v>0.70950291673490595</v>
      </c>
      <c r="J1252" s="3">
        <v>1</v>
      </c>
      <c r="K1252" s="6">
        <v>-0.70790399199485499</v>
      </c>
      <c r="L1252" s="3">
        <v>0</v>
      </c>
      <c r="M1252" s="7">
        <f t="shared" si="58"/>
        <v>1.4174069087297609</v>
      </c>
      <c r="N1252"/>
      <c r="O1252" t="s">
        <v>2793</v>
      </c>
      <c r="P1252" s="6">
        <v>0.53949550008268798</v>
      </c>
      <c r="Q1252" s="3">
        <v>1</v>
      </c>
      <c r="R1252" s="6">
        <v>-0.64284606639541997</v>
      </c>
      <c r="S1252" s="3">
        <v>0</v>
      </c>
      <c r="T1252" s="7">
        <f t="shared" si="59"/>
        <v>1.1823415664781081</v>
      </c>
    </row>
    <row r="1253" spans="1:20" x14ac:dyDescent="0.4">
      <c r="A1253" t="s">
        <v>2794</v>
      </c>
      <c r="B1253" s="6">
        <v>-0.83328621392793301</v>
      </c>
      <c r="C1253" s="3">
        <v>0</v>
      </c>
      <c r="D1253" s="6">
        <v>1.25599381308356</v>
      </c>
      <c r="E1253" s="3">
        <v>1</v>
      </c>
      <c r="F1253" s="7">
        <f t="shared" si="57"/>
        <v>2.0892800270114931</v>
      </c>
      <c r="G1253"/>
      <c r="H1253" t="s">
        <v>2795</v>
      </c>
      <c r="I1253" s="6">
        <v>0.70950291673490595</v>
      </c>
      <c r="J1253" s="3">
        <v>1</v>
      </c>
      <c r="K1253" s="6">
        <v>-0.70790399199485499</v>
      </c>
      <c r="L1253" s="3">
        <v>0</v>
      </c>
      <c r="M1253" s="7">
        <f t="shared" si="58"/>
        <v>1.4174069087297609</v>
      </c>
      <c r="N1253"/>
      <c r="O1253" t="s">
        <v>1531</v>
      </c>
      <c r="P1253" s="6">
        <v>0.53949550008268798</v>
      </c>
      <c r="Q1253" s="3">
        <v>1</v>
      </c>
      <c r="R1253" s="6">
        <v>-0.64284606639541997</v>
      </c>
      <c r="S1253" s="3">
        <v>0</v>
      </c>
      <c r="T1253" s="7">
        <f t="shared" si="59"/>
        <v>1.1823415664781081</v>
      </c>
    </row>
    <row r="1254" spans="1:20" x14ac:dyDescent="0.4">
      <c r="A1254" t="s">
        <v>2796</v>
      </c>
      <c r="B1254" s="6">
        <v>-0.83328621392793301</v>
      </c>
      <c r="C1254" s="3">
        <v>0</v>
      </c>
      <c r="D1254" s="6">
        <v>1.25599381308356</v>
      </c>
      <c r="E1254" s="3">
        <v>1</v>
      </c>
      <c r="F1254" s="7">
        <f t="shared" si="57"/>
        <v>2.0892800270114931</v>
      </c>
      <c r="G1254"/>
      <c r="H1254" t="s">
        <v>2797</v>
      </c>
      <c r="I1254" s="6">
        <v>0.70950291673490595</v>
      </c>
      <c r="J1254" s="3">
        <v>1</v>
      </c>
      <c r="K1254" s="6">
        <v>-0.70790399199485499</v>
      </c>
      <c r="L1254" s="3">
        <v>0</v>
      </c>
      <c r="M1254" s="7">
        <f t="shared" si="58"/>
        <v>1.4174069087297609</v>
      </c>
      <c r="N1254"/>
      <c r="O1254" t="s">
        <v>2798</v>
      </c>
      <c r="P1254" s="6">
        <v>0.53949550008268798</v>
      </c>
      <c r="Q1254" s="3">
        <v>1</v>
      </c>
      <c r="R1254" s="6">
        <v>-0.64284606639541997</v>
      </c>
      <c r="S1254" s="3">
        <v>0</v>
      </c>
      <c r="T1254" s="7">
        <f t="shared" si="59"/>
        <v>1.1823415664781081</v>
      </c>
    </row>
    <row r="1255" spans="1:20" x14ac:dyDescent="0.4">
      <c r="A1255" t="s">
        <v>2510</v>
      </c>
      <c r="B1255" s="6">
        <v>-0.83328621392793301</v>
      </c>
      <c r="C1255" s="3">
        <v>0</v>
      </c>
      <c r="D1255" s="6">
        <v>1.25599381308356</v>
      </c>
      <c r="E1255" s="3">
        <v>1</v>
      </c>
      <c r="F1255" s="7">
        <f t="shared" si="57"/>
        <v>2.0892800270114931</v>
      </c>
      <c r="G1255"/>
      <c r="H1255" t="s">
        <v>2799</v>
      </c>
      <c r="I1255" s="6">
        <v>0.70950291673490595</v>
      </c>
      <c r="J1255" s="3">
        <v>1</v>
      </c>
      <c r="K1255" s="6">
        <v>-0.70790399199485499</v>
      </c>
      <c r="L1255" s="3">
        <v>0</v>
      </c>
      <c r="M1255" s="7">
        <f t="shared" si="58"/>
        <v>1.4174069087297609</v>
      </c>
      <c r="N1255"/>
      <c r="O1255" t="s">
        <v>2800</v>
      </c>
      <c r="P1255" s="6">
        <v>0.53949550008268798</v>
      </c>
      <c r="Q1255" s="3">
        <v>1</v>
      </c>
      <c r="R1255" s="6">
        <v>-0.64284606639541997</v>
      </c>
      <c r="S1255" s="3">
        <v>0</v>
      </c>
      <c r="T1255" s="7">
        <f t="shared" si="59"/>
        <v>1.1823415664781081</v>
      </c>
    </row>
    <row r="1256" spans="1:20" x14ac:dyDescent="0.4">
      <c r="A1256" t="s">
        <v>2801</v>
      </c>
      <c r="B1256" s="6">
        <v>-0.83328621392793301</v>
      </c>
      <c r="C1256" s="3">
        <v>0</v>
      </c>
      <c r="D1256" s="6">
        <v>1.25599381308356</v>
      </c>
      <c r="E1256" s="3">
        <v>1</v>
      </c>
      <c r="F1256" s="7">
        <f t="shared" si="57"/>
        <v>2.0892800270114931</v>
      </c>
      <c r="G1256"/>
      <c r="H1256" t="s">
        <v>2312</v>
      </c>
      <c r="I1256" s="6">
        <v>0.70950291673490595</v>
      </c>
      <c r="J1256" s="3">
        <v>1</v>
      </c>
      <c r="K1256" s="6">
        <v>-0.70790399199485499</v>
      </c>
      <c r="L1256" s="3">
        <v>0</v>
      </c>
      <c r="M1256" s="7">
        <f t="shared" si="58"/>
        <v>1.4174069087297609</v>
      </c>
      <c r="N1256"/>
      <c r="O1256" t="s">
        <v>2802</v>
      </c>
      <c r="P1256" s="6">
        <v>0.53949550008268798</v>
      </c>
      <c r="Q1256" s="3">
        <v>1</v>
      </c>
      <c r="R1256" s="6">
        <v>-0.64284606639541997</v>
      </c>
      <c r="S1256" s="3">
        <v>0</v>
      </c>
      <c r="T1256" s="7">
        <f t="shared" si="59"/>
        <v>1.1823415664781081</v>
      </c>
    </row>
    <row r="1257" spans="1:20" x14ac:dyDescent="0.4">
      <c r="A1257" t="s">
        <v>2515</v>
      </c>
      <c r="B1257" s="6">
        <v>-0.83328621392793301</v>
      </c>
      <c r="C1257" s="3">
        <v>0</v>
      </c>
      <c r="D1257" s="6">
        <v>1.25599381308356</v>
      </c>
      <c r="E1257" s="3">
        <v>1</v>
      </c>
      <c r="F1257" s="7">
        <f t="shared" si="57"/>
        <v>2.0892800270114931</v>
      </c>
      <c r="G1257"/>
      <c r="H1257" t="s">
        <v>2803</v>
      </c>
      <c r="I1257" s="6">
        <v>0.70950291673490595</v>
      </c>
      <c r="J1257" s="3">
        <v>1</v>
      </c>
      <c r="K1257" s="6">
        <v>-0.70790399199485499</v>
      </c>
      <c r="L1257" s="3">
        <v>0</v>
      </c>
      <c r="M1257" s="7">
        <f t="shared" si="58"/>
        <v>1.4174069087297609</v>
      </c>
      <c r="N1257"/>
      <c r="O1257" t="s">
        <v>2804</v>
      </c>
      <c r="P1257" s="6">
        <v>0.53949550008268798</v>
      </c>
      <c r="Q1257" s="3">
        <v>1</v>
      </c>
      <c r="R1257" s="6">
        <v>-0.64284606639541997</v>
      </c>
      <c r="S1257" s="3">
        <v>0</v>
      </c>
      <c r="T1257" s="7">
        <f t="shared" si="59"/>
        <v>1.1823415664781081</v>
      </c>
    </row>
    <row r="1258" spans="1:20" x14ac:dyDescent="0.4">
      <c r="A1258" t="s">
        <v>2516</v>
      </c>
      <c r="B1258" s="6">
        <v>-0.83328621392793301</v>
      </c>
      <c r="C1258" s="3">
        <v>0</v>
      </c>
      <c r="D1258" s="6">
        <v>1.25599381308356</v>
      </c>
      <c r="E1258" s="3">
        <v>1</v>
      </c>
      <c r="F1258" s="7">
        <f t="shared" si="57"/>
        <v>2.0892800270114931</v>
      </c>
      <c r="G1258"/>
      <c r="H1258" t="s">
        <v>2008</v>
      </c>
      <c r="I1258" s="6">
        <v>0.70950291673490595</v>
      </c>
      <c r="J1258" s="3">
        <v>1</v>
      </c>
      <c r="K1258" s="6">
        <v>-0.70790399199485499</v>
      </c>
      <c r="L1258" s="3">
        <v>0</v>
      </c>
      <c r="M1258" s="7">
        <f t="shared" si="58"/>
        <v>1.4174069087297609</v>
      </c>
      <c r="N1258"/>
      <c r="O1258" t="s">
        <v>2805</v>
      </c>
      <c r="P1258" s="6">
        <v>0.53949550008268798</v>
      </c>
      <c r="Q1258" s="3">
        <v>1</v>
      </c>
      <c r="R1258" s="6">
        <v>-0.64284606639541997</v>
      </c>
      <c r="S1258" s="3">
        <v>0</v>
      </c>
      <c r="T1258" s="7">
        <f t="shared" si="59"/>
        <v>1.1823415664781081</v>
      </c>
    </row>
    <row r="1259" spans="1:20" x14ac:dyDescent="0.4">
      <c r="A1259" t="s">
        <v>2519</v>
      </c>
      <c r="B1259" s="6">
        <v>-0.83328621392793301</v>
      </c>
      <c r="C1259" s="3">
        <v>0</v>
      </c>
      <c r="D1259" s="6">
        <v>1.25599381308356</v>
      </c>
      <c r="E1259" s="3">
        <v>1</v>
      </c>
      <c r="F1259" s="7">
        <f t="shared" si="57"/>
        <v>2.0892800270114931</v>
      </c>
      <c r="G1259"/>
      <c r="H1259" t="s">
        <v>2806</v>
      </c>
      <c r="I1259" s="6">
        <v>0.70950291673490595</v>
      </c>
      <c r="J1259" s="3">
        <v>1</v>
      </c>
      <c r="K1259" s="6">
        <v>-0.70790399199485499</v>
      </c>
      <c r="L1259" s="3">
        <v>0</v>
      </c>
      <c r="M1259" s="7">
        <f t="shared" si="58"/>
        <v>1.4174069087297609</v>
      </c>
      <c r="N1259"/>
      <c r="O1259" t="s">
        <v>2807</v>
      </c>
      <c r="P1259" s="6">
        <v>0.53949550008268798</v>
      </c>
      <c r="Q1259" s="3">
        <v>1</v>
      </c>
      <c r="R1259" s="6">
        <v>-0.64284606639541997</v>
      </c>
      <c r="S1259" s="3">
        <v>0</v>
      </c>
      <c r="T1259" s="7">
        <f t="shared" si="59"/>
        <v>1.1823415664781081</v>
      </c>
    </row>
    <row r="1260" spans="1:20" x14ac:dyDescent="0.4">
      <c r="A1260" t="s">
        <v>2808</v>
      </c>
      <c r="B1260" s="6">
        <v>-0.83328621392793301</v>
      </c>
      <c r="C1260" s="3">
        <v>0</v>
      </c>
      <c r="D1260" s="6">
        <v>1.25599381308356</v>
      </c>
      <c r="E1260" s="3">
        <v>1</v>
      </c>
      <c r="F1260" s="7">
        <f t="shared" si="57"/>
        <v>2.0892800270114931</v>
      </c>
      <c r="G1260"/>
      <c r="H1260" t="s">
        <v>2809</v>
      </c>
      <c r="I1260" s="6">
        <v>0.70950291673490595</v>
      </c>
      <c r="J1260" s="3">
        <v>1</v>
      </c>
      <c r="K1260" s="6">
        <v>-0.70790399199485499</v>
      </c>
      <c r="L1260" s="3">
        <v>0</v>
      </c>
      <c r="M1260" s="7">
        <f t="shared" si="58"/>
        <v>1.4174069087297609</v>
      </c>
      <c r="N1260"/>
      <c r="O1260" t="s">
        <v>2810</v>
      </c>
      <c r="P1260" s="6">
        <v>0.53949550008268798</v>
      </c>
      <c r="Q1260" s="3">
        <v>1</v>
      </c>
      <c r="R1260" s="6">
        <v>-0.64284606639541997</v>
      </c>
      <c r="S1260" s="3">
        <v>0</v>
      </c>
      <c r="T1260" s="7">
        <f t="shared" si="59"/>
        <v>1.1823415664781081</v>
      </c>
    </row>
    <row r="1261" spans="1:20" x14ac:dyDescent="0.4">
      <c r="A1261" t="s">
        <v>2811</v>
      </c>
      <c r="B1261" s="6">
        <v>-0.83328621392793301</v>
      </c>
      <c r="C1261" s="3">
        <v>0</v>
      </c>
      <c r="D1261" s="6">
        <v>1.25599381308356</v>
      </c>
      <c r="E1261" s="3">
        <v>1</v>
      </c>
      <c r="F1261" s="7">
        <f t="shared" si="57"/>
        <v>2.0892800270114931</v>
      </c>
      <c r="G1261"/>
      <c r="H1261" t="s">
        <v>345</v>
      </c>
      <c r="I1261" s="6">
        <v>0.70950291673490595</v>
      </c>
      <c r="J1261" s="3">
        <v>1</v>
      </c>
      <c r="K1261" s="6">
        <v>-0.70790399199485499</v>
      </c>
      <c r="L1261" s="3">
        <v>0</v>
      </c>
      <c r="M1261" s="7">
        <f t="shared" si="58"/>
        <v>1.4174069087297609</v>
      </c>
      <c r="N1261"/>
      <c r="O1261" t="s">
        <v>2812</v>
      </c>
      <c r="P1261" s="6">
        <v>0.53949550008268798</v>
      </c>
      <c r="Q1261" s="3">
        <v>1</v>
      </c>
      <c r="R1261" s="6">
        <v>-0.64284606639541997</v>
      </c>
      <c r="S1261" s="3">
        <v>0</v>
      </c>
      <c r="T1261" s="7">
        <f t="shared" si="59"/>
        <v>1.1823415664781081</v>
      </c>
    </row>
    <row r="1262" spans="1:20" x14ac:dyDescent="0.4">
      <c r="A1262" t="s">
        <v>2523</v>
      </c>
      <c r="B1262" s="6">
        <v>-0.83328621392793301</v>
      </c>
      <c r="C1262" s="3">
        <v>0</v>
      </c>
      <c r="D1262" s="6">
        <v>1.25599381308356</v>
      </c>
      <c r="E1262" s="3">
        <v>1</v>
      </c>
      <c r="F1262" s="7">
        <f t="shared" si="57"/>
        <v>2.0892800270114931</v>
      </c>
      <c r="G1262"/>
      <c r="H1262" t="s">
        <v>2813</v>
      </c>
      <c r="I1262" s="6">
        <v>0.70950291673490595</v>
      </c>
      <c r="J1262" s="3">
        <v>1</v>
      </c>
      <c r="K1262" s="6">
        <v>-0.70790399199485499</v>
      </c>
      <c r="L1262" s="3">
        <v>0</v>
      </c>
      <c r="M1262" s="7">
        <f t="shared" si="58"/>
        <v>1.4174069087297609</v>
      </c>
      <c r="N1262"/>
      <c r="O1262" t="s">
        <v>2814</v>
      </c>
      <c r="P1262" s="6">
        <v>0.53949550008268798</v>
      </c>
      <c r="Q1262" s="3">
        <v>1</v>
      </c>
      <c r="R1262" s="6">
        <v>-0.64284606639541997</v>
      </c>
      <c r="S1262" s="3">
        <v>0</v>
      </c>
      <c r="T1262" s="7">
        <f t="shared" si="59"/>
        <v>1.1823415664781081</v>
      </c>
    </row>
    <row r="1263" spans="1:20" x14ac:dyDescent="0.4">
      <c r="A1263" t="s">
        <v>1122</v>
      </c>
      <c r="B1263" s="6">
        <v>-0.83328621392793301</v>
      </c>
      <c r="C1263" s="3">
        <v>0</v>
      </c>
      <c r="D1263" s="6">
        <v>1.25599381308356</v>
      </c>
      <c r="E1263" s="3">
        <v>1</v>
      </c>
      <c r="F1263" s="7">
        <f t="shared" si="57"/>
        <v>2.0892800270114931</v>
      </c>
      <c r="G1263"/>
      <c r="H1263" t="s">
        <v>2815</v>
      </c>
      <c r="I1263" s="6">
        <v>0.70950291673490595</v>
      </c>
      <c r="J1263" s="3">
        <v>1</v>
      </c>
      <c r="K1263" s="6">
        <v>-0.70790399199485499</v>
      </c>
      <c r="L1263" s="3">
        <v>0</v>
      </c>
      <c r="M1263" s="7">
        <f t="shared" si="58"/>
        <v>1.4174069087297609</v>
      </c>
      <c r="N1263"/>
      <c r="O1263" t="s">
        <v>2816</v>
      </c>
      <c r="P1263" s="6">
        <v>0.53949550008268798</v>
      </c>
      <c r="Q1263" s="3">
        <v>1</v>
      </c>
      <c r="R1263" s="6">
        <v>-0.64284606639541997</v>
      </c>
      <c r="S1263" s="3">
        <v>0</v>
      </c>
      <c r="T1263" s="7">
        <f t="shared" si="59"/>
        <v>1.1823415664781081</v>
      </c>
    </row>
    <row r="1264" spans="1:20" x14ac:dyDescent="0.4">
      <c r="A1264" t="s">
        <v>2526</v>
      </c>
      <c r="B1264" s="6">
        <v>-0.83328621392793301</v>
      </c>
      <c r="C1264" s="3">
        <v>0</v>
      </c>
      <c r="D1264" s="6">
        <v>1.25599381308356</v>
      </c>
      <c r="E1264" s="3">
        <v>1</v>
      </c>
      <c r="F1264" s="7">
        <f t="shared" si="57"/>
        <v>2.0892800270114931</v>
      </c>
      <c r="G1264"/>
      <c r="H1264" t="s">
        <v>2817</v>
      </c>
      <c r="I1264" s="6">
        <v>0.70950291673490595</v>
      </c>
      <c r="J1264" s="3">
        <v>1</v>
      </c>
      <c r="K1264" s="6">
        <v>-0.70790399199485499</v>
      </c>
      <c r="L1264" s="3">
        <v>0</v>
      </c>
      <c r="M1264" s="7">
        <f t="shared" si="58"/>
        <v>1.4174069087297609</v>
      </c>
      <c r="N1264"/>
      <c r="O1264" t="s">
        <v>2063</v>
      </c>
      <c r="P1264" s="6">
        <v>0.53949550008268798</v>
      </c>
      <c r="Q1264" s="3">
        <v>1</v>
      </c>
      <c r="R1264" s="6">
        <v>-0.64284606639541997</v>
      </c>
      <c r="S1264" s="3">
        <v>0</v>
      </c>
      <c r="T1264" s="7">
        <f t="shared" si="59"/>
        <v>1.1823415664781081</v>
      </c>
    </row>
    <row r="1265" spans="1:20" x14ac:dyDescent="0.4">
      <c r="A1265" t="s">
        <v>2818</v>
      </c>
      <c r="B1265" s="6">
        <v>-0.83328621392793301</v>
      </c>
      <c r="C1265" s="3">
        <v>0</v>
      </c>
      <c r="D1265" s="6">
        <v>1.25599381308356</v>
      </c>
      <c r="E1265" s="3">
        <v>1</v>
      </c>
      <c r="F1265" s="7">
        <f t="shared" si="57"/>
        <v>2.0892800270114931</v>
      </c>
      <c r="G1265"/>
      <c r="H1265" t="s">
        <v>2819</v>
      </c>
      <c r="I1265" s="6">
        <v>0.70950291673490595</v>
      </c>
      <c r="J1265" s="3">
        <v>1</v>
      </c>
      <c r="K1265" s="6">
        <v>-0.70790399199485499</v>
      </c>
      <c r="L1265" s="3">
        <v>0</v>
      </c>
      <c r="M1265" s="7">
        <f t="shared" si="58"/>
        <v>1.4174069087297609</v>
      </c>
      <c r="N1265"/>
      <c r="O1265" t="s">
        <v>2820</v>
      </c>
      <c r="P1265" s="6">
        <v>0.53949550008268798</v>
      </c>
      <c r="Q1265" s="3">
        <v>1</v>
      </c>
      <c r="R1265" s="6">
        <v>-0.64284606639541997</v>
      </c>
      <c r="S1265" s="3">
        <v>0</v>
      </c>
      <c r="T1265" s="7">
        <f t="shared" si="59"/>
        <v>1.1823415664781081</v>
      </c>
    </row>
    <row r="1266" spans="1:20" x14ac:dyDescent="0.4">
      <c r="A1266" t="s">
        <v>2821</v>
      </c>
      <c r="B1266" s="6">
        <v>-0.83328621392793301</v>
      </c>
      <c r="C1266" s="3">
        <v>0</v>
      </c>
      <c r="D1266" s="6">
        <v>1.25599381308356</v>
      </c>
      <c r="E1266" s="3">
        <v>1</v>
      </c>
      <c r="F1266" s="7">
        <f t="shared" si="57"/>
        <v>2.0892800270114931</v>
      </c>
      <c r="G1266"/>
      <c r="H1266" t="s">
        <v>2822</v>
      </c>
      <c r="I1266" s="6">
        <v>0.70950291673490595</v>
      </c>
      <c r="J1266" s="3">
        <v>1</v>
      </c>
      <c r="K1266" s="6">
        <v>-0.70790399199485499</v>
      </c>
      <c r="L1266" s="3">
        <v>0</v>
      </c>
      <c r="M1266" s="7">
        <f t="shared" si="58"/>
        <v>1.4174069087297609</v>
      </c>
      <c r="N1266"/>
      <c r="O1266" t="s">
        <v>2823</v>
      </c>
      <c r="P1266" s="6">
        <v>0.53949550008268798</v>
      </c>
      <c r="Q1266" s="3">
        <v>1</v>
      </c>
      <c r="R1266" s="6">
        <v>-0.64284606639541997</v>
      </c>
      <c r="S1266" s="3">
        <v>0</v>
      </c>
      <c r="T1266" s="7">
        <f t="shared" si="59"/>
        <v>1.1823415664781081</v>
      </c>
    </row>
    <row r="1267" spans="1:20" x14ac:dyDescent="0.4">
      <c r="A1267" t="s">
        <v>2824</v>
      </c>
      <c r="B1267" s="6">
        <v>-0.83328621392793301</v>
      </c>
      <c r="C1267" s="3">
        <v>0</v>
      </c>
      <c r="D1267" s="6">
        <v>1.25599381308356</v>
      </c>
      <c r="E1267" s="3">
        <v>1</v>
      </c>
      <c r="F1267" s="7">
        <f t="shared" si="57"/>
        <v>2.0892800270114931</v>
      </c>
      <c r="G1267"/>
      <c r="H1267" t="s">
        <v>2825</v>
      </c>
      <c r="I1267" s="6">
        <v>0.70950291673490595</v>
      </c>
      <c r="J1267" s="3">
        <v>1</v>
      </c>
      <c r="K1267" s="6">
        <v>-0.70790399199485499</v>
      </c>
      <c r="L1267" s="3">
        <v>0</v>
      </c>
      <c r="M1267" s="7">
        <f t="shared" si="58"/>
        <v>1.4174069087297609</v>
      </c>
      <c r="N1267"/>
      <c r="O1267" t="s">
        <v>2826</v>
      </c>
      <c r="P1267" s="6">
        <v>0.53949550008268798</v>
      </c>
      <c r="Q1267" s="3">
        <v>1</v>
      </c>
      <c r="R1267" s="6">
        <v>-0.64284606639541997</v>
      </c>
      <c r="S1267" s="3">
        <v>0</v>
      </c>
      <c r="T1267" s="7">
        <f t="shared" si="59"/>
        <v>1.1823415664781081</v>
      </c>
    </row>
    <row r="1268" spans="1:20" x14ac:dyDescent="0.4">
      <c r="A1268" t="s">
        <v>2827</v>
      </c>
      <c r="B1268" s="6">
        <v>-0.83328621392793301</v>
      </c>
      <c r="C1268" s="3">
        <v>0</v>
      </c>
      <c r="D1268" s="6">
        <v>1.25599381308356</v>
      </c>
      <c r="E1268" s="3">
        <v>1</v>
      </c>
      <c r="F1268" s="7">
        <f t="shared" si="57"/>
        <v>2.0892800270114931</v>
      </c>
      <c r="G1268"/>
      <c r="H1268" t="s">
        <v>2828</v>
      </c>
      <c r="I1268" s="6">
        <v>0.70950291673490595</v>
      </c>
      <c r="J1268" s="3">
        <v>1</v>
      </c>
      <c r="K1268" s="6">
        <v>-0.70790399199485499</v>
      </c>
      <c r="L1268" s="3">
        <v>0</v>
      </c>
      <c r="M1268" s="7">
        <f t="shared" si="58"/>
        <v>1.4174069087297609</v>
      </c>
      <c r="N1268"/>
      <c r="O1268" t="s">
        <v>1553</v>
      </c>
      <c r="P1268" s="6">
        <v>0.53949550008268798</v>
      </c>
      <c r="Q1268" s="3">
        <v>1</v>
      </c>
      <c r="R1268" s="6">
        <v>-0.64284606639541997</v>
      </c>
      <c r="S1268" s="3">
        <v>0</v>
      </c>
      <c r="T1268" s="7">
        <f t="shared" si="59"/>
        <v>1.1823415664781081</v>
      </c>
    </row>
    <row r="1269" spans="1:20" x14ac:dyDescent="0.4">
      <c r="A1269" t="s">
        <v>2829</v>
      </c>
      <c r="B1269" s="6">
        <v>-0.83328621392793301</v>
      </c>
      <c r="C1269" s="3">
        <v>0</v>
      </c>
      <c r="D1269" s="6">
        <v>1.25599381308356</v>
      </c>
      <c r="E1269" s="3">
        <v>1</v>
      </c>
      <c r="F1269" s="7">
        <f t="shared" si="57"/>
        <v>2.0892800270114931</v>
      </c>
      <c r="G1269"/>
      <c r="H1269" t="s">
        <v>2830</v>
      </c>
      <c r="I1269" s="6">
        <v>0.70950291673490595</v>
      </c>
      <c r="J1269" s="3">
        <v>1</v>
      </c>
      <c r="K1269" s="6">
        <v>-0.70790399199485499</v>
      </c>
      <c r="L1269" s="3">
        <v>0</v>
      </c>
      <c r="M1269" s="7">
        <f t="shared" si="58"/>
        <v>1.4174069087297609</v>
      </c>
      <c r="N1269"/>
      <c r="O1269" t="s">
        <v>2831</v>
      </c>
      <c r="P1269" s="6">
        <v>0.53949550008268798</v>
      </c>
      <c r="Q1269" s="3">
        <v>1</v>
      </c>
      <c r="R1269" s="6">
        <v>-0.64284606639541997</v>
      </c>
      <c r="S1269" s="3">
        <v>0</v>
      </c>
      <c r="T1269" s="7">
        <f t="shared" si="59"/>
        <v>1.1823415664781081</v>
      </c>
    </row>
    <row r="1270" spans="1:20" x14ac:dyDescent="0.4">
      <c r="A1270" t="s">
        <v>1128</v>
      </c>
      <c r="B1270" s="6">
        <v>-0.83328621392793301</v>
      </c>
      <c r="C1270" s="3">
        <v>0</v>
      </c>
      <c r="D1270" s="6">
        <v>1.25599381308356</v>
      </c>
      <c r="E1270" s="3">
        <v>1</v>
      </c>
      <c r="F1270" s="7">
        <f t="shared" si="57"/>
        <v>2.0892800270114931</v>
      </c>
      <c r="G1270"/>
      <c r="H1270" t="s">
        <v>2238</v>
      </c>
      <c r="I1270" s="6">
        <v>0.70950291673490595</v>
      </c>
      <c r="J1270" s="3">
        <v>1</v>
      </c>
      <c r="K1270" s="6">
        <v>-0.70790399199485499</v>
      </c>
      <c r="L1270" s="3">
        <v>0</v>
      </c>
      <c r="M1270" s="7">
        <f t="shared" si="58"/>
        <v>1.4174069087297609</v>
      </c>
      <c r="N1270"/>
      <c r="O1270" t="s">
        <v>2518</v>
      </c>
      <c r="P1270" s="6">
        <v>0.53949550008268798</v>
      </c>
      <c r="Q1270" s="3">
        <v>1</v>
      </c>
      <c r="R1270" s="6">
        <v>-0.64284606639541997</v>
      </c>
      <c r="S1270" s="3">
        <v>0</v>
      </c>
      <c r="T1270" s="7">
        <f t="shared" si="59"/>
        <v>1.1823415664781081</v>
      </c>
    </row>
    <row r="1271" spans="1:20" x14ac:dyDescent="0.4">
      <c r="A1271" t="s">
        <v>2832</v>
      </c>
      <c r="B1271" s="6">
        <v>-0.83328621392793301</v>
      </c>
      <c r="C1271" s="3">
        <v>0</v>
      </c>
      <c r="D1271" s="6">
        <v>1.25599381308356</v>
      </c>
      <c r="E1271" s="3">
        <v>1</v>
      </c>
      <c r="F1271" s="7">
        <f t="shared" si="57"/>
        <v>2.0892800270114931</v>
      </c>
      <c r="G1271"/>
      <c r="H1271" t="s">
        <v>2833</v>
      </c>
      <c r="I1271" s="6">
        <v>0.70950291673490595</v>
      </c>
      <c r="J1271" s="3">
        <v>1</v>
      </c>
      <c r="K1271" s="6">
        <v>-0.70790399199485499</v>
      </c>
      <c r="L1271" s="3">
        <v>0</v>
      </c>
      <c r="M1271" s="7">
        <f t="shared" si="58"/>
        <v>1.4174069087297609</v>
      </c>
      <c r="N1271"/>
      <c r="O1271" t="s">
        <v>2834</v>
      </c>
      <c r="P1271" s="6">
        <v>0.53949550008268798</v>
      </c>
      <c r="Q1271" s="3">
        <v>1</v>
      </c>
      <c r="R1271" s="6">
        <v>-0.64284606639541997</v>
      </c>
      <c r="S1271" s="3">
        <v>0</v>
      </c>
      <c r="T1271" s="7">
        <f t="shared" si="59"/>
        <v>1.1823415664781081</v>
      </c>
    </row>
    <row r="1272" spans="1:20" x14ac:dyDescent="0.4">
      <c r="A1272" t="s">
        <v>2835</v>
      </c>
      <c r="B1272" s="6">
        <v>-0.83328621392793301</v>
      </c>
      <c r="C1272" s="3">
        <v>0</v>
      </c>
      <c r="D1272" s="6">
        <v>1.25599381308356</v>
      </c>
      <c r="E1272" s="3">
        <v>1</v>
      </c>
      <c r="F1272" s="7">
        <f t="shared" si="57"/>
        <v>2.0892800270114931</v>
      </c>
      <c r="G1272"/>
      <c r="H1272" t="s">
        <v>2530</v>
      </c>
      <c r="I1272" s="6">
        <v>0.70950291673490595</v>
      </c>
      <c r="J1272" s="3">
        <v>1</v>
      </c>
      <c r="K1272" s="6">
        <v>-0.70790399199485499</v>
      </c>
      <c r="L1272" s="3">
        <v>0</v>
      </c>
      <c r="M1272" s="7">
        <f t="shared" si="58"/>
        <v>1.4174069087297609</v>
      </c>
      <c r="N1272"/>
      <c r="O1272" t="s">
        <v>2836</v>
      </c>
      <c r="P1272" s="6">
        <v>0.53949550008268798</v>
      </c>
      <c r="Q1272" s="3">
        <v>1</v>
      </c>
      <c r="R1272" s="6">
        <v>-0.64284606639541997</v>
      </c>
      <c r="S1272" s="3">
        <v>0</v>
      </c>
      <c r="T1272" s="7">
        <f t="shared" si="59"/>
        <v>1.1823415664781081</v>
      </c>
    </row>
    <row r="1273" spans="1:20" x14ac:dyDescent="0.4">
      <c r="A1273" t="s">
        <v>2837</v>
      </c>
      <c r="B1273" s="6">
        <v>-0.83328621392793301</v>
      </c>
      <c r="C1273" s="3">
        <v>0</v>
      </c>
      <c r="D1273" s="6">
        <v>1.25599381308356</v>
      </c>
      <c r="E1273" s="3">
        <v>1</v>
      </c>
      <c r="F1273" s="7">
        <f t="shared" si="57"/>
        <v>2.0892800270114931</v>
      </c>
      <c r="G1273"/>
      <c r="H1273" t="s">
        <v>2838</v>
      </c>
      <c r="I1273" s="6">
        <v>0.70950291673490595</v>
      </c>
      <c r="J1273" s="3">
        <v>1</v>
      </c>
      <c r="K1273" s="6">
        <v>-0.70790399199485499</v>
      </c>
      <c r="L1273" s="3">
        <v>0</v>
      </c>
      <c r="M1273" s="7">
        <f t="shared" si="58"/>
        <v>1.4174069087297609</v>
      </c>
      <c r="N1273"/>
      <c r="O1273" t="s">
        <v>795</v>
      </c>
      <c r="P1273" s="6">
        <v>0.53949550008268798</v>
      </c>
      <c r="Q1273" s="3">
        <v>1</v>
      </c>
      <c r="R1273" s="6">
        <v>-0.64284606639541997</v>
      </c>
      <c r="S1273" s="3">
        <v>0</v>
      </c>
      <c r="T1273" s="7">
        <f t="shared" si="59"/>
        <v>1.1823415664781081</v>
      </c>
    </row>
    <row r="1274" spans="1:20" x14ac:dyDescent="0.4">
      <c r="A1274" t="s">
        <v>2839</v>
      </c>
      <c r="B1274" s="6">
        <v>-0.83328621392793301</v>
      </c>
      <c r="C1274" s="3">
        <v>0</v>
      </c>
      <c r="D1274" s="6">
        <v>1.25599381308356</v>
      </c>
      <c r="E1274" s="3">
        <v>1</v>
      </c>
      <c r="F1274" s="7">
        <f t="shared" si="57"/>
        <v>2.0892800270114931</v>
      </c>
      <c r="G1274"/>
      <c r="H1274" t="s">
        <v>2840</v>
      </c>
      <c r="I1274" s="6">
        <v>0.70950291673490595</v>
      </c>
      <c r="J1274" s="3">
        <v>1</v>
      </c>
      <c r="K1274" s="6">
        <v>-0.70790399199485499</v>
      </c>
      <c r="L1274" s="3">
        <v>0</v>
      </c>
      <c r="M1274" s="7">
        <f t="shared" si="58"/>
        <v>1.4174069087297609</v>
      </c>
      <c r="N1274"/>
      <c r="O1274" t="s">
        <v>2841</v>
      </c>
      <c r="P1274" s="6">
        <v>0.53949550008268798</v>
      </c>
      <c r="Q1274" s="3">
        <v>1</v>
      </c>
      <c r="R1274" s="6">
        <v>-0.64284606639541997</v>
      </c>
      <c r="S1274" s="3">
        <v>0</v>
      </c>
      <c r="T1274" s="7">
        <f t="shared" si="59"/>
        <v>1.1823415664781081</v>
      </c>
    </row>
    <row r="1275" spans="1:20" x14ac:dyDescent="0.4">
      <c r="A1275" t="s">
        <v>2535</v>
      </c>
      <c r="B1275" s="6">
        <v>-0.83328621392793301</v>
      </c>
      <c r="C1275" s="3">
        <v>0</v>
      </c>
      <c r="D1275" s="6">
        <v>1.25599381308356</v>
      </c>
      <c r="E1275" s="3">
        <v>1</v>
      </c>
      <c r="F1275" s="7">
        <f t="shared" si="57"/>
        <v>2.0892800270114931</v>
      </c>
      <c r="G1275"/>
      <c r="H1275" t="s">
        <v>2842</v>
      </c>
      <c r="I1275" s="6">
        <v>0.70950291673490595</v>
      </c>
      <c r="J1275" s="3">
        <v>1</v>
      </c>
      <c r="K1275" s="6">
        <v>-0.70790399199485499</v>
      </c>
      <c r="L1275" s="3">
        <v>0</v>
      </c>
      <c r="M1275" s="7">
        <f t="shared" si="58"/>
        <v>1.4174069087297609</v>
      </c>
      <c r="N1275"/>
      <c r="O1275" t="s">
        <v>1559</v>
      </c>
      <c r="P1275" s="6">
        <v>0.53949550008268798</v>
      </c>
      <c r="Q1275" s="3">
        <v>1</v>
      </c>
      <c r="R1275" s="6">
        <v>-0.64284606639541997</v>
      </c>
      <c r="S1275" s="3">
        <v>0</v>
      </c>
      <c r="T1275" s="7">
        <f t="shared" si="59"/>
        <v>1.1823415664781081</v>
      </c>
    </row>
    <row r="1276" spans="1:20" x14ac:dyDescent="0.4">
      <c r="A1276" t="s">
        <v>2843</v>
      </c>
      <c r="B1276" s="6">
        <v>-0.83328621392793301</v>
      </c>
      <c r="C1276" s="3">
        <v>0</v>
      </c>
      <c r="D1276" s="6">
        <v>1.25599381308356</v>
      </c>
      <c r="E1276" s="3">
        <v>1</v>
      </c>
      <c r="F1276" s="7">
        <f t="shared" si="57"/>
        <v>2.0892800270114931</v>
      </c>
      <c r="G1276"/>
      <c r="H1276" t="s">
        <v>2844</v>
      </c>
      <c r="I1276" s="6">
        <v>0.70950291673490595</v>
      </c>
      <c r="J1276" s="3">
        <v>1</v>
      </c>
      <c r="K1276" s="6">
        <v>-0.70790399199485499</v>
      </c>
      <c r="L1276" s="3">
        <v>0</v>
      </c>
      <c r="M1276" s="7">
        <f t="shared" si="58"/>
        <v>1.4174069087297609</v>
      </c>
      <c r="N1276"/>
      <c r="O1276" t="s">
        <v>2845</v>
      </c>
      <c r="P1276" s="6">
        <v>0.53949550008268798</v>
      </c>
      <c r="Q1276" s="3">
        <v>1</v>
      </c>
      <c r="R1276" s="6">
        <v>-0.64284606639541997</v>
      </c>
      <c r="S1276" s="3">
        <v>0</v>
      </c>
      <c r="T1276" s="7">
        <f t="shared" si="59"/>
        <v>1.1823415664781081</v>
      </c>
    </row>
    <row r="1277" spans="1:20" x14ac:dyDescent="0.4">
      <c r="A1277" t="s">
        <v>2846</v>
      </c>
      <c r="B1277" s="6">
        <v>-0.83328621392793301</v>
      </c>
      <c r="C1277" s="3">
        <v>0</v>
      </c>
      <c r="D1277" s="6">
        <v>1.25599381308356</v>
      </c>
      <c r="E1277" s="3">
        <v>1</v>
      </c>
      <c r="F1277" s="7">
        <f t="shared" si="57"/>
        <v>2.0892800270114931</v>
      </c>
      <c r="G1277"/>
      <c r="H1277" t="s">
        <v>2847</v>
      </c>
      <c r="I1277" s="6">
        <v>0.70950291673490595</v>
      </c>
      <c r="J1277" s="3">
        <v>1</v>
      </c>
      <c r="K1277" s="6">
        <v>-0.70790399199485499</v>
      </c>
      <c r="L1277" s="3">
        <v>0</v>
      </c>
      <c r="M1277" s="7">
        <f t="shared" si="58"/>
        <v>1.4174069087297609</v>
      </c>
      <c r="N1277"/>
      <c r="O1277" t="s">
        <v>2848</v>
      </c>
      <c r="P1277" s="6">
        <v>0.53949550008268798</v>
      </c>
      <c r="Q1277" s="3">
        <v>1</v>
      </c>
      <c r="R1277" s="6">
        <v>-0.64284606639541997</v>
      </c>
      <c r="S1277" s="3">
        <v>0</v>
      </c>
      <c r="T1277" s="7">
        <f t="shared" si="59"/>
        <v>1.1823415664781081</v>
      </c>
    </row>
    <row r="1278" spans="1:20" x14ac:dyDescent="0.4">
      <c r="A1278" t="s">
        <v>2849</v>
      </c>
      <c r="B1278" s="6">
        <v>-0.83328621392793301</v>
      </c>
      <c r="C1278" s="3">
        <v>0</v>
      </c>
      <c r="D1278" s="6">
        <v>1.25599381308356</v>
      </c>
      <c r="E1278" s="3">
        <v>1</v>
      </c>
      <c r="F1278" s="7">
        <f t="shared" si="57"/>
        <v>2.0892800270114931</v>
      </c>
      <c r="G1278"/>
      <c r="H1278" t="s">
        <v>2850</v>
      </c>
      <c r="I1278" s="6">
        <v>0.70950291673490595</v>
      </c>
      <c r="J1278" s="3">
        <v>1</v>
      </c>
      <c r="K1278" s="6">
        <v>-0.70790399199485499</v>
      </c>
      <c r="L1278" s="3">
        <v>0</v>
      </c>
      <c r="M1278" s="7">
        <f t="shared" si="58"/>
        <v>1.4174069087297609</v>
      </c>
      <c r="N1278"/>
      <c r="O1278" t="s">
        <v>2851</v>
      </c>
      <c r="P1278" s="6">
        <v>0.53949550008268798</v>
      </c>
      <c r="Q1278" s="3">
        <v>1</v>
      </c>
      <c r="R1278" s="6">
        <v>-0.64284606639541997</v>
      </c>
      <c r="S1278" s="3">
        <v>0</v>
      </c>
      <c r="T1278" s="7">
        <f t="shared" si="59"/>
        <v>1.1823415664781081</v>
      </c>
    </row>
    <row r="1279" spans="1:20" x14ac:dyDescent="0.4">
      <c r="A1279" t="s">
        <v>2538</v>
      </c>
      <c r="B1279" s="6">
        <v>-0.83328621392793301</v>
      </c>
      <c r="C1279" s="3">
        <v>0</v>
      </c>
      <c r="D1279" s="6">
        <v>1.25599381308356</v>
      </c>
      <c r="E1279" s="3">
        <v>1</v>
      </c>
      <c r="F1279" s="7">
        <f t="shared" si="57"/>
        <v>2.0892800270114931</v>
      </c>
      <c r="G1279"/>
      <c r="H1279" t="s">
        <v>2852</v>
      </c>
      <c r="I1279" s="6">
        <v>0.70950291673490595</v>
      </c>
      <c r="J1279" s="3">
        <v>1</v>
      </c>
      <c r="K1279" s="6">
        <v>-0.70790399199485499</v>
      </c>
      <c r="L1279" s="3">
        <v>0</v>
      </c>
      <c r="M1279" s="7">
        <f t="shared" si="58"/>
        <v>1.4174069087297609</v>
      </c>
      <c r="N1279"/>
      <c r="O1279" t="s">
        <v>2853</v>
      </c>
      <c r="P1279" s="6">
        <v>0.53949550008268798</v>
      </c>
      <c r="Q1279" s="3">
        <v>1</v>
      </c>
      <c r="R1279" s="6">
        <v>-0.64284606639541997</v>
      </c>
      <c r="S1279" s="3">
        <v>0</v>
      </c>
      <c r="T1279" s="7">
        <f t="shared" si="59"/>
        <v>1.1823415664781081</v>
      </c>
    </row>
    <row r="1280" spans="1:20" x14ac:dyDescent="0.4">
      <c r="A1280" t="s">
        <v>2854</v>
      </c>
      <c r="B1280" s="6">
        <v>-0.83328621392793301</v>
      </c>
      <c r="C1280" s="3">
        <v>0</v>
      </c>
      <c r="D1280" s="6">
        <v>1.25599381308356</v>
      </c>
      <c r="E1280" s="3">
        <v>1</v>
      </c>
      <c r="F1280" s="7">
        <f t="shared" si="57"/>
        <v>2.0892800270114931</v>
      </c>
      <c r="G1280"/>
      <c r="H1280" t="s">
        <v>2542</v>
      </c>
      <c r="I1280" s="6">
        <v>0.70950291673490595</v>
      </c>
      <c r="J1280" s="3">
        <v>1</v>
      </c>
      <c r="K1280" s="6">
        <v>-0.70790399199485499</v>
      </c>
      <c r="L1280" s="3">
        <v>0</v>
      </c>
      <c r="M1280" s="7">
        <f t="shared" si="58"/>
        <v>1.4174069087297609</v>
      </c>
      <c r="N1280"/>
      <c r="O1280" t="s">
        <v>798</v>
      </c>
      <c r="P1280" s="6">
        <v>0.53949550008268798</v>
      </c>
      <c r="Q1280" s="3">
        <v>1</v>
      </c>
      <c r="R1280" s="6">
        <v>-0.64284606639541997</v>
      </c>
      <c r="S1280" s="3">
        <v>0</v>
      </c>
      <c r="T1280" s="7">
        <f t="shared" si="59"/>
        <v>1.1823415664781081</v>
      </c>
    </row>
    <row r="1281" spans="1:20" x14ac:dyDescent="0.4">
      <c r="A1281" t="s">
        <v>2855</v>
      </c>
      <c r="B1281" s="6">
        <v>-0.83328621392793301</v>
      </c>
      <c r="C1281" s="3">
        <v>0</v>
      </c>
      <c r="D1281" s="6">
        <v>1.25599381308356</v>
      </c>
      <c r="E1281" s="3">
        <v>1</v>
      </c>
      <c r="F1281" s="7">
        <f t="shared" si="57"/>
        <v>2.0892800270114931</v>
      </c>
      <c r="G1281"/>
      <c r="H1281" t="s">
        <v>2856</v>
      </c>
      <c r="I1281" s="6">
        <v>0.70950291673490595</v>
      </c>
      <c r="J1281" s="3">
        <v>1</v>
      </c>
      <c r="K1281" s="6">
        <v>-0.70790399199485499</v>
      </c>
      <c r="L1281" s="3">
        <v>0</v>
      </c>
      <c r="M1281" s="7">
        <f t="shared" si="58"/>
        <v>1.4174069087297609</v>
      </c>
      <c r="N1281"/>
      <c r="O1281" t="s">
        <v>2857</v>
      </c>
      <c r="P1281" s="6">
        <v>0.53949550008268798</v>
      </c>
      <c r="Q1281" s="3">
        <v>1</v>
      </c>
      <c r="R1281" s="6">
        <v>-0.64284606639541997</v>
      </c>
      <c r="S1281" s="3">
        <v>0</v>
      </c>
      <c r="T1281" s="7">
        <f t="shared" si="59"/>
        <v>1.1823415664781081</v>
      </c>
    </row>
    <row r="1282" spans="1:20" x14ac:dyDescent="0.4">
      <c r="A1282" t="s">
        <v>2540</v>
      </c>
      <c r="B1282" s="6">
        <v>-0.83328621392793301</v>
      </c>
      <c r="C1282" s="3">
        <v>0</v>
      </c>
      <c r="D1282" s="6">
        <v>1.25599381308356</v>
      </c>
      <c r="E1282" s="3">
        <v>1</v>
      </c>
      <c r="F1282" s="7">
        <f t="shared" ref="F1282:F1345" si="60">ABS(B1282-D1282)</f>
        <v>2.0892800270114931</v>
      </c>
      <c r="G1282"/>
      <c r="H1282" t="s">
        <v>672</v>
      </c>
      <c r="I1282" s="6">
        <v>0.70950291673490595</v>
      </c>
      <c r="J1282" s="3">
        <v>1</v>
      </c>
      <c r="K1282" s="6">
        <v>-0.70790399199485499</v>
      </c>
      <c r="L1282" s="3">
        <v>0</v>
      </c>
      <c r="M1282" s="7">
        <f t="shared" ref="M1282:M1345" si="61">ABS(I1282-K1282)</f>
        <v>1.4174069087297609</v>
      </c>
      <c r="N1282"/>
      <c r="O1282" t="s">
        <v>2858</v>
      </c>
      <c r="P1282" s="6">
        <v>0.53949550008268798</v>
      </c>
      <c r="Q1282" s="3">
        <v>1</v>
      </c>
      <c r="R1282" s="6">
        <v>-0.64284606639541997</v>
      </c>
      <c r="S1282" s="3">
        <v>0</v>
      </c>
      <c r="T1282" s="7">
        <f t="shared" ref="T1282:T1345" si="62">ABS(P1282-R1282)</f>
        <v>1.1823415664781081</v>
      </c>
    </row>
    <row r="1283" spans="1:20" x14ac:dyDescent="0.4">
      <c r="A1283" t="s">
        <v>2859</v>
      </c>
      <c r="B1283" s="6">
        <v>-0.83328621392793301</v>
      </c>
      <c r="C1283" s="3">
        <v>0</v>
      </c>
      <c r="D1283" s="6">
        <v>1.25599381308356</v>
      </c>
      <c r="E1283" s="3">
        <v>1</v>
      </c>
      <c r="F1283" s="7">
        <f t="shared" si="60"/>
        <v>2.0892800270114931</v>
      </c>
      <c r="G1283"/>
      <c r="H1283" t="s">
        <v>2860</v>
      </c>
      <c r="I1283" s="6">
        <v>0.70950291673490595</v>
      </c>
      <c r="J1283" s="3">
        <v>1</v>
      </c>
      <c r="K1283" s="6">
        <v>-0.70790399199485499</v>
      </c>
      <c r="L1283" s="3">
        <v>0</v>
      </c>
      <c r="M1283" s="7">
        <f t="shared" si="61"/>
        <v>1.4174069087297609</v>
      </c>
      <c r="N1283"/>
      <c r="O1283" t="s">
        <v>2861</v>
      </c>
      <c r="P1283" s="6">
        <v>0.53949550008268798</v>
      </c>
      <c r="Q1283" s="3">
        <v>1</v>
      </c>
      <c r="R1283" s="6">
        <v>-0.64284606639541997</v>
      </c>
      <c r="S1283" s="3">
        <v>0</v>
      </c>
      <c r="T1283" s="7">
        <f t="shared" si="62"/>
        <v>1.1823415664781081</v>
      </c>
    </row>
    <row r="1284" spans="1:20" x14ac:dyDescent="0.4">
      <c r="A1284" t="s">
        <v>2862</v>
      </c>
      <c r="B1284" s="6">
        <v>-0.83328621392793301</v>
      </c>
      <c r="C1284" s="3">
        <v>0</v>
      </c>
      <c r="D1284" s="6">
        <v>1.25599381308356</v>
      </c>
      <c r="E1284" s="3">
        <v>1</v>
      </c>
      <c r="F1284" s="7">
        <f t="shared" si="60"/>
        <v>2.0892800270114931</v>
      </c>
      <c r="G1284"/>
      <c r="H1284" t="s">
        <v>2863</v>
      </c>
      <c r="I1284" s="6">
        <v>0.70950291673490595</v>
      </c>
      <c r="J1284" s="3">
        <v>1</v>
      </c>
      <c r="K1284" s="6">
        <v>-0.70790399199485499</v>
      </c>
      <c r="L1284" s="3">
        <v>0</v>
      </c>
      <c r="M1284" s="7">
        <f t="shared" si="61"/>
        <v>1.4174069087297609</v>
      </c>
      <c r="N1284"/>
      <c r="O1284" t="s">
        <v>2864</v>
      </c>
      <c r="P1284" s="6">
        <v>0.53949550008268798</v>
      </c>
      <c r="Q1284" s="3">
        <v>1</v>
      </c>
      <c r="R1284" s="6">
        <v>-0.64284606639541997</v>
      </c>
      <c r="S1284" s="3">
        <v>0</v>
      </c>
      <c r="T1284" s="7">
        <f t="shared" si="62"/>
        <v>1.1823415664781081</v>
      </c>
    </row>
    <row r="1285" spans="1:20" x14ac:dyDescent="0.4">
      <c r="A1285" t="s">
        <v>2865</v>
      </c>
      <c r="B1285" s="6">
        <v>-0.83328621392793301</v>
      </c>
      <c r="C1285" s="3">
        <v>0</v>
      </c>
      <c r="D1285" s="6">
        <v>1.25599381308356</v>
      </c>
      <c r="E1285" s="3">
        <v>1</v>
      </c>
      <c r="F1285" s="7">
        <f t="shared" si="60"/>
        <v>2.0892800270114931</v>
      </c>
      <c r="G1285"/>
      <c r="H1285" t="s">
        <v>2866</v>
      </c>
      <c r="I1285" s="6">
        <v>0.70950291673490595</v>
      </c>
      <c r="J1285" s="3">
        <v>1</v>
      </c>
      <c r="K1285" s="6">
        <v>-0.70790399199485499</v>
      </c>
      <c r="L1285" s="3">
        <v>0</v>
      </c>
      <c r="M1285" s="7">
        <f t="shared" si="61"/>
        <v>1.4174069087297609</v>
      </c>
      <c r="N1285"/>
      <c r="O1285" t="s">
        <v>701</v>
      </c>
      <c r="P1285" s="6">
        <v>0.53949550008268798</v>
      </c>
      <c r="Q1285" s="3">
        <v>1</v>
      </c>
      <c r="R1285" s="6">
        <v>-0.64284606639541997</v>
      </c>
      <c r="S1285" s="3">
        <v>0</v>
      </c>
      <c r="T1285" s="7">
        <f t="shared" si="62"/>
        <v>1.1823415664781081</v>
      </c>
    </row>
    <row r="1286" spans="1:20" x14ac:dyDescent="0.4">
      <c r="A1286" t="s">
        <v>2867</v>
      </c>
      <c r="B1286" s="6">
        <v>-0.83328621392793301</v>
      </c>
      <c r="C1286" s="3">
        <v>0</v>
      </c>
      <c r="D1286" s="6">
        <v>1.25599381308356</v>
      </c>
      <c r="E1286" s="3">
        <v>1</v>
      </c>
      <c r="F1286" s="7">
        <f t="shared" si="60"/>
        <v>2.0892800270114931</v>
      </c>
      <c r="G1286"/>
      <c r="H1286" t="s">
        <v>2868</v>
      </c>
      <c r="I1286" s="6">
        <v>0.70950291673490595</v>
      </c>
      <c r="J1286" s="3">
        <v>1</v>
      </c>
      <c r="K1286" s="6">
        <v>-0.70790399199485499</v>
      </c>
      <c r="L1286" s="3">
        <v>0</v>
      </c>
      <c r="M1286" s="7">
        <f t="shared" si="61"/>
        <v>1.4174069087297609</v>
      </c>
      <c r="N1286"/>
      <c r="O1286" t="s">
        <v>2869</v>
      </c>
      <c r="P1286" s="6">
        <v>0.53949550008268798</v>
      </c>
      <c r="Q1286" s="3">
        <v>1</v>
      </c>
      <c r="R1286" s="6">
        <v>-0.64284606639541997</v>
      </c>
      <c r="S1286" s="3">
        <v>0</v>
      </c>
      <c r="T1286" s="7">
        <f t="shared" si="62"/>
        <v>1.1823415664781081</v>
      </c>
    </row>
    <row r="1287" spans="1:20" x14ac:dyDescent="0.4">
      <c r="A1287" t="s">
        <v>2870</v>
      </c>
      <c r="B1287" s="6">
        <v>-0.83328621392793301</v>
      </c>
      <c r="C1287" s="3">
        <v>0</v>
      </c>
      <c r="D1287" s="6">
        <v>1.25599381308356</v>
      </c>
      <c r="E1287" s="3">
        <v>1</v>
      </c>
      <c r="F1287" s="7">
        <f t="shared" si="60"/>
        <v>2.0892800270114931</v>
      </c>
      <c r="G1287"/>
      <c r="H1287" t="s">
        <v>2871</v>
      </c>
      <c r="I1287" s="6">
        <v>0.70950291673490595</v>
      </c>
      <c r="J1287" s="3">
        <v>1</v>
      </c>
      <c r="K1287" s="6">
        <v>-0.70790399199485499</v>
      </c>
      <c r="L1287" s="3">
        <v>0</v>
      </c>
      <c r="M1287" s="7">
        <f t="shared" si="61"/>
        <v>1.4174069087297609</v>
      </c>
      <c r="N1287"/>
      <c r="O1287" t="s">
        <v>2872</v>
      </c>
      <c r="P1287" s="6">
        <v>0.53949550008268798</v>
      </c>
      <c r="Q1287" s="3">
        <v>1</v>
      </c>
      <c r="R1287" s="6">
        <v>-0.64284606639541997</v>
      </c>
      <c r="S1287" s="3">
        <v>0</v>
      </c>
      <c r="T1287" s="7">
        <f t="shared" si="62"/>
        <v>1.1823415664781081</v>
      </c>
    </row>
    <row r="1288" spans="1:20" x14ac:dyDescent="0.4">
      <c r="A1288" t="s">
        <v>2873</v>
      </c>
      <c r="B1288" s="6">
        <v>-0.83328621392793301</v>
      </c>
      <c r="C1288" s="3">
        <v>0</v>
      </c>
      <c r="D1288" s="6">
        <v>1.25599381308356</v>
      </c>
      <c r="E1288" s="3">
        <v>1</v>
      </c>
      <c r="F1288" s="7">
        <f t="shared" si="60"/>
        <v>2.0892800270114931</v>
      </c>
      <c r="G1288"/>
      <c r="H1288" t="s">
        <v>2874</v>
      </c>
      <c r="I1288" s="6">
        <v>0.70950291673490595</v>
      </c>
      <c r="J1288" s="3">
        <v>1</v>
      </c>
      <c r="K1288" s="6">
        <v>-0.70790399199485499</v>
      </c>
      <c r="L1288" s="3">
        <v>0</v>
      </c>
      <c r="M1288" s="7">
        <f t="shared" si="61"/>
        <v>1.4174069087297609</v>
      </c>
      <c r="N1288"/>
      <c r="O1288" t="s">
        <v>2875</v>
      </c>
      <c r="P1288" s="6">
        <v>0.53949550008268798</v>
      </c>
      <c r="Q1288" s="3">
        <v>1</v>
      </c>
      <c r="R1288" s="6">
        <v>-0.64284606639541997</v>
      </c>
      <c r="S1288" s="3">
        <v>0</v>
      </c>
      <c r="T1288" s="7">
        <f t="shared" si="62"/>
        <v>1.1823415664781081</v>
      </c>
    </row>
    <row r="1289" spans="1:20" x14ac:dyDescent="0.4">
      <c r="A1289" t="s">
        <v>2876</v>
      </c>
      <c r="B1289" s="6">
        <v>-0.83328621392793301</v>
      </c>
      <c r="C1289" s="3">
        <v>0</v>
      </c>
      <c r="D1289" s="6">
        <v>1.25599381308356</v>
      </c>
      <c r="E1289" s="3">
        <v>1</v>
      </c>
      <c r="F1289" s="7">
        <f t="shared" si="60"/>
        <v>2.0892800270114931</v>
      </c>
      <c r="G1289"/>
      <c r="H1289" t="s">
        <v>2877</v>
      </c>
      <c r="I1289" s="6">
        <v>0.70950291673490595</v>
      </c>
      <c r="J1289" s="3">
        <v>1</v>
      </c>
      <c r="K1289" s="6">
        <v>-0.70790399199485499</v>
      </c>
      <c r="L1289" s="3">
        <v>0</v>
      </c>
      <c r="M1289" s="7">
        <f t="shared" si="61"/>
        <v>1.4174069087297609</v>
      </c>
      <c r="N1289"/>
      <c r="O1289" t="s">
        <v>2878</v>
      </c>
      <c r="P1289" s="6">
        <v>0.53949550008268798</v>
      </c>
      <c r="Q1289" s="3">
        <v>1</v>
      </c>
      <c r="R1289" s="6">
        <v>-0.64284606639541997</v>
      </c>
      <c r="S1289" s="3">
        <v>0</v>
      </c>
      <c r="T1289" s="7">
        <f t="shared" si="62"/>
        <v>1.1823415664781081</v>
      </c>
    </row>
    <row r="1290" spans="1:20" x14ac:dyDescent="0.4">
      <c r="A1290" t="s">
        <v>2550</v>
      </c>
      <c r="B1290" s="6">
        <v>-0.83328621392793301</v>
      </c>
      <c r="C1290" s="3">
        <v>0</v>
      </c>
      <c r="D1290" s="6">
        <v>1.25599381308356</v>
      </c>
      <c r="E1290" s="3">
        <v>1</v>
      </c>
      <c r="F1290" s="7">
        <f t="shared" si="60"/>
        <v>2.0892800270114931</v>
      </c>
      <c r="G1290"/>
      <c r="H1290" t="s">
        <v>2879</v>
      </c>
      <c r="I1290" s="6">
        <v>0.70950291673490595</v>
      </c>
      <c r="J1290" s="3">
        <v>1</v>
      </c>
      <c r="K1290" s="6">
        <v>-0.70790399199485499</v>
      </c>
      <c r="L1290" s="3">
        <v>0</v>
      </c>
      <c r="M1290" s="7">
        <f t="shared" si="61"/>
        <v>1.4174069087297609</v>
      </c>
      <c r="N1290"/>
      <c r="O1290" t="s">
        <v>2880</v>
      </c>
      <c r="P1290" s="6">
        <v>0.53949550008268798</v>
      </c>
      <c r="Q1290" s="3">
        <v>1</v>
      </c>
      <c r="R1290" s="6">
        <v>-0.64284606639541997</v>
      </c>
      <c r="S1290" s="3">
        <v>0</v>
      </c>
      <c r="T1290" s="7">
        <f t="shared" si="62"/>
        <v>1.1823415664781081</v>
      </c>
    </row>
    <row r="1291" spans="1:20" x14ac:dyDescent="0.4">
      <c r="A1291" t="s">
        <v>2552</v>
      </c>
      <c r="B1291" s="6">
        <v>-0.83328621392793301</v>
      </c>
      <c r="C1291" s="3">
        <v>0</v>
      </c>
      <c r="D1291" s="6">
        <v>1.25599381308356</v>
      </c>
      <c r="E1291" s="3">
        <v>1</v>
      </c>
      <c r="F1291" s="7">
        <f t="shared" si="60"/>
        <v>2.0892800270114931</v>
      </c>
      <c r="G1291"/>
      <c r="H1291" t="s">
        <v>2881</v>
      </c>
      <c r="I1291" s="6">
        <v>0.70950291673490595</v>
      </c>
      <c r="J1291" s="3">
        <v>1</v>
      </c>
      <c r="K1291" s="6">
        <v>-0.70790399199485499</v>
      </c>
      <c r="L1291" s="3">
        <v>0</v>
      </c>
      <c r="M1291" s="7">
        <f t="shared" si="61"/>
        <v>1.4174069087297609</v>
      </c>
      <c r="N1291"/>
      <c r="O1291" t="s">
        <v>2882</v>
      </c>
      <c r="P1291" s="6">
        <v>0.53949550008268798</v>
      </c>
      <c r="Q1291" s="3">
        <v>1</v>
      </c>
      <c r="R1291" s="6">
        <v>-0.64284606639541997</v>
      </c>
      <c r="S1291" s="3">
        <v>0</v>
      </c>
      <c r="T1291" s="7">
        <f t="shared" si="62"/>
        <v>1.1823415664781081</v>
      </c>
    </row>
    <row r="1292" spans="1:20" x14ac:dyDescent="0.4">
      <c r="A1292" t="s">
        <v>2883</v>
      </c>
      <c r="B1292" s="6">
        <v>-0.83328621392793301</v>
      </c>
      <c r="C1292" s="3">
        <v>0</v>
      </c>
      <c r="D1292" s="6">
        <v>1.25599381308356</v>
      </c>
      <c r="E1292" s="3">
        <v>1</v>
      </c>
      <c r="F1292" s="7">
        <f t="shared" si="60"/>
        <v>2.0892800270114931</v>
      </c>
      <c r="G1292"/>
      <c r="H1292" t="s">
        <v>2884</v>
      </c>
      <c r="I1292" s="6">
        <v>0.70950291673490595</v>
      </c>
      <c r="J1292" s="3">
        <v>1</v>
      </c>
      <c r="K1292" s="6">
        <v>-0.70790399199485499</v>
      </c>
      <c r="L1292" s="3">
        <v>0</v>
      </c>
      <c r="M1292" s="7">
        <f t="shared" si="61"/>
        <v>1.4174069087297609</v>
      </c>
      <c r="N1292"/>
      <c r="O1292" t="s">
        <v>2885</v>
      </c>
      <c r="P1292" s="6">
        <v>0.53949550008268798</v>
      </c>
      <c r="Q1292" s="3">
        <v>1</v>
      </c>
      <c r="R1292" s="6">
        <v>-0.64284606639541997</v>
      </c>
      <c r="S1292" s="3">
        <v>0</v>
      </c>
      <c r="T1292" s="7">
        <f t="shared" si="62"/>
        <v>1.1823415664781081</v>
      </c>
    </row>
    <row r="1293" spans="1:20" x14ac:dyDescent="0.4">
      <c r="A1293" t="s">
        <v>2886</v>
      </c>
      <c r="B1293" s="6">
        <v>-0.83328621392793301</v>
      </c>
      <c r="C1293" s="3">
        <v>0</v>
      </c>
      <c r="D1293" s="6">
        <v>1.25599381308356</v>
      </c>
      <c r="E1293" s="3">
        <v>1</v>
      </c>
      <c r="F1293" s="7">
        <f t="shared" si="60"/>
        <v>2.0892800270114931</v>
      </c>
      <c r="G1293"/>
      <c r="H1293" t="s">
        <v>2887</v>
      </c>
      <c r="I1293" s="6">
        <v>0.70950291673490595</v>
      </c>
      <c r="J1293" s="3">
        <v>1</v>
      </c>
      <c r="K1293" s="6">
        <v>-0.70790399199485499</v>
      </c>
      <c r="L1293" s="3">
        <v>0</v>
      </c>
      <c r="M1293" s="7">
        <f t="shared" si="61"/>
        <v>1.4174069087297609</v>
      </c>
      <c r="N1293"/>
      <c r="O1293" t="s">
        <v>2888</v>
      </c>
      <c r="P1293" s="6">
        <v>0.53949550008268798</v>
      </c>
      <c r="Q1293" s="3">
        <v>1</v>
      </c>
      <c r="R1293" s="6">
        <v>-0.64284606639541997</v>
      </c>
      <c r="S1293" s="3">
        <v>0</v>
      </c>
      <c r="T1293" s="7">
        <f t="shared" si="62"/>
        <v>1.1823415664781081</v>
      </c>
    </row>
    <row r="1294" spans="1:20" x14ac:dyDescent="0.4">
      <c r="A1294" t="s">
        <v>2889</v>
      </c>
      <c r="B1294" s="6">
        <v>-0.83328621392793301</v>
      </c>
      <c r="C1294" s="3">
        <v>0</v>
      </c>
      <c r="D1294" s="6">
        <v>1.25599381308356</v>
      </c>
      <c r="E1294" s="3">
        <v>1</v>
      </c>
      <c r="F1294" s="7">
        <f t="shared" si="60"/>
        <v>2.0892800270114931</v>
      </c>
      <c r="G1294"/>
      <c r="H1294" t="s">
        <v>2890</v>
      </c>
      <c r="I1294" s="6">
        <v>0.70950291673490595</v>
      </c>
      <c r="J1294" s="3">
        <v>1</v>
      </c>
      <c r="K1294" s="6">
        <v>-0.70790399199485499</v>
      </c>
      <c r="L1294" s="3">
        <v>0</v>
      </c>
      <c r="M1294" s="7">
        <f t="shared" si="61"/>
        <v>1.4174069087297609</v>
      </c>
      <c r="N1294"/>
      <c r="O1294" t="s">
        <v>2891</v>
      </c>
      <c r="P1294" s="6">
        <v>0.53949550008268798</v>
      </c>
      <c r="Q1294" s="3">
        <v>1</v>
      </c>
      <c r="R1294" s="6">
        <v>-0.64284606639541997</v>
      </c>
      <c r="S1294" s="3">
        <v>0</v>
      </c>
      <c r="T1294" s="7">
        <f t="shared" si="62"/>
        <v>1.1823415664781081</v>
      </c>
    </row>
    <row r="1295" spans="1:20" x14ac:dyDescent="0.4">
      <c r="A1295" t="s">
        <v>2892</v>
      </c>
      <c r="B1295" s="6">
        <v>-0.83328621392793301</v>
      </c>
      <c r="C1295" s="3">
        <v>0</v>
      </c>
      <c r="D1295" s="6">
        <v>1.25599381308356</v>
      </c>
      <c r="E1295" s="3">
        <v>1</v>
      </c>
      <c r="F1295" s="7">
        <f t="shared" si="60"/>
        <v>2.0892800270114931</v>
      </c>
      <c r="G1295"/>
      <c r="H1295" t="s">
        <v>2893</v>
      </c>
      <c r="I1295" s="6">
        <v>0.70950291673490595</v>
      </c>
      <c r="J1295" s="3">
        <v>1</v>
      </c>
      <c r="K1295" s="6">
        <v>-0.70790399199485499</v>
      </c>
      <c r="L1295" s="3">
        <v>0</v>
      </c>
      <c r="M1295" s="7">
        <f t="shared" si="61"/>
        <v>1.4174069087297609</v>
      </c>
      <c r="N1295"/>
      <c r="O1295" t="s">
        <v>2894</v>
      </c>
      <c r="P1295" s="6">
        <v>0.53949550008268798</v>
      </c>
      <c r="Q1295" s="3">
        <v>1</v>
      </c>
      <c r="R1295" s="6">
        <v>-0.64284606639541997</v>
      </c>
      <c r="S1295" s="3">
        <v>0</v>
      </c>
      <c r="T1295" s="7">
        <f t="shared" si="62"/>
        <v>1.1823415664781081</v>
      </c>
    </row>
    <row r="1296" spans="1:20" x14ac:dyDescent="0.4">
      <c r="A1296" t="s">
        <v>2895</v>
      </c>
      <c r="B1296" s="6">
        <v>-0.83328621392793301</v>
      </c>
      <c r="C1296" s="3">
        <v>0</v>
      </c>
      <c r="D1296" s="6">
        <v>1.25599381308356</v>
      </c>
      <c r="E1296" s="3">
        <v>1</v>
      </c>
      <c r="F1296" s="7">
        <f t="shared" si="60"/>
        <v>2.0892800270114931</v>
      </c>
      <c r="G1296"/>
      <c r="H1296" t="s">
        <v>2896</v>
      </c>
      <c r="I1296" s="6">
        <v>0.70950291673490595</v>
      </c>
      <c r="J1296" s="3">
        <v>1</v>
      </c>
      <c r="K1296" s="6">
        <v>-0.70790399199485499</v>
      </c>
      <c r="L1296" s="3">
        <v>0</v>
      </c>
      <c r="M1296" s="7">
        <f t="shared" si="61"/>
        <v>1.4174069087297609</v>
      </c>
      <c r="N1296"/>
      <c r="O1296" t="s">
        <v>2897</v>
      </c>
      <c r="P1296" s="6">
        <v>0.53949550008268798</v>
      </c>
      <c r="Q1296" s="3">
        <v>1</v>
      </c>
      <c r="R1296" s="6">
        <v>-0.64284606639541997</v>
      </c>
      <c r="S1296" s="3">
        <v>0</v>
      </c>
      <c r="T1296" s="7">
        <f t="shared" si="62"/>
        <v>1.1823415664781081</v>
      </c>
    </row>
    <row r="1297" spans="1:20" x14ac:dyDescent="0.4">
      <c r="A1297" t="s">
        <v>2898</v>
      </c>
      <c r="B1297" s="6">
        <v>-0.83328621392793301</v>
      </c>
      <c r="C1297" s="3">
        <v>0</v>
      </c>
      <c r="D1297" s="6">
        <v>1.25599381308356</v>
      </c>
      <c r="E1297" s="3">
        <v>1</v>
      </c>
      <c r="F1297" s="7">
        <f t="shared" si="60"/>
        <v>2.0892800270114931</v>
      </c>
      <c r="G1297"/>
      <c r="H1297" t="s">
        <v>2899</v>
      </c>
      <c r="I1297" s="6">
        <v>0.70950291673490595</v>
      </c>
      <c r="J1297" s="3">
        <v>1</v>
      </c>
      <c r="K1297" s="6">
        <v>-0.70790399199485499</v>
      </c>
      <c r="L1297" s="3">
        <v>0</v>
      </c>
      <c r="M1297" s="7">
        <f t="shared" si="61"/>
        <v>1.4174069087297609</v>
      </c>
      <c r="N1297"/>
      <c r="O1297" t="s">
        <v>2900</v>
      </c>
      <c r="P1297" s="6">
        <v>0.53949550008268798</v>
      </c>
      <c r="Q1297" s="3">
        <v>1</v>
      </c>
      <c r="R1297" s="6">
        <v>-0.64284606639541997</v>
      </c>
      <c r="S1297" s="3">
        <v>0</v>
      </c>
      <c r="T1297" s="7">
        <f t="shared" si="62"/>
        <v>1.1823415664781081</v>
      </c>
    </row>
    <row r="1298" spans="1:20" x14ac:dyDescent="0.4">
      <c r="A1298" t="s">
        <v>2901</v>
      </c>
      <c r="B1298" s="6">
        <v>-0.83328621392793301</v>
      </c>
      <c r="C1298" s="3">
        <v>0</v>
      </c>
      <c r="D1298" s="6">
        <v>1.25599381308356</v>
      </c>
      <c r="E1298" s="3">
        <v>1</v>
      </c>
      <c r="F1298" s="7">
        <f t="shared" si="60"/>
        <v>2.0892800270114931</v>
      </c>
      <c r="G1298"/>
      <c r="H1298" t="s">
        <v>2902</v>
      </c>
      <c r="I1298" s="6">
        <v>0.70950291673490595</v>
      </c>
      <c r="J1298" s="3">
        <v>1</v>
      </c>
      <c r="K1298" s="6">
        <v>-0.70790399199485499</v>
      </c>
      <c r="L1298" s="3">
        <v>0</v>
      </c>
      <c r="M1298" s="7">
        <f t="shared" si="61"/>
        <v>1.4174069087297609</v>
      </c>
      <c r="N1298"/>
      <c r="O1298" t="s">
        <v>2903</v>
      </c>
      <c r="P1298" s="6">
        <v>0.53949550008268798</v>
      </c>
      <c r="Q1298" s="3">
        <v>1</v>
      </c>
      <c r="R1298" s="6">
        <v>-0.64284606639541997</v>
      </c>
      <c r="S1298" s="3">
        <v>0</v>
      </c>
      <c r="T1298" s="7">
        <f t="shared" si="62"/>
        <v>1.1823415664781081</v>
      </c>
    </row>
    <row r="1299" spans="1:20" x14ac:dyDescent="0.4">
      <c r="A1299" t="s">
        <v>2557</v>
      </c>
      <c r="B1299" s="6">
        <v>-0.83328621392793301</v>
      </c>
      <c r="C1299" s="3">
        <v>0</v>
      </c>
      <c r="D1299" s="6">
        <v>1.25599381308356</v>
      </c>
      <c r="E1299" s="3">
        <v>1</v>
      </c>
      <c r="F1299" s="7">
        <f t="shared" si="60"/>
        <v>2.0892800270114931</v>
      </c>
      <c r="G1299"/>
      <c r="H1299" t="s">
        <v>2904</v>
      </c>
      <c r="I1299" s="6">
        <v>0.70950291673490595</v>
      </c>
      <c r="J1299" s="3">
        <v>1</v>
      </c>
      <c r="K1299" s="6">
        <v>-0.70790399199485499</v>
      </c>
      <c r="L1299" s="3">
        <v>0</v>
      </c>
      <c r="M1299" s="7">
        <f t="shared" si="61"/>
        <v>1.4174069087297609</v>
      </c>
      <c r="N1299"/>
      <c r="O1299" t="s">
        <v>2905</v>
      </c>
      <c r="P1299" s="6">
        <v>0.53949550008268798</v>
      </c>
      <c r="Q1299" s="3">
        <v>1</v>
      </c>
      <c r="R1299" s="6">
        <v>-0.64284606639541997</v>
      </c>
      <c r="S1299" s="3">
        <v>0</v>
      </c>
      <c r="T1299" s="7">
        <f t="shared" si="62"/>
        <v>1.1823415664781081</v>
      </c>
    </row>
    <row r="1300" spans="1:20" x14ac:dyDescent="0.4">
      <c r="A1300" t="s">
        <v>2906</v>
      </c>
      <c r="B1300" s="6">
        <v>-0.83328621392793301</v>
      </c>
      <c r="C1300" s="3">
        <v>0</v>
      </c>
      <c r="D1300" s="6">
        <v>1.25599381308356</v>
      </c>
      <c r="E1300" s="3">
        <v>1</v>
      </c>
      <c r="F1300" s="7">
        <f t="shared" si="60"/>
        <v>2.0892800270114931</v>
      </c>
      <c r="G1300"/>
      <c r="H1300" t="s">
        <v>2907</v>
      </c>
      <c r="I1300" s="6">
        <v>0.70950291673490595</v>
      </c>
      <c r="J1300" s="3">
        <v>1</v>
      </c>
      <c r="K1300" s="6">
        <v>-0.70790399199485499</v>
      </c>
      <c r="L1300" s="3">
        <v>0</v>
      </c>
      <c r="M1300" s="7">
        <f t="shared" si="61"/>
        <v>1.4174069087297609</v>
      </c>
      <c r="N1300"/>
      <c r="O1300" t="s">
        <v>1893</v>
      </c>
      <c r="P1300" s="6">
        <v>0.53949550008268798</v>
      </c>
      <c r="Q1300" s="3">
        <v>1</v>
      </c>
      <c r="R1300" s="6">
        <v>-0.64284606639541997</v>
      </c>
      <c r="S1300" s="3">
        <v>0</v>
      </c>
      <c r="T1300" s="7">
        <f t="shared" si="62"/>
        <v>1.1823415664781081</v>
      </c>
    </row>
    <row r="1301" spans="1:20" x14ac:dyDescent="0.4">
      <c r="A1301" t="s">
        <v>1149</v>
      </c>
      <c r="B1301" s="6">
        <v>-0.83328621392793301</v>
      </c>
      <c r="C1301" s="3">
        <v>0</v>
      </c>
      <c r="D1301" s="6">
        <v>1.25599381308356</v>
      </c>
      <c r="E1301" s="3">
        <v>1</v>
      </c>
      <c r="F1301" s="7">
        <f t="shared" si="60"/>
        <v>2.0892800270114931</v>
      </c>
      <c r="G1301"/>
      <c r="H1301" t="s">
        <v>2908</v>
      </c>
      <c r="I1301" s="6">
        <v>0.70950291673490595</v>
      </c>
      <c r="J1301" s="3">
        <v>1</v>
      </c>
      <c r="K1301" s="6">
        <v>-0.70790399199485499</v>
      </c>
      <c r="L1301" s="3">
        <v>0</v>
      </c>
      <c r="M1301" s="7">
        <f t="shared" si="61"/>
        <v>1.4174069087297609</v>
      </c>
      <c r="N1301"/>
      <c r="O1301" t="s">
        <v>2007</v>
      </c>
      <c r="P1301" s="6">
        <v>0.53949550008268798</v>
      </c>
      <c r="Q1301" s="3">
        <v>1</v>
      </c>
      <c r="R1301" s="6">
        <v>-0.64284606639541997</v>
      </c>
      <c r="S1301" s="3">
        <v>0</v>
      </c>
      <c r="T1301" s="7">
        <f t="shared" si="62"/>
        <v>1.1823415664781081</v>
      </c>
    </row>
    <row r="1302" spans="1:20" x14ac:dyDescent="0.4">
      <c r="A1302" t="s">
        <v>2909</v>
      </c>
      <c r="B1302" s="6">
        <v>-0.83328621392793301</v>
      </c>
      <c r="C1302" s="3">
        <v>0</v>
      </c>
      <c r="D1302" s="6">
        <v>1.25599381308356</v>
      </c>
      <c r="E1302" s="3">
        <v>1</v>
      </c>
      <c r="F1302" s="7">
        <f t="shared" si="60"/>
        <v>2.0892800270114931</v>
      </c>
      <c r="G1302"/>
      <c r="H1302" t="s">
        <v>2910</v>
      </c>
      <c r="I1302" s="6">
        <v>0.70950291673490595</v>
      </c>
      <c r="J1302" s="3">
        <v>1</v>
      </c>
      <c r="K1302" s="6">
        <v>-0.70790399199485499</v>
      </c>
      <c r="L1302" s="3">
        <v>0</v>
      </c>
      <c r="M1302" s="7">
        <f t="shared" si="61"/>
        <v>1.4174069087297609</v>
      </c>
      <c r="N1302"/>
      <c r="O1302" t="s">
        <v>2911</v>
      </c>
      <c r="P1302" s="6">
        <v>0.53949550008268798</v>
      </c>
      <c r="Q1302" s="3">
        <v>1</v>
      </c>
      <c r="R1302" s="6">
        <v>-0.64284606639541997</v>
      </c>
      <c r="S1302" s="3">
        <v>0</v>
      </c>
      <c r="T1302" s="7">
        <f t="shared" si="62"/>
        <v>1.1823415664781081</v>
      </c>
    </row>
    <row r="1303" spans="1:20" x14ac:dyDescent="0.4">
      <c r="A1303" t="s">
        <v>2912</v>
      </c>
      <c r="B1303" s="6">
        <v>-0.83328621392793301</v>
      </c>
      <c r="C1303" s="3">
        <v>0</v>
      </c>
      <c r="D1303" s="6">
        <v>1.25599381308356</v>
      </c>
      <c r="E1303" s="3">
        <v>1</v>
      </c>
      <c r="F1303" s="7">
        <f t="shared" si="60"/>
        <v>2.0892800270114931</v>
      </c>
      <c r="G1303"/>
      <c r="H1303" t="s">
        <v>2913</v>
      </c>
      <c r="I1303" s="6">
        <v>0.70950291673490595</v>
      </c>
      <c r="J1303" s="3">
        <v>1</v>
      </c>
      <c r="K1303" s="6">
        <v>-0.70790399199485499</v>
      </c>
      <c r="L1303" s="3">
        <v>0</v>
      </c>
      <c r="M1303" s="7">
        <f t="shared" si="61"/>
        <v>1.4174069087297609</v>
      </c>
      <c r="N1303"/>
      <c r="O1303" t="s">
        <v>2914</v>
      </c>
      <c r="P1303" s="6">
        <v>0.53949550008268798</v>
      </c>
      <c r="Q1303" s="3">
        <v>1</v>
      </c>
      <c r="R1303" s="6">
        <v>-0.64284606639541997</v>
      </c>
      <c r="S1303" s="3">
        <v>0</v>
      </c>
      <c r="T1303" s="7">
        <f t="shared" si="62"/>
        <v>1.1823415664781081</v>
      </c>
    </row>
    <row r="1304" spans="1:20" x14ac:dyDescent="0.4">
      <c r="A1304" t="s">
        <v>2915</v>
      </c>
      <c r="B1304" s="6">
        <v>-0.83328621392793301</v>
      </c>
      <c r="C1304" s="3">
        <v>0</v>
      </c>
      <c r="D1304" s="6">
        <v>1.25599381308356</v>
      </c>
      <c r="E1304" s="3">
        <v>1</v>
      </c>
      <c r="F1304" s="7">
        <f t="shared" si="60"/>
        <v>2.0892800270114931</v>
      </c>
      <c r="G1304"/>
      <c r="H1304" t="s">
        <v>2916</v>
      </c>
      <c r="I1304" s="6">
        <v>0.70950291673490595</v>
      </c>
      <c r="J1304" s="3">
        <v>1</v>
      </c>
      <c r="K1304" s="6">
        <v>-0.70790399199485499</v>
      </c>
      <c r="L1304" s="3">
        <v>0</v>
      </c>
      <c r="M1304" s="7">
        <f t="shared" si="61"/>
        <v>1.4174069087297609</v>
      </c>
      <c r="N1304"/>
      <c r="O1304" t="s">
        <v>2917</v>
      </c>
      <c r="P1304" s="6">
        <v>0.53949550008268798</v>
      </c>
      <c r="Q1304" s="3">
        <v>1</v>
      </c>
      <c r="R1304" s="6">
        <v>-0.64284606639541997</v>
      </c>
      <c r="S1304" s="3">
        <v>0</v>
      </c>
      <c r="T1304" s="7">
        <f t="shared" si="62"/>
        <v>1.1823415664781081</v>
      </c>
    </row>
    <row r="1305" spans="1:20" x14ac:dyDescent="0.4">
      <c r="A1305" t="s">
        <v>2918</v>
      </c>
      <c r="B1305" s="6">
        <v>-0.83328621392793301</v>
      </c>
      <c r="C1305" s="3">
        <v>0</v>
      </c>
      <c r="D1305" s="6">
        <v>1.25599381308356</v>
      </c>
      <c r="E1305" s="3">
        <v>1</v>
      </c>
      <c r="F1305" s="7">
        <f t="shared" si="60"/>
        <v>2.0892800270114931</v>
      </c>
      <c r="G1305"/>
      <c r="H1305" t="s">
        <v>2140</v>
      </c>
      <c r="I1305" s="6">
        <v>0.70950291673490595</v>
      </c>
      <c r="J1305" s="3">
        <v>1</v>
      </c>
      <c r="K1305" s="6">
        <v>-0.70790399199485499</v>
      </c>
      <c r="L1305" s="3">
        <v>0</v>
      </c>
      <c r="M1305" s="7">
        <f t="shared" si="61"/>
        <v>1.4174069087297609</v>
      </c>
      <c r="N1305"/>
      <c r="O1305" t="s">
        <v>1591</v>
      </c>
      <c r="P1305" s="6">
        <v>0.53949550008268798</v>
      </c>
      <c r="Q1305" s="3">
        <v>1</v>
      </c>
      <c r="R1305" s="6">
        <v>-0.64284606639541997</v>
      </c>
      <c r="S1305" s="3">
        <v>0</v>
      </c>
      <c r="T1305" s="7">
        <f t="shared" si="62"/>
        <v>1.1823415664781081</v>
      </c>
    </row>
    <row r="1306" spans="1:20" x14ac:dyDescent="0.4">
      <c r="A1306" t="s">
        <v>2919</v>
      </c>
      <c r="B1306" s="6">
        <v>-0.83328621392793301</v>
      </c>
      <c r="C1306" s="3">
        <v>0</v>
      </c>
      <c r="D1306" s="6">
        <v>1.25599381308356</v>
      </c>
      <c r="E1306" s="3">
        <v>1</v>
      </c>
      <c r="F1306" s="7">
        <f t="shared" si="60"/>
        <v>2.0892800270114931</v>
      </c>
      <c r="G1306"/>
      <c r="H1306" t="s">
        <v>2920</v>
      </c>
      <c r="I1306" s="6">
        <v>0.70950291673490595</v>
      </c>
      <c r="J1306" s="3">
        <v>1</v>
      </c>
      <c r="K1306" s="6">
        <v>-0.70790399199485499</v>
      </c>
      <c r="L1306" s="3">
        <v>0</v>
      </c>
      <c r="M1306" s="7">
        <f t="shared" si="61"/>
        <v>1.4174069087297609</v>
      </c>
      <c r="N1306"/>
      <c r="O1306" t="s">
        <v>2921</v>
      </c>
      <c r="P1306" s="6">
        <v>0.53949550008268798</v>
      </c>
      <c r="Q1306" s="3">
        <v>1</v>
      </c>
      <c r="R1306" s="6">
        <v>-0.64284606639541997</v>
      </c>
      <c r="S1306" s="3">
        <v>0</v>
      </c>
      <c r="T1306" s="7">
        <f t="shared" si="62"/>
        <v>1.1823415664781081</v>
      </c>
    </row>
    <row r="1307" spans="1:20" x14ac:dyDescent="0.4">
      <c r="A1307" t="s">
        <v>1155</v>
      </c>
      <c r="B1307" s="6">
        <v>-0.83328621392793301</v>
      </c>
      <c r="C1307" s="3">
        <v>0</v>
      </c>
      <c r="D1307" s="6">
        <v>1.25599381308356</v>
      </c>
      <c r="E1307" s="3">
        <v>1</v>
      </c>
      <c r="F1307" s="7">
        <f t="shared" si="60"/>
        <v>2.0892800270114931</v>
      </c>
      <c r="G1307"/>
      <c r="H1307" t="s">
        <v>2922</v>
      </c>
      <c r="I1307" s="6">
        <v>0.70950291673490595</v>
      </c>
      <c r="J1307" s="3">
        <v>1</v>
      </c>
      <c r="K1307" s="6">
        <v>-0.70790399199485499</v>
      </c>
      <c r="L1307" s="3">
        <v>0</v>
      </c>
      <c r="M1307" s="7">
        <f t="shared" si="61"/>
        <v>1.4174069087297609</v>
      </c>
      <c r="N1307"/>
      <c r="O1307" t="s">
        <v>2642</v>
      </c>
      <c r="P1307" s="6">
        <v>0.53949550008268798</v>
      </c>
      <c r="Q1307" s="3">
        <v>1</v>
      </c>
      <c r="R1307" s="6">
        <v>-0.64284606639541997</v>
      </c>
      <c r="S1307" s="3">
        <v>0</v>
      </c>
      <c r="T1307" s="7">
        <f t="shared" si="62"/>
        <v>1.1823415664781081</v>
      </c>
    </row>
    <row r="1308" spans="1:20" x14ac:dyDescent="0.4">
      <c r="A1308" t="s">
        <v>2923</v>
      </c>
      <c r="B1308" s="6">
        <v>-0.83328621392793301</v>
      </c>
      <c r="C1308" s="3">
        <v>0</v>
      </c>
      <c r="D1308" s="6">
        <v>1.25599381308356</v>
      </c>
      <c r="E1308" s="3">
        <v>1</v>
      </c>
      <c r="F1308" s="7">
        <f t="shared" si="60"/>
        <v>2.0892800270114931</v>
      </c>
      <c r="G1308"/>
      <c r="H1308" t="s">
        <v>2924</v>
      </c>
      <c r="I1308" s="6">
        <v>0.70950291673490595</v>
      </c>
      <c r="J1308" s="3">
        <v>1</v>
      </c>
      <c r="K1308" s="6">
        <v>-0.70790399199485499</v>
      </c>
      <c r="L1308" s="3">
        <v>0</v>
      </c>
      <c r="M1308" s="7">
        <f t="shared" si="61"/>
        <v>1.4174069087297609</v>
      </c>
      <c r="N1308"/>
      <c r="O1308" t="s">
        <v>2925</v>
      </c>
      <c r="P1308" s="6">
        <v>0.53949550008268798</v>
      </c>
      <c r="Q1308" s="3">
        <v>1</v>
      </c>
      <c r="R1308" s="6">
        <v>-0.64284606639541997</v>
      </c>
      <c r="S1308" s="3">
        <v>0</v>
      </c>
      <c r="T1308" s="7">
        <f t="shared" si="62"/>
        <v>1.1823415664781081</v>
      </c>
    </row>
    <row r="1309" spans="1:20" x14ac:dyDescent="0.4">
      <c r="A1309" t="s">
        <v>2926</v>
      </c>
      <c r="B1309" s="6">
        <v>-0.83328621392793301</v>
      </c>
      <c r="C1309" s="3">
        <v>0</v>
      </c>
      <c r="D1309" s="6">
        <v>1.25599381308356</v>
      </c>
      <c r="E1309" s="3">
        <v>1</v>
      </c>
      <c r="F1309" s="7">
        <f t="shared" si="60"/>
        <v>2.0892800270114931</v>
      </c>
      <c r="G1309"/>
      <c r="H1309" t="s">
        <v>2927</v>
      </c>
      <c r="I1309" s="6">
        <v>0.70950291673490595</v>
      </c>
      <c r="J1309" s="3">
        <v>1</v>
      </c>
      <c r="K1309" s="6">
        <v>-0.70790399199485499</v>
      </c>
      <c r="L1309" s="3">
        <v>0</v>
      </c>
      <c r="M1309" s="7">
        <f t="shared" si="61"/>
        <v>1.4174069087297609</v>
      </c>
      <c r="N1309"/>
      <c r="O1309" t="s">
        <v>2928</v>
      </c>
      <c r="P1309" s="6">
        <v>0.53949550008268798</v>
      </c>
      <c r="Q1309" s="3">
        <v>1</v>
      </c>
      <c r="R1309" s="6">
        <v>-0.64284606639541997</v>
      </c>
      <c r="S1309" s="3">
        <v>0</v>
      </c>
      <c r="T1309" s="7">
        <f t="shared" si="62"/>
        <v>1.1823415664781081</v>
      </c>
    </row>
    <row r="1310" spans="1:20" x14ac:dyDescent="0.4">
      <c r="A1310" t="s">
        <v>1160</v>
      </c>
      <c r="B1310" s="6">
        <v>-0.83328621392793301</v>
      </c>
      <c r="C1310" s="3">
        <v>0</v>
      </c>
      <c r="D1310" s="6">
        <v>1.25599381308356</v>
      </c>
      <c r="E1310" s="3">
        <v>1</v>
      </c>
      <c r="F1310" s="7">
        <f t="shared" si="60"/>
        <v>2.0892800270114931</v>
      </c>
      <c r="G1310"/>
      <c r="H1310" t="s">
        <v>2929</v>
      </c>
      <c r="I1310" s="6">
        <v>0.70950291673490595</v>
      </c>
      <c r="J1310" s="3">
        <v>1</v>
      </c>
      <c r="K1310" s="6">
        <v>-0.70790399199485499</v>
      </c>
      <c r="L1310" s="3">
        <v>0</v>
      </c>
      <c r="M1310" s="7">
        <f t="shared" si="61"/>
        <v>1.4174069087297609</v>
      </c>
      <c r="N1310"/>
      <c r="O1310" t="s">
        <v>2930</v>
      </c>
      <c r="P1310" s="6">
        <v>0.53949550008268798</v>
      </c>
      <c r="Q1310" s="3">
        <v>1</v>
      </c>
      <c r="R1310" s="6">
        <v>-0.64284606639541997</v>
      </c>
      <c r="S1310" s="3">
        <v>0</v>
      </c>
      <c r="T1310" s="7">
        <f t="shared" si="62"/>
        <v>1.1823415664781081</v>
      </c>
    </row>
    <row r="1311" spans="1:20" x14ac:dyDescent="0.4">
      <c r="A1311" t="s">
        <v>2931</v>
      </c>
      <c r="B1311" s="6">
        <v>-0.83328621392793301</v>
      </c>
      <c r="C1311" s="3">
        <v>0</v>
      </c>
      <c r="D1311" s="6">
        <v>1.25599381308356</v>
      </c>
      <c r="E1311" s="3">
        <v>1</v>
      </c>
      <c r="F1311" s="7">
        <f t="shared" si="60"/>
        <v>2.0892800270114931</v>
      </c>
      <c r="G1311"/>
      <c r="H1311" t="s">
        <v>2932</v>
      </c>
      <c r="I1311" s="6">
        <v>0.70950291673490595</v>
      </c>
      <c r="J1311" s="3">
        <v>1</v>
      </c>
      <c r="K1311" s="6">
        <v>-0.70790399199485499</v>
      </c>
      <c r="L1311" s="3">
        <v>0</v>
      </c>
      <c r="M1311" s="7">
        <f t="shared" si="61"/>
        <v>1.4174069087297609</v>
      </c>
      <c r="N1311"/>
      <c r="O1311" t="s">
        <v>1437</v>
      </c>
      <c r="P1311" s="6">
        <v>0.53949550008268798</v>
      </c>
      <c r="Q1311" s="3">
        <v>1</v>
      </c>
      <c r="R1311" s="6">
        <v>-0.64284606639541997</v>
      </c>
      <c r="S1311" s="3">
        <v>0</v>
      </c>
      <c r="T1311" s="7">
        <f t="shared" si="62"/>
        <v>1.1823415664781081</v>
      </c>
    </row>
    <row r="1312" spans="1:20" x14ac:dyDescent="0.4">
      <c r="A1312" t="s">
        <v>2933</v>
      </c>
      <c r="B1312" s="6">
        <v>-0.83328621392793301</v>
      </c>
      <c r="C1312" s="3">
        <v>0</v>
      </c>
      <c r="D1312" s="6">
        <v>1.25599381308356</v>
      </c>
      <c r="E1312" s="3">
        <v>1</v>
      </c>
      <c r="F1312" s="7">
        <f t="shared" si="60"/>
        <v>2.0892800270114931</v>
      </c>
      <c r="G1312"/>
      <c r="H1312" t="s">
        <v>2934</v>
      </c>
      <c r="I1312" s="6">
        <v>0.70950291673490595</v>
      </c>
      <c r="J1312" s="3">
        <v>1</v>
      </c>
      <c r="K1312" s="6">
        <v>-0.70790399199485499</v>
      </c>
      <c r="L1312" s="3">
        <v>0</v>
      </c>
      <c r="M1312" s="7">
        <f t="shared" si="61"/>
        <v>1.4174069087297609</v>
      </c>
      <c r="N1312"/>
      <c r="O1312" t="s">
        <v>2935</v>
      </c>
      <c r="P1312" s="6">
        <v>0.53949550008268798</v>
      </c>
      <c r="Q1312" s="3">
        <v>1</v>
      </c>
      <c r="R1312" s="6">
        <v>-0.64284606639541997</v>
      </c>
      <c r="S1312" s="3">
        <v>0</v>
      </c>
      <c r="T1312" s="7">
        <f t="shared" si="62"/>
        <v>1.1823415664781081</v>
      </c>
    </row>
    <row r="1313" spans="1:20" x14ac:dyDescent="0.4">
      <c r="A1313" t="s">
        <v>2936</v>
      </c>
      <c r="B1313" s="6">
        <v>-0.83328621392793301</v>
      </c>
      <c r="C1313" s="3">
        <v>0</v>
      </c>
      <c r="D1313" s="6">
        <v>1.25599381308356</v>
      </c>
      <c r="E1313" s="3">
        <v>1</v>
      </c>
      <c r="F1313" s="7">
        <f t="shared" si="60"/>
        <v>2.0892800270114931</v>
      </c>
      <c r="G1313"/>
      <c r="H1313" t="s">
        <v>2937</v>
      </c>
      <c r="I1313" s="6">
        <v>0.70950291673490595</v>
      </c>
      <c r="J1313" s="3">
        <v>1</v>
      </c>
      <c r="K1313" s="6">
        <v>-0.70790399199485499</v>
      </c>
      <c r="L1313" s="3">
        <v>0</v>
      </c>
      <c r="M1313" s="7">
        <f t="shared" si="61"/>
        <v>1.4174069087297609</v>
      </c>
      <c r="N1313"/>
      <c r="O1313" t="s">
        <v>1440</v>
      </c>
      <c r="P1313" s="6">
        <v>0.53949550008268798</v>
      </c>
      <c r="Q1313" s="3">
        <v>1</v>
      </c>
      <c r="R1313" s="6">
        <v>-0.64284606639541997</v>
      </c>
      <c r="S1313" s="3">
        <v>0</v>
      </c>
      <c r="T1313" s="7">
        <f t="shared" si="62"/>
        <v>1.1823415664781081</v>
      </c>
    </row>
    <row r="1314" spans="1:20" x14ac:dyDescent="0.4">
      <c r="A1314" t="s">
        <v>2938</v>
      </c>
      <c r="B1314" s="6">
        <v>-0.83328621392793301</v>
      </c>
      <c r="C1314" s="3">
        <v>0</v>
      </c>
      <c r="D1314" s="6">
        <v>1.25599381308356</v>
      </c>
      <c r="E1314" s="3">
        <v>1</v>
      </c>
      <c r="F1314" s="7">
        <f t="shared" si="60"/>
        <v>2.0892800270114931</v>
      </c>
      <c r="G1314"/>
      <c r="H1314" t="s">
        <v>2939</v>
      </c>
      <c r="I1314" s="6">
        <v>0.70950291673490595</v>
      </c>
      <c r="J1314" s="3">
        <v>1</v>
      </c>
      <c r="K1314" s="6">
        <v>-0.70790399199485499</v>
      </c>
      <c r="L1314" s="3">
        <v>0</v>
      </c>
      <c r="M1314" s="7">
        <f t="shared" si="61"/>
        <v>1.4174069087297609</v>
      </c>
      <c r="N1314"/>
      <c r="O1314" t="s">
        <v>1117</v>
      </c>
      <c r="P1314" s="6">
        <v>0.53949550008268798</v>
      </c>
      <c r="Q1314" s="3">
        <v>1</v>
      </c>
      <c r="R1314" s="6">
        <v>-0.64284606639541997</v>
      </c>
      <c r="S1314" s="3">
        <v>0</v>
      </c>
      <c r="T1314" s="7">
        <f t="shared" si="62"/>
        <v>1.1823415664781081</v>
      </c>
    </row>
    <row r="1315" spans="1:20" x14ac:dyDescent="0.4">
      <c r="A1315" t="s">
        <v>2940</v>
      </c>
      <c r="B1315" s="6">
        <v>-0.83328621392793301</v>
      </c>
      <c r="C1315" s="3">
        <v>0</v>
      </c>
      <c r="D1315" s="6">
        <v>1.25599381308356</v>
      </c>
      <c r="E1315" s="3">
        <v>1</v>
      </c>
      <c r="F1315" s="7">
        <f t="shared" si="60"/>
        <v>2.0892800270114931</v>
      </c>
      <c r="G1315"/>
      <c r="H1315" t="s">
        <v>2941</v>
      </c>
      <c r="I1315" s="6">
        <v>0.70950291673490595</v>
      </c>
      <c r="J1315" s="3">
        <v>1</v>
      </c>
      <c r="K1315" s="6">
        <v>-0.70790399199485499</v>
      </c>
      <c r="L1315" s="3">
        <v>0</v>
      </c>
      <c r="M1315" s="7">
        <f t="shared" si="61"/>
        <v>1.4174069087297609</v>
      </c>
      <c r="N1315"/>
      <c r="O1315" t="s">
        <v>2942</v>
      </c>
      <c r="P1315" s="6">
        <v>0.53949550008268798</v>
      </c>
      <c r="Q1315" s="3">
        <v>1</v>
      </c>
      <c r="R1315" s="6">
        <v>-0.64284606639541997</v>
      </c>
      <c r="S1315" s="3">
        <v>0</v>
      </c>
      <c r="T1315" s="7">
        <f t="shared" si="62"/>
        <v>1.1823415664781081</v>
      </c>
    </row>
    <row r="1316" spans="1:20" x14ac:dyDescent="0.4">
      <c r="A1316" t="s">
        <v>2943</v>
      </c>
      <c r="B1316" s="6">
        <v>-0.83328621392793301</v>
      </c>
      <c r="C1316" s="3">
        <v>0</v>
      </c>
      <c r="D1316" s="6">
        <v>1.25599381308356</v>
      </c>
      <c r="E1316" s="3">
        <v>1</v>
      </c>
      <c r="F1316" s="7">
        <f t="shared" si="60"/>
        <v>2.0892800270114931</v>
      </c>
      <c r="G1316"/>
      <c r="H1316" t="s">
        <v>2944</v>
      </c>
      <c r="I1316" s="6">
        <v>0.70950291673490595</v>
      </c>
      <c r="J1316" s="3">
        <v>1</v>
      </c>
      <c r="K1316" s="6">
        <v>-0.70790399199485499</v>
      </c>
      <c r="L1316" s="3">
        <v>0</v>
      </c>
      <c r="M1316" s="7">
        <f t="shared" si="61"/>
        <v>1.4174069087297609</v>
      </c>
      <c r="N1316"/>
      <c r="O1316" t="s">
        <v>2945</v>
      </c>
      <c r="P1316" s="6">
        <v>0.53949550008268798</v>
      </c>
      <c r="Q1316" s="3">
        <v>1</v>
      </c>
      <c r="R1316" s="6">
        <v>-0.64284606639541997</v>
      </c>
      <c r="S1316" s="3">
        <v>0</v>
      </c>
      <c r="T1316" s="7">
        <f t="shared" si="62"/>
        <v>1.1823415664781081</v>
      </c>
    </row>
    <row r="1317" spans="1:20" x14ac:dyDescent="0.4">
      <c r="A1317" t="s">
        <v>2946</v>
      </c>
      <c r="B1317" s="6">
        <v>-0.83328621392793301</v>
      </c>
      <c r="C1317" s="3">
        <v>0</v>
      </c>
      <c r="D1317" s="6">
        <v>1.25599381308356</v>
      </c>
      <c r="E1317" s="3">
        <v>1</v>
      </c>
      <c r="F1317" s="7">
        <f t="shared" si="60"/>
        <v>2.0892800270114931</v>
      </c>
      <c r="G1317"/>
      <c r="H1317" t="s">
        <v>2947</v>
      </c>
      <c r="I1317" s="6">
        <v>0.70950291673490595</v>
      </c>
      <c r="J1317" s="3">
        <v>1</v>
      </c>
      <c r="K1317" s="6">
        <v>-0.70790399199485499</v>
      </c>
      <c r="L1317" s="3">
        <v>0</v>
      </c>
      <c r="M1317" s="7">
        <f t="shared" si="61"/>
        <v>1.4174069087297609</v>
      </c>
      <c r="N1317"/>
      <c r="O1317" t="s">
        <v>2948</v>
      </c>
      <c r="P1317" s="6">
        <v>0.53949550008268798</v>
      </c>
      <c r="Q1317" s="3">
        <v>1</v>
      </c>
      <c r="R1317" s="6">
        <v>-0.64284606639541997</v>
      </c>
      <c r="S1317" s="3">
        <v>0</v>
      </c>
      <c r="T1317" s="7">
        <f t="shared" si="62"/>
        <v>1.1823415664781081</v>
      </c>
    </row>
    <row r="1318" spans="1:20" x14ac:dyDescent="0.4">
      <c r="A1318" t="s">
        <v>2949</v>
      </c>
      <c r="B1318" s="6">
        <v>-0.83328621392793301</v>
      </c>
      <c r="C1318" s="3">
        <v>0</v>
      </c>
      <c r="D1318" s="6">
        <v>1.25599381308356</v>
      </c>
      <c r="E1318" s="3">
        <v>1</v>
      </c>
      <c r="F1318" s="7">
        <f t="shared" si="60"/>
        <v>2.0892800270114931</v>
      </c>
      <c r="G1318"/>
      <c r="H1318" t="s">
        <v>2950</v>
      </c>
      <c r="I1318" s="6">
        <v>0.70950291673490595</v>
      </c>
      <c r="J1318" s="3">
        <v>1</v>
      </c>
      <c r="K1318" s="6">
        <v>-0.70790399199485499</v>
      </c>
      <c r="L1318" s="3">
        <v>0</v>
      </c>
      <c r="M1318" s="7">
        <f t="shared" si="61"/>
        <v>1.4174069087297609</v>
      </c>
      <c r="N1318"/>
      <c r="O1318" t="s">
        <v>2454</v>
      </c>
      <c r="P1318" s="6">
        <v>0.53949550008268798</v>
      </c>
      <c r="Q1318" s="3">
        <v>1</v>
      </c>
      <c r="R1318" s="6">
        <v>-0.64284606639541997</v>
      </c>
      <c r="S1318" s="3">
        <v>0</v>
      </c>
      <c r="T1318" s="7">
        <f t="shared" si="62"/>
        <v>1.1823415664781081</v>
      </c>
    </row>
    <row r="1319" spans="1:20" x14ac:dyDescent="0.4">
      <c r="A1319" t="s">
        <v>2951</v>
      </c>
      <c r="B1319" s="6">
        <v>-0.83328621392793301</v>
      </c>
      <c r="C1319" s="3">
        <v>0</v>
      </c>
      <c r="D1319" s="6">
        <v>1.25599381308356</v>
      </c>
      <c r="E1319" s="3">
        <v>1</v>
      </c>
      <c r="F1319" s="7">
        <f t="shared" si="60"/>
        <v>2.0892800270114931</v>
      </c>
      <c r="G1319"/>
      <c r="H1319" t="s">
        <v>2952</v>
      </c>
      <c r="I1319" s="6">
        <v>0.70950291673490595</v>
      </c>
      <c r="J1319" s="3">
        <v>1</v>
      </c>
      <c r="K1319" s="6">
        <v>-0.70790399199485499</v>
      </c>
      <c r="L1319" s="3">
        <v>0</v>
      </c>
      <c r="M1319" s="7">
        <f t="shared" si="61"/>
        <v>1.4174069087297609</v>
      </c>
      <c r="N1319"/>
      <c r="O1319" t="s">
        <v>621</v>
      </c>
      <c r="P1319" s="6">
        <v>0.53949550008268798</v>
      </c>
      <c r="Q1319" s="3">
        <v>1</v>
      </c>
      <c r="R1319" s="6">
        <v>-0.64284606639541997</v>
      </c>
      <c r="S1319" s="3">
        <v>0</v>
      </c>
      <c r="T1319" s="7">
        <f t="shared" si="62"/>
        <v>1.1823415664781081</v>
      </c>
    </row>
    <row r="1320" spans="1:20" x14ac:dyDescent="0.4">
      <c r="A1320" t="s">
        <v>2953</v>
      </c>
      <c r="B1320" s="6">
        <v>-0.83328621392793301</v>
      </c>
      <c r="C1320" s="3">
        <v>0</v>
      </c>
      <c r="D1320" s="6">
        <v>1.25599381308356</v>
      </c>
      <c r="E1320" s="3">
        <v>1</v>
      </c>
      <c r="F1320" s="7">
        <f t="shared" si="60"/>
        <v>2.0892800270114931</v>
      </c>
      <c r="G1320"/>
      <c r="H1320" t="s">
        <v>2954</v>
      </c>
      <c r="I1320" s="6">
        <v>0.70950291673490595</v>
      </c>
      <c r="J1320" s="3">
        <v>1</v>
      </c>
      <c r="K1320" s="6">
        <v>-0.70790399199485499</v>
      </c>
      <c r="L1320" s="3">
        <v>0</v>
      </c>
      <c r="M1320" s="7">
        <f t="shared" si="61"/>
        <v>1.4174069087297609</v>
      </c>
      <c r="N1320"/>
      <c r="O1320" t="s">
        <v>1003</v>
      </c>
      <c r="P1320" s="6">
        <v>0.53949550008268798</v>
      </c>
      <c r="Q1320" s="3">
        <v>1</v>
      </c>
      <c r="R1320" s="6">
        <v>-0.64284606639541997</v>
      </c>
      <c r="S1320" s="3">
        <v>0</v>
      </c>
      <c r="T1320" s="7">
        <f t="shared" si="62"/>
        <v>1.1823415664781081</v>
      </c>
    </row>
    <row r="1321" spans="1:20" x14ac:dyDescent="0.4">
      <c r="A1321" t="s">
        <v>2955</v>
      </c>
      <c r="B1321" s="6">
        <v>-0.83328621392793301</v>
      </c>
      <c r="C1321" s="3">
        <v>0</v>
      </c>
      <c r="D1321" s="6">
        <v>1.25599381308356</v>
      </c>
      <c r="E1321" s="3">
        <v>1</v>
      </c>
      <c r="F1321" s="7">
        <f t="shared" si="60"/>
        <v>2.0892800270114931</v>
      </c>
      <c r="G1321"/>
      <c r="H1321" t="s">
        <v>2956</v>
      </c>
      <c r="I1321" s="6">
        <v>0.70950291673490595</v>
      </c>
      <c r="J1321" s="3">
        <v>1</v>
      </c>
      <c r="K1321" s="6">
        <v>-0.70790399199485499</v>
      </c>
      <c r="L1321" s="3">
        <v>0</v>
      </c>
      <c r="M1321" s="7">
        <f t="shared" si="61"/>
        <v>1.4174069087297609</v>
      </c>
      <c r="N1321"/>
      <c r="O1321" t="s">
        <v>2957</v>
      </c>
      <c r="P1321" s="6">
        <v>0.53949550008268798</v>
      </c>
      <c r="Q1321" s="3">
        <v>1</v>
      </c>
      <c r="R1321" s="6">
        <v>-0.64284606639541997</v>
      </c>
      <c r="S1321" s="3">
        <v>0</v>
      </c>
      <c r="T1321" s="7">
        <f t="shared" si="62"/>
        <v>1.1823415664781081</v>
      </c>
    </row>
    <row r="1322" spans="1:20" x14ac:dyDescent="0.4">
      <c r="A1322" t="s">
        <v>2958</v>
      </c>
      <c r="B1322" s="6">
        <v>-0.83328621392793301</v>
      </c>
      <c r="C1322" s="3">
        <v>0</v>
      </c>
      <c r="D1322" s="6">
        <v>1.25599381308356</v>
      </c>
      <c r="E1322" s="3">
        <v>1</v>
      </c>
      <c r="F1322" s="7">
        <f t="shared" si="60"/>
        <v>2.0892800270114931</v>
      </c>
      <c r="G1322"/>
      <c r="H1322" t="s">
        <v>2959</v>
      </c>
      <c r="I1322" s="6">
        <v>0.70950291673490595</v>
      </c>
      <c r="J1322" s="3">
        <v>1</v>
      </c>
      <c r="K1322" s="6">
        <v>-0.70790399199485499</v>
      </c>
      <c r="L1322" s="3">
        <v>0</v>
      </c>
      <c r="M1322" s="7">
        <f t="shared" si="61"/>
        <v>1.4174069087297609</v>
      </c>
      <c r="N1322"/>
      <c r="O1322" t="s">
        <v>2146</v>
      </c>
      <c r="P1322" s="6">
        <v>0.53949550008268798</v>
      </c>
      <c r="Q1322" s="3">
        <v>1</v>
      </c>
      <c r="R1322" s="6">
        <v>-0.64284606639541997</v>
      </c>
      <c r="S1322" s="3">
        <v>0</v>
      </c>
      <c r="T1322" s="7">
        <f t="shared" si="62"/>
        <v>1.1823415664781081</v>
      </c>
    </row>
    <row r="1323" spans="1:20" x14ac:dyDescent="0.4">
      <c r="A1323" t="s">
        <v>2960</v>
      </c>
      <c r="B1323" s="6">
        <v>-0.83328621392793301</v>
      </c>
      <c r="C1323" s="3">
        <v>0</v>
      </c>
      <c r="D1323" s="6">
        <v>1.25599381308356</v>
      </c>
      <c r="E1323" s="3">
        <v>1</v>
      </c>
      <c r="F1323" s="7">
        <f t="shared" si="60"/>
        <v>2.0892800270114931</v>
      </c>
      <c r="G1323"/>
      <c r="H1323" t="s">
        <v>2961</v>
      </c>
      <c r="I1323" s="6">
        <v>0.70950291673490595</v>
      </c>
      <c r="J1323" s="3">
        <v>1</v>
      </c>
      <c r="K1323" s="6">
        <v>-0.70790399199485499</v>
      </c>
      <c r="L1323" s="3">
        <v>0</v>
      </c>
      <c r="M1323" s="7">
        <f t="shared" si="61"/>
        <v>1.4174069087297609</v>
      </c>
      <c r="N1323"/>
      <c r="O1323" t="s">
        <v>2962</v>
      </c>
      <c r="P1323" s="6">
        <v>0.53949550008268798</v>
      </c>
      <c r="Q1323" s="3">
        <v>1</v>
      </c>
      <c r="R1323" s="6">
        <v>-0.64284606639541997</v>
      </c>
      <c r="S1323" s="3">
        <v>0</v>
      </c>
      <c r="T1323" s="7">
        <f t="shared" si="62"/>
        <v>1.1823415664781081</v>
      </c>
    </row>
    <row r="1324" spans="1:20" x14ac:dyDescent="0.4">
      <c r="A1324" t="s">
        <v>2963</v>
      </c>
      <c r="B1324" s="6">
        <v>-0.83328621392793301</v>
      </c>
      <c r="C1324" s="3">
        <v>0</v>
      </c>
      <c r="D1324" s="6">
        <v>1.25599381308356</v>
      </c>
      <c r="E1324" s="3">
        <v>1</v>
      </c>
      <c r="F1324" s="7">
        <f t="shared" si="60"/>
        <v>2.0892800270114931</v>
      </c>
      <c r="G1324"/>
      <c r="H1324" t="s">
        <v>2964</v>
      </c>
      <c r="I1324" s="6">
        <v>0.70950291673490595</v>
      </c>
      <c r="J1324" s="3">
        <v>1</v>
      </c>
      <c r="K1324" s="6">
        <v>-0.70790399199485499</v>
      </c>
      <c r="L1324" s="3">
        <v>0</v>
      </c>
      <c r="M1324" s="7">
        <f t="shared" si="61"/>
        <v>1.4174069087297609</v>
      </c>
      <c r="N1324"/>
      <c r="O1324" t="s">
        <v>2965</v>
      </c>
      <c r="P1324" s="6">
        <v>0.53949550008268798</v>
      </c>
      <c r="Q1324" s="3">
        <v>1</v>
      </c>
      <c r="R1324" s="6">
        <v>-0.64284606639541997</v>
      </c>
      <c r="S1324" s="3">
        <v>0</v>
      </c>
      <c r="T1324" s="7">
        <f t="shared" si="62"/>
        <v>1.1823415664781081</v>
      </c>
    </row>
    <row r="1325" spans="1:20" x14ac:dyDescent="0.4">
      <c r="A1325" t="s">
        <v>1168</v>
      </c>
      <c r="B1325" s="6">
        <v>-0.83328621392793301</v>
      </c>
      <c r="C1325" s="3">
        <v>0</v>
      </c>
      <c r="D1325" s="6">
        <v>1.25599381308356</v>
      </c>
      <c r="E1325" s="3">
        <v>1</v>
      </c>
      <c r="F1325" s="7">
        <f t="shared" si="60"/>
        <v>2.0892800270114931</v>
      </c>
      <c r="G1325"/>
      <c r="H1325" t="s">
        <v>2966</v>
      </c>
      <c r="I1325" s="6">
        <v>0.70950291673490595</v>
      </c>
      <c r="J1325" s="3">
        <v>1</v>
      </c>
      <c r="K1325" s="6">
        <v>-0.70790399199485499</v>
      </c>
      <c r="L1325" s="3">
        <v>0</v>
      </c>
      <c r="M1325" s="7">
        <f t="shared" si="61"/>
        <v>1.4174069087297609</v>
      </c>
      <c r="N1325"/>
      <c r="O1325" t="s">
        <v>2967</v>
      </c>
      <c r="P1325" s="6">
        <v>0.53949550008268798</v>
      </c>
      <c r="Q1325" s="3">
        <v>1</v>
      </c>
      <c r="R1325" s="6">
        <v>-0.64284606639541997</v>
      </c>
      <c r="S1325" s="3">
        <v>0</v>
      </c>
      <c r="T1325" s="7">
        <f t="shared" si="62"/>
        <v>1.1823415664781081</v>
      </c>
    </row>
    <row r="1326" spans="1:20" x14ac:dyDescent="0.4">
      <c r="A1326" t="s">
        <v>1171</v>
      </c>
      <c r="B1326" s="6">
        <v>-0.83328621392793301</v>
      </c>
      <c r="C1326" s="3">
        <v>0</v>
      </c>
      <c r="D1326" s="6">
        <v>1.25599381308356</v>
      </c>
      <c r="E1326" s="3">
        <v>1</v>
      </c>
      <c r="F1326" s="7">
        <f t="shared" si="60"/>
        <v>2.0892800270114931</v>
      </c>
      <c r="G1326"/>
      <c r="H1326" t="s">
        <v>944</v>
      </c>
      <c r="I1326" s="6">
        <v>0.70950291673490595</v>
      </c>
      <c r="J1326" s="3">
        <v>1</v>
      </c>
      <c r="K1326" s="6">
        <v>-0.70790399199485499</v>
      </c>
      <c r="L1326" s="3">
        <v>0</v>
      </c>
      <c r="M1326" s="7">
        <f t="shared" si="61"/>
        <v>1.4174069087297609</v>
      </c>
      <c r="N1326"/>
      <c r="O1326" t="s">
        <v>1006</v>
      </c>
      <c r="P1326" s="6">
        <v>0.53949550008268798</v>
      </c>
      <c r="Q1326" s="3">
        <v>1</v>
      </c>
      <c r="R1326" s="6">
        <v>-0.64284606639541997</v>
      </c>
      <c r="S1326" s="3">
        <v>0</v>
      </c>
      <c r="T1326" s="7">
        <f t="shared" si="62"/>
        <v>1.1823415664781081</v>
      </c>
    </row>
    <row r="1327" spans="1:20" x14ac:dyDescent="0.4">
      <c r="A1327" t="s">
        <v>2580</v>
      </c>
      <c r="B1327" s="6">
        <v>-0.83328621392793301</v>
      </c>
      <c r="C1327" s="3">
        <v>0</v>
      </c>
      <c r="D1327" s="6">
        <v>1.25599381308356</v>
      </c>
      <c r="E1327" s="3">
        <v>1</v>
      </c>
      <c r="F1327" s="7">
        <f t="shared" si="60"/>
        <v>2.0892800270114931</v>
      </c>
      <c r="G1327"/>
      <c r="H1327" t="s">
        <v>2968</v>
      </c>
      <c r="I1327" s="6">
        <v>0.70950291673490595</v>
      </c>
      <c r="J1327" s="3">
        <v>1</v>
      </c>
      <c r="K1327" s="6">
        <v>-0.70790399199485499</v>
      </c>
      <c r="L1327" s="3">
        <v>0</v>
      </c>
      <c r="M1327" s="7">
        <f t="shared" si="61"/>
        <v>1.4174069087297609</v>
      </c>
      <c r="N1327"/>
      <c r="O1327" t="s">
        <v>2969</v>
      </c>
      <c r="P1327" s="6">
        <v>0.53949550008268798</v>
      </c>
      <c r="Q1327" s="3">
        <v>1</v>
      </c>
      <c r="R1327" s="6">
        <v>-0.64284606639541997</v>
      </c>
      <c r="S1327" s="3">
        <v>0</v>
      </c>
      <c r="T1327" s="7">
        <f t="shared" si="62"/>
        <v>1.1823415664781081</v>
      </c>
    </row>
    <row r="1328" spans="1:20" x14ac:dyDescent="0.4">
      <c r="A1328" t="s">
        <v>2970</v>
      </c>
      <c r="B1328" s="6">
        <v>-0.83328621392793301</v>
      </c>
      <c r="C1328" s="3">
        <v>0</v>
      </c>
      <c r="D1328" s="6">
        <v>1.25599381308356</v>
      </c>
      <c r="E1328" s="3">
        <v>1</v>
      </c>
      <c r="F1328" s="7">
        <f t="shared" si="60"/>
        <v>2.0892800270114931</v>
      </c>
      <c r="G1328"/>
      <c r="H1328" t="s">
        <v>2971</v>
      </c>
      <c r="I1328" s="6">
        <v>0.70950291673490595</v>
      </c>
      <c r="J1328" s="3">
        <v>1</v>
      </c>
      <c r="K1328" s="6">
        <v>-0.70790399199485499</v>
      </c>
      <c r="L1328" s="3">
        <v>0</v>
      </c>
      <c r="M1328" s="7">
        <f t="shared" si="61"/>
        <v>1.4174069087297609</v>
      </c>
      <c r="N1328"/>
      <c r="O1328" t="s">
        <v>2972</v>
      </c>
      <c r="P1328" s="6">
        <v>0.53949550008268798</v>
      </c>
      <c r="Q1328" s="3">
        <v>1</v>
      </c>
      <c r="R1328" s="6">
        <v>-0.64284606639541997</v>
      </c>
      <c r="S1328" s="3">
        <v>0</v>
      </c>
      <c r="T1328" s="7">
        <f t="shared" si="62"/>
        <v>1.1823415664781081</v>
      </c>
    </row>
    <row r="1329" spans="1:20" x14ac:dyDescent="0.4">
      <c r="A1329" t="s">
        <v>2973</v>
      </c>
      <c r="B1329" s="6">
        <v>-0.83328621392793301</v>
      </c>
      <c r="C1329" s="3">
        <v>0</v>
      </c>
      <c r="D1329" s="6">
        <v>1.25599381308356</v>
      </c>
      <c r="E1329" s="3">
        <v>1</v>
      </c>
      <c r="F1329" s="7">
        <f t="shared" si="60"/>
        <v>2.0892800270114931</v>
      </c>
      <c r="G1329"/>
      <c r="H1329" t="s">
        <v>1104</v>
      </c>
      <c r="I1329" s="6">
        <v>0.70950291673490595</v>
      </c>
      <c r="J1329" s="3">
        <v>1</v>
      </c>
      <c r="K1329" s="6">
        <v>-0.70790399199485499</v>
      </c>
      <c r="L1329" s="3">
        <v>0</v>
      </c>
      <c r="M1329" s="7">
        <f t="shared" si="61"/>
        <v>1.4174069087297609</v>
      </c>
      <c r="N1329"/>
      <c r="O1329" t="s">
        <v>2974</v>
      </c>
      <c r="P1329" s="6">
        <v>0.53949550008268798</v>
      </c>
      <c r="Q1329" s="3">
        <v>1</v>
      </c>
      <c r="R1329" s="6">
        <v>-0.64284606639541997</v>
      </c>
      <c r="S1329" s="3">
        <v>0</v>
      </c>
      <c r="T1329" s="7">
        <f t="shared" si="62"/>
        <v>1.1823415664781081</v>
      </c>
    </row>
    <row r="1330" spans="1:20" x14ac:dyDescent="0.4">
      <c r="A1330" t="s">
        <v>2975</v>
      </c>
      <c r="B1330" s="6">
        <v>-0.83328621392793301</v>
      </c>
      <c r="C1330" s="3">
        <v>0</v>
      </c>
      <c r="D1330" s="6">
        <v>1.25599381308356</v>
      </c>
      <c r="E1330" s="3">
        <v>1</v>
      </c>
      <c r="F1330" s="7">
        <f t="shared" si="60"/>
        <v>2.0892800270114931</v>
      </c>
      <c r="G1330"/>
      <c r="H1330" t="s">
        <v>2976</v>
      </c>
      <c r="I1330" s="6">
        <v>0.70950291673490595</v>
      </c>
      <c r="J1330" s="3">
        <v>1</v>
      </c>
      <c r="K1330" s="6">
        <v>-0.70790399199485499</v>
      </c>
      <c r="L1330" s="3">
        <v>0</v>
      </c>
      <c r="M1330" s="7">
        <f t="shared" si="61"/>
        <v>1.4174069087297609</v>
      </c>
      <c r="N1330"/>
      <c r="O1330" t="s">
        <v>2149</v>
      </c>
      <c r="P1330" s="6">
        <v>0.53949550008268798</v>
      </c>
      <c r="Q1330" s="3">
        <v>1</v>
      </c>
      <c r="R1330" s="6">
        <v>-0.64284606639541997</v>
      </c>
      <c r="S1330" s="3">
        <v>0</v>
      </c>
      <c r="T1330" s="7">
        <f t="shared" si="62"/>
        <v>1.1823415664781081</v>
      </c>
    </row>
    <row r="1331" spans="1:20" x14ac:dyDescent="0.4">
      <c r="A1331" t="s">
        <v>2586</v>
      </c>
      <c r="B1331" s="6">
        <v>-0.83328621392793301</v>
      </c>
      <c r="C1331" s="3">
        <v>0</v>
      </c>
      <c r="D1331" s="6">
        <v>1.25599381308356</v>
      </c>
      <c r="E1331" s="3">
        <v>1</v>
      </c>
      <c r="F1331" s="7">
        <f t="shared" si="60"/>
        <v>2.0892800270114931</v>
      </c>
      <c r="G1331"/>
      <c r="H1331" t="s">
        <v>2977</v>
      </c>
      <c r="I1331" s="6">
        <v>0.70950291673490595</v>
      </c>
      <c r="J1331" s="3">
        <v>1</v>
      </c>
      <c r="K1331" s="6">
        <v>-0.70790399199485499</v>
      </c>
      <c r="L1331" s="3">
        <v>0</v>
      </c>
      <c r="M1331" s="7">
        <f t="shared" si="61"/>
        <v>1.4174069087297609</v>
      </c>
      <c r="N1331"/>
      <c r="O1331" t="s">
        <v>2978</v>
      </c>
      <c r="P1331" s="6">
        <v>0.53949550008268798</v>
      </c>
      <c r="Q1331" s="3">
        <v>1</v>
      </c>
      <c r="R1331" s="6">
        <v>-0.64284606639541997</v>
      </c>
      <c r="S1331" s="3">
        <v>0</v>
      </c>
      <c r="T1331" s="7">
        <f t="shared" si="62"/>
        <v>1.1823415664781081</v>
      </c>
    </row>
    <row r="1332" spans="1:20" x14ac:dyDescent="0.4">
      <c r="A1332" t="s">
        <v>2979</v>
      </c>
      <c r="B1332" s="6">
        <v>-0.83328621392793301</v>
      </c>
      <c r="C1332" s="3">
        <v>0</v>
      </c>
      <c r="D1332" s="6">
        <v>1.25599381308356</v>
      </c>
      <c r="E1332" s="3">
        <v>1</v>
      </c>
      <c r="F1332" s="7">
        <f t="shared" si="60"/>
        <v>2.0892800270114931</v>
      </c>
      <c r="G1332"/>
      <c r="H1332" t="s">
        <v>2980</v>
      </c>
      <c r="I1332" s="6">
        <v>0.70950291673490595</v>
      </c>
      <c r="J1332" s="3">
        <v>1</v>
      </c>
      <c r="K1332" s="6">
        <v>-0.70790399199485499</v>
      </c>
      <c r="L1332" s="3">
        <v>0</v>
      </c>
      <c r="M1332" s="7">
        <f t="shared" si="61"/>
        <v>1.4174069087297609</v>
      </c>
      <c r="N1332"/>
      <c r="O1332" t="s">
        <v>2981</v>
      </c>
      <c r="P1332" s="6">
        <v>0.53949550008268798</v>
      </c>
      <c r="Q1332" s="3">
        <v>1</v>
      </c>
      <c r="R1332" s="6">
        <v>-0.64284606639541997</v>
      </c>
      <c r="S1332" s="3">
        <v>0</v>
      </c>
      <c r="T1332" s="7">
        <f t="shared" si="62"/>
        <v>1.1823415664781081</v>
      </c>
    </row>
    <row r="1333" spans="1:20" x14ac:dyDescent="0.4">
      <c r="A1333" t="s">
        <v>2982</v>
      </c>
      <c r="B1333" s="6">
        <v>-0.83328621392793301</v>
      </c>
      <c r="C1333" s="3">
        <v>0</v>
      </c>
      <c r="D1333" s="6">
        <v>1.25599381308356</v>
      </c>
      <c r="E1333" s="3">
        <v>1</v>
      </c>
      <c r="F1333" s="7">
        <f t="shared" si="60"/>
        <v>2.0892800270114931</v>
      </c>
      <c r="G1333"/>
      <c r="H1333" t="s">
        <v>2983</v>
      </c>
      <c r="I1333" s="6">
        <v>0.70950291673490595</v>
      </c>
      <c r="J1333" s="3">
        <v>1</v>
      </c>
      <c r="K1333" s="6">
        <v>-0.70790399199485499</v>
      </c>
      <c r="L1333" s="3">
        <v>0</v>
      </c>
      <c r="M1333" s="7">
        <f t="shared" si="61"/>
        <v>1.4174069087297609</v>
      </c>
      <c r="N1333"/>
      <c r="O1333" t="s">
        <v>2984</v>
      </c>
      <c r="P1333" s="6">
        <v>0.53949550008268798</v>
      </c>
      <c r="Q1333" s="3">
        <v>1</v>
      </c>
      <c r="R1333" s="6">
        <v>-0.64284606639541997</v>
      </c>
      <c r="S1333" s="3">
        <v>0</v>
      </c>
      <c r="T1333" s="7">
        <f t="shared" si="62"/>
        <v>1.1823415664781081</v>
      </c>
    </row>
    <row r="1334" spans="1:20" x14ac:dyDescent="0.4">
      <c r="A1334" t="s">
        <v>2985</v>
      </c>
      <c r="B1334" s="6">
        <v>-0.83328621392793301</v>
      </c>
      <c r="C1334" s="3">
        <v>0</v>
      </c>
      <c r="D1334" s="6">
        <v>1.25599381308356</v>
      </c>
      <c r="E1334" s="3">
        <v>1</v>
      </c>
      <c r="F1334" s="7">
        <f t="shared" si="60"/>
        <v>2.0892800270114931</v>
      </c>
      <c r="G1334"/>
      <c r="H1334" t="s">
        <v>2986</v>
      </c>
      <c r="I1334" s="6">
        <v>0.70950291673490595</v>
      </c>
      <c r="J1334" s="3">
        <v>1</v>
      </c>
      <c r="K1334" s="6">
        <v>-0.70790399199485499</v>
      </c>
      <c r="L1334" s="3">
        <v>0</v>
      </c>
      <c r="M1334" s="7">
        <f t="shared" si="61"/>
        <v>1.4174069087297609</v>
      </c>
      <c r="N1334"/>
      <c r="O1334" t="s">
        <v>1240</v>
      </c>
      <c r="P1334" s="6">
        <v>0.53949550008268798</v>
      </c>
      <c r="Q1334" s="3">
        <v>1</v>
      </c>
      <c r="R1334" s="6">
        <v>-0.64284606639541997</v>
      </c>
      <c r="S1334" s="3">
        <v>0</v>
      </c>
      <c r="T1334" s="7">
        <f t="shared" si="62"/>
        <v>1.1823415664781081</v>
      </c>
    </row>
    <row r="1335" spans="1:20" x14ac:dyDescent="0.4">
      <c r="A1335" t="s">
        <v>2987</v>
      </c>
      <c r="B1335" s="6">
        <v>-0.83328621392793301</v>
      </c>
      <c r="C1335" s="3">
        <v>0</v>
      </c>
      <c r="D1335" s="6">
        <v>1.25599381308356</v>
      </c>
      <c r="E1335" s="3">
        <v>1</v>
      </c>
      <c r="F1335" s="7">
        <f t="shared" si="60"/>
        <v>2.0892800270114931</v>
      </c>
      <c r="G1335"/>
      <c r="H1335" t="s">
        <v>2988</v>
      </c>
      <c r="I1335" s="6">
        <v>0.70950291673490595</v>
      </c>
      <c r="J1335" s="3">
        <v>1</v>
      </c>
      <c r="K1335" s="6">
        <v>-0.70790399199485499</v>
      </c>
      <c r="L1335" s="3">
        <v>0</v>
      </c>
      <c r="M1335" s="7">
        <f t="shared" si="61"/>
        <v>1.4174069087297609</v>
      </c>
      <c r="N1335"/>
      <c r="O1335" t="s">
        <v>2154</v>
      </c>
      <c r="P1335" s="6">
        <v>0.53949550008268798</v>
      </c>
      <c r="Q1335" s="3">
        <v>1</v>
      </c>
      <c r="R1335" s="6">
        <v>-0.64284606639541997</v>
      </c>
      <c r="S1335" s="3">
        <v>0</v>
      </c>
      <c r="T1335" s="7">
        <f t="shared" si="62"/>
        <v>1.1823415664781081</v>
      </c>
    </row>
    <row r="1336" spans="1:20" x14ac:dyDescent="0.4">
      <c r="A1336" t="s">
        <v>2989</v>
      </c>
      <c r="B1336" s="6">
        <v>-0.83328621392793301</v>
      </c>
      <c r="C1336" s="3">
        <v>0</v>
      </c>
      <c r="D1336" s="6">
        <v>1.25599381308356</v>
      </c>
      <c r="E1336" s="3">
        <v>1</v>
      </c>
      <c r="F1336" s="7">
        <f t="shared" si="60"/>
        <v>2.0892800270114931</v>
      </c>
      <c r="G1336"/>
      <c r="H1336" t="s">
        <v>2990</v>
      </c>
      <c r="I1336" s="6">
        <v>0.70950291673490595</v>
      </c>
      <c r="J1336" s="3">
        <v>1</v>
      </c>
      <c r="K1336" s="6">
        <v>-0.70790399199485499</v>
      </c>
      <c r="L1336" s="3">
        <v>0</v>
      </c>
      <c r="M1336" s="7">
        <f t="shared" si="61"/>
        <v>1.4174069087297609</v>
      </c>
      <c r="N1336"/>
      <c r="O1336" t="s">
        <v>492</v>
      </c>
      <c r="P1336" s="6">
        <v>0.53949550008268798</v>
      </c>
      <c r="Q1336" s="3">
        <v>1</v>
      </c>
      <c r="R1336" s="6">
        <v>-0.64284606639541997</v>
      </c>
      <c r="S1336" s="3">
        <v>0</v>
      </c>
      <c r="T1336" s="7">
        <f t="shared" si="62"/>
        <v>1.1823415664781081</v>
      </c>
    </row>
    <row r="1337" spans="1:20" x14ac:dyDescent="0.4">
      <c r="A1337" t="s">
        <v>2991</v>
      </c>
      <c r="B1337" s="6">
        <v>-0.83328621392793301</v>
      </c>
      <c r="C1337" s="3">
        <v>0</v>
      </c>
      <c r="D1337" s="6">
        <v>1.25599381308356</v>
      </c>
      <c r="E1337" s="3">
        <v>1</v>
      </c>
      <c r="F1337" s="7">
        <f t="shared" si="60"/>
        <v>2.0892800270114931</v>
      </c>
      <c r="G1337"/>
      <c r="H1337" t="s">
        <v>2992</v>
      </c>
      <c r="I1337" s="6">
        <v>0.70950291673490595</v>
      </c>
      <c r="J1337" s="3">
        <v>1</v>
      </c>
      <c r="K1337" s="6">
        <v>-0.70790399199485499</v>
      </c>
      <c r="L1337" s="3">
        <v>0</v>
      </c>
      <c r="M1337" s="7">
        <f t="shared" si="61"/>
        <v>1.4174069087297609</v>
      </c>
      <c r="N1337"/>
      <c r="O1337" t="s">
        <v>2993</v>
      </c>
      <c r="P1337" s="6">
        <v>0.53949550008268798</v>
      </c>
      <c r="Q1337" s="3">
        <v>1</v>
      </c>
      <c r="R1337" s="6">
        <v>-0.64284606639541997</v>
      </c>
      <c r="S1337" s="3">
        <v>0</v>
      </c>
      <c r="T1337" s="7">
        <f t="shared" si="62"/>
        <v>1.1823415664781081</v>
      </c>
    </row>
    <row r="1338" spans="1:20" x14ac:dyDescent="0.4">
      <c r="A1338" t="s">
        <v>2994</v>
      </c>
      <c r="B1338" s="6">
        <v>-0.83328621392793301</v>
      </c>
      <c r="C1338" s="3">
        <v>0</v>
      </c>
      <c r="D1338" s="6">
        <v>1.25599381308356</v>
      </c>
      <c r="E1338" s="3">
        <v>1</v>
      </c>
      <c r="F1338" s="7">
        <f t="shared" si="60"/>
        <v>2.0892800270114931</v>
      </c>
      <c r="G1338"/>
      <c r="H1338" t="s">
        <v>2995</v>
      </c>
      <c r="I1338" s="6">
        <v>0.70950291673490595</v>
      </c>
      <c r="J1338" s="3">
        <v>1</v>
      </c>
      <c r="K1338" s="6">
        <v>-0.70790399199485499</v>
      </c>
      <c r="L1338" s="3">
        <v>0</v>
      </c>
      <c r="M1338" s="7">
        <f t="shared" si="61"/>
        <v>1.4174069087297609</v>
      </c>
      <c r="N1338"/>
      <c r="O1338" t="s">
        <v>2996</v>
      </c>
      <c r="P1338" s="6">
        <v>0.53949550008268798</v>
      </c>
      <c r="Q1338" s="3">
        <v>1</v>
      </c>
      <c r="R1338" s="6">
        <v>-0.64284606639541997</v>
      </c>
      <c r="S1338" s="3">
        <v>0</v>
      </c>
      <c r="T1338" s="7">
        <f t="shared" si="62"/>
        <v>1.1823415664781081</v>
      </c>
    </row>
    <row r="1339" spans="1:20" x14ac:dyDescent="0.4">
      <c r="A1339" t="s">
        <v>2997</v>
      </c>
      <c r="B1339" s="6">
        <v>-0.83328621392793301</v>
      </c>
      <c r="C1339" s="3">
        <v>0</v>
      </c>
      <c r="D1339" s="6">
        <v>1.25599381308356</v>
      </c>
      <c r="E1339" s="3">
        <v>1</v>
      </c>
      <c r="F1339" s="7">
        <f t="shared" si="60"/>
        <v>2.0892800270114931</v>
      </c>
      <c r="G1339"/>
      <c r="H1339" t="s">
        <v>2998</v>
      </c>
      <c r="I1339" s="6">
        <v>0.70950291673490595</v>
      </c>
      <c r="J1339" s="3">
        <v>1</v>
      </c>
      <c r="K1339" s="6">
        <v>-0.70790399199485499</v>
      </c>
      <c r="L1339" s="3">
        <v>0</v>
      </c>
      <c r="M1339" s="7">
        <f t="shared" si="61"/>
        <v>1.4174069087297609</v>
      </c>
      <c r="N1339"/>
      <c r="O1339" t="s">
        <v>2999</v>
      </c>
      <c r="P1339" s="6">
        <v>0.53949550008268798</v>
      </c>
      <c r="Q1339" s="3">
        <v>1</v>
      </c>
      <c r="R1339" s="6">
        <v>-0.64284606639541997</v>
      </c>
      <c r="S1339" s="3">
        <v>0</v>
      </c>
      <c r="T1339" s="7">
        <f t="shared" si="62"/>
        <v>1.1823415664781081</v>
      </c>
    </row>
    <row r="1340" spans="1:20" x14ac:dyDescent="0.4">
      <c r="A1340" t="s">
        <v>3000</v>
      </c>
      <c r="B1340" s="6">
        <v>-0.83328621392793301</v>
      </c>
      <c r="C1340" s="3">
        <v>0</v>
      </c>
      <c r="D1340" s="6">
        <v>1.25599381308356</v>
      </c>
      <c r="E1340" s="3">
        <v>1</v>
      </c>
      <c r="F1340" s="7">
        <f t="shared" si="60"/>
        <v>2.0892800270114931</v>
      </c>
      <c r="G1340"/>
      <c r="H1340" t="s">
        <v>3001</v>
      </c>
      <c r="I1340" s="6">
        <v>0.70950291673490595</v>
      </c>
      <c r="J1340" s="3">
        <v>1</v>
      </c>
      <c r="K1340" s="6">
        <v>-0.70790399199485499</v>
      </c>
      <c r="L1340" s="3">
        <v>0</v>
      </c>
      <c r="M1340" s="7">
        <f t="shared" si="61"/>
        <v>1.4174069087297609</v>
      </c>
      <c r="N1340"/>
      <c r="O1340" t="s">
        <v>3002</v>
      </c>
      <c r="P1340" s="6">
        <v>0.53949550008268798</v>
      </c>
      <c r="Q1340" s="3">
        <v>1</v>
      </c>
      <c r="R1340" s="6">
        <v>-0.64284606639541997</v>
      </c>
      <c r="S1340" s="3">
        <v>0</v>
      </c>
      <c r="T1340" s="7">
        <f t="shared" si="62"/>
        <v>1.1823415664781081</v>
      </c>
    </row>
    <row r="1341" spans="1:20" x14ac:dyDescent="0.4">
      <c r="A1341" t="s">
        <v>3003</v>
      </c>
      <c r="B1341" s="6">
        <v>-0.83328621392793301</v>
      </c>
      <c r="C1341" s="3">
        <v>0</v>
      </c>
      <c r="D1341" s="6">
        <v>1.25599381308356</v>
      </c>
      <c r="E1341" s="3">
        <v>1</v>
      </c>
      <c r="F1341" s="7">
        <f t="shared" si="60"/>
        <v>2.0892800270114931</v>
      </c>
      <c r="G1341"/>
      <c r="H1341" t="s">
        <v>3004</v>
      </c>
      <c r="I1341" s="6">
        <v>0.70950291673490595</v>
      </c>
      <c r="J1341" s="3">
        <v>1</v>
      </c>
      <c r="K1341" s="6">
        <v>-0.70790399199485499</v>
      </c>
      <c r="L1341" s="3">
        <v>0</v>
      </c>
      <c r="M1341" s="7">
        <f t="shared" si="61"/>
        <v>1.4174069087297609</v>
      </c>
      <c r="N1341"/>
      <c r="O1341" t="s">
        <v>1458</v>
      </c>
      <c r="P1341" s="6">
        <v>0.53949550008268798</v>
      </c>
      <c r="Q1341" s="3">
        <v>1</v>
      </c>
      <c r="R1341" s="6">
        <v>-0.64284606639541997</v>
      </c>
      <c r="S1341" s="3">
        <v>0</v>
      </c>
      <c r="T1341" s="7">
        <f t="shared" si="62"/>
        <v>1.1823415664781081</v>
      </c>
    </row>
    <row r="1342" spans="1:20" x14ac:dyDescent="0.4">
      <c r="A1342" t="s">
        <v>2597</v>
      </c>
      <c r="B1342" s="6">
        <v>-0.83328621392793301</v>
      </c>
      <c r="C1342" s="3">
        <v>0</v>
      </c>
      <c r="D1342" s="6">
        <v>1.25599381308356</v>
      </c>
      <c r="E1342" s="3">
        <v>1</v>
      </c>
      <c r="F1342" s="7">
        <f t="shared" si="60"/>
        <v>2.0892800270114931</v>
      </c>
      <c r="G1342"/>
      <c r="H1342" t="s">
        <v>3005</v>
      </c>
      <c r="I1342" s="6">
        <v>0.70950291673490595</v>
      </c>
      <c r="J1342" s="3">
        <v>1</v>
      </c>
      <c r="K1342" s="6">
        <v>-0.70790399199485499</v>
      </c>
      <c r="L1342" s="3">
        <v>0</v>
      </c>
      <c r="M1342" s="7">
        <f t="shared" si="61"/>
        <v>1.4174069087297609</v>
      </c>
      <c r="N1342"/>
      <c r="O1342" t="s">
        <v>3006</v>
      </c>
      <c r="P1342" s="6">
        <v>0.53949550008268798</v>
      </c>
      <c r="Q1342" s="3">
        <v>1</v>
      </c>
      <c r="R1342" s="6">
        <v>-0.64284606639541997</v>
      </c>
      <c r="S1342" s="3">
        <v>0</v>
      </c>
      <c r="T1342" s="7">
        <f t="shared" si="62"/>
        <v>1.1823415664781081</v>
      </c>
    </row>
    <row r="1343" spans="1:20" x14ac:dyDescent="0.4">
      <c r="A1343" t="s">
        <v>3007</v>
      </c>
      <c r="B1343" s="6">
        <v>-0.83328621392793301</v>
      </c>
      <c r="C1343" s="3">
        <v>0</v>
      </c>
      <c r="D1343" s="6">
        <v>1.25599381308356</v>
      </c>
      <c r="E1343" s="3">
        <v>1</v>
      </c>
      <c r="F1343" s="7">
        <f t="shared" si="60"/>
        <v>2.0892800270114931</v>
      </c>
      <c r="G1343"/>
      <c r="H1343" t="s">
        <v>2610</v>
      </c>
      <c r="I1343" s="6">
        <v>0.70950291673490595</v>
      </c>
      <c r="J1343" s="3">
        <v>1</v>
      </c>
      <c r="K1343" s="6">
        <v>-0.70790399199485499</v>
      </c>
      <c r="L1343" s="3">
        <v>0</v>
      </c>
      <c r="M1343" s="7">
        <f t="shared" si="61"/>
        <v>1.4174069087297609</v>
      </c>
      <c r="N1343"/>
      <c r="O1343" t="s">
        <v>3008</v>
      </c>
      <c r="P1343" s="6">
        <v>0.53949550008268798</v>
      </c>
      <c r="Q1343" s="3">
        <v>1</v>
      </c>
      <c r="R1343" s="6">
        <v>-0.64284606639541997</v>
      </c>
      <c r="S1343" s="3">
        <v>0</v>
      </c>
      <c r="T1343" s="7">
        <f t="shared" si="62"/>
        <v>1.1823415664781081</v>
      </c>
    </row>
    <row r="1344" spans="1:20" x14ac:dyDescent="0.4">
      <c r="A1344" t="s">
        <v>3009</v>
      </c>
      <c r="B1344" s="6">
        <v>-0.83328621392793301</v>
      </c>
      <c r="C1344" s="3">
        <v>0</v>
      </c>
      <c r="D1344" s="6">
        <v>1.25599381308356</v>
      </c>
      <c r="E1344" s="3">
        <v>1</v>
      </c>
      <c r="F1344" s="7">
        <f t="shared" si="60"/>
        <v>2.0892800270114931</v>
      </c>
      <c r="G1344"/>
      <c r="H1344" t="s">
        <v>3010</v>
      </c>
      <c r="I1344" s="6">
        <v>0.70950291673490595</v>
      </c>
      <c r="J1344" s="3">
        <v>1</v>
      </c>
      <c r="K1344" s="6">
        <v>-0.70790399199485499</v>
      </c>
      <c r="L1344" s="3">
        <v>0</v>
      </c>
      <c r="M1344" s="7">
        <f t="shared" si="61"/>
        <v>1.4174069087297609</v>
      </c>
      <c r="N1344"/>
      <c r="O1344" t="s">
        <v>3011</v>
      </c>
      <c r="P1344" s="6">
        <v>0.53949550008268798</v>
      </c>
      <c r="Q1344" s="3">
        <v>1</v>
      </c>
      <c r="R1344" s="6">
        <v>-0.64284606639541997</v>
      </c>
      <c r="S1344" s="3">
        <v>0</v>
      </c>
      <c r="T1344" s="7">
        <f t="shared" si="62"/>
        <v>1.1823415664781081</v>
      </c>
    </row>
    <row r="1345" spans="1:20" x14ac:dyDescent="0.4">
      <c r="A1345" t="s">
        <v>3012</v>
      </c>
      <c r="B1345" s="6">
        <v>-0.83328621392793301</v>
      </c>
      <c r="C1345" s="3">
        <v>0</v>
      </c>
      <c r="D1345" s="6">
        <v>1.25599381308356</v>
      </c>
      <c r="E1345" s="3">
        <v>1</v>
      </c>
      <c r="F1345" s="7">
        <f t="shared" si="60"/>
        <v>2.0892800270114931</v>
      </c>
      <c r="G1345"/>
      <c r="H1345" t="s">
        <v>3013</v>
      </c>
      <c r="I1345" s="6">
        <v>0.70950291673490595</v>
      </c>
      <c r="J1345" s="3">
        <v>1</v>
      </c>
      <c r="K1345" s="6">
        <v>-0.70790399199485499</v>
      </c>
      <c r="L1345" s="3">
        <v>0</v>
      </c>
      <c r="M1345" s="7">
        <f t="shared" si="61"/>
        <v>1.4174069087297609</v>
      </c>
      <c r="N1345"/>
      <c r="O1345" t="s">
        <v>2069</v>
      </c>
      <c r="P1345" s="6">
        <v>0.53949550008268798</v>
      </c>
      <c r="Q1345" s="3">
        <v>1</v>
      </c>
      <c r="R1345" s="6">
        <v>-0.64284606639541997</v>
      </c>
      <c r="S1345" s="3">
        <v>0</v>
      </c>
      <c r="T1345" s="7">
        <f t="shared" si="62"/>
        <v>1.1823415664781081</v>
      </c>
    </row>
    <row r="1346" spans="1:20" x14ac:dyDescent="0.4">
      <c r="A1346" t="s">
        <v>3014</v>
      </c>
      <c r="B1346" s="6">
        <v>-0.83328621392793301</v>
      </c>
      <c r="C1346" s="3">
        <v>0</v>
      </c>
      <c r="D1346" s="6">
        <v>1.25599381308356</v>
      </c>
      <c r="E1346" s="3">
        <v>1</v>
      </c>
      <c r="F1346" s="7">
        <f t="shared" ref="F1346:F1409" si="63">ABS(B1346-D1346)</f>
        <v>2.0892800270114931</v>
      </c>
      <c r="G1346"/>
      <c r="H1346" t="s">
        <v>3015</v>
      </c>
      <c r="I1346" s="6">
        <v>0.70950291673490595</v>
      </c>
      <c r="J1346" s="3">
        <v>1</v>
      </c>
      <c r="K1346" s="6">
        <v>-0.70790399199485499</v>
      </c>
      <c r="L1346" s="3">
        <v>0</v>
      </c>
      <c r="M1346" s="7">
        <f t="shared" ref="M1346:M1409" si="64">ABS(I1346-K1346)</f>
        <v>1.4174069087297609</v>
      </c>
      <c r="N1346"/>
      <c r="O1346" t="s">
        <v>3016</v>
      </c>
      <c r="P1346" s="6">
        <v>0.53949550008268798</v>
      </c>
      <c r="Q1346" s="3">
        <v>1</v>
      </c>
      <c r="R1346" s="6">
        <v>-0.64284606639541997</v>
      </c>
      <c r="S1346" s="3">
        <v>0</v>
      </c>
      <c r="T1346" s="7">
        <f t="shared" ref="T1346:T1409" si="65">ABS(P1346-R1346)</f>
        <v>1.1823415664781081</v>
      </c>
    </row>
    <row r="1347" spans="1:20" x14ac:dyDescent="0.4">
      <c r="A1347" t="s">
        <v>2605</v>
      </c>
      <c r="B1347" s="6">
        <v>-0.83328621392793301</v>
      </c>
      <c r="C1347" s="3">
        <v>0</v>
      </c>
      <c r="D1347" s="6">
        <v>1.25599381308356</v>
      </c>
      <c r="E1347" s="3">
        <v>1</v>
      </c>
      <c r="F1347" s="7">
        <f t="shared" si="63"/>
        <v>2.0892800270114931</v>
      </c>
      <c r="G1347"/>
      <c r="H1347" t="s">
        <v>3017</v>
      </c>
      <c r="I1347" s="6">
        <v>0.70950291673490595</v>
      </c>
      <c r="J1347" s="3">
        <v>1</v>
      </c>
      <c r="K1347" s="6">
        <v>-0.70790399199485499</v>
      </c>
      <c r="L1347" s="3">
        <v>0</v>
      </c>
      <c r="M1347" s="7">
        <f t="shared" si="64"/>
        <v>1.4174069087297609</v>
      </c>
      <c r="N1347"/>
      <c r="O1347" t="s">
        <v>3018</v>
      </c>
      <c r="P1347" s="6">
        <v>0.53949550008268798</v>
      </c>
      <c r="Q1347" s="3">
        <v>1</v>
      </c>
      <c r="R1347" s="6">
        <v>-0.64284606639541997</v>
      </c>
      <c r="S1347" s="3">
        <v>0</v>
      </c>
      <c r="T1347" s="7">
        <f t="shared" si="65"/>
        <v>1.1823415664781081</v>
      </c>
    </row>
    <row r="1348" spans="1:20" x14ac:dyDescent="0.4">
      <c r="A1348" t="s">
        <v>3019</v>
      </c>
      <c r="B1348" s="6">
        <v>-0.83328621392793301</v>
      </c>
      <c r="C1348" s="3">
        <v>0</v>
      </c>
      <c r="D1348" s="6">
        <v>1.25599381308356</v>
      </c>
      <c r="E1348" s="3">
        <v>1</v>
      </c>
      <c r="F1348" s="7">
        <f t="shared" si="63"/>
        <v>2.0892800270114931</v>
      </c>
      <c r="G1348"/>
      <c r="H1348" t="s">
        <v>3020</v>
      </c>
      <c r="I1348" s="6">
        <v>0.70950291673490595</v>
      </c>
      <c r="J1348" s="3">
        <v>1</v>
      </c>
      <c r="K1348" s="6">
        <v>-0.70790399199485499</v>
      </c>
      <c r="L1348" s="3">
        <v>0</v>
      </c>
      <c r="M1348" s="7">
        <f t="shared" si="64"/>
        <v>1.4174069087297609</v>
      </c>
      <c r="N1348"/>
      <c r="O1348" t="s">
        <v>3021</v>
      </c>
      <c r="P1348" s="6">
        <v>0.53949550008268798</v>
      </c>
      <c r="Q1348" s="3">
        <v>1</v>
      </c>
      <c r="R1348" s="6">
        <v>-0.64284606639541997</v>
      </c>
      <c r="S1348" s="3">
        <v>0</v>
      </c>
      <c r="T1348" s="7">
        <f t="shared" si="65"/>
        <v>1.1823415664781081</v>
      </c>
    </row>
    <row r="1349" spans="1:20" x14ac:dyDescent="0.4">
      <c r="A1349" t="s">
        <v>1183</v>
      </c>
      <c r="B1349" s="6">
        <v>-0.83328621392793301</v>
      </c>
      <c r="C1349" s="3">
        <v>0</v>
      </c>
      <c r="D1349" s="6">
        <v>1.25599381308356</v>
      </c>
      <c r="E1349" s="3">
        <v>1</v>
      </c>
      <c r="F1349" s="7">
        <f t="shared" si="63"/>
        <v>2.0892800270114931</v>
      </c>
      <c r="G1349"/>
      <c r="H1349" t="s">
        <v>3022</v>
      </c>
      <c r="I1349" s="6">
        <v>0.70950291673490595</v>
      </c>
      <c r="J1349" s="3">
        <v>1</v>
      </c>
      <c r="K1349" s="6">
        <v>-0.70790399199485499</v>
      </c>
      <c r="L1349" s="3">
        <v>0</v>
      </c>
      <c r="M1349" s="7">
        <f t="shared" si="64"/>
        <v>1.4174069087297609</v>
      </c>
      <c r="N1349"/>
      <c r="O1349" t="s">
        <v>3023</v>
      </c>
      <c r="P1349" s="6">
        <v>0.53949550008268798</v>
      </c>
      <c r="Q1349" s="3">
        <v>1</v>
      </c>
      <c r="R1349" s="6">
        <v>-0.64284606639541997</v>
      </c>
      <c r="S1349" s="3">
        <v>0</v>
      </c>
      <c r="T1349" s="7">
        <f t="shared" si="65"/>
        <v>1.1823415664781081</v>
      </c>
    </row>
    <row r="1350" spans="1:20" x14ac:dyDescent="0.4">
      <c r="A1350" t="s">
        <v>3024</v>
      </c>
      <c r="B1350" s="6">
        <v>-0.83328621392793301</v>
      </c>
      <c r="C1350" s="3">
        <v>0</v>
      </c>
      <c r="D1350" s="6">
        <v>1.25599381308356</v>
      </c>
      <c r="E1350" s="3">
        <v>1</v>
      </c>
      <c r="F1350" s="7">
        <f t="shared" si="63"/>
        <v>2.0892800270114931</v>
      </c>
      <c r="G1350"/>
      <c r="H1350" t="s">
        <v>2046</v>
      </c>
      <c r="I1350" s="6">
        <v>0.70950291673490595</v>
      </c>
      <c r="J1350" s="3">
        <v>1</v>
      </c>
      <c r="K1350" s="6">
        <v>-0.70790399199485499</v>
      </c>
      <c r="L1350" s="3">
        <v>0</v>
      </c>
      <c r="M1350" s="7">
        <f t="shared" si="64"/>
        <v>1.4174069087297609</v>
      </c>
      <c r="N1350"/>
      <c r="O1350" t="s">
        <v>3025</v>
      </c>
      <c r="P1350" s="6">
        <v>0.53949550008268798</v>
      </c>
      <c r="Q1350" s="3">
        <v>1</v>
      </c>
      <c r="R1350" s="6">
        <v>-0.64284606639541997</v>
      </c>
      <c r="S1350" s="3">
        <v>0</v>
      </c>
      <c r="T1350" s="7">
        <f t="shared" si="65"/>
        <v>1.1823415664781081</v>
      </c>
    </row>
    <row r="1351" spans="1:20" x14ac:dyDescent="0.4">
      <c r="A1351" t="s">
        <v>3026</v>
      </c>
      <c r="B1351" s="6">
        <v>-0.83328621392793301</v>
      </c>
      <c r="C1351" s="3">
        <v>0</v>
      </c>
      <c r="D1351" s="6">
        <v>1.25599381308356</v>
      </c>
      <c r="E1351" s="3">
        <v>1</v>
      </c>
      <c r="F1351" s="7">
        <f t="shared" si="63"/>
        <v>2.0892800270114931</v>
      </c>
      <c r="G1351"/>
      <c r="H1351" t="s">
        <v>3027</v>
      </c>
      <c r="I1351" s="6">
        <v>0.70950291673490595</v>
      </c>
      <c r="J1351" s="3">
        <v>1</v>
      </c>
      <c r="K1351" s="6">
        <v>-0.70790399199485499</v>
      </c>
      <c r="L1351" s="3">
        <v>0</v>
      </c>
      <c r="M1351" s="7">
        <f t="shared" si="64"/>
        <v>1.4174069087297609</v>
      </c>
      <c r="N1351"/>
      <c r="O1351" t="s">
        <v>3028</v>
      </c>
      <c r="P1351" s="6">
        <v>0.53949550008268798</v>
      </c>
      <c r="Q1351" s="3">
        <v>1</v>
      </c>
      <c r="R1351" s="6">
        <v>-0.64284606639541997</v>
      </c>
      <c r="S1351" s="3">
        <v>0</v>
      </c>
      <c r="T1351" s="7">
        <f t="shared" si="65"/>
        <v>1.1823415664781081</v>
      </c>
    </row>
    <row r="1352" spans="1:20" x14ac:dyDescent="0.4">
      <c r="A1352" t="s">
        <v>3029</v>
      </c>
      <c r="B1352" s="6">
        <v>-0.83328621392793301</v>
      </c>
      <c r="C1352" s="3">
        <v>0</v>
      </c>
      <c r="D1352" s="6">
        <v>1.25599381308356</v>
      </c>
      <c r="E1352" s="3">
        <v>1</v>
      </c>
      <c r="F1352" s="7">
        <f t="shared" si="63"/>
        <v>2.0892800270114931</v>
      </c>
      <c r="G1352"/>
      <c r="H1352" t="s">
        <v>3030</v>
      </c>
      <c r="I1352" s="6">
        <v>0.70950291673490595</v>
      </c>
      <c r="J1352" s="3">
        <v>1</v>
      </c>
      <c r="K1352" s="6">
        <v>-0.70790399199485499</v>
      </c>
      <c r="L1352" s="3">
        <v>0</v>
      </c>
      <c r="M1352" s="7">
        <f t="shared" si="64"/>
        <v>1.4174069087297609</v>
      </c>
      <c r="N1352"/>
      <c r="O1352" t="s">
        <v>3031</v>
      </c>
      <c r="P1352" s="6">
        <v>0.53949550008268798</v>
      </c>
      <c r="Q1352" s="3">
        <v>1</v>
      </c>
      <c r="R1352" s="6">
        <v>-0.64284606639541997</v>
      </c>
      <c r="S1352" s="3">
        <v>0</v>
      </c>
      <c r="T1352" s="7">
        <f t="shared" si="65"/>
        <v>1.1823415664781081</v>
      </c>
    </row>
    <row r="1353" spans="1:20" x14ac:dyDescent="0.4">
      <c r="A1353" t="s">
        <v>1185</v>
      </c>
      <c r="B1353" s="6">
        <v>-0.83328621392793301</v>
      </c>
      <c r="C1353" s="3">
        <v>0</v>
      </c>
      <c r="D1353" s="6">
        <v>1.25599381308356</v>
      </c>
      <c r="E1353" s="3">
        <v>1</v>
      </c>
      <c r="F1353" s="7">
        <f t="shared" si="63"/>
        <v>2.0892800270114931</v>
      </c>
      <c r="G1353"/>
      <c r="H1353" t="s">
        <v>3032</v>
      </c>
      <c r="I1353" s="6">
        <v>0.70950291673490595</v>
      </c>
      <c r="J1353" s="3">
        <v>1</v>
      </c>
      <c r="K1353" s="6">
        <v>-0.70790399199485499</v>
      </c>
      <c r="L1353" s="3">
        <v>0</v>
      </c>
      <c r="M1353" s="7">
        <f t="shared" si="64"/>
        <v>1.4174069087297609</v>
      </c>
      <c r="N1353"/>
      <c r="O1353" t="s">
        <v>1120</v>
      </c>
      <c r="P1353" s="6">
        <v>0.53949550008268798</v>
      </c>
      <c r="Q1353" s="3">
        <v>1</v>
      </c>
      <c r="R1353" s="6">
        <v>-0.64284606639541997</v>
      </c>
      <c r="S1353" s="3">
        <v>0</v>
      </c>
      <c r="T1353" s="7">
        <f t="shared" si="65"/>
        <v>1.1823415664781081</v>
      </c>
    </row>
    <row r="1354" spans="1:20" x14ac:dyDescent="0.4">
      <c r="A1354" t="s">
        <v>3033</v>
      </c>
      <c r="B1354" s="6">
        <v>-0.83328621392793301</v>
      </c>
      <c r="C1354" s="3">
        <v>0</v>
      </c>
      <c r="D1354" s="6">
        <v>1.25599381308356</v>
      </c>
      <c r="E1354" s="3">
        <v>1</v>
      </c>
      <c r="F1354" s="7">
        <f t="shared" si="63"/>
        <v>2.0892800270114931</v>
      </c>
      <c r="G1354"/>
      <c r="H1354" t="s">
        <v>3034</v>
      </c>
      <c r="I1354" s="6">
        <v>0.70950291673490595</v>
      </c>
      <c r="J1354" s="3">
        <v>1</v>
      </c>
      <c r="K1354" s="6">
        <v>-0.70790399199485499</v>
      </c>
      <c r="L1354" s="3">
        <v>0</v>
      </c>
      <c r="M1354" s="7">
        <f t="shared" si="64"/>
        <v>1.4174069087297609</v>
      </c>
      <c r="N1354"/>
      <c r="O1354" t="s">
        <v>2169</v>
      </c>
      <c r="P1354" s="6">
        <v>0.53949550008268798</v>
      </c>
      <c r="Q1354" s="3">
        <v>1</v>
      </c>
      <c r="R1354" s="6">
        <v>-0.64284606639541997</v>
      </c>
      <c r="S1354" s="3">
        <v>0</v>
      </c>
      <c r="T1354" s="7">
        <f t="shared" si="65"/>
        <v>1.1823415664781081</v>
      </c>
    </row>
    <row r="1355" spans="1:20" x14ac:dyDescent="0.4">
      <c r="A1355" t="s">
        <v>2611</v>
      </c>
      <c r="B1355" s="6">
        <v>-0.83328621392793301</v>
      </c>
      <c r="C1355" s="3">
        <v>0</v>
      </c>
      <c r="D1355" s="6">
        <v>1.25599381308356</v>
      </c>
      <c r="E1355" s="3">
        <v>1</v>
      </c>
      <c r="F1355" s="7">
        <f t="shared" si="63"/>
        <v>2.0892800270114931</v>
      </c>
      <c r="G1355"/>
      <c r="H1355" t="s">
        <v>3035</v>
      </c>
      <c r="I1355" s="6">
        <v>0.70950291673490595</v>
      </c>
      <c r="J1355" s="3">
        <v>1</v>
      </c>
      <c r="K1355" s="6">
        <v>-0.70790399199485499</v>
      </c>
      <c r="L1355" s="3">
        <v>0</v>
      </c>
      <c r="M1355" s="7">
        <f t="shared" si="64"/>
        <v>1.4174069087297609</v>
      </c>
      <c r="N1355"/>
      <c r="O1355" t="s">
        <v>1476</v>
      </c>
      <c r="P1355" s="6">
        <v>0.53949550008268798</v>
      </c>
      <c r="Q1355" s="3">
        <v>1</v>
      </c>
      <c r="R1355" s="6">
        <v>-0.64284606639541997</v>
      </c>
      <c r="S1355" s="3">
        <v>0</v>
      </c>
      <c r="T1355" s="7">
        <f t="shared" si="65"/>
        <v>1.1823415664781081</v>
      </c>
    </row>
    <row r="1356" spans="1:20" x14ac:dyDescent="0.4">
      <c r="A1356" t="s">
        <v>2612</v>
      </c>
      <c r="B1356" s="6">
        <v>-0.83328621392793301</v>
      </c>
      <c r="C1356" s="3">
        <v>0</v>
      </c>
      <c r="D1356" s="6">
        <v>1.25599381308356</v>
      </c>
      <c r="E1356" s="3">
        <v>1</v>
      </c>
      <c r="F1356" s="7">
        <f t="shared" si="63"/>
        <v>2.0892800270114931</v>
      </c>
      <c r="G1356"/>
      <c r="H1356" t="s">
        <v>3036</v>
      </c>
      <c r="I1356" s="6">
        <v>0.70950291673490595</v>
      </c>
      <c r="J1356" s="3">
        <v>1</v>
      </c>
      <c r="K1356" s="6">
        <v>-0.70790399199485499</v>
      </c>
      <c r="L1356" s="3">
        <v>0</v>
      </c>
      <c r="M1356" s="7">
        <f t="shared" si="64"/>
        <v>1.4174069087297609</v>
      </c>
      <c r="N1356"/>
      <c r="O1356" t="s">
        <v>3037</v>
      </c>
      <c r="P1356" s="6">
        <v>0.53949550008268798</v>
      </c>
      <c r="Q1356" s="3">
        <v>1</v>
      </c>
      <c r="R1356" s="6">
        <v>-0.64284606639541997</v>
      </c>
      <c r="S1356" s="3">
        <v>0</v>
      </c>
      <c r="T1356" s="7">
        <f t="shared" si="65"/>
        <v>1.1823415664781081</v>
      </c>
    </row>
    <row r="1357" spans="1:20" x14ac:dyDescent="0.4">
      <c r="A1357" t="s">
        <v>2615</v>
      </c>
      <c r="B1357" s="6">
        <v>-0.83328621392793301</v>
      </c>
      <c r="C1357" s="3">
        <v>0</v>
      </c>
      <c r="D1357" s="6">
        <v>1.25599381308356</v>
      </c>
      <c r="E1357" s="3">
        <v>1</v>
      </c>
      <c r="F1357" s="7">
        <f t="shared" si="63"/>
        <v>2.0892800270114931</v>
      </c>
      <c r="G1357"/>
      <c r="H1357" t="s">
        <v>3038</v>
      </c>
      <c r="I1357" s="6">
        <v>0.70950291673490595</v>
      </c>
      <c r="J1357" s="3">
        <v>1</v>
      </c>
      <c r="K1357" s="6">
        <v>-0.70790399199485499</v>
      </c>
      <c r="L1357" s="3">
        <v>0</v>
      </c>
      <c r="M1357" s="7">
        <f t="shared" si="64"/>
        <v>1.4174069087297609</v>
      </c>
      <c r="N1357"/>
      <c r="O1357" t="s">
        <v>726</v>
      </c>
      <c r="P1357" s="6">
        <v>0.53949550008268798</v>
      </c>
      <c r="Q1357" s="3">
        <v>1</v>
      </c>
      <c r="R1357" s="6">
        <v>-0.64284606639541997</v>
      </c>
      <c r="S1357" s="3">
        <v>0</v>
      </c>
      <c r="T1357" s="7">
        <f t="shared" si="65"/>
        <v>1.1823415664781081</v>
      </c>
    </row>
    <row r="1358" spans="1:20" x14ac:dyDescent="0.4">
      <c r="A1358" t="s">
        <v>3039</v>
      </c>
      <c r="B1358" s="6">
        <v>-0.83328621392793301</v>
      </c>
      <c r="C1358" s="3">
        <v>0</v>
      </c>
      <c r="D1358" s="6">
        <v>1.25599381308356</v>
      </c>
      <c r="E1358" s="3">
        <v>1</v>
      </c>
      <c r="F1358" s="7">
        <f t="shared" si="63"/>
        <v>2.0892800270114931</v>
      </c>
      <c r="G1358"/>
      <c r="H1358" t="s">
        <v>3040</v>
      </c>
      <c r="I1358" s="6">
        <v>0.70950291673490595</v>
      </c>
      <c r="J1358" s="3">
        <v>1</v>
      </c>
      <c r="K1358" s="6">
        <v>-0.70790399199485499</v>
      </c>
      <c r="L1358" s="3">
        <v>0</v>
      </c>
      <c r="M1358" s="7">
        <f t="shared" si="64"/>
        <v>1.4174069087297609</v>
      </c>
      <c r="N1358"/>
      <c r="O1358" t="s">
        <v>2326</v>
      </c>
      <c r="P1358" s="6">
        <v>0.53949550008268798</v>
      </c>
      <c r="Q1358" s="3">
        <v>1</v>
      </c>
      <c r="R1358" s="6">
        <v>-0.64284606639541997</v>
      </c>
      <c r="S1358" s="3">
        <v>0</v>
      </c>
      <c r="T1358" s="7">
        <f t="shared" si="65"/>
        <v>1.1823415664781081</v>
      </c>
    </row>
    <row r="1359" spans="1:20" x14ac:dyDescent="0.4">
      <c r="A1359" t="s">
        <v>3041</v>
      </c>
      <c r="B1359" s="6">
        <v>-0.83328621392793301</v>
      </c>
      <c r="C1359" s="3">
        <v>0</v>
      </c>
      <c r="D1359" s="6">
        <v>1.25599381308356</v>
      </c>
      <c r="E1359" s="3">
        <v>1</v>
      </c>
      <c r="F1359" s="7">
        <f t="shared" si="63"/>
        <v>2.0892800270114931</v>
      </c>
      <c r="G1359"/>
      <c r="H1359" t="s">
        <v>3042</v>
      </c>
      <c r="I1359" s="6">
        <v>0.70950291673490595</v>
      </c>
      <c r="J1359" s="3">
        <v>1</v>
      </c>
      <c r="K1359" s="6">
        <v>-0.70790399199485499</v>
      </c>
      <c r="L1359" s="3">
        <v>0</v>
      </c>
      <c r="M1359" s="7">
        <f t="shared" si="64"/>
        <v>1.4174069087297609</v>
      </c>
      <c r="N1359"/>
      <c r="O1359" t="s">
        <v>2175</v>
      </c>
      <c r="P1359" s="6">
        <v>0.53949550008268798</v>
      </c>
      <c r="Q1359" s="3">
        <v>1</v>
      </c>
      <c r="R1359" s="6">
        <v>-0.64284606639541997</v>
      </c>
      <c r="S1359" s="3">
        <v>0</v>
      </c>
      <c r="T1359" s="7">
        <f t="shared" si="65"/>
        <v>1.1823415664781081</v>
      </c>
    </row>
    <row r="1360" spans="1:20" x14ac:dyDescent="0.4">
      <c r="A1360" t="s">
        <v>1191</v>
      </c>
      <c r="B1360" s="6">
        <v>-0.83328621392793301</v>
      </c>
      <c r="C1360" s="3">
        <v>0</v>
      </c>
      <c r="D1360" s="6">
        <v>1.25599381308356</v>
      </c>
      <c r="E1360" s="3">
        <v>1</v>
      </c>
      <c r="F1360" s="7">
        <f t="shared" si="63"/>
        <v>2.0892800270114931</v>
      </c>
      <c r="G1360"/>
      <c r="H1360" t="s">
        <v>3043</v>
      </c>
      <c r="I1360" s="6">
        <v>0.70950291673490595</v>
      </c>
      <c r="J1360" s="3">
        <v>1</v>
      </c>
      <c r="K1360" s="6">
        <v>-0.70790399199485499</v>
      </c>
      <c r="L1360" s="3">
        <v>0</v>
      </c>
      <c r="M1360" s="7">
        <f t="shared" si="64"/>
        <v>1.4174069087297609</v>
      </c>
      <c r="N1360"/>
      <c r="O1360" t="s">
        <v>3044</v>
      </c>
      <c r="P1360" s="6">
        <v>0.53949550008268798</v>
      </c>
      <c r="Q1360" s="3">
        <v>1</v>
      </c>
      <c r="R1360" s="6">
        <v>-0.64284606639541997</v>
      </c>
      <c r="S1360" s="3">
        <v>0</v>
      </c>
      <c r="T1360" s="7">
        <f t="shared" si="65"/>
        <v>1.1823415664781081</v>
      </c>
    </row>
    <row r="1361" spans="1:20" x14ac:dyDescent="0.4">
      <c r="A1361" t="s">
        <v>1193</v>
      </c>
      <c r="B1361" s="6">
        <v>-0.83328621392793301</v>
      </c>
      <c r="C1361" s="3">
        <v>0</v>
      </c>
      <c r="D1361" s="6">
        <v>1.25599381308356</v>
      </c>
      <c r="E1361" s="3">
        <v>1</v>
      </c>
      <c r="F1361" s="7">
        <f t="shared" si="63"/>
        <v>2.0892800270114931</v>
      </c>
      <c r="G1361"/>
      <c r="H1361" t="s">
        <v>2511</v>
      </c>
      <c r="I1361" s="6">
        <v>0.70950291673490595</v>
      </c>
      <c r="J1361" s="3">
        <v>1</v>
      </c>
      <c r="K1361" s="6">
        <v>-0.70790399199485499</v>
      </c>
      <c r="L1361" s="3">
        <v>0</v>
      </c>
      <c r="M1361" s="7">
        <f t="shared" si="64"/>
        <v>1.4174069087297609</v>
      </c>
      <c r="N1361"/>
      <c r="O1361" t="s">
        <v>3045</v>
      </c>
      <c r="P1361" s="6">
        <v>0.53949550008268798</v>
      </c>
      <c r="Q1361" s="3">
        <v>1</v>
      </c>
      <c r="R1361" s="6">
        <v>-0.64284606639541997</v>
      </c>
      <c r="S1361" s="3">
        <v>0</v>
      </c>
      <c r="T1361" s="7">
        <f t="shared" si="65"/>
        <v>1.1823415664781081</v>
      </c>
    </row>
    <row r="1362" spans="1:20" x14ac:dyDescent="0.4">
      <c r="A1362" t="s">
        <v>3046</v>
      </c>
      <c r="B1362" s="6">
        <v>-0.83328621392793301</v>
      </c>
      <c r="C1362" s="3">
        <v>0</v>
      </c>
      <c r="D1362" s="6">
        <v>1.25599381308356</v>
      </c>
      <c r="E1362" s="3">
        <v>1</v>
      </c>
      <c r="F1362" s="7">
        <f t="shared" si="63"/>
        <v>2.0892800270114931</v>
      </c>
      <c r="G1362"/>
      <c r="H1362" t="s">
        <v>3047</v>
      </c>
      <c r="I1362" s="6">
        <v>0.70950291673490595</v>
      </c>
      <c r="J1362" s="3">
        <v>1</v>
      </c>
      <c r="K1362" s="6">
        <v>-0.70790399199485499</v>
      </c>
      <c r="L1362" s="3">
        <v>0</v>
      </c>
      <c r="M1362" s="7">
        <f t="shared" si="64"/>
        <v>1.4174069087297609</v>
      </c>
      <c r="N1362"/>
      <c r="O1362" t="s">
        <v>3048</v>
      </c>
      <c r="P1362" s="6">
        <v>0.53949550008268798</v>
      </c>
      <c r="Q1362" s="3">
        <v>1</v>
      </c>
      <c r="R1362" s="6">
        <v>-0.64284606639541997</v>
      </c>
      <c r="S1362" s="3">
        <v>0</v>
      </c>
      <c r="T1362" s="7">
        <f t="shared" si="65"/>
        <v>1.1823415664781081</v>
      </c>
    </row>
    <row r="1363" spans="1:20" x14ac:dyDescent="0.4">
      <c r="A1363" t="s">
        <v>3049</v>
      </c>
      <c r="B1363" s="6">
        <v>-0.83328621392793301</v>
      </c>
      <c r="C1363" s="3">
        <v>0</v>
      </c>
      <c r="D1363" s="6">
        <v>1.25599381308356</v>
      </c>
      <c r="E1363" s="3">
        <v>1</v>
      </c>
      <c r="F1363" s="7">
        <f t="shared" si="63"/>
        <v>2.0892800270114931</v>
      </c>
      <c r="G1363"/>
      <c r="H1363" t="s">
        <v>3050</v>
      </c>
      <c r="I1363" s="6">
        <v>0.70950291673490595</v>
      </c>
      <c r="J1363" s="3">
        <v>1</v>
      </c>
      <c r="K1363" s="6">
        <v>-0.70790399199485499</v>
      </c>
      <c r="L1363" s="3">
        <v>0</v>
      </c>
      <c r="M1363" s="7">
        <f t="shared" si="64"/>
        <v>1.4174069087297609</v>
      </c>
      <c r="N1363"/>
      <c r="O1363" t="s">
        <v>3051</v>
      </c>
      <c r="P1363" s="6">
        <v>0.53949550008268798</v>
      </c>
      <c r="Q1363" s="3">
        <v>1</v>
      </c>
      <c r="R1363" s="6">
        <v>-0.64284606639541997</v>
      </c>
      <c r="S1363" s="3">
        <v>0</v>
      </c>
      <c r="T1363" s="7">
        <f t="shared" si="65"/>
        <v>1.1823415664781081</v>
      </c>
    </row>
    <row r="1364" spans="1:20" x14ac:dyDescent="0.4">
      <c r="A1364" t="s">
        <v>3052</v>
      </c>
      <c r="B1364" s="6">
        <v>-0.83328621392793301</v>
      </c>
      <c r="C1364" s="3">
        <v>0</v>
      </c>
      <c r="D1364" s="6">
        <v>1.25599381308356</v>
      </c>
      <c r="E1364" s="3">
        <v>1</v>
      </c>
      <c r="F1364" s="7">
        <f t="shared" si="63"/>
        <v>2.0892800270114931</v>
      </c>
      <c r="G1364"/>
      <c r="H1364" t="s">
        <v>3053</v>
      </c>
      <c r="I1364" s="6">
        <v>0.70950291673490595</v>
      </c>
      <c r="J1364" s="3">
        <v>1</v>
      </c>
      <c r="K1364" s="6">
        <v>-0.70790399199485499</v>
      </c>
      <c r="L1364" s="3">
        <v>0</v>
      </c>
      <c r="M1364" s="7">
        <f t="shared" si="64"/>
        <v>1.4174069087297609</v>
      </c>
      <c r="N1364"/>
      <c r="O1364" t="s">
        <v>3054</v>
      </c>
      <c r="P1364" s="6">
        <v>0.53949550008268798</v>
      </c>
      <c r="Q1364" s="3">
        <v>1</v>
      </c>
      <c r="R1364" s="6">
        <v>-0.64284606639541997</v>
      </c>
      <c r="S1364" s="3">
        <v>0</v>
      </c>
      <c r="T1364" s="7">
        <f t="shared" si="65"/>
        <v>1.1823415664781081</v>
      </c>
    </row>
    <row r="1365" spans="1:20" x14ac:dyDescent="0.4">
      <c r="A1365" t="s">
        <v>3055</v>
      </c>
      <c r="B1365" s="6">
        <v>-0.83328621392793301</v>
      </c>
      <c r="C1365" s="3">
        <v>0</v>
      </c>
      <c r="D1365" s="6">
        <v>1.25599381308356</v>
      </c>
      <c r="E1365" s="3">
        <v>1</v>
      </c>
      <c r="F1365" s="7">
        <f t="shared" si="63"/>
        <v>2.0892800270114931</v>
      </c>
      <c r="G1365"/>
      <c r="H1365" t="s">
        <v>3056</v>
      </c>
      <c r="I1365" s="6">
        <v>0.70950291673490595</v>
      </c>
      <c r="J1365" s="3">
        <v>1</v>
      </c>
      <c r="K1365" s="6">
        <v>-0.70790399199485499</v>
      </c>
      <c r="L1365" s="3">
        <v>0</v>
      </c>
      <c r="M1365" s="7">
        <f t="shared" si="64"/>
        <v>1.4174069087297609</v>
      </c>
      <c r="N1365"/>
      <c r="O1365" t="s">
        <v>3057</v>
      </c>
      <c r="P1365" s="6">
        <v>0.53949550008268798</v>
      </c>
      <c r="Q1365" s="3">
        <v>1</v>
      </c>
      <c r="R1365" s="6">
        <v>-0.64284606639541997</v>
      </c>
      <c r="S1365" s="3">
        <v>0</v>
      </c>
      <c r="T1365" s="7">
        <f t="shared" si="65"/>
        <v>1.1823415664781081</v>
      </c>
    </row>
    <row r="1366" spans="1:20" x14ac:dyDescent="0.4">
      <c r="A1366" t="s">
        <v>3058</v>
      </c>
      <c r="B1366" s="6">
        <v>-0.83328621392793301</v>
      </c>
      <c r="C1366" s="3">
        <v>0</v>
      </c>
      <c r="D1366" s="6">
        <v>1.25599381308356</v>
      </c>
      <c r="E1366" s="3">
        <v>1</v>
      </c>
      <c r="F1366" s="7">
        <f t="shared" si="63"/>
        <v>2.0892800270114931</v>
      </c>
      <c r="G1366"/>
      <c r="H1366" t="s">
        <v>3059</v>
      </c>
      <c r="I1366" s="6">
        <v>0.70950291673490595</v>
      </c>
      <c r="J1366" s="3">
        <v>1</v>
      </c>
      <c r="K1366" s="6">
        <v>-0.70790399199485499</v>
      </c>
      <c r="L1366" s="3">
        <v>0</v>
      </c>
      <c r="M1366" s="7">
        <f t="shared" si="64"/>
        <v>1.4174069087297609</v>
      </c>
      <c r="N1366"/>
      <c r="O1366" t="s">
        <v>1957</v>
      </c>
      <c r="P1366" s="6">
        <v>0.53949550008268798</v>
      </c>
      <c r="Q1366" s="3">
        <v>1</v>
      </c>
      <c r="R1366" s="6">
        <v>-0.64284606639541997</v>
      </c>
      <c r="S1366" s="3">
        <v>0</v>
      </c>
      <c r="T1366" s="7">
        <f t="shared" si="65"/>
        <v>1.1823415664781081</v>
      </c>
    </row>
    <row r="1367" spans="1:20" x14ac:dyDescent="0.4">
      <c r="A1367" t="s">
        <v>1195</v>
      </c>
      <c r="B1367" s="6">
        <v>-0.83328621392793301</v>
      </c>
      <c r="C1367" s="3">
        <v>0</v>
      </c>
      <c r="D1367" s="6">
        <v>1.25599381308356</v>
      </c>
      <c r="E1367" s="3">
        <v>1</v>
      </c>
      <c r="F1367" s="7">
        <f t="shared" si="63"/>
        <v>2.0892800270114931</v>
      </c>
      <c r="G1367"/>
      <c r="H1367" t="s">
        <v>3060</v>
      </c>
      <c r="I1367" s="6">
        <v>0.70950291673490595</v>
      </c>
      <c r="J1367" s="3">
        <v>1</v>
      </c>
      <c r="K1367" s="6">
        <v>-0.70790399199485499</v>
      </c>
      <c r="L1367" s="3">
        <v>0</v>
      </c>
      <c r="M1367" s="7">
        <f t="shared" si="64"/>
        <v>1.4174069087297609</v>
      </c>
      <c r="N1367"/>
      <c r="O1367" t="s">
        <v>2648</v>
      </c>
      <c r="P1367" s="6">
        <v>0.53949550008268798</v>
      </c>
      <c r="Q1367" s="3">
        <v>1</v>
      </c>
      <c r="R1367" s="6">
        <v>-0.64284606639541997</v>
      </c>
      <c r="S1367" s="3">
        <v>0</v>
      </c>
      <c r="T1367" s="7">
        <f t="shared" si="65"/>
        <v>1.1823415664781081</v>
      </c>
    </row>
    <row r="1368" spans="1:20" x14ac:dyDescent="0.4">
      <c r="A1368" t="s">
        <v>3061</v>
      </c>
      <c r="B1368" s="6">
        <v>-0.83328621392793301</v>
      </c>
      <c r="C1368" s="3">
        <v>0</v>
      </c>
      <c r="D1368" s="6">
        <v>1.25599381308356</v>
      </c>
      <c r="E1368" s="3">
        <v>1</v>
      </c>
      <c r="F1368" s="7">
        <f t="shared" si="63"/>
        <v>2.0892800270114931</v>
      </c>
      <c r="G1368"/>
      <c r="H1368" t="s">
        <v>3062</v>
      </c>
      <c r="I1368" s="6">
        <v>0.70950291673490595</v>
      </c>
      <c r="J1368" s="3">
        <v>1</v>
      </c>
      <c r="K1368" s="6">
        <v>-0.70790399199485499</v>
      </c>
      <c r="L1368" s="3">
        <v>0</v>
      </c>
      <c r="M1368" s="7">
        <f t="shared" si="64"/>
        <v>1.4174069087297609</v>
      </c>
      <c r="N1368"/>
      <c r="O1368" t="s">
        <v>3063</v>
      </c>
      <c r="P1368" s="6">
        <v>0.53949550008268798</v>
      </c>
      <c r="Q1368" s="3">
        <v>1</v>
      </c>
      <c r="R1368" s="6">
        <v>-0.64284606639541997</v>
      </c>
      <c r="S1368" s="3">
        <v>0</v>
      </c>
      <c r="T1368" s="7">
        <f t="shared" si="65"/>
        <v>1.1823415664781081</v>
      </c>
    </row>
    <row r="1369" spans="1:20" x14ac:dyDescent="0.4">
      <c r="A1369" t="s">
        <v>3064</v>
      </c>
      <c r="B1369" s="6">
        <v>-0.83328621392793301</v>
      </c>
      <c r="C1369" s="3">
        <v>0</v>
      </c>
      <c r="D1369" s="6">
        <v>1.25599381308356</v>
      </c>
      <c r="E1369" s="3">
        <v>1</v>
      </c>
      <c r="F1369" s="7">
        <f t="shared" si="63"/>
        <v>2.0892800270114931</v>
      </c>
      <c r="G1369"/>
      <c r="H1369" t="s">
        <v>3065</v>
      </c>
      <c r="I1369" s="6">
        <v>0.70950291673490595</v>
      </c>
      <c r="J1369" s="3">
        <v>1</v>
      </c>
      <c r="K1369" s="6">
        <v>-0.70790399199485499</v>
      </c>
      <c r="L1369" s="3">
        <v>0</v>
      </c>
      <c r="M1369" s="7">
        <f t="shared" si="64"/>
        <v>1.4174069087297609</v>
      </c>
      <c r="N1369"/>
      <c r="O1369" t="s">
        <v>309</v>
      </c>
      <c r="P1369" s="6">
        <v>0.53949550008268798</v>
      </c>
      <c r="Q1369" s="3">
        <v>1</v>
      </c>
      <c r="R1369" s="6">
        <v>-0.64284606639541997</v>
      </c>
      <c r="S1369" s="3">
        <v>0</v>
      </c>
      <c r="T1369" s="7">
        <f t="shared" si="65"/>
        <v>1.1823415664781081</v>
      </c>
    </row>
    <row r="1370" spans="1:20" x14ac:dyDescent="0.4">
      <c r="A1370" t="s">
        <v>3066</v>
      </c>
      <c r="B1370" s="6">
        <v>-0.83328621392793301</v>
      </c>
      <c r="C1370" s="3">
        <v>0</v>
      </c>
      <c r="D1370" s="6">
        <v>1.25599381308356</v>
      </c>
      <c r="E1370" s="3">
        <v>1</v>
      </c>
      <c r="F1370" s="7">
        <f t="shared" si="63"/>
        <v>2.0892800270114931</v>
      </c>
      <c r="G1370"/>
      <c r="H1370" t="s">
        <v>3067</v>
      </c>
      <c r="I1370" s="6">
        <v>0.70950291673490595</v>
      </c>
      <c r="J1370" s="3">
        <v>1</v>
      </c>
      <c r="K1370" s="6">
        <v>-0.70790399199485499</v>
      </c>
      <c r="L1370" s="3">
        <v>0</v>
      </c>
      <c r="M1370" s="7">
        <f t="shared" si="64"/>
        <v>1.4174069087297609</v>
      </c>
      <c r="N1370"/>
      <c r="O1370" t="s">
        <v>3068</v>
      </c>
      <c r="P1370" s="6">
        <v>0.53949550008268798</v>
      </c>
      <c r="Q1370" s="3">
        <v>1</v>
      </c>
      <c r="R1370" s="6">
        <v>-0.64284606639541997</v>
      </c>
      <c r="S1370" s="3">
        <v>0</v>
      </c>
      <c r="T1370" s="7">
        <f t="shared" si="65"/>
        <v>1.1823415664781081</v>
      </c>
    </row>
    <row r="1371" spans="1:20" x14ac:dyDescent="0.4">
      <c r="A1371" t="s">
        <v>3069</v>
      </c>
      <c r="B1371" s="6">
        <v>-0.83328621392793301</v>
      </c>
      <c r="C1371" s="3">
        <v>0</v>
      </c>
      <c r="D1371" s="6">
        <v>1.25599381308356</v>
      </c>
      <c r="E1371" s="3">
        <v>1</v>
      </c>
      <c r="F1371" s="7">
        <f t="shared" si="63"/>
        <v>2.0892800270114931</v>
      </c>
      <c r="G1371"/>
      <c r="H1371" t="s">
        <v>3070</v>
      </c>
      <c r="I1371" s="6">
        <v>0.70950291673490595</v>
      </c>
      <c r="J1371" s="3">
        <v>1</v>
      </c>
      <c r="K1371" s="6">
        <v>-0.70790399199485499</v>
      </c>
      <c r="L1371" s="3">
        <v>0</v>
      </c>
      <c r="M1371" s="7">
        <f t="shared" si="64"/>
        <v>1.4174069087297609</v>
      </c>
      <c r="N1371"/>
      <c r="O1371" t="s">
        <v>2190</v>
      </c>
      <c r="P1371" s="6">
        <v>0.53949550008268798</v>
      </c>
      <c r="Q1371" s="3">
        <v>1</v>
      </c>
      <c r="R1371" s="6">
        <v>-0.64284606639541997</v>
      </c>
      <c r="S1371" s="3">
        <v>0</v>
      </c>
      <c r="T1371" s="7">
        <f t="shared" si="65"/>
        <v>1.1823415664781081</v>
      </c>
    </row>
    <row r="1372" spans="1:20" x14ac:dyDescent="0.4">
      <c r="A1372" t="s">
        <v>1197</v>
      </c>
      <c r="B1372" s="6">
        <v>-0.83328621392793301</v>
      </c>
      <c r="C1372" s="3">
        <v>0</v>
      </c>
      <c r="D1372" s="6">
        <v>1.25599381308356</v>
      </c>
      <c r="E1372" s="3">
        <v>1</v>
      </c>
      <c r="F1372" s="7">
        <f t="shared" si="63"/>
        <v>2.0892800270114931</v>
      </c>
      <c r="G1372"/>
      <c r="H1372" t="s">
        <v>3071</v>
      </c>
      <c r="I1372" s="6">
        <v>0.70950291673490595</v>
      </c>
      <c r="J1372" s="3">
        <v>1</v>
      </c>
      <c r="K1372" s="6">
        <v>-0.70790399199485499</v>
      </c>
      <c r="L1372" s="3">
        <v>0</v>
      </c>
      <c r="M1372" s="7">
        <f t="shared" si="64"/>
        <v>1.4174069087297609</v>
      </c>
      <c r="N1372"/>
      <c r="O1372" t="s">
        <v>2649</v>
      </c>
      <c r="P1372" s="6">
        <v>0.53949550008268798</v>
      </c>
      <c r="Q1372" s="3">
        <v>1</v>
      </c>
      <c r="R1372" s="6">
        <v>-0.64284606639541997</v>
      </c>
      <c r="S1372" s="3">
        <v>0</v>
      </c>
      <c r="T1372" s="7">
        <f t="shared" si="65"/>
        <v>1.1823415664781081</v>
      </c>
    </row>
    <row r="1373" spans="1:20" x14ac:dyDescent="0.4">
      <c r="A1373" t="s">
        <v>3072</v>
      </c>
      <c r="B1373" s="6">
        <v>-0.83328621392793301</v>
      </c>
      <c r="C1373" s="3">
        <v>0</v>
      </c>
      <c r="D1373" s="6">
        <v>1.25599381308356</v>
      </c>
      <c r="E1373" s="3">
        <v>1</v>
      </c>
      <c r="F1373" s="7">
        <f t="shared" si="63"/>
        <v>2.0892800270114931</v>
      </c>
      <c r="G1373"/>
      <c r="H1373" t="s">
        <v>3073</v>
      </c>
      <c r="I1373" s="6">
        <v>0.70950291673490595</v>
      </c>
      <c r="J1373" s="3">
        <v>1</v>
      </c>
      <c r="K1373" s="6">
        <v>-0.70790399199485499</v>
      </c>
      <c r="L1373" s="3">
        <v>0</v>
      </c>
      <c r="M1373" s="7">
        <f t="shared" si="64"/>
        <v>1.4174069087297609</v>
      </c>
      <c r="N1373"/>
      <c r="O1373" t="s">
        <v>3074</v>
      </c>
      <c r="P1373" s="6">
        <v>0.53949550008268798</v>
      </c>
      <c r="Q1373" s="3">
        <v>1</v>
      </c>
      <c r="R1373" s="6">
        <v>-0.64284606639541997</v>
      </c>
      <c r="S1373" s="3">
        <v>0</v>
      </c>
      <c r="T1373" s="7">
        <f t="shared" si="65"/>
        <v>1.1823415664781081</v>
      </c>
    </row>
    <row r="1374" spans="1:20" x14ac:dyDescent="0.4">
      <c r="A1374" t="s">
        <v>3075</v>
      </c>
      <c r="B1374" s="6">
        <v>-0.83328621392793301</v>
      </c>
      <c r="C1374" s="3">
        <v>0</v>
      </c>
      <c r="D1374" s="6">
        <v>1.25599381308356</v>
      </c>
      <c r="E1374" s="3">
        <v>1</v>
      </c>
      <c r="F1374" s="7">
        <f t="shared" si="63"/>
        <v>2.0892800270114931</v>
      </c>
      <c r="G1374"/>
      <c r="H1374" t="s">
        <v>1890</v>
      </c>
      <c r="I1374" s="6">
        <v>0.70950291673490595</v>
      </c>
      <c r="J1374" s="3">
        <v>1</v>
      </c>
      <c r="K1374" s="6">
        <v>-0.70790399199485499</v>
      </c>
      <c r="L1374" s="3">
        <v>0</v>
      </c>
      <c r="M1374" s="7">
        <f t="shared" si="64"/>
        <v>1.4174069087297609</v>
      </c>
      <c r="N1374"/>
      <c r="O1374" t="s">
        <v>3076</v>
      </c>
      <c r="P1374" s="6">
        <v>0.53949550008268798</v>
      </c>
      <c r="Q1374" s="3">
        <v>1</v>
      </c>
      <c r="R1374" s="6">
        <v>-0.64284606639541997</v>
      </c>
      <c r="S1374" s="3">
        <v>0</v>
      </c>
      <c r="T1374" s="7">
        <f t="shared" si="65"/>
        <v>1.1823415664781081</v>
      </c>
    </row>
    <row r="1375" spans="1:20" x14ac:dyDescent="0.4">
      <c r="A1375" t="s">
        <v>1199</v>
      </c>
      <c r="B1375" s="6">
        <v>-0.83328621392793301</v>
      </c>
      <c r="C1375" s="3">
        <v>0</v>
      </c>
      <c r="D1375" s="6">
        <v>1.25599381308356</v>
      </c>
      <c r="E1375" s="3">
        <v>1</v>
      </c>
      <c r="F1375" s="7">
        <f t="shared" si="63"/>
        <v>2.0892800270114931</v>
      </c>
      <c r="G1375"/>
      <c r="H1375" t="s">
        <v>3077</v>
      </c>
      <c r="I1375" s="6">
        <v>0.70950291673490595</v>
      </c>
      <c r="J1375" s="3">
        <v>1</v>
      </c>
      <c r="K1375" s="6">
        <v>-0.70790399199485499</v>
      </c>
      <c r="L1375" s="3">
        <v>0</v>
      </c>
      <c r="M1375" s="7">
        <f t="shared" si="64"/>
        <v>1.4174069087297609</v>
      </c>
      <c r="N1375"/>
      <c r="O1375" t="s">
        <v>3078</v>
      </c>
      <c r="P1375" s="6">
        <v>0.53949550008268798</v>
      </c>
      <c r="Q1375" s="3">
        <v>1</v>
      </c>
      <c r="R1375" s="6">
        <v>-0.64284606639541997</v>
      </c>
      <c r="S1375" s="3">
        <v>0</v>
      </c>
      <c r="T1375" s="7">
        <f t="shared" si="65"/>
        <v>1.1823415664781081</v>
      </c>
    </row>
    <row r="1376" spans="1:20" x14ac:dyDescent="0.4">
      <c r="A1376" t="s">
        <v>3079</v>
      </c>
      <c r="B1376" s="6">
        <v>-0.83328621392793301</v>
      </c>
      <c r="C1376" s="3">
        <v>0</v>
      </c>
      <c r="D1376" s="6">
        <v>1.25599381308356</v>
      </c>
      <c r="E1376" s="3">
        <v>1</v>
      </c>
      <c r="F1376" s="7">
        <f t="shared" si="63"/>
        <v>2.0892800270114931</v>
      </c>
      <c r="G1376"/>
      <c r="H1376" t="s">
        <v>3080</v>
      </c>
      <c r="I1376" s="6">
        <v>0.70950291673490595</v>
      </c>
      <c r="J1376" s="3">
        <v>1</v>
      </c>
      <c r="K1376" s="6">
        <v>-0.70790399199485499</v>
      </c>
      <c r="L1376" s="3">
        <v>0</v>
      </c>
      <c r="M1376" s="7">
        <f t="shared" si="64"/>
        <v>1.4174069087297609</v>
      </c>
      <c r="N1376"/>
      <c r="O1376" t="s">
        <v>3081</v>
      </c>
      <c r="P1376" s="6">
        <v>0.53949550008268798</v>
      </c>
      <c r="Q1376" s="3">
        <v>1</v>
      </c>
      <c r="R1376" s="6">
        <v>-0.64284606639541997</v>
      </c>
      <c r="S1376" s="3">
        <v>0</v>
      </c>
      <c r="T1376" s="7">
        <f t="shared" si="65"/>
        <v>1.1823415664781081</v>
      </c>
    </row>
    <row r="1377" spans="1:20" x14ac:dyDescent="0.4">
      <c r="A1377" t="s">
        <v>3082</v>
      </c>
      <c r="B1377" s="6">
        <v>-0.83328621392793301</v>
      </c>
      <c r="C1377" s="3">
        <v>0</v>
      </c>
      <c r="D1377" s="6">
        <v>1.25599381308356</v>
      </c>
      <c r="E1377" s="3">
        <v>1</v>
      </c>
      <c r="F1377" s="7">
        <f t="shared" si="63"/>
        <v>2.0892800270114931</v>
      </c>
      <c r="G1377"/>
      <c r="H1377" t="s">
        <v>3083</v>
      </c>
      <c r="I1377" s="6">
        <v>0.70950291673490595</v>
      </c>
      <c r="J1377" s="3">
        <v>1</v>
      </c>
      <c r="K1377" s="6">
        <v>-0.70790399199485499</v>
      </c>
      <c r="L1377" s="3">
        <v>0</v>
      </c>
      <c r="M1377" s="7">
        <f t="shared" si="64"/>
        <v>1.4174069087297609</v>
      </c>
      <c r="N1377"/>
      <c r="O1377" t="s">
        <v>3084</v>
      </c>
      <c r="P1377" s="6">
        <v>0.53949550008268798</v>
      </c>
      <c r="Q1377" s="3">
        <v>1</v>
      </c>
      <c r="R1377" s="6">
        <v>-0.64284606639541997</v>
      </c>
      <c r="S1377" s="3">
        <v>0</v>
      </c>
      <c r="T1377" s="7">
        <f t="shared" si="65"/>
        <v>1.1823415664781081</v>
      </c>
    </row>
    <row r="1378" spans="1:20" x14ac:dyDescent="0.4">
      <c r="A1378" t="s">
        <v>3085</v>
      </c>
      <c r="B1378" s="6">
        <v>-0.83328621392793301</v>
      </c>
      <c r="C1378" s="3">
        <v>0</v>
      </c>
      <c r="D1378" s="6">
        <v>1.25599381308356</v>
      </c>
      <c r="E1378" s="3">
        <v>1</v>
      </c>
      <c r="F1378" s="7">
        <f t="shared" si="63"/>
        <v>2.0892800270114931</v>
      </c>
      <c r="G1378"/>
      <c r="H1378" t="s">
        <v>3086</v>
      </c>
      <c r="I1378" s="6">
        <v>0.70950291673490595</v>
      </c>
      <c r="J1378" s="3">
        <v>1</v>
      </c>
      <c r="K1378" s="6">
        <v>-0.70790399199485499</v>
      </c>
      <c r="L1378" s="3">
        <v>0</v>
      </c>
      <c r="M1378" s="7">
        <f t="shared" si="64"/>
        <v>1.4174069087297609</v>
      </c>
      <c r="N1378"/>
      <c r="O1378" t="s">
        <v>3087</v>
      </c>
      <c r="P1378" s="6">
        <v>0.53949550008268798</v>
      </c>
      <c r="Q1378" s="3">
        <v>1</v>
      </c>
      <c r="R1378" s="6">
        <v>-0.64284606639541997</v>
      </c>
      <c r="S1378" s="3">
        <v>0</v>
      </c>
      <c r="T1378" s="7">
        <f t="shared" si="65"/>
        <v>1.1823415664781081</v>
      </c>
    </row>
    <row r="1379" spans="1:20" x14ac:dyDescent="0.4">
      <c r="A1379" t="s">
        <v>3088</v>
      </c>
      <c r="B1379" s="6">
        <v>-0.83328621392793301</v>
      </c>
      <c r="C1379" s="3">
        <v>0</v>
      </c>
      <c r="D1379" s="6">
        <v>1.25599381308356</v>
      </c>
      <c r="E1379" s="3">
        <v>1</v>
      </c>
      <c r="F1379" s="7">
        <f t="shared" si="63"/>
        <v>2.0892800270114931</v>
      </c>
      <c r="G1379"/>
      <c r="H1379" t="s">
        <v>478</v>
      </c>
      <c r="I1379" s="6">
        <v>0.70950291673490595</v>
      </c>
      <c r="J1379" s="3">
        <v>1</v>
      </c>
      <c r="K1379" s="6">
        <v>-0.70790399199485499</v>
      </c>
      <c r="L1379" s="3">
        <v>0</v>
      </c>
      <c r="M1379" s="7">
        <f t="shared" si="64"/>
        <v>1.4174069087297609</v>
      </c>
      <c r="N1379"/>
      <c r="O1379" t="s">
        <v>3089</v>
      </c>
      <c r="P1379" s="6">
        <v>0.53949550008268798</v>
      </c>
      <c r="Q1379" s="3">
        <v>1</v>
      </c>
      <c r="R1379" s="6">
        <v>-0.64284606639541997</v>
      </c>
      <c r="S1379" s="3">
        <v>0</v>
      </c>
      <c r="T1379" s="7">
        <f t="shared" si="65"/>
        <v>1.1823415664781081</v>
      </c>
    </row>
    <row r="1380" spans="1:20" x14ac:dyDescent="0.4">
      <c r="A1380" t="s">
        <v>3090</v>
      </c>
      <c r="B1380" s="6">
        <v>-0.83328621392793301</v>
      </c>
      <c r="C1380" s="3">
        <v>0</v>
      </c>
      <c r="D1380" s="6">
        <v>1.25599381308356</v>
      </c>
      <c r="E1380" s="3">
        <v>1</v>
      </c>
      <c r="F1380" s="7">
        <f t="shared" si="63"/>
        <v>2.0892800270114931</v>
      </c>
      <c r="G1380"/>
      <c r="H1380" t="s">
        <v>3091</v>
      </c>
      <c r="I1380" s="6">
        <v>0.70950291673490595</v>
      </c>
      <c r="J1380" s="3">
        <v>1</v>
      </c>
      <c r="K1380" s="6">
        <v>-0.70790399199485499</v>
      </c>
      <c r="L1380" s="3">
        <v>0</v>
      </c>
      <c r="M1380" s="7">
        <f t="shared" si="64"/>
        <v>1.4174069087297609</v>
      </c>
      <c r="N1380"/>
      <c r="O1380" t="s">
        <v>3092</v>
      </c>
      <c r="P1380" s="6">
        <v>0.53949550008268798</v>
      </c>
      <c r="Q1380" s="3">
        <v>1</v>
      </c>
      <c r="R1380" s="6">
        <v>-0.64284606639541997</v>
      </c>
      <c r="S1380" s="3">
        <v>0</v>
      </c>
      <c r="T1380" s="7">
        <f t="shared" si="65"/>
        <v>1.1823415664781081</v>
      </c>
    </row>
    <row r="1381" spans="1:20" x14ac:dyDescent="0.4">
      <c r="A1381" t="s">
        <v>1203</v>
      </c>
      <c r="B1381" s="6">
        <v>-0.83328621392793301</v>
      </c>
      <c r="C1381" s="3">
        <v>0</v>
      </c>
      <c r="D1381" s="6">
        <v>1.25599381308356</v>
      </c>
      <c r="E1381" s="3">
        <v>1</v>
      </c>
      <c r="F1381" s="7">
        <f t="shared" si="63"/>
        <v>2.0892800270114931</v>
      </c>
      <c r="G1381"/>
      <c r="H1381" t="s">
        <v>3093</v>
      </c>
      <c r="I1381" s="6">
        <v>0.70950291673490595</v>
      </c>
      <c r="J1381" s="3">
        <v>1</v>
      </c>
      <c r="K1381" s="6">
        <v>-0.70790399199485499</v>
      </c>
      <c r="L1381" s="3">
        <v>0</v>
      </c>
      <c r="M1381" s="7">
        <f t="shared" si="64"/>
        <v>1.4174069087297609</v>
      </c>
      <c r="N1381"/>
      <c r="O1381" t="s">
        <v>2193</v>
      </c>
      <c r="P1381" s="6">
        <v>0.53949550008268798</v>
      </c>
      <c r="Q1381" s="3">
        <v>1</v>
      </c>
      <c r="R1381" s="6">
        <v>-0.64284606639541997</v>
      </c>
      <c r="S1381" s="3">
        <v>0</v>
      </c>
      <c r="T1381" s="7">
        <f t="shared" si="65"/>
        <v>1.1823415664781081</v>
      </c>
    </row>
    <row r="1382" spans="1:20" x14ac:dyDescent="0.4">
      <c r="A1382" t="s">
        <v>3094</v>
      </c>
      <c r="B1382" s="6">
        <v>-0.83328621392793301</v>
      </c>
      <c r="C1382" s="3">
        <v>0</v>
      </c>
      <c r="D1382" s="6">
        <v>1.25599381308356</v>
      </c>
      <c r="E1382" s="3">
        <v>1</v>
      </c>
      <c r="F1382" s="7">
        <f t="shared" si="63"/>
        <v>2.0892800270114931</v>
      </c>
      <c r="G1382"/>
      <c r="H1382" t="s">
        <v>3095</v>
      </c>
      <c r="I1382" s="6">
        <v>0.70950291673490595</v>
      </c>
      <c r="J1382" s="3">
        <v>1</v>
      </c>
      <c r="K1382" s="6">
        <v>-0.70790399199485499</v>
      </c>
      <c r="L1382" s="3">
        <v>0</v>
      </c>
      <c r="M1382" s="7">
        <f t="shared" si="64"/>
        <v>1.4174069087297609</v>
      </c>
      <c r="N1382"/>
      <c r="O1382" t="s">
        <v>3096</v>
      </c>
      <c r="P1382" s="6">
        <v>0.53949550008268798</v>
      </c>
      <c r="Q1382" s="3">
        <v>1</v>
      </c>
      <c r="R1382" s="6">
        <v>-0.64284606639541997</v>
      </c>
      <c r="S1382" s="3">
        <v>0</v>
      </c>
      <c r="T1382" s="7">
        <f t="shared" si="65"/>
        <v>1.1823415664781081</v>
      </c>
    </row>
    <row r="1383" spans="1:20" x14ac:dyDescent="0.4">
      <c r="A1383" t="s">
        <v>2630</v>
      </c>
      <c r="B1383" s="6">
        <v>-0.83328621392793301</v>
      </c>
      <c r="C1383" s="3">
        <v>0</v>
      </c>
      <c r="D1383" s="6">
        <v>1.25599381308356</v>
      </c>
      <c r="E1383" s="3">
        <v>1</v>
      </c>
      <c r="F1383" s="7">
        <f t="shared" si="63"/>
        <v>2.0892800270114931</v>
      </c>
      <c r="G1383"/>
      <c r="H1383" t="s">
        <v>3097</v>
      </c>
      <c r="I1383" s="6">
        <v>0.70950291673490595</v>
      </c>
      <c r="J1383" s="3">
        <v>1</v>
      </c>
      <c r="K1383" s="6">
        <v>-0.70790399199485499</v>
      </c>
      <c r="L1383" s="3">
        <v>0</v>
      </c>
      <c r="M1383" s="7">
        <f t="shared" si="64"/>
        <v>1.4174069087297609</v>
      </c>
      <c r="N1383"/>
      <c r="O1383" t="s">
        <v>3098</v>
      </c>
      <c r="P1383" s="6">
        <v>0.53949550008268798</v>
      </c>
      <c r="Q1383" s="3">
        <v>1</v>
      </c>
      <c r="R1383" s="6">
        <v>-0.64284606639541997</v>
      </c>
      <c r="S1383" s="3">
        <v>0</v>
      </c>
      <c r="T1383" s="7">
        <f t="shared" si="65"/>
        <v>1.1823415664781081</v>
      </c>
    </row>
    <row r="1384" spans="1:20" x14ac:dyDescent="0.4">
      <c r="A1384" t="s">
        <v>3099</v>
      </c>
      <c r="B1384" s="6">
        <v>-0.83328621392793301</v>
      </c>
      <c r="C1384" s="3">
        <v>0</v>
      </c>
      <c r="D1384" s="6">
        <v>1.25599381308356</v>
      </c>
      <c r="E1384" s="3">
        <v>1</v>
      </c>
      <c r="F1384" s="7">
        <f t="shared" si="63"/>
        <v>2.0892800270114931</v>
      </c>
      <c r="G1384"/>
      <c r="H1384" t="s">
        <v>203</v>
      </c>
      <c r="I1384" s="6">
        <v>0.70950291673490595</v>
      </c>
      <c r="J1384" s="3">
        <v>1</v>
      </c>
      <c r="K1384" s="6">
        <v>-0.70790399199485499</v>
      </c>
      <c r="L1384" s="3">
        <v>0</v>
      </c>
      <c r="M1384" s="7">
        <f t="shared" si="64"/>
        <v>1.4174069087297609</v>
      </c>
      <c r="N1384"/>
      <c r="O1384" t="s">
        <v>3100</v>
      </c>
      <c r="P1384" s="6">
        <v>0.53949550008268798</v>
      </c>
      <c r="Q1384" s="3">
        <v>1</v>
      </c>
      <c r="R1384" s="6">
        <v>-0.64284606639541997</v>
      </c>
      <c r="S1384" s="3">
        <v>0</v>
      </c>
      <c r="T1384" s="7">
        <f t="shared" si="65"/>
        <v>1.1823415664781081</v>
      </c>
    </row>
    <row r="1385" spans="1:20" x14ac:dyDescent="0.4">
      <c r="A1385" t="s">
        <v>3101</v>
      </c>
      <c r="B1385" s="6">
        <v>-0.83328621392793301</v>
      </c>
      <c r="C1385" s="3">
        <v>0</v>
      </c>
      <c r="D1385" s="6">
        <v>1.25599381308356</v>
      </c>
      <c r="E1385" s="3">
        <v>1</v>
      </c>
      <c r="F1385" s="7">
        <f t="shared" si="63"/>
        <v>2.0892800270114931</v>
      </c>
      <c r="G1385"/>
      <c r="H1385" t="s">
        <v>3102</v>
      </c>
      <c r="I1385" s="6">
        <v>0.70950291673490595</v>
      </c>
      <c r="J1385" s="3">
        <v>1</v>
      </c>
      <c r="K1385" s="6">
        <v>-0.70790399199485499</v>
      </c>
      <c r="L1385" s="3">
        <v>0</v>
      </c>
      <c r="M1385" s="7">
        <f t="shared" si="64"/>
        <v>1.4174069087297609</v>
      </c>
      <c r="N1385"/>
      <c r="O1385" t="s">
        <v>2076</v>
      </c>
      <c r="P1385" s="6">
        <v>0.53949550008268798</v>
      </c>
      <c r="Q1385" s="3">
        <v>1</v>
      </c>
      <c r="R1385" s="6">
        <v>-0.64284606639541997</v>
      </c>
      <c r="S1385" s="3">
        <v>0</v>
      </c>
      <c r="T1385" s="7">
        <f t="shared" si="65"/>
        <v>1.1823415664781081</v>
      </c>
    </row>
    <row r="1386" spans="1:20" x14ac:dyDescent="0.4">
      <c r="A1386" t="s">
        <v>2631</v>
      </c>
      <c r="B1386" s="6">
        <v>-0.83328621392793301</v>
      </c>
      <c r="C1386" s="3">
        <v>0</v>
      </c>
      <c r="D1386" s="6">
        <v>1.25599381308356</v>
      </c>
      <c r="E1386" s="3">
        <v>1</v>
      </c>
      <c r="F1386" s="7">
        <f t="shared" si="63"/>
        <v>2.0892800270114931</v>
      </c>
      <c r="G1386"/>
      <c r="H1386" t="s">
        <v>232</v>
      </c>
      <c r="I1386" s="6">
        <v>0.70950291673490595</v>
      </c>
      <c r="J1386" s="3">
        <v>1</v>
      </c>
      <c r="K1386" s="6">
        <v>-0.70790399199485499</v>
      </c>
      <c r="L1386" s="3">
        <v>0</v>
      </c>
      <c r="M1386" s="7">
        <f t="shared" si="64"/>
        <v>1.4174069087297609</v>
      </c>
      <c r="N1386"/>
      <c r="O1386" t="s">
        <v>3103</v>
      </c>
      <c r="P1386" s="6">
        <v>0.53949550008268798</v>
      </c>
      <c r="Q1386" s="3">
        <v>1</v>
      </c>
      <c r="R1386" s="6">
        <v>-0.64284606639541997</v>
      </c>
      <c r="S1386" s="3">
        <v>0</v>
      </c>
      <c r="T1386" s="7">
        <f t="shared" si="65"/>
        <v>1.1823415664781081</v>
      </c>
    </row>
    <row r="1387" spans="1:20" x14ac:dyDescent="0.4">
      <c r="A1387" t="s">
        <v>3104</v>
      </c>
      <c r="B1387" s="6">
        <v>-0.83328621392793301</v>
      </c>
      <c r="C1387" s="3">
        <v>0</v>
      </c>
      <c r="D1387" s="6">
        <v>1.25599381308356</v>
      </c>
      <c r="E1387" s="3">
        <v>1</v>
      </c>
      <c r="F1387" s="7">
        <f t="shared" si="63"/>
        <v>2.0892800270114931</v>
      </c>
      <c r="G1387"/>
      <c r="H1387" t="s">
        <v>3105</v>
      </c>
      <c r="I1387" s="6">
        <v>0.70950291673490595</v>
      </c>
      <c r="J1387" s="3">
        <v>1</v>
      </c>
      <c r="K1387" s="6">
        <v>-0.70790399199485499</v>
      </c>
      <c r="L1387" s="3">
        <v>0</v>
      </c>
      <c r="M1387" s="7">
        <f t="shared" si="64"/>
        <v>1.4174069087297609</v>
      </c>
      <c r="N1387"/>
      <c r="O1387" t="s">
        <v>3106</v>
      </c>
      <c r="P1387" s="6">
        <v>0.53949550008268798</v>
      </c>
      <c r="Q1387" s="3">
        <v>1</v>
      </c>
      <c r="R1387" s="6">
        <v>-0.64284606639541997</v>
      </c>
      <c r="S1387" s="3">
        <v>0</v>
      </c>
      <c r="T1387" s="7">
        <f t="shared" si="65"/>
        <v>1.1823415664781081</v>
      </c>
    </row>
    <row r="1388" spans="1:20" x14ac:dyDescent="0.4">
      <c r="A1388" t="s">
        <v>3107</v>
      </c>
      <c r="B1388" s="6">
        <v>-0.83328621392793301</v>
      </c>
      <c r="C1388" s="3">
        <v>0</v>
      </c>
      <c r="D1388" s="6">
        <v>1.25599381308356</v>
      </c>
      <c r="E1388" s="3">
        <v>1</v>
      </c>
      <c r="F1388" s="7">
        <f t="shared" si="63"/>
        <v>2.0892800270114931</v>
      </c>
      <c r="G1388"/>
      <c r="H1388" t="s">
        <v>3108</v>
      </c>
      <c r="I1388" s="6">
        <v>0.70950291673490595</v>
      </c>
      <c r="J1388" s="3">
        <v>1</v>
      </c>
      <c r="K1388" s="6">
        <v>-0.70790399199485499</v>
      </c>
      <c r="L1388" s="3">
        <v>0</v>
      </c>
      <c r="M1388" s="7">
        <f t="shared" si="64"/>
        <v>1.4174069087297609</v>
      </c>
      <c r="N1388"/>
      <c r="O1388" t="s">
        <v>1503</v>
      </c>
      <c r="P1388" s="6">
        <v>0.53949550008268798</v>
      </c>
      <c r="Q1388" s="3">
        <v>1</v>
      </c>
      <c r="R1388" s="6">
        <v>-0.64284606639541997</v>
      </c>
      <c r="S1388" s="3">
        <v>0</v>
      </c>
      <c r="T1388" s="7">
        <f t="shared" si="65"/>
        <v>1.1823415664781081</v>
      </c>
    </row>
    <row r="1389" spans="1:20" x14ac:dyDescent="0.4">
      <c r="A1389" t="s">
        <v>2632</v>
      </c>
      <c r="B1389" s="6">
        <v>-0.83328621392793301</v>
      </c>
      <c r="C1389" s="3">
        <v>0</v>
      </c>
      <c r="D1389" s="6">
        <v>1.25599381308356</v>
      </c>
      <c r="E1389" s="3">
        <v>1</v>
      </c>
      <c r="F1389" s="7">
        <f t="shared" si="63"/>
        <v>2.0892800270114931</v>
      </c>
      <c r="G1389"/>
      <c r="H1389" t="s">
        <v>3109</v>
      </c>
      <c r="I1389" s="6">
        <v>0.70950291673490595</v>
      </c>
      <c r="J1389" s="3">
        <v>1</v>
      </c>
      <c r="K1389" s="6">
        <v>-0.70790399199485499</v>
      </c>
      <c r="L1389" s="3">
        <v>0</v>
      </c>
      <c r="M1389" s="7">
        <f t="shared" si="64"/>
        <v>1.4174069087297609</v>
      </c>
      <c r="N1389"/>
      <c r="O1389" t="s">
        <v>3110</v>
      </c>
      <c r="P1389" s="6">
        <v>0.53949550008268798</v>
      </c>
      <c r="Q1389" s="3">
        <v>1</v>
      </c>
      <c r="R1389" s="6">
        <v>-0.64284606639541997</v>
      </c>
      <c r="S1389" s="3">
        <v>0</v>
      </c>
      <c r="T1389" s="7">
        <f t="shared" si="65"/>
        <v>1.1823415664781081</v>
      </c>
    </row>
    <row r="1390" spans="1:20" x14ac:dyDescent="0.4">
      <c r="A1390" t="s">
        <v>3111</v>
      </c>
      <c r="B1390" s="6">
        <v>-0.83328621392793301</v>
      </c>
      <c r="C1390" s="3">
        <v>0</v>
      </c>
      <c r="D1390" s="6">
        <v>1.25599381308356</v>
      </c>
      <c r="E1390" s="3">
        <v>1</v>
      </c>
      <c r="F1390" s="7">
        <f t="shared" si="63"/>
        <v>2.0892800270114931</v>
      </c>
      <c r="G1390"/>
      <c r="H1390" t="s">
        <v>3112</v>
      </c>
      <c r="I1390" s="6">
        <v>0.70950291673490595</v>
      </c>
      <c r="J1390" s="3">
        <v>1</v>
      </c>
      <c r="K1390" s="6">
        <v>-0.70790399199485499</v>
      </c>
      <c r="L1390" s="3">
        <v>0</v>
      </c>
      <c r="M1390" s="7">
        <f t="shared" si="64"/>
        <v>1.4174069087297609</v>
      </c>
      <c r="N1390"/>
      <c r="O1390" t="s">
        <v>166</v>
      </c>
      <c r="P1390" s="6">
        <v>0.53949550008268798</v>
      </c>
      <c r="Q1390" s="3">
        <v>1</v>
      </c>
      <c r="R1390" s="6">
        <v>-0.64284606639541997</v>
      </c>
      <c r="S1390" s="3">
        <v>0</v>
      </c>
      <c r="T1390" s="7">
        <f t="shared" si="65"/>
        <v>1.1823415664781081</v>
      </c>
    </row>
    <row r="1391" spans="1:20" x14ac:dyDescent="0.4">
      <c r="A1391" t="s">
        <v>3113</v>
      </c>
      <c r="B1391" s="6">
        <v>-0.83328621392793301</v>
      </c>
      <c r="C1391" s="3">
        <v>0</v>
      </c>
      <c r="D1391" s="6">
        <v>1.25599381308356</v>
      </c>
      <c r="E1391" s="3">
        <v>1</v>
      </c>
      <c r="F1391" s="7">
        <f t="shared" si="63"/>
        <v>2.0892800270114931</v>
      </c>
      <c r="G1391"/>
      <c r="H1391" t="s">
        <v>3114</v>
      </c>
      <c r="I1391" s="6">
        <v>0.70950291673490595</v>
      </c>
      <c r="J1391" s="3">
        <v>1</v>
      </c>
      <c r="K1391" s="6">
        <v>-0.70790399199485499</v>
      </c>
      <c r="L1391" s="3">
        <v>0</v>
      </c>
      <c r="M1391" s="7">
        <f t="shared" si="64"/>
        <v>1.4174069087297609</v>
      </c>
      <c r="N1391"/>
      <c r="O1391" t="s">
        <v>1937</v>
      </c>
      <c r="P1391" s="6">
        <v>0.53949550008268798</v>
      </c>
      <c r="Q1391" s="3">
        <v>1</v>
      </c>
      <c r="R1391" s="6">
        <v>-0.64284606639541997</v>
      </c>
      <c r="S1391" s="3">
        <v>0</v>
      </c>
      <c r="T1391" s="7">
        <f t="shared" si="65"/>
        <v>1.1823415664781081</v>
      </c>
    </row>
    <row r="1392" spans="1:20" x14ac:dyDescent="0.4">
      <c r="A1392" t="s">
        <v>3115</v>
      </c>
      <c r="B1392" s="6">
        <v>-0.83328621392793301</v>
      </c>
      <c r="C1392" s="3">
        <v>0</v>
      </c>
      <c r="D1392" s="6">
        <v>1.25599381308356</v>
      </c>
      <c r="E1392" s="3">
        <v>1</v>
      </c>
      <c r="F1392" s="7">
        <f t="shared" si="63"/>
        <v>2.0892800270114931</v>
      </c>
      <c r="G1392"/>
      <c r="H1392" t="s">
        <v>3116</v>
      </c>
      <c r="I1392" s="6">
        <v>0.70950291673490595</v>
      </c>
      <c r="J1392" s="3">
        <v>1</v>
      </c>
      <c r="K1392" s="6">
        <v>-0.70790399199485499</v>
      </c>
      <c r="L1392" s="3">
        <v>0</v>
      </c>
      <c r="M1392" s="7">
        <f t="shared" si="64"/>
        <v>1.4174069087297609</v>
      </c>
      <c r="N1392"/>
      <c r="O1392" t="s">
        <v>3117</v>
      </c>
      <c r="P1392" s="6">
        <v>0.53949550008268798</v>
      </c>
      <c r="Q1392" s="3">
        <v>1</v>
      </c>
      <c r="R1392" s="6">
        <v>-0.64284606639541997</v>
      </c>
      <c r="S1392" s="3">
        <v>0</v>
      </c>
      <c r="T1392" s="7">
        <f t="shared" si="65"/>
        <v>1.1823415664781081</v>
      </c>
    </row>
    <row r="1393" spans="1:20" x14ac:dyDescent="0.4">
      <c r="A1393" t="s">
        <v>3118</v>
      </c>
      <c r="B1393" s="6">
        <v>-0.83328621392793301</v>
      </c>
      <c r="C1393" s="3">
        <v>0</v>
      </c>
      <c r="D1393" s="6">
        <v>1.25599381308356</v>
      </c>
      <c r="E1393" s="3">
        <v>1</v>
      </c>
      <c r="F1393" s="7">
        <f t="shared" si="63"/>
        <v>2.0892800270114931</v>
      </c>
      <c r="G1393"/>
      <c r="H1393" t="s">
        <v>3119</v>
      </c>
      <c r="I1393" s="6">
        <v>0.70950291673490595</v>
      </c>
      <c r="J1393" s="3">
        <v>1</v>
      </c>
      <c r="K1393" s="6">
        <v>-0.70790399199485499</v>
      </c>
      <c r="L1393" s="3">
        <v>0</v>
      </c>
      <c r="M1393" s="7">
        <f t="shared" si="64"/>
        <v>1.4174069087297609</v>
      </c>
      <c r="N1393"/>
      <c r="O1393" t="s">
        <v>3120</v>
      </c>
      <c r="P1393" s="6">
        <v>0.53949550008268798</v>
      </c>
      <c r="Q1393" s="3">
        <v>1</v>
      </c>
      <c r="R1393" s="6">
        <v>-0.64284606639541997</v>
      </c>
      <c r="S1393" s="3">
        <v>0</v>
      </c>
      <c r="T1393" s="7">
        <f t="shared" si="65"/>
        <v>1.1823415664781081</v>
      </c>
    </row>
    <row r="1394" spans="1:20" x14ac:dyDescent="0.4">
      <c r="A1394" t="s">
        <v>2636</v>
      </c>
      <c r="B1394" s="6">
        <v>-0.83328621392793301</v>
      </c>
      <c r="C1394" s="3">
        <v>0</v>
      </c>
      <c r="D1394" s="6">
        <v>1.25599381308356</v>
      </c>
      <c r="E1394" s="3">
        <v>1</v>
      </c>
      <c r="F1394" s="7">
        <f t="shared" si="63"/>
        <v>2.0892800270114931</v>
      </c>
      <c r="G1394"/>
      <c r="H1394" t="s">
        <v>3121</v>
      </c>
      <c r="I1394" s="6">
        <v>0.70950291673490595</v>
      </c>
      <c r="J1394" s="3">
        <v>1</v>
      </c>
      <c r="K1394" s="6">
        <v>-0.70790399199485499</v>
      </c>
      <c r="L1394" s="3">
        <v>0</v>
      </c>
      <c r="M1394" s="7">
        <f t="shared" si="64"/>
        <v>1.4174069087297609</v>
      </c>
      <c r="N1394"/>
      <c r="O1394" t="s">
        <v>3122</v>
      </c>
      <c r="P1394" s="6">
        <v>0.53949550008268798</v>
      </c>
      <c r="Q1394" s="3">
        <v>1</v>
      </c>
      <c r="R1394" s="6">
        <v>-0.64284606639541997</v>
      </c>
      <c r="S1394" s="3">
        <v>0</v>
      </c>
      <c r="T1394" s="7">
        <f t="shared" si="65"/>
        <v>1.1823415664781081</v>
      </c>
    </row>
    <row r="1395" spans="1:20" x14ac:dyDescent="0.4">
      <c r="A1395" t="s">
        <v>3123</v>
      </c>
      <c r="B1395" s="6">
        <v>-0.83328621392793301</v>
      </c>
      <c r="C1395" s="3">
        <v>0</v>
      </c>
      <c r="D1395" s="6">
        <v>1.25599381308356</v>
      </c>
      <c r="E1395" s="3">
        <v>1</v>
      </c>
      <c r="F1395" s="7">
        <f t="shared" si="63"/>
        <v>2.0892800270114931</v>
      </c>
      <c r="G1395"/>
      <c r="H1395" t="s">
        <v>3124</v>
      </c>
      <c r="I1395" s="6">
        <v>0.70950291673490595</v>
      </c>
      <c r="J1395" s="3">
        <v>1</v>
      </c>
      <c r="K1395" s="6">
        <v>-0.70790399199485499</v>
      </c>
      <c r="L1395" s="3">
        <v>0</v>
      </c>
      <c r="M1395" s="7">
        <f t="shared" si="64"/>
        <v>1.4174069087297609</v>
      </c>
      <c r="N1395"/>
      <c r="O1395" t="s">
        <v>3125</v>
      </c>
      <c r="P1395" s="6">
        <v>0.53949550008268798</v>
      </c>
      <c r="Q1395" s="3">
        <v>1</v>
      </c>
      <c r="R1395" s="6">
        <v>-0.64284606639541997</v>
      </c>
      <c r="S1395" s="3">
        <v>0</v>
      </c>
      <c r="T1395" s="7">
        <f t="shared" si="65"/>
        <v>1.1823415664781081</v>
      </c>
    </row>
    <row r="1396" spans="1:20" x14ac:dyDescent="0.4">
      <c r="A1396" t="s">
        <v>2643</v>
      </c>
      <c r="B1396" s="6">
        <v>-0.83328621392793301</v>
      </c>
      <c r="C1396" s="3">
        <v>0</v>
      </c>
      <c r="D1396" s="6">
        <v>1.25599381308356</v>
      </c>
      <c r="E1396" s="3">
        <v>1</v>
      </c>
      <c r="F1396" s="7">
        <f t="shared" si="63"/>
        <v>2.0892800270114931</v>
      </c>
      <c r="G1396"/>
      <c r="H1396" t="s">
        <v>3126</v>
      </c>
      <c r="I1396" s="6">
        <v>0.70950291673490595</v>
      </c>
      <c r="J1396" s="3">
        <v>1</v>
      </c>
      <c r="K1396" s="6">
        <v>-0.70790399199485499</v>
      </c>
      <c r="L1396" s="3">
        <v>0</v>
      </c>
      <c r="M1396" s="7">
        <f t="shared" si="64"/>
        <v>1.4174069087297609</v>
      </c>
      <c r="N1396"/>
      <c r="O1396" t="s">
        <v>1951</v>
      </c>
      <c r="P1396" s="6">
        <v>0.53949550008268798</v>
      </c>
      <c r="Q1396" s="3">
        <v>1</v>
      </c>
      <c r="R1396" s="6">
        <v>-0.64284606639541997</v>
      </c>
      <c r="S1396" s="3">
        <v>0</v>
      </c>
      <c r="T1396" s="7">
        <f t="shared" si="65"/>
        <v>1.1823415664781081</v>
      </c>
    </row>
    <row r="1397" spans="1:20" x14ac:dyDescent="0.4">
      <c r="A1397" t="s">
        <v>2646</v>
      </c>
      <c r="B1397" s="6">
        <v>-0.83328621392793301</v>
      </c>
      <c r="C1397" s="3">
        <v>0</v>
      </c>
      <c r="D1397" s="6">
        <v>1.25599381308356</v>
      </c>
      <c r="E1397" s="3">
        <v>1</v>
      </c>
      <c r="F1397" s="7">
        <f t="shared" si="63"/>
        <v>2.0892800270114931</v>
      </c>
      <c r="G1397"/>
      <c r="H1397" t="s">
        <v>3127</v>
      </c>
      <c r="I1397" s="6">
        <v>0.70950291673490595</v>
      </c>
      <c r="J1397" s="3">
        <v>1</v>
      </c>
      <c r="K1397" s="6">
        <v>-0.70790399199485499</v>
      </c>
      <c r="L1397" s="3">
        <v>0</v>
      </c>
      <c r="M1397" s="7">
        <f t="shared" si="64"/>
        <v>1.4174069087297609</v>
      </c>
      <c r="N1397"/>
      <c r="O1397" t="s">
        <v>3128</v>
      </c>
      <c r="P1397" s="6">
        <v>0.53949550008268798</v>
      </c>
      <c r="Q1397" s="3">
        <v>1</v>
      </c>
      <c r="R1397" s="6">
        <v>-0.64284606639541997</v>
      </c>
      <c r="S1397" s="3">
        <v>0</v>
      </c>
      <c r="T1397" s="7">
        <f t="shared" si="65"/>
        <v>1.1823415664781081</v>
      </c>
    </row>
    <row r="1398" spans="1:20" x14ac:dyDescent="0.4">
      <c r="A1398" t="s">
        <v>3129</v>
      </c>
      <c r="B1398" s="6">
        <v>-0.83328621392793301</v>
      </c>
      <c r="C1398" s="3">
        <v>0</v>
      </c>
      <c r="D1398" s="6">
        <v>1.25599381308356</v>
      </c>
      <c r="E1398" s="3">
        <v>1</v>
      </c>
      <c r="F1398" s="7">
        <f t="shared" si="63"/>
        <v>2.0892800270114931</v>
      </c>
      <c r="G1398"/>
      <c r="H1398" t="s">
        <v>3130</v>
      </c>
      <c r="I1398" s="6">
        <v>0.70950291673490595</v>
      </c>
      <c r="J1398" s="3">
        <v>1</v>
      </c>
      <c r="K1398" s="6">
        <v>-0.70790399199485499</v>
      </c>
      <c r="L1398" s="3">
        <v>0</v>
      </c>
      <c r="M1398" s="7">
        <f t="shared" si="64"/>
        <v>1.4174069087297609</v>
      </c>
      <c r="N1398"/>
      <c r="O1398" t="s">
        <v>3131</v>
      </c>
      <c r="P1398" s="6">
        <v>0.53949550008268798</v>
      </c>
      <c r="Q1398" s="3">
        <v>1</v>
      </c>
      <c r="R1398" s="6">
        <v>-0.64284606639541997</v>
      </c>
      <c r="S1398" s="3">
        <v>0</v>
      </c>
      <c r="T1398" s="7">
        <f t="shared" si="65"/>
        <v>1.1823415664781081</v>
      </c>
    </row>
    <row r="1399" spans="1:20" x14ac:dyDescent="0.4">
      <c r="A1399" t="s">
        <v>3132</v>
      </c>
      <c r="B1399" s="6">
        <v>-0.83328621392793301</v>
      </c>
      <c r="C1399" s="3">
        <v>0</v>
      </c>
      <c r="D1399" s="6">
        <v>1.25599381308356</v>
      </c>
      <c r="E1399" s="3">
        <v>1</v>
      </c>
      <c r="F1399" s="7">
        <f t="shared" si="63"/>
        <v>2.0892800270114931</v>
      </c>
      <c r="G1399"/>
      <c r="H1399" t="s">
        <v>3133</v>
      </c>
      <c r="I1399" s="6">
        <v>0.70950291673490595</v>
      </c>
      <c r="J1399" s="3">
        <v>1</v>
      </c>
      <c r="K1399" s="6">
        <v>-0.70790399199485499</v>
      </c>
      <c r="L1399" s="3">
        <v>0</v>
      </c>
      <c r="M1399" s="7">
        <f t="shared" si="64"/>
        <v>1.4174069087297609</v>
      </c>
      <c r="N1399"/>
      <c r="O1399" t="s">
        <v>3134</v>
      </c>
      <c r="P1399" s="6">
        <v>0.53949550008268798</v>
      </c>
      <c r="Q1399" s="3">
        <v>1</v>
      </c>
      <c r="R1399" s="6">
        <v>-0.64284606639541997</v>
      </c>
      <c r="S1399" s="3">
        <v>0</v>
      </c>
      <c r="T1399" s="7">
        <f t="shared" si="65"/>
        <v>1.1823415664781081</v>
      </c>
    </row>
    <row r="1400" spans="1:20" x14ac:dyDescent="0.4">
      <c r="A1400" t="s">
        <v>1214</v>
      </c>
      <c r="B1400" s="6">
        <v>-0.83328621392793301</v>
      </c>
      <c r="C1400" s="3">
        <v>0</v>
      </c>
      <c r="D1400" s="6">
        <v>1.25599381308356</v>
      </c>
      <c r="E1400" s="3">
        <v>1</v>
      </c>
      <c r="F1400" s="7">
        <f t="shared" si="63"/>
        <v>2.0892800270114931</v>
      </c>
      <c r="G1400"/>
      <c r="H1400" t="s">
        <v>3135</v>
      </c>
      <c r="I1400" s="6">
        <v>0.70950291673490595</v>
      </c>
      <c r="J1400" s="3">
        <v>1</v>
      </c>
      <c r="K1400" s="6">
        <v>-0.70790399199485499</v>
      </c>
      <c r="L1400" s="3">
        <v>0</v>
      </c>
      <c r="M1400" s="7">
        <f t="shared" si="64"/>
        <v>1.4174069087297609</v>
      </c>
      <c r="N1400"/>
      <c r="O1400" t="s">
        <v>3136</v>
      </c>
      <c r="P1400" s="6">
        <v>0.53949550008268798</v>
      </c>
      <c r="Q1400" s="3">
        <v>1</v>
      </c>
      <c r="R1400" s="6">
        <v>-0.64284606639541997</v>
      </c>
      <c r="S1400" s="3">
        <v>0</v>
      </c>
      <c r="T1400" s="7">
        <f t="shared" si="65"/>
        <v>1.1823415664781081</v>
      </c>
    </row>
    <row r="1401" spans="1:20" x14ac:dyDescent="0.4">
      <c r="A1401" t="s">
        <v>2650</v>
      </c>
      <c r="B1401" s="6">
        <v>-0.83328621392793301</v>
      </c>
      <c r="C1401" s="3">
        <v>0</v>
      </c>
      <c r="D1401" s="6">
        <v>1.25599381308356</v>
      </c>
      <c r="E1401" s="3">
        <v>1</v>
      </c>
      <c r="F1401" s="7">
        <f t="shared" si="63"/>
        <v>2.0892800270114931</v>
      </c>
      <c r="G1401"/>
      <c r="H1401" t="s">
        <v>3137</v>
      </c>
      <c r="I1401" s="6">
        <v>0.70950291673490595</v>
      </c>
      <c r="J1401" s="3">
        <v>1</v>
      </c>
      <c r="K1401" s="6">
        <v>-0.70790399199485499</v>
      </c>
      <c r="L1401" s="3">
        <v>0</v>
      </c>
      <c r="M1401" s="7">
        <f t="shared" si="64"/>
        <v>1.4174069087297609</v>
      </c>
      <c r="N1401"/>
      <c r="O1401" t="s">
        <v>3138</v>
      </c>
      <c r="P1401" s="6">
        <v>0.53949550008268798</v>
      </c>
      <c r="Q1401" s="3">
        <v>1</v>
      </c>
      <c r="R1401" s="6">
        <v>-0.64284606639541997</v>
      </c>
      <c r="S1401" s="3">
        <v>0</v>
      </c>
      <c r="T1401" s="7">
        <f t="shared" si="65"/>
        <v>1.1823415664781081</v>
      </c>
    </row>
    <row r="1402" spans="1:20" x14ac:dyDescent="0.4">
      <c r="A1402" t="s">
        <v>3139</v>
      </c>
      <c r="B1402" s="6">
        <v>-0.83328621392793301</v>
      </c>
      <c r="C1402" s="3">
        <v>0</v>
      </c>
      <c r="D1402" s="6">
        <v>1.25599381308356</v>
      </c>
      <c r="E1402" s="3">
        <v>1</v>
      </c>
      <c r="F1402" s="7">
        <f t="shared" si="63"/>
        <v>2.0892800270114931</v>
      </c>
      <c r="G1402"/>
      <c r="H1402" t="s">
        <v>3140</v>
      </c>
      <c r="I1402" s="6">
        <v>0.70950291673490595</v>
      </c>
      <c r="J1402" s="3">
        <v>1</v>
      </c>
      <c r="K1402" s="6">
        <v>-0.70790399199485499</v>
      </c>
      <c r="L1402" s="3">
        <v>0</v>
      </c>
      <c r="M1402" s="7">
        <f t="shared" si="64"/>
        <v>1.4174069087297609</v>
      </c>
      <c r="N1402"/>
      <c r="O1402" t="s">
        <v>495</v>
      </c>
      <c r="P1402" s="6">
        <v>0.53949550008268798</v>
      </c>
      <c r="Q1402" s="3">
        <v>1</v>
      </c>
      <c r="R1402" s="6">
        <v>-0.64284606639541997</v>
      </c>
      <c r="S1402" s="3">
        <v>0</v>
      </c>
      <c r="T1402" s="7">
        <f t="shared" si="65"/>
        <v>1.1823415664781081</v>
      </c>
    </row>
    <row r="1403" spans="1:20" x14ac:dyDescent="0.4">
      <c r="A1403" t="s">
        <v>3141</v>
      </c>
      <c r="B1403" s="6">
        <v>-0.83328621392793301</v>
      </c>
      <c r="C1403" s="3">
        <v>0</v>
      </c>
      <c r="D1403" s="6">
        <v>1.25599381308356</v>
      </c>
      <c r="E1403" s="3">
        <v>1</v>
      </c>
      <c r="F1403" s="7">
        <f t="shared" si="63"/>
        <v>2.0892800270114931</v>
      </c>
      <c r="G1403"/>
      <c r="H1403" t="s">
        <v>3142</v>
      </c>
      <c r="I1403" s="6">
        <v>0.70950291673490595</v>
      </c>
      <c r="J1403" s="3">
        <v>1</v>
      </c>
      <c r="K1403" s="6">
        <v>-0.70790399199485499</v>
      </c>
      <c r="L1403" s="3">
        <v>0</v>
      </c>
      <c r="M1403" s="7">
        <f t="shared" si="64"/>
        <v>1.4174069087297609</v>
      </c>
      <c r="N1403"/>
      <c r="O1403" t="s">
        <v>829</v>
      </c>
      <c r="P1403" s="6">
        <v>0.53949550008268798</v>
      </c>
      <c r="Q1403" s="3">
        <v>1</v>
      </c>
      <c r="R1403" s="6">
        <v>-0.64284606639541997</v>
      </c>
      <c r="S1403" s="3">
        <v>0</v>
      </c>
      <c r="T1403" s="7">
        <f t="shared" si="65"/>
        <v>1.1823415664781081</v>
      </c>
    </row>
    <row r="1404" spans="1:20" x14ac:dyDescent="0.4">
      <c r="A1404" t="s">
        <v>3143</v>
      </c>
      <c r="B1404" s="6">
        <v>-0.83328621392793301</v>
      </c>
      <c r="C1404" s="3">
        <v>0</v>
      </c>
      <c r="D1404" s="6">
        <v>1.25599381308356</v>
      </c>
      <c r="E1404" s="3">
        <v>1</v>
      </c>
      <c r="F1404" s="7">
        <f t="shared" si="63"/>
        <v>2.0892800270114931</v>
      </c>
      <c r="G1404"/>
      <c r="H1404" t="s">
        <v>3144</v>
      </c>
      <c r="I1404" s="6">
        <v>0.70950291673490595</v>
      </c>
      <c r="J1404" s="3">
        <v>1</v>
      </c>
      <c r="K1404" s="6">
        <v>-0.70790399199485499</v>
      </c>
      <c r="L1404" s="3">
        <v>0</v>
      </c>
      <c r="M1404" s="7">
        <f t="shared" si="64"/>
        <v>1.4174069087297609</v>
      </c>
      <c r="N1404"/>
      <c r="O1404" t="s">
        <v>3145</v>
      </c>
      <c r="P1404" s="6">
        <v>0.53949550008268798</v>
      </c>
      <c r="Q1404" s="3">
        <v>1</v>
      </c>
      <c r="R1404" s="6">
        <v>-0.64284606639541997</v>
      </c>
      <c r="S1404" s="3">
        <v>0</v>
      </c>
      <c r="T1404" s="7">
        <f t="shared" si="65"/>
        <v>1.1823415664781081</v>
      </c>
    </row>
    <row r="1405" spans="1:20" x14ac:dyDescent="0.4">
      <c r="A1405" t="s">
        <v>3146</v>
      </c>
      <c r="B1405" s="6">
        <v>-0.83328621392793301</v>
      </c>
      <c r="C1405" s="3">
        <v>0</v>
      </c>
      <c r="D1405" s="6">
        <v>1.25599381308356</v>
      </c>
      <c r="E1405" s="3">
        <v>1</v>
      </c>
      <c r="F1405" s="7">
        <f t="shared" si="63"/>
        <v>2.0892800270114931</v>
      </c>
      <c r="G1405"/>
      <c r="H1405" t="s">
        <v>3147</v>
      </c>
      <c r="I1405" s="6">
        <v>0.70950291673490595</v>
      </c>
      <c r="J1405" s="3">
        <v>1</v>
      </c>
      <c r="K1405" s="6">
        <v>-0.70790399199485499</v>
      </c>
      <c r="L1405" s="3">
        <v>0</v>
      </c>
      <c r="M1405" s="7">
        <f t="shared" si="64"/>
        <v>1.4174069087297609</v>
      </c>
      <c r="N1405"/>
      <c r="O1405" t="s">
        <v>3148</v>
      </c>
      <c r="P1405" s="6">
        <v>0.53949550008268798</v>
      </c>
      <c r="Q1405" s="3">
        <v>1</v>
      </c>
      <c r="R1405" s="6">
        <v>-0.64284606639541997</v>
      </c>
      <c r="S1405" s="3">
        <v>0</v>
      </c>
      <c r="T1405" s="7">
        <f t="shared" si="65"/>
        <v>1.1823415664781081</v>
      </c>
    </row>
    <row r="1406" spans="1:20" x14ac:dyDescent="0.4">
      <c r="A1406" t="s">
        <v>2653</v>
      </c>
      <c r="B1406" s="6">
        <v>-0.83328621392793301</v>
      </c>
      <c r="C1406" s="3">
        <v>0</v>
      </c>
      <c r="D1406" s="6">
        <v>1.25599381308356</v>
      </c>
      <c r="E1406" s="3">
        <v>1</v>
      </c>
      <c r="F1406" s="7">
        <f t="shared" si="63"/>
        <v>2.0892800270114931</v>
      </c>
      <c r="G1406"/>
      <c r="H1406" t="s">
        <v>2674</v>
      </c>
      <c r="I1406" s="6">
        <v>0.70950291673490595</v>
      </c>
      <c r="J1406" s="3">
        <v>1</v>
      </c>
      <c r="K1406" s="6">
        <v>-0.70790399199485499</v>
      </c>
      <c r="L1406" s="3">
        <v>0</v>
      </c>
      <c r="M1406" s="7">
        <f t="shared" si="64"/>
        <v>1.4174069087297609</v>
      </c>
      <c r="N1406"/>
      <c r="O1406" t="s">
        <v>3149</v>
      </c>
      <c r="P1406" s="6">
        <v>0.53949550008268798</v>
      </c>
      <c r="Q1406" s="3">
        <v>1</v>
      </c>
      <c r="R1406" s="6">
        <v>-0.64284606639541997</v>
      </c>
      <c r="S1406" s="3">
        <v>0</v>
      </c>
      <c r="T1406" s="7">
        <f t="shared" si="65"/>
        <v>1.1823415664781081</v>
      </c>
    </row>
    <row r="1407" spans="1:20" x14ac:dyDescent="0.4">
      <c r="A1407" t="s">
        <v>3150</v>
      </c>
      <c r="B1407" s="6">
        <v>-0.83328621392793301</v>
      </c>
      <c r="C1407" s="3">
        <v>0</v>
      </c>
      <c r="D1407" s="6">
        <v>1.25599381308356</v>
      </c>
      <c r="E1407" s="3">
        <v>1</v>
      </c>
      <c r="F1407" s="7">
        <f t="shared" si="63"/>
        <v>2.0892800270114931</v>
      </c>
      <c r="G1407"/>
      <c r="H1407" t="s">
        <v>3151</v>
      </c>
      <c r="I1407" s="6">
        <v>0.70950291673490595</v>
      </c>
      <c r="J1407" s="3">
        <v>1</v>
      </c>
      <c r="K1407" s="6">
        <v>-0.70790399199485499</v>
      </c>
      <c r="L1407" s="3">
        <v>0</v>
      </c>
      <c r="M1407" s="7">
        <f t="shared" si="64"/>
        <v>1.4174069087297609</v>
      </c>
      <c r="N1407"/>
      <c r="O1407" t="s">
        <v>517</v>
      </c>
      <c r="P1407" s="6">
        <v>0.53949550008268798</v>
      </c>
      <c r="Q1407" s="3">
        <v>1</v>
      </c>
      <c r="R1407" s="6">
        <v>-0.64284606639541997</v>
      </c>
      <c r="S1407" s="3">
        <v>0</v>
      </c>
      <c r="T1407" s="7">
        <f t="shared" si="65"/>
        <v>1.1823415664781081</v>
      </c>
    </row>
    <row r="1408" spans="1:20" x14ac:dyDescent="0.4">
      <c r="A1408" t="s">
        <v>1219</v>
      </c>
      <c r="B1408" s="6">
        <v>-0.83328621392793301</v>
      </c>
      <c r="C1408" s="3">
        <v>0</v>
      </c>
      <c r="D1408" s="6">
        <v>1.25599381308356</v>
      </c>
      <c r="E1408" s="3">
        <v>1</v>
      </c>
      <c r="F1408" s="7">
        <f t="shared" si="63"/>
        <v>2.0892800270114931</v>
      </c>
      <c r="G1408"/>
      <c r="H1408" t="s">
        <v>447</v>
      </c>
      <c r="I1408" s="6">
        <v>0.70950291673490595</v>
      </c>
      <c r="J1408" s="3">
        <v>1</v>
      </c>
      <c r="K1408" s="6">
        <v>-0.70790399199485499</v>
      </c>
      <c r="L1408" s="3">
        <v>0</v>
      </c>
      <c r="M1408" s="7">
        <f t="shared" si="64"/>
        <v>1.4174069087297609</v>
      </c>
      <c r="N1408"/>
      <c r="O1408" t="s">
        <v>3152</v>
      </c>
      <c r="P1408" s="6">
        <v>0.53949550008268798</v>
      </c>
      <c r="Q1408" s="3">
        <v>1</v>
      </c>
      <c r="R1408" s="6">
        <v>-0.64284606639541997</v>
      </c>
      <c r="S1408" s="3">
        <v>0</v>
      </c>
      <c r="T1408" s="7">
        <f t="shared" si="65"/>
        <v>1.1823415664781081</v>
      </c>
    </row>
    <row r="1409" spans="1:20" x14ac:dyDescent="0.4">
      <c r="A1409" t="s">
        <v>3153</v>
      </c>
      <c r="B1409" s="6">
        <v>-0.83328621392793301</v>
      </c>
      <c r="C1409" s="3">
        <v>0</v>
      </c>
      <c r="D1409" s="6">
        <v>1.25599381308356</v>
      </c>
      <c r="E1409" s="3">
        <v>1</v>
      </c>
      <c r="F1409" s="7">
        <f t="shared" si="63"/>
        <v>2.0892800270114931</v>
      </c>
      <c r="G1409"/>
      <c r="H1409" t="s">
        <v>2051</v>
      </c>
      <c r="I1409" s="6">
        <v>0.70950291673490595</v>
      </c>
      <c r="J1409" s="3">
        <v>1</v>
      </c>
      <c r="K1409" s="6">
        <v>-0.70790399199485499</v>
      </c>
      <c r="L1409" s="3">
        <v>0</v>
      </c>
      <c r="M1409" s="7">
        <f t="shared" si="64"/>
        <v>1.4174069087297609</v>
      </c>
      <c r="N1409"/>
      <c r="O1409" t="s">
        <v>3154</v>
      </c>
      <c r="P1409" s="6">
        <v>0.53949550008268798</v>
      </c>
      <c r="Q1409" s="3">
        <v>1</v>
      </c>
      <c r="R1409" s="6">
        <v>-0.64284606639541997</v>
      </c>
      <c r="S1409" s="3">
        <v>0</v>
      </c>
      <c r="T1409" s="7">
        <f t="shared" si="65"/>
        <v>1.1823415664781081</v>
      </c>
    </row>
    <row r="1410" spans="1:20" x14ac:dyDescent="0.4">
      <c r="A1410" t="s">
        <v>3155</v>
      </c>
      <c r="B1410" s="6">
        <v>-0.83328621392793301</v>
      </c>
      <c r="C1410" s="3">
        <v>0</v>
      </c>
      <c r="D1410" s="6">
        <v>1.25599381308356</v>
      </c>
      <c r="E1410" s="3">
        <v>1</v>
      </c>
      <c r="F1410" s="7">
        <f t="shared" ref="F1410:F1473" si="66">ABS(B1410-D1410)</f>
        <v>2.0892800270114931</v>
      </c>
      <c r="G1410"/>
      <c r="H1410" t="s">
        <v>3156</v>
      </c>
      <c r="I1410" s="6">
        <v>0.70950291673490595</v>
      </c>
      <c r="J1410" s="3">
        <v>1</v>
      </c>
      <c r="K1410" s="6">
        <v>-0.70790399199485499</v>
      </c>
      <c r="L1410" s="3">
        <v>0</v>
      </c>
      <c r="M1410" s="7">
        <f t="shared" ref="M1410:M1473" si="67">ABS(I1410-K1410)</f>
        <v>1.4174069087297609</v>
      </c>
      <c r="N1410"/>
      <c r="O1410" t="s">
        <v>3157</v>
      </c>
      <c r="P1410" s="6">
        <v>0.53949550008268798</v>
      </c>
      <c r="Q1410" s="3">
        <v>1</v>
      </c>
      <c r="R1410" s="6">
        <v>-0.64284606639541997</v>
      </c>
      <c r="S1410" s="3">
        <v>0</v>
      </c>
      <c r="T1410" s="7">
        <f t="shared" ref="T1410:T1473" si="68">ABS(P1410-R1410)</f>
        <v>1.1823415664781081</v>
      </c>
    </row>
    <row r="1411" spans="1:20" x14ac:dyDescent="0.4">
      <c r="A1411" t="s">
        <v>2657</v>
      </c>
      <c r="B1411" s="6">
        <v>-0.83328621392793301</v>
      </c>
      <c r="C1411" s="3">
        <v>0</v>
      </c>
      <c r="D1411" s="6">
        <v>1.25599381308356</v>
      </c>
      <c r="E1411" s="3">
        <v>1</v>
      </c>
      <c r="F1411" s="7">
        <f t="shared" si="66"/>
        <v>2.0892800270114931</v>
      </c>
      <c r="G1411"/>
      <c r="H1411" t="s">
        <v>3158</v>
      </c>
      <c r="I1411" s="6">
        <v>0.70950291673490595</v>
      </c>
      <c r="J1411" s="3">
        <v>1</v>
      </c>
      <c r="K1411" s="6">
        <v>-0.70790399199485499</v>
      </c>
      <c r="L1411" s="3">
        <v>0</v>
      </c>
      <c r="M1411" s="7">
        <f t="shared" si="67"/>
        <v>1.4174069087297609</v>
      </c>
      <c r="N1411"/>
      <c r="O1411" t="s">
        <v>859</v>
      </c>
      <c r="P1411" s="6">
        <v>0.53949550008268798</v>
      </c>
      <c r="Q1411" s="3">
        <v>1</v>
      </c>
      <c r="R1411" s="6">
        <v>-0.64284606639541997</v>
      </c>
      <c r="S1411" s="3">
        <v>0</v>
      </c>
      <c r="T1411" s="7">
        <f t="shared" si="68"/>
        <v>1.1823415664781081</v>
      </c>
    </row>
    <row r="1412" spans="1:20" x14ac:dyDescent="0.4">
      <c r="A1412" t="s">
        <v>1220</v>
      </c>
      <c r="B1412" s="6">
        <v>-0.83328621392793301</v>
      </c>
      <c r="C1412" s="3">
        <v>0</v>
      </c>
      <c r="D1412" s="6">
        <v>1.25599381308356</v>
      </c>
      <c r="E1412" s="3">
        <v>1</v>
      </c>
      <c r="F1412" s="7">
        <f t="shared" si="66"/>
        <v>2.0892800270114931</v>
      </c>
      <c r="G1412"/>
      <c r="H1412" t="s">
        <v>3159</v>
      </c>
      <c r="I1412" s="6">
        <v>0.70950291673490595</v>
      </c>
      <c r="J1412" s="3">
        <v>1</v>
      </c>
      <c r="K1412" s="6">
        <v>-0.70790399199485499</v>
      </c>
      <c r="L1412" s="3">
        <v>0</v>
      </c>
      <c r="M1412" s="7">
        <f t="shared" si="67"/>
        <v>1.4174069087297609</v>
      </c>
      <c r="N1412"/>
      <c r="O1412" t="s">
        <v>3160</v>
      </c>
      <c r="P1412" s="6">
        <v>0.53949550008268798</v>
      </c>
      <c r="Q1412" s="3">
        <v>1</v>
      </c>
      <c r="R1412" s="6">
        <v>-0.64284606639541997</v>
      </c>
      <c r="S1412" s="3">
        <v>0</v>
      </c>
      <c r="T1412" s="7">
        <f t="shared" si="68"/>
        <v>1.1823415664781081</v>
      </c>
    </row>
    <row r="1413" spans="1:20" x14ac:dyDescent="0.4">
      <c r="A1413" t="s">
        <v>3161</v>
      </c>
      <c r="B1413" s="6">
        <v>-0.83328621392793301</v>
      </c>
      <c r="C1413" s="3">
        <v>0</v>
      </c>
      <c r="D1413" s="6">
        <v>1.25599381308356</v>
      </c>
      <c r="E1413" s="3">
        <v>1</v>
      </c>
      <c r="F1413" s="7">
        <f t="shared" si="66"/>
        <v>2.0892800270114931</v>
      </c>
      <c r="G1413"/>
      <c r="H1413" t="s">
        <v>3162</v>
      </c>
      <c r="I1413" s="6">
        <v>0.70950291673490595</v>
      </c>
      <c r="J1413" s="3">
        <v>1</v>
      </c>
      <c r="K1413" s="6">
        <v>-0.70790399199485499</v>
      </c>
      <c r="L1413" s="3">
        <v>0</v>
      </c>
      <c r="M1413" s="7">
        <f t="shared" si="67"/>
        <v>1.4174069087297609</v>
      </c>
      <c r="N1413"/>
      <c r="O1413" t="s">
        <v>3163</v>
      </c>
      <c r="P1413" s="6">
        <v>0.53949550008268798</v>
      </c>
      <c r="Q1413" s="3">
        <v>1</v>
      </c>
      <c r="R1413" s="6">
        <v>-0.64284606639541997</v>
      </c>
      <c r="S1413" s="3">
        <v>0</v>
      </c>
      <c r="T1413" s="7">
        <f t="shared" si="68"/>
        <v>1.1823415664781081</v>
      </c>
    </row>
    <row r="1414" spans="1:20" x14ac:dyDescent="0.4">
      <c r="A1414" t="s">
        <v>3164</v>
      </c>
      <c r="B1414" s="6">
        <v>-0.83328621392793301</v>
      </c>
      <c r="C1414" s="3">
        <v>0</v>
      </c>
      <c r="D1414" s="6">
        <v>1.25599381308356</v>
      </c>
      <c r="E1414" s="3">
        <v>1</v>
      </c>
      <c r="F1414" s="7">
        <f t="shared" si="66"/>
        <v>2.0892800270114931</v>
      </c>
      <c r="G1414"/>
      <c r="H1414" t="s">
        <v>3165</v>
      </c>
      <c r="I1414" s="6">
        <v>0.70950291673490595</v>
      </c>
      <c r="J1414" s="3">
        <v>1</v>
      </c>
      <c r="K1414" s="6">
        <v>-0.70790399199485499</v>
      </c>
      <c r="L1414" s="3">
        <v>0</v>
      </c>
      <c r="M1414" s="7">
        <f t="shared" si="67"/>
        <v>1.4174069087297609</v>
      </c>
      <c r="N1414"/>
      <c r="O1414" t="s">
        <v>1697</v>
      </c>
      <c r="P1414" s="6">
        <v>0.53949550008268798</v>
      </c>
      <c r="Q1414" s="3">
        <v>1</v>
      </c>
      <c r="R1414" s="6">
        <v>-0.64284606639541997</v>
      </c>
      <c r="S1414" s="3">
        <v>0</v>
      </c>
      <c r="T1414" s="7">
        <f t="shared" si="68"/>
        <v>1.1823415664781081</v>
      </c>
    </row>
    <row r="1415" spans="1:20" x14ac:dyDescent="0.4">
      <c r="A1415" t="s">
        <v>1222</v>
      </c>
      <c r="B1415" s="6">
        <v>-0.83328621392793301</v>
      </c>
      <c r="C1415" s="3">
        <v>0</v>
      </c>
      <c r="D1415" s="6">
        <v>1.25599381308356</v>
      </c>
      <c r="E1415" s="3">
        <v>1</v>
      </c>
      <c r="F1415" s="7">
        <f t="shared" si="66"/>
        <v>2.0892800270114931</v>
      </c>
      <c r="G1415"/>
      <c r="H1415" t="s">
        <v>3166</v>
      </c>
      <c r="I1415" s="6">
        <v>0.70950291673490595</v>
      </c>
      <c r="J1415" s="3">
        <v>1</v>
      </c>
      <c r="K1415" s="6">
        <v>-0.70790399199485499</v>
      </c>
      <c r="L1415" s="3">
        <v>0</v>
      </c>
      <c r="M1415" s="7">
        <f t="shared" si="67"/>
        <v>1.4174069087297609</v>
      </c>
      <c r="N1415"/>
      <c r="O1415" t="s">
        <v>3167</v>
      </c>
      <c r="P1415" s="6">
        <v>0.53949550008268798</v>
      </c>
      <c r="Q1415" s="3">
        <v>1</v>
      </c>
      <c r="R1415" s="6">
        <v>-0.64284606639541997</v>
      </c>
      <c r="S1415" s="3">
        <v>0</v>
      </c>
      <c r="T1415" s="7">
        <f t="shared" si="68"/>
        <v>1.1823415664781081</v>
      </c>
    </row>
    <row r="1416" spans="1:20" x14ac:dyDescent="0.4">
      <c r="A1416" t="s">
        <v>1228</v>
      </c>
      <c r="B1416" s="6">
        <v>-0.83328621392793301</v>
      </c>
      <c r="C1416" s="3">
        <v>0</v>
      </c>
      <c r="D1416" s="6">
        <v>1.25599381308356</v>
      </c>
      <c r="E1416" s="3">
        <v>1</v>
      </c>
      <c r="F1416" s="7">
        <f t="shared" si="66"/>
        <v>2.0892800270114931</v>
      </c>
      <c r="G1416"/>
      <c r="H1416" t="s">
        <v>3168</v>
      </c>
      <c r="I1416" s="6">
        <v>0.70950291673490595</v>
      </c>
      <c r="J1416" s="3">
        <v>1</v>
      </c>
      <c r="K1416" s="6">
        <v>-0.70790399199485499</v>
      </c>
      <c r="L1416" s="3">
        <v>0</v>
      </c>
      <c r="M1416" s="7">
        <f t="shared" si="67"/>
        <v>1.4174069087297609</v>
      </c>
      <c r="N1416"/>
      <c r="O1416" t="s">
        <v>3169</v>
      </c>
      <c r="P1416" s="6">
        <v>0.53949550008268798</v>
      </c>
      <c r="Q1416" s="3">
        <v>1</v>
      </c>
      <c r="R1416" s="6">
        <v>-0.64284606639541997</v>
      </c>
      <c r="S1416" s="3">
        <v>0</v>
      </c>
      <c r="T1416" s="7">
        <f t="shared" si="68"/>
        <v>1.1823415664781081</v>
      </c>
    </row>
    <row r="1417" spans="1:20" x14ac:dyDescent="0.4">
      <c r="A1417" t="s">
        <v>3170</v>
      </c>
      <c r="B1417" s="6">
        <v>-0.83328621392793301</v>
      </c>
      <c r="C1417" s="3">
        <v>0</v>
      </c>
      <c r="D1417" s="6">
        <v>1.25599381308356</v>
      </c>
      <c r="E1417" s="3">
        <v>1</v>
      </c>
      <c r="F1417" s="7">
        <f t="shared" si="66"/>
        <v>2.0892800270114931</v>
      </c>
      <c r="G1417"/>
      <c r="H1417" t="s">
        <v>3171</v>
      </c>
      <c r="I1417" s="6">
        <v>0.70950291673490595</v>
      </c>
      <c r="J1417" s="3">
        <v>1</v>
      </c>
      <c r="K1417" s="6">
        <v>-0.70790399199485499</v>
      </c>
      <c r="L1417" s="3">
        <v>0</v>
      </c>
      <c r="M1417" s="7">
        <f t="shared" si="67"/>
        <v>1.4174069087297609</v>
      </c>
      <c r="N1417"/>
      <c r="O1417" t="s">
        <v>836</v>
      </c>
      <c r="P1417" s="6">
        <v>0.53949550008268798</v>
      </c>
      <c r="Q1417" s="3">
        <v>1</v>
      </c>
      <c r="R1417" s="6">
        <v>-0.64284606639541997</v>
      </c>
      <c r="S1417" s="3">
        <v>0</v>
      </c>
      <c r="T1417" s="7">
        <f t="shared" si="68"/>
        <v>1.1823415664781081</v>
      </c>
    </row>
    <row r="1418" spans="1:20" x14ac:dyDescent="0.4">
      <c r="A1418" t="s">
        <v>3172</v>
      </c>
      <c r="B1418" s="6">
        <v>-0.83328621392793301</v>
      </c>
      <c r="C1418" s="3">
        <v>0</v>
      </c>
      <c r="D1418" s="6">
        <v>1.25599381308356</v>
      </c>
      <c r="E1418" s="3">
        <v>1</v>
      </c>
      <c r="F1418" s="7">
        <f t="shared" si="66"/>
        <v>2.0892800270114931</v>
      </c>
      <c r="G1418"/>
      <c r="H1418" t="s">
        <v>698</v>
      </c>
      <c r="I1418" s="6">
        <v>0.70950291673490595</v>
      </c>
      <c r="J1418" s="3">
        <v>1</v>
      </c>
      <c r="K1418" s="6">
        <v>-0.70790399199485499</v>
      </c>
      <c r="L1418" s="3">
        <v>0</v>
      </c>
      <c r="M1418" s="7">
        <f t="shared" si="67"/>
        <v>1.4174069087297609</v>
      </c>
      <c r="N1418"/>
      <c r="O1418" t="s">
        <v>1524</v>
      </c>
      <c r="P1418" s="6">
        <v>0.53949550008268798</v>
      </c>
      <c r="Q1418" s="3">
        <v>1</v>
      </c>
      <c r="R1418" s="6">
        <v>-0.64284606639541997</v>
      </c>
      <c r="S1418" s="3">
        <v>0</v>
      </c>
      <c r="T1418" s="7">
        <f t="shared" si="68"/>
        <v>1.1823415664781081</v>
      </c>
    </row>
    <row r="1419" spans="1:20" x14ac:dyDescent="0.4">
      <c r="A1419" t="s">
        <v>3173</v>
      </c>
      <c r="B1419" s="6">
        <v>-0.83328621392793301</v>
      </c>
      <c r="C1419" s="3">
        <v>0</v>
      </c>
      <c r="D1419" s="6">
        <v>1.25599381308356</v>
      </c>
      <c r="E1419" s="3">
        <v>1</v>
      </c>
      <c r="F1419" s="7">
        <f t="shared" si="66"/>
        <v>2.0892800270114931</v>
      </c>
      <c r="G1419"/>
      <c r="H1419" t="s">
        <v>3174</v>
      </c>
      <c r="I1419" s="6">
        <v>0.70950291673490595</v>
      </c>
      <c r="J1419" s="3">
        <v>1</v>
      </c>
      <c r="K1419" s="6">
        <v>-0.70790399199485499</v>
      </c>
      <c r="L1419" s="3">
        <v>0</v>
      </c>
      <c r="M1419" s="7">
        <f t="shared" si="67"/>
        <v>1.4174069087297609</v>
      </c>
      <c r="N1419"/>
      <c r="O1419" t="s">
        <v>605</v>
      </c>
      <c r="P1419" s="6">
        <v>0.53949550008268798</v>
      </c>
      <c r="Q1419" s="3">
        <v>1</v>
      </c>
      <c r="R1419" s="6">
        <v>-0.64284606639541997</v>
      </c>
      <c r="S1419" s="3">
        <v>0</v>
      </c>
      <c r="T1419" s="7">
        <f t="shared" si="68"/>
        <v>1.1823415664781081</v>
      </c>
    </row>
    <row r="1420" spans="1:20" x14ac:dyDescent="0.4">
      <c r="A1420" t="s">
        <v>1230</v>
      </c>
      <c r="B1420" s="6">
        <v>-0.83328621392793301</v>
      </c>
      <c r="C1420" s="3">
        <v>0</v>
      </c>
      <c r="D1420" s="6">
        <v>1.25599381308356</v>
      </c>
      <c r="E1420" s="3">
        <v>1</v>
      </c>
      <c r="F1420" s="7">
        <f t="shared" si="66"/>
        <v>2.0892800270114931</v>
      </c>
      <c r="G1420"/>
      <c r="H1420" t="s">
        <v>209</v>
      </c>
      <c r="I1420" s="6">
        <v>0.70950291673490595</v>
      </c>
      <c r="J1420" s="3">
        <v>1</v>
      </c>
      <c r="K1420" s="6">
        <v>-0.70790399199485499</v>
      </c>
      <c r="L1420" s="3">
        <v>0</v>
      </c>
      <c r="M1420" s="7">
        <f t="shared" si="67"/>
        <v>1.4174069087297609</v>
      </c>
      <c r="N1420"/>
      <c r="O1420" t="s">
        <v>3175</v>
      </c>
      <c r="P1420" s="6">
        <v>0.53949550008268798</v>
      </c>
      <c r="Q1420" s="3">
        <v>1</v>
      </c>
      <c r="R1420" s="6">
        <v>-0.64284606639541997</v>
      </c>
      <c r="S1420" s="3">
        <v>0</v>
      </c>
      <c r="T1420" s="7">
        <f t="shared" si="68"/>
        <v>1.1823415664781081</v>
      </c>
    </row>
    <row r="1421" spans="1:20" x14ac:dyDescent="0.4">
      <c r="A1421" t="s">
        <v>3176</v>
      </c>
      <c r="B1421" s="6">
        <v>-0.83328621392793301</v>
      </c>
      <c r="C1421" s="3">
        <v>0</v>
      </c>
      <c r="D1421" s="6">
        <v>1.25599381308356</v>
      </c>
      <c r="E1421" s="3">
        <v>1</v>
      </c>
      <c r="F1421" s="7">
        <f t="shared" si="66"/>
        <v>2.0892800270114931</v>
      </c>
      <c r="G1421"/>
      <c r="H1421" t="s">
        <v>3177</v>
      </c>
      <c r="I1421" s="6">
        <v>0.70950291673490595</v>
      </c>
      <c r="J1421" s="3">
        <v>1</v>
      </c>
      <c r="K1421" s="6">
        <v>-0.70790399199485499</v>
      </c>
      <c r="L1421" s="3">
        <v>0</v>
      </c>
      <c r="M1421" s="7">
        <f t="shared" si="67"/>
        <v>1.4174069087297609</v>
      </c>
      <c r="N1421"/>
      <c r="O1421" t="s">
        <v>3178</v>
      </c>
      <c r="P1421" s="6">
        <v>0.53949550008268798</v>
      </c>
      <c r="Q1421" s="3">
        <v>1</v>
      </c>
      <c r="R1421" s="6">
        <v>-0.64284606639541997</v>
      </c>
      <c r="S1421" s="3">
        <v>0</v>
      </c>
      <c r="T1421" s="7">
        <f t="shared" si="68"/>
        <v>1.1823415664781081</v>
      </c>
    </row>
    <row r="1422" spans="1:20" x14ac:dyDescent="0.4">
      <c r="A1422" t="s">
        <v>2660</v>
      </c>
      <c r="B1422" s="6">
        <v>-0.83328621392793301</v>
      </c>
      <c r="C1422" s="3">
        <v>0</v>
      </c>
      <c r="D1422" s="6">
        <v>1.25599381308356</v>
      </c>
      <c r="E1422" s="3">
        <v>1</v>
      </c>
      <c r="F1422" s="7">
        <f t="shared" si="66"/>
        <v>2.0892800270114931</v>
      </c>
      <c r="G1422"/>
      <c r="H1422" t="s">
        <v>3179</v>
      </c>
      <c r="I1422" s="6">
        <v>0.70950291673490595</v>
      </c>
      <c r="J1422" s="3">
        <v>1</v>
      </c>
      <c r="K1422" s="6">
        <v>-0.70790399199485499</v>
      </c>
      <c r="L1422" s="3">
        <v>0</v>
      </c>
      <c r="M1422" s="7">
        <f t="shared" si="67"/>
        <v>1.4174069087297609</v>
      </c>
      <c r="N1422"/>
      <c r="O1422" t="s">
        <v>1535</v>
      </c>
      <c r="P1422" s="6">
        <v>0.53949550008268798</v>
      </c>
      <c r="Q1422" s="3">
        <v>1</v>
      </c>
      <c r="R1422" s="6">
        <v>-0.64284606639541997</v>
      </c>
      <c r="S1422" s="3">
        <v>0</v>
      </c>
      <c r="T1422" s="7">
        <f t="shared" si="68"/>
        <v>1.1823415664781081</v>
      </c>
    </row>
    <row r="1423" spans="1:20" x14ac:dyDescent="0.4">
      <c r="A1423" t="s">
        <v>2662</v>
      </c>
      <c r="B1423" s="6">
        <v>-0.83328621392793301</v>
      </c>
      <c r="C1423" s="3">
        <v>0</v>
      </c>
      <c r="D1423" s="6">
        <v>1.25599381308356</v>
      </c>
      <c r="E1423" s="3">
        <v>1</v>
      </c>
      <c r="F1423" s="7">
        <f t="shared" si="66"/>
        <v>2.0892800270114931</v>
      </c>
      <c r="G1423"/>
      <c r="H1423" t="s">
        <v>2684</v>
      </c>
      <c r="I1423" s="6">
        <v>0.70950291673490595</v>
      </c>
      <c r="J1423" s="3">
        <v>1</v>
      </c>
      <c r="K1423" s="6">
        <v>-0.70790399199485499</v>
      </c>
      <c r="L1423" s="3">
        <v>0</v>
      </c>
      <c r="M1423" s="7">
        <f t="shared" si="67"/>
        <v>1.4174069087297609</v>
      </c>
      <c r="N1423"/>
      <c r="O1423" t="s">
        <v>1714</v>
      </c>
      <c r="P1423" s="6">
        <v>0.53949550008268798</v>
      </c>
      <c r="Q1423" s="3">
        <v>1</v>
      </c>
      <c r="R1423" s="6">
        <v>-0.64284606639541997</v>
      </c>
      <c r="S1423" s="3">
        <v>0</v>
      </c>
      <c r="T1423" s="7">
        <f t="shared" si="68"/>
        <v>1.1823415664781081</v>
      </c>
    </row>
    <row r="1424" spans="1:20" x14ac:dyDescent="0.4">
      <c r="A1424" t="s">
        <v>3180</v>
      </c>
      <c r="B1424" s="6">
        <v>-0.83328621392793301</v>
      </c>
      <c r="C1424" s="3">
        <v>0</v>
      </c>
      <c r="D1424" s="6">
        <v>1.25599381308356</v>
      </c>
      <c r="E1424" s="3">
        <v>1</v>
      </c>
      <c r="F1424" s="7">
        <f t="shared" si="66"/>
        <v>2.0892800270114931</v>
      </c>
      <c r="G1424"/>
      <c r="H1424" t="s">
        <v>3181</v>
      </c>
      <c r="I1424" s="6">
        <v>0.70950291673490595</v>
      </c>
      <c r="J1424" s="3">
        <v>1</v>
      </c>
      <c r="K1424" s="6">
        <v>-0.70790399199485499</v>
      </c>
      <c r="L1424" s="3">
        <v>0</v>
      </c>
      <c r="M1424" s="7">
        <f t="shared" si="67"/>
        <v>1.4174069087297609</v>
      </c>
      <c r="N1424"/>
      <c r="O1424" t="s">
        <v>501</v>
      </c>
      <c r="P1424" s="6">
        <v>0.53949550008268798</v>
      </c>
      <c r="Q1424" s="3">
        <v>1</v>
      </c>
      <c r="R1424" s="6">
        <v>-0.64284606639541997</v>
      </c>
      <c r="S1424" s="3">
        <v>0</v>
      </c>
      <c r="T1424" s="7">
        <f t="shared" si="68"/>
        <v>1.1823415664781081</v>
      </c>
    </row>
    <row r="1425" spans="1:20" x14ac:dyDescent="0.4">
      <c r="A1425" t="s">
        <v>2663</v>
      </c>
      <c r="B1425" s="6">
        <v>-0.83328621392793301</v>
      </c>
      <c r="C1425" s="3">
        <v>0</v>
      </c>
      <c r="D1425" s="6">
        <v>1.25599381308356</v>
      </c>
      <c r="E1425" s="3">
        <v>1</v>
      </c>
      <c r="F1425" s="7">
        <f t="shared" si="66"/>
        <v>2.0892800270114931</v>
      </c>
      <c r="G1425"/>
      <c r="H1425" t="s">
        <v>3182</v>
      </c>
      <c r="I1425" s="6">
        <v>0.70950291673490595</v>
      </c>
      <c r="J1425" s="3">
        <v>1</v>
      </c>
      <c r="K1425" s="6">
        <v>-0.70790399199485499</v>
      </c>
      <c r="L1425" s="3">
        <v>0</v>
      </c>
      <c r="M1425" s="7">
        <f t="shared" si="67"/>
        <v>1.4174069087297609</v>
      </c>
      <c r="N1425"/>
      <c r="O1425" t="s">
        <v>3183</v>
      </c>
      <c r="P1425" s="6">
        <v>0.53949550008268798</v>
      </c>
      <c r="Q1425" s="3">
        <v>1</v>
      </c>
      <c r="R1425" s="6">
        <v>-0.64284606639541997</v>
      </c>
      <c r="S1425" s="3">
        <v>0</v>
      </c>
      <c r="T1425" s="7">
        <f t="shared" si="68"/>
        <v>1.1823415664781081</v>
      </c>
    </row>
    <row r="1426" spans="1:20" x14ac:dyDescent="0.4">
      <c r="A1426" t="s">
        <v>3184</v>
      </c>
      <c r="B1426" s="6">
        <v>-0.83328621392793301</v>
      </c>
      <c r="C1426" s="3">
        <v>0</v>
      </c>
      <c r="D1426" s="6">
        <v>1.25599381308356</v>
      </c>
      <c r="E1426" s="3">
        <v>1</v>
      </c>
      <c r="F1426" s="7">
        <f t="shared" si="66"/>
        <v>2.0892800270114931</v>
      </c>
      <c r="G1426"/>
      <c r="H1426" t="s">
        <v>3185</v>
      </c>
      <c r="I1426" s="6">
        <v>0.70950291673490595</v>
      </c>
      <c r="J1426" s="3">
        <v>1</v>
      </c>
      <c r="K1426" s="6">
        <v>-0.70790399199485499</v>
      </c>
      <c r="L1426" s="3">
        <v>0</v>
      </c>
      <c r="M1426" s="7">
        <f t="shared" si="67"/>
        <v>1.4174069087297609</v>
      </c>
      <c r="N1426"/>
      <c r="O1426" t="s">
        <v>1538</v>
      </c>
      <c r="P1426" s="6">
        <v>0.53949550008268798</v>
      </c>
      <c r="Q1426" s="3">
        <v>1</v>
      </c>
      <c r="R1426" s="6">
        <v>-0.64284606639541997</v>
      </c>
      <c r="S1426" s="3">
        <v>0</v>
      </c>
      <c r="T1426" s="7">
        <f t="shared" si="68"/>
        <v>1.1823415664781081</v>
      </c>
    </row>
    <row r="1427" spans="1:20" x14ac:dyDescent="0.4">
      <c r="A1427" t="s">
        <v>3186</v>
      </c>
      <c r="B1427" s="6">
        <v>-0.83328621392793301</v>
      </c>
      <c r="C1427" s="3">
        <v>0</v>
      </c>
      <c r="D1427" s="6">
        <v>1.25599381308356</v>
      </c>
      <c r="E1427" s="3">
        <v>1</v>
      </c>
      <c r="F1427" s="7">
        <f t="shared" si="66"/>
        <v>2.0892800270114931</v>
      </c>
      <c r="G1427"/>
      <c r="H1427" t="s">
        <v>3187</v>
      </c>
      <c r="I1427" s="6">
        <v>0.70950291673490595</v>
      </c>
      <c r="J1427" s="3">
        <v>1</v>
      </c>
      <c r="K1427" s="6">
        <v>-0.70790399199485499</v>
      </c>
      <c r="L1427" s="3">
        <v>0</v>
      </c>
      <c r="M1427" s="7">
        <f t="shared" si="67"/>
        <v>1.4174069087297609</v>
      </c>
      <c r="N1427"/>
      <c r="O1427" t="s">
        <v>3188</v>
      </c>
      <c r="P1427" s="6">
        <v>0.53949550008268798</v>
      </c>
      <c r="Q1427" s="3">
        <v>1</v>
      </c>
      <c r="R1427" s="6">
        <v>-0.64284606639541997</v>
      </c>
      <c r="S1427" s="3">
        <v>0</v>
      </c>
      <c r="T1427" s="7">
        <f t="shared" si="68"/>
        <v>1.1823415664781081</v>
      </c>
    </row>
    <row r="1428" spans="1:20" x14ac:dyDescent="0.4">
      <c r="A1428" t="s">
        <v>3189</v>
      </c>
      <c r="B1428" s="6">
        <v>-0.83328621392793301</v>
      </c>
      <c r="C1428" s="3">
        <v>0</v>
      </c>
      <c r="D1428" s="6">
        <v>1.25599381308356</v>
      </c>
      <c r="E1428" s="3">
        <v>1</v>
      </c>
      <c r="F1428" s="7">
        <f t="shared" si="66"/>
        <v>2.0892800270114931</v>
      </c>
      <c r="G1428"/>
      <c r="H1428" t="s">
        <v>3190</v>
      </c>
      <c r="I1428" s="6">
        <v>0.70950291673490595</v>
      </c>
      <c r="J1428" s="3">
        <v>1</v>
      </c>
      <c r="K1428" s="6">
        <v>-0.70790399199485499</v>
      </c>
      <c r="L1428" s="3">
        <v>0</v>
      </c>
      <c r="M1428" s="7">
        <f t="shared" si="67"/>
        <v>1.4174069087297609</v>
      </c>
      <c r="N1428"/>
      <c r="O1428" t="s">
        <v>3191</v>
      </c>
      <c r="P1428" s="6">
        <v>0.53949550008268798</v>
      </c>
      <c r="Q1428" s="3">
        <v>1</v>
      </c>
      <c r="R1428" s="6">
        <v>-0.64284606639541997</v>
      </c>
      <c r="S1428" s="3">
        <v>0</v>
      </c>
      <c r="T1428" s="7">
        <f t="shared" si="68"/>
        <v>1.1823415664781081</v>
      </c>
    </row>
    <row r="1429" spans="1:20" x14ac:dyDescent="0.4">
      <c r="A1429" t="s">
        <v>3192</v>
      </c>
      <c r="B1429" s="6">
        <v>-0.83328621392793301</v>
      </c>
      <c r="C1429" s="3">
        <v>0</v>
      </c>
      <c r="D1429" s="6">
        <v>1.25599381308356</v>
      </c>
      <c r="E1429" s="3">
        <v>1</v>
      </c>
      <c r="F1429" s="7">
        <f t="shared" si="66"/>
        <v>2.0892800270114931</v>
      </c>
      <c r="G1429"/>
      <c r="H1429" t="s">
        <v>3193</v>
      </c>
      <c r="I1429" s="6">
        <v>0.70950291673490595</v>
      </c>
      <c r="J1429" s="3">
        <v>1</v>
      </c>
      <c r="K1429" s="6">
        <v>-0.70790399199485499</v>
      </c>
      <c r="L1429" s="3">
        <v>0</v>
      </c>
      <c r="M1429" s="7">
        <f t="shared" si="67"/>
        <v>1.4174069087297609</v>
      </c>
      <c r="N1429"/>
      <c r="O1429" t="s">
        <v>3194</v>
      </c>
      <c r="P1429" s="6">
        <v>0.53949550008268798</v>
      </c>
      <c r="Q1429" s="3">
        <v>1</v>
      </c>
      <c r="R1429" s="6">
        <v>-0.64284606639541997</v>
      </c>
      <c r="S1429" s="3">
        <v>0</v>
      </c>
      <c r="T1429" s="7">
        <f t="shared" si="68"/>
        <v>1.1823415664781081</v>
      </c>
    </row>
    <row r="1430" spans="1:20" x14ac:dyDescent="0.4">
      <c r="A1430" t="s">
        <v>3195</v>
      </c>
      <c r="B1430" s="6">
        <v>-0.83328621392793301</v>
      </c>
      <c r="C1430" s="3">
        <v>0</v>
      </c>
      <c r="D1430" s="6">
        <v>1.25599381308356</v>
      </c>
      <c r="E1430" s="3">
        <v>1</v>
      </c>
      <c r="F1430" s="7">
        <f t="shared" si="66"/>
        <v>2.0892800270114931</v>
      </c>
      <c r="G1430"/>
      <c r="H1430" t="s">
        <v>1272</v>
      </c>
      <c r="I1430" s="6">
        <v>0.70950291673490595</v>
      </c>
      <c r="J1430" s="3">
        <v>1</v>
      </c>
      <c r="K1430" s="6">
        <v>-0.70790399199485499</v>
      </c>
      <c r="L1430" s="3">
        <v>0</v>
      </c>
      <c r="M1430" s="7">
        <f t="shared" si="67"/>
        <v>1.4174069087297609</v>
      </c>
      <c r="N1430"/>
      <c r="O1430" t="s">
        <v>3196</v>
      </c>
      <c r="P1430" s="6">
        <v>0.53949550008268798</v>
      </c>
      <c r="Q1430" s="3">
        <v>1</v>
      </c>
      <c r="R1430" s="6">
        <v>-0.64284606639541997</v>
      </c>
      <c r="S1430" s="3">
        <v>0</v>
      </c>
      <c r="T1430" s="7">
        <f t="shared" si="68"/>
        <v>1.1823415664781081</v>
      </c>
    </row>
    <row r="1431" spans="1:20" x14ac:dyDescent="0.4">
      <c r="A1431" t="s">
        <v>3197</v>
      </c>
      <c r="B1431" s="6">
        <v>-0.83328621392793301</v>
      </c>
      <c r="C1431" s="3">
        <v>0</v>
      </c>
      <c r="D1431" s="6">
        <v>1.25599381308356</v>
      </c>
      <c r="E1431" s="3">
        <v>1</v>
      </c>
      <c r="F1431" s="7">
        <f t="shared" si="66"/>
        <v>2.0892800270114931</v>
      </c>
      <c r="G1431"/>
      <c r="H1431" t="s">
        <v>3198</v>
      </c>
      <c r="I1431" s="6">
        <v>0.70950291673490595</v>
      </c>
      <c r="J1431" s="3">
        <v>1</v>
      </c>
      <c r="K1431" s="6">
        <v>-0.70790399199485499</v>
      </c>
      <c r="L1431" s="3">
        <v>0</v>
      </c>
      <c r="M1431" s="7">
        <f t="shared" si="67"/>
        <v>1.4174069087297609</v>
      </c>
      <c r="N1431"/>
      <c r="O1431" t="s">
        <v>3199</v>
      </c>
      <c r="P1431" s="6">
        <v>0.53949550008268798</v>
      </c>
      <c r="Q1431" s="3">
        <v>1</v>
      </c>
      <c r="R1431" s="6">
        <v>-0.64284606639541997</v>
      </c>
      <c r="S1431" s="3">
        <v>0</v>
      </c>
      <c r="T1431" s="7">
        <f t="shared" si="68"/>
        <v>1.1823415664781081</v>
      </c>
    </row>
    <row r="1432" spans="1:20" x14ac:dyDescent="0.4">
      <c r="A1432" t="s">
        <v>3200</v>
      </c>
      <c r="B1432" s="6">
        <v>-0.83328621392793301</v>
      </c>
      <c r="C1432" s="3">
        <v>0</v>
      </c>
      <c r="D1432" s="6">
        <v>1.25599381308356</v>
      </c>
      <c r="E1432" s="3">
        <v>1</v>
      </c>
      <c r="F1432" s="7">
        <f t="shared" si="66"/>
        <v>2.0892800270114931</v>
      </c>
      <c r="G1432"/>
      <c r="H1432" t="s">
        <v>3201</v>
      </c>
      <c r="I1432" s="6">
        <v>0.70950291673490595</v>
      </c>
      <c r="J1432" s="3">
        <v>1</v>
      </c>
      <c r="K1432" s="6">
        <v>-0.70790399199485499</v>
      </c>
      <c r="L1432" s="3">
        <v>0</v>
      </c>
      <c r="M1432" s="7">
        <f t="shared" si="67"/>
        <v>1.4174069087297609</v>
      </c>
      <c r="N1432"/>
      <c r="O1432" t="s">
        <v>3202</v>
      </c>
      <c r="P1432" s="6">
        <v>0.53949550008268798</v>
      </c>
      <c r="Q1432" s="3">
        <v>1</v>
      </c>
      <c r="R1432" s="6">
        <v>-0.64284606639541997</v>
      </c>
      <c r="S1432" s="3">
        <v>0</v>
      </c>
      <c r="T1432" s="7">
        <f t="shared" si="68"/>
        <v>1.1823415664781081</v>
      </c>
    </row>
    <row r="1433" spans="1:20" x14ac:dyDescent="0.4">
      <c r="A1433" t="s">
        <v>3203</v>
      </c>
      <c r="B1433" s="6">
        <v>-0.83328621392793301</v>
      </c>
      <c r="C1433" s="3">
        <v>0</v>
      </c>
      <c r="D1433" s="6">
        <v>1.25599381308356</v>
      </c>
      <c r="E1433" s="3">
        <v>1</v>
      </c>
      <c r="F1433" s="7">
        <f t="shared" si="66"/>
        <v>2.0892800270114931</v>
      </c>
      <c r="G1433"/>
      <c r="H1433" t="s">
        <v>3204</v>
      </c>
      <c r="I1433" s="6">
        <v>0.70950291673490595</v>
      </c>
      <c r="J1433" s="3">
        <v>1</v>
      </c>
      <c r="K1433" s="6">
        <v>-0.70790399199485499</v>
      </c>
      <c r="L1433" s="3">
        <v>0</v>
      </c>
      <c r="M1433" s="7">
        <f t="shared" si="67"/>
        <v>1.4174069087297609</v>
      </c>
      <c r="N1433"/>
      <c r="O1433" t="s">
        <v>3205</v>
      </c>
      <c r="P1433" s="6">
        <v>0.53949550008268798</v>
      </c>
      <c r="Q1433" s="3">
        <v>1</v>
      </c>
      <c r="R1433" s="6">
        <v>-0.64284606639541997</v>
      </c>
      <c r="S1433" s="3">
        <v>0</v>
      </c>
      <c r="T1433" s="7">
        <f t="shared" si="68"/>
        <v>1.1823415664781081</v>
      </c>
    </row>
    <row r="1434" spans="1:20" x14ac:dyDescent="0.4">
      <c r="A1434" t="s">
        <v>2673</v>
      </c>
      <c r="B1434" s="6">
        <v>-0.83328621392793301</v>
      </c>
      <c r="C1434" s="3">
        <v>0</v>
      </c>
      <c r="D1434" s="6">
        <v>1.25599381308356</v>
      </c>
      <c r="E1434" s="3">
        <v>1</v>
      </c>
      <c r="F1434" s="7">
        <f t="shared" si="66"/>
        <v>2.0892800270114931</v>
      </c>
      <c r="G1434"/>
      <c r="H1434" t="s">
        <v>3206</v>
      </c>
      <c r="I1434" s="6">
        <v>0.70950291673490595</v>
      </c>
      <c r="J1434" s="3">
        <v>1</v>
      </c>
      <c r="K1434" s="6">
        <v>-0.70790399199485499</v>
      </c>
      <c r="L1434" s="3">
        <v>0</v>
      </c>
      <c r="M1434" s="7">
        <f t="shared" si="67"/>
        <v>1.4174069087297609</v>
      </c>
      <c r="N1434"/>
      <c r="O1434" t="s">
        <v>3207</v>
      </c>
      <c r="P1434" s="6">
        <v>0.53949550008268798</v>
      </c>
      <c r="Q1434" s="3">
        <v>1</v>
      </c>
      <c r="R1434" s="6">
        <v>-0.64284606639541997</v>
      </c>
      <c r="S1434" s="3">
        <v>0</v>
      </c>
      <c r="T1434" s="7">
        <f t="shared" si="68"/>
        <v>1.1823415664781081</v>
      </c>
    </row>
    <row r="1435" spans="1:20" x14ac:dyDescent="0.4">
      <c r="A1435" t="s">
        <v>1241</v>
      </c>
      <c r="B1435" s="6">
        <v>-0.83328621392793301</v>
      </c>
      <c r="C1435" s="3">
        <v>0</v>
      </c>
      <c r="D1435" s="6">
        <v>1.25599381308356</v>
      </c>
      <c r="E1435" s="3">
        <v>1</v>
      </c>
      <c r="F1435" s="7">
        <f t="shared" si="66"/>
        <v>2.0892800270114931</v>
      </c>
      <c r="G1435"/>
      <c r="H1435" t="s">
        <v>3208</v>
      </c>
      <c r="I1435" s="6">
        <v>0.70950291673490595</v>
      </c>
      <c r="J1435" s="3">
        <v>1</v>
      </c>
      <c r="K1435" s="6">
        <v>-0.70790399199485499</v>
      </c>
      <c r="L1435" s="3">
        <v>0</v>
      </c>
      <c r="M1435" s="7">
        <f t="shared" si="67"/>
        <v>1.4174069087297609</v>
      </c>
      <c r="N1435"/>
      <c r="O1435" t="s">
        <v>376</v>
      </c>
      <c r="P1435" s="6">
        <v>0.53949550008268798</v>
      </c>
      <c r="Q1435" s="3">
        <v>1</v>
      </c>
      <c r="R1435" s="6">
        <v>-0.64284606639541997</v>
      </c>
      <c r="S1435" s="3">
        <v>0</v>
      </c>
      <c r="T1435" s="7">
        <f t="shared" si="68"/>
        <v>1.1823415664781081</v>
      </c>
    </row>
    <row r="1436" spans="1:20" x14ac:dyDescent="0.4">
      <c r="A1436" t="s">
        <v>3209</v>
      </c>
      <c r="B1436" s="6">
        <v>-0.83328621392793301</v>
      </c>
      <c r="C1436" s="3">
        <v>0</v>
      </c>
      <c r="D1436" s="6">
        <v>1.25599381308356</v>
      </c>
      <c r="E1436" s="3">
        <v>1</v>
      </c>
      <c r="F1436" s="7">
        <f t="shared" si="66"/>
        <v>2.0892800270114931</v>
      </c>
      <c r="G1436"/>
      <c r="H1436" t="s">
        <v>3210</v>
      </c>
      <c r="I1436" s="6">
        <v>0.70950291673490595</v>
      </c>
      <c r="J1436" s="3">
        <v>1</v>
      </c>
      <c r="K1436" s="6">
        <v>-0.70790399199485499</v>
      </c>
      <c r="L1436" s="3">
        <v>0</v>
      </c>
      <c r="M1436" s="7">
        <f t="shared" si="67"/>
        <v>1.4174069087297609</v>
      </c>
      <c r="N1436"/>
      <c r="O1436" t="s">
        <v>3211</v>
      </c>
      <c r="P1436" s="6">
        <v>0.53949550008268798</v>
      </c>
      <c r="Q1436" s="3">
        <v>1</v>
      </c>
      <c r="R1436" s="6">
        <v>-0.64284606639541997</v>
      </c>
      <c r="S1436" s="3">
        <v>0</v>
      </c>
      <c r="T1436" s="7">
        <f t="shared" si="68"/>
        <v>1.1823415664781081</v>
      </c>
    </row>
    <row r="1437" spans="1:20" x14ac:dyDescent="0.4">
      <c r="A1437" t="s">
        <v>3212</v>
      </c>
      <c r="B1437" s="6">
        <v>-0.83328621392793301</v>
      </c>
      <c r="C1437" s="3">
        <v>0</v>
      </c>
      <c r="D1437" s="6">
        <v>1.25599381308356</v>
      </c>
      <c r="E1437" s="3">
        <v>1</v>
      </c>
      <c r="F1437" s="7">
        <f t="shared" si="66"/>
        <v>2.0892800270114931</v>
      </c>
      <c r="G1437"/>
      <c r="H1437" t="s">
        <v>3213</v>
      </c>
      <c r="I1437" s="6">
        <v>0.70950291673490595</v>
      </c>
      <c r="J1437" s="3">
        <v>1</v>
      </c>
      <c r="K1437" s="6">
        <v>-0.70790399199485499</v>
      </c>
      <c r="L1437" s="3">
        <v>0</v>
      </c>
      <c r="M1437" s="7">
        <f t="shared" si="67"/>
        <v>1.4174069087297609</v>
      </c>
      <c r="N1437"/>
      <c r="O1437" t="s">
        <v>3214</v>
      </c>
      <c r="P1437" s="6">
        <v>0.53949550008268798</v>
      </c>
      <c r="Q1437" s="3">
        <v>1</v>
      </c>
      <c r="R1437" s="6">
        <v>-0.64284606639541997</v>
      </c>
      <c r="S1437" s="3">
        <v>0</v>
      </c>
      <c r="T1437" s="7">
        <f t="shared" si="68"/>
        <v>1.1823415664781081</v>
      </c>
    </row>
    <row r="1438" spans="1:20" x14ac:dyDescent="0.4">
      <c r="A1438" t="s">
        <v>3215</v>
      </c>
      <c r="B1438" s="6">
        <v>-0.83328621392793301</v>
      </c>
      <c r="C1438" s="3">
        <v>0</v>
      </c>
      <c r="D1438" s="6">
        <v>1.25599381308356</v>
      </c>
      <c r="E1438" s="3">
        <v>1</v>
      </c>
      <c r="F1438" s="7">
        <f t="shared" si="66"/>
        <v>2.0892800270114931</v>
      </c>
      <c r="G1438"/>
      <c r="H1438" t="s">
        <v>2716</v>
      </c>
      <c r="I1438" s="6">
        <v>0.70950291673490595</v>
      </c>
      <c r="J1438" s="3">
        <v>1</v>
      </c>
      <c r="K1438" s="6">
        <v>-0.70790399199485499</v>
      </c>
      <c r="L1438" s="3">
        <v>0</v>
      </c>
      <c r="M1438" s="7">
        <f t="shared" si="67"/>
        <v>1.4174069087297609</v>
      </c>
      <c r="N1438"/>
      <c r="O1438" t="s">
        <v>3216</v>
      </c>
      <c r="P1438" s="6">
        <v>0.53949550008268798</v>
      </c>
      <c r="Q1438" s="3">
        <v>1</v>
      </c>
      <c r="R1438" s="6">
        <v>-0.64284606639541997</v>
      </c>
      <c r="S1438" s="3">
        <v>0</v>
      </c>
      <c r="T1438" s="7">
        <f t="shared" si="68"/>
        <v>1.1823415664781081</v>
      </c>
    </row>
    <row r="1439" spans="1:20" x14ac:dyDescent="0.4">
      <c r="A1439" t="s">
        <v>3217</v>
      </c>
      <c r="B1439" s="6">
        <v>-0.83328621392793301</v>
      </c>
      <c r="C1439" s="3">
        <v>0</v>
      </c>
      <c r="D1439" s="6">
        <v>1.25599381308356</v>
      </c>
      <c r="E1439" s="3">
        <v>1</v>
      </c>
      <c r="F1439" s="7">
        <f t="shared" si="66"/>
        <v>2.0892800270114931</v>
      </c>
      <c r="G1439"/>
      <c r="H1439" t="s">
        <v>3218</v>
      </c>
      <c r="I1439" s="6">
        <v>0.70950291673490595</v>
      </c>
      <c r="J1439" s="3">
        <v>1</v>
      </c>
      <c r="K1439" s="6">
        <v>-0.70790399199485499</v>
      </c>
      <c r="L1439" s="3">
        <v>0</v>
      </c>
      <c r="M1439" s="7">
        <f t="shared" si="67"/>
        <v>1.4174069087297609</v>
      </c>
      <c r="N1439"/>
      <c r="O1439" t="s">
        <v>3219</v>
      </c>
      <c r="P1439" s="6">
        <v>0.53949550008268798</v>
      </c>
      <c r="Q1439" s="3">
        <v>1</v>
      </c>
      <c r="R1439" s="6">
        <v>-0.64284606639541997</v>
      </c>
      <c r="S1439" s="3">
        <v>0</v>
      </c>
      <c r="T1439" s="7">
        <f t="shared" si="68"/>
        <v>1.1823415664781081</v>
      </c>
    </row>
    <row r="1440" spans="1:20" x14ac:dyDescent="0.4">
      <c r="A1440" t="s">
        <v>3220</v>
      </c>
      <c r="B1440" s="6">
        <v>-0.83328621392793301</v>
      </c>
      <c r="C1440" s="3">
        <v>0</v>
      </c>
      <c r="D1440" s="6">
        <v>1.25599381308356</v>
      </c>
      <c r="E1440" s="3">
        <v>1</v>
      </c>
      <c r="F1440" s="7">
        <f t="shared" si="66"/>
        <v>2.0892800270114931</v>
      </c>
      <c r="G1440"/>
      <c r="H1440" t="s">
        <v>3221</v>
      </c>
      <c r="I1440" s="6">
        <v>0.70950291673490595</v>
      </c>
      <c r="J1440" s="3">
        <v>1</v>
      </c>
      <c r="K1440" s="6">
        <v>-0.70790399199485499</v>
      </c>
      <c r="L1440" s="3">
        <v>0</v>
      </c>
      <c r="M1440" s="7">
        <f t="shared" si="67"/>
        <v>1.4174069087297609</v>
      </c>
      <c r="N1440"/>
      <c r="O1440" t="s">
        <v>3222</v>
      </c>
      <c r="P1440" s="6">
        <v>0.53949550008268798</v>
      </c>
      <c r="Q1440" s="3">
        <v>1</v>
      </c>
      <c r="R1440" s="6">
        <v>-0.64284606639541997</v>
      </c>
      <c r="S1440" s="3">
        <v>0</v>
      </c>
      <c r="T1440" s="7">
        <f t="shared" si="68"/>
        <v>1.1823415664781081</v>
      </c>
    </row>
    <row r="1441" spans="1:20" x14ac:dyDescent="0.4">
      <c r="A1441" t="s">
        <v>3223</v>
      </c>
      <c r="B1441" s="6">
        <v>-0.83328621392793301</v>
      </c>
      <c r="C1441" s="3">
        <v>0</v>
      </c>
      <c r="D1441" s="6">
        <v>1.25599381308356</v>
      </c>
      <c r="E1441" s="3">
        <v>1</v>
      </c>
      <c r="F1441" s="7">
        <f t="shared" si="66"/>
        <v>2.0892800270114931</v>
      </c>
      <c r="G1441"/>
      <c r="H1441" t="s">
        <v>3224</v>
      </c>
      <c r="I1441" s="6">
        <v>0.70950291673490595</v>
      </c>
      <c r="J1441" s="3">
        <v>1</v>
      </c>
      <c r="K1441" s="6">
        <v>-0.70790399199485499</v>
      </c>
      <c r="L1441" s="3">
        <v>0</v>
      </c>
      <c r="M1441" s="7">
        <f t="shared" si="67"/>
        <v>1.4174069087297609</v>
      </c>
      <c r="N1441"/>
      <c r="O1441" t="s">
        <v>1552</v>
      </c>
      <c r="P1441" s="6">
        <v>0.53949550008268798</v>
      </c>
      <c r="Q1441" s="3">
        <v>1</v>
      </c>
      <c r="R1441" s="6">
        <v>-0.64284606639541997</v>
      </c>
      <c r="S1441" s="3">
        <v>0</v>
      </c>
      <c r="T1441" s="7">
        <f t="shared" si="68"/>
        <v>1.1823415664781081</v>
      </c>
    </row>
    <row r="1442" spans="1:20" x14ac:dyDescent="0.4">
      <c r="A1442" t="s">
        <v>3225</v>
      </c>
      <c r="B1442" s="6">
        <v>-0.83328621392793301</v>
      </c>
      <c r="C1442" s="3">
        <v>0</v>
      </c>
      <c r="D1442" s="6">
        <v>1.25599381308356</v>
      </c>
      <c r="E1442" s="3">
        <v>1</v>
      </c>
      <c r="F1442" s="7">
        <f t="shared" si="66"/>
        <v>2.0892800270114931</v>
      </c>
      <c r="G1442"/>
      <c r="H1442" t="s">
        <v>2723</v>
      </c>
      <c r="I1442" s="6">
        <v>0.70950291673490595</v>
      </c>
      <c r="J1442" s="3">
        <v>1</v>
      </c>
      <c r="K1442" s="6">
        <v>-0.70790399199485499</v>
      </c>
      <c r="L1442" s="3">
        <v>0</v>
      </c>
      <c r="M1442" s="7">
        <f t="shared" si="67"/>
        <v>1.4174069087297609</v>
      </c>
      <c r="N1442"/>
      <c r="O1442" t="s">
        <v>1555</v>
      </c>
      <c r="P1442" s="6">
        <v>0.53949550008268798</v>
      </c>
      <c r="Q1442" s="3">
        <v>1</v>
      </c>
      <c r="R1442" s="6">
        <v>-0.64284606639541997</v>
      </c>
      <c r="S1442" s="3">
        <v>0</v>
      </c>
      <c r="T1442" s="7">
        <f t="shared" si="68"/>
        <v>1.1823415664781081</v>
      </c>
    </row>
    <row r="1443" spans="1:20" x14ac:dyDescent="0.4">
      <c r="A1443" t="s">
        <v>3226</v>
      </c>
      <c r="B1443" s="6">
        <v>-0.83328621392793301</v>
      </c>
      <c r="C1443" s="3">
        <v>0</v>
      </c>
      <c r="D1443" s="6">
        <v>1.25599381308356</v>
      </c>
      <c r="E1443" s="3">
        <v>1</v>
      </c>
      <c r="F1443" s="7">
        <f t="shared" si="66"/>
        <v>2.0892800270114931</v>
      </c>
      <c r="G1443"/>
      <c r="H1443" t="s">
        <v>3227</v>
      </c>
      <c r="I1443" s="6">
        <v>0.70950291673490595</v>
      </c>
      <c r="J1443" s="3">
        <v>1</v>
      </c>
      <c r="K1443" s="6">
        <v>-0.70790399199485499</v>
      </c>
      <c r="L1443" s="3">
        <v>0</v>
      </c>
      <c r="M1443" s="7">
        <f t="shared" si="67"/>
        <v>1.4174069087297609</v>
      </c>
      <c r="N1443"/>
      <c r="O1443" t="s">
        <v>697</v>
      </c>
      <c r="P1443" s="6">
        <v>0.53949550008268798</v>
      </c>
      <c r="Q1443" s="3">
        <v>1</v>
      </c>
      <c r="R1443" s="6">
        <v>-0.64284606639541997</v>
      </c>
      <c r="S1443" s="3">
        <v>0</v>
      </c>
      <c r="T1443" s="7">
        <f t="shared" si="68"/>
        <v>1.1823415664781081</v>
      </c>
    </row>
    <row r="1444" spans="1:20" x14ac:dyDescent="0.4">
      <c r="A1444" t="s">
        <v>1260</v>
      </c>
      <c r="B1444" s="6">
        <v>-0.83328621392793301</v>
      </c>
      <c r="C1444" s="3">
        <v>0</v>
      </c>
      <c r="D1444" s="6">
        <v>1.25599381308356</v>
      </c>
      <c r="E1444" s="3">
        <v>1</v>
      </c>
      <c r="F1444" s="7">
        <f t="shared" si="66"/>
        <v>2.0892800270114931</v>
      </c>
      <c r="G1444"/>
      <c r="H1444" t="s">
        <v>3228</v>
      </c>
      <c r="I1444" s="6">
        <v>0.70950291673490595</v>
      </c>
      <c r="J1444" s="3">
        <v>1</v>
      </c>
      <c r="K1444" s="6">
        <v>-0.70790399199485499</v>
      </c>
      <c r="L1444" s="3">
        <v>0</v>
      </c>
      <c r="M1444" s="7">
        <f t="shared" si="67"/>
        <v>1.4174069087297609</v>
      </c>
      <c r="N1444"/>
      <c r="O1444" t="s">
        <v>2243</v>
      </c>
      <c r="P1444" s="6">
        <v>0.53949550008268798</v>
      </c>
      <c r="Q1444" s="3">
        <v>1</v>
      </c>
      <c r="R1444" s="6">
        <v>-0.64284606639541997</v>
      </c>
      <c r="S1444" s="3">
        <v>0</v>
      </c>
      <c r="T1444" s="7">
        <f t="shared" si="68"/>
        <v>1.1823415664781081</v>
      </c>
    </row>
    <row r="1445" spans="1:20" x14ac:dyDescent="0.4">
      <c r="A1445" t="s">
        <v>3229</v>
      </c>
      <c r="B1445" s="6">
        <v>-0.83328621392793301</v>
      </c>
      <c r="C1445" s="3">
        <v>0</v>
      </c>
      <c r="D1445" s="6">
        <v>1.25599381308356</v>
      </c>
      <c r="E1445" s="3">
        <v>1</v>
      </c>
      <c r="F1445" s="7">
        <f t="shared" si="66"/>
        <v>2.0892800270114931</v>
      </c>
      <c r="G1445"/>
      <c r="H1445" t="s">
        <v>3230</v>
      </c>
      <c r="I1445" s="6">
        <v>0.70950291673490595</v>
      </c>
      <c r="J1445" s="3">
        <v>1</v>
      </c>
      <c r="K1445" s="6">
        <v>-0.70790399199485499</v>
      </c>
      <c r="L1445" s="3">
        <v>0</v>
      </c>
      <c r="M1445" s="7">
        <f t="shared" si="67"/>
        <v>1.4174069087297609</v>
      </c>
      <c r="N1445"/>
      <c r="O1445" t="s">
        <v>3231</v>
      </c>
      <c r="P1445" s="6">
        <v>0.53949550008268798</v>
      </c>
      <c r="Q1445" s="3">
        <v>1</v>
      </c>
      <c r="R1445" s="6">
        <v>-0.64284606639541997</v>
      </c>
      <c r="S1445" s="3">
        <v>0</v>
      </c>
      <c r="T1445" s="7">
        <f t="shared" si="68"/>
        <v>1.1823415664781081</v>
      </c>
    </row>
    <row r="1446" spans="1:20" x14ac:dyDescent="0.4">
      <c r="A1446" t="s">
        <v>3232</v>
      </c>
      <c r="B1446" s="6">
        <v>-0.83328621392793301</v>
      </c>
      <c r="C1446" s="3">
        <v>0</v>
      </c>
      <c r="D1446" s="6">
        <v>1.25599381308356</v>
      </c>
      <c r="E1446" s="3">
        <v>1</v>
      </c>
      <c r="F1446" s="7">
        <f t="shared" si="66"/>
        <v>2.0892800270114931</v>
      </c>
      <c r="G1446"/>
      <c r="H1446" t="s">
        <v>3233</v>
      </c>
      <c r="I1446" s="6">
        <v>0.70950291673490595</v>
      </c>
      <c r="J1446" s="3">
        <v>1</v>
      </c>
      <c r="K1446" s="6">
        <v>-0.70790399199485499</v>
      </c>
      <c r="L1446" s="3">
        <v>0</v>
      </c>
      <c r="M1446" s="7">
        <f t="shared" si="67"/>
        <v>1.4174069087297609</v>
      </c>
      <c r="N1446"/>
      <c r="O1446" t="s">
        <v>3234</v>
      </c>
      <c r="P1446" s="6">
        <v>0.53949550008268798</v>
      </c>
      <c r="Q1446" s="3">
        <v>1</v>
      </c>
      <c r="R1446" s="6">
        <v>-0.64284606639541997</v>
      </c>
      <c r="S1446" s="3">
        <v>0</v>
      </c>
      <c r="T1446" s="7">
        <f t="shared" si="68"/>
        <v>1.1823415664781081</v>
      </c>
    </row>
    <row r="1447" spans="1:20" x14ac:dyDescent="0.4">
      <c r="A1447" t="s">
        <v>3235</v>
      </c>
      <c r="B1447" s="6">
        <v>-0.83328621392793301</v>
      </c>
      <c r="C1447" s="3">
        <v>0</v>
      </c>
      <c r="D1447" s="6">
        <v>1.25599381308356</v>
      </c>
      <c r="E1447" s="3">
        <v>1</v>
      </c>
      <c r="F1447" s="7">
        <f t="shared" si="66"/>
        <v>2.0892800270114931</v>
      </c>
      <c r="G1447"/>
      <c r="H1447" t="s">
        <v>2145</v>
      </c>
      <c r="I1447" s="6">
        <v>0.70950291673490595</v>
      </c>
      <c r="J1447" s="3">
        <v>1</v>
      </c>
      <c r="K1447" s="6">
        <v>-0.70790399199485499</v>
      </c>
      <c r="L1447" s="3">
        <v>0</v>
      </c>
      <c r="M1447" s="7">
        <f t="shared" si="67"/>
        <v>1.4174069087297609</v>
      </c>
      <c r="N1447"/>
      <c r="O1447" t="s">
        <v>3236</v>
      </c>
      <c r="P1447" s="6">
        <v>0.53949550008268798</v>
      </c>
      <c r="Q1447" s="3">
        <v>1</v>
      </c>
      <c r="R1447" s="6">
        <v>-0.64284606639541997</v>
      </c>
      <c r="S1447" s="3">
        <v>0</v>
      </c>
      <c r="T1447" s="7">
        <f t="shared" si="68"/>
        <v>1.1823415664781081</v>
      </c>
    </row>
    <row r="1448" spans="1:20" x14ac:dyDescent="0.4">
      <c r="A1448" t="s">
        <v>1265</v>
      </c>
      <c r="B1448" s="6">
        <v>-0.83328621392793301</v>
      </c>
      <c r="C1448" s="3">
        <v>0</v>
      </c>
      <c r="D1448" s="6">
        <v>1.25599381308356</v>
      </c>
      <c r="E1448" s="3">
        <v>1</v>
      </c>
      <c r="F1448" s="7">
        <f t="shared" si="66"/>
        <v>2.0892800270114931</v>
      </c>
      <c r="G1448"/>
      <c r="H1448" t="s">
        <v>3237</v>
      </c>
      <c r="I1448" s="6">
        <v>0.70950291673490595</v>
      </c>
      <c r="J1448" s="3">
        <v>1</v>
      </c>
      <c r="K1448" s="6">
        <v>-0.70790399199485499</v>
      </c>
      <c r="L1448" s="3">
        <v>0</v>
      </c>
      <c r="M1448" s="7">
        <f t="shared" si="67"/>
        <v>1.4174069087297609</v>
      </c>
      <c r="N1448"/>
      <c r="O1448" t="s">
        <v>3238</v>
      </c>
      <c r="P1448" s="6">
        <v>0.53949550008268798</v>
      </c>
      <c r="Q1448" s="3">
        <v>1</v>
      </c>
      <c r="R1448" s="6">
        <v>-0.64284606639541997</v>
      </c>
      <c r="S1448" s="3">
        <v>0</v>
      </c>
      <c r="T1448" s="7">
        <f t="shared" si="68"/>
        <v>1.1823415664781081</v>
      </c>
    </row>
    <row r="1449" spans="1:20" x14ac:dyDescent="0.4">
      <c r="A1449" t="s">
        <v>3239</v>
      </c>
      <c r="B1449" s="6">
        <v>-0.83328621392793301</v>
      </c>
      <c r="C1449" s="3">
        <v>0</v>
      </c>
      <c r="D1449" s="6">
        <v>1.25599381308356</v>
      </c>
      <c r="E1449" s="3">
        <v>1</v>
      </c>
      <c r="F1449" s="7">
        <f t="shared" si="66"/>
        <v>2.0892800270114931</v>
      </c>
      <c r="G1449"/>
      <c r="H1449" t="s">
        <v>3240</v>
      </c>
      <c r="I1449" s="6">
        <v>0.70950291673490595</v>
      </c>
      <c r="J1449" s="3">
        <v>1</v>
      </c>
      <c r="K1449" s="6">
        <v>-0.70790399199485499</v>
      </c>
      <c r="L1449" s="3">
        <v>0</v>
      </c>
      <c r="M1449" s="7">
        <f t="shared" si="67"/>
        <v>1.4174069087297609</v>
      </c>
      <c r="N1449"/>
      <c r="O1449" t="s">
        <v>3241</v>
      </c>
      <c r="P1449" s="6">
        <v>0.53949550008268798</v>
      </c>
      <c r="Q1449" s="3">
        <v>1</v>
      </c>
      <c r="R1449" s="6">
        <v>-0.64284606639541997</v>
      </c>
      <c r="S1449" s="3">
        <v>0</v>
      </c>
      <c r="T1449" s="7">
        <f t="shared" si="68"/>
        <v>1.1823415664781081</v>
      </c>
    </row>
    <row r="1450" spans="1:20" x14ac:dyDescent="0.4">
      <c r="A1450" t="s">
        <v>3242</v>
      </c>
      <c r="B1450" s="6">
        <v>-0.83328621392793301</v>
      </c>
      <c r="C1450" s="3">
        <v>0</v>
      </c>
      <c r="D1450" s="6">
        <v>1.25599381308356</v>
      </c>
      <c r="E1450" s="3">
        <v>1</v>
      </c>
      <c r="F1450" s="7">
        <f t="shared" si="66"/>
        <v>2.0892800270114931</v>
      </c>
      <c r="G1450"/>
      <c r="H1450" t="s">
        <v>3243</v>
      </c>
      <c r="I1450" s="6">
        <v>0.70950291673490595</v>
      </c>
      <c r="J1450" s="3">
        <v>1</v>
      </c>
      <c r="K1450" s="6">
        <v>-0.70790399199485499</v>
      </c>
      <c r="L1450" s="3">
        <v>0</v>
      </c>
      <c r="M1450" s="7">
        <f t="shared" si="67"/>
        <v>1.4174069087297609</v>
      </c>
      <c r="N1450"/>
      <c r="O1450" t="s">
        <v>3244</v>
      </c>
      <c r="P1450" s="6">
        <v>0.53949550008268798</v>
      </c>
      <c r="Q1450" s="3">
        <v>1</v>
      </c>
      <c r="R1450" s="6">
        <v>-0.64284606639541997</v>
      </c>
      <c r="S1450" s="3">
        <v>0</v>
      </c>
      <c r="T1450" s="7">
        <f t="shared" si="68"/>
        <v>1.1823415664781081</v>
      </c>
    </row>
    <row r="1451" spans="1:20" x14ac:dyDescent="0.4">
      <c r="A1451" t="s">
        <v>2700</v>
      </c>
      <c r="B1451" s="6">
        <v>-0.83328621392793301</v>
      </c>
      <c r="C1451" s="3">
        <v>0</v>
      </c>
      <c r="D1451" s="6">
        <v>1.25599381308356</v>
      </c>
      <c r="E1451" s="3">
        <v>1</v>
      </c>
      <c r="F1451" s="7">
        <f t="shared" si="66"/>
        <v>2.0892800270114931</v>
      </c>
      <c r="G1451"/>
      <c r="H1451" t="s">
        <v>1279</v>
      </c>
      <c r="I1451" s="6">
        <v>0.70950291673490595</v>
      </c>
      <c r="J1451" s="3">
        <v>1</v>
      </c>
      <c r="K1451" s="6">
        <v>-0.70790399199485499</v>
      </c>
      <c r="L1451" s="3">
        <v>0</v>
      </c>
      <c r="M1451" s="7">
        <f t="shared" si="67"/>
        <v>1.4174069087297609</v>
      </c>
      <c r="N1451"/>
      <c r="O1451" t="s">
        <v>3245</v>
      </c>
      <c r="P1451" s="6">
        <v>0.53949550008268798</v>
      </c>
      <c r="Q1451" s="3">
        <v>1</v>
      </c>
      <c r="R1451" s="6">
        <v>-0.64284606639541997</v>
      </c>
      <c r="S1451" s="3">
        <v>0</v>
      </c>
      <c r="T1451" s="7">
        <f t="shared" si="68"/>
        <v>1.1823415664781081</v>
      </c>
    </row>
    <row r="1452" spans="1:20" x14ac:dyDescent="0.4">
      <c r="A1452" t="s">
        <v>3246</v>
      </c>
      <c r="B1452" s="6">
        <v>-0.83328621392793301</v>
      </c>
      <c r="C1452" s="3">
        <v>0</v>
      </c>
      <c r="D1452" s="6">
        <v>1.25599381308356</v>
      </c>
      <c r="E1452" s="3">
        <v>1</v>
      </c>
      <c r="F1452" s="7">
        <f t="shared" si="66"/>
        <v>2.0892800270114931</v>
      </c>
      <c r="G1452"/>
      <c r="H1452" t="s">
        <v>3247</v>
      </c>
      <c r="I1452" s="6">
        <v>0.70950291673490595</v>
      </c>
      <c r="J1452" s="3">
        <v>1</v>
      </c>
      <c r="K1452" s="6">
        <v>-0.70790399199485499</v>
      </c>
      <c r="L1452" s="3">
        <v>0</v>
      </c>
      <c r="M1452" s="7">
        <f t="shared" si="67"/>
        <v>1.4174069087297609</v>
      </c>
      <c r="N1452"/>
      <c r="O1452" t="s">
        <v>1129</v>
      </c>
      <c r="P1452" s="6">
        <v>0.53949550008268798</v>
      </c>
      <c r="Q1452" s="3">
        <v>1</v>
      </c>
      <c r="R1452" s="6">
        <v>-0.64284606639541997</v>
      </c>
      <c r="S1452" s="3">
        <v>0</v>
      </c>
      <c r="T1452" s="7">
        <f t="shared" si="68"/>
        <v>1.1823415664781081</v>
      </c>
    </row>
    <row r="1453" spans="1:20" x14ac:dyDescent="0.4">
      <c r="A1453" t="s">
        <v>3248</v>
      </c>
      <c r="B1453" s="6">
        <v>-0.83328621392793301</v>
      </c>
      <c r="C1453" s="3">
        <v>0</v>
      </c>
      <c r="D1453" s="6">
        <v>1.25599381308356</v>
      </c>
      <c r="E1453" s="3">
        <v>1</v>
      </c>
      <c r="F1453" s="7">
        <f t="shared" si="66"/>
        <v>2.0892800270114931</v>
      </c>
      <c r="G1453"/>
      <c r="H1453" t="s">
        <v>3249</v>
      </c>
      <c r="I1453" s="6">
        <v>0.70950291673490595</v>
      </c>
      <c r="J1453" s="3">
        <v>1</v>
      </c>
      <c r="K1453" s="6">
        <v>-0.70790399199485499</v>
      </c>
      <c r="L1453" s="3">
        <v>0</v>
      </c>
      <c r="M1453" s="7">
        <f t="shared" si="67"/>
        <v>1.4174069087297609</v>
      </c>
      <c r="N1453"/>
      <c r="O1453" t="s">
        <v>3250</v>
      </c>
      <c r="P1453" s="6">
        <v>0.53949550008268798</v>
      </c>
      <c r="Q1453" s="3">
        <v>1</v>
      </c>
      <c r="R1453" s="6">
        <v>-0.64284606639541997</v>
      </c>
      <c r="S1453" s="3">
        <v>0</v>
      </c>
      <c r="T1453" s="7">
        <f t="shared" si="68"/>
        <v>1.1823415664781081</v>
      </c>
    </row>
    <row r="1454" spans="1:20" x14ac:dyDescent="0.4">
      <c r="A1454" t="s">
        <v>3251</v>
      </c>
      <c r="B1454" s="6">
        <v>-0.83328621392793301</v>
      </c>
      <c r="C1454" s="3">
        <v>0</v>
      </c>
      <c r="D1454" s="6">
        <v>1.25599381308356</v>
      </c>
      <c r="E1454" s="3">
        <v>1</v>
      </c>
      <c r="F1454" s="7">
        <f t="shared" si="66"/>
        <v>2.0892800270114931</v>
      </c>
      <c r="G1454"/>
      <c r="H1454" t="s">
        <v>3252</v>
      </c>
      <c r="I1454" s="6">
        <v>0.70950291673490595</v>
      </c>
      <c r="J1454" s="3">
        <v>1</v>
      </c>
      <c r="K1454" s="6">
        <v>-0.70790399199485499</v>
      </c>
      <c r="L1454" s="3">
        <v>0</v>
      </c>
      <c r="M1454" s="7">
        <f t="shared" si="67"/>
        <v>1.4174069087297609</v>
      </c>
      <c r="N1454"/>
      <c r="O1454" t="s">
        <v>838</v>
      </c>
      <c r="P1454" s="6">
        <v>0.53949550008268798</v>
      </c>
      <c r="Q1454" s="3">
        <v>1</v>
      </c>
      <c r="R1454" s="6">
        <v>-0.64284606639541997</v>
      </c>
      <c r="S1454" s="3">
        <v>0</v>
      </c>
      <c r="T1454" s="7">
        <f t="shared" si="68"/>
        <v>1.1823415664781081</v>
      </c>
    </row>
    <row r="1455" spans="1:20" x14ac:dyDescent="0.4">
      <c r="A1455" t="s">
        <v>3253</v>
      </c>
      <c r="B1455" s="6">
        <v>-0.83328621392793301</v>
      </c>
      <c r="C1455" s="3">
        <v>0</v>
      </c>
      <c r="D1455" s="6">
        <v>1.25599381308356</v>
      </c>
      <c r="E1455" s="3">
        <v>1</v>
      </c>
      <c r="F1455" s="7">
        <f t="shared" si="66"/>
        <v>2.0892800270114931</v>
      </c>
      <c r="G1455"/>
      <c r="H1455" t="s">
        <v>3254</v>
      </c>
      <c r="I1455" s="6">
        <v>0.70950291673490595</v>
      </c>
      <c r="J1455" s="3">
        <v>1</v>
      </c>
      <c r="K1455" s="6">
        <v>-0.70790399199485499</v>
      </c>
      <c r="L1455" s="3">
        <v>0</v>
      </c>
      <c r="M1455" s="7">
        <f t="shared" si="67"/>
        <v>1.4174069087297609</v>
      </c>
      <c r="N1455"/>
      <c r="O1455" t="s">
        <v>3255</v>
      </c>
      <c r="P1455" s="6">
        <v>0.53949550008268798</v>
      </c>
      <c r="Q1455" s="3">
        <v>1</v>
      </c>
      <c r="R1455" s="6">
        <v>-0.64284606639541997</v>
      </c>
      <c r="S1455" s="3">
        <v>0</v>
      </c>
      <c r="T1455" s="7">
        <f t="shared" si="68"/>
        <v>1.1823415664781081</v>
      </c>
    </row>
    <row r="1456" spans="1:20" x14ac:dyDescent="0.4">
      <c r="A1456" t="s">
        <v>3256</v>
      </c>
      <c r="B1456" s="6">
        <v>-0.83328621392793301</v>
      </c>
      <c r="C1456" s="3">
        <v>0</v>
      </c>
      <c r="D1456" s="6">
        <v>1.25599381308356</v>
      </c>
      <c r="E1456" s="3">
        <v>1</v>
      </c>
      <c r="F1456" s="7">
        <f t="shared" si="66"/>
        <v>2.0892800270114931</v>
      </c>
      <c r="G1456"/>
      <c r="H1456" t="s">
        <v>3257</v>
      </c>
      <c r="I1456" s="6">
        <v>0.70950291673490595</v>
      </c>
      <c r="J1456" s="3">
        <v>1</v>
      </c>
      <c r="K1456" s="6">
        <v>-0.70790399199485499</v>
      </c>
      <c r="L1456" s="3">
        <v>0</v>
      </c>
      <c r="M1456" s="7">
        <f t="shared" si="67"/>
        <v>1.4174069087297609</v>
      </c>
      <c r="N1456"/>
      <c r="O1456" t="s">
        <v>3258</v>
      </c>
      <c r="P1456" s="6">
        <v>0.53949550008268798</v>
      </c>
      <c r="Q1456" s="3">
        <v>1</v>
      </c>
      <c r="R1456" s="6">
        <v>-0.64284606639541997</v>
      </c>
      <c r="S1456" s="3">
        <v>0</v>
      </c>
      <c r="T1456" s="7">
        <f t="shared" si="68"/>
        <v>1.1823415664781081</v>
      </c>
    </row>
    <row r="1457" spans="1:20" x14ac:dyDescent="0.4">
      <c r="A1457" t="s">
        <v>3259</v>
      </c>
      <c r="B1457" s="6">
        <v>-0.83328621392793301</v>
      </c>
      <c r="C1457" s="3">
        <v>0</v>
      </c>
      <c r="D1457" s="6">
        <v>1.25599381308356</v>
      </c>
      <c r="E1457" s="3">
        <v>1</v>
      </c>
      <c r="F1457" s="7">
        <f t="shared" si="66"/>
        <v>2.0892800270114931</v>
      </c>
      <c r="G1457"/>
      <c r="H1457" t="s">
        <v>3260</v>
      </c>
      <c r="I1457" s="6">
        <v>0.70950291673490595</v>
      </c>
      <c r="J1457" s="3">
        <v>1</v>
      </c>
      <c r="K1457" s="6">
        <v>-0.70790399199485499</v>
      </c>
      <c r="L1457" s="3">
        <v>0</v>
      </c>
      <c r="M1457" s="7">
        <f t="shared" si="67"/>
        <v>1.4174069087297609</v>
      </c>
      <c r="N1457"/>
      <c r="O1457" t="s">
        <v>3261</v>
      </c>
      <c r="P1457" s="6">
        <v>0.53949550008268798</v>
      </c>
      <c r="Q1457" s="3">
        <v>1</v>
      </c>
      <c r="R1457" s="6">
        <v>-0.64284606639541997</v>
      </c>
      <c r="S1457" s="3">
        <v>0</v>
      </c>
      <c r="T1457" s="7">
        <f t="shared" si="68"/>
        <v>1.1823415664781081</v>
      </c>
    </row>
    <row r="1458" spans="1:20" x14ac:dyDescent="0.4">
      <c r="A1458" t="s">
        <v>2710</v>
      </c>
      <c r="B1458" s="6">
        <v>-0.83328621392793301</v>
      </c>
      <c r="C1458" s="3">
        <v>0</v>
      </c>
      <c r="D1458" s="6">
        <v>1.25599381308356</v>
      </c>
      <c r="E1458" s="3">
        <v>1</v>
      </c>
      <c r="F1458" s="7">
        <f t="shared" si="66"/>
        <v>2.0892800270114931</v>
      </c>
      <c r="G1458"/>
      <c r="H1458" t="s">
        <v>3262</v>
      </c>
      <c r="I1458" s="6">
        <v>0.70950291673490595</v>
      </c>
      <c r="J1458" s="3">
        <v>1</v>
      </c>
      <c r="K1458" s="6">
        <v>-0.70790399199485499</v>
      </c>
      <c r="L1458" s="3">
        <v>0</v>
      </c>
      <c r="M1458" s="7">
        <f t="shared" si="67"/>
        <v>1.4174069087297609</v>
      </c>
      <c r="N1458"/>
      <c r="O1458" t="s">
        <v>3263</v>
      </c>
      <c r="P1458" s="6">
        <v>0.53949550008268798</v>
      </c>
      <c r="Q1458" s="3">
        <v>1</v>
      </c>
      <c r="R1458" s="6">
        <v>-0.64284606639541997</v>
      </c>
      <c r="S1458" s="3">
        <v>0</v>
      </c>
      <c r="T1458" s="7">
        <f t="shared" si="68"/>
        <v>1.1823415664781081</v>
      </c>
    </row>
    <row r="1459" spans="1:20" x14ac:dyDescent="0.4">
      <c r="A1459" t="s">
        <v>3264</v>
      </c>
      <c r="B1459" s="6">
        <v>-0.83328621392793301</v>
      </c>
      <c r="C1459" s="3">
        <v>0</v>
      </c>
      <c r="D1459" s="6">
        <v>1.25599381308356</v>
      </c>
      <c r="E1459" s="3">
        <v>1</v>
      </c>
      <c r="F1459" s="7">
        <f t="shared" si="66"/>
        <v>2.0892800270114931</v>
      </c>
      <c r="G1459"/>
      <c r="H1459" t="s">
        <v>3265</v>
      </c>
      <c r="I1459" s="6">
        <v>0.70950291673490595</v>
      </c>
      <c r="J1459" s="3">
        <v>1</v>
      </c>
      <c r="K1459" s="6">
        <v>-0.70790399199485499</v>
      </c>
      <c r="L1459" s="3">
        <v>0</v>
      </c>
      <c r="M1459" s="7">
        <f t="shared" si="67"/>
        <v>1.4174069087297609</v>
      </c>
      <c r="N1459"/>
      <c r="O1459" t="s">
        <v>3266</v>
      </c>
      <c r="P1459" s="6">
        <v>0.53949550008268798</v>
      </c>
      <c r="Q1459" s="3">
        <v>1</v>
      </c>
      <c r="R1459" s="6">
        <v>-0.64284606639541997</v>
      </c>
      <c r="S1459" s="3">
        <v>0</v>
      </c>
      <c r="T1459" s="7">
        <f t="shared" si="68"/>
        <v>1.1823415664781081</v>
      </c>
    </row>
    <row r="1460" spans="1:20" x14ac:dyDescent="0.4">
      <c r="A1460" t="s">
        <v>3267</v>
      </c>
      <c r="B1460" s="6">
        <v>-0.83328621392793301</v>
      </c>
      <c r="C1460" s="3">
        <v>0</v>
      </c>
      <c r="D1460" s="6">
        <v>1.25599381308356</v>
      </c>
      <c r="E1460" s="3">
        <v>1</v>
      </c>
      <c r="F1460" s="7">
        <f t="shared" si="66"/>
        <v>2.0892800270114931</v>
      </c>
      <c r="G1460"/>
      <c r="H1460" t="s">
        <v>3268</v>
      </c>
      <c r="I1460" s="6">
        <v>0.70950291673490595</v>
      </c>
      <c r="J1460" s="3">
        <v>1</v>
      </c>
      <c r="K1460" s="6">
        <v>-0.70790399199485499</v>
      </c>
      <c r="L1460" s="3">
        <v>0</v>
      </c>
      <c r="M1460" s="7">
        <f t="shared" si="67"/>
        <v>1.4174069087297609</v>
      </c>
      <c r="N1460"/>
      <c r="O1460" t="s">
        <v>3269</v>
      </c>
      <c r="P1460" s="6">
        <v>0.53949550008268798</v>
      </c>
      <c r="Q1460" s="3">
        <v>1</v>
      </c>
      <c r="R1460" s="6">
        <v>-0.64284606639541997</v>
      </c>
      <c r="S1460" s="3">
        <v>0</v>
      </c>
      <c r="T1460" s="7">
        <f t="shared" si="68"/>
        <v>1.1823415664781081</v>
      </c>
    </row>
    <row r="1461" spans="1:20" x14ac:dyDescent="0.4">
      <c r="A1461" t="s">
        <v>3270</v>
      </c>
      <c r="B1461" s="6">
        <v>-0.83328621392793301</v>
      </c>
      <c r="C1461" s="3">
        <v>0</v>
      </c>
      <c r="D1461" s="6">
        <v>1.25599381308356</v>
      </c>
      <c r="E1461" s="3">
        <v>1</v>
      </c>
      <c r="F1461" s="7">
        <f t="shared" si="66"/>
        <v>2.0892800270114931</v>
      </c>
      <c r="G1461"/>
      <c r="H1461" t="s">
        <v>3271</v>
      </c>
      <c r="I1461" s="6">
        <v>0.70950291673490595</v>
      </c>
      <c r="J1461" s="3">
        <v>1</v>
      </c>
      <c r="K1461" s="6">
        <v>-0.70790399199485499</v>
      </c>
      <c r="L1461" s="3">
        <v>0</v>
      </c>
      <c r="M1461" s="7">
        <f t="shared" si="67"/>
        <v>1.4174069087297609</v>
      </c>
      <c r="N1461"/>
      <c r="O1461" t="s">
        <v>3272</v>
      </c>
      <c r="P1461" s="6">
        <v>0.53949550008268798</v>
      </c>
      <c r="Q1461" s="3">
        <v>1</v>
      </c>
      <c r="R1461" s="6">
        <v>-0.64284606639541997</v>
      </c>
      <c r="S1461" s="3">
        <v>0</v>
      </c>
      <c r="T1461" s="7">
        <f t="shared" si="68"/>
        <v>1.1823415664781081</v>
      </c>
    </row>
    <row r="1462" spans="1:20" x14ac:dyDescent="0.4">
      <c r="A1462" t="s">
        <v>3273</v>
      </c>
      <c r="B1462" s="6">
        <v>-0.83328621392793301</v>
      </c>
      <c r="C1462" s="3">
        <v>0</v>
      </c>
      <c r="D1462" s="6">
        <v>1.25599381308356</v>
      </c>
      <c r="E1462" s="3">
        <v>1</v>
      </c>
      <c r="F1462" s="7">
        <f t="shared" si="66"/>
        <v>2.0892800270114931</v>
      </c>
      <c r="G1462"/>
      <c r="H1462" t="s">
        <v>3274</v>
      </c>
      <c r="I1462" s="6">
        <v>0.70950291673490595</v>
      </c>
      <c r="J1462" s="3">
        <v>1</v>
      </c>
      <c r="K1462" s="6">
        <v>-0.70790399199485499</v>
      </c>
      <c r="L1462" s="3">
        <v>0</v>
      </c>
      <c r="M1462" s="7">
        <f t="shared" si="67"/>
        <v>1.4174069087297609</v>
      </c>
      <c r="N1462"/>
      <c r="O1462" t="s">
        <v>3275</v>
      </c>
      <c r="P1462" s="6">
        <v>0.53949550008268798</v>
      </c>
      <c r="Q1462" s="3">
        <v>1</v>
      </c>
      <c r="R1462" s="6">
        <v>-0.64284606639541997</v>
      </c>
      <c r="S1462" s="3">
        <v>0</v>
      </c>
      <c r="T1462" s="7">
        <f t="shared" si="68"/>
        <v>1.1823415664781081</v>
      </c>
    </row>
    <row r="1463" spans="1:20" x14ac:dyDescent="0.4">
      <c r="A1463" t="s">
        <v>3276</v>
      </c>
      <c r="B1463" s="6">
        <v>-0.83328621392793301</v>
      </c>
      <c r="C1463" s="3">
        <v>0</v>
      </c>
      <c r="D1463" s="6">
        <v>1.25599381308356</v>
      </c>
      <c r="E1463" s="3">
        <v>1</v>
      </c>
      <c r="F1463" s="7">
        <f t="shared" si="66"/>
        <v>2.0892800270114931</v>
      </c>
      <c r="G1463"/>
      <c r="H1463" t="s">
        <v>3277</v>
      </c>
      <c r="I1463" s="6">
        <v>0.70950291673490595</v>
      </c>
      <c r="J1463" s="3">
        <v>1</v>
      </c>
      <c r="K1463" s="6">
        <v>-0.70790399199485499</v>
      </c>
      <c r="L1463" s="3">
        <v>0</v>
      </c>
      <c r="M1463" s="7">
        <f t="shared" si="67"/>
        <v>1.4174069087297609</v>
      </c>
      <c r="N1463"/>
      <c r="O1463" t="s">
        <v>3278</v>
      </c>
      <c r="P1463" s="6">
        <v>0.53949550008268798</v>
      </c>
      <c r="Q1463" s="3">
        <v>1</v>
      </c>
      <c r="R1463" s="6">
        <v>-0.64284606639541997</v>
      </c>
      <c r="S1463" s="3">
        <v>0</v>
      </c>
      <c r="T1463" s="7">
        <f t="shared" si="68"/>
        <v>1.1823415664781081</v>
      </c>
    </row>
    <row r="1464" spans="1:20" x14ac:dyDescent="0.4">
      <c r="A1464" t="s">
        <v>3279</v>
      </c>
      <c r="B1464" s="6">
        <v>-0.83328621392793301</v>
      </c>
      <c r="C1464" s="3">
        <v>0</v>
      </c>
      <c r="D1464" s="6">
        <v>1.25599381308356</v>
      </c>
      <c r="E1464" s="3">
        <v>1</v>
      </c>
      <c r="F1464" s="7">
        <f t="shared" si="66"/>
        <v>2.0892800270114931</v>
      </c>
      <c r="G1464"/>
      <c r="H1464" t="s">
        <v>3280</v>
      </c>
      <c r="I1464" s="6">
        <v>0.70950291673490595</v>
      </c>
      <c r="J1464" s="3">
        <v>1</v>
      </c>
      <c r="K1464" s="6">
        <v>-0.70790399199485499</v>
      </c>
      <c r="L1464" s="3">
        <v>0</v>
      </c>
      <c r="M1464" s="7">
        <f t="shared" si="67"/>
        <v>1.4174069087297609</v>
      </c>
      <c r="N1464"/>
      <c r="O1464" t="s">
        <v>841</v>
      </c>
      <c r="P1464" s="6">
        <v>0.53949550008268798</v>
      </c>
      <c r="Q1464" s="3">
        <v>1</v>
      </c>
      <c r="R1464" s="6">
        <v>-0.64284606639541997</v>
      </c>
      <c r="S1464" s="3">
        <v>0</v>
      </c>
      <c r="T1464" s="7">
        <f t="shared" si="68"/>
        <v>1.1823415664781081</v>
      </c>
    </row>
    <row r="1465" spans="1:20" x14ac:dyDescent="0.4">
      <c r="A1465" t="s">
        <v>2720</v>
      </c>
      <c r="B1465" s="6">
        <v>-0.83328621392793301</v>
      </c>
      <c r="C1465" s="3">
        <v>0</v>
      </c>
      <c r="D1465" s="6">
        <v>1.25599381308356</v>
      </c>
      <c r="E1465" s="3">
        <v>1</v>
      </c>
      <c r="F1465" s="7">
        <f t="shared" si="66"/>
        <v>2.0892800270114931</v>
      </c>
      <c r="G1465"/>
      <c r="H1465" t="s">
        <v>2059</v>
      </c>
      <c r="I1465" s="6">
        <v>0.70950291673490595</v>
      </c>
      <c r="J1465" s="3">
        <v>1</v>
      </c>
      <c r="K1465" s="6">
        <v>-0.70790399199485499</v>
      </c>
      <c r="L1465" s="3">
        <v>0</v>
      </c>
      <c r="M1465" s="7">
        <f t="shared" si="67"/>
        <v>1.4174069087297609</v>
      </c>
      <c r="N1465"/>
      <c r="O1465" t="s">
        <v>3281</v>
      </c>
      <c r="P1465" s="6">
        <v>0.53949550008268798</v>
      </c>
      <c r="Q1465" s="3">
        <v>1</v>
      </c>
      <c r="R1465" s="6">
        <v>-0.64284606639541997</v>
      </c>
      <c r="S1465" s="3">
        <v>0</v>
      </c>
      <c r="T1465" s="7">
        <f t="shared" si="68"/>
        <v>1.1823415664781081</v>
      </c>
    </row>
    <row r="1466" spans="1:20" x14ac:dyDescent="0.4">
      <c r="A1466" t="s">
        <v>3282</v>
      </c>
      <c r="B1466" s="6">
        <v>-0.83328621392793301</v>
      </c>
      <c r="C1466" s="3">
        <v>0</v>
      </c>
      <c r="D1466" s="6">
        <v>1.25599381308356</v>
      </c>
      <c r="E1466" s="3">
        <v>1</v>
      </c>
      <c r="F1466" s="7">
        <f t="shared" si="66"/>
        <v>2.0892800270114931</v>
      </c>
      <c r="G1466"/>
      <c r="H1466" t="s">
        <v>3283</v>
      </c>
      <c r="I1466" s="6">
        <v>0.70950291673490595</v>
      </c>
      <c r="J1466" s="3">
        <v>1</v>
      </c>
      <c r="K1466" s="6">
        <v>-0.70790399199485499</v>
      </c>
      <c r="L1466" s="3">
        <v>0</v>
      </c>
      <c r="M1466" s="7">
        <f t="shared" si="67"/>
        <v>1.4174069087297609</v>
      </c>
      <c r="N1466"/>
      <c r="O1466" t="s">
        <v>3284</v>
      </c>
      <c r="P1466" s="6">
        <v>0.53949550008268798</v>
      </c>
      <c r="Q1466" s="3">
        <v>1</v>
      </c>
      <c r="R1466" s="6">
        <v>-0.64284606639541997</v>
      </c>
      <c r="S1466" s="3">
        <v>0</v>
      </c>
      <c r="T1466" s="7">
        <f t="shared" si="68"/>
        <v>1.1823415664781081</v>
      </c>
    </row>
    <row r="1467" spans="1:20" x14ac:dyDescent="0.4">
      <c r="A1467" t="s">
        <v>3285</v>
      </c>
      <c r="B1467" s="6">
        <v>-0.83328621392793301</v>
      </c>
      <c r="C1467" s="3">
        <v>0</v>
      </c>
      <c r="D1467" s="6">
        <v>1.25599381308356</v>
      </c>
      <c r="E1467" s="3">
        <v>1</v>
      </c>
      <c r="F1467" s="7">
        <f t="shared" si="66"/>
        <v>2.0892800270114931</v>
      </c>
      <c r="G1467"/>
      <c r="H1467" t="s">
        <v>3286</v>
      </c>
      <c r="I1467" s="6">
        <v>0.70950291673490595</v>
      </c>
      <c r="J1467" s="3">
        <v>1</v>
      </c>
      <c r="K1467" s="6">
        <v>-0.70790399199485499</v>
      </c>
      <c r="L1467" s="3">
        <v>0</v>
      </c>
      <c r="M1467" s="7">
        <f t="shared" si="67"/>
        <v>1.4174069087297609</v>
      </c>
      <c r="N1467"/>
      <c r="O1467" t="s">
        <v>3287</v>
      </c>
      <c r="P1467" s="6">
        <v>0.53949550008268798</v>
      </c>
      <c r="Q1467" s="3">
        <v>1</v>
      </c>
      <c r="R1467" s="6">
        <v>-0.64284606639541997</v>
      </c>
      <c r="S1467" s="3">
        <v>0</v>
      </c>
      <c r="T1467" s="7">
        <f t="shared" si="68"/>
        <v>1.1823415664781081</v>
      </c>
    </row>
    <row r="1468" spans="1:20" x14ac:dyDescent="0.4">
      <c r="A1468" t="s">
        <v>3288</v>
      </c>
      <c r="B1468" s="6">
        <v>-0.83328621392793301</v>
      </c>
      <c r="C1468" s="3">
        <v>0</v>
      </c>
      <c r="D1468" s="6">
        <v>1.25599381308356</v>
      </c>
      <c r="E1468" s="3">
        <v>1</v>
      </c>
      <c r="F1468" s="7">
        <f t="shared" si="66"/>
        <v>2.0892800270114931</v>
      </c>
      <c r="G1468"/>
      <c r="H1468" t="s">
        <v>3289</v>
      </c>
      <c r="I1468" s="6">
        <v>0.70950291673490595</v>
      </c>
      <c r="J1468" s="3">
        <v>1</v>
      </c>
      <c r="K1468" s="6">
        <v>-0.70790399199485499</v>
      </c>
      <c r="L1468" s="3">
        <v>0</v>
      </c>
      <c r="M1468" s="7">
        <f t="shared" si="67"/>
        <v>1.4174069087297609</v>
      </c>
      <c r="N1468"/>
      <c r="O1468" t="s">
        <v>1569</v>
      </c>
      <c r="P1468" s="6">
        <v>0.53949550008268798</v>
      </c>
      <c r="Q1468" s="3">
        <v>1</v>
      </c>
      <c r="R1468" s="6">
        <v>-0.64284606639541997</v>
      </c>
      <c r="S1468" s="3">
        <v>0</v>
      </c>
      <c r="T1468" s="7">
        <f t="shared" si="68"/>
        <v>1.1823415664781081</v>
      </c>
    </row>
    <row r="1469" spans="1:20" x14ac:dyDescent="0.4">
      <c r="A1469" t="s">
        <v>2726</v>
      </c>
      <c r="B1469" s="6">
        <v>-0.83328621392793301</v>
      </c>
      <c r="C1469" s="3">
        <v>0</v>
      </c>
      <c r="D1469" s="6">
        <v>1.25599381308356</v>
      </c>
      <c r="E1469" s="3">
        <v>1</v>
      </c>
      <c r="F1469" s="7">
        <f t="shared" si="66"/>
        <v>2.0892800270114931</v>
      </c>
      <c r="G1469"/>
      <c r="H1469" t="s">
        <v>3290</v>
      </c>
      <c r="I1469" s="6">
        <v>0.70950291673490595</v>
      </c>
      <c r="J1469" s="3">
        <v>1</v>
      </c>
      <c r="K1469" s="6">
        <v>-0.70790399199485499</v>
      </c>
      <c r="L1469" s="3">
        <v>0</v>
      </c>
      <c r="M1469" s="7">
        <f t="shared" si="67"/>
        <v>1.4174069087297609</v>
      </c>
      <c r="N1469"/>
      <c r="O1469" t="s">
        <v>3291</v>
      </c>
      <c r="P1469" s="6">
        <v>0.53949550008268798</v>
      </c>
      <c r="Q1469" s="3">
        <v>1</v>
      </c>
      <c r="R1469" s="6">
        <v>-0.64284606639541997</v>
      </c>
      <c r="S1469" s="3">
        <v>0</v>
      </c>
      <c r="T1469" s="7">
        <f t="shared" si="68"/>
        <v>1.1823415664781081</v>
      </c>
    </row>
    <row r="1470" spans="1:20" x14ac:dyDescent="0.4">
      <c r="A1470" t="s">
        <v>3292</v>
      </c>
      <c r="B1470" s="6">
        <v>-0.83328621392793301</v>
      </c>
      <c r="C1470" s="3">
        <v>0</v>
      </c>
      <c r="D1470" s="6">
        <v>1.25599381308356</v>
      </c>
      <c r="E1470" s="3">
        <v>1</v>
      </c>
      <c r="F1470" s="7">
        <f t="shared" si="66"/>
        <v>2.0892800270114931</v>
      </c>
      <c r="G1470"/>
      <c r="H1470" t="s">
        <v>3293</v>
      </c>
      <c r="I1470" s="6">
        <v>0.70950291673490595</v>
      </c>
      <c r="J1470" s="3">
        <v>1</v>
      </c>
      <c r="K1470" s="6">
        <v>-0.70790399199485499</v>
      </c>
      <c r="L1470" s="3">
        <v>0</v>
      </c>
      <c r="M1470" s="7">
        <f t="shared" si="67"/>
        <v>1.4174069087297609</v>
      </c>
      <c r="N1470"/>
      <c r="O1470" t="s">
        <v>3294</v>
      </c>
      <c r="P1470" s="6">
        <v>0.53949550008268798</v>
      </c>
      <c r="Q1470" s="3">
        <v>1</v>
      </c>
      <c r="R1470" s="6">
        <v>-0.64284606639541997</v>
      </c>
      <c r="S1470" s="3">
        <v>0</v>
      </c>
      <c r="T1470" s="7">
        <f t="shared" si="68"/>
        <v>1.1823415664781081</v>
      </c>
    </row>
    <row r="1471" spans="1:20" x14ac:dyDescent="0.4">
      <c r="A1471" t="s">
        <v>2732</v>
      </c>
      <c r="B1471" s="6">
        <v>-0.83328621392793301</v>
      </c>
      <c r="C1471" s="3">
        <v>0</v>
      </c>
      <c r="D1471" s="6">
        <v>1.25599381308356</v>
      </c>
      <c r="E1471" s="3">
        <v>1</v>
      </c>
      <c r="F1471" s="7">
        <f t="shared" si="66"/>
        <v>2.0892800270114931</v>
      </c>
      <c r="G1471"/>
      <c r="H1471" t="s">
        <v>3295</v>
      </c>
      <c r="I1471" s="6">
        <v>0.70950291673490595</v>
      </c>
      <c r="J1471" s="3">
        <v>1</v>
      </c>
      <c r="K1471" s="6">
        <v>-0.70790399199485499</v>
      </c>
      <c r="L1471" s="3">
        <v>0</v>
      </c>
      <c r="M1471" s="7">
        <f t="shared" si="67"/>
        <v>1.4174069087297609</v>
      </c>
      <c r="N1471"/>
      <c r="O1471" t="s">
        <v>1201</v>
      </c>
      <c r="P1471" s="6">
        <v>0.53949550008268798</v>
      </c>
      <c r="Q1471" s="3">
        <v>1</v>
      </c>
      <c r="R1471" s="6">
        <v>-0.64284606639541997</v>
      </c>
      <c r="S1471" s="3">
        <v>0</v>
      </c>
      <c r="T1471" s="7">
        <f t="shared" si="68"/>
        <v>1.1823415664781081</v>
      </c>
    </row>
    <row r="1472" spans="1:20" x14ac:dyDescent="0.4">
      <c r="A1472" t="s">
        <v>1281</v>
      </c>
      <c r="B1472" s="6">
        <v>-0.83328621392793301</v>
      </c>
      <c r="C1472" s="3">
        <v>0</v>
      </c>
      <c r="D1472" s="6">
        <v>1.25599381308356</v>
      </c>
      <c r="E1472" s="3">
        <v>1</v>
      </c>
      <c r="F1472" s="7">
        <f t="shared" si="66"/>
        <v>2.0892800270114931</v>
      </c>
      <c r="G1472"/>
      <c r="H1472" t="s">
        <v>3296</v>
      </c>
      <c r="I1472" s="6">
        <v>0.70950291673490595</v>
      </c>
      <c r="J1472" s="3">
        <v>1</v>
      </c>
      <c r="K1472" s="6">
        <v>-0.70790399199485499</v>
      </c>
      <c r="L1472" s="3">
        <v>0</v>
      </c>
      <c r="M1472" s="7">
        <f t="shared" si="67"/>
        <v>1.4174069087297609</v>
      </c>
      <c r="N1472"/>
      <c r="O1472" t="s">
        <v>3297</v>
      </c>
      <c r="P1472" s="6">
        <v>0.53949550008268798</v>
      </c>
      <c r="Q1472" s="3">
        <v>1</v>
      </c>
      <c r="R1472" s="6">
        <v>-0.64284606639541997</v>
      </c>
      <c r="S1472" s="3">
        <v>0</v>
      </c>
      <c r="T1472" s="7">
        <f t="shared" si="68"/>
        <v>1.1823415664781081</v>
      </c>
    </row>
    <row r="1473" spans="1:20" x14ac:dyDescent="0.4">
      <c r="A1473" t="s">
        <v>3298</v>
      </c>
      <c r="B1473" s="6">
        <v>-0.83328621392793301</v>
      </c>
      <c r="C1473" s="3">
        <v>0</v>
      </c>
      <c r="D1473" s="6">
        <v>1.25599381308356</v>
      </c>
      <c r="E1473" s="3">
        <v>1</v>
      </c>
      <c r="F1473" s="7">
        <f t="shared" si="66"/>
        <v>2.0892800270114931</v>
      </c>
      <c r="G1473"/>
      <c r="H1473" t="s">
        <v>3299</v>
      </c>
      <c r="I1473" s="6">
        <v>0.70950291673490595</v>
      </c>
      <c r="J1473" s="3">
        <v>1</v>
      </c>
      <c r="K1473" s="6">
        <v>-0.70790399199485499</v>
      </c>
      <c r="L1473" s="3">
        <v>0</v>
      </c>
      <c r="M1473" s="7">
        <f t="shared" si="67"/>
        <v>1.4174069087297609</v>
      </c>
      <c r="N1473"/>
      <c r="O1473" t="s">
        <v>3300</v>
      </c>
      <c r="P1473" s="6">
        <v>0.53949550008268798</v>
      </c>
      <c r="Q1473" s="3">
        <v>1</v>
      </c>
      <c r="R1473" s="6">
        <v>-0.64284606639541997</v>
      </c>
      <c r="S1473" s="3">
        <v>0</v>
      </c>
      <c r="T1473" s="7">
        <f t="shared" si="68"/>
        <v>1.1823415664781081</v>
      </c>
    </row>
    <row r="1474" spans="1:20" x14ac:dyDescent="0.4">
      <c r="A1474" t="s">
        <v>3301</v>
      </c>
      <c r="B1474" s="6">
        <v>-0.83328621392793301</v>
      </c>
      <c r="C1474" s="3">
        <v>0</v>
      </c>
      <c r="D1474" s="6">
        <v>1.25599381308356</v>
      </c>
      <c r="E1474" s="3">
        <v>1</v>
      </c>
      <c r="F1474" s="7">
        <f t="shared" ref="F1474:F1537" si="69">ABS(B1474-D1474)</f>
        <v>2.0892800270114931</v>
      </c>
      <c r="G1474"/>
      <c r="H1474" t="s">
        <v>1289</v>
      </c>
      <c r="I1474" s="6">
        <v>0.70950291673490595</v>
      </c>
      <c r="J1474" s="3">
        <v>1</v>
      </c>
      <c r="K1474" s="6">
        <v>-0.70790399199485499</v>
      </c>
      <c r="L1474" s="3">
        <v>0</v>
      </c>
      <c r="M1474" s="7">
        <f t="shared" ref="M1474:M1537" si="70">ABS(I1474-K1474)</f>
        <v>1.4174069087297609</v>
      </c>
      <c r="N1474"/>
      <c r="O1474" t="s">
        <v>3302</v>
      </c>
      <c r="P1474" s="6">
        <v>0.53949550008268798</v>
      </c>
      <c r="Q1474" s="3">
        <v>1</v>
      </c>
      <c r="R1474" s="6">
        <v>-0.64284606639541997</v>
      </c>
      <c r="S1474" s="3">
        <v>0</v>
      </c>
      <c r="T1474" s="7">
        <f t="shared" ref="T1474:T1537" si="71">ABS(P1474-R1474)</f>
        <v>1.1823415664781081</v>
      </c>
    </row>
    <row r="1475" spans="1:20" x14ac:dyDescent="0.4">
      <c r="A1475" t="s">
        <v>3303</v>
      </c>
      <c r="B1475" s="6">
        <v>-0.83328621392793301</v>
      </c>
      <c r="C1475" s="3">
        <v>0</v>
      </c>
      <c r="D1475" s="6">
        <v>1.25599381308356</v>
      </c>
      <c r="E1475" s="3">
        <v>1</v>
      </c>
      <c r="F1475" s="7">
        <f t="shared" si="69"/>
        <v>2.0892800270114931</v>
      </c>
      <c r="G1475"/>
      <c r="H1475" t="s">
        <v>3304</v>
      </c>
      <c r="I1475" s="6">
        <v>0.70950291673490595</v>
      </c>
      <c r="J1475" s="3">
        <v>1</v>
      </c>
      <c r="K1475" s="6">
        <v>-0.70790399199485499</v>
      </c>
      <c r="L1475" s="3">
        <v>0</v>
      </c>
      <c r="M1475" s="7">
        <f t="shared" si="70"/>
        <v>1.4174069087297609</v>
      </c>
      <c r="N1475"/>
      <c r="O1475" t="s">
        <v>3305</v>
      </c>
      <c r="P1475" s="6">
        <v>0.53949550008268798</v>
      </c>
      <c r="Q1475" s="3">
        <v>1</v>
      </c>
      <c r="R1475" s="6">
        <v>-0.64284606639541997</v>
      </c>
      <c r="S1475" s="3">
        <v>0</v>
      </c>
      <c r="T1475" s="7">
        <f t="shared" si="71"/>
        <v>1.1823415664781081</v>
      </c>
    </row>
    <row r="1476" spans="1:20" x14ac:dyDescent="0.4">
      <c r="A1476" t="s">
        <v>3306</v>
      </c>
      <c r="B1476" s="6">
        <v>-0.83328621392793301</v>
      </c>
      <c r="C1476" s="3">
        <v>0</v>
      </c>
      <c r="D1476" s="6">
        <v>1.25599381308356</v>
      </c>
      <c r="E1476" s="3">
        <v>1</v>
      </c>
      <c r="F1476" s="7">
        <f t="shared" si="69"/>
        <v>2.0892800270114931</v>
      </c>
      <c r="G1476"/>
      <c r="H1476" t="s">
        <v>3307</v>
      </c>
      <c r="I1476" s="6">
        <v>0.70950291673490595</v>
      </c>
      <c r="J1476" s="3">
        <v>1</v>
      </c>
      <c r="K1476" s="6">
        <v>-0.70790399199485499</v>
      </c>
      <c r="L1476" s="3">
        <v>0</v>
      </c>
      <c r="M1476" s="7">
        <f t="shared" si="70"/>
        <v>1.4174069087297609</v>
      </c>
      <c r="N1476"/>
      <c r="O1476" t="s">
        <v>3308</v>
      </c>
      <c r="P1476" s="6">
        <v>0.53949550008268798</v>
      </c>
      <c r="Q1476" s="3">
        <v>1</v>
      </c>
      <c r="R1476" s="6">
        <v>-0.64284606639541997</v>
      </c>
      <c r="S1476" s="3">
        <v>0</v>
      </c>
      <c r="T1476" s="7">
        <f t="shared" si="71"/>
        <v>1.1823415664781081</v>
      </c>
    </row>
    <row r="1477" spans="1:20" x14ac:dyDescent="0.4">
      <c r="A1477" t="s">
        <v>3309</v>
      </c>
      <c r="B1477" s="6">
        <v>-0.83328621392793301</v>
      </c>
      <c r="C1477" s="3">
        <v>0</v>
      </c>
      <c r="D1477" s="6">
        <v>1.25599381308356</v>
      </c>
      <c r="E1477" s="3">
        <v>1</v>
      </c>
      <c r="F1477" s="7">
        <f t="shared" si="69"/>
        <v>2.0892800270114931</v>
      </c>
      <c r="G1477"/>
      <c r="H1477" t="s">
        <v>3310</v>
      </c>
      <c r="I1477" s="6">
        <v>0.70950291673490595</v>
      </c>
      <c r="J1477" s="3">
        <v>1</v>
      </c>
      <c r="K1477" s="6">
        <v>-0.70790399199485499</v>
      </c>
      <c r="L1477" s="3">
        <v>0</v>
      </c>
      <c r="M1477" s="7">
        <f t="shared" si="70"/>
        <v>1.4174069087297609</v>
      </c>
      <c r="N1477"/>
      <c r="O1477" t="s">
        <v>3311</v>
      </c>
      <c r="P1477" s="6">
        <v>0.53949550008268798</v>
      </c>
      <c r="Q1477" s="3">
        <v>1</v>
      </c>
      <c r="R1477" s="6">
        <v>-0.64284606639541997</v>
      </c>
      <c r="S1477" s="3">
        <v>0</v>
      </c>
      <c r="T1477" s="7">
        <f t="shared" si="71"/>
        <v>1.1823415664781081</v>
      </c>
    </row>
    <row r="1478" spans="1:20" x14ac:dyDescent="0.4">
      <c r="A1478" t="s">
        <v>2738</v>
      </c>
      <c r="B1478" s="6">
        <v>-0.83328621392793301</v>
      </c>
      <c r="C1478" s="3">
        <v>0</v>
      </c>
      <c r="D1478" s="6">
        <v>1.25599381308356</v>
      </c>
      <c r="E1478" s="3">
        <v>1</v>
      </c>
      <c r="F1478" s="7">
        <f t="shared" si="69"/>
        <v>2.0892800270114931</v>
      </c>
      <c r="G1478"/>
      <c r="H1478" t="s">
        <v>3312</v>
      </c>
      <c r="I1478" s="6">
        <v>0.70950291673490595</v>
      </c>
      <c r="J1478" s="3">
        <v>1</v>
      </c>
      <c r="K1478" s="6">
        <v>-0.70790399199485499</v>
      </c>
      <c r="L1478" s="3">
        <v>0</v>
      </c>
      <c r="M1478" s="7">
        <f t="shared" si="70"/>
        <v>1.4174069087297609</v>
      </c>
      <c r="N1478"/>
      <c r="O1478" t="s">
        <v>719</v>
      </c>
      <c r="P1478" s="6">
        <v>0.53949550008268798</v>
      </c>
      <c r="Q1478" s="3">
        <v>1</v>
      </c>
      <c r="R1478" s="6">
        <v>-0.64284606639541997</v>
      </c>
      <c r="S1478" s="3">
        <v>0</v>
      </c>
      <c r="T1478" s="7">
        <f t="shared" si="71"/>
        <v>1.1823415664781081</v>
      </c>
    </row>
    <row r="1479" spans="1:20" x14ac:dyDescent="0.4">
      <c r="A1479" t="s">
        <v>3313</v>
      </c>
      <c r="B1479" s="6">
        <v>-0.83328621392793301</v>
      </c>
      <c r="C1479" s="3">
        <v>0</v>
      </c>
      <c r="D1479" s="6">
        <v>1.25599381308356</v>
      </c>
      <c r="E1479" s="3">
        <v>1</v>
      </c>
      <c r="F1479" s="7">
        <f t="shared" si="69"/>
        <v>2.0892800270114931</v>
      </c>
      <c r="G1479"/>
      <c r="H1479" t="s">
        <v>3314</v>
      </c>
      <c r="I1479" s="6">
        <v>0.70950291673490595</v>
      </c>
      <c r="J1479" s="3">
        <v>1</v>
      </c>
      <c r="K1479" s="6">
        <v>-0.70790399199485499</v>
      </c>
      <c r="L1479" s="3">
        <v>0</v>
      </c>
      <c r="M1479" s="7">
        <f t="shared" si="70"/>
        <v>1.4174069087297609</v>
      </c>
      <c r="N1479"/>
      <c r="O1479" t="s">
        <v>628</v>
      </c>
      <c r="P1479" s="6">
        <v>0.53949550008268798</v>
      </c>
      <c r="Q1479" s="3">
        <v>1</v>
      </c>
      <c r="R1479" s="6">
        <v>-0.64284606639541997</v>
      </c>
      <c r="S1479" s="3">
        <v>0</v>
      </c>
      <c r="T1479" s="7">
        <f t="shared" si="71"/>
        <v>1.1823415664781081</v>
      </c>
    </row>
    <row r="1480" spans="1:20" x14ac:dyDescent="0.4">
      <c r="A1480" t="s">
        <v>3315</v>
      </c>
      <c r="B1480" s="6">
        <v>-0.83328621392793301</v>
      </c>
      <c r="C1480" s="3">
        <v>0</v>
      </c>
      <c r="D1480" s="6">
        <v>1.25599381308356</v>
      </c>
      <c r="E1480" s="3">
        <v>1</v>
      </c>
      <c r="F1480" s="7">
        <f t="shared" si="69"/>
        <v>2.0892800270114931</v>
      </c>
      <c r="G1480"/>
      <c r="H1480" t="s">
        <v>3316</v>
      </c>
      <c r="I1480" s="6">
        <v>0.70950291673490595</v>
      </c>
      <c r="J1480" s="3">
        <v>1</v>
      </c>
      <c r="K1480" s="6">
        <v>-0.70790399199485499</v>
      </c>
      <c r="L1480" s="3">
        <v>0</v>
      </c>
      <c r="M1480" s="7">
        <f t="shared" si="70"/>
        <v>1.4174069087297609</v>
      </c>
      <c r="N1480"/>
      <c r="O1480" t="s">
        <v>3317</v>
      </c>
      <c r="P1480" s="6">
        <v>0.53949550008268798</v>
      </c>
      <c r="Q1480" s="3">
        <v>1</v>
      </c>
      <c r="R1480" s="6">
        <v>-0.64284606639541997</v>
      </c>
      <c r="S1480" s="3">
        <v>0</v>
      </c>
      <c r="T1480" s="7">
        <f t="shared" si="71"/>
        <v>1.1823415664781081</v>
      </c>
    </row>
    <row r="1481" spans="1:20" x14ac:dyDescent="0.4">
      <c r="A1481" t="s">
        <v>2740</v>
      </c>
      <c r="B1481" s="6">
        <v>-0.83328621392793301</v>
      </c>
      <c r="C1481" s="3">
        <v>0</v>
      </c>
      <c r="D1481" s="6">
        <v>1.25599381308356</v>
      </c>
      <c r="E1481" s="3">
        <v>1</v>
      </c>
      <c r="F1481" s="7">
        <f t="shared" si="69"/>
        <v>2.0892800270114931</v>
      </c>
      <c r="G1481"/>
      <c r="H1481" t="s">
        <v>3318</v>
      </c>
      <c r="I1481" s="6">
        <v>0.70950291673490595</v>
      </c>
      <c r="J1481" s="3">
        <v>1</v>
      </c>
      <c r="K1481" s="6">
        <v>-0.70790399199485499</v>
      </c>
      <c r="L1481" s="3">
        <v>0</v>
      </c>
      <c r="M1481" s="7">
        <f t="shared" si="70"/>
        <v>1.4174069087297609</v>
      </c>
      <c r="N1481"/>
      <c r="O1481" t="s">
        <v>878</v>
      </c>
      <c r="P1481" s="6">
        <v>0.53949550008268798</v>
      </c>
      <c r="Q1481" s="3">
        <v>1</v>
      </c>
      <c r="R1481" s="6">
        <v>-0.64284606639541997</v>
      </c>
      <c r="S1481" s="3">
        <v>0</v>
      </c>
      <c r="T1481" s="7">
        <f t="shared" si="71"/>
        <v>1.1823415664781081</v>
      </c>
    </row>
    <row r="1482" spans="1:20" x14ac:dyDescent="0.4">
      <c r="A1482" t="s">
        <v>2742</v>
      </c>
      <c r="B1482" s="6">
        <v>-0.83328621392793301</v>
      </c>
      <c r="C1482" s="3">
        <v>0</v>
      </c>
      <c r="D1482" s="6">
        <v>1.25599381308356</v>
      </c>
      <c r="E1482" s="3">
        <v>1</v>
      </c>
      <c r="F1482" s="7">
        <f t="shared" si="69"/>
        <v>2.0892800270114931</v>
      </c>
      <c r="G1482"/>
      <c r="H1482" t="s">
        <v>3319</v>
      </c>
      <c r="I1482" s="6">
        <v>0.70950291673490595</v>
      </c>
      <c r="J1482" s="3">
        <v>1</v>
      </c>
      <c r="K1482" s="6">
        <v>-0.70790399199485499</v>
      </c>
      <c r="L1482" s="3">
        <v>0</v>
      </c>
      <c r="M1482" s="7">
        <f t="shared" si="70"/>
        <v>1.4174069087297609</v>
      </c>
      <c r="N1482"/>
      <c r="O1482" t="s">
        <v>3320</v>
      </c>
      <c r="P1482" s="6">
        <v>0.53949550008268798</v>
      </c>
      <c r="Q1482" s="3">
        <v>1</v>
      </c>
      <c r="R1482" s="6">
        <v>-0.64284606639541997</v>
      </c>
      <c r="S1482" s="3">
        <v>0</v>
      </c>
      <c r="T1482" s="7">
        <f t="shared" si="71"/>
        <v>1.1823415664781081</v>
      </c>
    </row>
    <row r="1483" spans="1:20" x14ac:dyDescent="0.4">
      <c r="A1483" t="s">
        <v>3321</v>
      </c>
      <c r="B1483" s="6">
        <v>-0.83328621392793301</v>
      </c>
      <c r="C1483" s="3">
        <v>0</v>
      </c>
      <c r="D1483" s="6">
        <v>1.25599381308356</v>
      </c>
      <c r="E1483" s="3">
        <v>1</v>
      </c>
      <c r="F1483" s="7">
        <f t="shared" si="69"/>
        <v>2.0892800270114931</v>
      </c>
      <c r="G1483"/>
      <c r="H1483" t="s">
        <v>2362</v>
      </c>
      <c r="I1483" s="6">
        <v>0.70950291673490595</v>
      </c>
      <c r="J1483" s="3">
        <v>1</v>
      </c>
      <c r="K1483" s="6">
        <v>-0.70790399199485499</v>
      </c>
      <c r="L1483" s="3">
        <v>0</v>
      </c>
      <c r="M1483" s="7">
        <f t="shared" si="70"/>
        <v>1.4174069087297609</v>
      </c>
      <c r="N1483"/>
      <c r="O1483" t="s">
        <v>3322</v>
      </c>
      <c r="P1483" s="6">
        <v>0.53949550008268798</v>
      </c>
      <c r="Q1483" s="3">
        <v>1</v>
      </c>
      <c r="R1483" s="6">
        <v>-0.64284606639541997</v>
      </c>
      <c r="S1483" s="3">
        <v>0</v>
      </c>
      <c r="T1483" s="7">
        <f t="shared" si="71"/>
        <v>1.1823415664781081</v>
      </c>
    </row>
    <row r="1484" spans="1:20" x14ac:dyDescent="0.4">
      <c r="A1484" t="s">
        <v>3323</v>
      </c>
      <c r="B1484" s="6">
        <v>-0.83328621392793301</v>
      </c>
      <c r="C1484" s="3">
        <v>0</v>
      </c>
      <c r="D1484" s="6">
        <v>1.25599381308356</v>
      </c>
      <c r="E1484" s="3">
        <v>1</v>
      </c>
      <c r="F1484" s="7">
        <f t="shared" si="69"/>
        <v>2.0892800270114931</v>
      </c>
      <c r="G1484"/>
      <c r="H1484" t="s">
        <v>3324</v>
      </c>
      <c r="I1484" s="6">
        <v>0.70950291673490595</v>
      </c>
      <c r="J1484" s="3">
        <v>1</v>
      </c>
      <c r="K1484" s="6">
        <v>-0.70790399199485499</v>
      </c>
      <c r="L1484" s="3">
        <v>0</v>
      </c>
      <c r="M1484" s="7">
        <f t="shared" si="70"/>
        <v>1.4174069087297609</v>
      </c>
      <c r="N1484"/>
      <c r="O1484" t="s">
        <v>3325</v>
      </c>
      <c r="P1484" s="6">
        <v>0.53949550008268798</v>
      </c>
      <c r="Q1484" s="3">
        <v>1</v>
      </c>
      <c r="R1484" s="6">
        <v>-0.64284606639541997</v>
      </c>
      <c r="S1484" s="3">
        <v>0</v>
      </c>
      <c r="T1484" s="7">
        <f t="shared" si="71"/>
        <v>1.1823415664781081</v>
      </c>
    </row>
    <row r="1485" spans="1:20" x14ac:dyDescent="0.4">
      <c r="A1485" t="s">
        <v>3326</v>
      </c>
      <c r="B1485" s="6">
        <v>-0.83328621392793301</v>
      </c>
      <c r="C1485" s="3">
        <v>0</v>
      </c>
      <c r="D1485" s="6">
        <v>1.25599381308356</v>
      </c>
      <c r="E1485" s="3">
        <v>1</v>
      </c>
      <c r="F1485" s="7">
        <f t="shared" si="69"/>
        <v>2.0892800270114931</v>
      </c>
      <c r="G1485"/>
      <c r="H1485" t="s">
        <v>3327</v>
      </c>
      <c r="I1485" s="6">
        <v>0.70950291673490595</v>
      </c>
      <c r="J1485" s="3">
        <v>1</v>
      </c>
      <c r="K1485" s="6">
        <v>-0.70790399199485499</v>
      </c>
      <c r="L1485" s="3">
        <v>0</v>
      </c>
      <c r="M1485" s="7">
        <f t="shared" si="70"/>
        <v>1.4174069087297609</v>
      </c>
      <c r="N1485"/>
      <c r="O1485" t="s">
        <v>2661</v>
      </c>
      <c r="P1485" s="6">
        <v>0.53949550008268798</v>
      </c>
      <c r="Q1485" s="3">
        <v>1</v>
      </c>
      <c r="R1485" s="6">
        <v>-0.64284606639541997</v>
      </c>
      <c r="S1485" s="3">
        <v>0</v>
      </c>
      <c r="T1485" s="7">
        <f t="shared" si="71"/>
        <v>1.1823415664781081</v>
      </c>
    </row>
    <row r="1486" spans="1:20" x14ac:dyDescent="0.4">
      <c r="A1486" t="s">
        <v>3328</v>
      </c>
      <c r="B1486" s="6">
        <v>-0.83328621392793301</v>
      </c>
      <c r="C1486" s="3">
        <v>0</v>
      </c>
      <c r="D1486" s="6">
        <v>1.25599381308356</v>
      </c>
      <c r="E1486" s="3">
        <v>1</v>
      </c>
      <c r="F1486" s="7">
        <f t="shared" si="69"/>
        <v>2.0892800270114931</v>
      </c>
      <c r="G1486"/>
      <c r="H1486" t="s">
        <v>3329</v>
      </c>
      <c r="I1486" s="6">
        <v>0.70950291673490595</v>
      </c>
      <c r="J1486" s="3">
        <v>1</v>
      </c>
      <c r="K1486" s="6">
        <v>-0.70790399199485499</v>
      </c>
      <c r="L1486" s="3">
        <v>0</v>
      </c>
      <c r="M1486" s="7">
        <f t="shared" si="70"/>
        <v>1.4174069087297609</v>
      </c>
      <c r="N1486"/>
      <c r="O1486" t="s">
        <v>733</v>
      </c>
      <c r="P1486" s="6">
        <v>0.53949550008268798</v>
      </c>
      <c r="Q1486" s="3">
        <v>1</v>
      </c>
      <c r="R1486" s="6">
        <v>-0.64284606639541997</v>
      </c>
      <c r="S1486" s="3">
        <v>0</v>
      </c>
      <c r="T1486" s="7">
        <f t="shared" si="71"/>
        <v>1.1823415664781081</v>
      </c>
    </row>
    <row r="1487" spans="1:20" x14ac:dyDescent="0.4">
      <c r="A1487" t="s">
        <v>3330</v>
      </c>
      <c r="B1487" s="6">
        <v>-0.83328621392793301</v>
      </c>
      <c r="C1487" s="3">
        <v>0</v>
      </c>
      <c r="D1487" s="6">
        <v>1.25599381308356</v>
      </c>
      <c r="E1487" s="3">
        <v>1</v>
      </c>
      <c r="F1487" s="7">
        <f t="shared" si="69"/>
        <v>2.0892800270114931</v>
      </c>
      <c r="G1487"/>
      <c r="H1487" t="s">
        <v>3331</v>
      </c>
      <c r="I1487" s="6">
        <v>0.70950291673490595</v>
      </c>
      <c r="J1487" s="3">
        <v>1</v>
      </c>
      <c r="K1487" s="6">
        <v>-0.70790399199485499</v>
      </c>
      <c r="L1487" s="3">
        <v>0</v>
      </c>
      <c r="M1487" s="7">
        <f t="shared" si="70"/>
        <v>1.4174069087297609</v>
      </c>
      <c r="N1487"/>
      <c r="O1487" t="s">
        <v>3332</v>
      </c>
      <c r="P1487" s="6">
        <v>0.53949550008268798</v>
      </c>
      <c r="Q1487" s="3">
        <v>1</v>
      </c>
      <c r="R1487" s="6">
        <v>-0.64284606639541997</v>
      </c>
      <c r="S1487" s="3">
        <v>0</v>
      </c>
      <c r="T1487" s="7">
        <f t="shared" si="71"/>
        <v>1.1823415664781081</v>
      </c>
    </row>
    <row r="1488" spans="1:20" x14ac:dyDescent="0.4">
      <c r="A1488" t="s">
        <v>3333</v>
      </c>
      <c r="B1488" s="6">
        <v>-0.83328621392793301</v>
      </c>
      <c r="C1488" s="3">
        <v>0</v>
      </c>
      <c r="D1488" s="6">
        <v>1.25599381308356</v>
      </c>
      <c r="E1488" s="3">
        <v>1</v>
      </c>
      <c r="F1488" s="7">
        <f t="shared" si="69"/>
        <v>2.0892800270114931</v>
      </c>
      <c r="G1488"/>
      <c r="H1488" t="s">
        <v>3334</v>
      </c>
      <c r="I1488" s="6">
        <v>0.70950291673490595</v>
      </c>
      <c r="J1488" s="3">
        <v>1</v>
      </c>
      <c r="K1488" s="6">
        <v>-0.70790399199485499</v>
      </c>
      <c r="L1488" s="3">
        <v>0</v>
      </c>
      <c r="M1488" s="7">
        <f t="shared" si="70"/>
        <v>1.4174069087297609</v>
      </c>
      <c r="N1488"/>
      <c r="O1488" t="s">
        <v>3335</v>
      </c>
      <c r="P1488" s="6">
        <v>0.53949550008268798</v>
      </c>
      <c r="Q1488" s="3">
        <v>1</v>
      </c>
      <c r="R1488" s="6">
        <v>-0.64284606639541997</v>
      </c>
      <c r="S1488" s="3">
        <v>0</v>
      </c>
      <c r="T1488" s="7">
        <f t="shared" si="71"/>
        <v>1.1823415664781081</v>
      </c>
    </row>
    <row r="1489" spans="1:20" x14ac:dyDescent="0.4">
      <c r="A1489" t="s">
        <v>3336</v>
      </c>
      <c r="B1489" s="6">
        <v>-0.83328621392793301</v>
      </c>
      <c r="C1489" s="3">
        <v>0</v>
      </c>
      <c r="D1489" s="6">
        <v>1.25599381308356</v>
      </c>
      <c r="E1489" s="3">
        <v>1</v>
      </c>
      <c r="F1489" s="7">
        <f t="shared" si="69"/>
        <v>2.0892800270114931</v>
      </c>
      <c r="G1489"/>
      <c r="H1489" t="s">
        <v>3337</v>
      </c>
      <c r="I1489" s="6">
        <v>0.70950291673490595</v>
      </c>
      <c r="J1489" s="3">
        <v>1</v>
      </c>
      <c r="K1489" s="6">
        <v>-0.70790399199485499</v>
      </c>
      <c r="L1489" s="3">
        <v>0</v>
      </c>
      <c r="M1489" s="7">
        <f t="shared" si="70"/>
        <v>1.4174069087297609</v>
      </c>
      <c r="N1489"/>
      <c r="O1489" t="s">
        <v>3338</v>
      </c>
      <c r="P1489" s="6">
        <v>0.53949550008268798</v>
      </c>
      <c r="Q1489" s="3">
        <v>1</v>
      </c>
      <c r="R1489" s="6">
        <v>-0.64284606639541997</v>
      </c>
      <c r="S1489" s="3">
        <v>0</v>
      </c>
      <c r="T1489" s="7">
        <f t="shared" si="71"/>
        <v>1.1823415664781081</v>
      </c>
    </row>
    <row r="1490" spans="1:20" x14ac:dyDescent="0.4">
      <c r="A1490" t="s">
        <v>3339</v>
      </c>
      <c r="B1490" s="6">
        <v>-0.83328621392793301</v>
      </c>
      <c r="C1490" s="3">
        <v>0</v>
      </c>
      <c r="D1490" s="6">
        <v>1.25599381308356</v>
      </c>
      <c r="E1490" s="3">
        <v>1</v>
      </c>
      <c r="F1490" s="7">
        <f t="shared" si="69"/>
        <v>2.0892800270114931</v>
      </c>
      <c r="G1490"/>
      <c r="H1490" t="s">
        <v>3340</v>
      </c>
      <c r="I1490" s="6">
        <v>0.70950291673490595</v>
      </c>
      <c r="J1490" s="3">
        <v>1</v>
      </c>
      <c r="K1490" s="6">
        <v>-0.70790399199485499</v>
      </c>
      <c r="L1490" s="3">
        <v>0</v>
      </c>
      <c r="M1490" s="7">
        <f t="shared" si="70"/>
        <v>1.4174069087297609</v>
      </c>
      <c r="N1490"/>
      <c r="O1490" t="s">
        <v>1772</v>
      </c>
      <c r="P1490" s="6">
        <v>0.53949550008268798</v>
      </c>
      <c r="Q1490" s="3">
        <v>1</v>
      </c>
      <c r="R1490" s="6">
        <v>-0.64284606639541997</v>
      </c>
      <c r="S1490" s="3">
        <v>0</v>
      </c>
      <c r="T1490" s="7">
        <f t="shared" si="71"/>
        <v>1.1823415664781081</v>
      </c>
    </row>
    <row r="1491" spans="1:20" x14ac:dyDescent="0.4">
      <c r="A1491" t="s">
        <v>3341</v>
      </c>
      <c r="B1491" s="6">
        <v>-0.83328621392793301</v>
      </c>
      <c r="C1491" s="3">
        <v>0</v>
      </c>
      <c r="D1491" s="6">
        <v>1.25599381308356</v>
      </c>
      <c r="E1491" s="3">
        <v>1</v>
      </c>
      <c r="F1491" s="7">
        <f t="shared" si="69"/>
        <v>2.0892800270114931</v>
      </c>
      <c r="G1491"/>
      <c r="H1491" t="s">
        <v>3342</v>
      </c>
      <c r="I1491" s="6">
        <v>0.70950291673490595</v>
      </c>
      <c r="J1491" s="3">
        <v>1</v>
      </c>
      <c r="K1491" s="6">
        <v>-0.70790399199485499</v>
      </c>
      <c r="L1491" s="3">
        <v>0</v>
      </c>
      <c r="M1491" s="7">
        <f t="shared" si="70"/>
        <v>1.4174069087297609</v>
      </c>
      <c r="N1491"/>
      <c r="O1491" t="s">
        <v>3343</v>
      </c>
      <c r="P1491" s="6">
        <v>0.53949550008268798</v>
      </c>
      <c r="Q1491" s="3">
        <v>1</v>
      </c>
      <c r="R1491" s="6">
        <v>-0.64284606639541997</v>
      </c>
      <c r="S1491" s="3">
        <v>0</v>
      </c>
      <c r="T1491" s="7">
        <f t="shared" si="71"/>
        <v>1.1823415664781081</v>
      </c>
    </row>
    <row r="1492" spans="1:20" x14ac:dyDescent="0.4">
      <c r="A1492" t="s">
        <v>3344</v>
      </c>
      <c r="B1492" s="6">
        <v>-0.83328621392793301</v>
      </c>
      <c r="C1492" s="3">
        <v>0</v>
      </c>
      <c r="D1492" s="6">
        <v>1.25599381308356</v>
      </c>
      <c r="E1492" s="3">
        <v>1</v>
      </c>
      <c r="F1492" s="7">
        <f t="shared" si="69"/>
        <v>2.0892800270114931</v>
      </c>
      <c r="G1492"/>
      <c r="H1492" t="s">
        <v>3345</v>
      </c>
      <c r="I1492" s="6">
        <v>0.70950291673490595</v>
      </c>
      <c r="J1492" s="3">
        <v>1</v>
      </c>
      <c r="K1492" s="6">
        <v>-0.70790399199485499</v>
      </c>
      <c r="L1492" s="3">
        <v>0</v>
      </c>
      <c r="M1492" s="7">
        <f t="shared" si="70"/>
        <v>1.4174069087297609</v>
      </c>
      <c r="N1492"/>
      <c r="O1492" t="s">
        <v>1298</v>
      </c>
      <c r="P1492" s="6">
        <v>0.53949550008268798</v>
      </c>
      <c r="Q1492" s="3">
        <v>1</v>
      </c>
      <c r="R1492" s="6">
        <v>-0.64284606639541997</v>
      </c>
      <c r="S1492" s="3">
        <v>0</v>
      </c>
      <c r="T1492" s="7">
        <f t="shared" si="71"/>
        <v>1.1823415664781081</v>
      </c>
    </row>
    <row r="1493" spans="1:20" x14ac:dyDescent="0.4">
      <c r="A1493" t="s">
        <v>3346</v>
      </c>
      <c r="B1493" s="6">
        <v>-0.83328621392793301</v>
      </c>
      <c r="C1493" s="3">
        <v>0</v>
      </c>
      <c r="D1493" s="6">
        <v>1.25599381308356</v>
      </c>
      <c r="E1493" s="3">
        <v>1</v>
      </c>
      <c r="F1493" s="7">
        <f t="shared" si="69"/>
        <v>2.0892800270114931</v>
      </c>
      <c r="G1493"/>
      <c r="H1493" t="s">
        <v>3347</v>
      </c>
      <c r="I1493" s="6">
        <v>0.70950291673490595</v>
      </c>
      <c r="J1493" s="3">
        <v>1</v>
      </c>
      <c r="K1493" s="6">
        <v>-0.70790399199485499</v>
      </c>
      <c r="L1493" s="3">
        <v>0</v>
      </c>
      <c r="M1493" s="7">
        <f t="shared" si="70"/>
        <v>1.4174069087297609</v>
      </c>
      <c r="N1493"/>
      <c r="O1493" t="s">
        <v>3348</v>
      </c>
      <c r="P1493" s="6">
        <v>0.53949550008268798</v>
      </c>
      <c r="Q1493" s="3">
        <v>1</v>
      </c>
      <c r="R1493" s="6">
        <v>-0.64284606639541997</v>
      </c>
      <c r="S1493" s="3">
        <v>0</v>
      </c>
      <c r="T1493" s="7">
        <f t="shared" si="71"/>
        <v>1.1823415664781081</v>
      </c>
    </row>
    <row r="1494" spans="1:20" x14ac:dyDescent="0.4">
      <c r="A1494" t="s">
        <v>3349</v>
      </c>
      <c r="B1494" s="6">
        <v>-0.83328621392793301</v>
      </c>
      <c r="C1494" s="3">
        <v>0</v>
      </c>
      <c r="D1494" s="6">
        <v>1.25599381308356</v>
      </c>
      <c r="E1494" s="3">
        <v>1</v>
      </c>
      <c r="F1494" s="7">
        <f t="shared" si="69"/>
        <v>2.0892800270114931</v>
      </c>
      <c r="G1494"/>
      <c r="H1494" t="s">
        <v>3350</v>
      </c>
      <c r="I1494" s="6">
        <v>0.70950291673490595</v>
      </c>
      <c r="J1494" s="3">
        <v>1</v>
      </c>
      <c r="K1494" s="6">
        <v>-0.70790399199485499</v>
      </c>
      <c r="L1494" s="3">
        <v>0</v>
      </c>
      <c r="M1494" s="7">
        <f t="shared" si="70"/>
        <v>1.4174069087297609</v>
      </c>
      <c r="N1494"/>
      <c r="O1494" t="s">
        <v>3351</v>
      </c>
      <c r="P1494" s="6">
        <v>0.53949550008268798</v>
      </c>
      <c r="Q1494" s="3">
        <v>1</v>
      </c>
      <c r="R1494" s="6">
        <v>-0.64284606639541997</v>
      </c>
      <c r="S1494" s="3">
        <v>0</v>
      </c>
      <c r="T1494" s="7">
        <f t="shared" si="71"/>
        <v>1.1823415664781081</v>
      </c>
    </row>
    <row r="1495" spans="1:20" x14ac:dyDescent="0.4">
      <c r="A1495" t="s">
        <v>2763</v>
      </c>
      <c r="B1495" s="6">
        <v>-0.83328621392793301</v>
      </c>
      <c r="C1495" s="3">
        <v>0</v>
      </c>
      <c r="D1495" s="6">
        <v>1.25599381308356</v>
      </c>
      <c r="E1495" s="3">
        <v>1</v>
      </c>
      <c r="F1495" s="7">
        <f t="shared" si="69"/>
        <v>2.0892800270114931</v>
      </c>
      <c r="G1495"/>
      <c r="H1495" t="s">
        <v>1299</v>
      </c>
      <c r="I1495" s="6">
        <v>0.70950291673490595</v>
      </c>
      <c r="J1495" s="3">
        <v>1</v>
      </c>
      <c r="K1495" s="6">
        <v>-0.70790399199485499</v>
      </c>
      <c r="L1495" s="3">
        <v>0</v>
      </c>
      <c r="M1495" s="7">
        <f t="shared" si="70"/>
        <v>1.4174069087297609</v>
      </c>
      <c r="N1495"/>
      <c r="O1495" t="s">
        <v>2467</v>
      </c>
      <c r="P1495" s="6">
        <v>0.53949550008268798</v>
      </c>
      <c r="Q1495" s="3">
        <v>1</v>
      </c>
      <c r="R1495" s="6">
        <v>-0.64284606639541997</v>
      </c>
      <c r="S1495" s="3">
        <v>0</v>
      </c>
      <c r="T1495" s="7">
        <f t="shared" si="71"/>
        <v>1.1823415664781081</v>
      </c>
    </row>
    <row r="1496" spans="1:20" x14ac:dyDescent="0.4">
      <c r="A1496" t="s">
        <v>3352</v>
      </c>
      <c r="B1496" s="6">
        <v>-0.83328621392793301</v>
      </c>
      <c r="C1496" s="3">
        <v>0</v>
      </c>
      <c r="D1496" s="6">
        <v>1.25599381308356</v>
      </c>
      <c r="E1496" s="3">
        <v>1</v>
      </c>
      <c r="F1496" s="7">
        <f t="shared" si="69"/>
        <v>2.0892800270114931</v>
      </c>
      <c r="G1496"/>
      <c r="H1496" t="s">
        <v>3353</v>
      </c>
      <c r="I1496" s="6">
        <v>0.70950291673490595</v>
      </c>
      <c r="J1496" s="3">
        <v>1</v>
      </c>
      <c r="K1496" s="6">
        <v>-0.70790399199485499</v>
      </c>
      <c r="L1496" s="3">
        <v>0</v>
      </c>
      <c r="M1496" s="7">
        <f t="shared" si="70"/>
        <v>1.4174069087297609</v>
      </c>
      <c r="N1496"/>
      <c r="O1496" t="s">
        <v>3354</v>
      </c>
      <c r="P1496" s="6">
        <v>0.53949550008268798</v>
      </c>
      <c r="Q1496" s="3">
        <v>1</v>
      </c>
      <c r="R1496" s="6">
        <v>-0.64284606639541997</v>
      </c>
      <c r="S1496" s="3">
        <v>0</v>
      </c>
      <c r="T1496" s="7">
        <f t="shared" si="71"/>
        <v>1.1823415664781081</v>
      </c>
    </row>
    <row r="1497" spans="1:20" x14ac:dyDescent="0.4">
      <c r="A1497" t="s">
        <v>3355</v>
      </c>
      <c r="B1497" s="6">
        <v>-0.83328621392793301</v>
      </c>
      <c r="C1497" s="3">
        <v>0</v>
      </c>
      <c r="D1497" s="6">
        <v>1.25599381308356</v>
      </c>
      <c r="E1497" s="3">
        <v>1</v>
      </c>
      <c r="F1497" s="7">
        <f t="shared" si="69"/>
        <v>2.0892800270114931</v>
      </c>
      <c r="G1497"/>
      <c r="H1497" t="s">
        <v>3356</v>
      </c>
      <c r="I1497" s="6">
        <v>0.70950291673490595</v>
      </c>
      <c r="J1497" s="3">
        <v>1</v>
      </c>
      <c r="K1497" s="6">
        <v>-0.70790399199485499</v>
      </c>
      <c r="L1497" s="3">
        <v>0</v>
      </c>
      <c r="M1497" s="7">
        <f t="shared" si="70"/>
        <v>1.4174069087297609</v>
      </c>
      <c r="N1497"/>
      <c r="O1497" t="s">
        <v>3357</v>
      </c>
      <c r="P1497" s="6">
        <v>0.53949550008268798</v>
      </c>
      <c r="Q1497" s="3">
        <v>1</v>
      </c>
      <c r="R1497" s="6">
        <v>-0.64284606639541997</v>
      </c>
      <c r="S1497" s="3">
        <v>0</v>
      </c>
      <c r="T1497" s="7">
        <f t="shared" si="71"/>
        <v>1.1823415664781081</v>
      </c>
    </row>
    <row r="1498" spans="1:20" x14ac:dyDescent="0.4">
      <c r="A1498" t="s">
        <v>1295</v>
      </c>
      <c r="B1498" s="6">
        <v>-0.83328621392793301</v>
      </c>
      <c r="C1498" s="3">
        <v>0</v>
      </c>
      <c r="D1498" s="6">
        <v>1.25599381308356</v>
      </c>
      <c r="E1498" s="3">
        <v>1</v>
      </c>
      <c r="F1498" s="7">
        <f t="shared" si="69"/>
        <v>2.0892800270114931</v>
      </c>
      <c r="G1498"/>
      <c r="H1498" t="s">
        <v>3358</v>
      </c>
      <c r="I1498" s="6">
        <v>0.70950291673490595</v>
      </c>
      <c r="J1498" s="3">
        <v>1</v>
      </c>
      <c r="K1498" s="6">
        <v>-0.70790399199485499</v>
      </c>
      <c r="L1498" s="3">
        <v>0</v>
      </c>
      <c r="M1498" s="7">
        <f t="shared" si="70"/>
        <v>1.4174069087297609</v>
      </c>
      <c r="N1498"/>
      <c r="O1498" t="s">
        <v>280</v>
      </c>
      <c r="P1498" s="6">
        <v>0.53949550008268798</v>
      </c>
      <c r="Q1498" s="3">
        <v>1</v>
      </c>
      <c r="R1498" s="6">
        <v>-0.64284606639541997</v>
      </c>
      <c r="S1498" s="3">
        <v>0</v>
      </c>
      <c r="T1498" s="7">
        <f t="shared" si="71"/>
        <v>1.1823415664781081</v>
      </c>
    </row>
    <row r="1499" spans="1:20" x14ac:dyDescent="0.4">
      <c r="A1499" t="s">
        <v>3359</v>
      </c>
      <c r="B1499" s="6">
        <v>-0.83328621392793301</v>
      </c>
      <c r="C1499" s="3">
        <v>0</v>
      </c>
      <c r="D1499" s="6">
        <v>1.25599381308356</v>
      </c>
      <c r="E1499" s="3">
        <v>1</v>
      </c>
      <c r="F1499" s="7">
        <f t="shared" si="69"/>
        <v>2.0892800270114931</v>
      </c>
      <c r="G1499"/>
      <c r="H1499" t="s">
        <v>1306</v>
      </c>
      <c r="I1499" s="6">
        <v>0.70950291673490595</v>
      </c>
      <c r="J1499" s="3">
        <v>1</v>
      </c>
      <c r="K1499" s="6">
        <v>-0.70790399199485499</v>
      </c>
      <c r="L1499" s="3">
        <v>0</v>
      </c>
      <c r="M1499" s="7">
        <f t="shared" si="70"/>
        <v>1.4174069087297609</v>
      </c>
      <c r="N1499"/>
      <c r="O1499" t="s">
        <v>888</v>
      </c>
      <c r="P1499" s="6">
        <v>0.53949550008268798</v>
      </c>
      <c r="Q1499" s="3">
        <v>1</v>
      </c>
      <c r="R1499" s="6">
        <v>-0.64284606639541997</v>
      </c>
      <c r="S1499" s="3">
        <v>0</v>
      </c>
      <c r="T1499" s="7">
        <f t="shared" si="71"/>
        <v>1.1823415664781081</v>
      </c>
    </row>
    <row r="1500" spans="1:20" x14ac:dyDescent="0.4">
      <c r="A1500" t="s">
        <v>3360</v>
      </c>
      <c r="B1500" s="6">
        <v>-0.83328621392793301</v>
      </c>
      <c r="C1500" s="3">
        <v>0</v>
      </c>
      <c r="D1500" s="6">
        <v>1.25599381308356</v>
      </c>
      <c r="E1500" s="3">
        <v>1</v>
      </c>
      <c r="F1500" s="7">
        <f t="shared" si="69"/>
        <v>2.0892800270114931</v>
      </c>
      <c r="G1500"/>
      <c r="H1500" t="s">
        <v>3361</v>
      </c>
      <c r="I1500" s="6">
        <v>0.70950291673490595</v>
      </c>
      <c r="J1500" s="3">
        <v>1</v>
      </c>
      <c r="K1500" s="6">
        <v>-0.70790399199485499</v>
      </c>
      <c r="L1500" s="3">
        <v>0</v>
      </c>
      <c r="M1500" s="7">
        <f t="shared" si="70"/>
        <v>1.4174069087297609</v>
      </c>
      <c r="N1500"/>
      <c r="O1500" t="s">
        <v>3362</v>
      </c>
      <c r="P1500" s="6">
        <v>0.53949550008268798</v>
      </c>
      <c r="Q1500" s="3">
        <v>1</v>
      </c>
      <c r="R1500" s="6">
        <v>-0.64284606639541997</v>
      </c>
      <c r="S1500" s="3">
        <v>0</v>
      </c>
      <c r="T1500" s="7">
        <f t="shared" si="71"/>
        <v>1.1823415664781081</v>
      </c>
    </row>
    <row r="1501" spans="1:20" x14ac:dyDescent="0.4">
      <c r="A1501" t="s">
        <v>3363</v>
      </c>
      <c r="B1501" s="6">
        <v>-0.83328621392793301</v>
      </c>
      <c r="C1501" s="3">
        <v>0</v>
      </c>
      <c r="D1501" s="6">
        <v>1.25599381308356</v>
      </c>
      <c r="E1501" s="3">
        <v>1</v>
      </c>
      <c r="F1501" s="7">
        <f t="shared" si="69"/>
        <v>2.0892800270114931</v>
      </c>
      <c r="G1501"/>
      <c r="H1501" t="s">
        <v>3364</v>
      </c>
      <c r="I1501" s="6">
        <v>0.70950291673490595</v>
      </c>
      <c r="J1501" s="3">
        <v>1</v>
      </c>
      <c r="K1501" s="6">
        <v>-0.70790399199485499</v>
      </c>
      <c r="L1501" s="3">
        <v>0</v>
      </c>
      <c r="M1501" s="7">
        <f t="shared" si="70"/>
        <v>1.4174069087297609</v>
      </c>
      <c r="N1501"/>
      <c r="O1501" t="s">
        <v>3365</v>
      </c>
      <c r="P1501" s="6">
        <v>0.53949550008268798</v>
      </c>
      <c r="Q1501" s="3">
        <v>1</v>
      </c>
      <c r="R1501" s="6">
        <v>-0.64284606639541997</v>
      </c>
      <c r="S1501" s="3">
        <v>0</v>
      </c>
      <c r="T1501" s="7">
        <f t="shared" si="71"/>
        <v>1.1823415664781081</v>
      </c>
    </row>
    <row r="1502" spans="1:20" x14ac:dyDescent="0.4">
      <c r="A1502" t="s">
        <v>3366</v>
      </c>
      <c r="B1502" s="6">
        <v>-0.83328621392793301</v>
      </c>
      <c r="C1502" s="3">
        <v>0</v>
      </c>
      <c r="D1502" s="6">
        <v>1.25599381308356</v>
      </c>
      <c r="E1502" s="3">
        <v>1</v>
      </c>
      <c r="F1502" s="7">
        <f t="shared" si="69"/>
        <v>2.0892800270114931</v>
      </c>
      <c r="G1502"/>
      <c r="H1502" t="s">
        <v>3367</v>
      </c>
      <c r="I1502" s="6">
        <v>0.70950291673490595</v>
      </c>
      <c r="J1502" s="3">
        <v>1</v>
      </c>
      <c r="K1502" s="6">
        <v>-0.70790399199485499</v>
      </c>
      <c r="L1502" s="3">
        <v>0</v>
      </c>
      <c r="M1502" s="7">
        <f t="shared" si="70"/>
        <v>1.4174069087297609</v>
      </c>
      <c r="N1502"/>
      <c r="O1502" t="s">
        <v>3368</v>
      </c>
      <c r="P1502" s="6">
        <v>0.53949550008268798</v>
      </c>
      <c r="Q1502" s="3">
        <v>1</v>
      </c>
      <c r="R1502" s="6">
        <v>-0.64284606639541997</v>
      </c>
      <c r="S1502" s="3">
        <v>0</v>
      </c>
      <c r="T1502" s="7">
        <f t="shared" si="71"/>
        <v>1.1823415664781081</v>
      </c>
    </row>
    <row r="1503" spans="1:20" x14ac:dyDescent="0.4">
      <c r="A1503" t="s">
        <v>3369</v>
      </c>
      <c r="B1503" s="6">
        <v>-0.83328621392793301</v>
      </c>
      <c r="C1503" s="3">
        <v>0</v>
      </c>
      <c r="D1503" s="6">
        <v>1.25599381308356</v>
      </c>
      <c r="E1503" s="3">
        <v>1</v>
      </c>
      <c r="F1503" s="7">
        <f t="shared" si="69"/>
        <v>2.0892800270114931</v>
      </c>
      <c r="G1503"/>
      <c r="H1503" t="s">
        <v>2800</v>
      </c>
      <c r="I1503" s="6">
        <v>0.70950291673490595</v>
      </c>
      <c r="J1503" s="3">
        <v>1</v>
      </c>
      <c r="K1503" s="6">
        <v>-0.70790399199485499</v>
      </c>
      <c r="L1503" s="3">
        <v>0</v>
      </c>
      <c r="M1503" s="7">
        <f t="shared" si="70"/>
        <v>1.4174069087297609</v>
      </c>
      <c r="N1503"/>
      <c r="O1503" t="s">
        <v>3370</v>
      </c>
      <c r="P1503" s="6">
        <v>0.53949550008268798</v>
      </c>
      <c r="Q1503" s="3">
        <v>1</v>
      </c>
      <c r="R1503" s="6">
        <v>-0.64284606639541997</v>
      </c>
      <c r="S1503" s="3">
        <v>0</v>
      </c>
      <c r="T1503" s="7">
        <f t="shared" si="71"/>
        <v>1.1823415664781081</v>
      </c>
    </row>
    <row r="1504" spans="1:20" x14ac:dyDescent="0.4">
      <c r="A1504" t="s">
        <v>2772</v>
      </c>
      <c r="B1504" s="6">
        <v>-0.83328621392793301</v>
      </c>
      <c r="C1504" s="3">
        <v>0</v>
      </c>
      <c r="D1504" s="6">
        <v>1.25599381308356</v>
      </c>
      <c r="E1504" s="3">
        <v>1</v>
      </c>
      <c r="F1504" s="7">
        <f t="shared" si="69"/>
        <v>2.0892800270114931</v>
      </c>
      <c r="G1504"/>
      <c r="H1504" t="s">
        <v>3371</v>
      </c>
      <c r="I1504" s="6">
        <v>0.70950291673490595</v>
      </c>
      <c r="J1504" s="3">
        <v>1</v>
      </c>
      <c r="K1504" s="6">
        <v>-0.70790399199485499</v>
      </c>
      <c r="L1504" s="3">
        <v>0</v>
      </c>
      <c r="M1504" s="7">
        <f t="shared" si="70"/>
        <v>1.4174069087297609</v>
      </c>
      <c r="N1504"/>
      <c r="O1504" t="s">
        <v>3372</v>
      </c>
      <c r="P1504" s="6">
        <v>0.53949550008268798</v>
      </c>
      <c r="Q1504" s="3">
        <v>1</v>
      </c>
      <c r="R1504" s="6">
        <v>-0.64284606639541997</v>
      </c>
      <c r="S1504" s="3">
        <v>0</v>
      </c>
      <c r="T1504" s="7">
        <f t="shared" si="71"/>
        <v>1.1823415664781081</v>
      </c>
    </row>
    <row r="1505" spans="1:20" x14ac:dyDescent="0.4">
      <c r="A1505" t="s">
        <v>3373</v>
      </c>
      <c r="B1505" s="6">
        <v>-0.83328621392793301</v>
      </c>
      <c r="C1505" s="3">
        <v>0</v>
      </c>
      <c r="D1505" s="6">
        <v>1.25599381308356</v>
      </c>
      <c r="E1505" s="3">
        <v>1</v>
      </c>
      <c r="F1505" s="7">
        <f t="shared" si="69"/>
        <v>2.0892800270114931</v>
      </c>
      <c r="G1505"/>
      <c r="H1505" t="s">
        <v>820</v>
      </c>
      <c r="I1505" s="6">
        <v>0.70950291673490595</v>
      </c>
      <c r="J1505" s="3">
        <v>1</v>
      </c>
      <c r="K1505" s="6">
        <v>-0.70790399199485499</v>
      </c>
      <c r="L1505" s="3">
        <v>0</v>
      </c>
      <c r="M1505" s="7">
        <f t="shared" si="70"/>
        <v>1.4174069087297609</v>
      </c>
      <c r="N1505"/>
      <c r="O1505" t="s">
        <v>3374</v>
      </c>
      <c r="P1505" s="6">
        <v>0.53949550008268798</v>
      </c>
      <c r="Q1505" s="3">
        <v>1</v>
      </c>
      <c r="R1505" s="6">
        <v>-0.64284606639541997</v>
      </c>
      <c r="S1505" s="3">
        <v>0</v>
      </c>
      <c r="T1505" s="7">
        <f t="shared" si="71"/>
        <v>1.1823415664781081</v>
      </c>
    </row>
    <row r="1506" spans="1:20" x14ac:dyDescent="0.4">
      <c r="A1506" t="s">
        <v>3375</v>
      </c>
      <c r="B1506" s="6">
        <v>-0.83328621392793301</v>
      </c>
      <c r="C1506" s="3">
        <v>0</v>
      </c>
      <c r="D1506" s="6">
        <v>1.25599381308356</v>
      </c>
      <c r="E1506" s="3">
        <v>1</v>
      </c>
      <c r="F1506" s="7">
        <f t="shared" si="69"/>
        <v>2.0892800270114931</v>
      </c>
      <c r="G1506"/>
      <c r="H1506" t="s">
        <v>3376</v>
      </c>
      <c r="I1506" s="6">
        <v>0.70950291673490595</v>
      </c>
      <c r="J1506" s="3">
        <v>1</v>
      </c>
      <c r="K1506" s="6">
        <v>-0.70790399199485499</v>
      </c>
      <c r="L1506" s="3">
        <v>0</v>
      </c>
      <c r="M1506" s="7">
        <f t="shared" si="70"/>
        <v>1.4174069087297609</v>
      </c>
      <c r="N1506"/>
      <c r="O1506" t="s">
        <v>3377</v>
      </c>
      <c r="P1506" s="6">
        <v>0.53949550008268798</v>
      </c>
      <c r="Q1506" s="3">
        <v>1</v>
      </c>
      <c r="R1506" s="6">
        <v>-0.64284606639541997</v>
      </c>
      <c r="S1506" s="3">
        <v>0</v>
      </c>
      <c r="T1506" s="7">
        <f t="shared" si="71"/>
        <v>1.1823415664781081</v>
      </c>
    </row>
    <row r="1507" spans="1:20" x14ac:dyDescent="0.4">
      <c r="A1507" t="s">
        <v>3378</v>
      </c>
      <c r="B1507" s="6">
        <v>-0.83328621392793301</v>
      </c>
      <c r="C1507" s="3">
        <v>0</v>
      </c>
      <c r="D1507" s="6">
        <v>1.25599381308356</v>
      </c>
      <c r="E1507" s="3">
        <v>1</v>
      </c>
      <c r="F1507" s="7">
        <f t="shared" si="69"/>
        <v>2.0892800270114931</v>
      </c>
      <c r="G1507"/>
      <c r="H1507" t="s">
        <v>3379</v>
      </c>
      <c r="I1507" s="6">
        <v>0.70950291673490595</v>
      </c>
      <c r="J1507" s="3">
        <v>1</v>
      </c>
      <c r="K1507" s="6">
        <v>-0.70790399199485499</v>
      </c>
      <c r="L1507" s="3">
        <v>0</v>
      </c>
      <c r="M1507" s="7">
        <f t="shared" si="70"/>
        <v>1.4174069087297609</v>
      </c>
      <c r="N1507"/>
      <c r="O1507" t="s">
        <v>3380</v>
      </c>
      <c r="P1507" s="6">
        <v>0.53949550008268798</v>
      </c>
      <c r="Q1507" s="3">
        <v>1</v>
      </c>
      <c r="R1507" s="6">
        <v>-0.64284606639541997</v>
      </c>
      <c r="S1507" s="3">
        <v>0</v>
      </c>
      <c r="T1507" s="7">
        <f t="shared" si="71"/>
        <v>1.1823415664781081</v>
      </c>
    </row>
    <row r="1508" spans="1:20" x14ac:dyDescent="0.4">
      <c r="A1508" t="s">
        <v>3381</v>
      </c>
      <c r="B1508" s="6">
        <v>-0.83328621392793301</v>
      </c>
      <c r="C1508" s="3">
        <v>0</v>
      </c>
      <c r="D1508" s="6">
        <v>1.25599381308356</v>
      </c>
      <c r="E1508" s="3">
        <v>1</v>
      </c>
      <c r="F1508" s="7">
        <f t="shared" si="69"/>
        <v>2.0892800270114931</v>
      </c>
      <c r="G1508"/>
      <c r="H1508" t="s">
        <v>3382</v>
      </c>
      <c r="I1508" s="6">
        <v>0.70950291673490595</v>
      </c>
      <c r="J1508" s="3">
        <v>1</v>
      </c>
      <c r="K1508" s="6">
        <v>-0.70790399199485499</v>
      </c>
      <c r="L1508" s="3">
        <v>0</v>
      </c>
      <c r="M1508" s="7">
        <f t="shared" si="70"/>
        <v>1.4174069087297609</v>
      </c>
      <c r="N1508"/>
      <c r="O1508" t="s">
        <v>3383</v>
      </c>
      <c r="P1508" s="6">
        <v>0.53949550008268798</v>
      </c>
      <c r="Q1508" s="3">
        <v>1</v>
      </c>
      <c r="R1508" s="6">
        <v>-0.64284606639541997</v>
      </c>
      <c r="S1508" s="3">
        <v>0</v>
      </c>
      <c r="T1508" s="7">
        <f t="shared" si="71"/>
        <v>1.1823415664781081</v>
      </c>
    </row>
    <row r="1509" spans="1:20" x14ac:dyDescent="0.4">
      <c r="A1509" t="s">
        <v>2783</v>
      </c>
      <c r="B1509" s="6">
        <v>-0.83328621392793301</v>
      </c>
      <c r="C1509" s="3">
        <v>0</v>
      </c>
      <c r="D1509" s="6">
        <v>1.25599381308356</v>
      </c>
      <c r="E1509" s="3">
        <v>1</v>
      </c>
      <c r="F1509" s="7">
        <f t="shared" si="69"/>
        <v>2.0892800270114931</v>
      </c>
      <c r="G1509"/>
      <c r="H1509" t="s">
        <v>3384</v>
      </c>
      <c r="I1509" s="6">
        <v>0.70950291673490595</v>
      </c>
      <c r="J1509" s="3">
        <v>1</v>
      </c>
      <c r="K1509" s="6">
        <v>-0.70790399199485499</v>
      </c>
      <c r="L1509" s="3">
        <v>0</v>
      </c>
      <c r="M1509" s="7">
        <f t="shared" si="70"/>
        <v>1.4174069087297609</v>
      </c>
      <c r="N1509"/>
      <c r="O1509" t="s">
        <v>3385</v>
      </c>
      <c r="P1509" s="6">
        <v>0.53949550008268798</v>
      </c>
      <c r="Q1509" s="3">
        <v>1</v>
      </c>
      <c r="R1509" s="6">
        <v>-0.64284606639541997</v>
      </c>
      <c r="S1509" s="3">
        <v>0</v>
      </c>
      <c r="T1509" s="7">
        <f t="shared" si="71"/>
        <v>1.1823415664781081</v>
      </c>
    </row>
    <row r="1510" spans="1:20" x14ac:dyDescent="0.4">
      <c r="A1510" t="s">
        <v>3386</v>
      </c>
      <c r="B1510" s="6">
        <v>-0.83328621392793301</v>
      </c>
      <c r="C1510" s="3">
        <v>0</v>
      </c>
      <c r="D1510" s="6">
        <v>1.25599381308356</v>
      </c>
      <c r="E1510" s="3">
        <v>1</v>
      </c>
      <c r="F1510" s="7">
        <f t="shared" si="69"/>
        <v>2.0892800270114931</v>
      </c>
      <c r="G1510"/>
      <c r="H1510" t="s">
        <v>3387</v>
      </c>
      <c r="I1510" s="6">
        <v>0.70950291673490595</v>
      </c>
      <c r="J1510" s="3">
        <v>1</v>
      </c>
      <c r="K1510" s="6">
        <v>-0.70790399199485499</v>
      </c>
      <c r="L1510" s="3">
        <v>0</v>
      </c>
      <c r="M1510" s="7">
        <f t="shared" si="70"/>
        <v>1.4174069087297609</v>
      </c>
      <c r="N1510"/>
      <c r="O1510" t="s">
        <v>2161</v>
      </c>
      <c r="P1510" s="6">
        <v>0.53949550008268798</v>
      </c>
      <c r="Q1510" s="3">
        <v>1</v>
      </c>
      <c r="R1510" s="6">
        <v>-0.64284606639541997</v>
      </c>
      <c r="S1510" s="3">
        <v>0</v>
      </c>
      <c r="T1510" s="7">
        <f t="shared" si="71"/>
        <v>1.1823415664781081</v>
      </c>
    </row>
    <row r="1511" spans="1:20" x14ac:dyDescent="0.4">
      <c r="A1511" t="s">
        <v>3388</v>
      </c>
      <c r="B1511" s="6">
        <v>-0.83328621392793301</v>
      </c>
      <c r="C1511" s="3">
        <v>0</v>
      </c>
      <c r="D1511" s="6">
        <v>1.25599381308356</v>
      </c>
      <c r="E1511" s="3">
        <v>1</v>
      </c>
      <c r="F1511" s="7">
        <f t="shared" si="69"/>
        <v>2.0892800270114931</v>
      </c>
      <c r="G1511"/>
      <c r="H1511" t="s">
        <v>3389</v>
      </c>
      <c r="I1511" s="6">
        <v>0.70950291673490595</v>
      </c>
      <c r="J1511" s="3">
        <v>1</v>
      </c>
      <c r="K1511" s="6">
        <v>-0.70790399199485499</v>
      </c>
      <c r="L1511" s="3">
        <v>0</v>
      </c>
      <c r="M1511" s="7">
        <f t="shared" si="70"/>
        <v>1.4174069087297609</v>
      </c>
      <c r="N1511"/>
      <c r="O1511" t="s">
        <v>3390</v>
      </c>
      <c r="P1511" s="6">
        <v>0.53949550008268798</v>
      </c>
      <c r="Q1511" s="3">
        <v>1</v>
      </c>
      <c r="R1511" s="6">
        <v>-0.64284606639541997</v>
      </c>
      <c r="S1511" s="3">
        <v>0</v>
      </c>
      <c r="T1511" s="7">
        <f t="shared" si="71"/>
        <v>1.1823415664781081</v>
      </c>
    </row>
    <row r="1512" spans="1:20" x14ac:dyDescent="0.4">
      <c r="A1512" t="s">
        <v>3391</v>
      </c>
      <c r="B1512" s="6">
        <v>-0.83328621392793301</v>
      </c>
      <c r="C1512" s="3">
        <v>0</v>
      </c>
      <c r="D1512" s="6">
        <v>1.25599381308356</v>
      </c>
      <c r="E1512" s="3">
        <v>1</v>
      </c>
      <c r="F1512" s="7">
        <f t="shared" si="69"/>
        <v>2.0892800270114931</v>
      </c>
      <c r="G1512"/>
      <c r="H1512" t="s">
        <v>3392</v>
      </c>
      <c r="I1512" s="6">
        <v>0.70950291673490595</v>
      </c>
      <c r="J1512" s="3">
        <v>1</v>
      </c>
      <c r="K1512" s="6">
        <v>-0.70790399199485499</v>
      </c>
      <c r="L1512" s="3">
        <v>0</v>
      </c>
      <c r="M1512" s="7">
        <f t="shared" si="70"/>
        <v>1.4174069087297609</v>
      </c>
      <c r="N1512"/>
      <c r="O1512" t="s">
        <v>3393</v>
      </c>
      <c r="P1512" s="6">
        <v>0.53949550008268798</v>
      </c>
      <c r="Q1512" s="3">
        <v>1</v>
      </c>
      <c r="R1512" s="6">
        <v>-0.64284606639541997</v>
      </c>
      <c r="S1512" s="3">
        <v>0</v>
      </c>
      <c r="T1512" s="7">
        <f t="shared" si="71"/>
        <v>1.1823415664781081</v>
      </c>
    </row>
    <row r="1513" spans="1:20" x14ac:dyDescent="0.4">
      <c r="A1513" t="s">
        <v>3394</v>
      </c>
      <c r="B1513" s="6">
        <v>-0.83328621392793301</v>
      </c>
      <c r="C1513" s="3">
        <v>0</v>
      </c>
      <c r="D1513" s="6">
        <v>1.25599381308356</v>
      </c>
      <c r="E1513" s="3">
        <v>1</v>
      </c>
      <c r="F1513" s="7">
        <f t="shared" si="69"/>
        <v>2.0892800270114931</v>
      </c>
      <c r="G1513"/>
      <c r="H1513" t="s">
        <v>3395</v>
      </c>
      <c r="I1513" s="6">
        <v>0.70950291673490595</v>
      </c>
      <c r="J1513" s="3">
        <v>1</v>
      </c>
      <c r="K1513" s="6">
        <v>-0.70790399199485499</v>
      </c>
      <c r="L1513" s="3">
        <v>0</v>
      </c>
      <c r="M1513" s="7">
        <f t="shared" si="70"/>
        <v>1.4174069087297609</v>
      </c>
      <c r="N1513"/>
      <c r="O1513" t="s">
        <v>3396</v>
      </c>
      <c r="P1513" s="6">
        <v>0.53949550008268798</v>
      </c>
      <c r="Q1513" s="3">
        <v>1</v>
      </c>
      <c r="R1513" s="6">
        <v>-0.64284606639541997</v>
      </c>
      <c r="S1513" s="3">
        <v>0</v>
      </c>
      <c r="T1513" s="7">
        <f t="shared" si="71"/>
        <v>1.1823415664781081</v>
      </c>
    </row>
    <row r="1514" spans="1:20" x14ac:dyDescent="0.4">
      <c r="A1514" t="s">
        <v>2786</v>
      </c>
      <c r="B1514" s="6">
        <v>-0.83328621392793301</v>
      </c>
      <c r="C1514" s="3">
        <v>0</v>
      </c>
      <c r="D1514" s="6">
        <v>1.25599381308356</v>
      </c>
      <c r="E1514" s="3">
        <v>1</v>
      </c>
      <c r="F1514" s="7">
        <f t="shared" si="69"/>
        <v>2.0892800270114931</v>
      </c>
      <c r="G1514"/>
      <c r="H1514" t="s">
        <v>3397</v>
      </c>
      <c r="I1514" s="6">
        <v>0.70950291673490595</v>
      </c>
      <c r="J1514" s="3">
        <v>1</v>
      </c>
      <c r="K1514" s="6">
        <v>-0.70790399199485499</v>
      </c>
      <c r="L1514" s="3">
        <v>0</v>
      </c>
      <c r="M1514" s="7">
        <f t="shared" si="70"/>
        <v>1.4174069087297609</v>
      </c>
      <c r="N1514"/>
      <c r="O1514" t="s">
        <v>3398</v>
      </c>
      <c r="P1514" s="6">
        <v>0.53949550008268798</v>
      </c>
      <c r="Q1514" s="3">
        <v>1</v>
      </c>
      <c r="R1514" s="6">
        <v>-0.64284606639541997</v>
      </c>
      <c r="S1514" s="3">
        <v>0</v>
      </c>
      <c r="T1514" s="7">
        <f t="shared" si="71"/>
        <v>1.1823415664781081</v>
      </c>
    </row>
    <row r="1515" spans="1:20" x14ac:dyDescent="0.4">
      <c r="A1515" t="s">
        <v>3399</v>
      </c>
      <c r="B1515" s="6">
        <v>-0.83328621392793301</v>
      </c>
      <c r="C1515" s="3">
        <v>0</v>
      </c>
      <c r="D1515" s="6">
        <v>1.25599381308356</v>
      </c>
      <c r="E1515" s="3">
        <v>1</v>
      </c>
      <c r="F1515" s="7">
        <f t="shared" si="69"/>
        <v>2.0892800270114931</v>
      </c>
      <c r="G1515"/>
      <c r="H1515" t="s">
        <v>3400</v>
      </c>
      <c r="I1515" s="6">
        <v>0.70950291673490595</v>
      </c>
      <c r="J1515" s="3">
        <v>1</v>
      </c>
      <c r="K1515" s="6">
        <v>-0.70790399199485499</v>
      </c>
      <c r="L1515" s="3">
        <v>0</v>
      </c>
      <c r="M1515" s="7">
        <f t="shared" si="70"/>
        <v>1.4174069087297609</v>
      </c>
      <c r="N1515"/>
      <c r="O1515" t="s">
        <v>3401</v>
      </c>
      <c r="P1515" s="6">
        <v>0.53949550008268798</v>
      </c>
      <c r="Q1515" s="3">
        <v>1</v>
      </c>
      <c r="R1515" s="6">
        <v>-0.64284606639541997</v>
      </c>
      <c r="S1515" s="3">
        <v>0</v>
      </c>
      <c r="T1515" s="7">
        <f t="shared" si="71"/>
        <v>1.1823415664781081</v>
      </c>
    </row>
    <row r="1516" spans="1:20" x14ac:dyDescent="0.4">
      <c r="A1516" t="s">
        <v>3402</v>
      </c>
      <c r="B1516" s="6">
        <v>-0.83328621392793301</v>
      </c>
      <c r="C1516" s="3">
        <v>0</v>
      </c>
      <c r="D1516" s="6">
        <v>1.25599381308356</v>
      </c>
      <c r="E1516" s="3">
        <v>1</v>
      </c>
      <c r="F1516" s="7">
        <f t="shared" si="69"/>
        <v>2.0892800270114931</v>
      </c>
      <c r="G1516"/>
      <c r="H1516" t="s">
        <v>794</v>
      </c>
      <c r="I1516" s="6">
        <v>0.70950291673490595</v>
      </c>
      <c r="J1516" s="3">
        <v>1</v>
      </c>
      <c r="K1516" s="6">
        <v>-0.70790399199485499</v>
      </c>
      <c r="L1516" s="3">
        <v>0</v>
      </c>
      <c r="M1516" s="7">
        <f t="shared" si="70"/>
        <v>1.4174069087297609</v>
      </c>
      <c r="N1516"/>
      <c r="O1516" t="s">
        <v>629</v>
      </c>
      <c r="P1516" s="6">
        <v>0.53949550008268798</v>
      </c>
      <c r="Q1516" s="3">
        <v>1</v>
      </c>
      <c r="R1516" s="6">
        <v>-0.64284606639541997</v>
      </c>
      <c r="S1516" s="3">
        <v>0</v>
      </c>
      <c r="T1516" s="7">
        <f t="shared" si="71"/>
        <v>1.1823415664781081</v>
      </c>
    </row>
    <row r="1517" spans="1:20" x14ac:dyDescent="0.4">
      <c r="A1517" t="s">
        <v>1310</v>
      </c>
      <c r="B1517" s="6">
        <v>-0.83328621392793301</v>
      </c>
      <c r="C1517" s="3">
        <v>0</v>
      </c>
      <c r="D1517" s="6">
        <v>1.25599381308356</v>
      </c>
      <c r="E1517" s="3">
        <v>1</v>
      </c>
      <c r="F1517" s="7">
        <f t="shared" si="69"/>
        <v>2.0892800270114931</v>
      </c>
      <c r="G1517"/>
      <c r="H1517" t="s">
        <v>3403</v>
      </c>
      <c r="I1517" s="6">
        <v>0.70950291673490595</v>
      </c>
      <c r="J1517" s="3">
        <v>1</v>
      </c>
      <c r="K1517" s="6">
        <v>-0.70790399199485499</v>
      </c>
      <c r="L1517" s="3">
        <v>0</v>
      </c>
      <c r="M1517" s="7">
        <f t="shared" si="70"/>
        <v>1.4174069087297609</v>
      </c>
      <c r="N1517"/>
      <c r="O1517" t="s">
        <v>3404</v>
      </c>
      <c r="P1517" s="6">
        <v>0.53949550008268798</v>
      </c>
      <c r="Q1517" s="3">
        <v>1</v>
      </c>
      <c r="R1517" s="6">
        <v>-0.64284606639541997</v>
      </c>
      <c r="S1517" s="3">
        <v>0</v>
      </c>
      <c r="T1517" s="7">
        <f t="shared" si="71"/>
        <v>1.1823415664781081</v>
      </c>
    </row>
    <row r="1518" spans="1:20" x14ac:dyDescent="0.4">
      <c r="A1518" t="s">
        <v>3405</v>
      </c>
      <c r="B1518" s="6">
        <v>-0.83328621392793301</v>
      </c>
      <c r="C1518" s="3">
        <v>0</v>
      </c>
      <c r="D1518" s="6">
        <v>1.25599381308356</v>
      </c>
      <c r="E1518" s="3">
        <v>1</v>
      </c>
      <c r="F1518" s="7">
        <f t="shared" si="69"/>
        <v>2.0892800270114931</v>
      </c>
      <c r="G1518"/>
      <c r="H1518" t="s">
        <v>3406</v>
      </c>
      <c r="I1518" s="6">
        <v>0.70950291673490595</v>
      </c>
      <c r="J1518" s="3">
        <v>1</v>
      </c>
      <c r="K1518" s="6">
        <v>-0.70790399199485499</v>
      </c>
      <c r="L1518" s="3">
        <v>0</v>
      </c>
      <c r="M1518" s="7">
        <f t="shared" si="70"/>
        <v>1.4174069087297609</v>
      </c>
      <c r="N1518"/>
      <c r="O1518" t="s">
        <v>521</v>
      </c>
      <c r="P1518" s="6">
        <v>0.53949550008268798</v>
      </c>
      <c r="Q1518" s="3">
        <v>1</v>
      </c>
      <c r="R1518" s="6">
        <v>-0.64284606639541997</v>
      </c>
      <c r="S1518" s="3">
        <v>0</v>
      </c>
      <c r="T1518" s="7">
        <f t="shared" si="71"/>
        <v>1.1823415664781081</v>
      </c>
    </row>
    <row r="1519" spans="1:20" x14ac:dyDescent="0.4">
      <c r="A1519" t="s">
        <v>3407</v>
      </c>
      <c r="B1519" s="6">
        <v>-0.83328621392793301</v>
      </c>
      <c r="C1519" s="3">
        <v>0</v>
      </c>
      <c r="D1519" s="6">
        <v>1.25599381308356</v>
      </c>
      <c r="E1519" s="3">
        <v>1</v>
      </c>
      <c r="F1519" s="7">
        <f t="shared" si="69"/>
        <v>2.0892800270114931</v>
      </c>
      <c r="G1519"/>
      <c r="H1519" t="s">
        <v>3408</v>
      </c>
      <c r="I1519" s="6">
        <v>0.70950291673490595</v>
      </c>
      <c r="J1519" s="3">
        <v>1</v>
      </c>
      <c r="K1519" s="6">
        <v>-0.70790399199485499</v>
      </c>
      <c r="L1519" s="3">
        <v>0</v>
      </c>
      <c r="M1519" s="7">
        <f t="shared" si="70"/>
        <v>1.4174069087297609</v>
      </c>
      <c r="N1519"/>
      <c r="O1519" t="s">
        <v>1792</v>
      </c>
      <c r="P1519" s="6">
        <v>0.53949550008268798</v>
      </c>
      <c r="Q1519" s="3">
        <v>1</v>
      </c>
      <c r="R1519" s="6">
        <v>-0.64284606639541997</v>
      </c>
      <c r="S1519" s="3">
        <v>0</v>
      </c>
      <c r="T1519" s="7">
        <f t="shared" si="71"/>
        <v>1.1823415664781081</v>
      </c>
    </row>
    <row r="1520" spans="1:20" x14ac:dyDescent="0.4">
      <c r="A1520" t="s">
        <v>3409</v>
      </c>
      <c r="B1520" s="6">
        <v>-0.83328621392793301</v>
      </c>
      <c r="C1520" s="3">
        <v>0</v>
      </c>
      <c r="D1520" s="6">
        <v>1.25599381308356</v>
      </c>
      <c r="E1520" s="3">
        <v>1</v>
      </c>
      <c r="F1520" s="7">
        <f t="shared" si="69"/>
        <v>2.0892800270114931</v>
      </c>
      <c r="G1520"/>
      <c r="H1520" t="s">
        <v>3410</v>
      </c>
      <c r="I1520" s="6">
        <v>0.70950291673490595</v>
      </c>
      <c r="J1520" s="3">
        <v>1</v>
      </c>
      <c r="K1520" s="6">
        <v>-0.70790399199485499</v>
      </c>
      <c r="L1520" s="3">
        <v>0</v>
      </c>
      <c r="M1520" s="7">
        <f t="shared" si="70"/>
        <v>1.4174069087297609</v>
      </c>
      <c r="N1520"/>
      <c r="O1520" t="s">
        <v>525</v>
      </c>
      <c r="P1520" s="6">
        <v>0.53949550008268798</v>
      </c>
      <c r="Q1520" s="3">
        <v>1</v>
      </c>
      <c r="R1520" s="6">
        <v>-0.64284606639541997</v>
      </c>
      <c r="S1520" s="3">
        <v>0</v>
      </c>
      <c r="T1520" s="7">
        <f t="shared" si="71"/>
        <v>1.1823415664781081</v>
      </c>
    </row>
    <row r="1521" spans="1:20" x14ac:dyDescent="0.4">
      <c r="A1521" t="s">
        <v>3411</v>
      </c>
      <c r="B1521" s="6">
        <v>-0.83328621392793301</v>
      </c>
      <c r="C1521" s="3">
        <v>0</v>
      </c>
      <c r="D1521" s="6">
        <v>1.25599381308356</v>
      </c>
      <c r="E1521" s="3">
        <v>1</v>
      </c>
      <c r="F1521" s="7">
        <f t="shared" si="69"/>
        <v>2.0892800270114931</v>
      </c>
      <c r="G1521"/>
      <c r="H1521" t="s">
        <v>3412</v>
      </c>
      <c r="I1521" s="6">
        <v>0.70950291673490595</v>
      </c>
      <c r="J1521" s="3">
        <v>1</v>
      </c>
      <c r="K1521" s="6">
        <v>-0.70790399199485499</v>
      </c>
      <c r="L1521" s="3">
        <v>0</v>
      </c>
      <c r="M1521" s="7">
        <f t="shared" si="70"/>
        <v>1.4174069087297609</v>
      </c>
      <c r="N1521"/>
      <c r="O1521" t="s">
        <v>3413</v>
      </c>
      <c r="P1521" s="6">
        <v>0.53949550008268798</v>
      </c>
      <c r="Q1521" s="3">
        <v>1</v>
      </c>
      <c r="R1521" s="6">
        <v>-0.64284606639541997</v>
      </c>
      <c r="S1521" s="3">
        <v>0</v>
      </c>
      <c r="T1521" s="7">
        <f t="shared" si="71"/>
        <v>1.1823415664781081</v>
      </c>
    </row>
    <row r="1522" spans="1:20" x14ac:dyDescent="0.4">
      <c r="A1522" t="s">
        <v>3414</v>
      </c>
      <c r="B1522" s="6">
        <v>-0.83328621392793301</v>
      </c>
      <c r="C1522" s="3">
        <v>0</v>
      </c>
      <c r="D1522" s="6">
        <v>1.25599381308356</v>
      </c>
      <c r="E1522" s="3">
        <v>1</v>
      </c>
      <c r="F1522" s="7">
        <f t="shared" si="69"/>
        <v>2.0892800270114931</v>
      </c>
      <c r="G1522"/>
      <c r="H1522" t="s">
        <v>2812</v>
      </c>
      <c r="I1522" s="6">
        <v>0.70950291673490595</v>
      </c>
      <c r="J1522" s="3">
        <v>1</v>
      </c>
      <c r="K1522" s="6">
        <v>-0.70790399199485499</v>
      </c>
      <c r="L1522" s="3">
        <v>0</v>
      </c>
      <c r="M1522" s="7">
        <f t="shared" si="70"/>
        <v>1.4174069087297609</v>
      </c>
      <c r="N1522"/>
      <c r="O1522" t="s">
        <v>3415</v>
      </c>
      <c r="P1522" s="6">
        <v>0.53949550008268798</v>
      </c>
      <c r="Q1522" s="3">
        <v>1</v>
      </c>
      <c r="R1522" s="6">
        <v>-0.64284606639541997</v>
      </c>
      <c r="S1522" s="3">
        <v>0</v>
      </c>
      <c r="T1522" s="7">
        <f t="shared" si="71"/>
        <v>1.1823415664781081</v>
      </c>
    </row>
    <row r="1523" spans="1:20" x14ac:dyDescent="0.4">
      <c r="A1523" t="s">
        <v>3416</v>
      </c>
      <c r="B1523" s="6">
        <v>-0.83328621392793301</v>
      </c>
      <c r="C1523" s="3">
        <v>0</v>
      </c>
      <c r="D1523" s="6">
        <v>1.25599381308356</v>
      </c>
      <c r="E1523" s="3">
        <v>1</v>
      </c>
      <c r="F1523" s="7">
        <f t="shared" si="69"/>
        <v>2.0892800270114931</v>
      </c>
      <c r="G1523"/>
      <c r="H1523" t="s">
        <v>3417</v>
      </c>
      <c r="I1523" s="6">
        <v>0.70950291673490595</v>
      </c>
      <c r="J1523" s="3">
        <v>1</v>
      </c>
      <c r="K1523" s="6">
        <v>-0.70790399199485499</v>
      </c>
      <c r="L1523" s="3">
        <v>0</v>
      </c>
      <c r="M1523" s="7">
        <f t="shared" si="70"/>
        <v>1.4174069087297609</v>
      </c>
      <c r="N1523"/>
      <c r="O1523" t="s">
        <v>2276</v>
      </c>
      <c r="P1523" s="6">
        <v>0.53949550008268798</v>
      </c>
      <c r="Q1523" s="3">
        <v>1</v>
      </c>
      <c r="R1523" s="6">
        <v>-0.64284606639541997</v>
      </c>
      <c r="S1523" s="3">
        <v>0</v>
      </c>
      <c r="T1523" s="7">
        <f t="shared" si="71"/>
        <v>1.1823415664781081</v>
      </c>
    </row>
    <row r="1524" spans="1:20" x14ac:dyDescent="0.4">
      <c r="A1524" t="s">
        <v>3418</v>
      </c>
      <c r="B1524" s="6">
        <v>-0.83328621392793301</v>
      </c>
      <c r="C1524" s="3">
        <v>0</v>
      </c>
      <c r="D1524" s="6">
        <v>1.25599381308356</v>
      </c>
      <c r="E1524" s="3">
        <v>1</v>
      </c>
      <c r="F1524" s="7">
        <f t="shared" si="69"/>
        <v>2.0892800270114931</v>
      </c>
      <c r="G1524"/>
      <c r="H1524" t="s">
        <v>2816</v>
      </c>
      <c r="I1524" s="6">
        <v>0.70950291673490595</v>
      </c>
      <c r="J1524" s="3">
        <v>1</v>
      </c>
      <c r="K1524" s="6">
        <v>-0.70790399199485499</v>
      </c>
      <c r="L1524" s="3">
        <v>0</v>
      </c>
      <c r="M1524" s="7">
        <f t="shared" si="70"/>
        <v>1.4174069087297609</v>
      </c>
      <c r="N1524"/>
      <c r="O1524" t="s">
        <v>3419</v>
      </c>
      <c r="P1524" s="6">
        <v>0.53949550008268798</v>
      </c>
      <c r="Q1524" s="3">
        <v>1</v>
      </c>
      <c r="R1524" s="6">
        <v>-0.64284606639541997</v>
      </c>
      <c r="S1524" s="3">
        <v>0</v>
      </c>
      <c r="T1524" s="7">
        <f t="shared" si="71"/>
        <v>1.1823415664781081</v>
      </c>
    </row>
    <row r="1525" spans="1:20" x14ac:dyDescent="0.4">
      <c r="A1525" t="s">
        <v>3420</v>
      </c>
      <c r="B1525" s="6">
        <v>-0.83328621392793301</v>
      </c>
      <c r="C1525" s="3">
        <v>0</v>
      </c>
      <c r="D1525" s="6">
        <v>1.25599381308356</v>
      </c>
      <c r="E1525" s="3">
        <v>1</v>
      </c>
      <c r="F1525" s="7">
        <f t="shared" si="69"/>
        <v>2.0892800270114931</v>
      </c>
      <c r="G1525"/>
      <c r="H1525" t="s">
        <v>3421</v>
      </c>
      <c r="I1525" s="6">
        <v>0.70950291673490595</v>
      </c>
      <c r="J1525" s="3">
        <v>1</v>
      </c>
      <c r="K1525" s="6">
        <v>-0.70790399199485499</v>
      </c>
      <c r="L1525" s="3">
        <v>0</v>
      </c>
      <c r="M1525" s="7">
        <f t="shared" si="70"/>
        <v>1.4174069087297609</v>
      </c>
      <c r="N1525"/>
      <c r="O1525" t="s">
        <v>3422</v>
      </c>
      <c r="P1525" s="6">
        <v>0.53949550008268798</v>
      </c>
      <c r="Q1525" s="3">
        <v>1</v>
      </c>
      <c r="R1525" s="6">
        <v>-0.64284606639541997</v>
      </c>
      <c r="S1525" s="3">
        <v>0</v>
      </c>
      <c r="T1525" s="7">
        <f t="shared" si="71"/>
        <v>1.1823415664781081</v>
      </c>
    </row>
    <row r="1526" spans="1:20" x14ac:dyDescent="0.4">
      <c r="A1526" t="s">
        <v>1312</v>
      </c>
      <c r="B1526" s="6">
        <v>-0.83328621392793301</v>
      </c>
      <c r="C1526" s="3">
        <v>0</v>
      </c>
      <c r="D1526" s="6">
        <v>1.25599381308356</v>
      </c>
      <c r="E1526" s="3">
        <v>1</v>
      </c>
      <c r="F1526" s="7">
        <f t="shared" si="69"/>
        <v>2.0892800270114931</v>
      </c>
      <c r="G1526"/>
      <c r="H1526" t="s">
        <v>3423</v>
      </c>
      <c r="I1526" s="6">
        <v>0.70950291673490595</v>
      </c>
      <c r="J1526" s="3">
        <v>1</v>
      </c>
      <c r="K1526" s="6">
        <v>-0.70790399199485499</v>
      </c>
      <c r="L1526" s="3">
        <v>0</v>
      </c>
      <c r="M1526" s="7">
        <f t="shared" si="70"/>
        <v>1.4174069087297609</v>
      </c>
      <c r="N1526"/>
      <c r="O1526" t="s">
        <v>3424</v>
      </c>
      <c r="P1526" s="6">
        <v>0.53949550008268798</v>
      </c>
      <c r="Q1526" s="3">
        <v>1</v>
      </c>
      <c r="R1526" s="6">
        <v>-0.64284606639541997</v>
      </c>
      <c r="S1526" s="3">
        <v>0</v>
      </c>
      <c r="T1526" s="7">
        <f t="shared" si="71"/>
        <v>1.1823415664781081</v>
      </c>
    </row>
    <row r="1527" spans="1:20" x14ac:dyDescent="0.4">
      <c r="A1527" t="s">
        <v>3425</v>
      </c>
      <c r="B1527" s="6">
        <v>-0.83328621392793301</v>
      </c>
      <c r="C1527" s="3">
        <v>0</v>
      </c>
      <c r="D1527" s="6">
        <v>1.25599381308356</v>
      </c>
      <c r="E1527" s="3">
        <v>1</v>
      </c>
      <c r="F1527" s="7">
        <f t="shared" si="69"/>
        <v>2.0892800270114931</v>
      </c>
      <c r="G1527"/>
      <c r="H1527" t="s">
        <v>3426</v>
      </c>
      <c r="I1527" s="6">
        <v>0.70950291673490595</v>
      </c>
      <c r="J1527" s="3">
        <v>1</v>
      </c>
      <c r="K1527" s="6">
        <v>-0.70790399199485499</v>
      </c>
      <c r="L1527" s="3">
        <v>0</v>
      </c>
      <c r="M1527" s="7">
        <f t="shared" si="70"/>
        <v>1.4174069087297609</v>
      </c>
      <c r="N1527"/>
      <c r="O1527" t="s">
        <v>2490</v>
      </c>
      <c r="P1527" s="6">
        <v>0.53949550008268798</v>
      </c>
      <c r="Q1527" s="3">
        <v>1</v>
      </c>
      <c r="R1527" s="6">
        <v>-0.64284606639541997</v>
      </c>
      <c r="S1527" s="3">
        <v>0</v>
      </c>
      <c r="T1527" s="7">
        <f t="shared" si="71"/>
        <v>1.1823415664781081</v>
      </c>
    </row>
    <row r="1528" spans="1:20" x14ac:dyDescent="0.4">
      <c r="A1528" t="s">
        <v>3427</v>
      </c>
      <c r="B1528" s="6">
        <v>-0.83328621392793301</v>
      </c>
      <c r="C1528" s="3">
        <v>0</v>
      </c>
      <c r="D1528" s="6">
        <v>1.25599381308356</v>
      </c>
      <c r="E1528" s="3">
        <v>1</v>
      </c>
      <c r="F1528" s="7">
        <f t="shared" si="69"/>
        <v>2.0892800270114931</v>
      </c>
      <c r="G1528"/>
      <c r="H1528" t="s">
        <v>3428</v>
      </c>
      <c r="I1528" s="6">
        <v>0.70950291673490595</v>
      </c>
      <c r="J1528" s="3">
        <v>1</v>
      </c>
      <c r="K1528" s="6">
        <v>-0.70790399199485499</v>
      </c>
      <c r="L1528" s="3">
        <v>0</v>
      </c>
      <c r="M1528" s="7">
        <f t="shared" si="70"/>
        <v>1.4174069087297609</v>
      </c>
      <c r="N1528"/>
      <c r="O1528" t="s">
        <v>3429</v>
      </c>
      <c r="P1528" s="6">
        <v>0.53949550008268798</v>
      </c>
      <c r="Q1528" s="3">
        <v>1</v>
      </c>
      <c r="R1528" s="6">
        <v>-0.64284606639541997</v>
      </c>
      <c r="S1528" s="3">
        <v>0</v>
      </c>
      <c r="T1528" s="7">
        <f t="shared" si="71"/>
        <v>1.1823415664781081</v>
      </c>
    </row>
    <row r="1529" spans="1:20" x14ac:dyDescent="0.4">
      <c r="A1529" t="s">
        <v>2807</v>
      </c>
      <c r="B1529" s="6">
        <v>-0.83328621392793301</v>
      </c>
      <c r="C1529" s="3">
        <v>0</v>
      </c>
      <c r="D1529" s="6">
        <v>1.25599381308356</v>
      </c>
      <c r="E1529" s="3">
        <v>1</v>
      </c>
      <c r="F1529" s="7">
        <f t="shared" si="69"/>
        <v>2.0892800270114931</v>
      </c>
      <c r="G1529"/>
      <c r="H1529" t="s">
        <v>3430</v>
      </c>
      <c r="I1529" s="6">
        <v>0.70950291673490595</v>
      </c>
      <c r="J1529" s="3">
        <v>1</v>
      </c>
      <c r="K1529" s="6">
        <v>-0.70790399199485499</v>
      </c>
      <c r="L1529" s="3">
        <v>0</v>
      </c>
      <c r="M1529" s="7">
        <f t="shared" si="70"/>
        <v>1.4174069087297609</v>
      </c>
      <c r="N1529"/>
      <c r="O1529" t="s">
        <v>3431</v>
      </c>
      <c r="P1529" s="6">
        <v>0.53949550008268798</v>
      </c>
      <c r="Q1529" s="3">
        <v>1</v>
      </c>
      <c r="R1529" s="6">
        <v>-0.64284606639541997</v>
      </c>
      <c r="S1529" s="3">
        <v>0</v>
      </c>
      <c r="T1529" s="7">
        <f t="shared" si="71"/>
        <v>1.1823415664781081</v>
      </c>
    </row>
    <row r="1530" spans="1:20" x14ac:dyDescent="0.4">
      <c r="A1530" t="s">
        <v>3432</v>
      </c>
      <c r="B1530" s="6">
        <v>-0.83328621392793301</v>
      </c>
      <c r="C1530" s="3">
        <v>0</v>
      </c>
      <c r="D1530" s="6">
        <v>1.25599381308356</v>
      </c>
      <c r="E1530" s="3">
        <v>1</v>
      </c>
      <c r="F1530" s="7">
        <f t="shared" si="69"/>
        <v>2.0892800270114931</v>
      </c>
      <c r="G1530"/>
      <c r="H1530" t="s">
        <v>3433</v>
      </c>
      <c r="I1530" s="6">
        <v>0.70950291673490595</v>
      </c>
      <c r="J1530" s="3">
        <v>1</v>
      </c>
      <c r="K1530" s="6">
        <v>-0.70790399199485499</v>
      </c>
      <c r="L1530" s="3">
        <v>0</v>
      </c>
      <c r="M1530" s="7">
        <f t="shared" si="70"/>
        <v>1.4174069087297609</v>
      </c>
      <c r="N1530"/>
      <c r="O1530" t="s">
        <v>3434</v>
      </c>
      <c r="P1530" s="6">
        <v>0.53949550008268798</v>
      </c>
      <c r="Q1530" s="3">
        <v>1</v>
      </c>
      <c r="R1530" s="6">
        <v>-0.64284606639541997</v>
      </c>
      <c r="S1530" s="3">
        <v>0</v>
      </c>
      <c r="T1530" s="7">
        <f t="shared" si="71"/>
        <v>1.1823415664781081</v>
      </c>
    </row>
    <row r="1531" spans="1:20" x14ac:dyDescent="0.4">
      <c r="A1531" t="s">
        <v>3435</v>
      </c>
      <c r="B1531" s="6">
        <v>-0.83328621392793301</v>
      </c>
      <c r="C1531" s="3">
        <v>0</v>
      </c>
      <c r="D1531" s="6">
        <v>1.25599381308356</v>
      </c>
      <c r="E1531" s="3">
        <v>1</v>
      </c>
      <c r="F1531" s="7">
        <f t="shared" si="69"/>
        <v>2.0892800270114931</v>
      </c>
      <c r="G1531"/>
      <c r="H1531" t="s">
        <v>3436</v>
      </c>
      <c r="I1531" s="6">
        <v>0.70950291673490595</v>
      </c>
      <c r="J1531" s="3">
        <v>1</v>
      </c>
      <c r="K1531" s="6">
        <v>-0.70790399199485499</v>
      </c>
      <c r="L1531" s="3">
        <v>0</v>
      </c>
      <c r="M1531" s="7">
        <f t="shared" si="70"/>
        <v>1.4174069087297609</v>
      </c>
      <c r="N1531"/>
      <c r="O1531" t="s">
        <v>3437</v>
      </c>
      <c r="P1531" s="6">
        <v>0.53949550008268798</v>
      </c>
      <c r="Q1531" s="3">
        <v>1</v>
      </c>
      <c r="R1531" s="6">
        <v>-0.64284606639541997</v>
      </c>
      <c r="S1531" s="3">
        <v>0</v>
      </c>
      <c r="T1531" s="7">
        <f t="shared" si="71"/>
        <v>1.1823415664781081</v>
      </c>
    </row>
    <row r="1532" spans="1:20" x14ac:dyDescent="0.4">
      <c r="A1532" t="s">
        <v>3438</v>
      </c>
      <c r="B1532" s="6">
        <v>-0.83328621392793301</v>
      </c>
      <c r="C1532" s="3">
        <v>0</v>
      </c>
      <c r="D1532" s="6">
        <v>1.25599381308356</v>
      </c>
      <c r="E1532" s="3">
        <v>1</v>
      </c>
      <c r="F1532" s="7">
        <f t="shared" si="69"/>
        <v>2.0892800270114931</v>
      </c>
      <c r="G1532"/>
      <c r="H1532" t="s">
        <v>3439</v>
      </c>
      <c r="I1532" s="6">
        <v>0.70950291673490595</v>
      </c>
      <c r="J1532" s="3">
        <v>1</v>
      </c>
      <c r="K1532" s="6">
        <v>-0.70790399199485499</v>
      </c>
      <c r="L1532" s="3">
        <v>0</v>
      </c>
      <c r="M1532" s="7">
        <f t="shared" si="70"/>
        <v>1.4174069087297609</v>
      </c>
      <c r="N1532"/>
      <c r="O1532" t="s">
        <v>3440</v>
      </c>
      <c r="P1532" s="6">
        <v>0.53949550008268798</v>
      </c>
      <c r="Q1532" s="3">
        <v>1</v>
      </c>
      <c r="R1532" s="6">
        <v>-0.64284606639541997</v>
      </c>
      <c r="S1532" s="3">
        <v>0</v>
      </c>
      <c r="T1532" s="7">
        <f t="shared" si="71"/>
        <v>1.1823415664781081</v>
      </c>
    </row>
    <row r="1533" spans="1:20" x14ac:dyDescent="0.4">
      <c r="A1533" t="s">
        <v>2823</v>
      </c>
      <c r="B1533" s="6">
        <v>-0.83328621392793301</v>
      </c>
      <c r="C1533" s="3">
        <v>0</v>
      </c>
      <c r="D1533" s="6">
        <v>1.25599381308356</v>
      </c>
      <c r="E1533" s="3">
        <v>1</v>
      </c>
      <c r="F1533" s="7">
        <f t="shared" si="69"/>
        <v>2.0892800270114931</v>
      </c>
      <c r="G1533"/>
      <c r="H1533" t="s">
        <v>3441</v>
      </c>
      <c r="I1533" s="6">
        <v>0.70950291673490595</v>
      </c>
      <c r="J1533" s="3">
        <v>1</v>
      </c>
      <c r="K1533" s="6">
        <v>-0.70790399199485499</v>
      </c>
      <c r="L1533" s="3">
        <v>0</v>
      </c>
      <c r="M1533" s="7">
        <f t="shared" si="70"/>
        <v>1.4174069087297609</v>
      </c>
      <c r="N1533"/>
      <c r="O1533" t="s">
        <v>2278</v>
      </c>
      <c r="P1533" s="6">
        <v>0.53949550008268798</v>
      </c>
      <c r="Q1533" s="3">
        <v>1</v>
      </c>
      <c r="R1533" s="6">
        <v>-0.64284606639541997</v>
      </c>
      <c r="S1533" s="3">
        <v>0</v>
      </c>
      <c r="T1533" s="7">
        <f t="shared" si="71"/>
        <v>1.1823415664781081</v>
      </c>
    </row>
    <row r="1534" spans="1:20" x14ac:dyDescent="0.4">
      <c r="A1534" t="s">
        <v>3442</v>
      </c>
      <c r="B1534" s="6">
        <v>-0.83328621392793301</v>
      </c>
      <c r="C1534" s="3">
        <v>0</v>
      </c>
      <c r="D1534" s="6">
        <v>1.25599381308356</v>
      </c>
      <c r="E1534" s="3">
        <v>1</v>
      </c>
      <c r="F1534" s="7">
        <f t="shared" si="69"/>
        <v>2.0892800270114931</v>
      </c>
      <c r="G1534"/>
      <c r="H1534" t="s">
        <v>3443</v>
      </c>
      <c r="I1534" s="6">
        <v>0.70950291673490595</v>
      </c>
      <c r="J1534" s="3">
        <v>1</v>
      </c>
      <c r="K1534" s="6">
        <v>-0.70790399199485499</v>
      </c>
      <c r="L1534" s="3">
        <v>0</v>
      </c>
      <c r="M1534" s="7">
        <f t="shared" si="70"/>
        <v>1.4174069087297609</v>
      </c>
      <c r="N1534"/>
      <c r="O1534" t="s">
        <v>3444</v>
      </c>
      <c r="P1534" s="6">
        <v>0.53949550008268798</v>
      </c>
      <c r="Q1534" s="3">
        <v>1</v>
      </c>
      <c r="R1534" s="6">
        <v>-0.64284606639541997</v>
      </c>
      <c r="S1534" s="3">
        <v>0</v>
      </c>
      <c r="T1534" s="7">
        <f t="shared" si="71"/>
        <v>1.1823415664781081</v>
      </c>
    </row>
    <row r="1535" spans="1:20" x14ac:dyDescent="0.4">
      <c r="A1535" t="s">
        <v>3445</v>
      </c>
      <c r="B1535" s="6">
        <v>-0.83328621392793301</v>
      </c>
      <c r="C1535" s="3">
        <v>0</v>
      </c>
      <c r="D1535" s="6">
        <v>1.25599381308356</v>
      </c>
      <c r="E1535" s="3">
        <v>1</v>
      </c>
      <c r="F1535" s="7">
        <f t="shared" si="69"/>
        <v>2.0892800270114931</v>
      </c>
      <c r="G1535"/>
      <c r="H1535" t="s">
        <v>3446</v>
      </c>
      <c r="I1535" s="6">
        <v>0.70950291673490595</v>
      </c>
      <c r="J1535" s="3">
        <v>1</v>
      </c>
      <c r="K1535" s="6">
        <v>-0.70790399199485499</v>
      </c>
      <c r="L1535" s="3">
        <v>0</v>
      </c>
      <c r="M1535" s="7">
        <f t="shared" si="70"/>
        <v>1.4174069087297609</v>
      </c>
      <c r="N1535"/>
      <c r="O1535" t="s">
        <v>1630</v>
      </c>
      <c r="P1535" s="6">
        <v>0.53949550008268798</v>
      </c>
      <c r="Q1535" s="3">
        <v>1</v>
      </c>
      <c r="R1535" s="6">
        <v>-0.64284606639541997</v>
      </c>
      <c r="S1535" s="3">
        <v>0</v>
      </c>
      <c r="T1535" s="7">
        <f t="shared" si="71"/>
        <v>1.1823415664781081</v>
      </c>
    </row>
    <row r="1536" spans="1:20" x14ac:dyDescent="0.4">
      <c r="A1536" t="s">
        <v>3447</v>
      </c>
      <c r="B1536" s="6">
        <v>-0.83328621392793301</v>
      </c>
      <c r="C1536" s="3">
        <v>0</v>
      </c>
      <c r="D1536" s="6">
        <v>1.25599381308356</v>
      </c>
      <c r="E1536" s="3">
        <v>1</v>
      </c>
      <c r="F1536" s="7">
        <f t="shared" si="69"/>
        <v>2.0892800270114931</v>
      </c>
      <c r="G1536"/>
      <c r="H1536" t="s">
        <v>3448</v>
      </c>
      <c r="I1536" s="6">
        <v>0.70950291673490595</v>
      </c>
      <c r="J1536" s="3">
        <v>1</v>
      </c>
      <c r="K1536" s="6">
        <v>-0.70790399199485499</v>
      </c>
      <c r="L1536" s="3">
        <v>0</v>
      </c>
      <c r="M1536" s="7">
        <f t="shared" si="70"/>
        <v>1.4174069087297609</v>
      </c>
      <c r="N1536"/>
      <c r="O1536" t="s">
        <v>702</v>
      </c>
      <c r="P1536" s="6">
        <v>0.53949550008268798</v>
      </c>
      <c r="Q1536" s="3">
        <v>1</v>
      </c>
      <c r="R1536" s="6">
        <v>-0.64284606639541997</v>
      </c>
      <c r="S1536" s="3">
        <v>0</v>
      </c>
      <c r="T1536" s="7">
        <f t="shared" si="71"/>
        <v>1.1823415664781081</v>
      </c>
    </row>
    <row r="1537" spans="1:20" x14ac:dyDescent="0.4">
      <c r="A1537" t="s">
        <v>2831</v>
      </c>
      <c r="B1537" s="6">
        <v>-0.83328621392793301</v>
      </c>
      <c r="C1537" s="3">
        <v>0</v>
      </c>
      <c r="D1537" s="6">
        <v>1.25599381308356</v>
      </c>
      <c r="E1537" s="3">
        <v>1</v>
      </c>
      <c r="F1537" s="7">
        <f t="shared" si="69"/>
        <v>2.0892800270114931</v>
      </c>
      <c r="G1537"/>
      <c r="H1537" t="s">
        <v>3449</v>
      </c>
      <c r="I1537" s="6">
        <v>0.70950291673490595</v>
      </c>
      <c r="J1537" s="3">
        <v>1</v>
      </c>
      <c r="K1537" s="6">
        <v>-0.70790399199485499</v>
      </c>
      <c r="L1537" s="3">
        <v>0</v>
      </c>
      <c r="M1537" s="7">
        <f t="shared" si="70"/>
        <v>1.4174069087297609</v>
      </c>
      <c r="N1537"/>
      <c r="O1537" t="s">
        <v>3450</v>
      </c>
      <c r="P1537" s="6">
        <v>0.53949550008268798</v>
      </c>
      <c r="Q1537" s="3">
        <v>1</v>
      </c>
      <c r="R1537" s="6">
        <v>-0.64284606639541997</v>
      </c>
      <c r="S1537" s="3">
        <v>0</v>
      </c>
      <c r="T1537" s="7">
        <f t="shared" si="71"/>
        <v>1.1823415664781081</v>
      </c>
    </row>
    <row r="1538" spans="1:20" x14ac:dyDescent="0.4">
      <c r="A1538" t="s">
        <v>3451</v>
      </c>
      <c r="B1538" s="6">
        <v>-0.83328621392793301</v>
      </c>
      <c r="C1538" s="3">
        <v>0</v>
      </c>
      <c r="D1538" s="6">
        <v>1.25599381308356</v>
      </c>
      <c r="E1538" s="3">
        <v>1</v>
      </c>
      <c r="F1538" s="7">
        <f t="shared" ref="F1538:F1601" si="72">ABS(B1538-D1538)</f>
        <v>2.0892800270114931</v>
      </c>
      <c r="G1538"/>
      <c r="H1538" t="s">
        <v>3452</v>
      </c>
      <c r="I1538" s="6">
        <v>0.70950291673490595</v>
      </c>
      <c r="J1538" s="3">
        <v>1</v>
      </c>
      <c r="K1538" s="6">
        <v>-0.70790399199485499</v>
      </c>
      <c r="L1538" s="3">
        <v>0</v>
      </c>
      <c r="M1538" s="7">
        <f t="shared" ref="M1538:M1601" si="73">ABS(I1538-K1538)</f>
        <v>1.4174069087297609</v>
      </c>
      <c r="N1538"/>
      <c r="O1538" t="s">
        <v>3453</v>
      </c>
      <c r="P1538" s="6">
        <v>0.53949550008268798</v>
      </c>
      <c r="Q1538" s="3">
        <v>1</v>
      </c>
      <c r="R1538" s="6">
        <v>-0.64284606639541997</v>
      </c>
      <c r="S1538" s="3">
        <v>0</v>
      </c>
      <c r="T1538" s="7">
        <f t="shared" ref="T1538:T1601" si="74">ABS(P1538-R1538)</f>
        <v>1.1823415664781081</v>
      </c>
    </row>
    <row r="1539" spans="1:20" x14ac:dyDescent="0.4">
      <c r="A1539" t="s">
        <v>3454</v>
      </c>
      <c r="B1539" s="6">
        <v>-0.83328621392793301</v>
      </c>
      <c r="C1539" s="3">
        <v>0</v>
      </c>
      <c r="D1539" s="6">
        <v>1.25599381308356</v>
      </c>
      <c r="E1539" s="3">
        <v>1</v>
      </c>
      <c r="F1539" s="7">
        <f t="shared" si="72"/>
        <v>2.0892800270114931</v>
      </c>
      <c r="G1539"/>
      <c r="H1539" t="s">
        <v>221</v>
      </c>
      <c r="I1539" s="6">
        <v>0.70950291673490595</v>
      </c>
      <c r="J1539" s="3">
        <v>1</v>
      </c>
      <c r="K1539" s="6">
        <v>-0.70790399199485499</v>
      </c>
      <c r="L1539" s="3">
        <v>0</v>
      </c>
      <c r="M1539" s="7">
        <f t="shared" si="73"/>
        <v>1.4174069087297609</v>
      </c>
      <c r="N1539"/>
      <c r="O1539" t="s">
        <v>3455</v>
      </c>
      <c r="P1539" s="6">
        <v>0.53949550008268798</v>
      </c>
      <c r="Q1539" s="3">
        <v>1</v>
      </c>
      <c r="R1539" s="6">
        <v>-0.64284606639541997</v>
      </c>
      <c r="S1539" s="3">
        <v>0</v>
      </c>
      <c r="T1539" s="7">
        <f t="shared" si="74"/>
        <v>1.1823415664781081</v>
      </c>
    </row>
    <row r="1540" spans="1:20" x14ac:dyDescent="0.4">
      <c r="A1540" t="s">
        <v>1319</v>
      </c>
      <c r="B1540" s="6">
        <v>-0.83328621392793301</v>
      </c>
      <c r="C1540" s="3">
        <v>0</v>
      </c>
      <c r="D1540" s="6">
        <v>1.25599381308356</v>
      </c>
      <c r="E1540" s="3">
        <v>1</v>
      </c>
      <c r="F1540" s="7">
        <f t="shared" si="72"/>
        <v>2.0892800270114931</v>
      </c>
      <c r="G1540"/>
      <c r="H1540" t="s">
        <v>3456</v>
      </c>
      <c r="I1540" s="6">
        <v>0.70950291673490595</v>
      </c>
      <c r="J1540" s="3">
        <v>1</v>
      </c>
      <c r="K1540" s="6">
        <v>-0.70790399199485499</v>
      </c>
      <c r="L1540" s="3">
        <v>0</v>
      </c>
      <c r="M1540" s="7">
        <f t="shared" si="73"/>
        <v>1.4174069087297609</v>
      </c>
      <c r="N1540"/>
      <c r="O1540" t="s">
        <v>3457</v>
      </c>
      <c r="P1540" s="6">
        <v>0.53949550008268798</v>
      </c>
      <c r="Q1540" s="3">
        <v>1</v>
      </c>
      <c r="R1540" s="6">
        <v>-0.64284606639541997</v>
      </c>
      <c r="S1540" s="3">
        <v>0</v>
      </c>
      <c r="T1540" s="7">
        <f t="shared" si="74"/>
        <v>1.1823415664781081</v>
      </c>
    </row>
    <row r="1541" spans="1:20" x14ac:dyDescent="0.4">
      <c r="A1541" t="s">
        <v>2841</v>
      </c>
      <c r="B1541" s="6">
        <v>-0.83328621392793301</v>
      </c>
      <c r="C1541" s="3">
        <v>0</v>
      </c>
      <c r="D1541" s="6">
        <v>1.25599381308356</v>
      </c>
      <c r="E1541" s="3">
        <v>1</v>
      </c>
      <c r="F1541" s="7">
        <f t="shared" si="72"/>
        <v>2.0892800270114931</v>
      </c>
      <c r="G1541"/>
      <c r="H1541" t="s">
        <v>3458</v>
      </c>
      <c r="I1541" s="6">
        <v>0.70950291673490595</v>
      </c>
      <c r="J1541" s="3">
        <v>1</v>
      </c>
      <c r="K1541" s="6">
        <v>-0.70790399199485499</v>
      </c>
      <c r="L1541" s="3">
        <v>0</v>
      </c>
      <c r="M1541" s="7">
        <f t="shared" si="73"/>
        <v>1.4174069087297609</v>
      </c>
      <c r="N1541"/>
      <c r="O1541" t="s">
        <v>3459</v>
      </c>
      <c r="P1541" s="6">
        <v>0.53949550008268798</v>
      </c>
      <c r="Q1541" s="3">
        <v>1</v>
      </c>
      <c r="R1541" s="6">
        <v>-0.64284606639541997</v>
      </c>
      <c r="S1541" s="3">
        <v>0</v>
      </c>
      <c r="T1541" s="7">
        <f t="shared" si="74"/>
        <v>1.1823415664781081</v>
      </c>
    </row>
    <row r="1542" spans="1:20" x14ac:dyDescent="0.4">
      <c r="A1542" t="s">
        <v>3460</v>
      </c>
      <c r="B1542" s="6">
        <v>-0.83328621392793301</v>
      </c>
      <c r="C1542" s="3">
        <v>0</v>
      </c>
      <c r="D1542" s="6">
        <v>1.25599381308356</v>
      </c>
      <c r="E1542" s="3">
        <v>1</v>
      </c>
      <c r="F1542" s="7">
        <f t="shared" si="72"/>
        <v>2.0892800270114931</v>
      </c>
      <c r="G1542"/>
      <c r="H1542" t="s">
        <v>3461</v>
      </c>
      <c r="I1542" s="6">
        <v>0.70950291673490595</v>
      </c>
      <c r="J1542" s="3">
        <v>1</v>
      </c>
      <c r="K1542" s="6">
        <v>-0.70790399199485499</v>
      </c>
      <c r="L1542" s="3">
        <v>0</v>
      </c>
      <c r="M1542" s="7">
        <f t="shared" si="73"/>
        <v>1.4174069087297609</v>
      </c>
      <c r="N1542"/>
      <c r="O1542" t="s">
        <v>1804</v>
      </c>
      <c r="P1542" s="6">
        <v>0.53949550008268798</v>
      </c>
      <c r="Q1542" s="3">
        <v>1</v>
      </c>
      <c r="R1542" s="6">
        <v>-0.64284606639541997</v>
      </c>
      <c r="S1542" s="3">
        <v>0</v>
      </c>
      <c r="T1542" s="7">
        <f t="shared" si="74"/>
        <v>1.1823415664781081</v>
      </c>
    </row>
    <row r="1543" spans="1:20" x14ac:dyDescent="0.4">
      <c r="A1543" t="s">
        <v>3462</v>
      </c>
      <c r="B1543" s="6">
        <v>-0.83328621392793301</v>
      </c>
      <c r="C1543" s="3">
        <v>0</v>
      </c>
      <c r="D1543" s="6">
        <v>1.25599381308356</v>
      </c>
      <c r="E1543" s="3">
        <v>1</v>
      </c>
      <c r="F1543" s="7">
        <f t="shared" si="72"/>
        <v>2.0892800270114931</v>
      </c>
      <c r="G1543"/>
      <c r="H1543" t="s">
        <v>413</v>
      </c>
      <c r="I1543" s="6">
        <v>0.70950291673490595</v>
      </c>
      <c r="J1543" s="3">
        <v>1</v>
      </c>
      <c r="K1543" s="6">
        <v>-0.70790399199485499</v>
      </c>
      <c r="L1543" s="3">
        <v>0</v>
      </c>
      <c r="M1543" s="7">
        <f t="shared" si="73"/>
        <v>1.4174069087297609</v>
      </c>
      <c r="N1543"/>
      <c r="O1543" t="s">
        <v>1806</v>
      </c>
      <c r="P1543" s="6">
        <v>0.53949550008268798</v>
      </c>
      <c r="Q1543" s="3">
        <v>1</v>
      </c>
      <c r="R1543" s="6">
        <v>-0.64284606639541997</v>
      </c>
      <c r="S1543" s="3">
        <v>0</v>
      </c>
      <c r="T1543" s="7">
        <f t="shared" si="74"/>
        <v>1.1823415664781081</v>
      </c>
    </row>
    <row r="1544" spans="1:20" x14ac:dyDescent="0.4">
      <c r="A1544" t="s">
        <v>1321</v>
      </c>
      <c r="B1544" s="6">
        <v>-0.83328621392793301</v>
      </c>
      <c r="C1544" s="3">
        <v>0</v>
      </c>
      <c r="D1544" s="6">
        <v>1.25599381308356</v>
      </c>
      <c r="E1544" s="3">
        <v>1</v>
      </c>
      <c r="F1544" s="7">
        <f t="shared" si="72"/>
        <v>2.0892800270114931</v>
      </c>
      <c r="G1544"/>
      <c r="H1544" t="s">
        <v>3463</v>
      </c>
      <c r="I1544" s="6">
        <v>0.70950291673490595</v>
      </c>
      <c r="J1544" s="3">
        <v>1</v>
      </c>
      <c r="K1544" s="6">
        <v>-0.70790399199485499</v>
      </c>
      <c r="L1544" s="3">
        <v>0</v>
      </c>
      <c r="M1544" s="7">
        <f t="shared" si="73"/>
        <v>1.4174069087297609</v>
      </c>
      <c r="N1544"/>
      <c r="O1544" t="s">
        <v>3464</v>
      </c>
      <c r="P1544" s="6">
        <v>0.53949550008268798</v>
      </c>
      <c r="Q1544" s="3">
        <v>1</v>
      </c>
      <c r="R1544" s="6">
        <v>-0.64284606639541997</v>
      </c>
      <c r="S1544" s="3">
        <v>0</v>
      </c>
      <c r="T1544" s="7">
        <f t="shared" si="74"/>
        <v>1.1823415664781081</v>
      </c>
    </row>
    <row r="1545" spans="1:20" x14ac:dyDescent="0.4">
      <c r="A1545" t="s">
        <v>3465</v>
      </c>
      <c r="B1545" s="6">
        <v>-0.83328621392793301</v>
      </c>
      <c r="C1545" s="3">
        <v>0</v>
      </c>
      <c r="D1545" s="6">
        <v>1.25599381308356</v>
      </c>
      <c r="E1545" s="3">
        <v>1</v>
      </c>
      <c r="F1545" s="7">
        <f t="shared" si="72"/>
        <v>2.0892800270114931</v>
      </c>
      <c r="G1545"/>
      <c r="H1545" t="s">
        <v>3466</v>
      </c>
      <c r="I1545" s="6">
        <v>0.70950291673490595</v>
      </c>
      <c r="J1545" s="3">
        <v>1</v>
      </c>
      <c r="K1545" s="6">
        <v>-0.70790399199485499</v>
      </c>
      <c r="L1545" s="3">
        <v>0</v>
      </c>
      <c r="M1545" s="7">
        <f t="shared" si="73"/>
        <v>1.4174069087297609</v>
      </c>
      <c r="N1545"/>
      <c r="O1545" t="s">
        <v>3467</v>
      </c>
      <c r="P1545" s="6">
        <v>0.53949550008268798</v>
      </c>
      <c r="Q1545" s="3">
        <v>1</v>
      </c>
      <c r="R1545" s="6">
        <v>-0.64284606639541997</v>
      </c>
      <c r="S1545" s="3">
        <v>0</v>
      </c>
      <c r="T1545" s="7">
        <f t="shared" si="74"/>
        <v>1.1823415664781081</v>
      </c>
    </row>
    <row r="1546" spans="1:20" x14ac:dyDescent="0.4">
      <c r="A1546" t="s">
        <v>3468</v>
      </c>
      <c r="B1546" s="6">
        <v>-0.83328621392793301</v>
      </c>
      <c r="C1546" s="3">
        <v>0</v>
      </c>
      <c r="D1546" s="6">
        <v>1.25599381308356</v>
      </c>
      <c r="E1546" s="3">
        <v>1</v>
      </c>
      <c r="F1546" s="7">
        <f t="shared" si="72"/>
        <v>2.0892800270114931</v>
      </c>
      <c r="G1546"/>
      <c r="H1546" t="s">
        <v>3469</v>
      </c>
      <c r="I1546" s="6">
        <v>0.70950291673490595</v>
      </c>
      <c r="J1546" s="3">
        <v>1</v>
      </c>
      <c r="K1546" s="6">
        <v>-0.70790399199485499</v>
      </c>
      <c r="L1546" s="3">
        <v>0</v>
      </c>
      <c r="M1546" s="7">
        <f t="shared" si="73"/>
        <v>1.4174069087297609</v>
      </c>
      <c r="N1546"/>
      <c r="O1546" t="s">
        <v>1810</v>
      </c>
      <c r="P1546" s="6">
        <v>0.53949550008268798</v>
      </c>
      <c r="Q1546" s="3">
        <v>1</v>
      </c>
      <c r="R1546" s="6">
        <v>-0.64284606639541997</v>
      </c>
      <c r="S1546" s="3">
        <v>0</v>
      </c>
      <c r="T1546" s="7">
        <f t="shared" si="74"/>
        <v>1.1823415664781081</v>
      </c>
    </row>
    <row r="1547" spans="1:20" x14ac:dyDescent="0.4">
      <c r="A1547" t="s">
        <v>3470</v>
      </c>
      <c r="B1547" s="6">
        <v>-0.83328621392793301</v>
      </c>
      <c r="C1547" s="3">
        <v>0</v>
      </c>
      <c r="D1547" s="6">
        <v>1.25599381308356</v>
      </c>
      <c r="E1547" s="3">
        <v>1</v>
      </c>
      <c r="F1547" s="7">
        <f t="shared" si="72"/>
        <v>2.0892800270114931</v>
      </c>
      <c r="G1547"/>
      <c r="H1547" t="s">
        <v>3471</v>
      </c>
      <c r="I1547" s="6">
        <v>0.70950291673490595</v>
      </c>
      <c r="J1547" s="3">
        <v>1</v>
      </c>
      <c r="K1547" s="6">
        <v>-0.70790399199485499</v>
      </c>
      <c r="L1547" s="3">
        <v>0</v>
      </c>
      <c r="M1547" s="7">
        <f t="shared" si="73"/>
        <v>1.4174069087297609</v>
      </c>
      <c r="N1547"/>
      <c r="O1547" t="s">
        <v>3472</v>
      </c>
      <c r="P1547" s="6">
        <v>0.53949550008268798</v>
      </c>
      <c r="Q1547" s="3">
        <v>1</v>
      </c>
      <c r="R1547" s="6">
        <v>-0.64284606639541997</v>
      </c>
      <c r="S1547" s="3">
        <v>0</v>
      </c>
      <c r="T1547" s="7">
        <f t="shared" si="74"/>
        <v>1.1823415664781081</v>
      </c>
    </row>
    <row r="1548" spans="1:20" x14ac:dyDescent="0.4">
      <c r="A1548" t="s">
        <v>3473</v>
      </c>
      <c r="B1548" s="6">
        <v>-0.83328621392793301</v>
      </c>
      <c r="C1548" s="3">
        <v>0</v>
      </c>
      <c r="D1548" s="6">
        <v>1.25599381308356</v>
      </c>
      <c r="E1548" s="3">
        <v>1</v>
      </c>
      <c r="F1548" s="7">
        <f t="shared" si="72"/>
        <v>2.0892800270114931</v>
      </c>
      <c r="G1548"/>
      <c r="H1548" t="s">
        <v>3474</v>
      </c>
      <c r="I1548" s="6">
        <v>0.70950291673490595</v>
      </c>
      <c r="J1548" s="3">
        <v>1</v>
      </c>
      <c r="K1548" s="6">
        <v>-0.70790399199485499</v>
      </c>
      <c r="L1548" s="3">
        <v>0</v>
      </c>
      <c r="M1548" s="7">
        <f t="shared" si="73"/>
        <v>1.4174069087297609</v>
      </c>
      <c r="N1548"/>
      <c r="O1548" t="s">
        <v>3475</v>
      </c>
      <c r="P1548" s="6">
        <v>0.53949550008268798</v>
      </c>
      <c r="Q1548" s="3">
        <v>1</v>
      </c>
      <c r="R1548" s="6">
        <v>-0.64284606639541997</v>
      </c>
      <c r="S1548" s="3">
        <v>0</v>
      </c>
      <c r="T1548" s="7">
        <f t="shared" si="74"/>
        <v>1.1823415664781081</v>
      </c>
    </row>
    <row r="1549" spans="1:20" x14ac:dyDescent="0.4">
      <c r="A1549" t="s">
        <v>3476</v>
      </c>
      <c r="B1549" s="6">
        <v>-0.83328621392793301</v>
      </c>
      <c r="C1549" s="3">
        <v>0</v>
      </c>
      <c r="D1549" s="6">
        <v>1.25599381308356</v>
      </c>
      <c r="E1549" s="3">
        <v>1</v>
      </c>
      <c r="F1549" s="7">
        <f t="shared" si="72"/>
        <v>2.0892800270114931</v>
      </c>
      <c r="G1549"/>
      <c r="H1549" t="s">
        <v>3477</v>
      </c>
      <c r="I1549" s="6">
        <v>0.70950291673490595</v>
      </c>
      <c r="J1549" s="3">
        <v>1</v>
      </c>
      <c r="K1549" s="6">
        <v>-0.70790399199485499</v>
      </c>
      <c r="L1549" s="3">
        <v>0</v>
      </c>
      <c r="M1549" s="7">
        <f t="shared" si="73"/>
        <v>1.4174069087297609</v>
      </c>
      <c r="N1549"/>
      <c r="O1549" t="s">
        <v>3478</v>
      </c>
      <c r="P1549" s="6">
        <v>0.53949550008268798</v>
      </c>
      <c r="Q1549" s="3">
        <v>1</v>
      </c>
      <c r="R1549" s="6">
        <v>-0.64284606639541997</v>
      </c>
      <c r="S1549" s="3">
        <v>0</v>
      </c>
      <c r="T1549" s="7">
        <f t="shared" si="74"/>
        <v>1.1823415664781081</v>
      </c>
    </row>
    <row r="1550" spans="1:20" x14ac:dyDescent="0.4">
      <c r="A1550" t="s">
        <v>3479</v>
      </c>
      <c r="B1550" s="6">
        <v>-0.83328621392793301</v>
      </c>
      <c r="C1550" s="3">
        <v>0</v>
      </c>
      <c r="D1550" s="6">
        <v>1.25599381308356</v>
      </c>
      <c r="E1550" s="3">
        <v>1</v>
      </c>
      <c r="F1550" s="7">
        <f t="shared" si="72"/>
        <v>2.0892800270114931</v>
      </c>
      <c r="G1550"/>
      <c r="H1550" t="s">
        <v>3480</v>
      </c>
      <c r="I1550" s="6">
        <v>0.70950291673490595</v>
      </c>
      <c r="J1550" s="3">
        <v>1</v>
      </c>
      <c r="K1550" s="6">
        <v>-0.70790399199485499</v>
      </c>
      <c r="L1550" s="3">
        <v>0</v>
      </c>
      <c r="M1550" s="7">
        <f t="shared" si="73"/>
        <v>1.4174069087297609</v>
      </c>
      <c r="N1550"/>
      <c r="O1550" t="s">
        <v>1083</v>
      </c>
      <c r="P1550" s="6">
        <v>0.53949550008268798</v>
      </c>
      <c r="Q1550" s="3">
        <v>1</v>
      </c>
      <c r="R1550" s="6">
        <v>-0.64284606639541997</v>
      </c>
      <c r="S1550" s="3">
        <v>0</v>
      </c>
      <c r="T1550" s="7">
        <f t="shared" si="74"/>
        <v>1.1823415664781081</v>
      </c>
    </row>
    <row r="1551" spans="1:20" x14ac:dyDescent="0.4">
      <c r="A1551" t="s">
        <v>3481</v>
      </c>
      <c r="B1551" s="6">
        <v>-0.83328621392793301</v>
      </c>
      <c r="C1551" s="3">
        <v>0</v>
      </c>
      <c r="D1551" s="6">
        <v>1.25599381308356</v>
      </c>
      <c r="E1551" s="3">
        <v>1</v>
      </c>
      <c r="F1551" s="7">
        <f t="shared" si="72"/>
        <v>2.0892800270114931</v>
      </c>
      <c r="G1551"/>
      <c r="H1551" t="s">
        <v>3482</v>
      </c>
      <c r="I1551" s="6">
        <v>0.70950291673490595</v>
      </c>
      <c r="J1551" s="3">
        <v>1</v>
      </c>
      <c r="K1551" s="6">
        <v>-0.70790399199485499</v>
      </c>
      <c r="L1551" s="3">
        <v>0</v>
      </c>
      <c r="M1551" s="7">
        <f t="shared" si="73"/>
        <v>1.4174069087297609</v>
      </c>
      <c r="N1551"/>
      <c r="O1551" t="s">
        <v>3483</v>
      </c>
      <c r="P1551" s="6">
        <v>0.53949550008268798</v>
      </c>
      <c r="Q1551" s="3">
        <v>1</v>
      </c>
      <c r="R1551" s="6">
        <v>-0.64284606639541997</v>
      </c>
      <c r="S1551" s="3">
        <v>0</v>
      </c>
      <c r="T1551" s="7">
        <f t="shared" si="74"/>
        <v>1.1823415664781081</v>
      </c>
    </row>
    <row r="1552" spans="1:20" x14ac:dyDescent="0.4">
      <c r="A1552" t="s">
        <v>3484</v>
      </c>
      <c r="B1552" s="6">
        <v>-0.83328621392793301</v>
      </c>
      <c r="C1552" s="3">
        <v>0</v>
      </c>
      <c r="D1552" s="6">
        <v>1.25599381308356</v>
      </c>
      <c r="E1552" s="3">
        <v>1</v>
      </c>
      <c r="F1552" s="7">
        <f t="shared" si="72"/>
        <v>2.0892800270114931</v>
      </c>
      <c r="G1552"/>
      <c r="H1552" t="s">
        <v>2891</v>
      </c>
      <c r="I1552" s="6">
        <v>0.70950291673490595</v>
      </c>
      <c r="J1552" s="3">
        <v>1</v>
      </c>
      <c r="K1552" s="6">
        <v>-0.70790399199485499</v>
      </c>
      <c r="L1552" s="3">
        <v>0</v>
      </c>
      <c r="M1552" s="7">
        <f t="shared" si="73"/>
        <v>1.4174069087297609</v>
      </c>
      <c r="N1552"/>
      <c r="O1552" t="s">
        <v>3485</v>
      </c>
      <c r="P1552" s="6">
        <v>0.53949550008268798</v>
      </c>
      <c r="Q1552" s="3">
        <v>1</v>
      </c>
      <c r="R1552" s="6">
        <v>-0.64284606639541997</v>
      </c>
      <c r="S1552" s="3">
        <v>0</v>
      </c>
      <c r="T1552" s="7">
        <f t="shared" si="74"/>
        <v>1.1823415664781081</v>
      </c>
    </row>
    <row r="1553" spans="1:20" x14ac:dyDescent="0.4">
      <c r="A1553" t="s">
        <v>2857</v>
      </c>
      <c r="B1553" s="6">
        <v>-0.83328621392793301</v>
      </c>
      <c r="C1553" s="3">
        <v>0</v>
      </c>
      <c r="D1553" s="6">
        <v>1.25599381308356</v>
      </c>
      <c r="E1553" s="3">
        <v>1</v>
      </c>
      <c r="F1553" s="7">
        <f t="shared" si="72"/>
        <v>2.0892800270114931</v>
      </c>
      <c r="G1553"/>
      <c r="H1553" t="s">
        <v>2066</v>
      </c>
      <c r="I1553" s="6">
        <v>0.70950291673490595</v>
      </c>
      <c r="J1553" s="3">
        <v>1</v>
      </c>
      <c r="K1553" s="6">
        <v>-0.70790399199485499</v>
      </c>
      <c r="L1553" s="3">
        <v>0</v>
      </c>
      <c r="M1553" s="7">
        <f t="shared" si="73"/>
        <v>1.4174069087297609</v>
      </c>
      <c r="N1553"/>
      <c r="O1553" t="s">
        <v>3486</v>
      </c>
      <c r="P1553" s="6">
        <v>0.53949550008268798</v>
      </c>
      <c r="Q1553" s="3">
        <v>1</v>
      </c>
      <c r="R1553" s="6">
        <v>-0.64284606639541997</v>
      </c>
      <c r="S1553" s="3">
        <v>0</v>
      </c>
      <c r="T1553" s="7">
        <f t="shared" si="74"/>
        <v>1.1823415664781081</v>
      </c>
    </row>
    <row r="1554" spans="1:20" x14ac:dyDescent="0.4">
      <c r="A1554" t="s">
        <v>1323</v>
      </c>
      <c r="B1554" s="6">
        <v>-0.83328621392793301</v>
      </c>
      <c r="C1554" s="3">
        <v>0</v>
      </c>
      <c r="D1554" s="6">
        <v>1.25599381308356</v>
      </c>
      <c r="E1554" s="3">
        <v>1</v>
      </c>
      <c r="F1554" s="7">
        <f t="shared" si="72"/>
        <v>2.0892800270114931</v>
      </c>
      <c r="G1554"/>
      <c r="H1554" t="s">
        <v>2087</v>
      </c>
      <c r="I1554" s="6">
        <v>0.70950291673490595</v>
      </c>
      <c r="J1554" s="3">
        <v>1</v>
      </c>
      <c r="K1554" s="6">
        <v>-0.70790399199485499</v>
      </c>
      <c r="L1554" s="3">
        <v>0</v>
      </c>
      <c r="M1554" s="7">
        <f t="shared" si="73"/>
        <v>1.4174069087297609</v>
      </c>
      <c r="N1554"/>
      <c r="O1554" t="s">
        <v>3487</v>
      </c>
      <c r="P1554" s="6">
        <v>0.53949550008268798</v>
      </c>
      <c r="Q1554" s="3">
        <v>1</v>
      </c>
      <c r="R1554" s="6">
        <v>-0.64284606639541997</v>
      </c>
      <c r="S1554" s="3">
        <v>0</v>
      </c>
      <c r="T1554" s="7">
        <f t="shared" si="74"/>
        <v>1.1823415664781081</v>
      </c>
    </row>
    <row r="1555" spans="1:20" x14ac:dyDescent="0.4">
      <c r="A1555" t="s">
        <v>3488</v>
      </c>
      <c r="B1555" s="6">
        <v>-0.83328621392793301</v>
      </c>
      <c r="C1555" s="3">
        <v>0</v>
      </c>
      <c r="D1555" s="6">
        <v>1.25599381308356</v>
      </c>
      <c r="E1555" s="3">
        <v>1</v>
      </c>
      <c r="F1555" s="7">
        <f t="shared" si="72"/>
        <v>2.0892800270114931</v>
      </c>
      <c r="G1555"/>
      <c r="H1555" t="s">
        <v>2088</v>
      </c>
      <c r="I1555" s="6">
        <v>0.70950291673490595</v>
      </c>
      <c r="J1555" s="3">
        <v>1</v>
      </c>
      <c r="K1555" s="6">
        <v>-0.70790399199485499</v>
      </c>
      <c r="L1555" s="3">
        <v>0</v>
      </c>
      <c r="M1555" s="7">
        <f t="shared" si="73"/>
        <v>1.4174069087297609</v>
      </c>
      <c r="N1555"/>
      <c r="O1555" t="s">
        <v>2426</v>
      </c>
      <c r="P1555" s="6">
        <v>0.53949550008268798</v>
      </c>
      <c r="Q1555" s="3">
        <v>1</v>
      </c>
      <c r="R1555" s="6">
        <v>-0.64284606639541997</v>
      </c>
      <c r="S1555" s="3">
        <v>0</v>
      </c>
      <c r="T1555" s="7">
        <f t="shared" si="74"/>
        <v>1.1823415664781081</v>
      </c>
    </row>
    <row r="1556" spans="1:20" x14ac:dyDescent="0.4">
      <c r="A1556" t="s">
        <v>3489</v>
      </c>
      <c r="B1556" s="6">
        <v>-0.83328621392793301</v>
      </c>
      <c r="C1556" s="3">
        <v>0</v>
      </c>
      <c r="D1556" s="6">
        <v>1.25599381308356</v>
      </c>
      <c r="E1556" s="3">
        <v>1</v>
      </c>
      <c r="F1556" s="7">
        <f t="shared" si="72"/>
        <v>2.0892800270114931</v>
      </c>
      <c r="G1556"/>
      <c r="H1556" t="s">
        <v>1000</v>
      </c>
      <c r="I1556" s="6">
        <v>0.70950291673490595</v>
      </c>
      <c r="J1556" s="3">
        <v>1</v>
      </c>
      <c r="K1556" s="6">
        <v>-0.70790399199485499</v>
      </c>
      <c r="L1556" s="3">
        <v>0</v>
      </c>
      <c r="M1556" s="7">
        <f t="shared" si="73"/>
        <v>1.4174069087297609</v>
      </c>
      <c r="N1556"/>
      <c r="O1556" t="s">
        <v>2163</v>
      </c>
      <c r="P1556" s="6">
        <v>0.53949550008268798</v>
      </c>
      <c r="Q1556" s="3">
        <v>1</v>
      </c>
      <c r="R1556" s="6">
        <v>-0.64284606639541997</v>
      </c>
      <c r="S1556" s="3">
        <v>0</v>
      </c>
      <c r="T1556" s="7">
        <f t="shared" si="74"/>
        <v>1.1823415664781081</v>
      </c>
    </row>
    <row r="1557" spans="1:20" x14ac:dyDescent="0.4">
      <c r="A1557" t="s">
        <v>3490</v>
      </c>
      <c r="B1557" s="6">
        <v>-0.83328621392793301</v>
      </c>
      <c r="C1557" s="3">
        <v>0</v>
      </c>
      <c r="D1557" s="6">
        <v>1.25599381308356</v>
      </c>
      <c r="E1557" s="3">
        <v>1</v>
      </c>
      <c r="F1557" s="7">
        <f t="shared" si="72"/>
        <v>2.0892800270114931</v>
      </c>
      <c r="G1557"/>
      <c r="H1557" t="s">
        <v>3491</v>
      </c>
      <c r="I1557" s="6">
        <v>0.70950291673490595</v>
      </c>
      <c r="J1557" s="3">
        <v>1</v>
      </c>
      <c r="K1557" s="6">
        <v>-0.70790399199485499</v>
      </c>
      <c r="L1557" s="3">
        <v>0</v>
      </c>
      <c r="M1557" s="7">
        <f t="shared" si="73"/>
        <v>1.4174069087297609</v>
      </c>
      <c r="N1557"/>
      <c r="O1557" t="s">
        <v>3492</v>
      </c>
      <c r="P1557" s="6">
        <v>0.53949550008268798</v>
      </c>
      <c r="Q1557" s="3">
        <v>1</v>
      </c>
      <c r="R1557" s="6">
        <v>-0.64284606639541997</v>
      </c>
      <c r="S1557" s="3">
        <v>0</v>
      </c>
      <c r="T1557" s="7">
        <f t="shared" si="74"/>
        <v>1.1823415664781081</v>
      </c>
    </row>
    <row r="1558" spans="1:20" x14ac:dyDescent="0.4">
      <c r="A1558" t="s">
        <v>3493</v>
      </c>
      <c r="B1558" s="6">
        <v>-0.83328621392793301</v>
      </c>
      <c r="C1558" s="3">
        <v>0</v>
      </c>
      <c r="D1558" s="6">
        <v>1.25599381308356</v>
      </c>
      <c r="E1558" s="3">
        <v>1</v>
      </c>
      <c r="F1558" s="7">
        <f t="shared" si="72"/>
        <v>2.0892800270114931</v>
      </c>
      <c r="G1558"/>
      <c r="H1558" t="s">
        <v>3494</v>
      </c>
      <c r="I1558" s="6">
        <v>0.70950291673490595</v>
      </c>
      <c r="J1558" s="3">
        <v>1</v>
      </c>
      <c r="K1558" s="6">
        <v>-0.70790399199485499</v>
      </c>
      <c r="L1558" s="3">
        <v>0</v>
      </c>
      <c r="M1558" s="7">
        <f t="shared" si="73"/>
        <v>1.4174069087297609</v>
      </c>
      <c r="N1558"/>
      <c r="O1558" t="s">
        <v>3495</v>
      </c>
      <c r="P1558" s="6">
        <v>0.53949550008268798</v>
      </c>
      <c r="Q1558" s="3">
        <v>1</v>
      </c>
      <c r="R1558" s="6">
        <v>-0.64284606639541997</v>
      </c>
      <c r="S1558" s="3">
        <v>0</v>
      </c>
      <c r="T1558" s="7">
        <f t="shared" si="74"/>
        <v>1.1823415664781081</v>
      </c>
    </row>
    <row r="1559" spans="1:20" x14ac:dyDescent="0.4">
      <c r="A1559" t="s">
        <v>3496</v>
      </c>
      <c r="B1559" s="6">
        <v>-0.83328621392793301</v>
      </c>
      <c r="C1559" s="3">
        <v>0</v>
      </c>
      <c r="D1559" s="6">
        <v>1.25599381308356</v>
      </c>
      <c r="E1559" s="3">
        <v>1</v>
      </c>
      <c r="F1559" s="7">
        <f t="shared" si="72"/>
        <v>2.0892800270114931</v>
      </c>
      <c r="G1559"/>
      <c r="H1559" t="s">
        <v>3497</v>
      </c>
      <c r="I1559" s="6">
        <v>0.70950291673490595</v>
      </c>
      <c r="J1559" s="3">
        <v>1</v>
      </c>
      <c r="K1559" s="6">
        <v>-0.70790399199485499</v>
      </c>
      <c r="L1559" s="3">
        <v>0</v>
      </c>
      <c r="M1559" s="7">
        <f t="shared" si="73"/>
        <v>1.4174069087297609</v>
      </c>
      <c r="N1559"/>
      <c r="O1559" t="s">
        <v>1819</v>
      </c>
      <c r="P1559" s="6">
        <v>0.53949550008268798</v>
      </c>
      <c r="Q1559" s="3">
        <v>1</v>
      </c>
      <c r="R1559" s="6">
        <v>-0.64284606639541997</v>
      </c>
      <c r="S1559" s="3">
        <v>0</v>
      </c>
      <c r="T1559" s="7">
        <f t="shared" si="74"/>
        <v>1.1823415664781081</v>
      </c>
    </row>
    <row r="1560" spans="1:20" x14ac:dyDescent="0.4">
      <c r="A1560" t="s">
        <v>3498</v>
      </c>
      <c r="B1560" s="6">
        <v>-0.83328621392793301</v>
      </c>
      <c r="C1560" s="3">
        <v>0</v>
      </c>
      <c r="D1560" s="6">
        <v>1.25599381308356</v>
      </c>
      <c r="E1560" s="3">
        <v>1</v>
      </c>
      <c r="F1560" s="7">
        <f t="shared" si="72"/>
        <v>2.0892800270114931</v>
      </c>
      <c r="G1560"/>
      <c r="H1560" t="s">
        <v>3499</v>
      </c>
      <c r="I1560" s="6">
        <v>0.70950291673490595</v>
      </c>
      <c r="J1560" s="3">
        <v>1</v>
      </c>
      <c r="K1560" s="6">
        <v>-0.70790399199485499</v>
      </c>
      <c r="L1560" s="3">
        <v>0</v>
      </c>
      <c r="M1560" s="7">
        <f t="shared" si="73"/>
        <v>1.4174069087297609</v>
      </c>
      <c r="N1560"/>
      <c r="O1560" t="s">
        <v>3500</v>
      </c>
      <c r="P1560" s="6">
        <v>0.53949550008268798</v>
      </c>
      <c r="Q1560" s="3">
        <v>1</v>
      </c>
      <c r="R1560" s="6">
        <v>-0.64284606639541997</v>
      </c>
      <c r="S1560" s="3">
        <v>0</v>
      </c>
      <c r="T1560" s="7">
        <f t="shared" si="74"/>
        <v>1.1823415664781081</v>
      </c>
    </row>
    <row r="1561" spans="1:20" x14ac:dyDescent="0.4">
      <c r="A1561" t="s">
        <v>3501</v>
      </c>
      <c r="B1561" s="6">
        <v>-0.83328621392793301</v>
      </c>
      <c r="C1561" s="3">
        <v>0</v>
      </c>
      <c r="D1561" s="6">
        <v>1.25599381308356</v>
      </c>
      <c r="E1561" s="3">
        <v>1</v>
      </c>
      <c r="F1561" s="7">
        <f t="shared" si="72"/>
        <v>2.0892800270114931</v>
      </c>
      <c r="G1561"/>
      <c r="H1561" t="s">
        <v>3502</v>
      </c>
      <c r="I1561" s="6">
        <v>0.70950291673490595</v>
      </c>
      <c r="J1561" s="3">
        <v>1</v>
      </c>
      <c r="K1561" s="6">
        <v>-0.70790399199485499</v>
      </c>
      <c r="L1561" s="3">
        <v>0</v>
      </c>
      <c r="M1561" s="7">
        <f t="shared" si="73"/>
        <v>1.4174069087297609</v>
      </c>
      <c r="N1561"/>
      <c r="O1561" t="s">
        <v>3503</v>
      </c>
      <c r="P1561" s="6">
        <v>0.53949550008268798</v>
      </c>
      <c r="Q1561" s="3">
        <v>1</v>
      </c>
      <c r="R1561" s="6">
        <v>-0.64284606639541997</v>
      </c>
      <c r="S1561" s="3">
        <v>0</v>
      </c>
      <c r="T1561" s="7">
        <f t="shared" si="74"/>
        <v>1.1823415664781081</v>
      </c>
    </row>
    <row r="1562" spans="1:20" x14ac:dyDescent="0.4">
      <c r="A1562" t="s">
        <v>2861</v>
      </c>
      <c r="B1562" s="6">
        <v>-0.83328621392793301</v>
      </c>
      <c r="C1562" s="3">
        <v>0</v>
      </c>
      <c r="D1562" s="6">
        <v>1.25599381308356</v>
      </c>
      <c r="E1562" s="3">
        <v>1</v>
      </c>
      <c r="F1562" s="7">
        <f t="shared" si="72"/>
        <v>2.0892800270114931</v>
      </c>
      <c r="G1562"/>
      <c r="H1562" t="s">
        <v>3504</v>
      </c>
      <c r="I1562" s="6">
        <v>0.70950291673490595</v>
      </c>
      <c r="J1562" s="3">
        <v>1</v>
      </c>
      <c r="K1562" s="6">
        <v>-0.70790399199485499</v>
      </c>
      <c r="L1562" s="3">
        <v>0</v>
      </c>
      <c r="M1562" s="7">
        <f t="shared" si="73"/>
        <v>1.4174069087297609</v>
      </c>
      <c r="N1562"/>
      <c r="O1562" t="s">
        <v>3505</v>
      </c>
      <c r="P1562" s="6">
        <v>0.53949550008268798</v>
      </c>
      <c r="Q1562" s="3">
        <v>1</v>
      </c>
      <c r="R1562" s="6">
        <v>-0.64284606639541997</v>
      </c>
      <c r="S1562" s="3">
        <v>0</v>
      </c>
      <c r="T1562" s="7">
        <f t="shared" si="74"/>
        <v>1.1823415664781081</v>
      </c>
    </row>
    <row r="1563" spans="1:20" x14ac:dyDescent="0.4">
      <c r="A1563" t="s">
        <v>3506</v>
      </c>
      <c r="B1563" s="6">
        <v>-0.83328621392793301</v>
      </c>
      <c r="C1563" s="3">
        <v>0</v>
      </c>
      <c r="D1563" s="6">
        <v>1.25599381308356</v>
      </c>
      <c r="E1563" s="3">
        <v>1</v>
      </c>
      <c r="F1563" s="7">
        <f t="shared" si="72"/>
        <v>2.0892800270114931</v>
      </c>
      <c r="G1563"/>
      <c r="H1563" t="s">
        <v>3507</v>
      </c>
      <c r="I1563" s="6">
        <v>0.70950291673490595</v>
      </c>
      <c r="J1563" s="3">
        <v>1</v>
      </c>
      <c r="K1563" s="6">
        <v>-0.70790399199485499</v>
      </c>
      <c r="L1563" s="3">
        <v>0</v>
      </c>
      <c r="M1563" s="7">
        <f t="shared" si="73"/>
        <v>1.4174069087297609</v>
      </c>
      <c r="N1563"/>
      <c r="O1563" t="s">
        <v>1643</v>
      </c>
      <c r="P1563" s="6">
        <v>0.53949550008268798</v>
      </c>
      <c r="Q1563" s="3">
        <v>1</v>
      </c>
      <c r="R1563" s="6">
        <v>-0.64284606639541997</v>
      </c>
      <c r="S1563" s="3">
        <v>0</v>
      </c>
      <c r="T1563" s="7">
        <f t="shared" si="74"/>
        <v>1.1823415664781081</v>
      </c>
    </row>
    <row r="1564" spans="1:20" x14ac:dyDescent="0.4">
      <c r="A1564" t="s">
        <v>3508</v>
      </c>
      <c r="B1564" s="6">
        <v>-0.83328621392793301</v>
      </c>
      <c r="C1564" s="3">
        <v>0</v>
      </c>
      <c r="D1564" s="6">
        <v>1.25599381308356</v>
      </c>
      <c r="E1564" s="3">
        <v>1</v>
      </c>
      <c r="F1564" s="7">
        <f t="shared" si="72"/>
        <v>2.0892800270114931</v>
      </c>
      <c r="G1564"/>
      <c r="H1564" t="s">
        <v>3509</v>
      </c>
      <c r="I1564" s="6">
        <v>0.70950291673490595</v>
      </c>
      <c r="J1564" s="3">
        <v>1</v>
      </c>
      <c r="K1564" s="6">
        <v>-0.70790399199485499</v>
      </c>
      <c r="L1564" s="3">
        <v>0</v>
      </c>
      <c r="M1564" s="7">
        <f t="shared" si="73"/>
        <v>1.4174069087297609</v>
      </c>
      <c r="N1564"/>
      <c r="O1564" t="s">
        <v>3510</v>
      </c>
      <c r="P1564" s="6">
        <v>0.53949550008268798</v>
      </c>
      <c r="Q1564" s="3">
        <v>1</v>
      </c>
      <c r="R1564" s="6">
        <v>-0.64284606639541997</v>
      </c>
      <c r="S1564" s="3">
        <v>0</v>
      </c>
      <c r="T1564" s="7">
        <f t="shared" si="74"/>
        <v>1.1823415664781081</v>
      </c>
    </row>
    <row r="1565" spans="1:20" x14ac:dyDescent="0.4">
      <c r="A1565" t="s">
        <v>2869</v>
      </c>
      <c r="B1565" s="6">
        <v>-0.83328621392793301</v>
      </c>
      <c r="C1565" s="3">
        <v>0</v>
      </c>
      <c r="D1565" s="6">
        <v>1.25599381308356</v>
      </c>
      <c r="E1565" s="3">
        <v>1</v>
      </c>
      <c r="F1565" s="7">
        <f t="shared" si="72"/>
        <v>2.0892800270114931</v>
      </c>
      <c r="G1565"/>
      <c r="H1565" t="s">
        <v>3511</v>
      </c>
      <c r="I1565" s="6">
        <v>0.70950291673490595</v>
      </c>
      <c r="J1565" s="3">
        <v>1</v>
      </c>
      <c r="K1565" s="6">
        <v>-0.70790399199485499</v>
      </c>
      <c r="L1565" s="3">
        <v>0</v>
      </c>
      <c r="M1565" s="7">
        <f t="shared" si="73"/>
        <v>1.4174069087297609</v>
      </c>
      <c r="N1565"/>
      <c r="O1565" t="s">
        <v>3512</v>
      </c>
      <c r="P1565" s="6">
        <v>0.53949550008268798</v>
      </c>
      <c r="Q1565" s="3">
        <v>1</v>
      </c>
      <c r="R1565" s="6">
        <v>-0.64284606639541997</v>
      </c>
      <c r="S1565" s="3">
        <v>0</v>
      </c>
      <c r="T1565" s="7">
        <f t="shared" si="74"/>
        <v>1.1823415664781081</v>
      </c>
    </row>
    <row r="1566" spans="1:20" x14ac:dyDescent="0.4">
      <c r="A1566" t="s">
        <v>3513</v>
      </c>
      <c r="B1566" s="6">
        <v>-0.83328621392793301</v>
      </c>
      <c r="C1566" s="3">
        <v>0</v>
      </c>
      <c r="D1566" s="6">
        <v>1.25599381308356</v>
      </c>
      <c r="E1566" s="3">
        <v>1</v>
      </c>
      <c r="F1566" s="7">
        <f t="shared" si="72"/>
        <v>2.0892800270114931</v>
      </c>
      <c r="G1566"/>
      <c r="H1566" t="s">
        <v>3514</v>
      </c>
      <c r="I1566" s="6">
        <v>0.70950291673490595</v>
      </c>
      <c r="J1566" s="3">
        <v>1</v>
      </c>
      <c r="K1566" s="6">
        <v>-0.70790399199485499</v>
      </c>
      <c r="L1566" s="3">
        <v>0</v>
      </c>
      <c r="M1566" s="7">
        <f t="shared" si="73"/>
        <v>1.4174069087297609</v>
      </c>
      <c r="N1566"/>
      <c r="O1566" t="s">
        <v>3515</v>
      </c>
      <c r="P1566" s="6">
        <v>0.53949550008268798</v>
      </c>
      <c r="Q1566" s="3">
        <v>1</v>
      </c>
      <c r="R1566" s="6">
        <v>-0.64284606639541997</v>
      </c>
      <c r="S1566" s="3">
        <v>0</v>
      </c>
      <c r="T1566" s="7">
        <f t="shared" si="74"/>
        <v>1.1823415664781081</v>
      </c>
    </row>
    <row r="1567" spans="1:20" x14ac:dyDescent="0.4">
      <c r="A1567" t="s">
        <v>3516</v>
      </c>
      <c r="B1567" s="6">
        <v>-0.83328621392793301</v>
      </c>
      <c r="C1567" s="3">
        <v>0</v>
      </c>
      <c r="D1567" s="6">
        <v>1.25599381308356</v>
      </c>
      <c r="E1567" s="3">
        <v>1</v>
      </c>
      <c r="F1567" s="7">
        <f t="shared" si="72"/>
        <v>2.0892800270114931</v>
      </c>
      <c r="G1567"/>
      <c r="H1567" t="s">
        <v>3517</v>
      </c>
      <c r="I1567" s="6">
        <v>0.70950291673490595</v>
      </c>
      <c r="J1567" s="3">
        <v>1</v>
      </c>
      <c r="K1567" s="6">
        <v>-0.70790399199485499</v>
      </c>
      <c r="L1567" s="3">
        <v>0</v>
      </c>
      <c r="M1567" s="7">
        <f t="shared" si="73"/>
        <v>1.4174069087297609</v>
      </c>
      <c r="N1567"/>
      <c r="O1567" t="s">
        <v>1018</v>
      </c>
      <c r="P1567" s="6">
        <v>0.53949550008268798</v>
      </c>
      <c r="Q1567" s="3">
        <v>1</v>
      </c>
      <c r="R1567" s="6">
        <v>-0.64284606639541997</v>
      </c>
      <c r="S1567" s="3">
        <v>0</v>
      </c>
      <c r="T1567" s="7">
        <f t="shared" si="74"/>
        <v>1.1823415664781081</v>
      </c>
    </row>
    <row r="1568" spans="1:20" x14ac:dyDescent="0.4">
      <c r="A1568" t="s">
        <v>3518</v>
      </c>
      <c r="B1568" s="6">
        <v>-0.83328621392793301</v>
      </c>
      <c r="C1568" s="3">
        <v>0</v>
      </c>
      <c r="D1568" s="6">
        <v>1.25599381308356</v>
      </c>
      <c r="E1568" s="3">
        <v>1</v>
      </c>
      <c r="F1568" s="7">
        <f t="shared" si="72"/>
        <v>2.0892800270114931</v>
      </c>
      <c r="G1568"/>
      <c r="H1568" t="s">
        <v>3519</v>
      </c>
      <c r="I1568" s="6">
        <v>0.70950291673490595</v>
      </c>
      <c r="J1568" s="3">
        <v>1</v>
      </c>
      <c r="K1568" s="6">
        <v>-0.70790399199485499</v>
      </c>
      <c r="L1568" s="3">
        <v>0</v>
      </c>
      <c r="M1568" s="7">
        <f t="shared" si="73"/>
        <v>1.4174069087297609</v>
      </c>
      <c r="N1568"/>
      <c r="O1568" t="s">
        <v>3520</v>
      </c>
      <c r="P1568" s="6">
        <v>0.53949550008268798</v>
      </c>
      <c r="Q1568" s="3">
        <v>1</v>
      </c>
      <c r="R1568" s="6">
        <v>-0.64284606639541997</v>
      </c>
      <c r="S1568" s="3">
        <v>0</v>
      </c>
      <c r="T1568" s="7">
        <f t="shared" si="74"/>
        <v>1.1823415664781081</v>
      </c>
    </row>
    <row r="1569" spans="1:20" x14ac:dyDescent="0.4">
      <c r="A1569" t="s">
        <v>3521</v>
      </c>
      <c r="B1569" s="6">
        <v>-0.83328621392793301</v>
      </c>
      <c r="C1569" s="3">
        <v>0</v>
      </c>
      <c r="D1569" s="6">
        <v>1.25599381308356</v>
      </c>
      <c r="E1569" s="3">
        <v>1</v>
      </c>
      <c r="F1569" s="7">
        <f t="shared" si="72"/>
        <v>2.0892800270114931</v>
      </c>
      <c r="G1569"/>
      <c r="H1569" t="s">
        <v>3522</v>
      </c>
      <c r="I1569" s="6">
        <v>0.70950291673490595</v>
      </c>
      <c r="J1569" s="3">
        <v>1</v>
      </c>
      <c r="K1569" s="6">
        <v>-0.70790399199485499</v>
      </c>
      <c r="L1569" s="3">
        <v>0</v>
      </c>
      <c r="M1569" s="7">
        <f t="shared" si="73"/>
        <v>1.4174069087297609</v>
      </c>
      <c r="N1569"/>
      <c r="O1569" t="s">
        <v>3523</v>
      </c>
      <c r="P1569" s="6">
        <v>0.53949550008268798</v>
      </c>
      <c r="Q1569" s="3">
        <v>1</v>
      </c>
      <c r="R1569" s="6">
        <v>-0.64284606639541997</v>
      </c>
      <c r="S1569" s="3">
        <v>0</v>
      </c>
      <c r="T1569" s="7">
        <f t="shared" si="74"/>
        <v>1.1823415664781081</v>
      </c>
    </row>
    <row r="1570" spans="1:20" x14ac:dyDescent="0.4">
      <c r="A1570" t="s">
        <v>1332</v>
      </c>
      <c r="B1570" s="6">
        <v>-0.83328621392793301</v>
      </c>
      <c r="C1570" s="3">
        <v>0</v>
      </c>
      <c r="D1570" s="6">
        <v>1.25599381308356</v>
      </c>
      <c r="E1570" s="3">
        <v>1</v>
      </c>
      <c r="F1570" s="7">
        <f t="shared" si="72"/>
        <v>2.0892800270114931</v>
      </c>
      <c r="G1570"/>
      <c r="H1570" t="s">
        <v>3524</v>
      </c>
      <c r="I1570" s="6">
        <v>0.70950291673490595</v>
      </c>
      <c r="J1570" s="3">
        <v>1</v>
      </c>
      <c r="K1570" s="6">
        <v>-0.70790399199485499</v>
      </c>
      <c r="L1570" s="3">
        <v>0</v>
      </c>
      <c r="M1570" s="7">
        <f t="shared" si="73"/>
        <v>1.4174069087297609</v>
      </c>
      <c r="N1570"/>
      <c r="O1570" t="s">
        <v>3525</v>
      </c>
      <c r="P1570" s="6">
        <v>0.53949550008268798</v>
      </c>
      <c r="Q1570" s="3">
        <v>1</v>
      </c>
      <c r="R1570" s="6">
        <v>-0.64284606639541997</v>
      </c>
      <c r="S1570" s="3">
        <v>0</v>
      </c>
      <c r="T1570" s="7">
        <f t="shared" si="74"/>
        <v>1.1823415664781081</v>
      </c>
    </row>
    <row r="1571" spans="1:20" x14ac:dyDescent="0.4">
      <c r="A1571" t="s">
        <v>3526</v>
      </c>
      <c r="B1571" s="6">
        <v>-0.83328621392793301</v>
      </c>
      <c r="C1571" s="3">
        <v>0</v>
      </c>
      <c r="D1571" s="6">
        <v>1.25599381308356</v>
      </c>
      <c r="E1571" s="3">
        <v>1</v>
      </c>
      <c r="F1571" s="7">
        <f t="shared" si="72"/>
        <v>2.0892800270114931</v>
      </c>
      <c r="G1571"/>
      <c r="H1571" t="s">
        <v>3527</v>
      </c>
      <c r="I1571" s="6">
        <v>0.70950291673490595</v>
      </c>
      <c r="J1571" s="3">
        <v>1</v>
      </c>
      <c r="K1571" s="6">
        <v>-0.70790399199485499</v>
      </c>
      <c r="L1571" s="3">
        <v>0</v>
      </c>
      <c r="M1571" s="7">
        <f t="shared" si="73"/>
        <v>1.4174069087297609</v>
      </c>
      <c r="N1571"/>
      <c r="O1571" t="s">
        <v>3528</v>
      </c>
      <c r="P1571" s="6">
        <v>0.53949550008268798</v>
      </c>
      <c r="Q1571" s="3">
        <v>1</v>
      </c>
      <c r="R1571" s="6">
        <v>-0.64284606639541997</v>
      </c>
      <c r="S1571" s="3">
        <v>0</v>
      </c>
      <c r="T1571" s="7">
        <f t="shared" si="74"/>
        <v>1.1823415664781081</v>
      </c>
    </row>
    <row r="1572" spans="1:20" x14ac:dyDescent="0.4">
      <c r="A1572" t="s">
        <v>3529</v>
      </c>
      <c r="B1572" s="6">
        <v>-0.83328621392793301</v>
      </c>
      <c r="C1572" s="3">
        <v>0</v>
      </c>
      <c r="D1572" s="6">
        <v>1.25599381308356</v>
      </c>
      <c r="E1572" s="3">
        <v>1</v>
      </c>
      <c r="F1572" s="7">
        <f t="shared" si="72"/>
        <v>2.0892800270114931</v>
      </c>
      <c r="G1572"/>
      <c r="H1572" t="s">
        <v>3530</v>
      </c>
      <c r="I1572" s="6">
        <v>0.70950291673490595</v>
      </c>
      <c r="J1572" s="3">
        <v>1</v>
      </c>
      <c r="K1572" s="6">
        <v>-0.70790399199485499</v>
      </c>
      <c r="L1572" s="3">
        <v>0</v>
      </c>
      <c r="M1572" s="7">
        <f t="shared" si="73"/>
        <v>1.4174069087297609</v>
      </c>
      <c r="N1572"/>
      <c r="O1572" t="s">
        <v>3531</v>
      </c>
      <c r="P1572" s="6">
        <v>0.53949550008268798</v>
      </c>
      <c r="Q1572" s="3">
        <v>1</v>
      </c>
      <c r="R1572" s="6">
        <v>-0.64284606639541997</v>
      </c>
      <c r="S1572" s="3">
        <v>0</v>
      </c>
      <c r="T1572" s="7">
        <f t="shared" si="74"/>
        <v>1.1823415664781081</v>
      </c>
    </row>
    <row r="1573" spans="1:20" x14ac:dyDescent="0.4">
      <c r="A1573" t="s">
        <v>3532</v>
      </c>
      <c r="B1573" s="6">
        <v>-0.83328621392793301</v>
      </c>
      <c r="C1573" s="3">
        <v>0</v>
      </c>
      <c r="D1573" s="6">
        <v>1.25599381308356</v>
      </c>
      <c r="E1573" s="3">
        <v>1</v>
      </c>
      <c r="F1573" s="7">
        <f t="shared" si="72"/>
        <v>2.0892800270114931</v>
      </c>
      <c r="G1573"/>
      <c r="H1573" t="s">
        <v>3533</v>
      </c>
      <c r="I1573" s="6">
        <v>0.70950291673490595</v>
      </c>
      <c r="J1573" s="3">
        <v>1</v>
      </c>
      <c r="K1573" s="6">
        <v>-0.70790399199485499</v>
      </c>
      <c r="L1573" s="3">
        <v>0</v>
      </c>
      <c r="M1573" s="7">
        <f t="shared" si="73"/>
        <v>1.4174069087297609</v>
      </c>
      <c r="N1573"/>
      <c r="O1573" t="s">
        <v>3534</v>
      </c>
      <c r="P1573" s="6">
        <v>0.53949550008268798</v>
      </c>
      <c r="Q1573" s="3">
        <v>1</v>
      </c>
      <c r="R1573" s="6">
        <v>-0.64284606639541997</v>
      </c>
      <c r="S1573" s="3">
        <v>0</v>
      </c>
      <c r="T1573" s="7">
        <f t="shared" si="74"/>
        <v>1.1823415664781081</v>
      </c>
    </row>
    <row r="1574" spans="1:20" x14ac:dyDescent="0.4">
      <c r="A1574" t="s">
        <v>2880</v>
      </c>
      <c r="B1574" s="6">
        <v>-0.83328621392793301</v>
      </c>
      <c r="C1574" s="3">
        <v>0</v>
      </c>
      <c r="D1574" s="6">
        <v>1.25599381308356</v>
      </c>
      <c r="E1574" s="3">
        <v>1</v>
      </c>
      <c r="F1574" s="7">
        <f t="shared" si="72"/>
        <v>2.0892800270114931</v>
      </c>
      <c r="G1574"/>
      <c r="H1574" t="s">
        <v>3535</v>
      </c>
      <c r="I1574" s="6">
        <v>0.70950291673490595</v>
      </c>
      <c r="J1574" s="3">
        <v>1</v>
      </c>
      <c r="K1574" s="6">
        <v>-0.70790399199485499</v>
      </c>
      <c r="L1574" s="3">
        <v>0</v>
      </c>
      <c r="M1574" s="7">
        <f t="shared" si="73"/>
        <v>1.4174069087297609</v>
      </c>
      <c r="N1574"/>
      <c r="O1574" t="s">
        <v>3536</v>
      </c>
      <c r="P1574" s="6">
        <v>0.53949550008268798</v>
      </c>
      <c r="Q1574" s="3">
        <v>1</v>
      </c>
      <c r="R1574" s="6">
        <v>-0.64284606639541997</v>
      </c>
      <c r="S1574" s="3">
        <v>0</v>
      </c>
      <c r="T1574" s="7">
        <f t="shared" si="74"/>
        <v>1.1823415664781081</v>
      </c>
    </row>
    <row r="1575" spans="1:20" x14ac:dyDescent="0.4">
      <c r="A1575" t="s">
        <v>3537</v>
      </c>
      <c r="B1575" s="6">
        <v>-0.83328621392793301</v>
      </c>
      <c r="C1575" s="3">
        <v>0</v>
      </c>
      <c r="D1575" s="6">
        <v>1.25599381308356</v>
      </c>
      <c r="E1575" s="3">
        <v>1</v>
      </c>
      <c r="F1575" s="7">
        <f t="shared" si="72"/>
        <v>2.0892800270114931</v>
      </c>
      <c r="G1575"/>
      <c r="H1575" t="s">
        <v>3538</v>
      </c>
      <c r="I1575" s="6">
        <v>0.70950291673490595</v>
      </c>
      <c r="J1575" s="3">
        <v>1</v>
      </c>
      <c r="K1575" s="6">
        <v>-0.70790399199485499</v>
      </c>
      <c r="L1575" s="3">
        <v>0</v>
      </c>
      <c r="M1575" s="7">
        <f t="shared" si="73"/>
        <v>1.4174069087297609</v>
      </c>
      <c r="N1575"/>
      <c r="O1575" t="s">
        <v>117</v>
      </c>
      <c r="P1575" s="6">
        <v>0.53949550008268798</v>
      </c>
      <c r="Q1575" s="3">
        <v>1</v>
      </c>
      <c r="R1575" s="6">
        <v>-0.64284606639541997</v>
      </c>
      <c r="S1575" s="3">
        <v>0</v>
      </c>
      <c r="T1575" s="7">
        <f t="shared" si="74"/>
        <v>1.1823415664781081</v>
      </c>
    </row>
    <row r="1576" spans="1:20" x14ac:dyDescent="0.4">
      <c r="A1576" t="s">
        <v>3539</v>
      </c>
      <c r="B1576" s="6">
        <v>-0.83328621392793301</v>
      </c>
      <c r="C1576" s="3">
        <v>0</v>
      </c>
      <c r="D1576" s="6">
        <v>1.25599381308356</v>
      </c>
      <c r="E1576" s="3">
        <v>1</v>
      </c>
      <c r="F1576" s="7">
        <f t="shared" si="72"/>
        <v>2.0892800270114931</v>
      </c>
      <c r="G1576"/>
      <c r="H1576" t="s">
        <v>3540</v>
      </c>
      <c r="I1576" s="6">
        <v>0.70950291673490595</v>
      </c>
      <c r="J1576" s="3">
        <v>1</v>
      </c>
      <c r="K1576" s="6">
        <v>-0.70790399199485499</v>
      </c>
      <c r="L1576" s="3">
        <v>0</v>
      </c>
      <c r="M1576" s="7">
        <f t="shared" si="73"/>
        <v>1.4174069087297609</v>
      </c>
      <c r="N1576"/>
      <c r="O1576" t="s">
        <v>3541</v>
      </c>
      <c r="P1576" s="6">
        <v>0.53949550008268798</v>
      </c>
      <c r="Q1576" s="3">
        <v>1</v>
      </c>
      <c r="R1576" s="6">
        <v>-0.64284606639541997</v>
      </c>
      <c r="S1576" s="3">
        <v>0</v>
      </c>
      <c r="T1576" s="7">
        <f t="shared" si="74"/>
        <v>1.1823415664781081</v>
      </c>
    </row>
    <row r="1577" spans="1:20" x14ac:dyDescent="0.4">
      <c r="A1577" t="s">
        <v>3542</v>
      </c>
      <c r="B1577" s="6">
        <v>-0.83328621392793301</v>
      </c>
      <c r="C1577" s="3">
        <v>0</v>
      </c>
      <c r="D1577" s="6">
        <v>1.25599381308356</v>
      </c>
      <c r="E1577" s="3">
        <v>1</v>
      </c>
      <c r="F1577" s="7">
        <f t="shared" si="72"/>
        <v>2.0892800270114931</v>
      </c>
      <c r="G1577"/>
      <c r="H1577" t="s">
        <v>3543</v>
      </c>
      <c r="I1577" s="6">
        <v>0.70950291673490595</v>
      </c>
      <c r="J1577" s="3">
        <v>1</v>
      </c>
      <c r="K1577" s="6">
        <v>-0.70790399199485499</v>
      </c>
      <c r="L1577" s="3">
        <v>0</v>
      </c>
      <c r="M1577" s="7">
        <f t="shared" si="73"/>
        <v>1.4174069087297609</v>
      </c>
      <c r="N1577"/>
      <c r="O1577" t="s">
        <v>2457</v>
      </c>
      <c r="P1577" s="6">
        <v>0.53949550008268798</v>
      </c>
      <c r="Q1577" s="3">
        <v>1</v>
      </c>
      <c r="R1577" s="6">
        <v>-0.64284606639541997</v>
      </c>
      <c r="S1577" s="3">
        <v>0</v>
      </c>
      <c r="T1577" s="7">
        <f t="shared" si="74"/>
        <v>1.1823415664781081</v>
      </c>
    </row>
    <row r="1578" spans="1:20" x14ac:dyDescent="0.4">
      <c r="A1578" t="s">
        <v>1337</v>
      </c>
      <c r="B1578" s="6">
        <v>-0.83328621392793301</v>
      </c>
      <c r="C1578" s="3">
        <v>0</v>
      </c>
      <c r="D1578" s="6">
        <v>1.25599381308356</v>
      </c>
      <c r="E1578" s="3">
        <v>1</v>
      </c>
      <c r="F1578" s="7">
        <f t="shared" si="72"/>
        <v>2.0892800270114931</v>
      </c>
      <c r="G1578"/>
      <c r="H1578" t="s">
        <v>3544</v>
      </c>
      <c r="I1578" s="6">
        <v>0.70950291673490595</v>
      </c>
      <c r="J1578" s="3">
        <v>1</v>
      </c>
      <c r="K1578" s="6">
        <v>-0.70790399199485499</v>
      </c>
      <c r="L1578" s="3">
        <v>0</v>
      </c>
      <c r="M1578" s="7">
        <f t="shared" si="73"/>
        <v>1.4174069087297609</v>
      </c>
      <c r="N1578"/>
      <c r="O1578" t="s">
        <v>1838</v>
      </c>
      <c r="P1578" s="6">
        <v>0.53949550008268798</v>
      </c>
      <c r="Q1578" s="3">
        <v>1</v>
      </c>
      <c r="R1578" s="6">
        <v>-0.64284606639541997</v>
      </c>
      <c r="S1578" s="3">
        <v>0</v>
      </c>
      <c r="T1578" s="7">
        <f t="shared" si="74"/>
        <v>1.1823415664781081</v>
      </c>
    </row>
    <row r="1579" spans="1:20" x14ac:dyDescent="0.4">
      <c r="A1579" t="s">
        <v>2882</v>
      </c>
      <c r="B1579" s="6">
        <v>-0.83328621392793301</v>
      </c>
      <c r="C1579" s="3">
        <v>0</v>
      </c>
      <c r="D1579" s="6">
        <v>1.25599381308356</v>
      </c>
      <c r="E1579" s="3">
        <v>1</v>
      </c>
      <c r="F1579" s="7">
        <f t="shared" si="72"/>
        <v>2.0892800270114931</v>
      </c>
      <c r="G1579"/>
      <c r="H1579" t="s">
        <v>3545</v>
      </c>
      <c r="I1579" s="6">
        <v>0.70950291673490595</v>
      </c>
      <c r="J1579" s="3">
        <v>1</v>
      </c>
      <c r="K1579" s="6">
        <v>-0.70790399199485499</v>
      </c>
      <c r="L1579" s="3">
        <v>0</v>
      </c>
      <c r="M1579" s="7">
        <f t="shared" si="73"/>
        <v>1.4174069087297609</v>
      </c>
      <c r="N1579"/>
      <c r="O1579" t="s">
        <v>3546</v>
      </c>
      <c r="P1579" s="6">
        <v>0.53949550008268798</v>
      </c>
      <c r="Q1579" s="3">
        <v>1</v>
      </c>
      <c r="R1579" s="6">
        <v>-0.64284606639541997</v>
      </c>
      <c r="S1579" s="3">
        <v>0</v>
      </c>
      <c r="T1579" s="7">
        <f t="shared" si="74"/>
        <v>1.1823415664781081</v>
      </c>
    </row>
    <row r="1580" spans="1:20" x14ac:dyDescent="0.4">
      <c r="A1580" t="s">
        <v>3547</v>
      </c>
      <c r="B1580" s="6">
        <v>-0.83328621392793301</v>
      </c>
      <c r="C1580" s="3">
        <v>0</v>
      </c>
      <c r="D1580" s="6">
        <v>1.25599381308356</v>
      </c>
      <c r="E1580" s="3">
        <v>1</v>
      </c>
      <c r="F1580" s="7">
        <f t="shared" si="72"/>
        <v>2.0892800270114931</v>
      </c>
      <c r="G1580"/>
      <c r="H1580" t="s">
        <v>3548</v>
      </c>
      <c r="I1580" s="6">
        <v>0.70950291673490595</v>
      </c>
      <c r="J1580" s="3">
        <v>1</v>
      </c>
      <c r="K1580" s="6">
        <v>-0.70790399199485499</v>
      </c>
      <c r="L1580" s="3">
        <v>0</v>
      </c>
      <c r="M1580" s="7">
        <f t="shared" si="73"/>
        <v>1.4174069087297609</v>
      </c>
      <c r="N1580"/>
      <c r="O1580" t="s">
        <v>3549</v>
      </c>
      <c r="P1580" s="6">
        <v>0.53949550008268798</v>
      </c>
      <c r="Q1580" s="3">
        <v>1</v>
      </c>
      <c r="R1580" s="6">
        <v>-0.64284606639541997</v>
      </c>
      <c r="S1580" s="3">
        <v>0</v>
      </c>
      <c r="T1580" s="7">
        <f t="shared" si="74"/>
        <v>1.1823415664781081</v>
      </c>
    </row>
    <row r="1581" spans="1:20" x14ac:dyDescent="0.4">
      <c r="A1581" t="s">
        <v>3550</v>
      </c>
      <c r="B1581" s="6">
        <v>-0.83328621392793301</v>
      </c>
      <c r="C1581" s="3">
        <v>0</v>
      </c>
      <c r="D1581" s="6">
        <v>1.25599381308356</v>
      </c>
      <c r="E1581" s="3">
        <v>1</v>
      </c>
      <c r="F1581" s="7">
        <f t="shared" si="72"/>
        <v>2.0892800270114931</v>
      </c>
      <c r="G1581"/>
      <c r="H1581" t="s">
        <v>3551</v>
      </c>
      <c r="I1581" s="6">
        <v>0.70950291673490595</v>
      </c>
      <c r="J1581" s="3">
        <v>1</v>
      </c>
      <c r="K1581" s="6">
        <v>-0.70790399199485499</v>
      </c>
      <c r="L1581" s="3">
        <v>0</v>
      </c>
      <c r="M1581" s="7">
        <f t="shared" si="73"/>
        <v>1.4174069087297609</v>
      </c>
      <c r="N1581"/>
      <c r="O1581" t="s">
        <v>3552</v>
      </c>
      <c r="P1581" s="6">
        <v>0.53949550008268798</v>
      </c>
      <c r="Q1581" s="3">
        <v>1</v>
      </c>
      <c r="R1581" s="6">
        <v>-0.64284606639541997</v>
      </c>
      <c r="S1581" s="3">
        <v>0</v>
      </c>
      <c r="T1581" s="7">
        <f t="shared" si="74"/>
        <v>1.1823415664781081</v>
      </c>
    </row>
    <row r="1582" spans="1:20" x14ac:dyDescent="0.4">
      <c r="A1582" t="s">
        <v>3553</v>
      </c>
      <c r="B1582" s="6">
        <v>-0.83328621392793301</v>
      </c>
      <c r="C1582" s="3">
        <v>0</v>
      </c>
      <c r="D1582" s="6">
        <v>1.25599381308356</v>
      </c>
      <c r="E1582" s="3">
        <v>1</v>
      </c>
      <c r="F1582" s="7">
        <f t="shared" si="72"/>
        <v>2.0892800270114931</v>
      </c>
      <c r="G1582"/>
      <c r="H1582" t="s">
        <v>2925</v>
      </c>
      <c r="I1582" s="6">
        <v>0.70950291673490595</v>
      </c>
      <c r="J1582" s="3">
        <v>1</v>
      </c>
      <c r="K1582" s="6">
        <v>-0.70790399199485499</v>
      </c>
      <c r="L1582" s="3">
        <v>0</v>
      </c>
      <c r="M1582" s="7">
        <f t="shared" si="73"/>
        <v>1.4174069087297609</v>
      </c>
      <c r="N1582"/>
      <c r="O1582" t="s">
        <v>170</v>
      </c>
      <c r="P1582" s="6">
        <v>0.53949550008268798</v>
      </c>
      <c r="Q1582" s="3">
        <v>1</v>
      </c>
      <c r="R1582" s="6">
        <v>-0.64284606639541997</v>
      </c>
      <c r="S1582" s="3">
        <v>0</v>
      </c>
      <c r="T1582" s="7">
        <f t="shared" si="74"/>
        <v>1.1823415664781081</v>
      </c>
    </row>
    <row r="1583" spans="1:20" x14ac:dyDescent="0.4">
      <c r="A1583" t="s">
        <v>3554</v>
      </c>
      <c r="B1583" s="6">
        <v>-0.83328621392793301</v>
      </c>
      <c r="C1583" s="3">
        <v>0</v>
      </c>
      <c r="D1583" s="6">
        <v>1.25599381308356</v>
      </c>
      <c r="E1583" s="3">
        <v>1</v>
      </c>
      <c r="F1583" s="7">
        <f t="shared" si="72"/>
        <v>2.0892800270114931</v>
      </c>
      <c r="G1583"/>
      <c r="H1583" t="s">
        <v>3555</v>
      </c>
      <c r="I1583" s="6">
        <v>0.70950291673490595</v>
      </c>
      <c r="J1583" s="3">
        <v>1</v>
      </c>
      <c r="K1583" s="6">
        <v>-0.70790399199485499</v>
      </c>
      <c r="L1583" s="3">
        <v>0</v>
      </c>
      <c r="M1583" s="7">
        <f t="shared" si="73"/>
        <v>1.4174069087297609</v>
      </c>
      <c r="N1583"/>
      <c r="O1583" t="s">
        <v>3556</v>
      </c>
      <c r="P1583" s="6">
        <v>0.53949550008268798</v>
      </c>
      <c r="Q1583" s="3">
        <v>1</v>
      </c>
      <c r="R1583" s="6">
        <v>-0.64284606639541997</v>
      </c>
      <c r="S1583" s="3">
        <v>0</v>
      </c>
      <c r="T1583" s="7">
        <f t="shared" si="74"/>
        <v>1.1823415664781081</v>
      </c>
    </row>
    <row r="1584" spans="1:20" x14ac:dyDescent="0.4">
      <c r="A1584" t="s">
        <v>3557</v>
      </c>
      <c r="B1584" s="6">
        <v>-0.83328621392793301</v>
      </c>
      <c r="C1584" s="3">
        <v>0</v>
      </c>
      <c r="D1584" s="6">
        <v>1.25599381308356</v>
      </c>
      <c r="E1584" s="3">
        <v>1</v>
      </c>
      <c r="F1584" s="7">
        <f t="shared" si="72"/>
        <v>2.0892800270114931</v>
      </c>
      <c r="G1584"/>
      <c r="H1584" t="s">
        <v>3558</v>
      </c>
      <c r="I1584" s="6">
        <v>0.70950291673490595</v>
      </c>
      <c r="J1584" s="3">
        <v>1</v>
      </c>
      <c r="K1584" s="6">
        <v>-0.70790399199485499</v>
      </c>
      <c r="L1584" s="3">
        <v>0</v>
      </c>
      <c r="M1584" s="7">
        <f t="shared" si="73"/>
        <v>1.4174069087297609</v>
      </c>
      <c r="N1584"/>
      <c r="O1584" t="s">
        <v>3559</v>
      </c>
      <c r="P1584" s="6">
        <v>0.53949550008268798</v>
      </c>
      <c r="Q1584" s="3">
        <v>1</v>
      </c>
      <c r="R1584" s="6">
        <v>-0.64284606639541997</v>
      </c>
      <c r="S1584" s="3">
        <v>0</v>
      </c>
      <c r="T1584" s="7">
        <f t="shared" si="74"/>
        <v>1.1823415664781081</v>
      </c>
    </row>
    <row r="1585" spans="1:20" x14ac:dyDescent="0.4">
      <c r="A1585" t="s">
        <v>3560</v>
      </c>
      <c r="B1585" s="6">
        <v>-0.83328621392793301</v>
      </c>
      <c r="C1585" s="3">
        <v>0</v>
      </c>
      <c r="D1585" s="6">
        <v>1.25599381308356</v>
      </c>
      <c r="E1585" s="3">
        <v>1</v>
      </c>
      <c r="F1585" s="7">
        <f t="shared" si="72"/>
        <v>2.0892800270114931</v>
      </c>
      <c r="G1585"/>
      <c r="H1585" t="s">
        <v>2068</v>
      </c>
      <c r="I1585" s="6">
        <v>0.70950291673490595</v>
      </c>
      <c r="J1585" s="3">
        <v>1</v>
      </c>
      <c r="K1585" s="6">
        <v>-0.70790399199485499</v>
      </c>
      <c r="L1585" s="3">
        <v>0</v>
      </c>
      <c r="M1585" s="7">
        <f t="shared" si="73"/>
        <v>1.4174069087297609</v>
      </c>
      <c r="N1585"/>
      <c r="O1585" t="s">
        <v>3561</v>
      </c>
      <c r="P1585" s="6">
        <v>0.53949550008268798</v>
      </c>
      <c r="Q1585" s="3">
        <v>1</v>
      </c>
      <c r="R1585" s="6">
        <v>-0.64284606639541997</v>
      </c>
      <c r="S1585" s="3">
        <v>0</v>
      </c>
      <c r="T1585" s="7">
        <f t="shared" si="74"/>
        <v>1.1823415664781081</v>
      </c>
    </row>
    <row r="1586" spans="1:20" x14ac:dyDescent="0.4">
      <c r="A1586" t="s">
        <v>1346</v>
      </c>
      <c r="B1586" s="6">
        <v>-0.83328621392793301</v>
      </c>
      <c r="C1586" s="3">
        <v>0</v>
      </c>
      <c r="D1586" s="6">
        <v>1.25599381308356</v>
      </c>
      <c r="E1586" s="3">
        <v>1</v>
      </c>
      <c r="F1586" s="7">
        <f t="shared" si="72"/>
        <v>2.0892800270114931</v>
      </c>
      <c r="G1586"/>
      <c r="H1586" t="s">
        <v>3562</v>
      </c>
      <c r="I1586" s="6">
        <v>0.70950291673490595</v>
      </c>
      <c r="J1586" s="3">
        <v>1</v>
      </c>
      <c r="K1586" s="6">
        <v>-0.70790399199485499</v>
      </c>
      <c r="L1586" s="3">
        <v>0</v>
      </c>
      <c r="M1586" s="7">
        <f t="shared" si="73"/>
        <v>1.4174069087297609</v>
      </c>
      <c r="N1586"/>
      <c r="O1586" t="s">
        <v>3563</v>
      </c>
      <c r="P1586" s="6">
        <v>0.53949550008268798</v>
      </c>
      <c r="Q1586" s="3">
        <v>1</v>
      </c>
      <c r="R1586" s="6">
        <v>-0.64284606639541997</v>
      </c>
      <c r="S1586" s="3">
        <v>0</v>
      </c>
      <c r="T1586" s="7">
        <f t="shared" si="74"/>
        <v>1.1823415664781081</v>
      </c>
    </row>
    <row r="1587" spans="1:20" x14ac:dyDescent="0.4">
      <c r="A1587" t="s">
        <v>2900</v>
      </c>
      <c r="B1587" s="6">
        <v>-0.83328621392793301</v>
      </c>
      <c r="C1587" s="3">
        <v>0</v>
      </c>
      <c r="D1587" s="6">
        <v>1.25599381308356</v>
      </c>
      <c r="E1587" s="3">
        <v>1</v>
      </c>
      <c r="F1587" s="7">
        <f t="shared" si="72"/>
        <v>2.0892800270114931</v>
      </c>
      <c r="G1587"/>
      <c r="H1587" t="s">
        <v>3564</v>
      </c>
      <c r="I1587" s="6">
        <v>0.70950291673490595</v>
      </c>
      <c r="J1587" s="3">
        <v>1</v>
      </c>
      <c r="K1587" s="6">
        <v>-0.70790399199485499</v>
      </c>
      <c r="L1587" s="3">
        <v>0</v>
      </c>
      <c r="M1587" s="7">
        <f t="shared" si="73"/>
        <v>1.4174069087297609</v>
      </c>
      <c r="N1587"/>
      <c r="O1587" t="s">
        <v>3565</v>
      </c>
      <c r="P1587" s="6">
        <v>0.53949550008268798</v>
      </c>
      <c r="Q1587" s="3">
        <v>1</v>
      </c>
      <c r="R1587" s="6">
        <v>-0.64284606639541997</v>
      </c>
      <c r="S1587" s="3">
        <v>0</v>
      </c>
      <c r="T1587" s="7">
        <f t="shared" si="74"/>
        <v>1.1823415664781081</v>
      </c>
    </row>
    <row r="1588" spans="1:20" x14ac:dyDescent="0.4">
      <c r="A1588" t="s">
        <v>3566</v>
      </c>
      <c r="B1588" s="6">
        <v>-0.83328621392793301</v>
      </c>
      <c r="C1588" s="3">
        <v>0</v>
      </c>
      <c r="D1588" s="6">
        <v>1.25599381308356</v>
      </c>
      <c r="E1588" s="3">
        <v>1</v>
      </c>
      <c r="F1588" s="7">
        <f t="shared" si="72"/>
        <v>2.0892800270114931</v>
      </c>
      <c r="G1588"/>
      <c r="H1588" t="s">
        <v>3567</v>
      </c>
      <c r="I1588" s="6">
        <v>0.70950291673490595</v>
      </c>
      <c r="J1588" s="3">
        <v>1</v>
      </c>
      <c r="K1588" s="6">
        <v>-0.70790399199485499</v>
      </c>
      <c r="L1588" s="3">
        <v>0</v>
      </c>
      <c r="M1588" s="7">
        <f t="shared" si="73"/>
        <v>1.4174069087297609</v>
      </c>
      <c r="N1588"/>
      <c r="O1588" t="s">
        <v>3568</v>
      </c>
      <c r="P1588" s="6">
        <v>0.53949550008268798</v>
      </c>
      <c r="Q1588" s="3">
        <v>1</v>
      </c>
      <c r="R1588" s="6">
        <v>-0.64284606639541997</v>
      </c>
      <c r="S1588" s="3">
        <v>0</v>
      </c>
      <c r="T1588" s="7">
        <f t="shared" si="74"/>
        <v>1.1823415664781081</v>
      </c>
    </row>
    <row r="1589" spans="1:20" x14ac:dyDescent="0.4">
      <c r="A1589" t="s">
        <v>2905</v>
      </c>
      <c r="B1589" s="6">
        <v>-0.83328621392793301</v>
      </c>
      <c r="C1589" s="3">
        <v>0</v>
      </c>
      <c r="D1589" s="6">
        <v>1.25599381308356</v>
      </c>
      <c r="E1589" s="3">
        <v>1</v>
      </c>
      <c r="F1589" s="7">
        <f t="shared" si="72"/>
        <v>2.0892800270114931</v>
      </c>
      <c r="G1589"/>
      <c r="H1589" t="s">
        <v>3569</v>
      </c>
      <c r="I1589" s="6">
        <v>0.70950291673490595</v>
      </c>
      <c r="J1589" s="3">
        <v>1</v>
      </c>
      <c r="K1589" s="6">
        <v>-0.70790399199485499</v>
      </c>
      <c r="L1589" s="3">
        <v>0</v>
      </c>
      <c r="M1589" s="7">
        <f t="shared" si="73"/>
        <v>1.4174069087297609</v>
      </c>
      <c r="N1589"/>
      <c r="O1589" t="s">
        <v>3570</v>
      </c>
      <c r="P1589" s="6">
        <v>0.53949550008268798</v>
      </c>
      <c r="Q1589" s="3">
        <v>1</v>
      </c>
      <c r="R1589" s="6">
        <v>-0.64284606639541997</v>
      </c>
      <c r="S1589" s="3">
        <v>0</v>
      </c>
      <c r="T1589" s="7">
        <f t="shared" si="74"/>
        <v>1.1823415664781081</v>
      </c>
    </row>
    <row r="1590" spans="1:20" x14ac:dyDescent="0.4">
      <c r="A1590" t="s">
        <v>3571</v>
      </c>
      <c r="B1590" s="6">
        <v>-0.83328621392793301</v>
      </c>
      <c r="C1590" s="3">
        <v>0</v>
      </c>
      <c r="D1590" s="6">
        <v>1.25599381308356</v>
      </c>
      <c r="E1590" s="3">
        <v>1</v>
      </c>
      <c r="F1590" s="7">
        <f t="shared" si="72"/>
        <v>2.0892800270114931</v>
      </c>
      <c r="G1590"/>
      <c r="H1590" t="s">
        <v>3572</v>
      </c>
      <c r="I1590" s="6">
        <v>0.70950291673490595</v>
      </c>
      <c r="J1590" s="3">
        <v>1</v>
      </c>
      <c r="K1590" s="6">
        <v>-0.70790399199485499</v>
      </c>
      <c r="L1590" s="3">
        <v>0</v>
      </c>
      <c r="M1590" s="7">
        <f t="shared" si="73"/>
        <v>1.4174069087297609</v>
      </c>
      <c r="N1590"/>
      <c r="O1590" t="s">
        <v>1850</v>
      </c>
      <c r="P1590" s="6">
        <v>0.53949550008268798</v>
      </c>
      <c r="Q1590" s="3">
        <v>1</v>
      </c>
      <c r="R1590" s="6">
        <v>-0.64284606639541997</v>
      </c>
      <c r="S1590" s="3">
        <v>0</v>
      </c>
      <c r="T1590" s="7">
        <f t="shared" si="74"/>
        <v>1.1823415664781081</v>
      </c>
    </row>
    <row r="1591" spans="1:20" x14ac:dyDescent="0.4">
      <c r="A1591" t="s">
        <v>1348</v>
      </c>
      <c r="B1591" s="6">
        <v>-0.83328621392793301</v>
      </c>
      <c r="C1591" s="3">
        <v>0</v>
      </c>
      <c r="D1591" s="6">
        <v>1.25599381308356</v>
      </c>
      <c r="E1591" s="3">
        <v>1</v>
      </c>
      <c r="F1591" s="7">
        <f t="shared" si="72"/>
        <v>2.0892800270114931</v>
      </c>
      <c r="G1591"/>
      <c r="H1591" t="s">
        <v>3573</v>
      </c>
      <c r="I1591" s="6">
        <v>0.70950291673490595</v>
      </c>
      <c r="J1591" s="3">
        <v>1</v>
      </c>
      <c r="K1591" s="6">
        <v>-0.70790399199485499</v>
      </c>
      <c r="L1591" s="3">
        <v>0</v>
      </c>
      <c r="M1591" s="7">
        <f t="shared" si="73"/>
        <v>1.4174069087297609</v>
      </c>
      <c r="N1591"/>
      <c r="O1591" t="s">
        <v>3574</v>
      </c>
      <c r="P1591" s="6">
        <v>0.53949550008268798</v>
      </c>
      <c r="Q1591" s="3">
        <v>1</v>
      </c>
      <c r="R1591" s="6">
        <v>-0.64284606639541997</v>
      </c>
      <c r="S1591" s="3">
        <v>0</v>
      </c>
      <c r="T1591" s="7">
        <f t="shared" si="74"/>
        <v>1.1823415664781081</v>
      </c>
    </row>
    <row r="1592" spans="1:20" x14ac:dyDescent="0.4">
      <c r="A1592" t="s">
        <v>3575</v>
      </c>
      <c r="B1592" s="6">
        <v>-0.83328621392793301</v>
      </c>
      <c r="C1592" s="3">
        <v>0</v>
      </c>
      <c r="D1592" s="6">
        <v>1.25599381308356</v>
      </c>
      <c r="E1592" s="3">
        <v>1</v>
      </c>
      <c r="F1592" s="7">
        <f t="shared" si="72"/>
        <v>2.0892800270114931</v>
      </c>
      <c r="G1592"/>
      <c r="H1592" t="s">
        <v>3576</v>
      </c>
      <c r="I1592" s="6">
        <v>0.70950291673490595</v>
      </c>
      <c r="J1592" s="3">
        <v>1</v>
      </c>
      <c r="K1592" s="6">
        <v>-0.70790399199485499</v>
      </c>
      <c r="L1592" s="3">
        <v>0</v>
      </c>
      <c r="M1592" s="7">
        <f t="shared" si="73"/>
        <v>1.4174069087297609</v>
      </c>
      <c r="N1592"/>
      <c r="O1592" t="s">
        <v>3577</v>
      </c>
      <c r="P1592" s="6">
        <v>0.53949550008268798</v>
      </c>
      <c r="Q1592" s="3">
        <v>1</v>
      </c>
      <c r="R1592" s="6">
        <v>-0.64284606639541997</v>
      </c>
      <c r="S1592" s="3">
        <v>0</v>
      </c>
      <c r="T1592" s="7">
        <f t="shared" si="74"/>
        <v>1.1823415664781081</v>
      </c>
    </row>
    <row r="1593" spans="1:20" x14ac:dyDescent="0.4">
      <c r="A1593" t="s">
        <v>3578</v>
      </c>
      <c r="B1593" s="6">
        <v>-0.83328621392793301</v>
      </c>
      <c r="C1593" s="3">
        <v>0</v>
      </c>
      <c r="D1593" s="6">
        <v>1.25599381308356</v>
      </c>
      <c r="E1593" s="3">
        <v>1</v>
      </c>
      <c r="F1593" s="7">
        <f t="shared" si="72"/>
        <v>2.0892800270114931</v>
      </c>
      <c r="G1593"/>
      <c r="H1593" t="s">
        <v>3579</v>
      </c>
      <c r="I1593" s="6">
        <v>0.70950291673490595</v>
      </c>
      <c r="J1593" s="3">
        <v>1</v>
      </c>
      <c r="K1593" s="6">
        <v>-0.70790399199485499</v>
      </c>
      <c r="L1593" s="3">
        <v>0</v>
      </c>
      <c r="M1593" s="7">
        <f t="shared" si="73"/>
        <v>1.4174069087297609</v>
      </c>
      <c r="N1593"/>
      <c r="O1593" t="s">
        <v>3580</v>
      </c>
      <c r="P1593" s="6">
        <v>0.53949550008268798</v>
      </c>
      <c r="Q1593" s="3">
        <v>1</v>
      </c>
      <c r="R1593" s="6">
        <v>-0.64284606639541997</v>
      </c>
      <c r="S1593" s="3">
        <v>0</v>
      </c>
      <c r="T1593" s="7">
        <f t="shared" si="74"/>
        <v>1.1823415664781081</v>
      </c>
    </row>
    <row r="1594" spans="1:20" x14ac:dyDescent="0.4">
      <c r="A1594" t="s">
        <v>3581</v>
      </c>
      <c r="B1594" s="6">
        <v>-0.83328621392793301</v>
      </c>
      <c r="C1594" s="3">
        <v>0</v>
      </c>
      <c r="D1594" s="6">
        <v>1.25599381308356</v>
      </c>
      <c r="E1594" s="3">
        <v>1</v>
      </c>
      <c r="F1594" s="7">
        <f t="shared" si="72"/>
        <v>2.0892800270114931</v>
      </c>
      <c r="G1594"/>
      <c r="H1594" t="s">
        <v>128</v>
      </c>
      <c r="I1594" s="6">
        <v>0.70950291673490595</v>
      </c>
      <c r="J1594" s="3">
        <v>1</v>
      </c>
      <c r="K1594" s="6">
        <v>-0.70790399199485499</v>
      </c>
      <c r="L1594" s="3">
        <v>0</v>
      </c>
      <c r="M1594" s="7">
        <f t="shared" si="73"/>
        <v>1.4174069087297609</v>
      </c>
      <c r="N1594"/>
      <c r="O1594" t="s">
        <v>3582</v>
      </c>
      <c r="P1594" s="6">
        <v>0.53949550008268798</v>
      </c>
      <c r="Q1594" s="3">
        <v>1</v>
      </c>
      <c r="R1594" s="6">
        <v>-0.64284606639541997</v>
      </c>
      <c r="S1594" s="3">
        <v>0</v>
      </c>
      <c r="T1594" s="7">
        <f t="shared" si="74"/>
        <v>1.1823415664781081</v>
      </c>
    </row>
    <row r="1595" spans="1:20" x14ac:dyDescent="0.4">
      <c r="A1595" t="s">
        <v>3583</v>
      </c>
      <c r="B1595" s="6">
        <v>-0.83328621392793301</v>
      </c>
      <c r="C1595" s="3">
        <v>0</v>
      </c>
      <c r="D1595" s="6">
        <v>1.25599381308356</v>
      </c>
      <c r="E1595" s="3">
        <v>1</v>
      </c>
      <c r="F1595" s="7">
        <f t="shared" si="72"/>
        <v>2.0892800270114931</v>
      </c>
      <c r="G1595"/>
      <c r="H1595" t="s">
        <v>3584</v>
      </c>
      <c r="I1595" s="6">
        <v>0.70950291673490595</v>
      </c>
      <c r="J1595" s="3">
        <v>1</v>
      </c>
      <c r="K1595" s="6">
        <v>-0.70790399199485499</v>
      </c>
      <c r="L1595" s="3">
        <v>0</v>
      </c>
      <c r="M1595" s="7">
        <f t="shared" si="73"/>
        <v>1.4174069087297609</v>
      </c>
      <c r="N1595"/>
      <c r="O1595" t="s">
        <v>3585</v>
      </c>
      <c r="P1595" s="6">
        <v>0.53949550008268798</v>
      </c>
      <c r="Q1595" s="3">
        <v>1</v>
      </c>
      <c r="R1595" s="6">
        <v>-0.64284606639541997</v>
      </c>
      <c r="S1595" s="3">
        <v>0</v>
      </c>
      <c r="T1595" s="7">
        <f t="shared" si="74"/>
        <v>1.1823415664781081</v>
      </c>
    </row>
    <row r="1596" spans="1:20" x14ac:dyDescent="0.4">
      <c r="A1596" t="s">
        <v>2911</v>
      </c>
      <c r="B1596" s="6">
        <v>-0.83328621392793301</v>
      </c>
      <c r="C1596" s="3">
        <v>0</v>
      </c>
      <c r="D1596" s="6">
        <v>1.25599381308356</v>
      </c>
      <c r="E1596" s="3">
        <v>1</v>
      </c>
      <c r="F1596" s="7">
        <f t="shared" si="72"/>
        <v>2.0892800270114931</v>
      </c>
      <c r="G1596"/>
      <c r="H1596" t="s">
        <v>2192</v>
      </c>
      <c r="I1596" s="6">
        <v>0.70950291673490595</v>
      </c>
      <c r="J1596" s="3">
        <v>1</v>
      </c>
      <c r="K1596" s="6">
        <v>-0.70790399199485499</v>
      </c>
      <c r="L1596" s="3">
        <v>0</v>
      </c>
      <c r="M1596" s="7">
        <f t="shared" si="73"/>
        <v>1.4174069087297609</v>
      </c>
      <c r="N1596"/>
      <c r="O1596" t="s">
        <v>3586</v>
      </c>
      <c r="P1596" s="6">
        <v>0.53949550008268798</v>
      </c>
      <c r="Q1596" s="3">
        <v>1</v>
      </c>
      <c r="R1596" s="6">
        <v>-0.64284606639541997</v>
      </c>
      <c r="S1596" s="3">
        <v>0</v>
      </c>
      <c r="T1596" s="7">
        <f t="shared" si="74"/>
        <v>1.1823415664781081</v>
      </c>
    </row>
    <row r="1597" spans="1:20" x14ac:dyDescent="0.4">
      <c r="A1597" t="s">
        <v>2914</v>
      </c>
      <c r="B1597" s="6">
        <v>-0.83328621392793301</v>
      </c>
      <c r="C1597" s="3">
        <v>0</v>
      </c>
      <c r="D1597" s="6">
        <v>1.25599381308356</v>
      </c>
      <c r="E1597" s="3">
        <v>1</v>
      </c>
      <c r="F1597" s="7">
        <f t="shared" si="72"/>
        <v>2.0892800270114931</v>
      </c>
      <c r="G1597"/>
      <c r="H1597" t="s">
        <v>3587</v>
      </c>
      <c r="I1597" s="6">
        <v>0.70950291673490595</v>
      </c>
      <c r="J1597" s="3">
        <v>1</v>
      </c>
      <c r="K1597" s="6">
        <v>-0.70790399199485499</v>
      </c>
      <c r="L1597" s="3">
        <v>0</v>
      </c>
      <c r="M1597" s="7">
        <f t="shared" si="73"/>
        <v>1.4174069087297609</v>
      </c>
      <c r="N1597"/>
      <c r="O1597" t="s">
        <v>3588</v>
      </c>
      <c r="P1597" s="6">
        <v>0.53949550008268798</v>
      </c>
      <c r="Q1597" s="3">
        <v>1</v>
      </c>
      <c r="R1597" s="6">
        <v>-0.64284606639541997</v>
      </c>
      <c r="S1597" s="3">
        <v>0</v>
      </c>
      <c r="T1597" s="7">
        <f t="shared" si="74"/>
        <v>1.1823415664781081</v>
      </c>
    </row>
    <row r="1598" spans="1:20" x14ac:dyDescent="0.4">
      <c r="A1598" t="s">
        <v>3589</v>
      </c>
      <c r="B1598" s="6">
        <v>-0.83328621392793301</v>
      </c>
      <c r="C1598" s="3">
        <v>0</v>
      </c>
      <c r="D1598" s="6">
        <v>1.25599381308356</v>
      </c>
      <c r="E1598" s="3">
        <v>1</v>
      </c>
      <c r="F1598" s="7">
        <f t="shared" si="72"/>
        <v>2.0892800270114931</v>
      </c>
      <c r="G1598"/>
      <c r="H1598" t="s">
        <v>3590</v>
      </c>
      <c r="I1598" s="6">
        <v>0.70950291673490595</v>
      </c>
      <c r="J1598" s="3">
        <v>1</v>
      </c>
      <c r="K1598" s="6">
        <v>-0.70790399199485499</v>
      </c>
      <c r="L1598" s="3">
        <v>0</v>
      </c>
      <c r="M1598" s="7">
        <f t="shared" si="73"/>
        <v>1.4174069087297609</v>
      </c>
      <c r="N1598"/>
      <c r="O1598" t="s">
        <v>3591</v>
      </c>
      <c r="P1598" s="6">
        <v>0.53949550008268798</v>
      </c>
      <c r="Q1598" s="3">
        <v>1</v>
      </c>
      <c r="R1598" s="6">
        <v>-0.64284606639541997</v>
      </c>
      <c r="S1598" s="3">
        <v>0</v>
      </c>
      <c r="T1598" s="7">
        <f t="shared" si="74"/>
        <v>1.1823415664781081</v>
      </c>
    </row>
    <row r="1599" spans="1:20" x14ac:dyDescent="0.4">
      <c r="A1599" t="s">
        <v>2917</v>
      </c>
      <c r="B1599" s="6">
        <v>-0.83328621392793301</v>
      </c>
      <c r="C1599" s="3">
        <v>0</v>
      </c>
      <c r="D1599" s="6">
        <v>1.25599381308356</v>
      </c>
      <c r="E1599" s="3">
        <v>1</v>
      </c>
      <c r="F1599" s="7">
        <f t="shared" si="72"/>
        <v>2.0892800270114931</v>
      </c>
      <c r="G1599"/>
      <c r="H1599" t="s">
        <v>3592</v>
      </c>
      <c r="I1599" s="6">
        <v>0.70950291673490595</v>
      </c>
      <c r="J1599" s="3">
        <v>1</v>
      </c>
      <c r="K1599" s="6">
        <v>-0.70790399199485499</v>
      </c>
      <c r="L1599" s="3">
        <v>0</v>
      </c>
      <c r="M1599" s="7">
        <f t="shared" si="73"/>
        <v>1.4174069087297609</v>
      </c>
      <c r="N1599"/>
      <c r="O1599" t="s">
        <v>3593</v>
      </c>
      <c r="P1599" s="6">
        <v>0.53949550008268798</v>
      </c>
      <c r="Q1599" s="3">
        <v>1</v>
      </c>
      <c r="R1599" s="6">
        <v>-0.64284606639541997</v>
      </c>
      <c r="S1599" s="3">
        <v>0</v>
      </c>
      <c r="T1599" s="7">
        <f t="shared" si="74"/>
        <v>1.1823415664781081</v>
      </c>
    </row>
    <row r="1600" spans="1:20" x14ac:dyDescent="0.4">
      <c r="A1600" t="s">
        <v>3594</v>
      </c>
      <c r="B1600" s="6">
        <v>-0.83328621392793301</v>
      </c>
      <c r="C1600" s="3">
        <v>0</v>
      </c>
      <c r="D1600" s="6">
        <v>1.25599381308356</v>
      </c>
      <c r="E1600" s="3">
        <v>1</v>
      </c>
      <c r="F1600" s="7">
        <f t="shared" si="72"/>
        <v>2.0892800270114931</v>
      </c>
      <c r="G1600"/>
      <c r="H1600" t="s">
        <v>3595</v>
      </c>
      <c r="I1600" s="6">
        <v>0.70950291673490595</v>
      </c>
      <c r="J1600" s="3">
        <v>1</v>
      </c>
      <c r="K1600" s="6">
        <v>-0.70790399199485499</v>
      </c>
      <c r="L1600" s="3">
        <v>0</v>
      </c>
      <c r="M1600" s="7">
        <f t="shared" si="73"/>
        <v>1.4174069087297609</v>
      </c>
      <c r="N1600"/>
      <c r="O1600" t="s">
        <v>2091</v>
      </c>
      <c r="P1600" s="6">
        <v>0.53949550008268798</v>
      </c>
      <c r="Q1600" s="3">
        <v>1</v>
      </c>
      <c r="R1600" s="6">
        <v>-0.64284606639541997</v>
      </c>
      <c r="S1600" s="3">
        <v>0</v>
      </c>
      <c r="T1600" s="7">
        <f t="shared" si="74"/>
        <v>1.1823415664781081</v>
      </c>
    </row>
    <row r="1601" spans="1:20" x14ac:dyDescent="0.4">
      <c r="A1601" t="s">
        <v>3596</v>
      </c>
      <c r="B1601" s="6">
        <v>-0.83328621392793301</v>
      </c>
      <c r="C1601" s="3">
        <v>0</v>
      </c>
      <c r="D1601" s="6">
        <v>1.25599381308356</v>
      </c>
      <c r="E1601" s="3">
        <v>1</v>
      </c>
      <c r="F1601" s="7">
        <f t="shared" si="72"/>
        <v>2.0892800270114931</v>
      </c>
      <c r="G1601"/>
      <c r="H1601" t="s">
        <v>3597</v>
      </c>
      <c r="I1601" s="6">
        <v>0.70950291673490595</v>
      </c>
      <c r="J1601" s="3">
        <v>1</v>
      </c>
      <c r="K1601" s="6">
        <v>-0.70790399199485499</v>
      </c>
      <c r="L1601" s="3">
        <v>0</v>
      </c>
      <c r="M1601" s="7">
        <f t="shared" si="73"/>
        <v>1.4174069087297609</v>
      </c>
      <c r="N1601"/>
      <c r="O1601" t="s">
        <v>3598</v>
      </c>
      <c r="P1601" s="6">
        <v>0.53949550008268798</v>
      </c>
      <c r="Q1601" s="3">
        <v>1</v>
      </c>
      <c r="R1601" s="6">
        <v>-0.64284606639541997</v>
      </c>
      <c r="S1601" s="3">
        <v>0</v>
      </c>
      <c r="T1601" s="7">
        <f t="shared" si="74"/>
        <v>1.1823415664781081</v>
      </c>
    </row>
    <row r="1602" spans="1:20" x14ac:dyDescent="0.4">
      <c r="A1602" t="s">
        <v>3599</v>
      </c>
      <c r="B1602" s="6">
        <v>-0.83328621392793301</v>
      </c>
      <c r="C1602" s="3">
        <v>0</v>
      </c>
      <c r="D1602" s="6">
        <v>1.25599381308356</v>
      </c>
      <c r="E1602" s="3">
        <v>1</v>
      </c>
      <c r="F1602" s="7">
        <f t="shared" ref="F1602:F1665" si="75">ABS(B1602-D1602)</f>
        <v>2.0892800270114931</v>
      </c>
      <c r="G1602"/>
      <c r="H1602" t="s">
        <v>3600</v>
      </c>
      <c r="I1602" s="6">
        <v>0.70950291673490595</v>
      </c>
      <c r="J1602" s="3">
        <v>1</v>
      </c>
      <c r="K1602" s="6">
        <v>-0.70790399199485499</v>
      </c>
      <c r="L1602" s="3">
        <v>0</v>
      </c>
      <c r="M1602" s="7">
        <f t="shared" ref="M1602:M1665" si="76">ABS(I1602-K1602)</f>
        <v>1.4174069087297609</v>
      </c>
      <c r="N1602"/>
      <c r="O1602" t="s">
        <v>3601</v>
      </c>
      <c r="P1602" s="6">
        <v>0.53949550008268798</v>
      </c>
      <c r="Q1602" s="3">
        <v>1</v>
      </c>
      <c r="R1602" s="6">
        <v>-0.64284606639541997</v>
      </c>
      <c r="S1602" s="3">
        <v>0</v>
      </c>
      <c r="T1602" s="7">
        <f t="shared" ref="T1602:T1665" si="77">ABS(P1602-R1602)</f>
        <v>1.1823415664781081</v>
      </c>
    </row>
    <row r="1603" spans="1:20" x14ac:dyDescent="0.4">
      <c r="A1603" t="s">
        <v>3602</v>
      </c>
      <c r="B1603" s="6">
        <v>-0.83328621392793301</v>
      </c>
      <c r="C1603" s="3">
        <v>0</v>
      </c>
      <c r="D1603" s="6">
        <v>1.25599381308356</v>
      </c>
      <c r="E1603" s="3">
        <v>1</v>
      </c>
      <c r="F1603" s="7">
        <f t="shared" si="75"/>
        <v>2.0892800270114931</v>
      </c>
      <c r="G1603"/>
      <c r="H1603" t="s">
        <v>3603</v>
      </c>
      <c r="I1603" s="6">
        <v>0.70950291673490595</v>
      </c>
      <c r="J1603" s="3">
        <v>1</v>
      </c>
      <c r="K1603" s="6">
        <v>-0.70790399199485499</v>
      </c>
      <c r="L1603" s="3">
        <v>0</v>
      </c>
      <c r="M1603" s="7">
        <f t="shared" si="76"/>
        <v>1.4174069087297609</v>
      </c>
      <c r="N1603"/>
      <c r="O1603" t="s">
        <v>3604</v>
      </c>
      <c r="P1603" s="6">
        <v>0.53949550008268798</v>
      </c>
      <c r="Q1603" s="3">
        <v>1</v>
      </c>
      <c r="R1603" s="6">
        <v>-0.64284606639541997</v>
      </c>
      <c r="S1603" s="3">
        <v>0</v>
      </c>
      <c r="T1603" s="7">
        <f t="shared" si="77"/>
        <v>1.1823415664781081</v>
      </c>
    </row>
    <row r="1604" spans="1:20" x14ac:dyDescent="0.4">
      <c r="A1604" t="s">
        <v>3605</v>
      </c>
      <c r="B1604" s="6">
        <v>-0.83328621392793301</v>
      </c>
      <c r="C1604" s="3">
        <v>0</v>
      </c>
      <c r="D1604" s="6">
        <v>1.25599381308356</v>
      </c>
      <c r="E1604" s="3">
        <v>1</v>
      </c>
      <c r="F1604" s="7">
        <f t="shared" si="75"/>
        <v>2.0892800270114931</v>
      </c>
      <c r="G1604"/>
      <c r="H1604" t="s">
        <v>3606</v>
      </c>
      <c r="I1604" s="6">
        <v>0.70950291673490595</v>
      </c>
      <c r="J1604" s="3">
        <v>1</v>
      </c>
      <c r="K1604" s="6">
        <v>-0.70790399199485499</v>
      </c>
      <c r="L1604" s="3">
        <v>0</v>
      </c>
      <c r="M1604" s="7">
        <f t="shared" si="76"/>
        <v>1.4174069087297609</v>
      </c>
      <c r="N1604"/>
      <c r="O1604" t="s">
        <v>3607</v>
      </c>
      <c r="P1604" s="6">
        <v>0.53949550008268798</v>
      </c>
      <c r="Q1604" s="3">
        <v>1</v>
      </c>
      <c r="R1604" s="6">
        <v>-0.64284606639541997</v>
      </c>
      <c r="S1604" s="3">
        <v>0</v>
      </c>
      <c r="T1604" s="7">
        <f t="shared" si="77"/>
        <v>1.1823415664781081</v>
      </c>
    </row>
    <row r="1605" spans="1:20" x14ac:dyDescent="0.4">
      <c r="A1605" t="s">
        <v>2928</v>
      </c>
      <c r="B1605" s="6">
        <v>-0.83328621392793301</v>
      </c>
      <c r="C1605" s="3">
        <v>0</v>
      </c>
      <c r="D1605" s="6">
        <v>1.25599381308356</v>
      </c>
      <c r="E1605" s="3">
        <v>1</v>
      </c>
      <c r="F1605" s="7">
        <f t="shared" si="75"/>
        <v>2.0892800270114931</v>
      </c>
      <c r="G1605"/>
      <c r="H1605" t="s">
        <v>3608</v>
      </c>
      <c r="I1605" s="6">
        <v>0.70950291673490595</v>
      </c>
      <c r="J1605" s="3">
        <v>1</v>
      </c>
      <c r="K1605" s="6">
        <v>-0.70790399199485499</v>
      </c>
      <c r="L1605" s="3">
        <v>0</v>
      </c>
      <c r="M1605" s="7">
        <f t="shared" si="76"/>
        <v>1.4174069087297609</v>
      </c>
      <c r="N1605"/>
      <c r="O1605" t="s">
        <v>3609</v>
      </c>
      <c r="P1605" s="6">
        <v>0.53949550008268798</v>
      </c>
      <c r="Q1605" s="3">
        <v>1</v>
      </c>
      <c r="R1605" s="6">
        <v>-0.64284606639541997</v>
      </c>
      <c r="S1605" s="3">
        <v>0</v>
      </c>
      <c r="T1605" s="7">
        <f t="shared" si="77"/>
        <v>1.1823415664781081</v>
      </c>
    </row>
    <row r="1606" spans="1:20" x14ac:dyDescent="0.4">
      <c r="A1606" t="s">
        <v>1360</v>
      </c>
      <c r="B1606" s="6">
        <v>-0.83328621392793301</v>
      </c>
      <c r="C1606" s="3">
        <v>0</v>
      </c>
      <c r="D1606" s="6">
        <v>1.25599381308356</v>
      </c>
      <c r="E1606" s="3">
        <v>1</v>
      </c>
      <c r="F1606" s="7">
        <f t="shared" si="75"/>
        <v>2.0892800270114931</v>
      </c>
      <c r="G1606"/>
      <c r="H1606" t="s">
        <v>3610</v>
      </c>
      <c r="I1606" s="6">
        <v>0.70950291673490595</v>
      </c>
      <c r="J1606" s="3">
        <v>1</v>
      </c>
      <c r="K1606" s="6">
        <v>-0.70790399199485499</v>
      </c>
      <c r="L1606" s="3">
        <v>0</v>
      </c>
      <c r="M1606" s="7">
        <f t="shared" si="76"/>
        <v>1.4174069087297609</v>
      </c>
      <c r="N1606"/>
      <c r="O1606" t="s">
        <v>351</v>
      </c>
      <c r="P1606" s="6">
        <v>0.53949550008268798</v>
      </c>
      <c r="Q1606" s="3">
        <v>1</v>
      </c>
      <c r="R1606" s="6">
        <v>-0.64284606639541997</v>
      </c>
      <c r="S1606" s="3">
        <v>0</v>
      </c>
      <c r="T1606" s="7">
        <f t="shared" si="77"/>
        <v>1.1823415664781081</v>
      </c>
    </row>
    <row r="1607" spans="1:20" x14ac:dyDescent="0.4">
      <c r="A1607" t="s">
        <v>2930</v>
      </c>
      <c r="B1607" s="6">
        <v>-0.83328621392793301</v>
      </c>
      <c r="C1607" s="3">
        <v>0</v>
      </c>
      <c r="D1607" s="6">
        <v>1.25599381308356</v>
      </c>
      <c r="E1607" s="3">
        <v>1</v>
      </c>
      <c r="F1607" s="7">
        <f t="shared" si="75"/>
        <v>2.0892800270114931</v>
      </c>
      <c r="G1607"/>
      <c r="H1607" t="s">
        <v>2965</v>
      </c>
      <c r="I1607" s="6">
        <v>0.70950291673490595</v>
      </c>
      <c r="J1607" s="3">
        <v>1</v>
      </c>
      <c r="K1607" s="6">
        <v>-0.70790399199485499</v>
      </c>
      <c r="L1607" s="3">
        <v>0</v>
      </c>
      <c r="M1607" s="7">
        <f t="shared" si="76"/>
        <v>1.4174069087297609</v>
      </c>
      <c r="N1607"/>
      <c r="O1607" t="s">
        <v>3611</v>
      </c>
      <c r="P1607" s="6">
        <v>0.53949550008268798</v>
      </c>
      <c r="Q1607" s="3">
        <v>1</v>
      </c>
      <c r="R1607" s="6">
        <v>-0.64284606639541997</v>
      </c>
      <c r="S1607" s="3">
        <v>0</v>
      </c>
      <c r="T1607" s="7">
        <f t="shared" si="77"/>
        <v>1.1823415664781081</v>
      </c>
    </row>
    <row r="1608" spans="1:20" x14ac:dyDescent="0.4">
      <c r="A1608" t="s">
        <v>3612</v>
      </c>
      <c r="B1608" s="6">
        <v>-0.83328621392793301</v>
      </c>
      <c r="C1608" s="3">
        <v>0</v>
      </c>
      <c r="D1608" s="6">
        <v>1.25599381308356</v>
      </c>
      <c r="E1608" s="3">
        <v>1</v>
      </c>
      <c r="F1608" s="7">
        <f t="shared" si="75"/>
        <v>2.0892800270114931</v>
      </c>
      <c r="G1608"/>
      <c r="H1608" t="s">
        <v>3613</v>
      </c>
      <c r="I1608" s="6">
        <v>0.70950291673490595</v>
      </c>
      <c r="J1608" s="3">
        <v>1</v>
      </c>
      <c r="K1608" s="6">
        <v>-0.70790399199485499</v>
      </c>
      <c r="L1608" s="3">
        <v>0</v>
      </c>
      <c r="M1608" s="7">
        <f t="shared" si="76"/>
        <v>1.4174069087297609</v>
      </c>
      <c r="N1608"/>
      <c r="O1608" t="s">
        <v>3614</v>
      </c>
      <c r="P1608" s="6">
        <v>0.53949550008268798</v>
      </c>
      <c r="Q1608" s="3">
        <v>1</v>
      </c>
      <c r="R1608" s="6">
        <v>-0.64284606639541997</v>
      </c>
      <c r="S1608" s="3">
        <v>0</v>
      </c>
      <c r="T1608" s="7">
        <f t="shared" si="77"/>
        <v>1.1823415664781081</v>
      </c>
    </row>
    <row r="1609" spans="1:20" x14ac:dyDescent="0.4">
      <c r="A1609" t="s">
        <v>3615</v>
      </c>
      <c r="B1609" s="6">
        <v>-0.83328621392793301</v>
      </c>
      <c r="C1609" s="3">
        <v>0</v>
      </c>
      <c r="D1609" s="6">
        <v>1.25599381308356</v>
      </c>
      <c r="E1609" s="3">
        <v>1</v>
      </c>
      <c r="F1609" s="7">
        <f t="shared" si="75"/>
        <v>2.0892800270114931</v>
      </c>
      <c r="G1609"/>
      <c r="H1609" t="s">
        <v>3616</v>
      </c>
      <c r="I1609" s="6">
        <v>0.70950291673490595</v>
      </c>
      <c r="J1609" s="3">
        <v>1</v>
      </c>
      <c r="K1609" s="6">
        <v>-0.70790399199485499</v>
      </c>
      <c r="L1609" s="3">
        <v>0</v>
      </c>
      <c r="M1609" s="7">
        <f t="shared" si="76"/>
        <v>1.4174069087297609</v>
      </c>
      <c r="N1609"/>
      <c r="O1609" t="s">
        <v>3617</v>
      </c>
      <c r="P1609" s="6">
        <v>0.53949550008268798</v>
      </c>
      <c r="Q1609" s="3">
        <v>1</v>
      </c>
      <c r="R1609" s="6">
        <v>-0.64284606639541997</v>
      </c>
      <c r="S1609" s="3">
        <v>0</v>
      </c>
      <c r="T1609" s="7">
        <f t="shared" si="77"/>
        <v>1.1823415664781081</v>
      </c>
    </row>
    <row r="1610" spans="1:20" x14ac:dyDescent="0.4">
      <c r="A1610" t="s">
        <v>3618</v>
      </c>
      <c r="B1610" s="6">
        <v>-0.83328621392793301</v>
      </c>
      <c r="C1610" s="3">
        <v>0</v>
      </c>
      <c r="D1610" s="6">
        <v>1.25599381308356</v>
      </c>
      <c r="E1610" s="3">
        <v>1</v>
      </c>
      <c r="F1610" s="7">
        <f t="shared" si="75"/>
        <v>2.0892800270114931</v>
      </c>
      <c r="G1610"/>
      <c r="H1610" t="s">
        <v>3619</v>
      </c>
      <c r="I1610" s="6">
        <v>0.70950291673490595</v>
      </c>
      <c r="J1610" s="3">
        <v>1</v>
      </c>
      <c r="K1610" s="6">
        <v>-0.70790399199485499</v>
      </c>
      <c r="L1610" s="3">
        <v>0</v>
      </c>
      <c r="M1610" s="7">
        <f t="shared" si="76"/>
        <v>1.4174069087297609</v>
      </c>
      <c r="N1610"/>
      <c r="O1610" t="s">
        <v>1682</v>
      </c>
      <c r="P1610" s="6">
        <v>0.53949550008268798</v>
      </c>
      <c r="Q1610" s="3">
        <v>1</v>
      </c>
      <c r="R1610" s="6">
        <v>-0.64284606639541997</v>
      </c>
      <c r="S1610" s="3">
        <v>0</v>
      </c>
      <c r="T1610" s="7">
        <f t="shared" si="77"/>
        <v>1.1823415664781081</v>
      </c>
    </row>
    <row r="1611" spans="1:20" x14ac:dyDescent="0.4">
      <c r="A1611" t="s">
        <v>1363</v>
      </c>
      <c r="B1611" s="6">
        <v>-0.83328621392793301</v>
      </c>
      <c r="C1611" s="3">
        <v>0</v>
      </c>
      <c r="D1611" s="6">
        <v>1.25599381308356</v>
      </c>
      <c r="E1611" s="3">
        <v>1</v>
      </c>
      <c r="F1611" s="7">
        <f t="shared" si="75"/>
        <v>2.0892800270114931</v>
      </c>
      <c r="G1611"/>
      <c r="H1611" t="s">
        <v>3620</v>
      </c>
      <c r="I1611" s="6">
        <v>0.70950291673490595</v>
      </c>
      <c r="J1611" s="3">
        <v>1</v>
      </c>
      <c r="K1611" s="6">
        <v>-0.70790399199485499</v>
      </c>
      <c r="L1611" s="3">
        <v>0</v>
      </c>
      <c r="M1611" s="7">
        <f t="shared" si="76"/>
        <v>1.4174069087297609</v>
      </c>
      <c r="N1611"/>
      <c r="O1611" t="s">
        <v>685</v>
      </c>
      <c r="P1611" s="6">
        <v>0.53949550008268798</v>
      </c>
      <c r="Q1611" s="3">
        <v>1</v>
      </c>
      <c r="R1611" s="6">
        <v>-0.64284606639541997</v>
      </c>
      <c r="S1611" s="3">
        <v>0</v>
      </c>
      <c r="T1611" s="7">
        <f t="shared" si="77"/>
        <v>1.1823415664781081</v>
      </c>
    </row>
    <row r="1612" spans="1:20" x14ac:dyDescent="0.4">
      <c r="A1612" t="s">
        <v>3621</v>
      </c>
      <c r="B1612" s="6">
        <v>-0.83328621392793301</v>
      </c>
      <c r="C1612" s="3">
        <v>0</v>
      </c>
      <c r="D1612" s="6">
        <v>1.25599381308356</v>
      </c>
      <c r="E1612" s="3">
        <v>1</v>
      </c>
      <c r="F1612" s="7">
        <f t="shared" si="75"/>
        <v>2.0892800270114931</v>
      </c>
      <c r="G1612"/>
      <c r="H1612" t="s">
        <v>3622</v>
      </c>
      <c r="I1612" s="6">
        <v>0.70950291673490595</v>
      </c>
      <c r="J1612" s="3">
        <v>1</v>
      </c>
      <c r="K1612" s="6">
        <v>-0.70790399199485499</v>
      </c>
      <c r="L1612" s="3">
        <v>0</v>
      </c>
      <c r="M1612" s="7">
        <f t="shared" si="76"/>
        <v>1.4174069087297609</v>
      </c>
      <c r="N1612"/>
      <c r="O1612" t="s">
        <v>3623</v>
      </c>
      <c r="P1612" s="6">
        <v>0.53949550008268798</v>
      </c>
      <c r="Q1612" s="3">
        <v>1</v>
      </c>
      <c r="R1612" s="6">
        <v>-0.64284606639541997</v>
      </c>
      <c r="S1612" s="3">
        <v>0</v>
      </c>
      <c r="T1612" s="7">
        <f t="shared" si="77"/>
        <v>1.1823415664781081</v>
      </c>
    </row>
    <row r="1613" spans="1:20" x14ac:dyDescent="0.4">
      <c r="A1613" t="s">
        <v>2935</v>
      </c>
      <c r="B1613" s="6">
        <v>-0.83328621392793301</v>
      </c>
      <c r="C1613" s="3">
        <v>0</v>
      </c>
      <c r="D1613" s="6">
        <v>1.25599381308356</v>
      </c>
      <c r="E1613" s="3">
        <v>1</v>
      </c>
      <c r="F1613" s="7">
        <f t="shared" si="75"/>
        <v>2.0892800270114931</v>
      </c>
      <c r="G1613"/>
      <c r="H1613" t="s">
        <v>3624</v>
      </c>
      <c r="I1613" s="6">
        <v>0.70950291673490595</v>
      </c>
      <c r="J1613" s="3">
        <v>1</v>
      </c>
      <c r="K1613" s="6">
        <v>-0.70790399199485499</v>
      </c>
      <c r="L1613" s="3">
        <v>0</v>
      </c>
      <c r="M1613" s="7">
        <f t="shared" si="76"/>
        <v>1.4174069087297609</v>
      </c>
      <c r="N1613"/>
      <c r="O1613" t="s">
        <v>3625</v>
      </c>
      <c r="P1613" s="6">
        <v>0.53949550008268798</v>
      </c>
      <c r="Q1613" s="3">
        <v>1</v>
      </c>
      <c r="R1613" s="6">
        <v>-0.64284606639541997</v>
      </c>
      <c r="S1613" s="3">
        <v>0</v>
      </c>
      <c r="T1613" s="7">
        <f t="shared" si="77"/>
        <v>1.1823415664781081</v>
      </c>
    </row>
    <row r="1614" spans="1:20" x14ac:dyDescent="0.4">
      <c r="A1614" t="s">
        <v>3626</v>
      </c>
      <c r="B1614" s="6">
        <v>-0.83328621392793301</v>
      </c>
      <c r="C1614" s="3">
        <v>0</v>
      </c>
      <c r="D1614" s="6">
        <v>1.25599381308356</v>
      </c>
      <c r="E1614" s="3">
        <v>1</v>
      </c>
      <c r="F1614" s="7">
        <f t="shared" si="75"/>
        <v>2.0892800270114931</v>
      </c>
      <c r="G1614"/>
      <c r="H1614" t="s">
        <v>3627</v>
      </c>
      <c r="I1614" s="6">
        <v>0.70950291673490595</v>
      </c>
      <c r="J1614" s="3">
        <v>1</v>
      </c>
      <c r="K1614" s="6">
        <v>-0.70790399199485499</v>
      </c>
      <c r="L1614" s="3">
        <v>0</v>
      </c>
      <c r="M1614" s="7">
        <f t="shared" si="76"/>
        <v>1.4174069087297609</v>
      </c>
      <c r="N1614"/>
      <c r="O1614" t="s">
        <v>1696</v>
      </c>
      <c r="P1614" s="6">
        <v>0.53949550008268798</v>
      </c>
      <c r="Q1614" s="3">
        <v>1</v>
      </c>
      <c r="R1614" s="6">
        <v>-0.64284606639541997</v>
      </c>
      <c r="S1614" s="3">
        <v>0</v>
      </c>
      <c r="T1614" s="7">
        <f t="shared" si="77"/>
        <v>1.1823415664781081</v>
      </c>
    </row>
    <row r="1615" spans="1:20" x14ac:dyDescent="0.4">
      <c r="A1615" t="s">
        <v>3628</v>
      </c>
      <c r="B1615" s="6">
        <v>-0.83328621392793301</v>
      </c>
      <c r="C1615" s="3">
        <v>0</v>
      </c>
      <c r="D1615" s="6">
        <v>1.25599381308356</v>
      </c>
      <c r="E1615" s="3">
        <v>1</v>
      </c>
      <c r="F1615" s="7">
        <f t="shared" si="75"/>
        <v>2.0892800270114931</v>
      </c>
      <c r="G1615"/>
      <c r="H1615" t="s">
        <v>3629</v>
      </c>
      <c r="I1615" s="6">
        <v>0.70950291673490595</v>
      </c>
      <c r="J1615" s="3">
        <v>1</v>
      </c>
      <c r="K1615" s="6">
        <v>-0.70790399199485499</v>
      </c>
      <c r="L1615" s="3">
        <v>0</v>
      </c>
      <c r="M1615" s="7">
        <f t="shared" si="76"/>
        <v>1.4174069087297609</v>
      </c>
      <c r="N1615"/>
      <c r="O1615" t="s">
        <v>918</v>
      </c>
      <c r="P1615" s="6">
        <v>0.53949550008268798</v>
      </c>
      <c r="Q1615" s="3">
        <v>1</v>
      </c>
      <c r="R1615" s="6">
        <v>-0.64284606639541997</v>
      </c>
      <c r="S1615" s="3">
        <v>0</v>
      </c>
      <c r="T1615" s="7">
        <f t="shared" si="77"/>
        <v>1.1823415664781081</v>
      </c>
    </row>
    <row r="1616" spans="1:20" x14ac:dyDescent="0.4">
      <c r="A1616" t="s">
        <v>3630</v>
      </c>
      <c r="B1616" s="6">
        <v>-0.83328621392793301</v>
      </c>
      <c r="C1616" s="3">
        <v>0</v>
      </c>
      <c r="D1616" s="6">
        <v>1.25599381308356</v>
      </c>
      <c r="E1616" s="3">
        <v>1</v>
      </c>
      <c r="F1616" s="7">
        <f t="shared" si="75"/>
        <v>2.0892800270114931</v>
      </c>
      <c r="G1616"/>
      <c r="H1616" t="s">
        <v>3631</v>
      </c>
      <c r="I1616" s="6">
        <v>0.70950291673490595</v>
      </c>
      <c r="J1616" s="3">
        <v>1</v>
      </c>
      <c r="K1616" s="6">
        <v>-0.70790399199485499</v>
      </c>
      <c r="L1616" s="3">
        <v>0</v>
      </c>
      <c r="M1616" s="7">
        <f t="shared" si="76"/>
        <v>1.4174069087297609</v>
      </c>
      <c r="N1616"/>
      <c r="O1616" t="s">
        <v>3632</v>
      </c>
      <c r="P1616" s="6">
        <v>0.53949550008268798</v>
      </c>
      <c r="Q1616" s="3">
        <v>1</v>
      </c>
      <c r="R1616" s="6">
        <v>-0.64284606639541997</v>
      </c>
      <c r="S1616" s="3">
        <v>0</v>
      </c>
      <c r="T1616" s="7">
        <f t="shared" si="77"/>
        <v>1.1823415664781081</v>
      </c>
    </row>
    <row r="1617" spans="1:20" x14ac:dyDescent="0.4">
      <c r="A1617" t="s">
        <v>3633</v>
      </c>
      <c r="B1617" s="6">
        <v>-0.83328621392793301</v>
      </c>
      <c r="C1617" s="3">
        <v>0</v>
      </c>
      <c r="D1617" s="6">
        <v>1.25599381308356</v>
      </c>
      <c r="E1617" s="3">
        <v>1</v>
      </c>
      <c r="F1617" s="7">
        <f t="shared" si="75"/>
        <v>2.0892800270114931</v>
      </c>
      <c r="G1617"/>
      <c r="H1617" t="s">
        <v>3634</v>
      </c>
      <c r="I1617" s="6">
        <v>0.70950291673490595</v>
      </c>
      <c r="J1617" s="3">
        <v>1</v>
      </c>
      <c r="K1617" s="6">
        <v>-0.70790399199485499</v>
      </c>
      <c r="L1617" s="3">
        <v>0</v>
      </c>
      <c r="M1617" s="7">
        <f t="shared" si="76"/>
        <v>1.4174069087297609</v>
      </c>
      <c r="N1617"/>
      <c r="O1617" t="s">
        <v>3635</v>
      </c>
      <c r="P1617" s="6">
        <v>0.53949550008268798</v>
      </c>
      <c r="Q1617" s="3">
        <v>1</v>
      </c>
      <c r="R1617" s="6">
        <v>-0.64284606639541997</v>
      </c>
      <c r="S1617" s="3">
        <v>0</v>
      </c>
      <c r="T1617" s="7">
        <f t="shared" si="77"/>
        <v>1.1823415664781081</v>
      </c>
    </row>
    <row r="1618" spans="1:20" x14ac:dyDescent="0.4">
      <c r="A1618" t="s">
        <v>2945</v>
      </c>
      <c r="B1618" s="6">
        <v>-0.83328621392793301</v>
      </c>
      <c r="C1618" s="3">
        <v>0</v>
      </c>
      <c r="D1618" s="6">
        <v>1.25599381308356</v>
      </c>
      <c r="E1618" s="3">
        <v>1</v>
      </c>
      <c r="F1618" s="7">
        <f t="shared" si="75"/>
        <v>2.0892800270114931</v>
      </c>
      <c r="G1618"/>
      <c r="H1618" t="s">
        <v>3636</v>
      </c>
      <c r="I1618" s="6">
        <v>0.70950291673490595</v>
      </c>
      <c r="J1618" s="3">
        <v>1</v>
      </c>
      <c r="K1618" s="6">
        <v>-0.70790399199485499</v>
      </c>
      <c r="L1618" s="3">
        <v>0</v>
      </c>
      <c r="M1618" s="7">
        <f t="shared" si="76"/>
        <v>1.4174069087297609</v>
      </c>
      <c r="N1618"/>
      <c r="O1618" t="s">
        <v>3637</v>
      </c>
      <c r="P1618" s="6">
        <v>0.53949550008268798</v>
      </c>
      <c r="Q1618" s="3">
        <v>1</v>
      </c>
      <c r="R1618" s="6">
        <v>-0.64284606639541997</v>
      </c>
      <c r="S1618" s="3">
        <v>0</v>
      </c>
      <c r="T1618" s="7">
        <f t="shared" si="77"/>
        <v>1.1823415664781081</v>
      </c>
    </row>
    <row r="1619" spans="1:20" x14ac:dyDescent="0.4">
      <c r="A1619" t="s">
        <v>3638</v>
      </c>
      <c r="B1619" s="6">
        <v>-0.83328621392793301</v>
      </c>
      <c r="C1619" s="3">
        <v>0</v>
      </c>
      <c r="D1619" s="6">
        <v>1.25599381308356</v>
      </c>
      <c r="E1619" s="3">
        <v>1</v>
      </c>
      <c r="F1619" s="7">
        <f t="shared" si="75"/>
        <v>2.0892800270114931</v>
      </c>
      <c r="G1619"/>
      <c r="H1619" t="s">
        <v>3639</v>
      </c>
      <c r="I1619" s="6">
        <v>0.70950291673490595</v>
      </c>
      <c r="J1619" s="3">
        <v>1</v>
      </c>
      <c r="K1619" s="6">
        <v>-0.70790399199485499</v>
      </c>
      <c r="L1619" s="3">
        <v>0</v>
      </c>
      <c r="M1619" s="7">
        <f t="shared" si="76"/>
        <v>1.4174069087297609</v>
      </c>
      <c r="N1619"/>
      <c r="O1619" t="s">
        <v>3640</v>
      </c>
      <c r="P1619" s="6">
        <v>0.53949550008268798</v>
      </c>
      <c r="Q1619" s="3">
        <v>1</v>
      </c>
      <c r="R1619" s="6">
        <v>-0.64284606639541997</v>
      </c>
      <c r="S1619" s="3">
        <v>0</v>
      </c>
      <c r="T1619" s="7">
        <f t="shared" si="77"/>
        <v>1.1823415664781081</v>
      </c>
    </row>
    <row r="1620" spans="1:20" x14ac:dyDescent="0.4">
      <c r="A1620" t="s">
        <v>3641</v>
      </c>
      <c r="B1620" s="6">
        <v>-0.83328621392793301</v>
      </c>
      <c r="C1620" s="3">
        <v>0</v>
      </c>
      <c r="D1620" s="6">
        <v>1.25599381308356</v>
      </c>
      <c r="E1620" s="3">
        <v>1</v>
      </c>
      <c r="F1620" s="7">
        <f t="shared" si="75"/>
        <v>2.0892800270114931</v>
      </c>
      <c r="G1620"/>
      <c r="H1620" t="s">
        <v>3642</v>
      </c>
      <c r="I1620" s="6">
        <v>0.70950291673490595</v>
      </c>
      <c r="J1620" s="3">
        <v>1</v>
      </c>
      <c r="K1620" s="6">
        <v>-0.70790399199485499</v>
      </c>
      <c r="L1620" s="3">
        <v>0</v>
      </c>
      <c r="M1620" s="7">
        <f t="shared" si="76"/>
        <v>1.4174069087297609</v>
      </c>
      <c r="N1620"/>
      <c r="O1620" t="s">
        <v>3643</v>
      </c>
      <c r="P1620" s="6">
        <v>0.53949550008268798</v>
      </c>
      <c r="Q1620" s="3">
        <v>1</v>
      </c>
      <c r="R1620" s="6">
        <v>-0.64284606639541997</v>
      </c>
      <c r="S1620" s="3">
        <v>0</v>
      </c>
      <c r="T1620" s="7">
        <f t="shared" si="77"/>
        <v>1.1823415664781081</v>
      </c>
    </row>
    <row r="1621" spans="1:20" x14ac:dyDescent="0.4">
      <c r="A1621" t="s">
        <v>3644</v>
      </c>
      <c r="B1621" s="6">
        <v>-0.83328621392793301</v>
      </c>
      <c r="C1621" s="3">
        <v>0</v>
      </c>
      <c r="D1621" s="6">
        <v>1.25599381308356</v>
      </c>
      <c r="E1621" s="3">
        <v>1</v>
      </c>
      <c r="F1621" s="7">
        <f t="shared" si="75"/>
        <v>2.0892800270114931</v>
      </c>
      <c r="G1621"/>
      <c r="H1621" t="s">
        <v>3645</v>
      </c>
      <c r="I1621" s="6">
        <v>0.70950291673490595</v>
      </c>
      <c r="J1621" s="3">
        <v>1</v>
      </c>
      <c r="K1621" s="6">
        <v>-0.70790399199485499</v>
      </c>
      <c r="L1621" s="3">
        <v>0</v>
      </c>
      <c r="M1621" s="7">
        <f t="shared" si="76"/>
        <v>1.4174069087297609</v>
      </c>
      <c r="N1621"/>
      <c r="O1621" t="s">
        <v>3646</v>
      </c>
      <c r="P1621" s="6">
        <v>0.53949550008268798</v>
      </c>
      <c r="Q1621" s="3">
        <v>1</v>
      </c>
      <c r="R1621" s="6">
        <v>-0.64284606639541997</v>
      </c>
      <c r="S1621" s="3">
        <v>0</v>
      </c>
      <c r="T1621" s="7">
        <f t="shared" si="77"/>
        <v>1.1823415664781081</v>
      </c>
    </row>
    <row r="1622" spans="1:20" x14ac:dyDescent="0.4">
      <c r="A1622" t="s">
        <v>3647</v>
      </c>
      <c r="B1622" s="6">
        <v>-0.83328621392793301</v>
      </c>
      <c r="C1622" s="3">
        <v>0</v>
      </c>
      <c r="D1622" s="6">
        <v>1.25599381308356</v>
      </c>
      <c r="E1622" s="3">
        <v>1</v>
      </c>
      <c r="F1622" s="7">
        <f t="shared" si="75"/>
        <v>2.0892800270114931</v>
      </c>
      <c r="G1622"/>
      <c r="H1622" t="s">
        <v>3648</v>
      </c>
      <c r="I1622" s="6">
        <v>0.70950291673490595</v>
      </c>
      <c r="J1622" s="3">
        <v>1</v>
      </c>
      <c r="K1622" s="6">
        <v>-0.70790399199485499</v>
      </c>
      <c r="L1622" s="3">
        <v>0</v>
      </c>
      <c r="M1622" s="7">
        <f t="shared" si="76"/>
        <v>1.4174069087297609</v>
      </c>
      <c r="N1622"/>
      <c r="O1622" t="s">
        <v>3649</v>
      </c>
      <c r="P1622" s="6">
        <v>0.53949550008268798</v>
      </c>
      <c r="Q1622" s="3">
        <v>1</v>
      </c>
      <c r="R1622" s="6">
        <v>-0.64284606639541997</v>
      </c>
      <c r="S1622" s="3">
        <v>0</v>
      </c>
      <c r="T1622" s="7">
        <f t="shared" si="77"/>
        <v>1.1823415664781081</v>
      </c>
    </row>
    <row r="1623" spans="1:20" x14ac:dyDescent="0.4">
      <c r="A1623" t="s">
        <v>2948</v>
      </c>
      <c r="B1623" s="6">
        <v>-0.83328621392793301</v>
      </c>
      <c r="C1623" s="3">
        <v>0</v>
      </c>
      <c r="D1623" s="6">
        <v>1.25599381308356</v>
      </c>
      <c r="E1623" s="3">
        <v>1</v>
      </c>
      <c r="F1623" s="7">
        <f t="shared" si="75"/>
        <v>2.0892800270114931</v>
      </c>
      <c r="G1623"/>
      <c r="H1623" t="s">
        <v>3650</v>
      </c>
      <c r="I1623" s="6">
        <v>0.70950291673490595</v>
      </c>
      <c r="J1623" s="3">
        <v>1</v>
      </c>
      <c r="K1623" s="6">
        <v>-0.70790399199485499</v>
      </c>
      <c r="L1623" s="3">
        <v>0</v>
      </c>
      <c r="M1623" s="7">
        <f t="shared" si="76"/>
        <v>1.4174069087297609</v>
      </c>
      <c r="N1623"/>
      <c r="O1623" t="s">
        <v>3651</v>
      </c>
      <c r="P1623" s="6">
        <v>0.53949550008268798</v>
      </c>
      <c r="Q1623" s="3">
        <v>1</v>
      </c>
      <c r="R1623" s="6">
        <v>-0.64284606639541997</v>
      </c>
      <c r="S1623" s="3">
        <v>0</v>
      </c>
      <c r="T1623" s="7">
        <f t="shared" si="77"/>
        <v>1.1823415664781081</v>
      </c>
    </row>
    <row r="1624" spans="1:20" x14ac:dyDescent="0.4">
      <c r="A1624" t="s">
        <v>3652</v>
      </c>
      <c r="B1624" s="6">
        <v>-0.83328621392793301</v>
      </c>
      <c r="C1624" s="3">
        <v>0</v>
      </c>
      <c r="D1624" s="6">
        <v>1.25599381308356</v>
      </c>
      <c r="E1624" s="3">
        <v>1</v>
      </c>
      <c r="F1624" s="7">
        <f t="shared" si="75"/>
        <v>2.0892800270114931</v>
      </c>
      <c r="G1624"/>
      <c r="H1624" t="s">
        <v>3653</v>
      </c>
      <c r="I1624" s="6">
        <v>0.70950291673490595</v>
      </c>
      <c r="J1624" s="3">
        <v>1</v>
      </c>
      <c r="K1624" s="6">
        <v>-0.70790399199485499</v>
      </c>
      <c r="L1624" s="3">
        <v>0</v>
      </c>
      <c r="M1624" s="7">
        <f t="shared" si="76"/>
        <v>1.4174069087297609</v>
      </c>
      <c r="N1624"/>
      <c r="O1624" t="s">
        <v>3654</v>
      </c>
      <c r="P1624" s="6">
        <v>0.53949550008268798</v>
      </c>
      <c r="Q1624" s="3">
        <v>1</v>
      </c>
      <c r="R1624" s="6">
        <v>-0.64284606639541997</v>
      </c>
      <c r="S1624" s="3">
        <v>0</v>
      </c>
      <c r="T1624" s="7">
        <f t="shared" si="77"/>
        <v>1.1823415664781081</v>
      </c>
    </row>
    <row r="1625" spans="1:20" x14ac:dyDescent="0.4">
      <c r="A1625" t="s">
        <v>1371</v>
      </c>
      <c r="B1625" s="6">
        <v>-0.83328621392793301</v>
      </c>
      <c r="C1625" s="3">
        <v>0</v>
      </c>
      <c r="D1625" s="6">
        <v>1.25599381308356</v>
      </c>
      <c r="E1625" s="3">
        <v>1</v>
      </c>
      <c r="F1625" s="7">
        <f t="shared" si="75"/>
        <v>2.0892800270114931</v>
      </c>
      <c r="G1625"/>
      <c r="H1625" t="s">
        <v>2069</v>
      </c>
      <c r="I1625" s="6">
        <v>0.70950291673490595</v>
      </c>
      <c r="J1625" s="3">
        <v>1</v>
      </c>
      <c r="K1625" s="6">
        <v>-0.70790399199485499</v>
      </c>
      <c r="L1625" s="3">
        <v>0</v>
      </c>
      <c r="M1625" s="7">
        <f t="shared" si="76"/>
        <v>1.4174069087297609</v>
      </c>
      <c r="N1625"/>
      <c r="O1625" t="s">
        <v>3655</v>
      </c>
      <c r="P1625" s="6">
        <v>0.53949550008268798</v>
      </c>
      <c r="Q1625" s="3">
        <v>1</v>
      </c>
      <c r="R1625" s="6">
        <v>-0.64284606639541997</v>
      </c>
      <c r="S1625" s="3">
        <v>0</v>
      </c>
      <c r="T1625" s="7">
        <f t="shared" si="77"/>
        <v>1.1823415664781081</v>
      </c>
    </row>
    <row r="1626" spans="1:20" x14ac:dyDescent="0.4">
      <c r="A1626" t="s">
        <v>3656</v>
      </c>
      <c r="B1626" s="6">
        <v>-0.83328621392793301</v>
      </c>
      <c r="C1626" s="3">
        <v>0</v>
      </c>
      <c r="D1626" s="6">
        <v>1.25599381308356</v>
      </c>
      <c r="E1626" s="3">
        <v>1</v>
      </c>
      <c r="F1626" s="7">
        <f t="shared" si="75"/>
        <v>2.0892800270114931</v>
      </c>
      <c r="G1626"/>
      <c r="H1626" t="s">
        <v>3016</v>
      </c>
      <c r="I1626" s="6">
        <v>0.70950291673490595</v>
      </c>
      <c r="J1626" s="3">
        <v>1</v>
      </c>
      <c r="K1626" s="6">
        <v>-0.70790399199485499</v>
      </c>
      <c r="L1626" s="3">
        <v>0</v>
      </c>
      <c r="M1626" s="7">
        <f t="shared" si="76"/>
        <v>1.4174069087297609</v>
      </c>
      <c r="N1626"/>
      <c r="O1626" t="s">
        <v>1132</v>
      </c>
      <c r="P1626" s="6">
        <v>0.53949550008268798</v>
      </c>
      <c r="Q1626" s="3">
        <v>1</v>
      </c>
      <c r="R1626" s="6">
        <v>-0.64284606639541997</v>
      </c>
      <c r="S1626" s="3">
        <v>0</v>
      </c>
      <c r="T1626" s="7">
        <f t="shared" si="77"/>
        <v>1.1823415664781081</v>
      </c>
    </row>
    <row r="1627" spans="1:20" x14ac:dyDescent="0.4">
      <c r="A1627" t="s">
        <v>3657</v>
      </c>
      <c r="B1627" s="6">
        <v>-0.83328621392793301</v>
      </c>
      <c r="C1627" s="3">
        <v>0</v>
      </c>
      <c r="D1627" s="6">
        <v>1.25599381308356</v>
      </c>
      <c r="E1627" s="3">
        <v>1</v>
      </c>
      <c r="F1627" s="7">
        <f t="shared" si="75"/>
        <v>2.0892800270114931</v>
      </c>
      <c r="G1627"/>
      <c r="H1627" t="s">
        <v>2258</v>
      </c>
      <c r="I1627" s="6">
        <v>0.70950291673490595</v>
      </c>
      <c r="J1627" s="3">
        <v>1</v>
      </c>
      <c r="K1627" s="6">
        <v>-0.70790399199485499</v>
      </c>
      <c r="L1627" s="3">
        <v>0</v>
      </c>
      <c r="M1627" s="7">
        <f t="shared" si="76"/>
        <v>1.4174069087297609</v>
      </c>
      <c r="N1627"/>
      <c r="O1627" t="s">
        <v>353</v>
      </c>
      <c r="P1627" s="6">
        <v>0.53949550008268798</v>
      </c>
      <c r="Q1627" s="3">
        <v>1</v>
      </c>
      <c r="R1627" s="6">
        <v>-0.64284606639541997</v>
      </c>
      <c r="S1627" s="3">
        <v>0</v>
      </c>
      <c r="T1627" s="7">
        <f t="shared" si="77"/>
        <v>1.1823415664781081</v>
      </c>
    </row>
    <row r="1628" spans="1:20" x14ac:dyDescent="0.4">
      <c r="A1628" t="s">
        <v>3658</v>
      </c>
      <c r="B1628" s="6">
        <v>-0.83328621392793301</v>
      </c>
      <c r="C1628" s="3">
        <v>0</v>
      </c>
      <c r="D1628" s="6">
        <v>1.25599381308356</v>
      </c>
      <c r="E1628" s="3">
        <v>1</v>
      </c>
      <c r="F1628" s="7">
        <f t="shared" si="75"/>
        <v>2.0892800270114931</v>
      </c>
      <c r="G1628"/>
      <c r="H1628" t="s">
        <v>3659</v>
      </c>
      <c r="I1628" s="6">
        <v>0.70950291673490595</v>
      </c>
      <c r="J1628" s="3">
        <v>1</v>
      </c>
      <c r="K1628" s="6">
        <v>-0.70790399199485499</v>
      </c>
      <c r="L1628" s="3">
        <v>0</v>
      </c>
      <c r="M1628" s="7">
        <f t="shared" si="76"/>
        <v>1.4174069087297609</v>
      </c>
      <c r="N1628"/>
      <c r="O1628" t="s">
        <v>3660</v>
      </c>
      <c r="P1628" s="6">
        <v>0.53949550008268798</v>
      </c>
      <c r="Q1628" s="3">
        <v>1</v>
      </c>
      <c r="R1628" s="6">
        <v>-0.64284606639541997</v>
      </c>
      <c r="S1628" s="3">
        <v>0</v>
      </c>
      <c r="T1628" s="7">
        <f t="shared" si="77"/>
        <v>1.1823415664781081</v>
      </c>
    </row>
    <row r="1629" spans="1:20" x14ac:dyDescent="0.4">
      <c r="A1629" t="s">
        <v>3661</v>
      </c>
      <c r="B1629" s="6">
        <v>-0.83328621392793301</v>
      </c>
      <c r="C1629" s="3">
        <v>0</v>
      </c>
      <c r="D1629" s="6">
        <v>1.25599381308356</v>
      </c>
      <c r="E1629" s="3">
        <v>1</v>
      </c>
      <c r="F1629" s="7">
        <f t="shared" si="75"/>
        <v>2.0892800270114931</v>
      </c>
      <c r="G1629"/>
      <c r="H1629" t="s">
        <v>3662</v>
      </c>
      <c r="I1629" s="6">
        <v>0.70950291673490595</v>
      </c>
      <c r="J1629" s="3">
        <v>1</v>
      </c>
      <c r="K1629" s="6">
        <v>-0.70790399199485499</v>
      </c>
      <c r="L1629" s="3">
        <v>0</v>
      </c>
      <c r="M1629" s="7">
        <f t="shared" si="76"/>
        <v>1.4174069087297609</v>
      </c>
      <c r="N1629"/>
      <c r="O1629" t="s">
        <v>871</v>
      </c>
      <c r="P1629" s="6">
        <v>0.53949550008268798</v>
      </c>
      <c r="Q1629" s="3">
        <v>1</v>
      </c>
      <c r="R1629" s="6">
        <v>-0.64284606639541997</v>
      </c>
      <c r="S1629" s="3">
        <v>0</v>
      </c>
      <c r="T1629" s="7">
        <f t="shared" si="77"/>
        <v>1.1823415664781081</v>
      </c>
    </row>
    <row r="1630" spans="1:20" x14ac:dyDescent="0.4">
      <c r="A1630" t="s">
        <v>3663</v>
      </c>
      <c r="B1630" s="6">
        <v>-0.83328621392793301</v>
      </c>
      <c r="C1630" s="3">
        <v>0</v>
      </c>
      <c r="D1630" s="6">
        <v>1.25599381308356</v>
      </c>
      <c r="E1630" s="3">
        <v>1</v>
      </c>
      <c r="F1630" s="7">
        <f t="shared" si="75"/>
        <v>2.0892800270114931</v>
      </c>
      <c r="G1630"/>
      <c r="H1630" t="s">
        <v>3664</v>
      </c>
      <c r="I1630" s="6">
        <v>0.70950291673490595</v>
      </c>
      <c r="J1630" s="3">
        <v>1</v>
      </c>
      <c r="K1630" s="6">
        <v>-0.70790399199485499</v>
      </c>
      <c r="L1630" s="3">
        <v>0</v>
      </c>
      <c r="M1630" s="7">
        <f t="shared" si="76"/>
        <v>1.4174069087297609</v>
      </c>
      <c r="N1630"/>
      <c r="O1630" t="s">
        <v>3665</v>
      </c>
      <c r="P1630" s="6">
        <v>0.53949550008268798</v>
      </c>
      <c r="Q1630" s="3">
        <v>1</v>
      </c>
      <c r="R1630" s="6">
        <v>-0.64284606639541997</v>
      </c>
      <c r="S1630" s="3">
        <v>0</v>
      </c>
      <c r="T1630" s="7">
        <f t="shared" si="77"/>
        <v>1.1823415664781081</v>
      </c>
    </row>
    <row r="1631" spans="1:20" x14ac:dyDescent="0.4">
      <c r="A1631" t="s">
        <v>3666</v>
      </c>
      <c r="B1631" s="6">
        <v>-0.83328621392793301</v>
      </c>
      <c r="C1631" s="3">
        <v>0</v>
      </c>
      <c r="D1631" s="6">
        <v>1.25599381308356</v>
      </c>
      <c r="E1631" s="3">
        <v>1</v>
      </c>
      <c r="F1631" s="7">
        <f t="shared" si="75"/>
        <v>2.0892800270114931</v>
      </c>
      <c r="G1631"/>
      <c r="H1631" t="s">
        <v>3031</v>
      </c>
      <c r="I1631" s="6">
        <v>0.70950291673490595</v>
      </c>
      <c r="J1631" s="3">
        <v>1</v>
      </c>
      <c r="K1631" s="6">
        <v>-0.70790399199485499</v>
      </c>
      <c r="L1631" s="3">
        <v>0</v>
      </c>
      <c r="M1631" s="7">
        <f t="shared" si="76"/>
        <v>1.4174069087297609</v>
      </c>
      <c r="N1631"/>
      <c r="O1631" t="s">
        <v>3667</v>
      </c>
      <c r="P1631" s="6">
        <v>0.53949550008268798</v>
      </c>
      <c r="Q1631" s="3">
        <v>1</v>
      </c>
      <c r="R1631" s="6">
        <v>-0.64284606639541997</v>
      </c>
      <c r="S1631" s="3">
        <v>0</v>
      </c>
      <c r="T1631" s="7">
        <f t="shared" si="77"/>
        <v>1.1823415664781081</v>
      </c>
    </row>
    <row r="1632" spans="1:20" x14ac:dyDescent="0.4">
      <c r="A1632" t="s">
        <v>2962</v>
      </c>
      <c r="B1632" s="6">
        <v>-0.83328621392793301</v>
      </c>
      <c r="C1632" s="3">
        <v>0</v>
      </c>
      <c r="D1632" s="6">
        <v>1.25599381308356</v>
      </c>
      <c r="E1632" s="3">
        <v>1</v>
      </c>
      <c r="F1632" s="7">
        <f t="shared" si="75"/>
        <v>2.0892800270114931</v>
      </c>
      <c r="G1632"/>
      <c r="H1632" t="s">
        <v>3668</v>
      </c>
      <c r="I1632" s="6">
        <v>0.70950291673490595</v>
      </c>
      <c r="J1632" s="3">
        <v>1</v>
      </c>
      <c r="K1632" s="6">
        <v>-0.70790399199485499</v>
      </c>
      <c r="L1632" s="3">
        <v>0</v>
      </c>
      <c r="M1632" s="7">
        <f t="shared" si="76"/>
        <v>1.4174069087297609</v>
      </c>
      <c r="N1632"/>
      <c r="O1632" t="s">
        <v>3669</v>
      </c>
      <c r="P1632" s="6">
        <v>0.53949550008268798</v>
      </c>
      <c r="Q1632" s="3">
        <v>1</v>
      </c>
      <c r="R1632" s="6">
        <v>-0.64284606639541997</v>
      </c>
      <c r="S1632" s="3">
        <v>0</v>
      </c>
      <c r="T1632" s="7">
        <f t="shared" si="77"/>
        <v>1.1823415664781081</v>
      </c>
    </row>
    <row r="1633" spans="1:20" x14ac:dyDescent="0.4">
      <c r="A1633" t="s">
        <v>2967</v>
      </c>
      <c r="B1633" s="6">
        <v>-0.83328621392793301</v>
      </c>
      <c r="C1633" s="3">
        <v>0</v>
      </c>
      <c r="D1633" s="6">
        <v>1.25599381308356</v>
      </c>
      <c r="E1633" s="3">
        <v>1</v>
      </c>
      <c r="F1633" s="7">
        <f t="shared" si="75"/>
        <v>2.0892800270114931</v>
      </c>
      <c r="G1633"/>
      <c r="H1633" t="s">
        <v>3670</v>
      </c>
      <c r="I1633" s="6">
        <v>0.70950291673490595</v>
      </c>
      <c r="J1633" s="3">
        <v>1</v>
      </c>
      <c r="K1633" s="6">
        <v>-0.70790399199485499</v>
      </c>
      <c r="L1633" s="3">
        <v>0</v>
      </c>
      <c r="M1633" s="7">
        <f t="shared" si="76"/>
        <v>1.4174069087297609</v>
      </c>
      <c r="N1633"/>
      <c r="O1633" t="s">
        <v>1888</v>
      </c>
      <c r="P1633" s="6">
        <v>0.53949550008268798</v>
      </c>
      <c r="Q1633" s="3">
        <v>1</v>
      </c>
      <c r="R1633" s="6">
        <v>-0.64284606639541997</v>
      </c>
      <c r="S1633" s="3">
        <v>0</v>
      </c>
      <c r="T1633" s="7">
        <f t="shared" si="77"/>
        <v>1.1823415664781081</v>
      </c>
    </row>
    <row r="1634" spans="1:20" x14ac:dyDescent="0.4">
      <c r="A1634" t="s">
        <v>3671</v>
      </c>
      <c r="B1634" s="6">
        <v>-0.83328621392793301</v>
      </c>
      <c r="C1634" s="3">
        <v>0</v>
      </c>
      <c r="D1634" s="6">
        <v>1.25599381308356</v>
      </c>
      <c r="E1634" s="3">
        <v>1</v>
      </c>
      <c r="F1634" s="7">
        <f t="shared" si="75"/>
        <v>2.0892800270114931</v>
      </c>
      <c r="G1634"/>
      <c r="H1634" t="s">
        <v>3672</v>
      </c>
      <c r="I1634" s="6">
        <v>0.70950291673490595</v>
      </c>
      <c r="J1634" s="3">
        <v>1</v>
      </c>
      <c r="K1634" s="6">
        <v>-0.70790399199485499</v>
      </c>
      <c r="L1634" s="3">
        <v>0</v>
      </c>
      <c r="M1634" s="7">
        <f t="shared" si="76"/>
        <v>1.4174069087297609</v>
      </c>
      <c r="N1634"/>
      <c r="O1634" t="s">
        <v>3673</v>
      </c>
      <c r="P1634" s="6">
        <v>0.53949550008268798</v>
      </c>
      <c r="Q1634" s="3">
        <v>1</v>
      </c>
      <c r="R1634" s="6">
        <v>-0.64284606639541997</v>
      </c>
      <c r="S1634" s="3">
        <v>0</v>
      </c>
      <c r="T1634" s="7">
        <f t="shared" si="77"/>
        <v>1.1823415664781081</v>
      </c>
    </row>
    <row r="1635" spans="1:20" x14ac:dyDescent="0.4">
      <c r="A1635" t="s">
        <v>3674</v>
      </c>
      <c r="B1635" s="6">
        <v>-0.83328621392793301</v>
      </c>
      <c r="C1635" s="3">
        <v>0</v>
      </c>
      <c r="D1635" s="6">
        <v>1.25599381308356</v>
      </c>
      <c r="E1635" s="3">
        <v>1</v>
      </c>
      <c r="F1635" s="7">
        <f t="shared" si="75"/>
        <v>2.0892800270114931</v>
      </c>
      <c r="G1635"/>
      <c r="H1635" t="s">
        <v>3675</v>
      </c>
      <c r="I1635" s="6">
        <v>0.70950291673490595</v>
      </c>
      <c r="J1635" s="3">
        <v>1</v>
      </c>
      <c r="K1635" s="6">
        <v>-0.70790399199485499</v>
      </c>
      <c r="L1635" s="3">
        <v>0</v>
      </c>
      <c r="M1635" s="7">
        <f t="shared" si="76"/>
        <v>1.4174069087297609</v>
      </c>
      <c r="N1635"/>
      <c r="O1635" t="s">
        <v>446</v>
      </c>
      <c r="P1635" s="6">
        <v>0.53949550008268798</v>
      </c>
      <c r="Q1635" s="3">
        <v>1</v>
      </c>
      <c r="R1635" s="6">
        <v>-0.64284606639541997</v>
      </c>
      <c r="S1635" s="3">
        <v>0</v>
      </c>
      <c r="T1635" s="7">
        <f t="shared" si="77"/>
        <v>1.1823415664781081</v>
      </c>
    </row>
    <row r="1636" spans="1:20" x14ac:dyDescent="0.4">
      <c r="A1636" t="s">
        <v>3676</v>
      </c>
      <c r="B1636" s="6">
        <v>-0.83328621392793301</v>
      </c>
      <c r="C1636" s="3">
        <v>0</v>
      </c>
      <c r="D1636" s="6">
        <v>1.25599381308356</v>
      </c>
      <c r="E1636" s="3">
        <v>1</v>
      </c>
      <c r="F1636" s="7">
        <f t="shared" si="75"/>
        <v>2.0892800270114931</v>
      </c>
      <c r="G1636"/>
      <c r="H1636" t="s">
        <v>3677</v>
      </c>
      <c r="I1636" s="6">
        <v>0.70950291673490595</v>
      </c>
      <c r="J1636" s="3">
        <v>1</v>
      </c>
      <c r="K1636" s="6">
        <v>-0.70790399199485499</v>
      </c>
      <c r="L1636" s="3">
        <v>0</v>
      </c>
      <c r="M1636" s="7">
        <f t="shared" si="76"/>
        <v>1.4174069087297609</v>
      </c>
      <c r="N1636"/>
      <c r="O1636" t="s">
        <v>3678</v>
      </c>
      <c r="P1636" s="6">
        <v>0.53949550008268798</v>
      </c>
      <c r="Q1636" s="3">
        <v>1</v>
      </c>
      <c r="R1636" s="6">
        <v>-0.64284606639541997</v>
      </c>
      <c r="S1636" s="3">
        <v>0</v>
      </c>
      <c r="T1636" s="7">
        <f t="shared" si="77"/>
        <v>1.1823415664781081</v>
      </c>
    </row>
    <row r="1637" spans="1:20" x14ac:dyDescent="0.4">
      <c r="A1637" t="s">
        <v>3679</v>
      </c>
      <c r="B1637" s="6">
        <v>-0.83328621392793301</v>
      </c>
      <c r="C1637" s="3">
        <v>0</v>
      </c>
      <c r="D1637" s="6">
        <v>1.25599381308356</v>
      </c>
      <c r="E1637" s="3">
        <v>1</v>
      </c>
      <c r="F1637" s="7">
        <f t="shared" si="75"/>
        <v>2.0892800270114931</v>
      </c>
      <c r="G1637"/>
      <c r="H1637" t="s">
        <v>3680</v>
      </c>
      <c r="I1637" s="6">
        <v>0.70950291673490595</v>
      </c>
      <c r="J1637" s="3">
        <v>1</v>
      </c>
      <c r="K1637" s="6">
        <v>-0.70790399199485499</v>
      </c>
      <c r="L1637" s="3">
        <v>0</v>
      </c>
      <c r="M1637" s="7">
        <f t="shared" si="76"/>
        <v>1.4174069087297609</v>
      </c>
      <c r="N1637"/>
      <c r="O1637" t="s">
        <v>3681</v>
      </c>
      <c r="P1637" s="6">
        <v>0.53949550008268798</v>
      </c>
      <c r="Q1637" s="3">
        <v>1</v>
      </c>
      <c r="R1637" s="6">
        <v>-0.64284606639541997</v>
      </c>
      <c r="S1637" s="3">
        <v>0</v>
      </c>
      <c r="T1637" s="7">
        <f t="shared" si="77"/>
        <v>1.1823415664781081</v>
      </c>
    </row>
    <row r="1638" spans="1:20" x14ac:dyDescent="0.4">
      <c r="A1638" t="s">
        <v>3682</v>
      </c>
      <c r="B1638" s="6">
        <v>-0.83328621392793301</v>
      </c>
      <c r="C1638" s="3">
        <v>0</v>
      </c>
      <c r="D1638" s="6">
        <v>1.25599381308356</v>
      </c>
      <c r="E1638" s="3">
        <v>1</v>
      </c>
      <c r="F1638" s="7">
        <f t="shared" si="75"/>
        <v>2.0892800270114931</v>
      </c>
      <c r="G1638"/>
      <c r="H1638" t="s">
        <v>3683</v>
      </c>
      <c r="I1638" s="6">
        <v>0.70950291673490595</v>
      </c>
      <c r="J1638" s="3">
        <v>1</v>
      </c>
      <c r="K1638" s="6">
        <v>-0.70790399199485499</v>
      </c>
      <c r="L1638" s="3">
        <v>0</v>
      </c>
      <c r="M1638" s="7">
        <f t="shared" si="76"/>
        <v>1.4174069087297609</v>
      </c>
      <c r="N1638"/>
      <c r="O1638" t="s">
        <v>3684</v>
      </c>
      <c r="P1638" s="6">
        <v>0.53949550008268798</v>
      </c>
      <c r="Q1638" s="3">
        <v>1</v>
      </c>
      <c r="R1638" s="6">
        <v>-0.64284606639541997</v>
      </c>
      <c r="S1638" s="3">
        <v>0</v>
      </c>
      <c r="T1638" s="7">
        <f t="shared" si="77"/>
        <v>1.1823415664781081</v>
      </c>
    </row>
    <row r="1639" spans="1:20" x14ac:dyDescent="0.4">
      <c r="A1639" t="s">
        <v>2972</v>
      </c>
      <c r="B1639" s="6">
        <v>-0.83328621392793301</v>
      </c>
      <c r="C1639" s="3">
        <v>0</v>
      </c>
      <c r="D1639" s="6">
        <v>1.25599381308356</v>
      </c>
      <c r="E1639" s="3">
        <v>1</v>
      </c>
      <c r="F1639" s="7">
        <f t="shared" si="75"/>
        <v>2.0892800270114931</v>
      </c>
      <c r="G1639"/>
      <c r="H1639" t="s">
        <v>3685</v>
      </c>
      <c r="I1639" s="6">
        <v>0.70950291673490595</v>
      </c>
      <c r="J1639" s="3">
        <v>1</v>
      </c>
      <c r="K1639" s="6">
        <v>-0.70790399199485499</v>
      </c>
      <c r="L1639" s="3">
        <v>0</v>
      </c>
      <c r="M1639" s="7">
        <f t="shared" si="76"/>
        <v>1.4174069087297609</v>
      </c>
      <c r="N1639"/>
      <c r="O1639" t="s">
        <v>3686</v>
      </c>
      <c r="P1639" s="6">
        <v>0.53949550008268798</v>
      </c>
      <c r="Q1639" s="3">
        <v>1</v>
      </c>
      <c r="R1639" s="6">
        <v>-0.64284606639541997</v>
      </c>
      <c r="S1639" s="3">
        <v>0</v>
      </c>
      <c r="T1639" s="7">
        <f t="shared" si="77"/>
        <v>1.1823415664781081</v>
      </c>
    </row>
    <row r="1640" spans="1:20" x14ac:dyDescent="0.4">
      <c r="A1640" t="s">
        <v>3687</v>
      </c>
      <c r="B1640" s="6">
        <v>-0.83328621392793301</v>
      </c>
      <c r="C1640" s="3">
        <v>0</v>
      </c>
      <c r="D1640" s="6">
        <v>1.25599381308356</v>
      </c>
      <c r="E1640" s="3">
        <v>1</v>
      </c>
      <c r="F1640" s="7">
        <f t="shared" si="75"/>
        <v>2.0892800270114931</v>
      </c>
      <c r="G1640"/>
      <c r="H1640" t="s">
        <v>3688</v>
      </c>
      <c r="I1640" s="6">
        <v>0.70950291673490595</v>
      </c>
      <c r="J1640" s="3">
        <v>1</v>
      </c>
      <c r="K1640" s="6">
        <v>-0.70790399199485499</v>
      </c>
      <c r="L1640" s="3">
        <v>0</v>
      </c>
      <c r="M1640" s="7">
        <f t="shared" si="76"/>
        <v>1.4174069087297609</v>
      </c>
      <c r="N1640"/>
      <c r="O1640" t="s">
        <v>3689</v>
      </c>
      <c r="P1640" s="6">
        <v>0.53949550008268798</v>
      </c>
      <c r="Q1640" s="3">
        <v>1</v>
      </c>
      <c r="R1640" s="6">
        <v>-0.64284606639541997</v>
      </c>
      <c r="S1640" s="3">
        <v>0</v>
      </c>
      <c r="T1640" s="7">
        <f t="shared" si="77"/>
        <v>1.1823415664781081</v>
      </c>
    </row>
    <row r="1641" spans="1:20" x14ac:dyDescent="0.4">
      <c r="A1641" t="s">
        <v>3690</v>
      </c>
      <c r="B1641" s="6">
        <v>-0.83328621392793301</v>
      </c>
      <c r="C1641" s="3">
        <v>0</v>
      </c>
      <c r="D1641" s="6">
        <v>1.25599381308356</v>
      </c>
      <c r="E1641" s="3">
        <v>1</v>
      </c>
      <c r="F1641" s="7">
        <f t="shared" si="75"/>
        <v>2.0892800270114931</v>
      </c>
      <c r="G1641"/>
      <c r="H1641" t="s">
        <v>3691</v>
      </c>
      <c r="I1641" s="6">
        <v>0.70950291673490595</v>
      </c>
      <c r="J1641" s="3">
        <v>1</v>
      </c>
      <c r="K1641" s="6">
        <v>-0.70790399199485499</v>
      </c>
      <c r="L1641" s="3">
        <v>0</v>
      </c>
      <c r="M1641" s="7">
        <f t="shared" si="76"/>
        <v>1.4174069087297609</v>
      </c>
      <c r="N1641"/>
      <c r="O1641" t="s">
        <v>3692</v>
      </c>
      <c r="P1641" s="6">
        <v>0.53949550008268798</v>
      </c>
      <c r="Q1641" s="3">
        <v>1</v>
      </c>
      <c r="R1641" s="6">
        <v>-0.64284606639541997</v>
      </c>
      <c r="S1641" s="3">
        <v>0</v>
      </c>
      <c r="T1641" s="7">
        <f t="shared" si="77"/>
        <v>1.1823415664781081</v>
      </c>
    </row>
    <row r="1642" spans="1:20" x14ac:dyDescent="0.4">
      <c r="A1642" t="s">
        <v>1374</v>
      </c>
      <c r="B1642" s="6">
        <v>-0.83328621392793301</v>
      </c>
      <c r="C1642" s="3">
        <v>0</v>
      </c>
      <c r="D1642" s="6">
        <v>1.25599381308356</v>
      </c>
      <c r="E1642" s="3">
        <v>1</v>
      </c>
      <c r="F1642" s="7">
        <f t="shared" si="75"/>
        <v>2.0892800270114931</v>
      </c>
      <c r="G1642"/>
      <c r="H1642" t="s">
        <v>2071</v>
      </c>
      <c r="I1642" s="6">
        <v>0.70950291673490595</v>
      </c>
      <c r="J1642" s="3">
        <v>1</v>
      </c>
      <c r="K1642" s="6">
        <v>-0.70790399199485499</v>
      </c>
      <c r="L1642" s="3">
        <v>0</v>
      </c>
      <c r="M1642" s="7">
        <f t="shared" si="76"/>
        <v>1.4174069087297609</v>
      </c>
      <c r="N1642"/>
      <c r="O1642" t="s">
        <v>3693</v>
      </c>
      <c r="P1642" s="6">
        <v>0.53949550008268798</v>
      </c>
      <c r="Q1642" s="3">
        <v>1</v>
      </c>
      <c r="R1642" s="6">
        <v>-0.64284606639541997</v>
      </c>
      <c r="S1642" s="3">
        <v>0</v>
      </c>
      <c r="T1642" s="7">
        <f t="shared" si="77"/>
        <v>1.1823415664781081</v>
      </c>
    </row>
    <row r="1643" spans="1:20" x14ac:dyDescent="0.4">
      <c r="A1643" t="s">
        <v>2978</v>
      </c>
      <c r="B1643" s="6">
        <v>-0.83328621392793301</v>
      </c>
      <c r="C1643" s="3">
        <v>0</v>
      </c>
      <c r="D1643" s="6">
        <v>1.25599381308356</v>
      </c>
      <c r="E1643" s="3">
        <v>1</v>
      </c>
      <c r="F1643" s="7">
        <f t="shared" si="75"/>
        <v>2.0892800270114931</v>
      </c>
      <c r="G1643"/>
      <c r="H1643" t="s">
        <v>3694</v>
      </c>
      <c r="I1643" s="6">
        <v>0.70950291673490595</v>
      </c>
      <c r="J1643" s="3">
        <v>1</v>
      </c>
      <c r="K1643" s="6">
        <v>-0.70790399199485499</v>
      </c>
      <c r="L1643" s="3">
        <v>0</v>
      </c>
      <c r="M1643" s="7">
        <f t="shared" si="76"/>
        <v>1.4174069087297609</v>
      </c>
      <c r="N1643"/>
      <c r="O1643" t="s">
        <v>3695</v>
      </c>
      <c r="P1643" s="6">
        <v>0.53949550008268798</v>
      </c>
      <c r="Q1643" s="3">
        <v>1</v>
      </c>
      <c r="R1643" s="6">
        <v>-0.64284606639541997</v>
      </c>
      <c r="S1643" s="3">
        <v>0</v>
      </c>
      <c r="T1643" s="7">
        <f t="shared" si="77"/>
        <v>1.1823415664781081</v>
      </c>
    </row>
    <row r="1644" spans="1:20" x14ac:dyDescent="0.4">
      <c r="A1644" t="s">
        <v>3696</v>
      </c>
      <c r="B1644" s="6">
        <v>-0.83328621392793301</v>
      </c>
      <c r="C1644" s="3">
        <v>0</v>
      </c>
      <c r="D1644" s="6">
        <v>1.25599381308356</v>
      </c>
      <c r="E1644" s="3">
        <v>1</v>
      </c>
      <c r="F1644" s="7">
        <f t="shared" si="75"/>
        <v>2.0892800270114931</v>
      </c>
      <c r="G1644"/>
      <c r="H1644" t="s">
        <v>3697</v>
      </c>
      <c r="I1644" s="6">
        <v>0.70950291673490595</v>
      </c>
      <c r="J1644" s="3">
        <v>1</v>
      </c>
      <c r="K1644" s="6">
        <v>-0.70790399199485499</v>
      </c>
      <c r="L1644" s="3">
        <v>0</v>
      </c>
      <c r="M1644" s="7">
        <f t="shared" si="76"/>
        <v>1.4174069087297609</v>
      </c>
      <c r="N1644"/>
      <c r="O1644" t="s">
        <v>3698</v>
      </c>
      <c r="P1644" s="6">
        <v>0.53949550008268798</v>
      </c>
      <c r="Q1644" s="3">
        <v>1</v>
      </c>
      <c r="R1644" s="6">
        <v>-0.64284606639541997</v>
      </c>
      <c r="S1644" s="3">
        <v>0</v>
      </c>
      <c r="T1644" s="7">
        <f t="shared" si="77"/>
        <v>1.1823415664781081</v>
      </c>
    </row>
    <row r="1645" spans="1:20" x14ac:dyDescent="0.4">
      <c r="A1645" t="s">
        <v>2981</v>
      </c>
      <c r="B1645" s="6">
        <v>-0.83328621392793301</v>
      </c>
      <c r="C1645" s="3">
        <v>0</v>
      </c>
      <c r="D1645" s="6">
        <v>1.25599381308356</v>
      </c>
      <c r="E1645" s="3">
        <v>1</v>
      </c>
      <c r="F1645" s="7">
        <f t="shared" si="75"/>
        <v>2.0892800270114931</v>
      </c>
      <c r="G1645"/>
      <c r="H1645" t="s">
        <v>3699</v>
      </c>
      <c r="I1645" s="6">
        <v>0.70950291673490595</v>
      </c>
      <c r="J1645" s="3">
        <v>1</v>
      </c>
      <c r="K1645" s="6">
        <v>-0.70790399199485499</v>
      </c>
      <c r="L1645" s="3">
        <v>0</v>
      </c>
      <c r="M1645" s="7">
        <f t="shared" si="76"/>
        <v>1.4174069087297609</v>
      </c>
      <c r="N1645"/>
      <c r="O1645" t="s">
        <v>1148</v>
      </c>
      <c r="P1645" s="6">
        <v>0.53949550008268798</v>
      </c>
      <c r="Q1645" s="3">
        <v>1</v>
      </c>
      <c r="R1645" s="6">
        <v>-0.64284606639541997</v>
      </c>
      <c r="S1645" s="3">
        <v>0</v>
      </c>
      <c r="T1645" s="7">
        <f t="shared" si="77"/>
        <v>1.1823415664781081</v>
      </c>
    </row>
    <row r="1646" spans="1:20" x14ac:dyDescent="0.4">
      <c r="A1646" t="s">
        <v>3700</v>
      </c>
      <c r="B1646" s="6">
        <v>-0.83328621392793301</v>
      </c>
      <c r="C1646" s="3">
        <v>0</v>
      </c>
      <c r="D1646" s="6">
        <v>1.25599381308356</v>
      </c>
      <c r="E1646" s="3">
        <v>1</v>
      </c>
      <c r="F1646" s="7">
        <f t="shared" si="75"/>
        <v>2.0892800270114931</v>
      </c>
      <c r="G1646"/>
      <c r="H1646" t="s">
        <v>3701</v>
      </c>
      <c r="I1646" s="6">
        <v>0.70950291673490595</v>
      </c>
      <c r="J1646" s="3">
        <v>1</v>
      </c>
      <c r="K1646" s="6">
        <v>-0.70790399199485499</v>
      </c>
      <c r="L1646" s="3">
        <v>0</v>
      </c>
      <c r="M1646" s="7">
        <f t="shared" si="76"/>
        <v>1.4174069087297609</v>
      </c>
      <c r="N1646"/>
      <c r="O1646" t="s">
        <v>3702</v>
      </c>
      <c r="P1646" s="6">
        <v>0.53949550008268798</v>
      </c>
      <c r="Q1646" s="3">
        <v>1</v>
      </c>
      <c r="R1646" s="6">
        <v>-0.64284606639541997</v>
      </c>
      <c r="S1646" s="3">
        <v>0</v>
      </c>
      <c r="T1646" s="7">
        <f t="shared" si="77"/>
        <v>1.1823415664781081</v>
      </c>
    </row>
    <row r="1647" spans="1:20" x14ac:dyDescent="0.4">
      <c r="A1647" t="s">
        <v>3703</v>
      </c>
      <c r="B1647" s="6">
        <v>-0.83328621392793301</v>
      </c>
      <c r="C1647" s="3">
        <v>0</v>
      </c>
      <c r="D1647" s="6">
        <v>1.25599381308356</v>
      </c>
      <c r="E1647" s="3">
        <v>1</v>
      </c>
      <c r="F1647" s="7">
        <f t="shared" si="75"/>
        <v>2.0892800270114931</v>
      </c>
      <c r="G1647"/>
      <c r="H1647" t="s">
        <v>278</v>
      </c>
      <c r="I1647" s="6">
        <v>0.70950291673490595</v>
      </c>
      <c r="J1647" s="3">
        <v>1</v>
      </c>
      <c r="K1647" s="6">
        <v>-0.70790399199485499</v>
      </c>
      <c r="L1647" s="3">
        <v>0</v>
      </c>
      <c r="M1647" s="7">
        <f t="shared" si="76"/>
        <v>1.4174069087297609</v>
      </c>
      <c r="N1647"/>
      <c r="O1647" t="s">
        <v>319</v>
      </c>
      <c r="P1647" s="6">
        <v>0.53949550008268798</v>
      </c>
      <c r="Q1647" s="3">
        <v>1</v>
      </c>
      <c r="R1647" s="6">
        <v>-0.64284606639541997</v>
      </c>
      <c r="S1647" s="3">
        <v>0</v>
      </c>
      <c r="T1647" s="7">
        <f t="shared" si="77"/>
        <v>1.1823415664781081</v>
      </c>
    </row>
    <row r="1648" spans="1:20" x14ac:dyDescent="0.4">
      <c r="A1648" t="s">
        <v>3704</v>
      </c>
      <c r="B1648" s="6">
        <v>-0.83328621392793301</v>
      </c>
      <c r="C1648" s="3">
        <v>0</v>
      </c>
      <c r="D1648" s="6">
        <v>1.25599381308356</v>
      </c>
      <c r="E1648" s="3">
        <v>1</v>
      </c>
      <c r="F1648" s="7">
        <f t="shared" si="75"/>
        <v>2.0892800270114931</v>
      </c>
      <c r="G1648"/>
      <c r="H1648" t="s">
        <v>3705</v>
      </c>
      <c r="I1648" s="6">
        <v>0.70950291673490595</v>
      </c>
      <c r="J1648" s="3">
        <v>1</v>
      </c>
      <c r="K1648" s="6">
        <v>-0.70790399199485499</v>
      </c>
      <c r="L1648" s="3">
        <v>0</v>
      </c>
      <c r="M1648" s="7">
        <f t="shared" si="76"/>
        <v>1.4174069087297609</v>
      </c>
      <c r="N1648"/>
      <c r="O1648" t="s">
        <v>3706</v>
      </c>
      <c r="P1648" s="6">
        <v>0.53949550008268798</v>
      </c>
      <c r="Q1648" s="3">
        <v>1</v>
      </c>
      <c r="R1648" s="6">
        <v>-0.64284606639541997</v>
      </c>
      <c r="S1648" s="3">
        <v>0</v>
      </c>
      <c r="T1648" s="7">
        <f t="shared" si="77"/>
        <v>1.1823415664781081</v>
      </c>
    </row>
    <row r="1649" spans="1:20" x14ac:dyDescent="0.4">
      <c r="A1649" t="s">
        <v>2984</v>
      </c>
      <c r="B1649" s="6">
        <v>-0.83328621392793301</v>
      </c>
      <c r="C1649" s="3">
        <v>0</v>
      </c>
      <c r="D1649" s="6">
        <v>1.25599381308356</v>
      </c>
      <c r="E1649" s="3">
        <v>1</v>
      </c>
      <c r="F1649" s="7">
        <f t="shared" si="75"/>
        <v>2.0892800270114931</v>
      </c>
      <c r="G1649"/>
      <c r="H1649" t="s">
        <v>2073</v>
      </c>
      <c r="I1649" s="6">
        <v>0.70950291673490595</v>
      </c>
      <c r="J1649" s="3">
        <v>1</v>
      </c>
      <c r="K1649" s="6">
        <v>-0.70790399199485499</v>
      </c>
      <c r="L1649" s="3">
        <v>0</v>
      </c>
      <c r="M1649" s="7">
        <f t="shared" si="76"/>
        <v>1.4174069087297609</v>
      </c>
      <c r="N1649"/>
      <c r="O1649" t="s">
        <v>316</v>
      </c>
      <c r="P1649" s="6">
        <v>0.53949550008268798</v>
      </c>
      <c r="Q1649" s="3">
        <v>1</v>
      </c>
      <c r="R1649" s="6">
        <v>-0.64284606639541997</v>
      </c>
      <c r="S1649" s="3">
        <v>0</v>
      </c>
      <c r="T1649" s="7">
        <f t="shared" si="77"/>
        <v>1.1823415664781081</v>
      </c>
    </row>
    <row r="1650" spans="1:20" x14ac:dyDescent="0.4">
      <c r="A1650" t="s">
        <v>3707</v>
      </c>
      <c r="B1650" s="6">
        <v>-0.83328621392793301</v>
      </c>
      <c r="C1650" s="3">
        <v>0</v>
      </c>
      <c r="D1650" s="6">
        <v>1.25599381308356</v>
      </c>
      <c r="E1650" s="3">
        <v>1</v>
      </c>
      <c r="F1650" s="7">
        <f t="shared" si="75"/>
        <v>2.0892800270114931</v>
      </c>
      <c r="G1650"/>
      <c r="H1650" t="s">
        <v>3708</v>
      </c>
      <c r="I1650" s="6">
        <v>0.70950291673490595</v>
      </c>
      <c r="J1650" s="3">
        <v>1</v>
      </c>
      <c r="K1650" s="6">
        <v>-0.70790399199485499</v>
      </c>
      <c r="L1650" s="3">
        <v>0</v>
      </c>
      <c r="M1650" s="7">
        <f t="shared" si="76"/>
        <v>1.4174069087297609</v>
      </c>
      <c r="N1650"/>
      <c r="O1650" t="s">
        <v>1713</v>
      </c>
      <c r="P1650" s="6">
        <v>0.53949550008268798</v>
      </c>
      <c r="Q1650" s="3">
        <v>1</v>
      </c>
      <c r="R1650" s="6">
        <v>-0.64284606639541997</v>
      </c>
      <c r="S1650" s="3">
        <v>0</v>
      </c>
      <c r="T1650" s="7">
        <f t="shared" si="77"/>
        <v>1.1823415664781081</v>
      </c>
    </row>
    <row r="1651" spans="1:20" x14ac:dyDescent="0.4">
      <c r="A1651" t="s">
        <v>3709</v>
      </c>
      <c r="B1651" s="6">
        <v>-0.83328621392793301</v>
      </c>
      <c r="C1651" s="3">
        <v>0</v>
      </c>
      <c r="D1651" s="6">
        <v>1.25599381308356</v>
      </c>
      <c r="E1651" s="3">
        <v>1</v>
      </c>
      <c r="F1651" s="7">
        <f t="shared" si="75"/>
        <v>2.0892800270114931</v>
      </c>
      <c r="G1651"/>
      <c r="H1651" t="s">
        <v>3710</v>
      </c>
      <c r="I1651" s="6">
        <v>0.70950291673490595</v>
      </c>
      <c r="J1651" s="3">
        <v>1</v>
      </c>
      <c r="K1651" s="6">
        <v>-0.70790399199485499</v>
      </c>
      <c r="L1651" s="3">
        <v>0</v>
      </c>
      <c r="M1651" s="7">
        <f t="shared" si="76"/>
        <v>1.4174069087297609</v>
      </c>
      <c r="N1651"/>
      <c r="O1651" t="s">
        <v>3711</v>
      </c>
      <c r="P1651" s="6">
        <v>0.53949550008268798</v>
      </c>
      <c r="Q1651" s="3">
        <v>1</v>
      </c>
      <c r="R1651" s="6">
        <v>-0.64284606639541997</v>
      </c>
      <c r="S1651" s="3">
        <v>0</v>
      </c>
      <c r="T1651" s="7">
        <f t="shared" si="77"/>
        <v>1.1823415664781081</v>
      </c>
    </row>
    <row r="1652" spans="1:20" x14ac:dyDescent="0.4">
      <c r="A1652" t="s">
        <v>3712</v>
      </c>
      <c r="B1652" s="6">
        <v>-0.83328621392793301</v>
      </c>
      <c r="C1652" s="3">
        <v>0</v>
      </c>
      <c r="D1652" s="6">
        <v>1.25599381308356</v>
      </c>
      <c r="E1652" s="3">
        <v>1</v>
      </c>
      <c r="F1652" s="7">
        <f t="shared" si="75"/>
        <v>2.0892800270114931</v>
      </c>
      <c r="G1652"/>
      <c r="H1652" t="s">
        <v>3713</v>
      </c>
      <c r="I1652" s="6">
        <v>0.70950291673490595</v>
      </c>
      <c r="J1652" s="3">
        <v>1</v>
      </c>
      <c r="K1652" s="6">
        <v>-0.70790399199485499</v>
      </c>
      <c r="L1652" s="3">
        <v>0</v>
      </c>
      <c r="M1652" s="7">
        <f t="shared" si="76"/>
        <v>1.4174069087297609</v>
      </c>
      <c r="N1652"/>
      <c r="O1652" t="s">
        <v>3714</v>
      </c>
      <c r="P1652" s="6">
        <v>0.53949550008268798</v>
      </c>
      <c r="Q1652" s="3">
        <v>1</v>
      </c>
      <c r="R1652" s="6">
        <v>-0.64284606639541997</v>
      </c>
      <c r="S1652" s="3">
        <v>0</v>
      </c>
      <c r="T1652" s="7">
        <f t="shared" si="77"/>
        <v>1.1823415664781081</v>
      </c>
    </row>
    <row r="1653" spans="1:20" x14ac:dyDescent="0.4">
      <c r="A1653" t="s">
        <v>3715</v>
      </c>
      <c r="B1653" s="6">
        <v>-0.83328621392793301</v>
      </c>
      <c r="C1653" s="3">
        <v>0</v>
      </c>
      <c r="D1653" s="6">
        <v>1.25599381308356</v>
      </c>
      <c r="E1653" s="3">
        <v>1</v>
      </c>
      <c r="F1653" s="7">
        <f t="shared" si="75"/>
        <v>2.0892800270114931</v>
      </c>
      <c r="G1653"/>
      <c r="H1653" t="s">
        <v>3716</v>
      </c>
      <c r="I1653" s="6">
        <v>0.70950291673490595</v>
      </c>
      <c r="J1653" s="3">
        <v>1</v>
      </c>
      <c r="K1653" s="6">
        <v>-0.70790399199485499</v>
      </c>
      <c r="L1653" s="3">
        <v>0</v>
      </c>
      <c r="M1653" s="7">
        <f t="shared" si="76"/>
        <v>1.4174069087297609</v>
      </c>
      <c r="N1653"/>
      <c r="O1653" t="s">
        <v>3717</v>
      </c>
      <c r="P1653" s="6">
        <v>0.53949550008268798</v>
      </c>
      <c r="Q1653" s="3">
        <v>1</v>
      </c>
      <c r="R1653" s="6">
        <v>-0.64284606639541997</v>
      </c>
      <c r="S1653" s="3">
        <v>0</v>
      </c>
      <c r="T1653" s="7">
        <f t="shared" si="77"/>
        <v>1.1823415664781081</v>
      </c>
    </row>
    <row r="1654" spans="1:20" x14ac:dyDescent="0.4">
      <c r="A1654" t="s">
        <v>1383</v>
      </c>
      <c r="B1654" s="6">
        <v>-0.83328621392793301</v>
      </c>
      <c r="C1654" s="3">
        <v>0</v>
      </c>
      <c r="D1654" s="6">
        <v>1.25599381308356</v>
      </c>
      <c r="E1654" s="3">
        <v>1</v>
      </c>
      <c r="F1654" s="7">
        <f t="shared" si="75"/>
        <v>2.0892800270114931</v>
      </c>
      <c r="G1654"/>
      <c r="H1654" t="s">
        <v>3048</v>
      </c>
      <c r="I1654" s="6">
        <v>0.70950291673490595</v>
      </c>
      <c r="J1654" s="3">
        <v>1</v>
      </c>
      <c r="K1654" s="6">
        <v>-0.70790399199485499</v>
      </c>
      <c r="L1654" s="3">
        <v>0</v>
      </c>
      <c r="M1654" s="7">
        <f t="shared" si="76"/>
        <v>1.4174069087297609</v>
      </c>
      <c r="N1654"/>
      <c r="O1654" t="s">
        <v>3718</v>
      </c>
      <c r="P1654" s="6">
        <v>0.53949550008268798</v>
      </c>
      <c r="Q1654" s="3">
        <v>1</v>
      </c>
      <c r="R1654" s="6">
        <v>-0.64284606639541997</v>
      </c>
      <c r="S1654" s="3">
        <v>0</v>
      </c>
      <c r="T1654" s="7">
        <f t="shared" si="77"/>
        <v>1.1823415664781081</v>
      </c>
    </row>
    <row r="1655" spans="1:20" x14ac:dyDescent="0.4">
      <c r="A1655" t="s">
        <v>3719</v>
      </c>
      <c r="B1655" s="6">
        <v>-0.83328621392793301</v>
      </c>
      <c r="C1655" s="3">
        <v>0</v>
      </c>
      <c r="D1655" s="6">
        <v>1.25599381308356</v>
      </c>
      <c r="E1655" s="3">
        <v>1</v>
      </c>
      <c r="F1655" s="7">
        <f t="shared" si="75"/>
        <v>2.0892800270114931</v>
      </c>
      <c r="G1655"/>
      <c r="H1655" t="s">
        <v>3720</v>
      </c>
      <c r="I1655" s="6">
        <v>0.70950291673490595</v>
      </c>
      <c r="J1655" s="3">
        <v>1</v>
      </c>
      <c r="K1655" s="6">
        <v>-0.70790399199485499</v>
      </c>
      <c r="L1655" s="3">
        <v>0</v>
      </c>
      <c r="M1655" s="7">
        <f t="shared" si="76"/>
        <v>1.4174069087297609</v>
      </c>
      <c r="N1655"/>
      <c r="O1655" t="s">
        <v>269</v>
      </c>
      <c r="P1655" s="6">
        <v>0.53949550008268798</v>
      </c>
      <c r="Q1655" s="3">
        <v>1</v>
      </c>
      <c r="R1655" s="6">
        <v>-0.64284606639541997</v>
      </c>
      <c r="S1655" s="3">
        <v>0</v>
      </c>
      <c r="T1655" s="7">
        <f t="shared" si="77"/>
        <v>1.1823415664781081</v>
      </c>
    </row>
    <row r="1656" spans="1:20" x14ac:dyDescent="0.4">
      <c r="A1656" t="s">
        <v>3721</v>
      </c>
      <c r="B1656" s="6">
        <v>-0.83328621392793301</v>
      </c>
      <c r="C1656" s="3">
        <v>0</v>
      </c>
      <c r="D1656" s="6">
        <v>1.25599381308356</v>
      </c>
      <c r="E1656" s="3">
        <v>1</v>
      </c>
      <c r="F1656" s="7">
        <f t="shared" si="75"/>
        <v>2.0892800270114931</v>
      </c>
      <c r="G1656"/>
      <c r="H1656" t="s">
        <v>3722</v>
      </c>
      <c r="I1656" s="6">
        <v>0.70950291673490595</v>
      </c>
      <c r="J1656" s="3">
        <v>1</v>
      </c>
      <c r="K1656" s="6">
        <v>-0.70790399199485499</v>
      </c>
      <c r="L1656" s="3">
        <v>0</v>
      </c>
      <c r="M1656" s="7">
        <f t="shared" si="76"/>
        <v>1.4174069087297609</v>
      </c>
      <c r="N1656"/>
      <c r="O1656" t="s">
        <v>1727</v>
      </c>
      <c r="P1656" s="6">
        <v>0.53949550008268798</v>
      </c>
      <c r="Q1656" s="3">
        <v>1</v>
      </c>
      <c r="R1656" s="6">
        <v>-0.64284606639541997</v>
      </c>
      <c r="S1656" s="3">
        <v>0</v>
      </c>
      <c r="T1656" s="7">
        <f t="shared" si="77"/>
        <v>1.1823415664781081</v>
      </c>
    </row>
    <row r="1657" spans="1:20" x14ac:dyDescent="0.4">
      <c r="A1657" t="s">
        <v>3723</v>
      </c>
      <c r="B1657" s="6">
        <v>-0.83328621392793301</v>
      </c>
      <c r="C1657" s="3">
        <v>0</v>
      </c>
      <c r="D1657" s="6">
        <v>1.25599381308356</v>
      </c>
      <c r="E1657" s="3">
        <v>1</v>
      </c>
      <c r="F1657" s="7">
        <f t="shared" si="75"/>
        <v>2.0892800270114931</v>
      </c>
      <c r="G1657"/>
      <c r="H1657" t="s">
        <v>3724</v>
      </c>
      <c r="I1657" s="6">
        <v>0.70950291673490595</v>
      </c>
      <c r="J1657" s="3">
        <v>1</v>
      </c>
      <c r="K1657" s="6">
        <v>-0.70790399199485499</v>
      </c>
      <c r="L1657" s="3">
        <v>0</v>
      </c>
      <c r="M1657" s="7">
        <f t="shared" si="76"/>
        <v>1.4174069087297609</v>
      </c>
      <c r="N1657"/>
      <c r="O1657" t="s">
        <v>2330</v>
      </c>
      <c r="P1657" s="6">
        <v>0.53949550008268798</v>
      </c>
      <c r="Q1657" s="3">
        <v>1</v>
      </c>
      <c r="R1657" s="6">
        <v>-0.64284606639541997</v>
      </c>
      <c r="S1657" s="3">
        <v>0</v>
      </c>
      <c r="T1657" s="7">
        <f t="shared" si="77"/>
        <v>1.1823415664781081</v>
      </c>
    </row>
    <row r="1658" spans="1:20" x14ac:dyDescent="0.4">
      <c r="A1658" t="s">
        <v>3725</v>
      </c>
      <c r="B1658" s="6">
        <v>-0.83328621392793301</v>
      </c>
      <c r="C1658" s="3">
        <v>0</v>
      </c>
      <c r="D1658" s="6">
        <v>1.25599381308356</v>
      </c>
      <c r="E1658" s="3">
        <v>1</v>
      </c>
      <c r="F1658" s="7">
        <f t="shared" si="75"/>
        <v>2.0892800270114931</v>
      </c>
      <c r="G1658"/>
      <c r="H1658" t="s">
        <v>3726</v>
      </c>
      <c r="I1658" s="6">
        <v>0.70950291673490595</v>
      </c>
      <c r="J1658" s="3">
        <v>1</v>
      </c>
      <c r="K1658" s="6">
        <v>-0.70790399199485499</v>
      </c>
      <c r="L1658" s="3">
        <v>0</v>
      </c>
      <c r="M1658" s="7">
        <f t="shared" si="76"/>
        <v>1.4174069087297609</v>
      </c>
      <c r="N1658"/>
      <c r="O1658" t="s">
        <v>3727</v>
      </c>
      <c r="P1658" s="6">
        <v>0.53949550008268798</v>
      </c>
      <c r="Q1658" s="3">
        <v>1</v>
      </c>
      <c r="R1658" s="6">
        <v>-0.64284606639541997</v>
      </c>
      <c r="S1658" s="3">
        <v>0</v>
      </c>
      <c r="T1658" s="7">
        <f t="shared" si="77"/>
        <v>1.1823415664781081</v>
      </c>
    </row>
    <row r="1659" spans="1:20" x14ac:dyDescent="0.4">
      <c r="A1659" t="s">
        <v>3728</v>
      </c>
      <c r="B1659" s="6">
        <v>-0.83328621392793301</v>
      </c>
      <c r="C1659" s="3">
        <v>0</v>
      </c>
      <c r="D1659" s="6">
        <v>1.25599381308356</v>
      </c>
      <c r="E1659" s="3">
        <v>1</v>
      </c>
      <c r="F1659" s="7">
        <f t="shared" si="75"/>
        <v>2.0892800270114931</v>
      </c>
      <c r="G1659"/>
      <c r="H1659" t="s">
        <v>3729</v>
      </c>
      <c r="I1659" s="6">
        <v>0.70950291673490595</v>
      </c>
      <c r="J1659" s="3">
        <v>1</v>
      </c>
      <c r="K1659" s="6">
        <v>-0.70790399199485499</v>
      </c>
      <c r="L1659" s="3">
        <v>0</v>
      </c>
      <c r="M1659" s="7">
        <f t="shared" si="76"/>
        <v>1.4174069087297609</v>
      </c>
      <c r="N1659"/>
      <c r="O1659" t="s">
        <v>3730</v>
      </c>
      <c r="P1659" s="6">
        <v>0.53949550008268798</v>
      </c>
      <c r="Q1659" s="3">
        <v>1</v>
      </c>
      <c r="R1659" s="6">
        <v>-0.64284606639541997</v>
      </c>
      <c r="S1659" s="3">
        <v>0</v>
      </c>
      <c r="T1659" s="7">
        <f t="shared" si="77"/>
        <v>1.1823415664781081</v>
      </c>
    </row>
    <row r="1660" spans="1:20" x14ac:dyDescent="0.4">
      <c r="A1660" t="s">
        <v>3006</v>
      </c>
      <c r="B1660" s="6">
        <v>-0.83328621392793301</v>
      </c>
      <c r="C1660" s="3">
        <v>0</v>
      </c>
      <c r="D1660" s="6">
        <v>1.25599381308356</v>
      </c>
      <c r="E1660" s="3">
        <v>1</v>
      </c>
      <c r="F1660" s="7">
        <f t="shared" si="75"/>
        <v>2.0892800270114931</v>
      </c>
      <c r="G1660"/>
      <c r="H1660" t="s">
        <v>853</v>
      </c>
      <c r="I1660" s="6">
        <v>0.70950291673490595</v>
      </c>
      <c r="J1660" s="3">
        <v>1</v>
      </c>
      <c r="K1660" s="6">
        <v>-0.70790399199485499</v>
      </c>
      <c r="L1660" s="3">
        <v>0</v>
      </c>
      <c r="M1660" s="7">
        <f t="shared" si="76"/>
        <v>1.4174069087297609</v>
      </c>
      <c r="N1660"/>
      <c r="O1660" t="s">
        <v>3731</v>
      </c>
      <c r="P1660" s="6">
        <v>0.53949550008268798</v>
      </c>
      <c r="Q1660" s="3">
        <v>1</v>
      </c>
      <c r="R1660" s="6">
        <v>-0.64284606639541997</v>
      </c>
      <c r="S1660" s="3">
        <v>0</v>
      </c>
      <c r="T1660" s="7">
        <f t="shared" si="77"/>
        <v>1.1823415664781081</v>
      </c>
    </row>
    <row r="1661" spans="1:20" x14ac:dyDescent="0.4">
      <c r="A1661" t="s">
        <v>3732</v>
      </c>
      <c r="B1661" s="6">
        <v>-0.83328621392793301</v>
      </c>
      <c r="C1661" s="3">
        <v>0</v>
      </c>
      <c r="D1661" s="6">
        <v>1.25599381308356</v>
      </c>
      <c r="E1661" s="3">
        <v>1</v>
      </c>
      <c r="F1661" s="7">
        <f t="shared" si="75"/>
        <v>2.0892800270114931</v>
      </c>
      <c r="G1661"/>
      <c r="H1661" t="s">
        <v>3733</v>
      </c>
      <c r="I1661" s="6">
        <v>0.70950291673490595</v>
      </c>
      <c r="J1661" s="3">
        <v>1</v>
      </c>
      <c r="K1661" s="6">
        <v>-0.70790399199485499</v>
      </c>
      <c r="L1661" s="3">
        <v>0</v>
      </c>
      <c r="M1661" s="7">
        <f t="shared" si="76"/>
        <v>1.4174069087297609</v>
      </c>
      <c r="N1661"/>
      <c r="O1661" t="s">
        <v>1733</v>
      </c>
      <c r="P1661" s="6">
        <v>0.53949550008268798</v>
      </c>
      <c r="Q1661" s="3">
        <v>1</v>
      </c>
      <c r="R1661" s="6">
        <v>-0.64284606639541997</v>
      </c>
      <c r="S1661" s="3">
        <v>0</v>
      </c>
      <c r="T1661" s="7">
        <f t="shared" si="77"/>
        <v>1.1823415664781081</v>
      </c>
    </row>
    <row r="1662" spans="1:20" x14ac:dyDescent="0.4">
      <c r="A1662" t="s">
        <v>3008</v>
      </c>
      <c r="B1662" s="6">
        <v>-0.83328621392793301</v>
      </c>
      <c r="C1662" s="3">
        <v>0</v>
      </c>
      <c r="D1662" s="6">
        <v>1.25599381308356</v>
      </c>
      <c r="E1662" s="3">
        <v>1</v>
      </c>
      <c r="F1662" s="7">
        <f t="shared" si="75"/>
        <v>2.0892800270114931</v>
      </c>
      <c r="G1662"/>
      <c r="H1662" t="s">
        <v>3734</v>
      </c>
      <c r="I1662" s="6">
        <v>0.70950291673490595</v>
      </c>
      <c r="J1662" s="3">
        <v>1</v>
      </c>
      <c r="K1662" s="6">
        <v>-0.70790399199485499</v>
      </c>
      <c r="L1662" s="3">
        <v>0</v>
      </c>
      <c r="M1662" s="7">
        <f t="shared" si="76"/>
        <v>1.4174069087297609</v>
      </c>
      <c r="N1662"/>
      <c r="O1662" t="s">
        <v>3735</v>
      </c>
      <c r="P1662" s="6">
        <v>0.53949550008268798</v>
      </c>
      <c r="Q1662" s="3">
        <v>1</v>
      </c>
      <c r="R1662" s="6">
        <v>-0.64284606639541997</v>
      </c>
      <c r="S1662" s="3">
        <v>0</v>
      </c>
      <c r="T1662" s="7">
        <f t="shared" si="77"/>
        <v>1.1823415664781081</v>
      </c>
    </row>
    <row r="1663" spans="1:20" x14ac:dyDescent="0.4">
      <c r="A1663" t="s">
        <v>3736</v>
      </c>
      <c r="B1663" s="6">
        <v>-0.83328621392793301</v>
      </c>
      <c r="C1663" s="3">
        <v>0</v>
      </c>
      <c r="D1663" s="6">
        <v>1.25599381308356</v>
      </c>
      <c r="E1663" s="3">
        <v>1</v>
      </c>
      <c r="F1663" s="7">
        <f t="shared" si="75"/>
        <v>2.0892800270114931</v>
      </c>
      <c r="G1663"/>
      <c r="H1663" t="s">
        <v>3068</v>
      </c>
      <c r="I1663" s="6">
        <v>0.70950291673490595</v>
      </c>
      <c r="J1663" s="3">
        <v>1</v>
      </c>
      <c r="K1663" s="6">
        <v>-0.70790399199485499</v>
      </c>
      <c r="L1663" s="3">
        <v>0</v>
      </c>
      <c r="M1663" s="7">
        <f t="shared" si="76"/>
        <v>1.4174069087297609</v>
      </c>
      <c r="N1663"/>
      <c r="O1663" t="s">
        <v>357</v>
      </c>
      <c r="P1663" s="6">
        <v>0.53949550008268798</v>
      </c>
      <c r="Q1663" s="3">
        <v>1</v>
      </c>
      <c r="R1663" s="6">
        <v>-0.64284606639541997</v>
      </c>
      <c r="S1663" s="3">
        <v>0</v>
      </c>
      <c r="T1663" s="7">
        <f t="shared" si="77"/>
        <v>1.1823415664781081</v>
      </c>
    </row>
    <row r="1664" spans="1:20" x14ac:dyDescent="0.4">
      <c r="A1664" t="s">
        <v>3737</v>
      </c>
      <c r="B1664" s="6">
        <v>-0.83328621392793301</v>
      </c>
      <c r="C1664" s="3">
        <v>0</v>
      </c>
      <c r="D1664" s="6">
        <v>1.25599381308356</v>
      </c>
      <c r="E1664" s="3">
        <v>1</v>
      </c>
      <c r="F1664" s="7">
        <f t="shared" si="75"/>
        <v>2.0892800270114931</v>
      </c>
      <c r="G1664"/>
      <c r="H1664" t="s">
        <v>3738</v>
      </c>
      <c r="I1664" s="6">
        <v>0.70950291673490595</v>
      </c>
      <c r="J1664" s="3">
        <v>1</v>
      </c>
      <c r="K1664" s="6">
        <v>-0.70790399199485499</v>
      </c>
      <c r="L1664" s="3">
        <v>0</v>
      </c>
      <c r="M1664" s="7">
        <f t="shared" si="76"/>
        <v>1.4174069087297609</v>
      </c>
      <c r="N1664"/>
      <c r="O1664" t="s">
        <v>3739</v>
      </c>
      <c r="P1664" s="6">
        <v>0.53949550008268798</v>
      </c>
      <c r="Q1664" s="3">
        <v>1</v>
      </c>
      <c r="R1664" s="6">
        <v>-0.64284606639541997</v>
      </c>
      <c r="S1664" s="3">
        <v>0</v>
      </c>
      <c r="T1664" s="7">
        <f t="shared" si="77"/>
        <v>1.1823415664781081</v>
      </c>
    </row>
    <row r="1665" spans="1:20" x14ac:dyDescent="0.4">
      <c r="A1665" t="s">
        <v>3740</v>
      </c>
      <c r="B1665" s="6">
        <v>-0.83328621392793301</v>
      </c>
      <c r="C1665" s="3">
        <v>0</v>
      </c>
      <c r="D1665" s="6">
        <v>1.25599381308356</v>
      </c>
      <c r="E1665" s="3">
        <v>1</v>
      </c>
      <c r="F1665" s="7">
        <f t="shared" si="75"/>
        <v>2.0892800270114931</v>
      </c>
      <c r="G1665"/>
      <c r="H1665" t="s">
        <v>3741</v>
      </c>
      <c r="I1665" s="6">
        <v>0.70950291673490595</v>
      </c>
      <c r="J1665" s="3">
        <v>1</v>
      </c>
      <c r="K1665" s="6">
        <v>-0.70790399199485499</v>
      </c>
      <c r="L1665" s="3">
        <v>0</v>
      </c>
      <c r="M1665" s="7">
        <f t="shared" si="76"/>
        <v>1.4174069087297609</v>
      </c>
      <c r="N1665"/>
      <c r="O1665" t="s">
        <v>1916</v>
      </c>
      <c r="P1665" s="6">
        <v>0.53949550008268798</v>
      </c>
      <c r="Q1665" s="3">
        <v>1</v>
      </c>
      <c r="R1665" s="6">
        <v>-0.64284606639541997</v>
      </c>
      <c r="S1665" s="3">
        <v>0</v>
      </c>
      <c r="T1665" s="7">
        <f t="shared" si="77"/>
        <v>1.1823415664781081</v>
      </c>
    </row>
    <row r="1666" spans="1:20" x14ac:dyDescent="0.4">
      <c r="A1666" t="s">
        <v>3011</v>
      </c>
      <c r="B1666" s="6">
        <v>-0.83328621392793301</v>
      </c>
      <c r="C1666" s="3">
        <v>0</v>
      </c>
      <c r="D1666" s="6">
        <v>1.25599381308356</v>
      </c>
      <c r="E1666" s="3">
        <v>1</v>
      </c>
      <c r="F1666" s="7">
        <f t="shared" ref="F1666:F1729" si="78">ABS(B1666-D1666)</f>
        <v>2.0892800270114931</v>
      </c>
      <c r="G1666"/>
      <c r="H1666" t="s">
        <v>3742</v>
      </c>
      <c r="I1666" s="6">
        <v>0.70950291673490595</v>
      </c>
      <c r="J1666" s="3">
        <v>1</v>
      </c>
      <c r="K1666" s="6">
        <v>-0.70790399199485499</v>
      </c>
      <c r="L1666" s="3">
        <v>0</v>
      </c>
      <c r="M1666" s="7">
        <f t="shared" ref="M1666:M1729" si="79">ABS(I1666-K1666)</f>
        <v>1.4174069087297609</v>
      </c>
      <c r="N1666"/>
      <c r="O1666" t="s">
        <v>937</v>
      </c>
      <c r="P1666" s="6">
        <v>0.53949550008268798</v>
      </c>
      <c r="Q1666" s="3">
        <v>1</v>
      </c>
      <c r="R1666" s="6">
        <v>-0.64284606639541997</v>
      </c>
      <c r="S1666" s="3">
        <v>0</v>
      </c>
      <c r="T1666" s="7">
        <f t="shared" ref="T1666:T1729" si="80">ABS(P1666-R1666)</f>
        <v>1.1823415664781081</v>
      </c>
    </row>
    <row r="1667" spans="1:20" x14ac:dyDescent="0.4">
      <c r="A1667" t="s">
        <v>3743</v>
      </c>
      <c r="B1667" s="6">
        <v>-0.83328621392793301</v>
      </c>
      <c r="C1667" s="3">
        <v>0</v>
      </c>
      <c r="D1667" s="6">
        <v>1.25599381308356</v>
      </c>
      <c r="E1667" s="3">
        <v>1</v>
      </c>
      <c r="F1667" s="7">
        <f t="shared" si="78"/>
        <v>2.0892800270114931</v>
      </c>
      <c r="G1667"/>
      <c r="H1667" t="s">
        <v>3744</v>
      </c>
      <c r="I1667" s="6">
        <v>0.70950291673490595</v>
      </c>
      <c r="J1667" s="3">
        <v>1</v>
      </c>
      <c r="K1667" s="6">
        <v>-0.70790399199485499</v>
      </c>
      <c r="L1667" s="3">
        <v>0</v>
      </c>
      <c r="M1667" s="7">
        <f t="shared" si="79"/>
        <v>1.4174069087297609</v>
      </c>
      <c r="N1667"/>
      <c r="O1667" t="s">
        <v>390</v>
      </c>
      <c r="P1667" s="6">
        <v>0.53949550008268798</v>
      </c>
      <c r="Q1667" s="3">
        <v>1</v>
      </c>
      <c r="R1667" s="6">
        <v>-0.64284606639541997</v>
      </c>
      <c r="S1667" s="3">
        <v>0</v>
      </c>
      <c r="T1667" s="7">
        <f t="shared" si="80"/>
        <v>1.1823415664781081</v>
      </c>
    </row>
    <row r="1668" spans="1:20" x14ac:dyDescent="0.4">
      <c r="A1668" t="s">
        <v>3745</v>
      </c>
      <c r="B1668" s="6">
        <v>-0.83328621392793301</v>
      </c>
      <c r="C1668" s="3">
        <v>0</v>
      </c>
      <c r="D1668" s="6">
        <v>1.25599381308356</v>
      </c>
      <c r="E1668" s="3">
        <v>1</v>
      </c>
      <c r="F1668" s="7">
        <f t="shared" si="78"/>
        <v>2.0892800270114931</v>
      </c>
      <c r="G1668"/>
      <c r="H1668" t="s">
        <v>3746</v>
      </c>
      <c r="I1668" s="6">
        <v>0.70950291673490595</v>
      </c>
      <c r="J1668" s="3">
        <v>1</v>
      </c>
      <c r="K1668" s="6">
        <v>-0.70790399199485499</v>
      </c>
      <c r="L1668" s="3">
        <v>0</v>
      </c>
      <c r="M1668" s="7">
        <f t="shared" si="79"/>
        <v>1.4174069087297609</v>
      </c>
      <c r="N1668"/>
      <c r="O1668" t="s">
        <v>2101</v>
      </c>
      <c r="P1668" s="6">
        <v>0.53949550008268798</v>
      </c>
      <c r="Q1668" s="3">
        <v>1</v>
      </c>
      <c r="R1668" s="6">
        <v>-0.64284606639541997</v>
      </c>
      <c r="S1668" s="3">
        <v>0</v>
      </c>
      <c r="T1668" s="7">
        <f t="shared" si="80"/>
        <v>1.1823415664781081</v>
      </c>
    </row>
    <row r="1669" spans="1:20" x14ac:dyDescent="0.4">
      <c r="A1669" t="s">
        <v>3025</v>
      </c>
      <c r="B1669" s="6">
        <v>-0.83328621392793301</v>
      </c>
      <c r="C1669" s="3">
        <v>0</v>
      </c>
      <c r="D1669" s="6">
        <v>1.25599381308356</v>
      </c>
      <c r="E1669" s="3">
        <v>1</v>
      </c>
      <c r="F1669" s="7">
        <f t="shared" si="78"/>
        <v>2.0892800270114931</v>
      </c>
      <c r="G1669"/>
      <c r="H1669" t="s">
        <v>3747</v>
      </c>
      <c r="I1669" s="6">
        <v>0.70950291673490595</v>
      </c>
      <c r="J1669" s="3">
        <v>1</v>
      </c>
      <c r="K1669" s="6">
        <v>-0.70790399199485499</v>
      </c>
      <c r="L1669" s="3">
        <v>0</v>
      </c>
      <c r="M1669" s="7">
        <f t="shared" si="79"/>
        <v>1.4174069087297609</v>
      </c>
      <c r="N1669"/>
      <c r="O1669" t="s">
        <v>3748</v>
      </c>
      <c r="P1669" s="6">
        <v>0.53949550008268798</v>
      </c>
      <c r="Q1669" s="3">
        <v>1</v>
      </c>
      <c r="R1669" s="6">
        <v>-0.64284606639541997</v>
      </c>
      <c r="S1669" s="3">
        <v>0</v>
      </c>
      <c r="T1669" s="7">
        <f t="shared" si="80"/>
        <v>1.1823415664781081</v>
      </c>
    </row>
    <row r="1670" spans="1:20" x14ac:dyDescent="0.4">
      <c r="A1670" t="s">
        <v>3749</v>
      </c>
      <c r="B1670" s="6">
        <v>-0.83328621392793301</v>
      </c>
      <c r="C1670" s="3">
        <v>0</v>
      </c>
      <c r="D1670" s="6">
        <v>1.25599381308356</v>
      </c>
      <c r="E1670" s="3">
        <v>1</v>
      </c>
      <c r="F1670" s="7">
        <f t="shared" si="78"/>
        <v>2.0892800270114931</v>
      </c>
      <c r="G1670"/>
      <c r="H1670" t="s">
        <v>3750</v>
      </c>
      <c r="I1670" s="6">
        <v>0.70950291673490595</v>
      </c>
      <c r="J1670" s="3">
        <v>1</v>
      </c>
      <c r="K1670" s="6">
        <v>-0.70790399199485499</v>
      </c>
      <c r="L1670" s="3">
        <v>0</v>
      </c>
      <c r="M1670" s="7">
        <f t="shared" si="79"/>
        <v>1.4174069087297609</v>
      </c>
      <c r="N1670"/>
      <c r="O1670" t="s">
        <v>3751</v>
      </c>
      <c r="P1670" s="6">
        <v>0.53949550008268798</v>
      </c>
      <c r="Q1670" s="3">
        <v>1</v>
      </c>
      <c r="R1670" s="6">
        <v>-0.64284606639541997</v>
      </c>
      <c r="S1670" s="3">
        <v>0</v>
      </c>
      <c r="T1670" s="7">
        <f t="shared" si="80"/>
        <v>1.1823415664781081</v>
      </c>
    </row>
    <row r="1671" spans="1:20" x14ac:dyDescent="0.4">
      <c r="A1671" t="s">
        <v>3752</v>
      </c>
      <c r="B1671" s="6">
        <v>-0.83328621392793301</v>
      </c>
      <c r="C1671" s="3">
        <v>0</v>
      </c>
      <c r="D1671" s="6">
        <v>1.25599381308356</v>
      </c>
      <c r="E1671" s="3">
        <v>1</v>
      </c>
      <c r="F1671" s="7">
        <f t="shared" si="78"/>
        <v>2.0892800270114931</v>
      </c>
      <c r="G1671"/>
      <c r="H1671" t="s">
        <v>3753</v>
      </c>
      <c r="I1671" s="6">
        <v>0.70950291673490595</v>
      </c>
      <c r="J1671" s="3">
        <v>1</v>
      </c>
      <c r="K1671" s="6">
        <v>-0.70790399199485499</v>
      </c>
      <c r="L1671" s="3">
        <v>0</v>
      </c>
      <c r="M1671" s="7">
        <f t="shared" si="79"/>
        <v>1.4174069087297609</v>
      </c>
      <c r="N1671"/>
      <c r="O1671" t="s">
        <v>125</v>
      </c>
      <c r="P1671" s="6">
        <v>0.53949550008268798</v>
      </c>
      <c r="Q1671" s="3">
        <v>1</v>
      </c>
      <c r="R1671" s="6">
        <v>-0.64284606639541997</v>
      </c>
      <c r="S1671" s="3">
        <v>0</v>
      </c>
      <c r="T1671" s="7">
        <f t="shared" si="80"/>
        <v>1.1823415664781081</v>
      </c>
    </row>
    <row r="1672" spans="1:20" x14ac:dyDescent="0.4">
      <c r="A1672" t="s">
        <v>3754</v>
      </c>
      <c r="B1672" s="6">
        <v>-0.83328621392793301</v>
      </c>
      <c r="C1672" s="3">
        <v>0</v>
      </c>
      <c r="D1672" s="6">
        <v>1.25599381308356</v>
      </c>
      <c r="E1672" s="3">
        <v>1</v>
      </c>
      <c r="F1672" s="7">
        <f t="shared" si="78"/>
        <v>2.0892800270114931</v>
      </c>
      <c r="G1672"/>
      <c r="H1672" t="s">
        <v>3755</v>
      </c>
      <c r="I1672" s="6">
        <v>0.70950291673490595</v>
      </c>
      <c r="J1672" s="3">
        <v>1</v>
      </c>
      <c r="K1672" s="6">
        <v>-0.70790399199485499</v>
      </c>
      <c r="L1672" s="3">
        <v>0</v>
      </c>
      <c r="M1672" s="7">
        <f t="shared" si="79"/>
        <v>1.4174069087297609</v>
      </c>
      <c r="N1672"/>
      <c r="O1672" t="s">
        <v>1736</v>
      </c>
      <c r="P1672" s="6">
        <v>0.53949550008268798</v>
      </c>
      <c r="Q1672" s="3">
        <v>1</v>
      </c>
      <c r="R1672" s="6">
        <v>-0.64284606639541997</v>
      </c>
      <c r="S1672" s="3">
        <v>0</v>
      </c>
      <c r="T1672" s="7">
        <f t="shared" si="80"/>
        <v>1.1823415664781081</v>
      </c>
    </row>
    <row r="1673" spans="1:20" x14ac:dyDescent="0.4">
      <c r="A1673" t="s">
        <v>3756</v>
      </c>
      <c r="B1673" s="6">
        <v>-0.83328621392793301</v>
      </c>
      <c r="C1673" s="3">
        <v>0</v>
      </c>
      <c r="D1673" s="6">
        <v>1.25599381308356</v>
      </c>
      <c r="E1673" s="3">
        <v>1</v>
      </c>
      <c r="F1673" s="7">
        <f t="shared" si="78"/>
        <v>2.0892800270114931</v>
      </c>
      <c r="G1673"/>
      <c r="H1673" t="s">
        <v>3757</v>
      </c>
      <c r="I1673" s="6">
        <v>0.70950291673490595</v>
      </c>
      <c r="J1673" s="3">
        <v>1</v>
      </c>
      <c r="K1673" s="6">
        <v>-0.70790399199485499</v>
      </c>
      <c r="L1673" s="3">
        <v>0</v>
      </c>
      <c r="M1673" s="7">
        <f t="shared" si="79"/>
        <v>1.4174069087297609</v>
      </c>
      <c r="N1673"/>
      <c r="O1673" t="s">
        <v>3758</v>
      </c>
      <c r="P1673" s="6">
        <v>0.53949550008268798</v>
      </c>
      <c r="Q1673" s="3">
        <v>1</v>
      </c>
      <c r="R1673" s="6">
        <v>-0.64284606639541997</v>
      </c>
      <c r="S1673" s="3">
        <v>0</v>
      </c>
      <c r="T1673" s="7">
        <f t="shared" si="80"/>
        <v>1.1823415664781081</v>
      </c>
    </row>
    <row r="1674" spans="1:20" x14ac:dyDescent="0.4">
      <c r="A1674" t="s">
        <v>3759</v>
      </c>
      <c r="B1674" s="6">
        <v>-0.83328621392793301</v>
      </c>
      <c r="C1674" s="3">
        <v>0</v>
      </c>
      <c r="D1674" s="6">
        <v>1.25599381308356</v>
      </c>
      <c r="E1674" s="3">
        <v>1</v>
      </c>
      <c r="F1674" s="7">
        <f t="shared" si="78"/>
        <v>2.0892800270114931</v>
      </c>
      <c r="G1674"/>
      <c r="H1674" t="s">
        <v>3760</v>
      </c>
      <c r="I1674" s="6">
        <v>0.70950291673490595</v>
      </c>
      <c r="J1674" s="3">
        <v>1</v>
      </c>
      <c r="K1674" s="6">
        <v>-0.70790399199485499</v>
      </c>
      <c r="L1674" s="3">
        <v>0</v>
      </c>
      <c r="M1674" s="7">
        <f t="shared" si="79"/>
        <v>1.4174069087297609</v>
      </c>
      <c r="N1674"/>
      <c r="O1674" t="s">
        <v>3761</v>
      </c>
      <c r="P1674" s="6">
        <v>0.53949550008268798</v>
      </c>
      <c r="Q1674" s="3">
        <v>1</v>
      </c>
      <c r="R1674" s="6">
        <v>-0.64284606639541997</v>
      </c>
      <c r="S1674" s="3">
        <v>0</v>
      </c>
      <c r="T1674" s="7">
        <f t="shared" si="80"/>
        <v>1.1823415664781081</v>
      </c>
    </row>
    <row r="1675" spans="1:20" x14ac:dyDescent="0.4">
      <c r="A1675" t="s">
        <v>3762</v>
      </c>
      <c r="B1675" s="6">
        <v>-0.83328621392793301</v>
      </c>
      <c r="C1675" s="3">
        <v>0</v>
      </c>
      <c r="D1675" s="6">
        <v>1.25599381308356</v>
      </c>
      <c r="E1675" s="3">
        <v>1</v>
      </c>
      <c r="F1675" s="7">
        <f t="shared" si="78"/>
        <v>2.0892800270114931</v>
      </c>
      <c r="G1675"/>
      <c r="H1675" t="s">
        <v>3763</v>
      </c>
      <c r="I1675" s="6">
        <v>0.70950291673490595</v>
      </c>
      <c r="J1675" s="3">
        <v>1</v>
      </c>
      <c r="K1675" s="6">
        <v>-0.70790399199485499</v>
      </c>
      <c r="L1675" s="3">
        <v>0</v>
      </c>
      <c r="M1675" s="7">
        <f t="shared" si="79"/>
        <v>1.4174069087297609</v>
      </c>
      <c r="N1675"/>
      <c r="O1675" t="s">
        <v>3764</v>
      </c>
      <c r="P1675" s="6">
        <v>0.53949550008268798</v>
      </c>
      <c r="Q1675" s="3">
        <v>1</v>
      </c>
      <c r="R1675" s="6">
        <v>-0.64284606639541997</v>
      </c>
      <c r="S1675" s="3">
        <v>0</v>
      </c>
      <c r="T1675" s="7">
        <f t="shared" si="80"/>
        <v>1.1823415664781081</v>
      </c>
    </row>
    <row r="1676" spans="1:20" x14ac:dyDescent="0.4">
      <c r="A1676" t="s">
        <v>3765</v>
      </c>
      <c r="B1676" s="6">
        <v>-0.83328621392793301</v>
      </c>
      <c r="C1676" s="3">
        <v>0</v>
      </c>
      <c r="D1676" s="6">
        <v>1.25599381308356</v>
      </c>
      <c r="E1676" s="3">
        <v>1</v>
      </c>
      <c r="F1676" s="7">
        <f t="shared" si="78"/>
        <v>2.0892800270114931</v>
      </c>
      <c r="G1676"/>
      <c r="H1676" t="s">
        <v>3766</v>
      </c>
      <c r="I1676" s="6">
        <v>0.70950291673490595</v>
      </c>
      <c r="J1676" s="3">
        <v>1</v>
      </c>
      <c r="K1676" s="6">
        <v>-0.70790399199485499</v>
      </c>
      <c r="L1676" s="3">
        <v>0</v>
      </c>
      <c r="M1676" s="7">
        <f t="shared" si="79"/>
        <v>1.4174069087297609</v>
      </c>
      <c r="N1676"/>
      <c r="O1676" t="s">
        <v>3767</v>
      </c>
      <c r="P1676" s="6">
        <v>0.53949550008268798</v>
      </c>
      <c r="Q1676" s="3">
        <v>1</v>
      </c>
      <c r="R1676" s="6">
        <v>-0.64284606639541997</v>
      </c>
      <c r="S1676" s="3">
        <v>0</v>
      </c>
      <c r="T1676" s="7">
        <f t="shared" si="80"/>
        <v>1.1823415664781081</v>
      </c>
    </row>
    <row r="1677" spans="1:20" x14ac:dyDescent="0.4">
      <c r="A1677" t="s">
        <v>3768</v>
      </c>
      <c r="B1677" s="6">
        <v>-0.83328621392793301</v>
      </c>
      <c r="C1677" s="3">
        <v>0</v>
      </c>
      <c r="D1677" s="6">
        <v>1.25599381308356</v>
      </c>
      <c r="E1677" s="3">
        <v>1</v>
      </c>
      <c r="F1677" s="7">
        <f t="shared" si="78"/>
        <v>2.0892800270114931</v>
      </c>
      <c r="G1677"/>
      <c r="H1677" t="s">
        <v>3769</v>
      </c>
      <c r="I1677" s="6">
        <v>0.70950291673490595</v>
      </c>
      <c r="J1677" s="3">
        <v>1</v>
      </c>
      <c r="K1677" s="6">
        <v>-0.70790399199485499</v>
      </c>
      <c r="L1677" s="3">
        <v>0</v>
      </c>
      <c r="M1677" s="7">
        <f t="shared" si="79"/>
        <v>1.4174069087297609</v>
      </c>
      <c r="N1677"/>
      <c r="O1677" t="s">
        <v>3770</v>
      </c>
      <c r="P1677" s="6">
        <v>0.53949550008268798</v>
      </c>
      <c r="Q1677" s="3">
        <v>1</v>
      </c>
      <c r="R1677" s="6">
        <v>-0.64284606639541997</v>
      </c>
      <c r="S1677" s="3">
        <v>0</v>
      </c>
      <c r="T1677" s="7">
        <f t="shared" si="80"/>
        <v>1.1823415664781081</v>
      </c>
    </row>
    <row r="1678" spans="1:20" x14ac:dyDescent="0.4">
      <c r="A1678" t="s">
        <v>3771</v>
      </c>
      <c r="B1678" s="6">
        <v>-0.83328621392793301</v>
      </c>
      <c r="C1678" s="3">
        <v>0</v>
      </c>
      <c r="D1678" s="6">
        <v>1.25599381308356</v>
      </c>
      <c r="E1678" s="3">
        <v>1</v>
      </c>
      <c r="F1678" s="7">
        <f t="shared" si="78"/>
        <v>2.0892800270114931</v>
      </c>
      <c r="G1678"/>
      <c r="H1678" t="s">
        <v>3772</v>
      </c>
      <c r="I1678" s="6">
        <v>0.70950291673490595</v>
      </c>
      <c r="J1678" s="3">
        <v>1</v>
      </c>
      <c r="K1678" s="6">
        <v>-0.70790399199485499</v>
      </c>
      <c r="L1678" s="3">
        <v>0</v>
      </c>
      <c r="M1678" s="7">
        <f t="shared" si="79"/>
        <v>1.4174069087297609</v>
      </c>
      <c r="N1678"/>
      <c r="O1678" t="s">
        <v>3773</v>
      </c>
      <c r="P1678" s="6">
        <v>0.53949550008268798</v>
      </c>
      <c r="Q1678" s="3">
        <v>1</v>
      </c>
      <c r="R1678" s="6">
        <v>-0.64284606639541997</v>
      </c>
      <c r="S1678" s="3">
        <v>0</v>
      </c>
      <c r="T1678" s="7">
        <f t="shared" si="80"/>
        <v>1.1823415664781081</v>
      </c>
    </row>
    <row r="1679" spans="1:20" x14ac:dyDescent="0.4">
      <c r="A1679" t="s">
        <v>3774</v>
      </c>
      <c r="B1679" s="6">
        <v>-0.83328621392793301</v>
      </c>
      <c r="C1679" s="3">
        <v>0</v>
      </c>
      <c r="D1679" s="6">
        <v>1.25599381308356</v>
      </c>
      <c r="E1679" s="3">
        <v>1</v>
      </c>
      <c r="F1679" s="7">
        <f t="shared" si="78"/>
        <v>2.0892800270114931</v>
      </c>
      <c r="G1679"/>
      <c r="H1679" t="s">
        <v>3775</v>
      </c>
      <c r="I1679" s="6">
        <v>0.70950291673490595</v>
      </c>
      <c r="J1679" s="3">
        <v>1</v>
      </c>
      <c r="K1679" s="6">
        <v>-0.70790399199485499</v>
      </c>
      <c r="L1679" s="3">
        <v>0</v>
      </c>
      <c r="M1679" s="7">
        <f t="shared" si="79"/>
        <v>1.4174069087297609</v>
      </c>
      <c r="N1679"/>
      <c r="O1679" t="s">
        <v>3776</v>
      </c>
      <c r="P1679" s="6">
        <v>0.53949550008268798</v>
      </c>
      <c r="Q1679" s="3">
        <v>1</v>
      </c>
      <c r="R1679" s="6">
        <v>-0.64284606639541997</v>
      </c>
      <c r="S1679" s="3">
        <v>0</v>
      </c>
      <c r="T1679" s="7">
        <f t="shared" si="80"/>
        <v>1.1823415664781081</v>
      </c>
    </row>
    <row r="1680" spans="1:20" x14ac:dyDescent="0.4">
      <c r="A1680" t="s">
        <v>3777</v>
      </c>
      <c r="B1680" s="6">
        <v>-0.83328621392793301</v>
      </c>
      <c r="C1680" s="3">
        <v>0</v>
      </c>
      <c r="D1680" s="6">
        <v>1.25599381308356</v>
      </c>
      <c r="E1680" s="3">
        <v>1</v>
      </c>
      <c r="F1680" s="7">
        <f t="shared" si="78"/>
        <v>2.0892800270114931</v>
      </c>
      <c r="G1680"/>
      <c r="H1680" t="s">
        <v>3778</v>
      </c>
      <c r="I1680" s="6">
        <v>0.70950291673490595</v>
      </c>
      <c r="J1680" s="3">
        <v>1</v>
      </c>
      <c r="K1680" s="6">
        <v>-0.70790399199485499</v>
      </c>
      <c r="L1680" s="3">
        <v>0</v>
      </c>
      <c r="M1680" s="7">
        <f t="shared" si="79"/>
        <v>1.4174069087297609</v>
      </c>
      <c r="N1680"/>
      <c r="O1680" t="s">
        <v>3779</v>
      </c>
      <c r="P1680" s="6">
        <v>0.53949550008268798</v>
      </c>
      <c r="Q1680" s="3">
        <v>1</v>
      </c>
      <c r="R1680" s="6">
        <v>-0.64284606639541997</v>
      </c>
      <c r="S1680" s="3">
        <v>0</v>
      </c>
      <c r="T1680" s="7">
        <f t="shared" si="80"/>
        <v>1.1823415664781081</v>
      </c>
    </row>
    <row r="1681" spans="1:20" x14ac:dyDescent="0.4">
      <c r="A1681" t="s">
        <v>3780</v>
      </c>
      <c r="B1681" s="6">
        <v>-0.83328621392793301</v>
      </c>
      <c r="C1681" s="3">
        <v>0</v>
      </c>
      <c r="D1681" s="6">
        <v>1.25599381308356</v>
      </c>
      <c r="E1681" s="3">
        <v>1</v>
      </c>
      <c r="F1681" s="7">
        <f t="shared" si="78"/>
        <v>2.0892800270114931</v>
      </c>
      <c r="G1681"/>
      <c r="H1681" t="s">
        <v>3781</v>
      </c>
      <c r="I1681" s="6">
        <v>0.70950291673490595</v>
      </c>
      <c r="J1681" s="3">
        <v>1</v>
      </c>
      <c r="K1681" s="6">
        <v>-0.70790399199485499</v>
      </c>
      <c r="L1681" s="3">
        <v>0</v>
      </c>
      <c r="M1681" s="7">
        <f t="shared" si="79"/>
        <v>1.4174069087297609</v>
      </c>
      <c r="N1681"/>
      <c r="O1681" t="s">
        <v>3782</v>
      </c>
      <c r="P1681" s="6">
        <v>0.53949550008268798</v>
      </c>
      <c r="Q1681" s="3">
        <v>1</v>
      </c>
      <c r="R1681" s="6">
        <v>-0.64284606639541997</v>
      </c>
      <c r="S1681" s="3">
        <v>0</v>
      </c>
      <c r="T1681" s="7">
        <f t="shared" si="80"/>
        <v>1.1823415664781081</v>
      </c>
    </row>
    <row r="1682" spans="1:20" x14ac:dyDescent="0.4">
      <c r="A1682" t="s">
        <v>3783</v>
      </c>
      <c r="B1682" s="6">
        <v>-0.83328621392793301</v>
      </c>
      <c r="C1682" s="3">
        <v>0</v>
      </c>
      <c r="D1682" s="6">
        <v>1.25599381308356</v>
      </c>
      <c r="E1682" s="3">
        <v>1</v>
      </c>
      <c r="F1682" s="7">
        <f t="shared" si="78"/>
        <v>2.0892800270114931</v>
      </c>
      <c r="G1682"/>
      <c r="H1682" t="s">
        <v>3784</v>
      </c>
      <c r="I1682" s="6">
        <v>0.70950291673490595</v>
      </c>
      <c r="J1682" s="3">
        <v>1</v>
      </c>
      <c r="K1682" s="6">
        <v>-0.70790399199485499</v>
      </c>
      <c r="L1682" s="3">
        <v>0</v>
      </c>
      <c r="M1682" s="7">
        <f t="shared" si="79"/>
        <v>1.4174069087297609</v>
      </c>
      <c r="N1682"/>
      <c r="O1682" t="s">
        <v>3785</v>
      </c>
      <c r="P1682" s="6">
        <v>0.53949550008268798</v>
      </c>
      <c r="Q1682" s="3">
        <v>1</v>
      </c>
      <c r="R1682" s="6">
        <v>-0.64284606639541997</v>
      </c>
      <c r="S1682" s="3">
        <v>0</v>
      </c>
      <c r="T1682" s="7">
        <f t="shared" si="80"/>
        <v>1.1823415664781081</v>
      </c>
    </row>
    <row r="1683" spans="1:20" x14ac:dyDescent="0.4">
      <c r="A1683" t="s">
        <v>3786</v>
      </c>
      <c r="B1683" s="6">
        <v>-0.83328621392793301</v>
      </c>
      <c r="C1683" s="3">
        <v>0</v>
      </c>
      <c r="D1683" s="6">
        <v>1.25599381308356</v>
      </c>
      <c r="E1683" s="3">
        <v>1</v>
      </c>
      <c r="F1683" s="7">
        <f t="shared" si="78"/>
        <v>2.0892800270114931</v>
      </c>
      <c r="G1683"/>
      <c r="H1683" t="s">
        <v>3787</v>
      </c>
      <c r="I1683" s="6">
        <v>0.70950291673490595</v>
      </c>
      <c r="J1683" s="3">
        <v>1</v>
      </c>
      <c r="K1683" s="6">
        <v>-0.70790399199485499</v>
      </c>
      <c r="L1683" s="3">
        <v>0</v>
      </c>
      <c r="M1683" s="7">
        <f t="shared" si="79"/>
        <v>1.4174069087297609</v>
      </c>
      <c r="N1683"/>
      <c r="O1683" t="s">
        <v>3788</v>
      </c>
      <c r="P1683" s="6">
        <v>0.53949550008268798</v>
      </c>
      <c r="Q1683" s="3">
        <v>1</v>
      </c>
      <c r="R1683" s="6">
        <v>-0.64284606639541997</v>
      </c>
      <c r="S1683" s="3">
        <v>0</v>
      </c>
      <c r="T1683" s="7">
        <f t="shared" si="80"/>
        <v>1.1823415664781081</v>
      </c>
    </row>
    <row r="1684" spans="1:20" x14ac:dyDescent="0.4">
      <c r="A1684" t="s">
        <v>1411</v>
      </c>
      <c r="B1684" s="6">
        <v>-0.83328621392793301</v>
      </c>
      <c r="C1684" s="3">
        <v>0</v>
      </c>
      <c r="D1684" s="6">
        <v>1.25599381308356</v>
      </c>
      <c r="E1684" s="3">
        <v>1</v>
      </c>
      <c r="F1684" s="7">
        <f t="shared" si="78"/>
        <v>2.0892800270114931</v>
      </c>
      <c r="G1684"/>
      <c r="H1684" t="s">
        <v>3789</v>
      </c>
      <c r="I1684" s="6">
        <v>0.70950291673490595</v>
      </c>
      <c r="J1684" s="3">
        <v>1</v>
      </c>
      <c r="K1684" s="6">
        <v>-0.70790399199485499</v>
      </c>
      <c r="L1684" s="3">
        <v>0</v>
      </c>
      <c r="M1684" s="7">
        <f t="shared" si="79"/>
        <v>1.4174069087297609</v>
      </c>
      <c r="N1684"/>
      <c r="O1684" t="s">
        <v>3790</v>
      </c>
      <c r="P1684" s="6">
        <v>0.53949550008268798</v>
      </c>
      <c r="Q1684" s="3">
        <v>1</v>
      </c>
      <c r="R1684" s="6">
        <v>-0.64284606639541997</v>
      </c>
      <c r="S1684" s="3">
        <v>0</v>
      </c>
      <c r="T1684" s="7">
        <f t="shared" si="80"/>
        <v>1.1823415664781081</v>
      </c>
    </row>
    <row r="1685" spans="1:20" x14ac:dyDescent="0.4">
      <c r="A1685" t="s">
        <v>3791</v>
      </c>
      <c r="B1685" s="6">
        <v>-0.83328621392793301</v>
      </c>
      <c r="C1685" s="3">
        <v>0</v>
      </c>
      <c r="D1685" s="6">
        <v>1.25599381308356</v>
      </c>
      <c r="E1685" s="3">
        <v>1</v>
      </c>
      <c r="F1685" s="7">
        <f t="shared" si="78"/>
        <v>2.0892800270114931</v>
      </c>
      <c r="G1685"/>
      <c r="H1685" t="s">
        <v>3792</v>
      </c>
      <c r="I1685" s="6">
        <v>0.70950291673490595</v>
      </c>
      <c r="J1685" s="3">
        <v>1</v>
      </c>
      <c r="K1685" s="6">
        <v>-0.70790399199485499</v>
      </c>
      <c r="L1685" s="3">
        <v>0</v>
      </c>
      <c r="M1685" s="7">
        <f t="shared" si="79"/>
        <v>1.4174069087297609</v>
      </c>
      <c r="N1685"/>
      <c r="O1685" t="s">
        <v>626</v>
      </c>
      <c r="P1685" s="6">
        <v>0.53949550008268798</v>
      </c>
      <c r="Q1685" s="3">
        <v>1</v>
      </c>
      <c r="R1685" s="6">
        <v>-0.64284606639541997</v>
      </c>
      <c r="S1685" s="3">
        <v>0</v>
      </c>
      <c r="T1685" s="7">
        <f t="shared" si="80"/>
        <v>1.1823415664781081</v>
      </c>
    </row>
    <row r="1686" spans="1:20" x14ac:dyDescent="0.4">
      <c r="A1686" t="s">
        <v>3793</v>
      </c>
      <c r="B1686" s="6">
        <v>-0.83328621392793301</v>
      </c>
      <c r="C1686" s="3">
        <v>0</v>
      </c>
      <c r="D1686" s="6">
        <v>1.25599381308356</v>
      </c>
      <c r="E1686" s="3">
        <v>1</v>
      </c>
      <c r="F1686" s="7">
        <f t="shared" si="78"/>
        <v>2.0892800270114931</v>
      </c>
      <c r="G1686"/>
      <c r="H1686" t="s">
        <v>3794</v>
      </c>
      <c r="I1686" s="6">
        <v>0.70950291673490595</v>
      </c>
      <c r="J1686" s="3">
        <v>1</v>
      </c>
      <c r="K1686" s="6">
        <v>-0.70790399199485499</v>
      </c>
      <c r="L1686" s="3">
        <v>0</v>
      </c>
      <c r="M1686" s="7">
        <f t="shared" si="79"/>
        <v>1.4174069087297609</v>
      </c>
      <c r="N1686"/>
      <c r="O1686" t="s">
        <v>2014</v>
      </c>
      <c r="P1686" s="6">
        <v>0.53949550008268798</v>
      </c>
      <c r="Q1686" s="3">
        <v>1</v>
      </c>
      <c r="R1686" s="6">
        <v>-0.64284606639541997</v>
      </c>
      <c r="S1686" s="3">
        <v>0</v>
      </c>
      <c r="T1686" s="7">
        <f t="shared" si="80"/>
        <v>1.1823415664781081</v>
      </c>
    </row>
    <row r="1687" spans="1:20" x14ac:dyDescent="0.4">
      <c r="A1687" t="s">
        <v>3795</v>
      </c>
      <c r="B1687" s="6">
        <v>-0.83328621392793301</v>
      </c>
      <c r="C1687" s="3">
        <v>0</v>
      </c>
      <c r="D1687" s="6">
        <v>1.25599381308356</v>
      </c>
      <c r="E1687" s="3">
        <v>1</v>
      </c>
      <c r="F1687" s="7">
        <f t="shared" si="78"/>
        <v>2.0892800270114931</v>
      </c>
      <c r="G1687"/>
      <c r="H1687" t="s">
        <v>3796</v>
      </c>
      <c r="I1687" s="6">
        <v>0.70950291673490595</v>
      </c>
      <c r="J1687" s="3">
        <v>1</v>
      </c>
      <c r="K1687" s="6">
        <v>-0.70790399199485499</v>
      </c>
      <c r="L1687" s="3">
        <v>0</v>
      </c>
      <c r="M1687" s="7">
        <f t="shared" si="79"/>
        <v>1.4174069087297609</v>
      </c>
      <c r="N1687"/>
      <c r="O1687" t="s">
        <v>3797</v>
      </c>
      <c r="P1687" s="6">
        <v>0.53949550008268798</v>
      </c>
      <c r="Q1687" s="3">
        <v>1</v>
      </c>
      <c r="R1687" s="6">
        <v>-0.64284606639541997</v>
      </c>
      <c r="S1687" s="3">
        <v>0</v>
      </c>
      <c r="T1687" s="7">
        <f t="shared" si="80"/>
        <v>1.1823415664781081</v>
      </c>
    </row>
    <row r="1688" spans="1:20" x14ac:dyDescent="0.4">
      <c r="A1688" t="s">
        <v>3798</v>
      </c>
      <c r="B1688" s="6">
        <v>-0.83328621392793301</v>
      </c>
      <c r="C1688" s="3">
        <v>0</v>
      </c>
      <c r="D1688" s="6">
        <v>1.25599381308356</v>
      </c>
      <c r="E1688" s="3">
        <v>1</v>
      </c>
      <c r="F1688" s="7">
        <f t="shared" si="78"/>
        <v>2.0892800270114931</v>
      </c>
      <c r="G1688"/>
      <c r="H1688" t="s">
        <v>3799</v>
      </c>
      <c r="I1688" s="6">
        <v>0.70950291673490595</v>
      </c>
      <c r="J1688" s="3">
        <v>1</v>
      </c>
      <c r="K1688" s="6">
        <v>-0.70790399199485499</v>
      </c>
      <c r="L1688" s="3">
        <v>0</v>
      </c>
      <c r="M1688" s="7">
        <f t="shared" si="79"/>
        <v>1.4174069087297609</v>
      </c>
      <c r="N1688"/>
      <c r="O1688" t="s">
        <v>3800</v>
      </c>
      <c r="P1688" s="6">
        <v>0.53949550008268798</v>
      </c>
      <c r="Q1688" s="3">
        <v>1</v>
      </c>
      <c r="R1688" s="6">
        <v>-0.64284606639541997</v>
      </c>
      <c r="S1688" s="3">
        <v>0</v>
      </c>
      <c r="T1688" s="7">
        <f t="shared" si="80"/>
        <v>1.1823415664781081</v>
      </c>
    </row>
    <row r="1689" spans="1:20" x14ac:dyDescent="0.4">
      <c r="A1689" t="s">
        <v>3801</v>
      </c>
      <c r="B1689" s="6">
        <v>-0.83328621392793301</v>
      </c>
      <c r="C1689" s="3">
        <v>0</v>
      </c>
      <c r="D1689" s="6">
        <v>1.25599381308356</v>
      </c>
      <c r="E1689" s="3">
        <v>1</v>
      </c>
      <c r="F1689" s="7">
        <f t="shared" si="78"/>
        <v>2.0892800270114931</v>
      </c>
      <c r="G1689"/>
      <c r="H1689" t="s">
        <v>3802</v>
      </c>
      <c r="I1689" s="6">
        <v>0.70950291673490595</v>
      </c>
      <c r="J1689" s="3">
        <v>1</v>
      </c>
      <c r="K1689" s="6">
        <v>-0.70790399199485499</v>
      </c>
      <c r="L1689" s="3">
        <v>0</v>
      </c>
      <c r="M1689" s="7">
        <f t="shared" si="79"/>
        <v>1.4174069087297609</v>
      </c>
      <c r="N1689"/>
      <c r="O1689" t="s">
        <v>3803</v>
      </c>
      <c r="P1689" s="6">
        <v>0.53949550008268798</v>
      </c>
      <c r="Q1689" s="3">
        <v>1</v>
      </c>
      <c r="R1689" s="6">
        <v>-0.64284606639541997</v>
      </c>
      <c r="S1689" s="3">
        <v>0</v>
      </c>
      <c r="T1689" s="7">
        <f t="shared" si="80"/>
        <v>1.1823415664781081</v>
      </c>
    </row>
    <row r="1690" spans="1:20" x14ac:dyDescent="0.4">
      <c r="A1690" t="s">
        <v>1417</v>
      </c>
      <c r="B1690" s="6">
        <v>-0.83328621392793301</v>
      </c>
      <c r="C1690" s="3">
        <v>0</v>
      </c>
      <c r="D1690" s="6">
        <v>1.25599381308356</v>
      </c>
      <c r="E1690" s="3">
        <v>1</v>
      </c>
      <c r="F1690" s="7">
        <f t="shared" si="78"/>
        <v>2.0892800270114931</v>
      </c>
      <c r="G1690"/>
      <c r="H1690" t="s">
        <v>3804</v>
      </c>
      <c r="I1690" s="6">
        <v>0.70950291673490595</v>
      </c>
      <c r="J1690" s="3">
        <v>1</v>
      </c>
      <c r="K1690" s="6">
        <v>-0.70790399199485499</v>
      </c>
      <c r="L1690" s="3">
        <v>0</v>
      </c>
      <c r="M1690" s="7">
        <f t="shared" si="79"/>
        <v>1.4174069087297609</v>
      </c>
      <c r="N1690"/>
      <c r="O1690" t="s">
        <v>3805</v>
      </c>
      <c r="P1690" s="6">
        <v>0.53949550008268798</v>
      </c>
      <c r="Q1690" s="3">
        <v>1</v>
      </c>
      <c r="R1690" s="6">
        <v>-0.64284606639541997</v>
      </c>
      <c r="S1690" s="3">
        <v>0</v>
      </c>
      <c r="T1690" s="7">
        <f t="shared" si="80"/>
        <v>1.1823415664781081</v>
      </c>
    </row>
    <row r="1691" spans="1:20" x14ac:dyDescent="0.4">
      <c r="A1691" t="s">
        <v>1420</v>
      </c>
      <c r="B1691" s="6">
        <v>-0.83328621392793301</v>
      </c>
      <c r="C1691" s="3">
        <v>0</v>
      </c>
      <c r="D1691" s="6">
        <v>1.25599381308356</v>
      </c>
      <c r="E1691" s="3">
        <v>1</v>
      </c>
      <c r="F1691" s="7">
        <f t="shared" si="78"/>
        <v>2.0892800270114931</v>
      </c>
      <c r="G1691"/>
      <c r="H1691" t="s">
        <v>3806</v>
      </c>
      <c r="I1691" s="6">
        <v>0.70950291673490595</v>
      </c>
      <c r="J1691" s="3">
        <v>1</v>
      </c>
      <c r="K1691" s="6">
        <v>-0.70790399199485499</v>
      </c>
      <c r="L1691" s="3">
        <v>0</v>
      </c>
      <c r="M1691" s="7">
        <f t="shared" si="79"/>
        <v>1.4174069087297609</v>
      </c>
      <c r="N1691"/>
      <c r="O1691" t="s">
        <v>1118</v>
      </c>
      <c r="P1691" s="6">
        <v>0.53949550008268798</v>
      </c>
      <c r="Q1691" s="3">
        <v>1</v>
      </c>
      <c r="R1691" s="6">
        <v>-0.64284606639541997</v>
      </c>
      <c r="S1691" s="3">
        <v>0</v>
      </c>
      <c r="T1691" s="7">
        <f t="shared" si="80"/>
        <v>1.1823415664781081</v>
      </c>
    </row>
    <row r="1692" spans="1:20" x14ac:dyDescent="0.4">
      <c r="A1692" t="s">
        <v>1422</v>
      </c>
      <c r="B1692" s="6">
        <v>-0.83328621392793301</v>
      </c>
      <c r="C1692" s="3">
        <v>0</v>
      </c>
      <c r="D1692" s="6">
        <v>1.25599381308356</v>
      </c>
      <c r="E1692" s="3">
        <v>1</v>
      </c>
      <c r="F1692" s="7">
        <f t="shared" si="78"/>
        <v>2.0892800270114931</v>
      </c>
      <c r="G1692"/>
      <c r="H1692" t="s">
        <v>3807</v>
      </c>
      <c r="I1692" s="6">
        <v>0.70950291673490595</v>
      </c>
      <c r="J1692" s="3">
        <v>1</v>
      </c>
      <c r="K1692" s="6">
        <v>-0.70790399199485499</v>
      </c>
      <c r="L1692" s="3">
        <v>0</v>
      </c>
      <c r="M1692" s="7">
        <f t="shared" si="79"/>
        <v>1.4174069087297609</v>
      </c>
      <c r="N1692"/>
      <c r="O1692" t="s">
        <v>3808</v>
      </c>
      <c r="P1692" s="6">
        <v>0.53949550008268798</v>
      </c>
      <c r="Q1692" s="3">
        <v>1</v>
      </c>
      <c r="R1692" s="6">
        <v>-0.64284606639541997</v>
      </c>
      <c r="S1692" s="3">
        <v>0</v>
      </c>
      <c r="T1692" s="7">
        <f t="shared" si="80"/>
        <v>1.1823415664781081</v>
      </c>
    </row>
    <row r="1693" spans="1:20" x14ac:dyDescent="0.4">
      <c r="A1693" t="s">
        <v>3809</v>
      </c>
      <c r="B1693" s="6">
        <v>-0.83328621392793301</v>
      </c>
      <c r="C1693" s="3">
        <v>0</v>
      </c>
      <c r="D1693" s="6">
        <v>1.25599381308356</v>
      </c>
      <c r="E1693" s="3">
        <v>1</v>
      </c>
      <c r="F1693" s="7">
        <f t="shared" si="78"/>
        <v>2.0892800270114931</v>
      </c>
      <c r="G1693"/>
      <c r="H1693" t="s">
        <v>3810</v>
      </c>
      <c r="I1693" s="6">
        <v>0.70950291673490595</v>
      </c>
      <c r="J1693" s="3">
        <v>1</v>
      </c>
      <c r="K1693" s="6">
        <v>-0.70790399199485499</v>
      </c>
      <c r="L1693" s="3">
        <v>0</v>
      </c>
      <c r="M1693" s="7">
        <f t="shared" si="79"/>
        <v>1.4174069087297609</v>
      </c>
      <c r="N1693"/>
      <c r="O1693" t="s">
        <v>3811</v>
      </c>
      <c r="P1693" s="6">
        <v>0.53949550008268798</v>
      </c>
      <c r="Q1693" s="3">
        <v>1</v>
      </c>
      <c r="R1693" s="6">
        <v>-0.64284606639541997</v>
      </c>
      <c r="S1693" s="3">
        <v>0</v>
      </c>
      <c r="T1693" s="7">
        <f t="shared" si="80"/>
        <v>1.1823415664781081</v>
      </c>
    </row>
    <row r="1694" spans="1:20" x14ac:dyDescent="0.4">
      <c r="A1694" t="s">
        <v>3812</v>
      </c>
      <c r="B1694" s="6">
        <v>-0.83328621392793301</v>
      </c>
      <c r="C1694" s="3">
        <v>0</v>
      </c>
      <c r="D1694" s="6">
        <v>1.25599381308356</v>
      </c>
      <c r="E1694" s="3">
        <v>1</v>
      </c>
      <c r="F1694" s="7">
        <f t="shared" si="78"/>
        <v>2.0892800270114931</v>
      </c>
      <c r="G1694"/>
      <c r="H1694" t="s">
        <v>3813</v>
      </c>
      <c r="I1694" s="6">
        <v>0.70950291673490595</v>
      </c>
      <c r="J1694" s="3">
        <v>1</v>
      </c>
      <c r="K1694" s="6">
        <v>-0.70790399199485499</v>
      </c>
      <c r="L1694" s="3">
        <v>0</v>
      </c>
      <c r="M1694" s="7">
        <f t="shared" si="79"/>
        <v>1.4174069087297609</v>
      </c>
      <c r="N1694"/>
      <c r="O1694" t="s">
        <v>1949</v>
      </c>
      <c r="P1694" s="6">
        <v>0.53949550008268798</v>
      </c>
      <c r="Q1694" s="3">
        <v>1</v>
      </c>
      <c r="R1694" s="6">
        <v>-0.64284606639541997</v>
      </c>
      <c r="S1694" s="3">
        <v>0</v>
      </c>
      <c r="T1694" s="7">
        <f t="shared" si="80"/>
        <v>1.1823415664781081</v>
      </c>
    </row>
    <row r="1695" spans="1:20" x14ac:dyDescent="0.4">
      <c r="A1695" t="s">
        <v>3814</v>
      </c>
      <c r="B1695" s="6">
        <v>-0.83328621392793301</v>
      </c>
      <c r="C1695" s="3">
        <v>0</v>
      </c>
      <c r="D1695" s="6">
        <v>1.25599381308356</v>
      </c>
      <c r="E1695" s="3">
        <v>1</v>
      </c>
      <c r="F1695" s="7">
        <f t="shared" si="78"/>
        <v>2.0892800270114931</v>
      </c>
      <c r="G1695"/>
      <c r="H1695" t="s">
        <v>3815</v>
      </c>
      <c r="I1695" s="6">
        <v>0.70950291673490595</v>
      </c>
      <c r="J1695" s="3">
        <v>1</v>
      </c>
      <c r="K1695" s="6">
        <v>-0.70790399199485499</v>
      </c>
      <c r="L1695" s="3">
        <v>0</v>
      </c>
      <c r="M1695" s="7">
        <f t="shared" si="79"/>
        <v>1.4174069087297609</v>
      </c>
      <c r="N1695"/>
      <c r="O1695" t="s">
        <v>2680</v>
      </c>
      <c r="P1695" s="6">
        <v>0.53949550008268798</v>
      </c>
      <c r="Q1695" s="3">
        <v>1</v>
      </c>
      <c r="R1695" s="6">
        <v>-0.64284606639541997</v>
      </c>
      <c r="S1695" s="3">
        <v>0</v>
      </c>
      <c r="T1695" s="7">
        <f t="shared" si="80"/>
        <v>1.1823415664781081</v>
      </c>
    </row>
    <row r="1696" spans="1:20" x14ac:dyDescent="0.4">
      <c r="A1696" t="s">
        <v>3045</v>
      </c>
      <c r="B1696" s="6">
        <v>-0.83328621392793301</v>
      </c>
      <c r="C1696" s="3">
        <v>0</v>
      </c>
      <c r="D1696" s="6">
        <v>1.25599381308356</v>
      </c>
      <c r="E1696" s="3">
        <v>1</v>
      </c>
      <c r="F1696" s="7">
        <f t="shared" si="78"/>
        <v>2.0892800270114931</v>
      </c>
      <c r="G1696"/>
      <c r="H1696" t="s">
        <v>3816</v>
      </c>
      <c r="I1696" s="6">
        <v>0.70950291673490595</v>
      </c>
      <c r="J1696" s="3">
        <v>1</v>
      </c>
      <c r="K1696" s="6">
        <v>-0.70790399199485499</v>
      </c>
      <c r="L1696" s="3">
        <v>0</v>
      </c>
      <c r="M1696" s="7">
        <f t="shared" si="79"/>
        <v>1.4174069087297609</v>
      </c>
      <c r="N1696"/>
      <c r="O1696" t="s">
        <v>3817</v>
      </c>
      <c r="P1696" s="6">
        <v>0.53949550008268798</v>
      </c>
      <c r="Q1696" s="3">
        <v>1</v>
      </c>
      <c r="R1696" s="6">
        <v>-0.64284606639541997</v>
      </c>
      <c r="S1696" s="3">
        <v>0</v>
      </c>
      <c r="T1696" s="7">
        <f t="shared" si="80"/>
        <v>1.1823415664781081</v>
      </c>
    </row>
    <row r="1697" spans="1:20" x14ac:dyDescent="0.4">
      <c r="A1697" t="s">
        <v>3818</v>
      </c>
      <c r="B1697" s="6">
        <v>-0.83328621392793301</v>
      </c>
      <c r="C1697" s="3">
        <v>0</v>
      </c>
      <c r="D1697" s="6">
        <v>1.25599381308356</v>
      </c>
      <c r="E1697" s="3">
        <v>1</v>
      </c>
      <c r="F1697" s="7">
        <f t="shared" si="78"/>
        <v>2.0892800270114931</v>
      </c>
      <c r="G1697"/>
      <c r="H1697" t="s">
        <v>3819</v>
      </c>
      <c r="I1697" s="6">
        <v>0.70950291673490595</v>
      </c>
      <c r="J1697" s="3">
        <v>1</v>
      </c>
      <c r="K1697" s="6">
        <v>-0.70790399199485499</v>
      </c>
      <c r="L1697" s="3">
        <v>0</v>
      </c>
      <c r="M1697" s="7">
        <f t="shared" si="79"/>
        <v>1.4174069087297609</v>
      </c>
      <c r="N1697"/>
      <c r="O1697" t="s">
        <v>3820</v>
      </c>
      <c r="P1697" s="6">
        <v>0.53949550008268798</v>
      </c>
      <c r="Q1697" s="3">
        <v>1</v>
      </c>
      <c r="R1697" s="6">
        <v>-0.64284606639541997</v>
      </c>
      <c r="S1697" s="3">
        <v>0</v>
      </c>
      <c r="T1697" s="7">
        <f t="shared" si="80"/>
        <v>1.1823415664781081</v>
      </c>
    </row>
    <row r="1698" spans="1:20" x14ac:dyDescent="0.4">
      <c r="A1698" t="s">
        <v>1430</v>
      </c>
      <c r="B1698" s="6">
        <v>-0.83328621392793301</v>
      </c>
      <c r="C1698" s="3">
        <v>0</v>
      </c>
      <c r="D1698" s="6">
        <v>1.25599381308356</v>
      </c>
      <c r="E1698" s="3">
        <v>1</v>
      </c>
      <c r="F1698" s="7">
        <f t="shared" si="78"/>
        <v>2.0892800270114931</v>
      </c>
      <c r="G1698"/>
      <c r="H1698" t="s">
        <v>3821</v>
      </c>
      <c r="I1698" s="6">
        <v>0.70950291673490595</v>
      </c>
      <c r="J1698" s="3">
        <v>1</v>
      </c>
      <c r="K1698" s="6">
        <v>-0.70790399199485499</v>
      </c>
      <c r="L1698" s="3">
        <v>0</v>
      </c>
      <c r="M1698" s="7">
        <f t="shared" si="79"/>
        <v>1.4174069087297609</v>
      </c>
      <c r="N1698"/>
      <c r="O1698" t="s">
        <v>3822</v>
      </c>
      <c r="P1698" s="6">
        <v>0.53949550008268798</v>
      </c>
      <c r="Q1698" s="3">
        <v>1</v>
      </c>
      <c r="R1698" s="6">
        <v>-0.64284606639541997</v>
      </c>
      <c r="S1698" s="3">
        <v>0</v>
      </c>
      <c r="T1698" s="7">
        <f t="shared" si="80"/>
        <v>1.1823415664781081</v>
      </c>
    </row>
    <row r="1699" spans="1:20" x14ac:dyDescent="0.4">
      <c r="A1699" t="s">
        <v>3823</v>
      </c>
      <c r="B1699" s="6">
        <v>-0.83328621392793301</v>
      </c>
      <c r="C1699" s="3">
        <v>0</v>
      </c>
      <c r="D1699" s="6">
        <v>1.25599381308356</v>
      </c>
      <c r="E1699" s="3">
        <v>1</v>
      </c>
      <c r="F1699" s="7">
        <f t="shared" si="78"/>
        <v>2.0892800270114931</v>
      </c>
      <c r="G1699"/>
      <c r="H1699" t="s">
        <v>3824</v>
      </c>
      <c r="I1699" s="6">
        <v>0.70950291673490595</v>
      </c>
      <c r="J1699" s="3">
        <v>1</v>
      </c>
      <c r="K1699" s="6">
        <v>-0.70790399199485499</v>
      </c>
      <c r="L1699" s="3">
        <v>0</v>
      </c>
      <c r="M1699" s="7">
        <f t="shared" si="79"/>
        <v>1.4174069087297609</v>
      </c>
      <c r="N1699"/>
      <c r="O1699" t="s">
        <v>3825</v>
      </c>
      <c r="P1699" s="6">
        <v>0.53949550008268798</v>
      </c>
      <c r="Q1699" s="3">
        <v>1</v>
      </c>
      <c r="R1699" s="6">
        <v>-0.64284606639541997</v>
      </c>
      <c r="S1699" s="3">
        <v>0</v>
      </c>
      <c r="T1699" s="7">
        <f t="shared" si="80"/>
        <v>1.1823415664781081</v>
      </c>
    </row>
    <row r="1700" spans="1:20" x14ac:dyDescent="0.4">
      <c r="A1700" t="s">
        <v>3826</v>
      </c>
      <c r="B1700" s="6">
        <v>-0.83328621392793301</v>
      </c>
      <c r="C1700" s="3">
        <v>0</v>
      </c>
      <c r="D1700" s="6">
        <v>1.25599381308356</v>
      </c>
      <c r="E1700" s="3">
        <v>1</v>
      </c>
      <c r="F1700" s="7">
        <f t="shared" si="78"/>
        <v>2.0892800270114931</v>
      </c>
      <c r="G1700"/>
      <c r="H1700" t="s">
        <v>3117</v>
      </c>
      <c r="I1700" s="6">
        <v>0.70950291673490595</v>
      </c>
      <c r="J1700" s="3">
        <v>1</v>
      </c>
      <c r="K1700" s="6">
        <v>-0.70790399199485499</v>
      </c>
      <c r="L1700" s="3">
        <v>0</v>
      </c>
      <c r="M1700" s="7">
        <f t="shared" si="79"/>
        <v>1.4174069087297609</v>
      </c>
      <c r="N1700"/>
      <c r="O1700" t="s">
        <v>3827</v>
      </c>
      <c r="P1700" s="6">
        <v>0.53949550008268798</v>
      </c>
      <c r="Q1700" s="3">
        <v>1</v>
      </c>
      <c r="R1700" s="6">
        <v>-0.64284606639541997</v>
      </c>
      <c r="S1700" s="3">
        <v>0</v>
      </c>
      <c r="T1700" s="7">
        <f t="shared" si="80"/>
        <v>1.1823415664781081</v>
      </c>
    </row>
    <row r="1701" spans="1:20" x14ac:dyDescent="0.4">
      <c r="A1701" t="s">
        <v>3828</v>
      </c>
      <c r="B1701" s="6">
        <v>-0.83328621392793301</v>
      </c>
      <c r="C1701" s="3">
        <v>0</v>
      </c>
      <c r="D1701" s="6">
        <v>1.25599381308356</v>
      </c>
      <c r="E1701" s="3">
        <v>1</v>
      </c>
      <c r="F1701" s="7">
        <f t="shared" si="78"/>
        <v>2.0892800270114931</v>
      </c>
      <c r="G1701"/>
      <c r="H1701" t="s">
        <v>3829</v>
      </c>
      <c r="I1701" s="6">
        <v>0.70950291673490595</v>
      </c>
      <c r="J1701" s="3">
        <v>1</v>
      </c>
      <c r="K1701" s="6">
        <v>-0.70790399199485499</v>
      </c>
      <c r="L1701" s="3">
        <v>0</v>
      </c>
      <c r="M1701" s="7">
        <f t="shared" si="79"/>
        <v>1.4174069087297609</v>
      </c>
      <c r="N1701"/>
      <c r="O1701" t="s">
        <v>304</v>
      </c>
      <c r="P1701" s="6">
        <v>0.53949550008268798</v>
      </c>
      <c r="Q1701" s="3">
        <v>1</v>
      </c>
      <c r="R1701" s="6">
        <v>-0.64284606639541997</v>
      </c>
      <c r="S1701" s="3">
        <v>0</v>
      </c>
      <c r="T1701" s="7">
        <f t="shared" si="80"/>
        <v>1.1823415664781081</v>
      </c>
    </row>
    <row r="1702" spans="1:20" x14ac:dyDescent="0.4">
      <c r="A1702" t="s">
        <v>3830</v>
      </c>
      <c r="B1702" s="6">
        <v>-0.83328621392793301</v>
      </c>
      <c r="C1702" s="3">
        <v>0</v>
      </c>
      <c r="D1702" s="6">
        <v>1.25599381308356</v>
      </c>
      <c r="E1702" s="3">
        <v>1</v>
      </c>
      <c r="F1702" s="7">
        <f t="shared" si="78"/>
        <v>2.0892800270114931</v>
      </c>
      <c r="G1702"/>
      <c r="H1702" t="s">
        <v>3831</v>
      </c>
      <c r="I1702" s="6">
        <v>0.70950291673490595</v>
      </c>
      <c r="J1702" s="3">
        <v>1</v>
      </c>
      <c r="K1702" s="6">
        <v>-0.70790399199485499</v>
      </c>
      <c r="L1702" s="3">
        <v>0</v>
      </c>
      <c r="M1702" s="7">
        <f t="shared" si="79"/>
        <v>1.4174069087297609</v>
      </c>
      <c r="N1702"/>
      <c r="O1702" t="s">
        <v>3832</v>
      </c>
      <c r="P1702" s="6">
        <v>0.53949550008268798</v>
      </c>
      <c r="Q1702" s="3">
        <v>1</v>
      </c>
      <c r="R1702" s="6">
        <v>-0.64284606639541997</v>
      </c>
      <c r="S1702" s="3">
        <v>0</v>
      </c>
      <c r="T1702" s="7">
        <f t="shared" si="80"/>
        <v>1.1823415664781081</v>
      </c>
    </row>
    <row r="1703" spans="1:20" x14ac:dyDescent="0.4">
      <c r="A1703" t="s">
        <v>3833</v>
      </c>
      <c r="B1703" s="6">
        <v>-0.83328621392793301</v>
      </c>
      <c r="C1703" s="3">
        <v>0</v>
      </c>
      <c r="D1703" s="6">
        <v>1.25599381308356</v>
      </c>
      <c r="E1703" s="3">
        <v>1</v>
      </c>
      <c r="F1703" s="7">
        <f t="shared" si="78"/>
        <v>2.0892800270114931</v>
      </c>
      <c r="G1703"/>
      <c r="H1703" t="s">
        <v>3834</v>
      </c>
      <c r="I1703" s="6">
        <v>0.70950291673490595</v>
      </c>
      <c r="J1703" s="3">
        <v>1</v>
      </c>
      <c r="K1703" s="6">
        <v>-0.70790399199485499</v>
      </c>
      <c r="L1703" s="3">
        <v>0</v>
      </c>
      <c r="M1703" s="7">
        <f t="shared" si="79"/>
        <v>1.4174069087297609</v>
      </c>
      <c r="N1703"/>
      <c r="O1703" t="s">
        <v>2679</v>
      </c>
      <c r="P1703" s="6">
        <v>0.53949550008268798</v>
      </c>
      <c r="Q1703" s="3">
        <v>1</v>
      </c>
      <c r="R1703" s="6">
        <v>-0.64284606639541997</v>
      </c>
      <c r="S1703" s="3">
        <v>0</v>
      </c>
      <c r="T1703" s="7">
        <f t="shared" si="80"/>
        <v>1.1823415664781081</v>
      </c>
    </row>
    <row r="1704" spans="1:20" x14ac:dyDescent="0.4">
      <c r="A1704" t="s">
        <v>3835</v>
      </c>
      <c r="B1704" s="6">
        <v>-0.83328621392793301</v>
      </c>
      <c r="C1704" s="3">
        <v>0</v>
      </c>
      <c r="D1704" s="6">
        <v>1.25599381308356</v>
      </c>
      <c r="E1704" s="3">
        <v>1</v>
      </c>
      <c r="F1704" s="7">
        <f t="shared" si="78"/>
        <v>2.0892800270114931</v>
      </c>
      <c r="G1704"/>
      <c r="H1704" t="s">
        <v>3836</v>
      </c>
      <c r="I1704" s="6">
        <v>0.70950291673490595</v>
      </c>
      <c r="J1704" s="3">
        <v>1</v>
      </c>
      <c r="K1704" s="6">
        <v>-0.70790399199485499</v>
      </c>
      <c r="L1704" s="3">
        <v>0</v>
      </c>
      <c r="M1704" s="7">
        <f t="shared" si="79"/>
        <v>1.4174069087297609</v>
      </c>
      <c r="N1704"/>
      <c r="O1704" t="s">
        <v>3837</v>
      </c>
      <c r="P1704" s="6">
        <v>0.53949550008268798</v>
      </c>
      <c r="Q1704" s="3">
        <v>1</v>
      </c>
      <c r="R1704" s="6">
        <v>-0.64284606639541997</v>
      </c>
      <c r="S1704" s="3">
        <v>0</v>
      </c>
      <c r="T1704" s="7">
        <f t="shared" si="80"/>
        <v>1.1823415664781081</v>
      </c>
    </row>
    <row r="1705" spans="1:20" x14ac:dyDescent="0.4">
      <c r="A1705" t="s">
        <v>1433</v>
      </c>
      <c r="B1705" s="6">
        <v>-0.83328621392793301</v>
      </c>
      <c r="C1705" s="3">
        <v>0</v>
      </c>
      <c r="D1705" s="6">
        <v>1.25599381308356</v>
      </c>
      <c r="E1705" s="3">
        <v>1</v>
      </c>
      <c r="F1705" s="7">
        <f t="shared" si="78"/>
        <v>2.0892800270114931</v>
      </c>
      <c r="G1705"/>
      <c r="H1705" t="s">
        <v>3838</v>
      </c>
      <c r="I1705" s="6">
        <v>0.70950291673490595</v>
      </c>
      <c r="J1705" s="3">
        <v>1</v>
      </c>
      <c r="K1705" s="6">
        <v>-0.70790399199485499</v>
      </c>
      <c r="L1705" s="3">
        <v>0</v>
      </c>
      <c r="M1705" s="7">
        <f t="shared" si="79"/>
        <v>1.4174069087297609</v>
      </c>
      <c r="N1705"/>
      <c r="O1705" t="s">
        <v>1768</v>
      </c>
      <c r="P1705" s="6">
        <v>0.53949550008268798</v>
      </c>
      <c r="Q1705" s="3">
        <v>1</v>
      </c>
      <c r="R1705" s="6">
        <v>-0.64284606639541997</v>
      </c>
      <c r="S1705" s="3">
        <v>0</v>
      </c>
      <c r="T1705" s="7">
        <f t="shared" si="80"/>
        <v>1.1823415664781081</v>
      </c>
    </row>
    <row r="1706" spans="1:20" x14ac:dyDescent="0.4">
      <c r="A1706" t="s">
        <v>3839</v>
      </c>
      <c r="B1706" s="6">
        <v>-0.83328621392793301</v>
      </c>
      <c r="C1706" s="3">
        <v>0</v>
      </c>
      <c r="D1706" s="6">
        <v>1.25599381308356</v>
      </c>
      <c r="E1706" s="3">
        <v>1</v>
      </c>
      <c r="F1706" s="7">
        <f t="shared" si="78"/>
        <v>2.0892800270114931</v>
      </c>
      <c r="G1706"/>
      <c r="H1706" t="s">
        <v>3840</v>
      </c>
      <c r="I1706" s="6">
        <v>0.70950291673490595</v>
      </c>
      <c r="J1706" s="3">
        <v>1</v>
      </c>
      <c r="K1706" s="6">
        <v>-0.70790399199485499</v>
      </c>
      <c r="L1706" s="3">
        <v>0</v>
      </c>
      <c r="M1706" s="7">
        <f t="shared" si="79"/>
        <v>1.4174069087297609</v>
      </c>
      <c r="N1706"/>
      <c r="O1706" t="s">
        <v>1124</v>
      </c>
      <c r="P1706" s="6">
        <v>0.53949550008268798</v>
      </c>
      <c r="Q1706" s="3">
        <v>1</v>
      </c>
      <c r="R1706" s="6">
        <v>-0.64284606639541997</v>
      </c>
      <c r="S1706" s="3">
        <v>0</v>
      </c>
      <c r="T1706" s="7">
        <f t="shared" si="80"/>
        <v>1.1823415664781081</v>
      </c>
    </row>
    <row r="1707" spans="1:20" x14ac:dyDescent="0.4">
      <c r="A1707" t="s">
        <v>3841</v>
      </c>
      <c r="B1707" s="6">
        <v>-0.83328621392793301</v>
      </c>
      <c r="C1707" s="3">
        <v>0</v>
      </c>
      <c r="D1707" s="6">
        <v>1.25599381308356</v>
      </c>
      <c r="E1707" s="3">
        <v>1</v>
      </c>
      <c r="F1707" s="7">
        <f t="shared" si="78"/>
        <v>2.0892800270114931</v>
      </c>
      <c r="G1707"/>
      <c r="H1707" t="s">
        <v>3842</v>
      </c>
      <c r="I1707" s="6">
        <v>0.70950291673490595</v>
      </c>
      <c r="J1707" s="3">
        <v>1</v>
      </c>
      <c r="K1707" s="6">
        <v>-0.70790399199485499</v>
      </c>
      <c r="L1707" s="3">
        <v>0</v>
      </c>
      <c r="M1707" s="7">
        <f t="shared" si="79"/>
        <v>1.4174069087297609</v>
      </c>
      <c r="N1707"/>
      <c r="O1707" t="s">
        <v>2354</v>
      </c>
      <c r="P1707" s="6">
        <v>0.53949550008268798</v>
      </c>
      <c r="Q1707" s="3">
        <v>1</v>
      </c>
      <c r="R1707" s="6">
        <v>-0.64284606639541997</v>
      </c>
      <c r="S1707" s="3">
        <v>0</v>
      </c>
      <c r="T1707" s="7">
        <f t="shared" si="80"/>
        <v>1.1823415664781081</v>
      </c>
    </row>
    <row r="1708" spans="1:20" x14ac:dyDescent="0.4">
      <c r="A1708" t="s">
        <v>3843</v>
      </c>
      <c r="B1708" s="6">
        <v>-0.83328621392793301</v>
      </c>
      <c r="C1708" s="3">
        <v>0</v>
      </c>
      <c r="D1708" s="6">
        <v>1.25599381308356</v>
      </c>
      <c r="E1708" s="3">
        <v>1</v>
      </c>
      <c r="F1708" s="7">
        <f t="shared" si="78"/>
        <v>2.0892800270114931</v>
      </c>
      <c r="G1708"/>
      <c r="H1708" t="s">
        <v>860</v>
      </c>
      <c r="I1708" s="6">
        <v>0.70950291673490595</v>
      </c>
      <c r="J1708" s="3">
        <v>1</v>
      </c>
      <c r="K1708" s="6">
        <v>-0.70790399199485499</v>
      </c>
      <c r="L1708" s="3">
        <v>0</v>
      </c>
      <c r="M1708" s="7">
        <f t="shared" si="79"/>
        <v>1.4174069087297609</v>
      </c>
      <c r="N1708"/>
      <c r="O1708" t="s">
        <v>3844</v>
      </c>
      <c r="P1708" s="6">
        <v>0.53949550008268798</v>
      </c>
      <c r="Q1708" s="3">
        <v>1</v>
      </c>
      <c r="R1708" s="6">
        <v>-0.64284606639541997</v>
      </c>
      <c r="S1708" s="3">
        <v>0</v>
      </c>
      <c r="T1708" s="7">
        <f t="shared" si="80"/>
        <v>1.1823415664781081</v>
      </c>
    </row>
    <row r="1709" spans="1:20" x14ac:dyDescent="0.4">
      <c r="A1709" t="s">
        <v>3845</v>
      </c>
      <c r="B1709" s="6">
        <v>-0.83328621392793301</v>
      </c>
      <c r="C1709" s="3">
        <v>0</v>
      </c>
      <c r="D1709" s="6">
        <v>1.25599381308356</v>
      </c>
      <c r="E1709" s="3">
        <v>1</v>
      </c>
      <c r="F1709" s="7">
        <f t="shared" si="78"/>
        <v>2.0892800270114931</v>
      </c>
      <c r="G1709"/>
      <c r="H1709" t="s">
        <v>3846</v>
      </c>
      <c r="I1709" s="6">
        <v>0.70950291673490595</v>
      </c>
      <c r="J1709" s="3">
        <v>1</v>
      </c>
      <c r="K1709" s="6">
        <v>-0.70790399199485499</v>
      </c>
      <c r="L1709" s="3">
        <v>0</v>
      </c>
      <c r="M1709" s="7">
        <f t="shared" si="79"/>
        <v>1.4174069087297609</v>
      </c>
      <c r="N1709"/>
      <c r="O1709" t="s">
        <v>1774</v>
      </c>
      <c r="P1709" s="6">
        <v>0.53949550008268798</v>
      </c>
      <c r="Q1709" s="3">
        <v>1</v>
      </c>
      <c r="R1709" s="6">
        <v>-0.64284606639541997</v>
      </c>
      <c r="S1709" s="3">
        <v>0</v>
      </c>
      <c r="T1709" s="7">
        <f t="shared" si="80"/>
        <v>1.1823415664781081</v>
      </c>
    </row>
    <row r="1710" spans="1:20" x14ac:dyDescent="0.4">
      <c r="A1710" t="s">
        <v>3847</v>
      </c>
      <c r="B1710" s="6">
        <v>-0.83328621392793301</v>
      </c>
      <c r="C1710" s="3">
        <v>0</v>
      </c>
      <c r="D1710" s="6">
        <v>1.25599381308356</v>
      </c>
      <c r="E1710" s="3">
        <v>1</v>
      </c>
      <c r="F1710" s="7">
        <f t="shared" si="78"/>
        <v>2.0892800270114931</v>
      </c>
      <c r="G1710"/>
      <c r="H1710" t="s">
        <v>3848</v>
      </c>
      <c r="I1710" s="6">
        <v>0.70950291673490595</v>
      </c>
      <c r="J1710" s="3">
        <v>1</v>
      </c>
      <c r="K1710" s="6">
        <v>-0.70790399199485499</v>
      </c>
      <c r="L1710" s="3">
        <v>0</v>
      </c>
      <c r="M1710" s="7">
        <f t="shared" si="79"/>
        <v>1.4174069087297609</v>
      </c>
      <c r="N1710"/>
      <c r="O1710" t="s">
        <v>3849</v>
      </c>
      <c r="P1710" s="6">
        <v>0.53949550008268798</v>
      </c>
      <c r="Q1710" s="3">
        <v>1</v>
      </c>
      <c r="R1710" s="6">
        <v>-0.64284606639541997</v>
      </c>
      <c r="S1710" s="3">
        <v>0</v>
      </c>
      <c r="T1710" s="7">
        <f t="shared" si="80"/>
        <v>1.1823415664781081</v>
      </c>
    </row>
    <row r="1711" spans="1:20" x14ac:dyDescent="0.4">
      <c r="A1711" t="s">
        <v>3074</v>
      </c>
      <c r="B1711" s="6">
        <v>-0.83328621392793301</v>
      </c>
      <c r="C1711" s="3">
        <v>0</v>
      </c>
      <c r="D1711" s="6">
        <v>1.25599381308356</v>
      </c>
      <c r="E1711" s="3">
        <v>1</v>
      </c>
      <c r="F1711" s="7">
        <f t="shared" si="78"/>
        <v>2.0892800270114931</v>
      </c>
      <c r="G1711"/>
      <c r="H1711" t="s">
        <v>3850</v>
      </c>
      <c r="I1711" s="6">
        <v>0.70950291673490595</v>
      </c>
      <c r="J1711" s="3">
        <v>1</v>
      </c>
      <c r="K1711" s="6">
        <v>-0.70790399199485499</v>
      </c>
      <c r="L1711" s="3">
        <v>0</v>
      </c>
      <c r="M1711" s="7">
        <f t="shared" si="79"/>
        <v>1.4174069087297609</v>
      </c>
      <c r="N1711"/>
      <c r="O1711" t="s">
        <v>3851</v>
      </c>
      <c r="P1711" s="6">
        <v>0.53949550008268798</v>
      </c>
      <c r="Q1711" s="3">
        <v>1</v>
      </c>
      <c r="R1711" s="6">
        <v>-0.64284606639541997</v>
      </c>
      <c r="S1711" s="3">
        <v>0</v>
      </c>
      <c r="T1711" s="7">
        <f t="shared" si="80"/>
        <v>1.1823415664781081</v>
      </c>
    </row>
    <row r="1712" spans="1:20" x14ac:dyDescent="0.4">
      <c r="A1712" t="s">
        <v>3852</v>
      </c>
      <c r="B1712" s="6">
        <v>-0.83328621392793301</v>
      </c>
      <c r="C1712" s="3">
        <v>0</v>
      </c>
      <c r="D1712" s="6">
        <v>1.25599381308356</v>
      </c>
      <c r="E1712" s="3">
        <v>1</v>
      </c>
      <c r="F1712" s="7">
        <f t="shared" si="78"/>
        <v>2.0892800270114931</v>
      </c>
      <c r="G1712"/>
      <c r="H1712" t="s">
        <v>3853</v>
      </c>
      <c r="I1712" s="6">
        <v>0.70950291673490595</v>
      </c>
      <c r="J1712" s="3">
        <v>1</v>
      </c>
      <c r="K1712" s="6">
        <v>-0.70790399199485499</v>
      </c>
      <c r="L1712" s="3">
        <v>0</v>
      </c>
      <c r="M1712" s="7">
        <f t="shared" si="79"/>
        <v>1.4174069087297609</v>
      </c>
      <c r="N1712"/>
      <c r="O1712" t="s">
        <v>3854</v>
      </c>
      <c r="P1712" s="6">
        <v>0.53949550008268798</v>
      </c>
      <c r="Q1712" s="3">
        <v>1</v>
      </c>
      <c r="R1712" s="6">
        <v>-0.64284606639541997</v>
      </c>
      <c r="S1712" s="3">
        <v>0</v>
      </c>
      <c r="T1712" s="7">
        <f t="shared" si="80"/>
        <v>1.1823415664781081</v>
      </c>
    </row>
    <row r="1713" spans="1:20" x14ac:dyDescent="0.4">
      <c r="A1713" t="s">
        <v>3081</v>
      </c>
      <c r="B1713" s="6">
        <v>-0.83328621392793301</v>
      </c>
      <c r="C1713" s="3">
        <v>0</v>
      </c>
      <c r="D1713" s="6">
        <v>1.25599381308356</v>
      </c>
      <c r="E1713" s="3">
        <v>1</v>
      </c>
      <c r="F1713" s="7">
        <f t="shared" si="78"/>
        <v>2.0892800270114931</v>
      </c>
      <c r="G1713"/>
      <c r="H1713" t="s">
        <v>3855</v>
      </c>
      <c r="I1713" s="6">
        <v>0.70950291673490595</v>
      </c>
      <c r="J1713" s="3">
        <v>1</v>
      </c>
      <c r="K1713" s="6">
        <v>-0.70790399199485499</v>
      </c>
      <c r="L1713" s="3">
        <v>0</v>
      </c>
      <c r="M1713" s="7">
        <f t="shared" si="79"/>
        <v>1.4174069087297609</v>
      </c>
      <c r="N1713"/>
      <c r="O1713" t="s">
        <v>1777</v>
      </c>
      <c r="P1713" s="6">
        <v>0.53949550008268798</v>
      </c>
      <c r="Q1713" s="3">
        <v>1</v>
      </c>
      <c r="R1713" s="6">
        <v>-0.64284606639541997</v>
      </c>
      <c r="S1713" s="3">
        <v>0</v>
      </c>
      <c r="T1713" s="7">
        <f t="shared" si="80"/>
        <v>1.1823415664781081</v>
      </c>
    </row>
    <row r="1714" spans="1:20" x14ac:dyDescent="0.4">
      <c r="A1714" t="s">
        <v>3084</v>
      </c>
      <c r="B1714" s="6">
        <v>-0.83328621392793301</v>
      </c>
      <c r="C1714" s="3">
        <v>0</v>
      </c>
      <c r="D1714" s="6">
        <v>1.25599381308356</v>
      </c>
      <c r="E1714" s="3">
        <v>1</v>
      </c>
      <c r="F1714" s="7">
        <f t="shared" si="78"/>
        <v>2.0892800270114931</v>
      </c>
      <c r="G1714"/>
      <c r="H1714" t="s">
        <v>3856</v>
      </c>
      <c r="I1714" s="6">
        <v>0.70950291673490595</v>
      </c>
      <c r="J1714" s="3">
        <v>1</v>
      </c>
      <c r="K1714" s="6">
        <v>-0.70790399199485499</v>
      </c>
      <c r="L1714" s="3">
        <v>0</v>
      </c>
      <c r="M1714" s="7">
        <f t="shared" si="79"/>
        <v>1.4174069087297609</v>
      </c>
      <c r="N1714"/>
      <c r="O1714" t="s">
        <v>1032</v>
      </c>
      <c r="P1714" s="6">
        <v>0.53949550008268798</v>
      </c>
      <c r="Q1714" s="3">
        <v>1</v>
      </c>
      <c r="R1714" s="6">
        <v>-0.64284606639541997</v>
      </c>
      <c r="S1714" s="3">
        <v>0</v>
      </c>
      <c r="T1714" s="7">
        <f t="shared" si="80"/>
        <v>1.1823415664781081</v>
      </c>
    </row>
    <row r="1715" spans="1:20" x14ac:dyDescent="0.4">
      <c r="A1715" t="s">
        <v>3087</v>
      </c>
      <c r="B1715" s="6">
        <v>-0.83328621392793301</v>
      </c>
      <c r="C1715" s="3">
        <v>0</v>
      </c>
      <c r="D1715" s="6">
        <v>1.25599381308356</v>
      </c>
      <c r="E1715" s="3">
        <v>1</v>
      </c>
      <c r="F1715" s="7">
        <f t="shared" si="78"/>
        <v>2.0892800270114931</v>
      </c>
      <c r="G1715"/>
      <c r="H1715" t="s">
        <v>3857</v>
      </c>
      <c r="I1715" s="6">
        <v>0.70950291673490595</v>
      </c>
      <c r="J1715" s="3">
        <v>1</v>
      </c>
      <c r="K1715" s="6">
        <v>-0.70790399199485499</v>
      </c>
      <c r="L1715" s="3">
        <v>0</v>
      </c>
      <c r="M1715" s="7">
        <f t="shared" si="79"/>
        <v>1.4174069087297609</v>
      </c>
      <c r="N1715"/>
      <c r="O1715" t="s">
        <v>3858</v>
      </c>
      <c r="P1715" s="6">
        <v>0.53949550008268798</v>
      </c>
      <c r="Q1715" s="3">
        <v>1</v>
      </c>
      <c r="R1715" s="6">
        <v>-0.64284606639541997</v>
      </c>
      <c r="S1715" s="3">
        <v>0</v>
      </c>
      <c r="T1715" s="7">
        <f t="shared" si="80"/>
        <v>1.1823415664781081</v>
      </c>
    </row>
    <row r="1716" spans="1:20" x14ac:dyDescent="0.4">
      <c r="A1716" t="s">
        <v>3859</v>
      </c>
      <c r="B1716" s="6">
        <v>-0.83328621392793301</v>
      </c>
      <c r="C1716" s="3">
        <v>0</v>
      </c>
      <c r="D1716" s="6">
        <v>1.25599381308356</v>
      </c>
      <c r="E1716" s="3">
        <v>1</v>
      </c>
      <c r="F1716" s="7">
        <f t="shared" si="78"/>
        <v>2.0892800270114931</v>
      </c>
      <c r="G1716"/>
      <c r="H1716" t="s">
        <v>3860</v>
      </c>
      <c r="I1716" s="6">
        <v>0.70950291673490595</v>
      </c>
      <c r="J1716" s="3">
        <v>1</v>
      </c>
      <c r="K1716" s="6">
        <v>-0.70790399199485499</v>
      </c>
      <c r="L1716" s="3">
        <v>0</v>
      </c>
      <c r="M1716" s="7">
        <f t="shared" si="79"/>
        <v>1.4174069087297609</v>
      </c>
      <c r="N1716"/>
      <c r="O1716" t="s">
        <v>3861</v>
      </c>
      <c r="P1716" s="6">
        <v>0.53949550008268798</v>
      </c>
      <c r="Q1716" s="3">
        <v>1</v>
      </c>
      <c r="R1716" s="6">
        <v>-0.64284606639541997</v>
      </c>
      <c r="S1716" s="3">
        <v>0</v>
      </c>
      <c r="T1716" s="7">
        <f t="shared" si="80"/>
        <v>1.1823415664781081</v>
      </c>
    </row>
    <row r="1717" spans="1:20" x14ac:dyDescent="0.4">
      <c r="A1717" t="s">
        <v>3862</v>
      </c>
      <c r="B1717" s="6">
        <v>-0.83328621392793301</v>
      </c>
      <c r="C1717" s="3">
        <v>0</v>
      </c>
      <c r="D1717" s="6">
        <v>1.25599381308356</v>
      </c>
      <c r="E1717" s="3">
        <v>1</v>
      </c>
      <c r="F1717" s="7">
        <f t="shared" si="78"/>
        <v>2.0892800270114931</v>
      </c>
      <c r="G1717"/>
      <c r="H1717" t="s">
        <v>3863</v>
      </c>
      <c r="I1717" s="6">
        <v>0.70950291673490595</v>
      </c>
      <c r="J1717" s="3">
        <v>1</v>
      </c>
      <c r="K1717" s="6">
        <v>-0.70790399199485499</v>
      </c>
      <c r="L1717" s="3">
        <v>0</v>
      </c>
      <c r="M1717" s="7">
        <f t="shared" si="79"/>
        <v>1.4174069087297609</v>
      </c>
      <c r="N1717"/>
      <c r="O1717" t="s">
        <v>3864</v>
      </c>
      <c r="P1717" s="6">
        <v>0.53949550008268798</v>
      </c>
      <c r="Q1717" s="3">
        <v>1</v>
      </c>
      <c r="R1717" s="6">
        <v>-0.64284606639541997</v>
      </c>
      <c r="S1717" s="3">
        <v>0</v>
      </c>
      <c r="T1717" s="7">
        <f t="shared" si="80"/>
        <v>1.1823415664781081</v>
      </c>
    </row>
    <row r="1718" spans="1:20" x14ac:dyDescent="0.4">
      <c r="A1718" t="s">
        <v>3865</v>
      </c>
      <c r="B1718" s="6">
        <v>-0.83328621392793301</v>
      </c>
      <c r="C1718" s="3">
        <v>0</v>
      </c>
      <c r="D1718" s="6">
        <v>1.25599381308356</v>
      </c>
      <c r="E1718" s="3">
        <v>1</v>
      </c>
      <c r="F1718" s="7">
        <f t="shared" si="78"/>
        <v>2.0892800270114931</v>
      </c>
      <c r="G1718"/>
      <c r="H1718" t="s">
        <v>3866</v>
      </c>
      <c r="I1718" s="6">
        <v>0.70950291673490595</v>
      </c>
      <c r="J1718" s="3">
        <v>1</v>
      </c>
      <c r="K1718" s="6">
        <v>-0.70790399199485499</v>
      </c>
      <c r="L1718" s="3">
        <v>0</v>
      </c>
      <c r="M1718" s="7">
        <f t="shared" si="79"/>
        <v>1.4174069087297609</v>
      </c>
      <c r="N1718"/>
      <c r="O1718" t="s">
        <v>3867</v>
      </c>
      <c r="P1718" s="6">
        <v>0.53949550008268798</v>
      </c>
      <c r="Q1718" s="3">
        <v>1</v>
      </c>
      <c r="R1718" s="6">
        <v>-0.64284606639541997</v>
      </c>
      <c r="S1718" s="3">
        <v>0</v>
      </c>
      <c r="T1718" s="7">
        <f t="shared" si="80"/>
        <v>1.1823415664781081</v>
      </c>
    </row>
    <row r="1719" spans="1:20" x14ac:dyDescent="0.4">
      <c r="A1719" t="s">
        <v>3868</v>
      </c>
      <c r="B1719" s="6">
        <v>-0.83328621392793301</v>
      </c>
      <c r="C1719" s="3">
        <v>0</v>
      </c>
      <c r="D1719" s="6">
        <v>1.25599381308356</v>
      </c>
      <c r="E1719" s="3">
        <v>1</v>
      </c>
      <c r="F1719" s="7">
        <f t="shared" si="78"/>
        <v>2.0892800270114931</v>
      </c>
      <c r="G1719"/>
      <c r="H1719" t="s">
        <v>1463</v>
      </c>
      <c r="I1719" s="6">
        <v>0.70950291673490595</v>
      </c>
      <c r="J1719" s="3">
        <v>1</v>
      </c>
      <c r="K1719" s="6">
        <v>-0.70790399199485499</v>
      </c>
      <c r="L1719" s="3">
        <v>0</v>
      </c>
      <c r="M1719" s="7">
        <f t="shared" si="79"/>
        <v>1.4174069087297609</v>
      </c>
      <c r="N1719"/>
      <c r="O1719" t="s">
        <v>3869</v>
      </c>
      <c r="P1719" s="6">
        <v>0.53949550008268798</v>
      </c>
      <c r="Q1719" s="3">
        <v>1</v>
      </c>
      <c r="R1719" s="6">
        <v>-0.64284606639541997</v>
      </c>
      <c r="S1719" s="3">
        <v>0</v>
      </c>
      <c r="T1719" s="7">
        <f t="shared" si="80"/>
        <v>1.1823415664781081</v>
      </c>
    </row>
    <row r="1720" spans="1:20" x14ac:dyDescent="0.4">
      <c r="A1720" t="s">
        <v>3089</v>
      </c>
      <c r="B1720" s="6">
        <v>-0.83328621392793301</v>
      </c>
      <c r="C1720" s="3">
        <v>0</v>
      </c>
      <c r="D1720" s="6">
        <v>1.25599381308356</v>
      </c>
      <c r="E1720" s="3">
        <v>1</v>
      </c>
      <c r="F1720" s="7">
        <f t="shared" si="78"/>
        <v>2.0892800270114931</v>
      </c>
      <c r="G1720"/>
      <c r="H1720" t="s">
        <v>3870</v>
      </c>
      <c r="I1720" s="6">
        <v>0.70950291673490595</v>
      </c>
      <c r="J1720" s="3">
        <v>1</v>
      </c>
      <c r="K1720" s="6">
        <v>-0.70790399199485499</v>
      </c>
      <c r="L1720" s="3">
        <v>0</v>
      </c>
      <c r="M1720" s="7">
        <f t="shared" si="79"/>
        <v>1.4174069087297609</v>
      </c>
      <c r="N1720"/>
      <c r="O1720" t="s">
        <v>3871</v>
      </c>
      <c r="P1720" s="6">
        <v>0.53949550008268798</v>
      </c>
      <c r="Q1720" s="3">
        <v>1</v>
      </c>
      <c r="R1720" s="6">
        <v>-0.64284606639541997</v>
      </c>
      <c r="S1720" s="3">
        <v>0</v>
      </c>
      <c r="T1720" s="7">
        <f t="shared" si="80"/>
        <v>1.1823415664781081</v>
      </c>
    </row>
    <row r="1721" spans="1:20" x14ac:dyDescent="0.4">
      <c r="A1721" t="s">
        <v>3092</v>
      </c>
      <c r="B1721" s="6">
        <v>-0.83328621392793301</v>
      </c>
      <c r="C1721" s="3">
        <v>0</v>
      </c>
      <c r="D1721" s="6">
        <v>1.25599381308356</v>
      </c>
      <c r="E1721" s="3">
        <v>1</v>
      </c>
      <c r="F1721" s="7">
        <f t="shared" si="78"/>
        <v>2.0892800270114931</v>
      </c>
      <c r="G1721"/>
      <c r="H1721" t="s">
        <v>3872</v>
      </c>
      <c r="I1721" s="6">
        <v>0.70950291673490595</v>
      </c>
      <c r="J1721" s="3">
        <v>1</v>
      </c>
      <c r="K1721" s="6">
        <v>-0.70790399199485499</v>
      </c>
      <c r="L1721" s="3">
        <v>0</v>
      </c>
      <c r="M1721" s="7">
        <f t="shared" si="79"/>
        <v>1.4174069087297609</v>
      </c>
      <c r="N1721"/>
      <c r="O1721" t="s">
        <v>3873</v>
      </c>
      <c r="P1721" s="6">
        <v>0.53949550008268798</v>
      </c>
      <c r="Q1721" s="3">
        <v>1</v>
      </c>
      <c r="R1721" s="6">
        <v>-0.64284606639541997</v>
      </c>
      <c r="S1721" s="3">
        <v>0</v>
      </c>
      <c r="T1721" s="7">
        <f t="shared" si="80"/>
        <v>1.1823415664781081</v>
      </c>
    </row>
    <row r="1722" spans="1:20" x14ac:dyDescent="0.4">
      <c r="A1722" t="s">
        <v>3874</v>
      </c>
      <c r="B1722" s="6">
        <v>-0.83328621392793301</v>
      </c>
      <c r="C1722" s="3">
        <v>0</v>
      </c>
      <c r="D1722" s="6">
        <v>1.25599381308356</v>
      </c>
      <c r="E1722" s="3">
        <v>1</v>
      </c>
      <c r="F1722" s="7">
        <f t="shared" si="78"/>
        <v>2.0892800270114931</v>
      </c>
      <c r="G1722"/>
      <c r="H1722" t="s">
        <v>3875</v>
      </c>
      <c r="I1722" s="6">
        <v>0.70950291673490595</v>
      </c>
      <c r="J1722" s="3">
        <v>1</v>
      </c>
      <c r="K1722" s="6">
        <v>-0.70790399199485499</v>
      </c>
      <c r="L1722" s="3">
        <v>0</v>
      </c>
      <c r="M1722" s="7">
        <f t="shared" si="79"/>
        <v>1.4174069087297609</v>
      </c>
      <c r="N1722"/>
      <c r="O1722" t="s">
        <v>3876</v>
      </c>
      <c r="P1722" s="6">
        <v>0.53949550008268798</v>
      </c>
      <c r="Q1722" s="3">
        <v>1</v>
      </c>
      <c r="R1722" s="6">
        <v>-0.64284606639541997</v>
      </c>
      <c r="S1722" s="3">
        <v>0</v>
      </c>
      <c r="T1722" s="7">
        <f t="shared" si="80"/>
        <v>1.1823415664781081</v>
      </c>
    </row>
    <row r="1723" spans="1:20" x14ac:dyDescent="0.4">
      <c r="A1723" t="s">
        <v>3877</v>
      </c>
      <c r="B1723" s="6">
        <v>-0.83328621392793301</v>
      </c>
      <c r="C1723" s="3">
        <v>0</v>
      </c>
      <c r="D1723" s="6">
        <v>1.25599381308356</v>
      </c>
      <c r="E1723" s="3">
        <v>1</v>
      </c>
      <c r="F1723" s="7">
        <f t="shared" si="78"/>
        <v>2.0892800270114931</v>
      </c>
      <c r="G1723"/>
      <c r="H1723" t="s">
        <v>3878</v>
      </c>
      <c r="I1723" s="6">
        <v>0.70950291673490595</v>
      </c>
      <c r="J1723" s="3">
        <v>1</v>
      </c>
      <c r="K1723" s="6">
        <v>-0.70790399199485499</v>
      </c>
      <c r="L1723" s="3">
        <v>0</v>
      </c>
      <c r="M1723" s="7">
        <f t="shared" si="79"/>
        <v>1.4174069087297609</v>
      </c>
      <c r="N1723"/>
      <c r="O1723" t="s">
        <v>3879</v>
      </c>
      <c r="P1723" s="6">
        <v>0.53949550008268798</v>
      </c>
      <c r="Q1723" s="3">
        <v>1</v>
      </c>
      <c r="R1723" s="6">
        <v>-0.64284606639541997</v>
      </c>
      <c r="S1723" s="3">
        <v>0</v>
      </c>
      <c r="T1723" s="7">
        <f t="shared" si="80"/>
        <v>1.1823415664781081</v>
      </c>
    </row>
    <row r="1724" spans="1:20" x14ac:dyDescent="0.4">
      <c r="A1724" t="s">
        <v>3880</v>
      </c>
      <c r="B1724" s="6">
        <v>-0.83328621392793301</v>
      </c>
      <c r="C1724" s="3">
        <v>0</v>
      </c>
      <c r="D1724" s="6">
        <v>1.25599381308356</v>
      </c>
      <c r="E1724" s="3">
        <v>1</v>
      </c>
      <c r="F1724" s="7">
        <f t="shared" si="78"/>
        <v>2.0892800270114931</v>
      </c>
      <c r="G1724"/>
      <c r="H1724" t="s">
        <v>3881</v>
      </c>
      <c r="I1724" s="6">
        <v>0.70950291673490595</v>
      </c>
      <c r="J1724" s="3">
        <v>1</v>
      </c>
      <c r="K1724" s="6">
        <v>-0.70790399199485499</v>
      </c>
      <c r="L1724" s="3">
        <v>0</v>
      </c>
      <c r="M1724" s="7">
        <f t="shared" si="79"/>
        <v>1.4174069087297609</v>
      </c>
      <c r="N1724"/>
      <c r="O1724" t="s">
        <v>2120</v>
      </c>
      <c r="P1724" s="6">
        <v>0.53949550008268798</v>
      </c>
      <c r="Q1724" s="3">
        <v>1</v>
      </c>
      <c r="R1724" s="6">
        <v>-0.64284606639541997</v>
      </c>
      <c r="S1724" s="3">
        <v>0</v>
      </c>
      <c r="T1724" s="7">
        <f t="shared" si="80"/>
        <v>1.1823415664781081</v>
      </c>
    </row>
    <row r="1725" spans="1:20" x14ac:dyDescent="0.4">
      <c r="A1725" t="s">
        <v>3882</v>
      </c>
      <c r="B1725" s="6">
        <v>-0.83328621392793301</v>
      </c>
      <c r="C1725" s="3">
        <v>0</v>
      </c>
      <c r="D1725" s="6">
        <v>1.25599381308356</v>
      </c>
      <c r="E1725" s="3">
        <v>1</v>
      </c>
      <c r="F1725" s="7">
        <f t="shared" si="78"/>
        <v>2.0892800270114931</v>
      </c>
      <c r="G1725"/>
      <c r="H1725" t="s">
        <v>3883</v>
      </c>
      <c r="I1725" s="6">
        <v>0.70950291673490595</v>
      </c>
      <c r="J1725" s="3">
        <v>1</v>
      </c>
      <c r="K1725" s="6">
        <v>-0.70790399199485499</v>
      </c>
      <c r="L1725" s="3">
        <v>0</v>
      </c>
      <c r="M1725" s="7">
        <f t="shared" si="79"/>
        <v>1.4174069087297609</v>
      </c>
      <c r="N1725"/>
      <c r="O1725" t="s">
        <v>3884</v>
      </c>
      <c r="P1725" s="6">
        <v>0.53949550008268798</v>
      </c>
      <c r="Q1725" s="3">
        <v>1</v>
      </c>
      <c r="R1725" s="6">
        <v>-0.64284606639541997</v>
      </c>
      <c r="S1725" s="3">
        <v>0</v>
      </c>
      <c r="T1725" s="7">
        <f t="shared" si="80"/>
        <v>1.1823415664781081</v>
      </c>
    </row>
    <row r="1726" spans="1:20" x14ac:dyDescent="0.4">
      <c r="A1726" t="s">
        <v>3885</v>
      </c>
      <c r="B1726" s="6">
        <v>-0.83328621392793301</v>
      </c>
      <c r="C1726" s="3">
        <v>0</v>
      </c>
      <c r="D1726" s="6">
        <v>1.25599381308356</v>
      </c>
      <c r="E1726" s="3">
        <v>1</v>
      </c>
      <c r="F1726" s="7">
        <f t="shared" si="78"/>
        <v>2.0892800270114931</v>
      </c>
      <c r="G1726"/>
      <c r="H1726" t="s">
        <v>3886</v>
      </c>
      <c r="I1726" s="6">
        <v>0.70950291673490595</v>
      </c>
      <c r="J1726" s="3">
        <v>1</v>
      </c>
      <c r="K1726" s="6">
        <v>-0.70790399199485499</v>
      </c>
      <c r="L1726" s="3">
        <v>0</v>
      </c>
      <c r="M1726" s="7">
        <f t="shared" si="79"/>
        <v>1.4174069087297609</v>
      </c>
      <c r="N1726"/>
      <c r="O1726" t="s">
        <v>2122</v>
      </c>
      <c r="P1726" s="6">
        <v>0.53949550008268798</v>
      </c>
      <c r="Q1726" s="3">
        <v>1</v>
      </c>
      <c r="R1726" s="6">
        <v>-0.64284606639541997</v>
      </c>
      <c r="S1726" s="3">
        <v>0</v>
      </c>
      <c r="T1726" s="7">
        <f t="shared" si="80"/>
        <v>1.1823415664781081</v>
      </c>
    </row>
    <row r="1727" spans="1:20" x14ac:dyDescent="0.4">
      <c r="A1727" t="s">
        <v>3887</v>
      </c>
      <c r="B1727" s="6">
        <v>-0.83328621392793301</v>
      </c>
      <c r="C1727" s="3">
        <v>0</v>
      </c>
      <c r="D1727" s="6">
        <v>1.25599381308356</v>
      </c>
      <c r="E1727" s="3">
        <v>1</v>
      </c>
      <c r="F1727" s="7">
        <f t="shared" si="78"/>
        <v>2.0892800270114931</v>
      </c>
      <c r="G1727"/>
      <c r="H1727" t="s">
        <v>708</v>
      </c>
      <c r="I1727" s="6">
        <v>0.70950291673490595</v>
      </c>
      <c r="J1727" s="3">
        <v>1</v>
      </c>
      <c r="K1727" s="6">
        <v>-0.70790399199485499</v>
      </c>
      <c r="L1727" s="3">
        <v>0</v>
      </c>
      <c r="M1727" s="7">
        <f t="shared" si="79"/>
        <v>1.4174069087297609</v>
      </c>
      <c r="N1727"/>
      <c r="O1727" t="s">
        <v>1034</v>
      </c>
      <c r="P1727" s="6">
        <v>0.53949550008268798</v>
      </c>
      <c r="Q1727" s="3">
        <v>1</v>
      </c>
      <c r="R1727" s="6">
        <v>-0.64284606639541997</v>
      </c>
      <c r="S1727" s="3">
        <v>0</v>
      </c>
      <c r="T1727" s="7">
        <f t="shared" si="80"/>
        <v>1.1823415664781081</v>
      </c>
    </row>
    <row r="1728" spans="1:20" x14ac:dyDescent="0.4">
      <c r="A1728" t="s">
        <v>3098</v>
      </c>
      <c r="B1728" s="6">
        <v>-0.83328621392793301</v>
      </c>
      <c r="C1728" s="3">
        <v>0</v>
      </c>
      <c r="D1728" s="6">
        <v>1.25599381308356</v>
      </c>
      <c r="E1728" s="3">
        <v>1</v>
      </c>
      <c r="F1728" s="7">
        <f t="shared" si="78"/>
        <v>2.0892800270114931</v>
      </c>
      <c r="G1728"/>
      <c r="H1728" t="s">
        <v>3888</v>
      </c>
      <c r="I1728" s="6">
        <v>0.70950291673490595</v>
      </c>
      <c r="J1728" s="3">
        <v>1</v>
      </c>
      <c r="K1728" s="6">
        <v>-0.70790399199485499</v>
      </c>
      <c r="L1728" s="3">
        <v>0</v>
      </c>
      <c r="M1728" s="7">
        <f t="shared" si="79"/>
        <v>1.4174069087297609</v>
      </c>
      <c r="N1728"/>
      <c r="O1728" t="s">
        <v>640</v>
      </c>
      <c r="P1728" s="6">
        <v>0.53949550008268798</v>
      </c>
      <c r="Q1728" s="3">
        <v>1</v>
      </c>
      <c r="R1728" s="6">
        <v>-0.64284606639541997</v>
      </c>
      <c r="S1728" s="3">
        <v>0</v>
      </c>
      <c r="T1728" s="7">
        <f t="shared" si="80"/>
        <v>1.1823415664781081</v>
      </c>
    </row>
    <row r="1729" spans="1:20" x14ac:dyDescent="0.4">
      <c r="A1729" t="s">
        <v>3889</v>
      </c>
      <c r="B1729" s="6">
        <v>-0.83328621392793301</v>
      </c>
      <c r="C1729" s="3">
        <v>0</v>
      </c>
      <c r="D1729" s="6">
        <v>1.25599381308356</v>
      </c>
      <c r="E1729" s="3">
        <v>1</v>
      </c>
      <c r="F1729" s="7">
        <f t="shared" si="78"/>
        <v>2.0892800270114931</v>
      </c>
      <c r="G1729"/>
      <c r="H1729" t="s">
        <v>3890</v>
      </c>
      <c r="I1729" s="6">
        <v>0.70950291673490595</v>
      </c>
      <c r="J1729" s="3">
        <v>1</v>
      </c>
      <c r="K1729" s="6">
        <v>-0.70790399199485499</v>
      </c>
      <c r="L1729" s="3">
        <v>0</v>
      </c>
      <c r="M1729" s="7">
        <f t="shared" si="79"/>
        <v>1.4174069087297609</v>
      </c>
      <c r="N1729"/>
      <c r="O1729" t="s">
        <v>1978</v>
      </c>
      <c r="P1729" s="6">
        <v>0.53949550008268798</v>
      </c>
      <c r="Q1729" s="3">
        <v>1</v>
      </c>
      <c r="R1729" s="6">
        <v>-0.64284606639541997</v>
      </c>
      <c r="S1729" s="3">
        <v>0</v>
      </c>
      <c r="T1729" s="7">
        <f t="shared" si="80"/>
        <v>1.1823415664781081</v>
      </c>
    </row>
    <row r="1730" spans="1:20" x14ac:dyDescent="0.4">
      <c r="A1730" t="s">
        <v>3891</v>
      </c>
      <c r="B1730" s="6">
        <v>-0.83328621392793301</v>
      </c>
      <c r="C1730" s="3">
        <v>0</v>
      </c>
      <c r="D1730" s="6">
        <v>1.25599381308356</v>
      </c>
      <c r="E1730" s="3">
        <v>1</v>
      </c>
      <c r="F1730" s="7">
        <f t="shared" ref="F1730:F1793" si="81">ABS(B1730-D1730)</f>
        <v>2.0892800270114931</v>
      </c>
      <c r="G1730"/>
      <c r="H1730" t="s">
        <v>3892</v>
      </c>
      <c r="I1730" s="6">
        <v>0.70950291673490595</v>
      </c>
      <c r="J1730" s="3">
        <v>1</v>
      </c>
      <c r="K1730" s="6">
        <v>-0.70790399199485499</v>
      </c>
      <c r="L1730" s="3">
        <v>0</v>
      </c>
      <c r="M1730" s="7">
        <f t="shared" ref="M1730:M1793" si="82">ABS(I1730-K1730)</f>
        <v>1.4174069087297609</v>
      </c>
      <c r="N1730"/>
      <c r="O1730" t="s">
        <v>3893</v>
      </c>
      <c r="P1730" s="6">
        <v>0.53949550008268798</v>
      </c>
      <c r="Q1730" s="3">
        <v>1</v>
      </c>
      <c r="R1730" s="6">
        <v>-0.64284606639541997</v>
      </c>
      <c r="S1730" s="3">
        <v>0</v>
      </c>
      <c r="T1730" s="7">
        <f t="shared" ref="T1730:T1793" si="83">ABS(P1730-R1730)</f>
        <v>1.1823415664781081</v>
      </c>
    </row>
    <row r="1731" spans="1:20" x14ac:dyDescent="0.4">
      <c r="A1731" t="s">
        <v>3894</v>
      </c>
      <c r="B1731" s="6">
        <v>-0.83328621392793301</v>
      </c>
      <c r="C1731" s="3">
        <v>0</v>
      </c>
      <c r="D1731" s="6">
        <v>1.25599381308356</v>
      </c>
      <c r="E1731" s="3">
        <v>1</v>
      </c>
      <c r="F1731" s="7">
        <f t="shared" si="81"/>
        <v>2.0892800270114931</v>
      </c>
      <c r="G1731"/>
      <c r="H1731" t="s">
        <v>3895</v>
      </c>
      <c r="I1731" s="6">
        <v>0.70950291673490595</v>
      </c>
      <c r="J1731" s="3">
        <v>1</v>
      </c>
      <c r="K1731" s="6">
        <v>-0.70790399199485499</v>
      </c>
      <c r="L1731" s="3">
        <v>0</v>
      </c>
      <c r="M1731" s="7">
        <f t="shared" si="82"/>
        <v>1.4174069087297609</v>
      </c>
      <c r="N1731"/>
      <c r="O1731" t="s">
        <v>3896</v>
      </c>
      <c r="P1731" s="6">
        <v>0.53949550008268798</v>
      </c>
      <c r="Q1731" s="3">
        <v>1</v>
      </c>
      <c r="R1731" s="6">
        <v>-0.64284606639541997</v>
      </c>
      <c r="S1731" s="3">
        <v>0</v>
      </c>
      <c r="T1731" s="7">
        <f t="shared" si="83"/>
        <v>1.1823415664781081</v>
      </c>
    </row>
    <row r="1732" spans="1:20" x14ac:dyDescent="0.4">
      <c r="A1732" t="s">
        <v>3897</v>
      </c>
      <c r="B1732" s="6">
        <v>-0.83328621392793301</v>
      </c>
      <c r="C1732" s="3">
        <v>0</v>
      </c>
      <c r="D1732" s="6">
        <v>1.25599381308356</v>
      </c>
      <c r="E1732" s="3">
        <v>1</v>
      </c>
      <c r="F1732" s="7">
        <f t="shared" si="81"/>
        <v>2.0892800270114931</v>
      </c>
      <c r="G1732"/>
      <c r="H1732" t="s">
        <v>3898</v>
      </c>
      <c r="I1732" s="6">
        <v>0.70950291673490595</v>
      </c>
      <c r="J1732" s="3">
        <v>1</v>
      </c>
      <c r="K1732" s="6">
        <v>-0.70790399199485499</v>
      </c>
      <c r="L1732" s="3">
        <v>0</v>
      </c>
      <c r="M1732" s="7">
        <f t="shared" si="82"/>
        <v>1.4174069087297609</v>
      </c>
      <c r="N1732"/>
      <c r="O1732" t="s">
        <v>3899</v>
      </c>
      <c r="P1732" s="6">
        <v>0.53949550008268798</v>
      </c>
      <c r="Q1732" s="3">
        <v>1</v>
      </c>
      <c r="R1732" s="6">
        <v>-0.64284606639541997</v>
      </c>
      <c r="S1732" s="3">
        <v>0</v>
      </c>
      <c r="T1732" s="7">
        <f t="shared" si="83"/>
        <v>1.1823415664781081</v>
      </c>
    </row>
    <row r="1733" spans="1:20" x14ac:dyDescent="0.4">
      <c r="A1733" t="s">
        <v>1448</v>
      </c>
      <c r="B1733" s="6">
        <v>-0.83328621392793301</v>
      </c>
      <c r="C1733" s="3">
        <v>0</v>
      </c>
      <c r="D1733" s="6">
        <v>1.25599381308356</v>
      </c>
      <c r="E1733" s="3">
        <v>1</v>
      </c>
      <c r="F1733" s="7">
        <f t="shared" si="81"/>
        <v>2.0892800270114931</v>
      </c>
      <c r="G1733"/>
      <c r="H1733" t="s">
        <v>3900</v>
      </c>
      <c r="I1733" s="6">
        <v>0.70950291673490595</v>
      </c>
      <c r="J1733" s="3">
        <v>1</v>
      </c>
      <c r="K1733" s="6">
        <v>-0.70790399199485499</v>
      </c>
      <c r="L1733" s="3">
        <v>0</v>
      </c>
      <c r="M1733" s="7">
        <f t="shared" si="82"/>
        <v>1.4174069087297609</v>
      </c>
      <c r="N1733"/>
      <c r="O1733" t="s">
        <v>451</v>
      </c>
      <c r="P1733" s="6">
        <v>0.53949550008268798</v>
      </c>
      <c r="Q1733" s="3">
        <v>1</v>
      </c>
      <c r="R1733" s="6">
        <v>-0.64284606639541997</v>
      </c>
      <c r="S1733" s="3">
        <v>0</v>
      </c>
      <c r="T1733" s="7">
        <f t="shared" si="83"/>
        <v>1.1823415664781081</v>
      </c>
    </row>
    <row r="1734" spans="1:20" x14ac:dyDescent="0.4">
      <c r="A1734" t="s">
        <v>3901</v>
      </c>
      <c r="B1734" s="6">
        <v>-0.83328621392793301</v>
      </c>
      <c r="C1734" s="3">
        <v>0</v>
      </c>
      <c r="D1734" s="6">
        <v>1.25599381308356</v>
      </c>
      <c r="E1734" s="3">
        <v>1</v>
      </c>
      <c r="F1734" s="7">
        <f t="shared" si="81"/>
        <v>2.0892800270114931</v>
      </c>
      <c r="G1734"/>
      <c r="H1734" t="s">
        <v>3902</v>
      </c>
      <c r="I1734" s="6">
        <v>0.70950291673490595</v>
      </c>
      <c r="J1734" s="3">
        <v>1</v>
      </c>
      <c r="K1734" s="6">
        <v>-0.70790399199485499</v>
      </c>
      <c r="L1734" s="3">
        <v>0</v>
      </c>
      <c r="M1734" s="7">
        <f t="shared" si="82"/>
        <v>1.4174069087297609</v>
      </c>
      <c r="N1734"/>
      <c r="O1734" t="s">
        <v>3903</v>
      </c>
      <c r="P1734" s="6">
        <v>0.53949550008268798</v>
      </c>
      <c r="Q1734" s="3">
        <v>1</v>
      </c>
      <c r="R1734" s="6">
        <v>-0.64284606639541997</v>
      </c>
      <c r="S1734" s="3">
        <v>0</v>
      </c>
      <c r="T1734" s="7">
        <f t="shared" si="83"/>
        <v>1.1823415664781081</v>
      </c>
    </row>
    <row r="1735" spans="1:20" x14ac:dyDescent="0.4">
      <c r="A1735" t="s">
        <v>3904</v>
      </c>
      <c r="B1735" s="6">
        <v>-0.83328621392793301</v>
      </c>
      <c r="C1735" s="3">
        <v>0</v>
      </c>
      <c r="D1735" s="6">
        <v>1.25599381308356</v>
      </c>
      <c r="E1735" s="3">
        <v>1</v>
      </c>
      <c r="F1735" s="7">
        <f t="shared" si="81"/>
        <v>2.0892800270114931</v>
      </c>
      <c r="G1735"/>
      <c r="H1735" t="s">
        <v>3905</v>
      </c>
      <c r="I1735" s="6">
        <v>0.70950291673490595</v>
      </c>
      <c r="J1735" s="3">
        <v>1</v>
      </c>
      <c r="K1735" s="6">
        <v>-0.70790399199485499</v>
      </c>
      <c r="L1735" s="3">
        <v>0</v>
      </c>
      <c r="M1735" s="7">
        <f t="shared" si="82"/>
        <v>1.4174069087297609</v>
      </c>
      <c r="N1735"/>
      <c r="O1735" t="s">
        <v>2608</v>
      </c>
      <c r="P1735" s="6">
        <v>0.53949550008268798</v>
      </c>
      <c r="Q1735" s="3">
        <v>1</v>
      </c>
      <c r="R1735" s="6">
        <v>-0.64284606639541997</v>
      </c>
      <c r="S1735" s="3">
        <v>0</v>
      </c>
      <c r="T1735" s="7">
        <f t="shared" si="83"/>
        <v>1.1823415664781081</v>
      </c>
    </row>
    <row r="1736" spans="1:20" x14ac:dyDescent="0.4">
      <c r="A1736" t="s">
        <v>3906</v>
      </c>
      <c r="B1736" s="6">
        <v>-0.83328621392793301</v>
      </c>
      <c r="C1736" s="3">
        <v>0</v>
      </c>
      <c r="D1736" s="6">
        <v>1.25599381308356</v>
      </c>
      <c r="E1736" s="3">
        <v>1</v>
      </c>
      <c r="F1736" s="7">
        <f t="shared" si="81"/>
        <v>2.0892800270114931</v>
      </c>
      <c r="G1736"/>
      <c r="H1736" t="s">
        <v>3907</v>
      </c>
      <c r="I1736" s="6">
        <v>0.70950291673490595</v>
      </c>
      <c r="J1736" s="3">
        <v>1</v>
      </c>
      <c r="K1736" s="6">
        <v>-0.70790399199485499</v>
      </c>
      <c r="L1736" s="3">
        <v>0</v>
      </c>
      <c r="M1736" s="7">
        <f t="shared" si="82"/>
        <v>1.4174069087297609</v>
      </c>
      <c r="N1736"/>
      <c r="O1736" t="s">
        <v>3908</v>
      </c>
      <c r="P1736" s="6">
        <v>0.53949550008268798</v>
      </c>
      <c r="Q1736" s="3">
        <v>1</v>
      </c>
      <c r="R1736" s="6">
        <v>-0.64284606639541997</v>
      </c>
      <c r="S1736" s="3">
        <v>0</v>
      </c>
      <c r="T1736" s="7">
        <f t="shared" si="83"/>
        <v>1.1823415664781081</v>
      </c>
    </row>
    <row r="1737" spans="1:20" x14ac:dyDescent="0.4">
      <c r="A1737" t="s">
        <v>3909</v>
      </c>
      <c r="B1737" s="6">
        <v>-0.83328621392793301</v>
      </c>
      <c r="C1737" s="3">
        <v>0</v>
      </c>
      <c r="D1737" s="6">
        <v>1.25599381308356</v>
      </c>
      <c r="E1737" s="3">
        <v>1</v>
      </c>
      <c r="F1737" s="7">
        <f t="shared" si="81"/>
        <v>2.0892800270114931</v>
      </c>
      <c r="G1737"/>
      <c r="H1737" t="s">
        <v>3910</v>
      </c>
      <c r="I1737" s="6">
        <v>0.70950291673490595</v>
      </c>
      <c r="J1737" s="3">
        <v>1</v>
      </c>
      <c r="K1737" s="6">
        <v>-0.70790399199485499</v>
      </c>
      <c r="L1737" s="3">
        <v>0</v>
      </c>
      <c r="M1737" s="7">
        <f t="shared" si="82"/>
        <v>1.4174069087297609</v>
      </c>
      <c r="N1737"/>
      <c r="O1737" t="s">
        <v>3911</v>
      </c>
      <c r="P1737" s="6">
        <v>0.53949550008268798</v>
      </c>
      <c r="Q1737" s="3">
        <v>1</v>
      </c>
      <c r="R1737" s="6">
        <v>-0.64284606639541997</v>
      </c>
      <c r="S1737" s="3">
        <v>0</v>
      </c>
      <c r="T1737" s="7">
        <f t="shared" si="83"/>
        <v>1.1823415664781081</v>
      </c>
    </row>
    <row r="1738" spans="1:20" x14ac:dyDescent="0.4">
      <c r="A1738" t="s">
        <v>3912</v>
      </c>
      <c r="B1738" s="6">
        <v>-0.83328621392793301</v>
      </c>
      <c r="C1738" s="3">
        <v>0</v>
      </c>
      <c r="D1738" s="6">
        <v>1.25599381308356</v>
      </c>
      <c r="E1738" s="3">
        <v>1</v>
      </c>
      <c r="F1738" s="7">
        <f t="shared" si="81"/>
        <v>2.0892800270114931</v>
      </c>
      <c r="G1738"/>
      <c r="H1738" t="s">
        <v>3913</v>
      </c>
      <c r="I1738" s="6">
        <v>0.70950291673490595</v>
      </c>
      <c r="J1738" s="3">
        <v>1</v>
      </c>
      <c r="K1738" s="6">
        <v>-0.70790399199485499</v>
      </c>
      <c r="L1738" s="3">
        <v>0</v>
      </c>
      <c r="M1738" s="7">
        <f t="shared" si="82"/>
        <v>1.4174069087297609</v>
      </c>
      <c r="N1738"/>
      <c r="O1738" t="s">
        <v>3914</v>
      </c>
      <c r="P1738" s="6">
        <v>0.53949550008268798</v>
      </c>
      <c r="Q1738" s="3">
        <v>1</v>
      </c>
      <c r="R1738" s="6">
        <v>-0.64284606639541997</v>
      </c>
      <c r="S1738" s="3">
        <v>0</v>
      </c>
      <c r="T1738" s="7">
        <f t="shared" si="83"/>
        <v>1.1823415664781081</v>
      </c>
    </row>
    <row r="1739" spans="1:20" x14ac:dyDescent="0.4">
      <c r="A1739" t="s">
        <v>3915</v>
      </c>
      <c r="B1739" s="6">
        <v>-0.83328621392793301</v>
      </c>
      <c r="C1739" s="3">
        <v>0</v>
      </c>
      <c r="D1739" s="6">
        <v>1.25599381308356</v>
      </c>
      <c r="E1739" s="3">
        <v>1</v>
      </c>
      <c r="F1739" s="7">
        <f t="shared" si="81"/>
        <v>2.0892800270114931</v>
      </c>
      <c r="G1739"/>
      <c r="H1739" t="s">
        <v>3916</v>
      </c>
      <c r="I1739" s="6">
        <v>0.70950291673490595</v>
      </c>
      <c r="J1739" s="3">
        <v>1</v>
      </c>
      <c r="K1739" s="6">
        <v>-0.70790399199485499</v>
      </c>
      <c r="L1739" s="3">
        <v>0</v>
      </c>
      <c r="M1739" s="7">
        <f t="shared" si="82"/>
        <v>1.4174069087297609</v>
      </c>
      <c r="N1739"/>
      <c r="O1739" t="s">
        <v>3917</v>
      </c>
      <c r="P1739" s="6">
        <v>0.53949550008268798</v>
      </c>
      <c r="Q1739" s="3">
        <v>1</v>
      </c>
      <c r="R1739" s="6">
        <v>-0.64284606639541997</v>
      </c>
      <c r="S1739" s="3">
        <v>0</v>
      </c>
      <c r="T1739" s="7">
        <f t="shared" si="83"/>
        <v>1.1823415664781081</v>
      </c>
    </row>
    <row r="1740" spans="1:20" x14ac:dyDescent="0.4">
      <c r="A1740" t="s">
        <v>3918</v>
      </c>
      <c r="B1740" s="6">
        <v>-0.83328621392793301</v>
      </c>
      <c r="C1740" s="3">
        <v>0</v>
      </c>
      <c r="D1740" s="6">
        <v>1.25599381308356</v>
      </c>
      <c r="E1740" s="3">
        <v>1</v>
      </c>
      <c r="F1740" s="7">
        <f t="shared" si="81"/>
        <v>2.0892800270114931</v>
      </c>
      <c r="G1740"/>
      <c r="H1740" t="s">
        <v>3919</v>
      </c>
      <c r="I1740" s="6">
        <v>0.70950291673490595</v>
      </c>
      <c r="J1740" s="3">
        <v>1</v>
      </c>
      <c r="K1740" s="6">
        <v>-0.70790399199485499</v>
      </c>
      <c r="L1740" s="3">
        <v>0</v>
      </c>
      <c r="M1740" s="7">
        <f t="shared" si="82"/>
        <v>1.4174069087297609</v>
      </c>
      <c r="N1740"/>
      <c r="O1740" t="s">
        <v>3920</v>
      </c>
      <c r="P1740" s="6">
        <v>0.53949550008268798</v>
      </c>
      <c r="Q1740" s="3">
        <v>1</v>
      </c>
      <c r="R1740" s="6">
        <v>-0.64284606639541997</v>
      </c>
      <c r="S1740" s="3">
        <v>0</v>
      </c>
      <c r="T1740" s="7">
        <f t="shared" si="83"/>
        <v>1.1823415664781081</v>
      </c>
    </row>
    <row r="1741" spans="1:20" x14ac:dyDescent="0.4">
      <c r="A1741" t="s">
        <v>3100</v>
      </c>
      <c r="B1741" s="6">
        <v>-0.83328621392793301</v>
      </c>
      <c r="C1741" s="3">
        <v>0</v>
      </c>
      <c r="D1741" s="6">
        <v>1.25599381308356</v>
      </c>
      <c r="E1741" s="3">
        <v>1</v>
      </c>
      <c r="F1741" s="7">
        <f t="shared" si="81"/>
        <v>2.0892800270114931</v>
      </c>
      <c r="G1741"/>
      <c r="H1741" t="s">
        <v>3921</v>
      </c>
      <c r="I1741" s="6">
        <v>0.70950291673490595</v>
      </c>
      <c r="J1741" s="3">
        <v>1</v>
      </c>
      <c r="K1741" s="6">
        <v>-0.70790399199485499</v>
      </c>
      <c r="L1741" s="3">
        <v>0</v>
      </c>
      <c r="M1741" s="7">
        <f t="shared" si="82"/>
        <v>1.4174069087297609</v>
      </c>
      <c r="N1741"/>
      <c r="O1741" t="s">
        <v>3922</v>
      </c>
      <c r="P1741" s="6">
        <v>0.53949550008268798</v>
      </c>
      <c r="Q1741" s="3">
        <v>1</v>
      </c>
      <c r="R1741" s="6">
        <v>-0.64284606639541997</v>
      </c>
      <c r="S1741" s="3">
        <v>0</v>
      </c>
      <c r="T1741" s="7">
        <f t="shared" si="83"/>
        <v>1.1823415664781081</v>
      </c>
    </row>
    <row r="1742" spans="1:20" x14ac:dyDescent="0.4">
      <c r="A1742" t="s">
        <v>3923</v>
      </c>
      <c r="B1742" s="6">
        <v>-0.83328621392793301</v>
      </c>
      <c r="C1742" s="3">
        <v>0</v>
      </c>
      <c r="D1742" s="6">
        <v>1.25599381308356</v>
      </c>
      <c r="E1742" s="3">
        <v>1</v>
      </c>
      <c r="F1742" s="7">
        <f t="shared" si="81"/>
        <v>2.0892800270114931</v>
      </c>
      <c r="G1742"/>
      <c r="H1742" t="s">
        <v>3924</v>
      </c>
      <c r="I1742" s="6">
        <v>0.70950291673490595</v>
      </c>
      <c r="J1742" s="3">
        <v>1</v>
      </c>
      <c r="K1742" s="6">
        <v>-0.70790399199485499</v>
      </c>
      <c r="L1742" s="3">
        <v>0</v>
      </c>
      <c r="M1742" s="7">
        <f t="shared" si="82"/>
        <v>1.4174069087297609</v>
      </c>
      <c r="N1742"/>
      <c r="O1742" t="s">
        <v>3925</v>
      </c>
      <c r="P1742" s="6">
        <v>0.53949550008268798</v>
      </c>
      <c r="Q1742" s="3">
        <v>1</v>
      </c>
      <c r="R1742" s="6">
        <v>-0.64284606639541997</v>
      </c>
      <c r="S1742" s="3">
        <v>0</v>
      </c>
      <c r="T1742" s="7">
        <f t="shared" si="83"/>
        <v>1.1823415664781081</v>
      </c>
    </row>
    <row r="1743" spans="1:20" x14ac:dyDescent="0.4">
      <c r="A1743" t="s">
        <v>3926</v>
      </c>
      <c r="B1743" s="6">
        <v>-0.83328621392793301</v>
      </c>
      <c r="C1743" s="3">
        <v>0</v>
      </c>
      <c r="D1743" s="6">
        <v>1.25599381308356</v>
      </c>
      <c r="E1743" s="3">
        <v>1</v>
      </c>
      <c r="F1743" s="7">
        <f t="shared" si="81"/>
        <v>2.0892800270114931</v>
      </c>
      <c r="G1743"/>
      <c r="H1743" t="s">
        <v>3927</v>
      </c>
      <c r="I1743" s="6">
        <v>0.70950291673490595</v>
      </c>
      <c r="J1743" s="3">
        <v>1</v>
      </c>
      <c r="K1743" s="6">
        <v>-0.70790399199485499</v>
      </c>
      <c r="L1743" s="3">
        <v>0</v>
      </c>
      <c r="M1743" s="7">
        <f t="shared" si="82"/>
        <v>1.4174069087297609</v>
      </c>
      <c r="N1743"/>
      <c r="O1743" t="s">
        <v>3928</v>
      </c>
      <c r="P1743" s="6">
        <v>0.53949550008268798</v>
      </c>
      <c r="Q1743" s="3">
        <v>1</v>
      </c>
      <c r="R1743" s="6">
        <v>-0.64284606639541997</v>
      </c>
      <c r="S1743" s="3">
        <v>0</v>
      </c>
      <c r="T1743" s="7">
        <f t="shared" si="83"/>
        <v>1.1823415664781081</v>
      </c>
    </row>
    <row r="1744" spans="1:20" x14ac:dyDescent="0.4">
      <c r="A1744" t="s">
        <v>3929</v>
      </c>
      <c r="B1744" s="6">
        <v>-0.83328621392793301</v>
      </c>
      <c r="C1744" s="3">
        <v>0</v>
      </c>
      <c r="D1744" s="6">
        <v>1.25599381308356</v>
      </c>
      <c r="E1744" s="3">
        <v>1</v>
      </c>
      <c r="F1744" s="7">
        <f t="shared" si="81"/>
        <v>2.0892800270114931</v>
      </c>
      <c r="G1744"/>
      <c r="H1744" t="s">
        <v>3930</v>
      </c>
      <c r="I1744" s="6">
        <v>0.70950291673490595</v>
      </c>
      <c r="J1744" s="3">
        <v>1</v>
      </c>
      <c r="K1744" s="6">
        <v>-0.70790399199485499</v>
      </c>
      <c r="L1744" s="3">
        <v>0</v>
      </c>
      <c r="M1744" s="7">
        <f t="shared" si="82"/>
        <v>1.4174069087297609</v>
      </c>
      <c r="N1744"/>
      <c r="O1744" t="s">
        <v>3931</v>
      </c>
      <c r="P1744" s="6">
        <v>0.53949550008268798</v>
      </c>
      <c r="Q1744" s="3">
        <v>1</v>
      </c>
      <c r="R1744" s="6">
        <v>-0.64284606639541997</v>
      </c>
      <c r="S1744" s="3">
        <v>0</v>
      </c>
      <c r="T1744" s="7">
        <f t="shared" si="83"/>
        <v>1.1823415664781081</v>
      </c>
    </row>
    <row r="1745" spans="1:20" x14ac:dyDescent="0.4">
      <c r="A1745" t="s">
        <v>1454</v>
      </c>
      <c r="B1745" s="6">
        <v>-0.83328621392793301</v>
      </c>
      <c r="C1745" s="3">
        <v>0</v>
      </c>
      <c r="D1745" s="6">
        <v>1.25599381308356</v>
      </c>
      <c r="E1745" s="3">
        <v>1</v>
      </c>
      <c r="F1745" s="7">
        <f t="shared" si="81"/>
        <v>2.0892800270114931</v>
      </c>
      <c r="G1745"/>
      <c r="H1745" t="s">
        <v>3932</v>
      </c>
      <c r="I1745" s="6">
        <v>0.70950291673490595</v>
      </c>
      <c r="J1745" s="3">
        <v>1</v>
      </c>
      <c r="K1745" s="6">
        <v>-0.70790399199485499</v>
      </c>
      <c r="L1745" s="3">
        <v>0</v>
      </c>
      <c r="M1745" s="7">
        <f t="shared" si="82"/>
        <v>1.4174069087297609</v>
      </c>
      <c r="N1745"/>
      <c r="O1745" t="s">
        <v>3933</v>
      </c>
      <c r="P1745" s="6">
        <v>0.53949550008268798</v>
      </c>
      <c r="Q1745" s="3">
        <v>1</v>
      </c>
      <c r="R1745" s="6">
        <v>-0.64284606639541997</v>
      </c>
      <c r="S1745" s="3">
        <v>0</v>
      </c>
      <c r="T1745" s="7">
        <f t="shared" si="83"/>
        <v>1.1823415664781081</v>
      </c>
    </row>
    <row r="1746" spans="1:20" x14ac:dyDescent="0.4">
      <c r="A1746" t="s">
        <v>3934</v>
      </c>
      <c r="B1746" s="6">
        <v>-0.83328621392793301</v>
      </c>
      <c r="C1746" s="3">
        <v>0</v>
      </c>
      <c r="D1746" s="6">
        <v>1.25599381308356</v>
      </c>
      <c r="E1746" s="3">
        <v>1</v>
      </c>
      <c r="F1746" s="7">
        <f t="shared" si="81"/>
        <v>2.0892800270114931</v>
      </c>
      <c r="G1746"/>
      <c r="H1746" t="s">
        <v>3935</v>
      </c>
      <c r="I1746" s="6">
        <v>0.70950291673490595</v>
      </c>
      <c r="J1746" s="3">
        <v>1</v>
      </c>
      <c r="K1746" s="6">
        <v>-0.70790399199485499</v>
      </c>
      <c r="L1746" s="3">
        <v>0</v>
      </c>
      <c r="M1746" s="7">
        <f t="shared" si="82"/>
        <v>1.4174069087297609</v>
      </c>
      <c r="N1746"/>
      <c r="O1746" t="s">
        <v>1996</v>
      </c>
      <c r="P1746" s="6">
        <v>0.53949550008268798</v>
      </c>
      <c r="Q1746" s="3">
        <v>1</v>
      </c>
      <c r="R1746" s="6">
        <v>-0.64284606639541997</v>
      </c>
      <c r="S1746" s="3">
        <v>0</v>
      </c>
      <c r="T1746" s="7">
        <f t="shared" si="83"/>
        <v>1.1823415664781081</v>
      </c>
    </row>
    <row r="1747" spans="1:20" x14ac:dyDescent="0.4">
      <c r="A1747" t="s">
        <v>3936</v>
      </c>
      <c r="B1747" s="6">
        <v>-0.83328621392793301</v>
      </c>
      <c r="C1747" s="3">
        <v>0</v>
      </c>
      <c r="D1747" s="6">
        <v>1.25599381308356</v>
      </c>
      <c r="E1747" s="3">
        <v>1</v>
      </c>
      <c r="F1747" s="7">
        <f t="shared" si="81"/>
        <v>2.0892800270114931</v>
      </c>
      <c r="G1747"/>
      <c r="H1747" t="s">
        <v>3937</v>
      </c>
      <c r="I1747" s="6">
        <v>0.70950291673490595</v>
      </c>
      <c r="J1747" s="3">
        <v>1</v>
      </c>
      <c r="K1747" s="6">
        <v>-0.70790399199485499</v>
      </c>
      <c r="L1747" s="3">
        <v>0</v>
      </c>
      <c r="M1747" s="7">
        <f t="shared" si="82"/>
        <v>1.4174069087297609</v>
      </c>
      <c r="N1747"/>
      <c r="O1747" t="s">
        <v>3938</v>
      </c>
      <c r="P1747" s="6">
        <v>0.53949550008268798</v>
      </c>
      <c r="Q1747" s="3">
        <v>1</v>
      </c>
      <c r="R1747" s="6">
        <v>-0.64284606639541997</v>
      </c>
      <c r="S1747" s="3">
        <v>0</v>
      </c>
      <c r="T1747" s="7">
        <f t="shared" si="83"/>
        <v>1.1823415664781081</v>
      </c>
    </row>
    <row r="1748" spans="1:20" x14ac:dyDescent="0.4">
      <c r="A1748" t="s">
        <v>3939</v>
      </c>
      <c r="B1748" s="6">
        <v>-0.83328621392793301</v>
      </c>
      <c r="C1748" s="3">
        <v>0</v>
      </c>
      <c r="D1748" s="6">
        <v>1.25599381308356</v>
      </c>
      <c r="E1748" s="3">
        <v>1</v>
      </c>
      <c r="F1748" s="7">
        <f t="shared" si="81"/>
        <v>2.0892800270114931</v>
      </c>
      <c r="G1748"/>
      <c r="H1748" t="s">
        <v>3940</v>
      </c>
      <c r="I1748" s="6">
        <v>0.70950291673490595</v>
      </c>
      <c r="J1748" s="3">
        <v>1</v>
      </c>
      <c r="K1748" s="6">
        <v>-0.70790399199485499</v>
      </c>
      <c r="L1748" s="3">
        <v>0</v>
      </c>
      <c r="M1748" s="7">
        <f t="shared" si="82"/>
        <v>1.4174069087297609</v>
      </c>
      <c r="N1748"/>
      <c r="O1748" t="s">
        <v>3941</v>
      </c>
      <c r="P1748" s="6">
        <v>0.53949550008268798</v>
      </c>
      <c r="Q1748" s="3">
        <v>1</v>
      </c>
      <c r="R1748" s="6">
        <v>-0.64284606639541997</v>
      </c>
      <c r="S1748" s="3">
        <v>0</v>
      </c>
      <c r="T1748" s="7">
        <f t="shared" si="83"/>
        <v>1.1823415664781081</v>
      </c>
    </row>
    <row r="1749" spans="1:20" x14ac:dyDescent="0.4">
      <c r="A1749" t="s">
        <v>3942</v>
      </c>
      <c r="B1749" s="6">
        <v>-0.83328621392793301</v>
      </c>
      <c r="C1749" s="3">
        <v>0</v>
      </c>
      <c r="D1749" s="6">
        <v>1.25599381308356</v>
      </c>
      <c r="E1749" s="3">
        <v>1</v>
      </c>
      <c r="F1749" s="7">
        <f t="shared" si="81"/>
        <v>2.0892800270114931</v>
      </c>
      <c r="G1749"/>
      <c r="H1749" t="s">
        <v>3943</v>
      </c>
      <c r="I1749" s="6">
        <v>0.70950291673490595</v>
      </c>
      <c r="J1749" s="3">
        <v>1</v>
      </c>
      <c r="K1749" s="6">
        <v>-0.70790399199485499</v>
      </c>
      <c r="L1749" s="3">
        <v>0</v>
      </c>
      <c r="M1749" s="7">
        <f t="shared" si="82"/>
        <v>1.4174069087297609</v>
      </c>
      <c r="N1749"/>
      <c r="O1749" t="s">
        <v>3944</v>
      </c>
      <c r="P1749" s="6">
        <v>0.53949550008268798</v>
      </c>
      <c r="Q1749" s="3">
        <v>1</v>
      </c>
      <c r="R1749" s="6">
        <v>-0.64284606639541997</v>
      </c>
      <c r="S1749" s="3">
        <v>0</v>
      </c>
      <c r="T1749" s="7">
        <f t="shared" si="83"/>
        <v>1.1823415664781081</v>
      </c>
    </row>
    <row r="1750" spans="1:20" x14ac:dyDescent="0.4">
      <c r="A1750" t="s">
        <v>3945</v>
      </c>
      <c r="B1750" s="6">
        <v>-0.83328621392793301</v>
      </c>
      <c r="C1750" s="3">
        <v>0</v>
      </c>
      <c r="D1750" s="6">
        <v>1.25599381308356</v>
      </c>
      <c r="E1750" s="3">
        <v>1</v>
      </c>
      <c r="F1750" s="7">
        <f t="shared" si="81"/>
        <v>2.0892800270114931</v>
      </c>
      <c r="G1750"/>
      <c r="H1750" t="s">
        <v>3946</v>
      </c>
      <c r="I1750" s="6">
        <v>0.70950291673490595</v>
      </c>
      <c r="J1750" s="3">
        <v>1</v>
      </c>
      <c r="K1750" s="6">
        <v>-0.70790399199485499</v>
      </c>
      <c r="L1750" s="3">
        <v>0</v>
      </c>
      <c r="M1750" s="7">
        <f t="shared" si="82"/>
        <v>1.4174069087297609</v>
      </c>
      <c r="N1750"/>
      <c r="O1750" t="s">
        <v>3947</v>
      </c>
      <c r="P1750" s="6">
        <v>0.53949550008268798</v>
      </c>
      <c r="Q1750" s="3">
        <v>1</v>
      </c>
      <c r="R1750" s="6">
        <v>-0.64284606639541997</v>
      </c>
      <c r="S1750" s="3">
        <v>0</v>
      </c>
      <c r="T1750" s="7">
        <f t="shared" si="83"/>
        <v>1.1823415664781081</v>
      </c>
    </row>
    <row r="1751" spans="1:20" x14ac:dyDescent="0.4">
      <c r="A1751" t="s">
        <v>3948</v>
      </c>
      <c r="B1751" s="6">
        <v>-0.83328621392793301</v>
      </c>
      <c r="C1751" s="3">
        <v>0</v>
      </c>
      <c r="D1751" s="6">
        <v>1.25599381308356</v>
      </c>
      <c r="E1751" s="3">
        <v>1</v>
      </c>
      <c r="F1751" s="7">
        <f t="shared" si="81"/>
        <v>2.0892800270114931</v>
      </c>
      <c r="G1751"/>
      <c r="H1751" t="s">
        <v>865</v>
      </c>
      <c r="I1751" s="6">
        <v>0.70950291673490595</v>
      </c>
      <c r="J1751" s="3">
        <v>1</v>
      </c>
      <c r="K1751" s="6">
        <v>-0.70790399199485499</v>
      </c>
      <c r="L1751" s="3">
        <v>0</v>
      </c>
      <c r="M1751" s="7">
        <f t="shared" si="82"/>
        <v>1.4174069087297609</v>
      </c>
      <c r="N1751"/>
      <c r="O1751" t="s">
        <v>3949</v>
      </c>
      <c r="P1751" s="6">
        <v>0.53949550008268798</v>
      </c>
      <c r="Q1751" s="3">
        <v>1</v>
      </c>
      <c r="R1751" s="6">
        <v>-0.64284606639541997</v>
      </c>
      <c r="S1751" s="3">
        <v>0</v>
      </c>
      <c r="T1751" s="7">
        <f t="shared" si="83"/>
        <v>1.1823415664781081</v>
      </c>
    </row>
    <row r="1752" spans="1:20" x14ac:dyDescent="0.4">
      <c r="A1752" t="s">
        <v>3950</v>
      </c>
      <c r="B1752" s="6">
        <v>-0.83328621392793301</v>
      </c>
      <c r="C1752" s="3">
        <v>0</v>
      </c>
      <c r="D1752" s="6">
        <v>1.25599381308356</v>
      </c>
      <c r="E1752" s="3">
        <v>1</v>
      </c>
      <c r="F1752" s="7">
        <f t="shared" si="81"/>
        <v>2.0892800270114931</v>
      </c>
      <c r="G1752"/>
      <c r="H1752" t="s">
        <v>1524</v>
      </c>
      <c r="I1752" s="6">
        <v>0.70950291673490595</v>
      </c>
      <c r="J1752" s="3">
        <v>1</v>
      </c>
      <c r="K1752" s="6">
        <v>-0.70790399199485499</v>
      </c>
      <c r="L1752" s="3">
        <v>0</v>
      </c>
      <c r="M1752" s="7">
        <f t="shared" si="82"/>
        <v>1.4174069087297609</v>
      </c>
      <c r="N1752"/>
      <c r="O1752" t="s">
        <v>3951</v>
      </c>
      <c r="P1752" s="6">
        <v>0.53949550008268798</v>
      </c>
      <c r="Q1752" s="3">
        <v>1</v>
      </c>
      <c r="R1752" s="6">
        <v>-0.64284606639541997</v>
      </c>
      <c r="S1752" s="3">
        <v>0</v>
      </c>
      <c r="T1752" s="7">
        <f t="shared" si="83"/>
        <v>1.1823415664781081</v>
      </c>
    </row>
    <row r="1753" spans="1:20" x14ac:dyDescent="0.4">
      <c r="A1753" t="s">
        <v>3952</v>
      </c>
      <c r="B1753" s="6">
        <v>-0.83328621392793301</v>
      </c>
      <c r="C1753" s="3">
        <v>0</v>
      </c>
      <c r="D1753" s="6">
        <v>1.25599381308356</v>
      </c>
      <c r="E1753" s="3">
        <v>1</v>
      </c>
      <c r="F1753" s="7">
        <f t="shared" si="81"/>
        <v>2.0892800270114931</v>
      </c>
      <c r="G1753"/>
      <c r="H1753" t="s">
        <v>3953</v>
      </c>
      <c r="I1753" s="6">
        <v>0.70950291673490595</v>
      </c>
      <c r="J1753" s="3">
        <v>1</v>
      </c>
      <c r="K1753" s="6">
        <v>-0.70790399199485499</v>
      </c>
      <c r="L1753" s="3">
        <v>0</v>
      </c>
      <c r="M1753" s="7">
        <f t="shared" si="82"/>
        <v>1.4174069087297609</v>
      </c>
      <c r="N1753"/>
      <c r="O1753" t="s">
        <v>3954</v>
      </c>
      <c r="P1753" s="6">
        <v>0.53949550008268798</v>
      </c>
      <c r="Q1753" s="3">
        <v>1</v>
      </c>
      <c r="R1753" s="6">
        <v>-0.64284606639541997</v>
      </c>
      <c r="S1753" s="3">
        <v>0</v>
      </c>
      <c r="T1753" s="7">
        <f t="shared" si="83"/>
        <v>1.1823415664781081</v>
      </c>
    </row>
    <row r="1754" spans="1:20" x14ac:dyDescent="0.4">
      <c r="A1754" t="s">
        <v>3955</v>
      </c>
      <c r="B1754" s="6">
        <v>-0.83328621392793301</v>
      </c>
      <c r="C1754" s="3">
        <v>0</v>
      </c>
      <c r="D1754" s="6">
        <v>1.25599381308356</v>
      </c>
      <c r="E1754" s="3">
        <v>1</v>
      </c>
      <c r="F1754" s="7">
        <f t="shared" si="81"/>
        <v>2.0892800270114931</v>
      </c>
      <c r="G1754"/>
      <c r="H1754" t="s">
        <v>3956</v>
      </c>
      <c r="I1754" s="6">
        <v>0.70950291673490595</v>
      </c>
      <c r="J1754" s="3">
        <v>1</v>
      </c>
      <c r="K1754" s="6">
        <v>-0.70790399199485499</v>
      </c>
      <c r="L1754" s="3">
        <v>0</v>
      </c>
      <c r="M1754" s="7">
        <f t="shared" si="82"/>
        <v>1.4174069087297609</v>
      </c>
      <c r="N1754"/>
      <c r="O1754" t="s">
        <v>3957</v>
      </c>
      <c r="P1754" s="6">
        <v>0.53949550008268798</v>
      </c>
      <c r="Q1754" s="3">
        <v>1</v>
      </c>
      <c r="R1754" s="6">
        <v>-0.64284606639541997</v>
      </c>
      <c r="S1754" s="3">
        <v>0</v>
      </c>
      <c r="T1754" s="7">
        <f t="shared" si="83"/>
        <v>1.1823415664781081</v>
      </c>
    </row>
    <row r="1755" spans="1:20" x14ac:dyDescent="0.4">
      <c r="A1755" t="s">
        <v>3120</v>
      </c>
      <c r="B1755" s="6">
        <v>-0.83328621392793301</v>
      </c>
      <c r="C1755" s="3">
        <v>0</v>
      </c>
      <c r="D1755" s="6">
        <v>1.25599381308356</v>
      </c>
      <c r="E1755" s="3">
        <v>1</v>
      </c>
      <c r="F1755" s="7">
        <f t="shared" si="81"/>
        <v>2.0892800270114931</v>
      </c>
      <c r="G1755"/>
      <c r="H1755" t="s">
        <v>3958</v>
      </c>
      <c r="I1755" s="6">
        <v>0.70950291673490595</v>
      </c>
      <c r="J1755" s="3">
        <v>1</v>
      </c>
      <c r="K1755" s="6">
        <v>-0.70790399199485499</v>
      </c>
      <c r="L1755" s="3">
        <v>0</v>
      </c>
      <c r="M1755" s="7">
        <f t="shared" si="82"/>
        <v>1.4174069087297609</v>
      </c>
      <c r="N1755"/>
      <c r="O1755" t="s">
        <v>3959</v>
      </c>
      <c r="P1755" s="6">
        <v>0.53949550008268798</v>
      </c>
      <c r="Q1755" s="3">
        <v>1</v>
      </c>
      <c r="R1755" s="6">
        <v>-0.64284606639541997</v>
      </c>
      <c r="S1755" s="3">
        <v>0</v>
      </c>
      <c r="T1755" s="7">
        <f t="shared" si="83"/>
        <v>1.1823415664781081</v>
      </c>
    </row>
    <row r="1756" spans="1:20" x14ac:dyDescent="0.4">
      <c r="A1756" t="s">
        <v>3122</v>
      </c>
      <c r="B1756" s="6">
        <v>-0.83328621392793301</v>
      </c>
      <c r="C1756" s="3">
        <v>0</v>
      </c>
      <c r="D1756" s="6">
        <v>1.25599381308356</v>
      </c>
      <c r="E1756" s="3">
        <v>1</v>
      </c>
      <c r="F1756" s="7">
        <f t="shared" si="81"/>
        <v>2.0892800270114931</v>
      </c>
      <c r="G1756"/>
      <c r="H1756" t="s">
        <v>3960</v>
      </c>
      <c r="I1756" s="6">
        <v>0.70950291673490595</v>
      </c>
      <c r="J1756" s="3">
        <v>1</v>
      </c>
      <c r="K1756" s="6">
        <v>-0.70790399199485499</v>
      </c>
      <c r="L1756" s="3">
        <v>0</v>
      </c>
      <c r="M1756" s="7">
        <f t="shared" si="82"/>
        <v>1.4174069087297609</v>
      </c>
      <c r="N1756"/>
      <c r="O1756" t="s">
        <v>1960</v>
      </c>
      <c r="P1756" s="6">
        <v>0.53949550008268798</v>
      </c>
      <c r="Q1756" s="3">
        <v>1</v>
      </c>
      <c r="R1756" s="6">
        <v>-0.64284606639541997</v>
      </c>
      <c r="S1756" s="3">
        <v>0</v>
      </c>
      <c r="T1756" s="7">
        <f t="shared" si="83"/>
        <v>1.1823415664781081</v>
      </c>
    </row>
    <row r="1757" spans="1:20" x14ac:dyDescent="0.4">
      <c r="A1757" t="s">
        <v>3125</v>
      </c>
      <c r="B1757" s="6">
        <v>-0.83328621392793301</v>
      </c>
      <c r="C1757" s="3">
        <v>0</v>
      </c>
      <c r="D1757" s="6">
        <v>1.25599381308356</v>
      </c>
      <c r="E1757" s="3">
        <v>1</v>
      </c>
      <c r="F1757" s="7">
        <f t="shared" si="81"/>
        <v>2.0892800270114931</v>
      </c>
      <c r="G1757"/>
      <c r="H1757" t="s">
        <v>3961</v>
      </c>
      <c r="I1757" s="6">
        <v>0.70950291673490595</v>
      </c>
      <c r="J1757" s="3">
        <v>1</v>
      </c>
      <c r="K1757" s="6">
        <v>-0.70790399199485499</v>
      </c>
      <c r="L1757" s="3">
        <v>0</v>
      </c>
      <c r="M1757" s="7">
        <f t="shared" si="82"/>
        <v>1.4174069087297609</v>
      </c>
      <c r="N1757"/>
      <c r="O1757" t="s">
        <v>2317</v>
      </c>
      <c r="P1757" s="6">
        <v>0.53949550008268798</v>
      </c>
      <c r="Q1757" s="3">
        <v>1</v>
      </c>
      <c r="R1757" s="6">
        <v>-0.64284606639541997</v>
      </c>
      <c r="S1757" s="3">
        <v>0</v>
      </c>
      <c r="T1757" s="7">
        <f t="shared" si="83"/>
        <v>1.1823415664781081</v>
      </c>
    </row>
    <row r="1758" spans="1:20" x14ac:dyDescent="0.4">
      <c r="A1758" t="s">
        <v>3962</v>
      </c>
      <c r="B1758" s="6">
        <v>-0.83328621392793301</v>
      </c>
      <c r="C1758" s="3">
        <v>0</v>
      </c>
      <c r="D1758" s="6">
        <v>1.25599381308356</v>
      </c>
      <c r="E1758" s="3">
        <v>1</v>
      </c>
      <c r="F1758" s="7">
        <f t="shared" si="81"/>
        <v>2.0892800270114931</v>
      </c>
      <c r="G1758"/>
      <c r="H1758" t="s">
        <v>3963</v>
      </c>
      <c r="I1758" s="6">
        <v>0.70950291673490595</v>
      </c>
      <c r="J1758" s="3">
        <v>1</v>
      </c>
      <c r="K1758" s="6">
        <v>-0.70790399199485499</v>
      </c>
      <c r="L1758" s="3">
        <v>0</v>
      </c>
      <c r="M1758" s="7">
        <f t="shared" si="82"/>
        <v>1.4174069087297609</v>
      </c>
      <c r="N1758"/>
      <c r="O1758" t="s">
        <v>3964</v>
      </c>
      <c r="P1758" s="6">
        <v>0.53949550008268798</v>
      </c>
      <c r="Q1758" s="3">
        <v>1</v>
      </c>
      <c r="R1758" s="6">
        <v>-0.64284606639541997</v>
      </c>
      <c r="S1758" s="3">
        <v>0</v>
      </c>
      <c r="T1758" s="7">
        <f t="shared" si="83"/>
        <v>1.1823415664781081</v>
      </c>
    </row>
    <row r="1759" spans="1:20" x14ac:dyDescent="0.4">
      <c r="A1759" t="s">
        <v>3965</v>
      </c>
      <c r="B1759" s="6">
        <v>-0.83328621392793301</v>
      </c>
      <c r="C1759" s="3">
        <v>0</v>
      </c>
      <c r="D1759" s="6">
        <v>1.25599381308356</v>
      </c>
      <c r="E1759" s="3">
        <v>1</v>
      </c>
      <c r="F1759" s="7">
        <f t="shared" si="81"/>
        <v>2.0892800270114931</v>
      </c>
      <c r="G1759"/>
      <c r="H1759" t="s">
        <v>3966</v>
      </c>
      <c r="I1759" s="6">
        <v>0.70950291673490595</v>
      </c>
      <c r="J1759" s="3">
        <v>1</v>
      </c>
      <c r="K1759" s="6">
        <v>-0.70790399199485499</v>
      </c>
      <c r="L1759" s="3">
        <v>0</v>
      </c>
      <c r="M1759" s="7">
        <f t="shared" si="82"/>
        <v>1.4174069087297609</v>
      </c>
      <c r="N1759"/>
      <c r="O1759" t="s">
        <v>3967</v>
      </c>
      <c r="P1759" s="6">
        <v>0.53949550008268798</v>
      </c>
      <c r="Q1759" s="3">
        <v>1</v>
      </c>
      <c r="R1759" s="6">
        <v>-0.64284606639541997</v>
      </c>
      <c r="S1759" s="3">
        <v>0</v>
      </c>
      <c r="T1759" s="7">
        <f t="shared" si="83"/>
        <v>1.1823415664781081</v>
      </c>
    </row>
    <row r="1760" spans="1:20" x14ac:dyDescent="0.4">
      <c r="A1760" t="s">
        <v>3968</v>
      </c>
      <c r="B1760" s="6">
        <v>-0.83328621392793301</v>
      </c>
      <c r="C1760" s="3">
        <v>0</v>
      </c>
      <c r="D1760" s="6">
        <v>1.25599381308356</v>
      </c>
      <c r="E1760" s="3">
        <v>1</v>
      </c>
      <c r="F1760" s="7">
        <f t="shared" si="81"/>
        <v>2.0892800270114931</v>
      </c>
      <c r="G1760"/>
      <c r="H1760" t="s">
        <v>3969</v>
      </c>
      <c r="I1760" s="6">
        <v>0.70950291673490595</v>
      </c>
      <c r="J1760" s="3">
        <v>1</v>
      </c>
      <c r="K1760" s="6">
        <v>-0.70790399199485499</v>
      </c>
      <c r="L1760" s="3">
        <v>0</v>
      </c>
      <c r="M1760" s="7">
        <f t="shared" si="82"/>
        <v>1.4174069087297609</v>
      </c>
      <c r="N1760"/>
      <c r="O1760" t="s">
        <v>3970</v>
      </c>
      <c r="P1760" s="6">
        <v>0.53949550008268798</v>
      </c>
      <c r="Q1760" s="3">
        <v>1</v>
      </c>
      <c r="R1760" s="6">
        <v>-0.64284606639541997</v>
      </c>
      <c r="S1760" s="3">
        <v>0</v>
      </c>
      <c r="T1760" s="7">
        <f t="shared" si="83"/>
        <v>1.1823415664781081</v>
      </c>
    </row>
    <row r="1761" spans="1:20" x14ac:dyDescent="0.4">
      <c r="A1761" t="s">
        <v>3128</v>
      </c>
      <c r="B1761" s="6">
        <v>-0.83328621392793301</v>
      </c>
      <c r="C1761" s="3">
        <v>0</v>
      </c>
      <c r="D1761" s="6">
        <v>1.25599381308356</v>
      </c>
      <c r="E1761" s="3">
        <v>1</v>
      </c>
      <c r="F1761" s="7">
        <f t="shared" si="81"/>
        <v>2.0892800270114931</v>
      </c>
      <c r="G1761"/>
      <c r="H1761" t="s">
        <v>1511</v>
      </c>
      <c r="I1761" s="6">
        <v>0.70950291673490595</v>
      </c>
      <c r="J1761" s="3">
        <v>1</v>
      </c>
      <c r="K1761" s="6">
        <v>-0.70790399199485499</v>
      </c>
      <c r="L1761" s="3">
        <v>0</v>
      </c>
      <c r="M1761" s="7">
        <f t="shared" si="82"/>
        <v>1.4174069087297609</v>
      </c>
      <c r="N1761"/>
      <c r="O1761" t="s">
        <v>3971</v>
      </c>
      <c r="P1761" s="6">
        <v>0.53949550008268798</v>
      </c>
      <c r="Q1761" s="3">
        <v>1</v>
      </c>
      <c r="R1761" s="6">
        <v>-0.64284606639541997</v>
      </c>
      <c r="S1761" s="3">
        <v>0</v>
      </c>
      <c r="T1761" s="7">
        <f t="shared" si="83"/>
        <v>1.1823415664781081</v>
      </c>
    </row>
    <row r="1762" spans="1:20" x14ac:dyDescent="0.4">
      <c r="A1762" t="s">
        <v>3972</v>
      </c>
      <c r="B1762" s="6">
        <v>-0.83328621392793301</v>
      </c>
      <c r="C1762" s="3">
        <v>0</v>
      </c>
      <c r="D1762" s="6">
        <v>1.25599381308356</v>
      </c>
      <c r="E1762" s="3">
        <v>1</v>
      </c>
      <c r="F1762" s="7">
        <f t="shared" si="81"/>
        <v>2.0892800270114931</v>
      </c>
      <c r="G1762"/>
      <c r="H1762" t="s">
        <v>3973</v>
      </c>
      <c r="I1762" s="6">
        <v>0.70950291673490595</v>
      </c>
      <c r="J1762" s="3">
        <v>1</v>
      </c>
      <c r="K1762" s="6">
        <v>-0.70790399199485499</v>
      </c>
      <c r="L1762" s="3">
        <v>0</v>
      </c>
      <c r="M1762" s="7">
        <f t="shared" si="82"/>
        <v>1.4174069087297609</v>
      </c>
      <c r="N1762"/>
      <c r="O1762" t="s">
        <v>3974</v>
      </c>
      <c r="P1762" s="6">
        <v>0.53949550008268798</v>
      </c>
      <c r="Q1762" s="3">
        <v>1</v>
      </c>
      <c r="R1762" s="6">
        <v>-0.64284606639541997</v>
      </c>
      <c r="S1762" s="3">
        <v>0</v>
      </c>
      <c r="T1762" s="7">
        <f t="shared" si="83"/>
        <v>1.1823415664781081</v>
      </c>
    </row>
    <row r="1763" spans="1:20" x14ac:dyDescent="0.4">
      <c r="A1763" t="s">
        <v>3975</v>
      </c>
      <c r="B1763" s="6">
        <v>-0.83328621392793301</v>
      </c>
      <c r="C1763" s="3">
        <v>0</v>
      </c>
      <c r="D1763" s="6">
        <v>1.25599381308356</v>
      </c>
      <c r="E1763" s="3">
        <v>1</v>
      </c>
      <c r="F1763" s="7">
        <f t="shared" si="81"/>
        <v>2.0892800270114931</v>
      </c>
      <c r="G1763"/>
      <c r="H1763" t="s">
        <v>3183</v>
      </c>
      <c r="I1763" s="6">
        <v>0.70950291673490595</v>
      </c>
      <c r="J1763" s="3">
        <v>1</v>
      </c>
      <c r="K1763" s="6">
        <v>-0.70790399199485499</v>
      </c>
      <c r="L1763" s="3">
        <v>0</v>
      </c>
      <c r="M1763" s="7">
        <f t="shared" si="82"/>
        <v>1.4174069087297609</v>
      </c>
      <c r="N1763"/>
      <c r="O1763" t="s">
        <v>3976</v>
      </c>
      <c r="P1763" s="6">
        <v>0.53949550008268798</v>
      </c>
      <c r="Q1763" s="3">
        <v>1</v>
      </c>
      <c r="R1763" s="6">
        <v>-0.64284606639541997</v>
      </c>
      <c r="S1763" s="3">
        <v>0</v>
      </c>
      <c r="T1763" s="7">
        <f t="shared" si="83"/>
        <v>1.1823415664781081</v>
      </c>
    </row>
    <row r="1764" spans="1:20" x14ac:dyDescent="0.4">
      <c r="A1764" t="s">
        <v>3977</v>
      </c>
      <c r="B1764" s="6">
        <v>-0.83328621392793301</v>
      </c>
      <c r="C1764" s="3">
        <v>0</v>
      </c>
      <c r="D1764" s="6">
        <v>1.25599381308356</v>
      </c>
      <c r="E1764" s="3">
        <v>1</v>
      </c>
      <c r="F1764" s="7">
        <f t="shared" si="81"/>
        <v>2.0892800270114931</v>
      </c>
      <c r="G1764"/>
      <c r="H1764" t="s">
        <v>3978</v>
      </c>
      <c r="I1764" s="6">
        <v>0.70950291673490595</v>
      </c>
      <c r="J1764" s="3">
        <v>1</v>
      </c>
      <c r="K1764" s="6">
        <v>-0.70790399199485499</v>
      </c>
      <c r="L1764" s="3">
        <v>0</v>
      </c>
      <c r="M1764" s="7">
        <f t="shared" si="82"/>
        <v>1.4174069087297609</v>
      </c>
      <c r="N1764"/>
      <c r="O1764" t="s">
        <v>3979</v>
      </c>
      <c r="P1764" s="6">
        <v>0.53949550008268798</v>
      </c>
      <c r="Q1764" s="3">
        <v>1</v>
      </c>
      <c r="R1764" s="6">
        <v>-0.64284606639541997</v>
      </c>
      <c r="S1764" s="3">
        <v>0</v>
      </c>
      <c r="T1764" s="7">
        <f t="shared" si="83"/>
        <v>1.1823415664781081</v>
      </c>
    </row>
    <row r="1765" spans="1:20" x14ac:dyDescent="0.4">
      <c r="A1765" t="s">
        <v>3980</v>
      </c>
      <c r="B1765" s="6">
        <v>-0.83328621392793301</v>
      </c>
      <c r="C1765" s="3">
        <v>0</v>
      </c>
      <c r="D1765" s="6">
        <v>1.25599381308356</v>
      </c>
      <c r="E1765" s="3">
        <v>1</v>
      </c>
      <c r="F1765" s="7">
        <f t="shared" si="81"/>
        <v>2.0892800270114931</v>
      </c>
      <c r="G1765"/>
      <c r="H1765" t="s">
        <v>3981</v>
      </c>
      <c r="I1765" s="6">
        <v>0.70950291673490595</v>
      </c>
      <c r="J1765" s="3">
        <v>1</v>
      </c>
      <c r="K1765" s="6">
        <v>-0.70790399199485499</v>
      </c>
      <c r="L1765" s="3">
        <v>0</v>
      </c>
      <c r="M1765" s="7">
        <f t="shared" si="82"/>
        <v>1.4174069087297609</v>
      </c>
      <c r="N1765"/>
      <c r="O1765" t="s">
        <v>911</v>
      </c>
      <c r="P1765" s="6">
        <v>0.53949550008268798</v>
      </c>
      <c r="Q1765" s="3">
        <v>1</v>
      </c>
      <c r="R1765" s="6">
        <v>-0.64284606639541997</v>
      </c>
      <c r="S1765" s="3">
        <v>0</v>
      </c>
      <c r="T1765" s="7">
        <f t="shared" si="83"/>
        <v>1.1823415664781081</v>
      </c>
    </row>
    <row r="1766" spans="1:20" x14ac:dyDescent="0.4">
      <c r="A1766" t="s">
        <v>3982</v>
      </c>
      <c r="B1766" s="6">
        <v>-0.83328621392793301</v>
      </c>
      <c r="C1766" s="3">
        <v>0</v>
      </c>
      <c r="D1766" s="6">
        <v>1.25599381308356</v>
      </c>
      <c r="E1766" s="3">
        <v>1</v>
      </c>
      <c r="F1766" s="7">
        <f t="shared" si="81"/>
        <v>2.0892800270114931</v>
      </c>
      <c r="G1766"/>
      <c r="H1766" t="s">
        <v>3983</v>
      </c>
      <c r="I1766" s="6">
        <v>0.70950291673490595</v>
      </c>
      <c r="J1766" s="3">
        <v>1</v>
      </c>
      <c r="K1766" s="6">
        <v>-0.70790399199485499</v>
      </c>
      <c r="L1766" s="3">
        <v>0</v>
      </c>
      <c r="M1766" s="7">
        <f t="shared" si="82"/>
        <v>1.4174069087297609</v>
      </c>
      <c r="N1766"/>
      <c r="O1766" t="s">
        <v>3984</v>
      </c>
      <c r="P1766" s="6">
        <v>0.53949550008268798</v>
      </c>
      <c r="Q1766" s="3">
        <v>1</v>
      </c>
      <c r="R1766" s="6">
        <v>-0.64284606639541997</v>
      </c>
      <c r="S1766" s="3">
        <v>0</v>
      </c>
      <c r="T1766" s="7">
        <f t="shared" si="83"/>
        <v>1.1823415664781081</v>
      </c>
    </row>
    <row r="1767" spans="1:20" x14ac:dyDescent="0.4">
      <c r="A1767" t="s">
        <v>3985</v>
      </c>
      <c r="B1767" s="6">
        <v>-0.83328621392793301</v>
      </c>
      <c r="C1767" s="3">
        <v>0</v>
      </c>
      <c r="D1767" s="6">
        <v>1.25599381308356</v>
      </c>
      <c r="E1767" s="3">
        <v>1</v>
      </c>
      <c r="F1767" s="7">
        <f t="shared" si="81"/>
        <v>2.0892800270114931</v>
      </c>
      <c r="G1767"/>
      <c r="H1767" t="s">
        <v>3986</v>
      </c>
      <c r="I1767" s="6">
        <v>0.70950291673490595</v>
      </c>
      <c r="J1767" s="3">
        <v>1</v>
      </c>
      <c r="K1767" s="6">
        <v>-0.70790399199485499</v>
      </c>
      <c r="L1767" s="3">
        <v>0</v>
      </c>
      <c r="M1767" s="7">
        <f t="shared" si="82"/>
        <v>1.4174069087297609</v>
      </c>
      <c r="N1767"/>
      <c r="O1767" t="s">
        <v>1826</v>
      </c>
      <c r="P1767" s="6">
        <v>0.53949550008268798</v>
      </c>
      <c r="Q1767" s="3">
        <v>1</v>
      </c>
      <c r="R1767" s="6">
        <v>-0.64284606639541997</v>
      </c>
      <c r="S1767" s="3">
        <v>0</v>
      </c>
      <c r="T1767" s="7">
        <f t="shared" si="83"/>
        <v>1.1823415664781081</v>
      </c>
    </row>
    <row r="1768" spans="1:20" x14ac:dyDescent="0.4">
      <c r="A1768" t="s">
        <v>3134</v>
      </c>
      <c r="B1768" s="6">
        <v>-0.83328621392793301</v>
      </c>
      <c r="C1768" s="3">
        <v>0</v>
      </c>
      <c r="D1768" s="6">
        <v>1.25599381308356</v>
      </c>
      <c r="E1768" s="3">
        <v>1</v>
      </c>
      <c r="F1768" s="7">
        <f t="shared" si="81"/>
        <v>2.0892800270114931</v>
      </c>
      <c r="G1768"/>
      <c r="H1768" t="s">
        <v>3987</v>
      </c>
      <c r="I1768" s="6">
        <v>0.70950291673490595</v>
      </c>
      <c r="J1768" s="3">
        <v>1</v>
      </c>
      <c r="K1768" s="6">
        <v>-0.70790399199485499</v>
      </c>
      <c r="L1768" s="3">
        <v>0</v>
      </c>
      <c r="M1768" s="7">
        <f t="shared" si="82"/>
        <v>1.4174069087297609</v>
      </c>
      <c r="N1768"/>
      <c r="O1768" t="s">
        <v>1268</v>
      </c>
      <c r="P1768" s="6">
        <v>0.53949550008268798</v>
      </c>
      <c r="Q1768" s="3">
        <v>1</v>
      </c>
      <c r="R1768" s="6">
        <v>-0.64284606639541997</v>
      </c>
      <c r="S1768" s="3">
        <v>0</v>
      </c>
      <c r="T1768" s="7">
        <f t="shared" si="83"/>
        <v>1.1823415664781081</v>
      </c>
    </row>
    <row r="1769" spans="1:20" x14ac:dyDescent="0.4">
      <c r="A1769" t="s">
        <v>3136</v>
      </c>
      <c r="B1769" s="6">
        <v>-0.83328621392793301</v>
      </c>
      <c r="C1769" s="3">
        <v>0</v>
      </c>
      <c r="D1769" s="6">
        <v>1.25599381308356</v>
      </c>
      <c r="E1769" s="3">
        <v>1</v>
      </c>
      <c r="F1769" s="7">
        <f t="shared" si="81"/>
        <v>2.0892800270114931</v>
      </c>
      <c r="G1769"/>
      <c r="H1769" t="s">
        <v>3202</v>
      </c>
      <c r="I1769" s="6">
        <v>0.70950291673490595</v>
      </c>
      <c r="J1769" s="3">
        <v>1</v>
      </c>
      <c r="K1769" s="6">
        <v>-0.70790399199485499</v>
      </c>
      <c r="L1769" s="3">
        <v>0</v>
      </c>
      <c r="M1769" s="7">
        <f t="shared" si="82"/>
        <v>1.4174069087297609</v>
      </c>
      <c r="N1769"/>
      <c r="O1769" t="s">
        <v>1216</v>
      </c>
      <c r="P1769" s="6">
        <v>0.53949550008268798</v>
      </c>
      <c r="Q1769" s="3">
        <v>1</v>
      </c>
      <c r="R1769" s="6">
        <v>-0.64284606639541997</v>
      </c>
      <c r="S1769" s="3">
        <v>0</v>
      </c>
      <c r="T1769" s="7">
        <f t="shared" si="83"/>
        <v>1.1823415664781081</v>
      </c>
    </row>
    <row r="1770" spans="1:20" x14ac:dyDescent="0.4">
      <c r="A1770" t="s">
        <v>3988</v>
      </c>
      <c r="B1770" s="6">
        <v>-0.83328621392793301</v>
      </c>
      <c r="C1770" s="3">
        <v>0</v>
      </c>
      <c r="D1770" s="6">
        <v>1.25599381308356</v>
      </c>
      <c r="E1770" s="3">
        <v>1</v>
      </c>
      <c r="F1770" s="7">
        <f t="shared" si="81"/>
        <v>2.0892800270114931</v>
      </c>
      <c r="G1770"/>
      <c r="H1770" t="s">
        <v>3989</v>
      </c>
      <c r="I1770" s="6">
        <v>0.70950291673490595</v>
      </c>
      <c r="J1770" s="3">
        <v>1</v>
      </c>
      <c r="K1770" s="6">
        <v>-0.70790399199485499</v>
      </c>
      <c r="L1770" s="3">
        <v>0</v>
      </c>
      <c r="M1770" s="7">
        <f t="shared" si="82"/>
        <v>1.4174069087297609</v>
      </c>
      <c r="N1770"/>
      <c r="O1770" t="s">
        <v>2452</v>
      </c>
      <c r="P1770" s="6">
        <v>0.53949550008268798</v>
      </c>
      <c r="Q1770" s="3">
        <v>1</v>
      </c>
      <c r="R1770" s="6">
        <v>-0.64284606639541997</v>
      </c>
      <c r="S1770" s="3">
        <v>0</v>
      </c>
      <c r="T1770" s="7">
        <f t="shared" si="83"/>
        <v>1.1823415664781081</v>
      </c>
    </row>
    <row r="1771" spans="1:20" x14ac:dyDescent="0.4">
      <c r="A1771" t="s">
        <v>1466</v>
      </c>
      <c r="B1771" s="6">
        <v>-0.83328621392793301</v>
      </c>
      <c r="C1771" s="3">
        <v>0</v>
      </c>
      <c r="D1771" s="6">
        <v>1.25599381308356</v>
      </c>
      <c r="E1771" s="3">
        <v>1</v>
      </c>
      <c r="F1771" s="7">
        <f t="shared" si="81"/>
        <v>2.0892800270114931</v>
      </c>
      <c r="G1771"/>
      <c r="H1771" t="s">
        <v>3990</v>
      </c>
      <c r="I1771" s="6">
        <v>0.70950291673490595</v>
      </c>
      <c r="J1771" s="3">
        <v>1</v>
      </c>
      <c r="K1771" s="6">
        <v>-0.70790399199485499</v>
      </c>
      <c r="L1771" s="3">
        <v>0</v>
      </c>
      <c r="M1771" s="7">
        <f t="shared" si="82"/>
        <v>1.4174069087297609</v>
      </c>
      <c r="N1771"/>
      <c r="O1771" t="s">
        <v>3991</v>
      </c>
      <c r="P1771" s="6">
        <v>0.53949550008268798</v>
      </c>
      <c r="Q1771" s="3">
        <v>1</v>
      </c>
      <c r="R1771" s="6">
        <v>-0.64284606639541997</v>
      </c>
      <c r="S1771" s="3">
        <v>0</v>
      </c>
      <c r="T1771" s="7">
        <f t="shared" si="83"/>
        <v>1.1823415664781081</v>
      </c>
    </row>
    <row r="1772" spans="1:20" x14ac:dyDescent="0.4">
      <c r="A1772" t="s">
        <v>3992</v>
      </c>
      <c r="B1772" s="6">
        <v>-0.83328621392793301</v>
      </c>
      <c r="C1772" s="3">
        <v>0</v>
      </c>
      <c r="D1772" s="6">
        <v>1.25599381308356</v>
      </c>
      <c r="E1772" s="3">
        <v>1</v>
      </c>
      <c r="F1772" s="7">
        <f t="shared" si="81"/>
        <v>2.0892800270114931</v>
      </c>
      <c r="G1772"/>
      <c r="H1772" t="s">
        <v>3993</v>
      </c>
      <c r="I1772" s="6">
        <v>0.70950291673490595</v>
      </c>
      <c r="J1772" s="3">
        <v>1</v>
      </c>
      <c r="K1772" s="6">
        <v>-0.70790399199485499</v>
      </c>
      <c r="L1772" s="3">
        <v>0</v>
      </c>
      <c r="M1772" s="7">
        <f t="shared" si="82"/>
        <v>1.4174069087297609</v>
      </c>
      <c r="N1772"/>
      <c r="O1772" t="s">
        <v>3994</v>
      </c>
      <c r="P1772" s="6">
        <v>0.53949550008268798</v>
      </c>
      <c r="Q1772" s="3">
        <v>1</v>
      </c>
      <c r="R1772" s="6">
        <v>-0.64284606639541997</v>
      </c>
      <c r="S1772" s="3">
        <v>0</v>
      </c>
      <c r="T1772" s="7">
        <f t="shared" si="83"/>
        <v>1.1823415664781081</v>
      </c>
    </row>
    <row r="1773" spans="1:20" x14ac:dyDescent="0.4">
      <c r="A1773" t="s">
        <v>3995</v>
      </c>
      <c r="B1773" s="6">
        <v>-0.83328621392793301</v>
      </c>
      <c r="C1773" s="3">
        <v>0</v>
      </c>
      <c r="D1773" s="6">
        <v>1.25599381308356</v>
      </c>
      <c r="E1773" s="3">
        <v>1</v>
      </c>
      <c r="F1773" s="7">
        <f t="shared" si="81"/>
        <v>2.0892800270114931</v>
      </c>
      <c r="G1773"/>
      <c r="H1773" t="s">
        <v>3996</v>
      </c>
      <c r="I1773" s="6">
        <v>0.70950291673490595</v>
      </c>
      <c r="J1773" s="3">
        <v>1</v>
      </c>
      <c r="K1773" s="6">
        <v>-0.70790399199485499</v>
      </c>
      <c r="L1773" s="3">
        <v>0</v>
      </c>
      <c r="M1773" s="7">
        <f t="shared" si="82"/>
        <v>1.4174069087297609</v>
      </c>
      <c r="N1773"/>
      <c r="O1773" t="s">
        <v>1833</v>
      </c>
      <c r="P1773" s="6">
        <v>0.53949550008268798</v>
      </c>
      <c r="Q1773" s="3">
        <v>1</v>
      </c>
      <c r="R1773" s="6">
        <v>-0.64284606639541997</v>
      </c>
      <c r="S1773" s="3">
        <v>0</v>
      </c>
      <c r="T1773" s="7">
        <f t="shared" si="83"/>
        <v>1.1823415664781081</v>
      </c>
    </row>
    <row r="1774" spans="1:20" x14ac:dyDescent="0.4">
      <c r="A1774" t="s">
        <v>1478</v>
      </c>
      <c r="B1774" s="6">
        <v>-0.83328621392793301</v>
      </c>
      <c r="C1774" s="3">
        <v>0</v>
      </c>
      <c r="D1774" s="6">
        <v>1.25599381308356</v>
      </c>
      <c r="E1774" s="3">
        <v>1</v>
      </c>
      <c r="F1774" s="7">
        <f t="shared" si="81"/>
        <v>2.0892800270114931</v>
      </c>
      <c r="G1774"/>
      <c r="H1774" t="s">
        <v>3997</v>
      </c>
      <c r="I1774" s="6">
        <v>0.70950291673490595</v>
      </c>
      <c r="J1774" s="3">
        <v>1</v>
      </c>
      <c r="K1774" s="6">
        <v>-0.70790399199485499</v>
      </c>
      <c r="L1774" s="3">
        <v>0</v>
      </c>
      <c r="M1774" s="7">
        <f t="shared" si="82"/>
        <v>1.4174069087297609</v>
      </c>
      <c r="N1774"/>
      <c r="O1774" t="s">
        <v>423</v>
      </c>
      <c r="P1774" s="6">
        <v>0.53949550008268798</v>
      </c>
      <c r="Q1774" s="3">
        <v>1</v>
      </c>
      <c r="R1774" s="6">
        <v>-0.64284606639541997</v>
      </c>
      <c r="S1774" s="3">
        <v>0</v>
      </c>
      <c r="T1774" s="7">
        <f t="shared" si="83"/>
        <v>1.1823415664781081</v>
      </c>
    </row>
    <row r="1775" spans="1:20" x14ac:dyDescent="0.4">
      <c r="A1775" t="s">
        <v>3998</v>
      </c>
      <c r="B1775" s="6">
        <v>-0.83328621392793301</v>
      </c>
      <c r="C1775" s="3">
        <v>0</v>
      </c>
      <c r="D1775" s="6">
        <v>1.25599381308356</v>
      </c>
      <c r="E1775" s="3">
        <v>1</v>
      </c>
      <c r="F1775" s="7">
        <f t="shared" si="81"/>
        <v>2.0892800270114931</v>
      </c>
      <c r="G1775"/>
      <c r="H1775" t="s">
        <v>1537</v>
      </c>
      <c r="I1775" s="6">
        <v>0.70950291673490595</v>
      </c>
      <c r="J1775" s="3">
        <v>1</v>
      </c>
      <c r="K1775" s="6">
        <v>-0.70790399199485499</v>
      </c>
      <c r="L1775" s="3">
        <v>0</v>
      </c>
      <c r="M1775" s="7">
        <f t="shared" si="82"/>
        <v>1.4174069087297609</v>
      </c>
      <c r="N1775"/>
      <c r="O1775" t="s">
        <v>3999</v>
      </c>
      <c r="P1775" s="6">
        <v>0.53949550008268798</v>
      </c>
      <c r="Q1775" s="3">
        <v>1</v>
      </c>
      <c r="R1775" s="6">
        <v>-0.64284606639541997</v>
      </c>
      <c r="S1775" s="3">
        <v>0</v>
      </c>
      <c r="T1775" s="7">
        <f t="shared" si="83"/>
        <v>1.1823415664781081</v>
      </c>
    </row>
    <row r="1776" spans="1:20" x14ac:dyDescent="0.4">
      <c r="A1776" t="s">
        <v>4000</v>
      </c>
      <c r="B1776" s="6">
        <v>-0.83328621392793301</v>
      </c>
      <c r="C1776" s="3">
        <v>0</v>
      </c>
      <c r="D1776" s="6">
        <v>1.25599381308356</v>
      </c>
      <c r="E1776" s="3">
        <v>1</v>
      </c>
      <c r="F1776" s="7">
        <f t="shared" si="81"/>
        <v>2.0892800270114931</v>
      </c>
      <c r="G1776"/>
      <c r="H1776" t="s">
        <v>4001</v>
      </c>
      <c r="I1776" s="6">
        <v>0.70950291673490595</v>
      </c>
      <c r="J1776" s="3">
        <v>1</v>
      </c>
      <c r="K1776" s="6">
        <v>-0.70790399199485499</v>
      </c>
      <c r="L1776" s="3">
        <v>0</v>
      </c>
      <c r="M1776" s="7">
        <f t="shared" si="82"/>
        <v>1.4174069087297609</v>
      </c>
      <c r="N1776"/>
      <c r="O1776" t="s">
        <v>4002</v>
      </c>
      <c r="P1776" s="6">
        <v>0.53949550008268798</v>
      </c>
      <c r="Q1776" s="3">
        <v>1</v>
      </c>
      <c r="R1776" s="6">
        <v>-0.64284606639541997</v>
      </c>
      <c r="S1776" s="3">
        <v>0</v>
      </c>
      <c r="T1776" s="7">
        <f t="shared" si="83"/>
        <v>1.1823415664781081</v>
      </c>
    </row>
    <row r="1777" spans="1:20" x14ac:dyDescent="0.4">
      <c r="A1777" t="s">
        <v>1481</v>
      </c>
      <c r="B1777" s="6">
        <v>-0.83328621392793301</v>
      </c>
      <c r="C1777" s="3">
        <v>0</v>
      </c>
      <c r="D1777" s="6">
        <v>1.25599381308356</v>
      </c>
      <c r="E1777" s="3">
        <v>1</v>
      </c>
      <c r="F1777" s="7">
        <f t="shared" si="81"/>
        <v>2.0892800270114931</v>
      </c>
      <c r="G1777"/>
      <c r="H1777" t="s">
        <v>4003</v>
      </c>
      <c r="I1777" s="6">
        <v>0.70950291673490595</v>
      </c>
      <c r="J1777" s="3">
        <v>1</v>
      </c>
      <c r="K1777" s="6">
        <v>-0.70790399199485499</v>
      </c>
      <c r="L1777" s="3">
        <v>0</v>
      </c>
      <c r="M1777" s="7">
        <f t="shared" si="82"/>
        <v>1.4174069087297609</v>
      </c>
      <c r="N1777"/>
      <c r="O1777" t="s">
        <v>4004</v>
      </c>
      <c r="P1777" s="6">
        <v>0.53949550008268798</v>
      </c>
      <c r="Q1777" s="3">
        <v>1</v>
      </c>
      <c r="R1777" s="6">
        <v>-0.64284606639541997</v>
      </c>
      <c r="S1777" s="3">
        <v>0</v>
      </c>
      <c r="T1777" s="7">
        <f t="shared" si="83"/>
        <v>1.1823415664781081</v>
      </c>
    </row>
    <row r="1778" spans="1:20" x14ac:dyDescent="0.4">
      <c r="A1778" t="s">
        <v>3148</v>
      </c>
      <c r="B1778" s="6">
        <v>-0.83328621392793301</v>
      </c>
      <c r="C1778" s="3">
        <v>0</v>
      </c>
      <c r="D1778" s="6">
        <v>1.25599381308356</v>
      </c>
      <c r="E1778" s="3">
        <v>1</v>
      </c>
      <c r="F1778" s="7">
        <f t="shared" si="81"/>
        <v>2.0892800270114931</v>
      </c>
      <c r="G1778"/>
      <c r="H1778" t="s">
        <v>4005</v>
      </c>
      <c r="I1778" s="6">
        <v>0.70950291673490595</v>
      </c>
      <c r="J1778" s="3">
        <v>1</v>
      </c>
      <c r="K1778" s="6">
        <v>-0.70790399199485499</v>
      </c>
      <c r="L1778" s="3">
        <v>0</v>
      </c>
      <c r="M1778" s="7">
        <f t="shared" si="82"/>
        <v>1.4174069087297609</v>
      </c>
      <c r="N1778"/>
      <c r="O1778" t="s">
        <v>4006</v>
      </c>
      <c r="P1778" s="6">
        <v>0.53949550008268798</v>
      </c>
      <c r="Q1778" s="3">
        <v>1</v>
      </c>
      <c r="R1778" s="6">
        <v>-0.64284606639541997</v>
      </c>
      <c r="S1778" s="3">
        <v>0</v>
      </c>
      <c r="T1778" s="7">
        <f t="shared" si="83"/>
        <v>1.1823415664781081</v>
      </c>
    </row>
    <row r="1779" spans="1:20" x14ac:dyDescent="0.4">
      <c r="A1779" t="s">
        <v>3149</v>
      </c>
      <c r="B1779" s="6">
        <v>-0.83328621392793301</v>
      </c>
      <c r="C1779" s="3">
        <v>0</v>
      </c>
      <c r="D1779" s="6">
        <v>1.25599381308356</v>
      </c>
      <c r="E1779" s="3">
        <v>1</v>
      </c>
      <c r="F1779" s="7">
        <f t="shared" si="81"/>
        <v>2.0892800270114931</v>
      </c>
      <c r="G1779"/>
      <c r="H1779" t="s">
        <v>4007</v>
      </c>
      <c r="I1779" s="6">
        <v>0.70950291673490595</v>
      </c>
      <c r="J1779" s="3">
        <v>1</v>
      </c>
      <c r="K1779" s="6">
        <v>-0.70790399199485499</v>
      </c>
      <c r="L1779" s="3">
        <v>0</v>
      </c>
      <c r="M1779" s="7">
        <f t="shared" si="82"/>
        <v>1.4174069087297609</v>
      </c>
      <c r="N1779"/>
      <c r="O1779" t="s">
        <v>4008</v>
      </c>
      <c r="P1779" s="6">
        <v>0.53949550008268798</v>
      </c>
      <c r="Q1779" s="3">
        <v>1</v>
      </c>
      <c r="R1779" s="6">
        <v>-0.64284606639541997</v>
      </c>
      <c r="S1779" s="3">
        <v>0</v>
      </c>
      <c r="T1779" s="7">
        <f t="shared" si="83"/>
        <v>1.1823415664781081</v>
      </c>
    </row>
    <row r="1780" spans="1:20" x14ac:dyDescent="0.4">
      <c r="A1780" t="s">
        <v>4009</v>
      </c>
      <c r="B1780" s="6">
        <v>-0.83328621392793301</v>
      </c>
      <c r="C1780" s="3">
        <v>0</v>
      </c>
      <c r="D1780" s="6">
        <v>1.25599381308356</v>
      </c>
      <c r="E1780" s="3">
        <v>1</v>
      </c>
      <c r="F1780" s="7">
        <f t="shared" si="81"/>
        <v>2.0892800270114931</v>
      </c>
      <c r="G1780"/>
      <c r="H1780" t="s">
        <v>4010</v>
      </c>
      <c r="I1780" s="6">
        <v>0.70950291673490595</v>
      </c>
      <c r="J1780" s="3">
        <v>1</v>
      </c>
      <c r="K1780" s="6">
        <v>-0.70790399199485499</v>
      </c>
      <c r="L1780" s="3">
        <v>0</v>
      </c>
      <c r="M1780" s="7">
        <f t="shared" si="82"/>
        <v>1.4174069087297609</v>
      </c>
      <c r="N1780"/>
      <c r="O1780" t="s">
        <v>4011</v>
      </c>
      <c r="P1780" s="6">
        <v>0.53949550008268798</v>
      </c>
      <c r="Q1780" s="3">
        <v>1</v>
      </c>
      <c r="R1780" s="6">
        <v>-0.64284606639541997</v>
      </c>
      <c r="S1780" s="3">
        <v>0</v>
      </c>
      <c r="T1780" s="7">
        <f t="shared" si="83"/>
        <v>1.1823415664781081</v>
      </c>
    </row>
    <row r="1781" spans="1:20" x14ac:dyDescent="0.4">
      <c r="A1781" t="s">
        <v>4012</v>
      </c>
      <c r="B1781" s="6">
        <v>-0.83328621392793301</v>
      </c>
      <c r="C1781" s="3">
        <v>0</v>
      </c>
      <c r="D1781" s="6">
        <v>1.25599381308356</v>
      </c>
      <c r="E1781" s="3">
        <v>1</v>
      </c>
      <c r="F1781" s="7">
        <f t="shared" si="81"/>
        <v>2.0892800270114931</v>
      </c>
      <c r="G1781"/>
      <c r="H1781" t="s">
        <v>4013</v>
      </c>
      <c r="I1781" s="6">
        <v>0.70950291673490595</v>
      </c>
      <c r="J1781" s="3">
        <v>1</v>
      </c>
      <c r="K1781" s="6">
        <v>-0.70790399199485499</v>
      </c>
      <c r="L1781" s="3">
        <v>0</v>
      </c>
      <c r="M1781" s="7">
        <f t="shared" si="82"/>
        <v>1.4174069087297609</v>
      </c>
      <c r="N1781"/>
      <c r="O1781" t="s">
        <v>581</v>
      </c>
      <c r="P1781" s="6">
        <v>0.53440102406755197</v>
      </c>
      <c r="Q1781" s="3">
        <v>31</v>
      </c>
      <c r="R1781" s="6">
        <v>-0.63677564714971002</v>
      </c>
      <c r="S1781" s="3">
        <v>17</v>
      </c>
      <c r="T1781" s="7">
        <f t="shared" si="83"/>
        <v>1.171176671217262</v>
      </c>
    </row>
    <row r="1782" spans="1:20" x14ac:dyDescent="0.4">
      <c r="A1782" t="s">
        <v>3152</v>
      </c>
      <c r="B1782" s="6">
        <v>-0.83328621392793301</v>
      </c>
      <c r="C1782" s="3">
        <v>0</v>
      </c>
      <c r="D1782" s="6">
        <v>1.25599381308356</v>
      </c>
      <c r="E1782" s="3">
        <v>1</v>
      </c>
      <c r="F1782" s="7">
        <f t="shared" si="81"/>
        <v>2.0892800270114931</v>
      </c>
      <c r="G1782"/>
      <c r="H1782" t="s">
        <v>4014</v>
      </c>
      <c r="I1782" s="6">
        <v>0.70950291673490595</v>
      </c>
      <c r="J1782" s="3">
        <v>1</v>
      </c>
      <c r="K1782" s="6">
        <v>-0.70790399199485499</v>
      </c>
      <c r="L1782" s="3">
        <v>0</v>
      </c>
      <c r="M1782" s="7">
        <f t="shared" si="82"/>
        <v>1.4174069087297609</v>
      </c>
      <c r="N1782"/>
      <c r="O1782" t="s">
        <v>966</v>
      </c>
      <c r="P1782" s="6">
        <v>-0.53118932268167496</v>
      </c>
      <c r="Q1782" s="3">
        <v>11</v>
      </c>
      <c r="R1782" s="6">
        <v>0.63294868362168899</v>
      </c>
      <c r="S1782" s="3">
        <v>11</v>
      </c>
      <c r="T1782" s="7">
        <f t="shared" si="83"/>
        <v>1.1641380063033639</v>
      </c>
    </row>
    <row r="1783" spans="1:20" x14ac:dyDescent="0.4">
      <c r="A1783" t="s">
        <v>4015</v>
      </c>
      <c r="B1783" s="6">
        <v>-0.83328621392793301</v>
      </c>
      <c r="C1783" s="3">
        <v>0</v>
      </c>
      <c r="D1783" s="6">
        <v>1.25599381308356</v>
      </c>
      <c r="E1783" s="3">
        <v>1</v>
      </c>
      <c r="F1783" s="7">
        <f t="shared" si="81"/>
        <v>2.0892800270114931</v>
      </c>
      <c r="G1783"/>
      <c r="H1783" t="s">
        <v>4016</v>
      </c>
      <c r="I1783" s="6">
        <v>0.70950291673490595</v>
      </c>
      <c r="J1783" s="3">
        <v>1</v>
      </c>
      <c r="K1783" s="6">
        <v>-0.70790399199485499</v>
      </c>
      <c r="L1783" s="3">
        <v>0</v>
      </c>
      <c r="M1783" s="7">
        <f t="shared" si="82"/>
        <v>1.4174069087297609</v>
      </c>
      <c r="N1783"/>
      <c r="O1783" t="s">
        <v>165</v>
      </c>
      <c r="P1783" s="6">
        <v>0.46753716609278401</v>
      </c>
      <c r="Q1783" s="3">
        <v>7</v>
      </c>
      <c r="R1783" s="6">
        <v>-0.55710275260932196</v>
      </c>
      <c r="S1783" s="3">
        <v>3</v>
      </c>
      <c r="T1783" s="7">
        <f t="shared" si="83"/>
        <v>1.024639918702106</v>
      </c>
    </row>
    <row r="1784" spans="1:20" x14ac:dyDescent="0.4">
      <c r="A1784" t="s">
        <v>4017</v>
      </c>
      <c r="B1784" s="6">
        <v>-0.83328621392793301</v>
      </c>
      <c r="C1784" s="3">
        <v>0</v>
      </c>
      <c r="D1784" s="6">
        <v>1.25599381308356</v>
      </c>
      <c r="E1784" s="3">
        <v>1</v>
      </c>
      <c r="F1784" s="7">
        <f t="shared" si="81"/>
        <v>2.0892800270114931</v>
      </c>
      <c r="G1784"/>
      <c r="H1784" t="s">
        <v>4018</v>
      </c>
      <c r="I1784" s="6">
        <v>0.70950291673490595</v>
      </c>
      <c r="J1784" s="3">
        <v>1</v>
      </c>
      <c r="K1784" s="6">
        <v>-0.70790399199485499</v>
      </c>
      <c r="L1784" s="3">
        <v>0</v>
      </c>
      <c r="M1784" s="7">
        <f t="shared" si="82"/>
        <v>1.4174069087297609</v>
      </c>
      <c r="N1784"/>
      <c r="O1784" t="s">
        <v>326</v>
      </c>
      <c r="P1784" s="6">
        <v>0.46753716609278401</v>
      </c>
      <c r="Q1784" s="3">
        <v>7</v>
      </c>
      <c r="R1784" s="6">
        <v>-0.55710275260932196</v>
      </c>
      <c r="S1784" s="3">
        <v>3</v>
      </c>
      <c r="T1784" s="7">
        <f t="shared" si="83"/>
        <v>1.024639918702106</v>
      </c>
    </row>
    <row r="1785" spans="1:20" x14ac:dyDescent="0.4">
      <c r="A1785" t="s">
        <v>4019</v>
      </c>
      <c r="B1785" s="6">
        <v>-0.83328621392793301</v>
      </c>
      <c r="C1785" s="3">
        <v>0</v>
      </c>
      <c r="D1785" s="6">
        <v>1.25599381308356</v>
      </c>
      <c r="E1785" s="3">
        <v>1</v>
      </c>
      <c r="F1785" s="7">
        <f t="shared" si="81"/>
        <v>2.0892800270114931</v>
      </c>
      <c r="G1785"/>
      <c r="H1785" t="s">
        <v>4020</v>
      </c>
      <c r="I1785" s="6">
        <v>0.70950291673490595</v>
      </c>
      <c r="J1785" s="3">
        <v>1</v>
      </c>
      <c r="K1785" s="6">
        <v>-0.70790399199485499</v>
      </c>
      <c r="L1785" s="3">
        <v>0</v>
      </c>
      <c r="M1785" s="7">
        <f t="shared" si="82"/>
        <v>1.4174069087297609</v>
      </c>
      <c r="N1785"/>
      <c r="O1785" t="s">
        <v>4021</v>
      </c>
      <c r="P1785" s="6">
        <v>-0.45299977646473899</v>
      </c>
      <c r="Q1785" s="3">
        <v>8</v>
      </c>
      <c r="R1785" s="6">
        <v>0.53978045105793904</v>
      </c>
      <c r="S1785" s="3">
        <v>8</v>
      </c>
      <c r="T1785" s="7">
        <f t="shared" si="83"/>
        <v>0.99278022752267803</v>
      </c>
    </row>
    <row r="1786" spans="1:20" x14ac:dyDescent="0.4">
      <c r="A1786" t="s">
        <v>3163</v>
      </c>
      <c r="B1786" s="6">
        <v>-0.83328621392793301</v>
      </c>
      <c r="C1786" s="3">
        <v>0</v>
      </c>
      <c r="D1786" s="6">
        <v>1.25599381308356</v>
      </c>
      <c r="E1786" s="3">
        <v>1</v>
      </c>
      <c r="F1786" s="7">
        <f t="shared" si="81"/>
        <v>2.0892800270114931</v>
      </c>
      <c r="G1786"/>
      <c r="H1786" t="s">
        <v>4022</v>
      </c>
      <c r="I1786" s="6">
        <v>0.70950291673490595</v>
      </c>
      <c r="J1786" s="3">
        <v>1</v>
      </c>
      <c r="K1786" s="6">
        <v>-0.70790399199485499</v>
      </c>
      <c r="L1786" s="3">
        <v>0</v>
      </c>
      <c r="M1786" s="7">
        <f t="shared" si="82"/>
        <v>1.4174069087297609</v>
      </c>
      <c r="N1786"/>
      <c r="O1786" t="s">
        <v>4023</v>
      </c>
      <c r="P1786" s="6">
        <v>0.44664763500100302</v>
      </c>
      <c r="Q1786" s="3">
        <v>17</v>
      </c>
      <c r="R1786" s="6">
        <v>-0.53221143676120497</v>
      </c>
      <c r="S1786" s="3">
        <v>9</v>
      </c>
      <c r="T1786" s="7">
        <f t="shared" si="83"/>
        <v>0.97885907176220799</v>
      </c>
    </row>
    <row r="1787" spans="1:20" x14ac:dyDescent="0.4">
      <c r="A1787" t="s">
        <v>1493</v>
      </c>
      <c r="B1787" s="6">
        <v>-0.83328621392793301</v>
      </c>
      <c r="C1787" s="3">
        <v>0</v>
      </c>
      <c r="D1787" s="6">
        <v>1.25599381308356</v>
      </c>
      <c r="E1787" s="3">
        <v>1</v>
      </c>
      <c r="F1787" s="7">
        <f t="shared" si="81"/>
        <v>2.0892800270114931</v>
      </c>
      <c r="G1787"/>
      <c r="H1787" t="s">
        <v>3234</v>
      </c>
      <c r="I1787" s="6">
        <v>0.70950291673490595</v>
      </c>
      <c r="J1787" s="3">
        <v>1</v>
      </c>
      <c r="K1787" s="6">
        <v>-0.70790399199485499</v>
      </c>
      <c r="L1787" s="3">
        <v>0</v>
      </c>
      <c r="M1787" s="7">
        <f t="shared" si="82"/>
        <v>1.4174069087297609</v>
      </c>
      <c r="N1787"/>
      <c r="O1787" t="s">
        <v>4024</v>
      </c>
      <c r="P1787" s="6">
        <v>0.440512575354015</v>
      </c>
      <c r="Q1787" s="3">
        <v>5</v>
      </c>
      <c r="R1787" s="6">
        <v>-0.52490109040880195</v>
      </c>
      <c r="S1787" s="3">
        <v>2</v>
      </c>
      <c r="T1787" s="7">
        <f t="shared" si="83"/>
        <v>0.96541366576281695</v>
      </c>
    </row>
    <row r="1788" spans="1:20" x14ac:dyDescent="0.4">
      <c r="A1788" t="s">
        <v>4025</v>
      </c>
      <c r="B1788" s="6">
        <v>-0.83328621392793301</v>
      </c>
      <c r="C1788" s="3">
        <v>0</v>
      </c>
      <c r="D1788" s="6">
        <v>1.25599381308356</v>
      </c>
      <c r="E1788" s="3">
        <v>1</v>
      </c>
      <c r="F1788" s="7">
        <f t="shared" si="81"/>
        <v>2.0892800270114931</v>
      </c>
      <c r="G1788"/>
      <c r="H1788" t="s">
        <v>4026</v>
      </c>
      <c r="I1788" s="6">
        <v>0.70950291673490595</v>
      </c>
      <c r="J1788" s="3">
        <v>1</v>
      </c>
      <c r="K1788" s="6">
        <v>-0.70790399199485499</v>
      </c>
      <c r="L1788" s="3">
        <v>0</v>
      </c>
      <c r="M1788" s="7">
        <f t="shared" si="82"/>
        <v>1.4174069087297609</v>
      </c>
      <c r="N1788"/>
      <c r="O1788" t="s">
        <v>941</v>
      </c>
      <c r="P1788" s="6">
        <v>0.42624555596650299</v>
      </c>
      <c r="Q1788" s="3">
        <v>3</v>
      </c>
      <c r="R1788" s="6">
        <v>-0.50790095363093501</v>
      </c>
      <c r="S1788" s="3">
        <v>1</v>
      </c>
      <c r="T1788" s="7">
        <f t="shared" si="83"/>
        <v>0.93414650959743795</v>
      </c>
    </row>
    <row r="1789" spans="1:20" x14ac:dyDescent="0.4">
      <c r="A1789" t="s">
        <v>4027</v>
      </c>
      <c r="B1789" s="6">
        <v>-0.83328621392793301</v>
      </c>
      <c r="C1789" s="3">
        <v>0</v>
      </c>
      <c r="D1789" s="6">
        <v>1.25599381308356</v>
      </c>
      <c r="E1789" s="3">
        <v>1</v>
      </c>
      <c r="F1789" s="7">
        <f t="shared" si="81"/>
        <v>2.0892800270114931</v>
      </c>
      <c r="G1789"/>
      <c r="H1789" t="s">
        <v>4028</v>
      </c>
      <c r="I1789" s="6">
        <v>0.70950291673490595</v>
      </c>
      <c r="J1789" s="3">
        <v>1</v>
      </c>
      <c r="K1789" s="6">
        <v>-0.70790399199485499</v>
      </c>
      <c r="L1789" s="3">
        <v>0</v>
      </c>
      <c r="M1789" s="7">
        <f t="shared" si="82"/>
        <v>1.4174069087297609</v>
      </c>
      <c r="N1789"/>
      <c r="O1789" t="s">
        <v>491</v>
      </c>
      <c r="P1789" s="6">
        <v>0.42624555596650299</v>
      </c>
      <c r="Q1789" s="3">
        <v>3</v>
      </c>
      <c r="R1789" s="6">
        <v>-0.50790095363093501</v>
      </c>
      <c r="S1789" s="3">
        <v>1</v>
      </c>
      <c r="T1789" s="7">
        <f t="shared" si="83"/>
        <v>0.93414650959743795</v>
      </c>
    </row>
    <row r="1790" spans="1:20" x14ac:dyDescent="0.4">
      <c r="A1790" t="s">
        <v>4029</v>
      </c>
      <c r="B1790" s="6">
        <v>-0.83328621392793301</v>
      </c>
      <c r="C1790" s="3">
        <v>0</v>
      </c>
      <c r="D1790" s="6">
        <v>1.25599381308356</v>
      </c>
      <c r="E1790" s="3">
        <v>1</v>
      </c>
      <c r="F1790" s="7">
        <f t="shared" si="81"/>
        <v>2.0892800270114931</v>
      </c>
      <c r="G1790"/>
      <c r="H1790" t="s">
        <v>4030</v>
      </c>
      <c r="I1790" s="6">
        <v>0.70950291673490595</v>
      </c>
      <c r="J1790" s="3">
        <v>1</v>
      </c>
      <c r="K1790" s="6">
        <v>-0.70790399199485499</v>
      </c>
      <c r="L1790" s="3">
        <v>0</v>
      </c>
      <c r="M1790" s="7">
        <f t="shared" si="82"/>
        <v>1.4174069087297609</v>
      </c>
      <c r="N1790"/>
      <c r="O1790" t="s">
        <v>2023</v>
      </c>
      <c r="P1790" s="6">
        <v>0.42624555596650299</v>
      </c>
      <c r="Q1790" s="3">
        <v>3</v>
      </c>
      <c r="R1790" s="6">
        <v>-0.50790095363093501</v>
      </c>
      <c r="S1790" s="3">
        <v>1</v>
      </c>
      <c r="T1790" s="7">
        <f t="shared" si="83"/>
        <v>0.93414650959743795</v>
      </c>
    </row>
    <row r="1791" spans="1:20" x14ac:dyDescent="0.4">
      <c r="A1791" t="s">
        <v>4031</v>
      </c>
      <c r="B1791" s="6">
        <v>-0.83328621392793301</v>
      </c>
      <c r="C1791" s="3">
        <v>0</v>
      </c>
      <c r="D1791" s="6">
        <v>1.25599381308356</v>
      </c>
      <c r="E1791" s="3">
        <v>1</v>
      </c>
      <c r="F1791" s="7">
        <f t="shared" si="81"/>
        <v>2.0892800270114931</v>
      </c>
      <c r="G1791"/>
      <c r="H1791" t="s">
        <v>4032</v>
      </c>
      <c r="I1791" s="6">
        <v>0.70950291673490595</v>
      </c>
      <c r="J1791" s="3">
        <v>1</v>
      </c>
      <c r="K1791" s="6">
        <v>-0.70790399199485499</v>
      </c>
      <c r="L1791" s="3">
        <v>0</v>
      </c>
      <c r="M1791" s="7">
        <f t="shared" si="82"/>
        <v>1.4174069087297609</v>
      </c>
      <c r="N1791"/>
      <c r="O1791" t="s">
        <v>774</v>
      </c>
      <c r="P1791" s="6">
        <v>0.42624555596650299</v>
      </c>
      <c r="Q1791" s="3">
        <v>3</v>
      </c>
      <c r="R1791" s="6">
        <v>-0.50790095363093501</v>
      </c>
      <c r="S1791" s="3">
        <v>1</v>
      </c>
      <c r="T1791" s="7">
        <f t="shared" si="83"/>
        <v>0.93414650959743795</v>
      </c>
    </row>
    <row r="1792" spans="1:20" x14ac:dyDescent="0.4">
      <c r="A1792" t="s">
        <v>4033</v>
      </c>
      <c r="B1792" s="6">
        <v>-0.83328621392793301</v>
      </c>
      <c r="C1792" s="3">
        <v>0</v>
      </c>
      <c r="D1792" s="6">
        <v>1.25599381308356</v>
      </c>
      <c r="E1792" s="3">
        <v>1</v>
      </c>
      <c r="F1792" s="7">
        <f t="shared" si="81"/>
        <v>2.0892800270114931</v>
      </c>
      <c r="G1792"/>
      <c r="H1792" t="s">
        <v>4034</v>
      </c>
      <c r="I1792" s="6">
        <v>0.70950291673490595</v>
      </c>
      <c r="J1792" s="3">
        <v>1</v>
      </c>
      <c r="K1792" s="6">
        <v>-0.70790399199485499</v>
      </c>
      <c r="L1792" s="3">
        <v>0</v>
      </c>
      <c r="M1792" s="7">
        <f t="shared" si="82"/>
        <v>1.4174069087297609</v>
      </c>
      <c r="N1792"/>
      <c r="O1792" t="s">
        <v>4035</v>
      </c>
      <c r="P1792" s="6">
        <v>0.42624555596650299</v>
      </c>
      <c r="Q1792" s="3">
        <v>3</v>
      </c>
      <c r="R1792" s="6">
        <v>-0.50790095363093501</v>
      </c>
      <c r="S1792" s="3">
        <v>1</v>
      </c>
      <c r="T1792" s="7">
        <f t="shared" si="83"/>
        <v>0.93414650959743795</v>
      </c>
    </row>
    <row r="1793" spans="1:20" x14ac:dyDescent="0.4">
      <c r="A1793" t="s">
        <v>4036</v>
      </c>
      <c r="B1793" s="6">
        <v>-0.83328621392793301</v>
      </c>
      <c r="C1793" s="3">
        <v>0</v>
      </c>
      <c r="D1793" s="6">
        <v>1.25599381308356</v>
      </c>
      <c r="E1793" s="3">
        <v>1</v>
      </c>
      <c r="F1793" s="7">
        <f t="shared" si="81"/>
        <v>2.0892800270114931</v>
      </c>
      <c r="G1793"/>
      <c r="H1793" t="s">
        <v>4037</v>
      </c>
      <c r="I1793" s="6">
        <v>0.70950291673490595</v>
      </c>
      <c r="J1793" s="3">
        <v>1</v>
      </c>
      <c r="K1793" s="6">
        <v>-0.70790399199485499</v>
      </c>
      <c r="L1793" s="3">
        <v>0</v>
      </c>
      <c r="M1793" s="7">
        <f t="shared" si="82"/>
        <v>1.4174069087297609</v>
      </c>
      <c r="N1793"/>
      <c r="O1793" t="s">
        <v>4038</v>
      </c>
      <c r="P1793" s="6">
        <v>0.42624555596650299</v>
      </c>
      <c r="Q1793" s="3">
        <v>3</v>
      </c>
      <c r="R1793" s="6">
        <v>-0.50790095363093501</v>
      </c>
      <c r="S1793" s="3">
        <v>1</v>
      </c>
      <c r="T1793" s="7">
        <f t="shared" si="83"/>
        <v>0.93414650959743795</v>
      </c>
    </row>
    <row r="1794" spans="1:20" x14ac:dyDescent="0.4">
      <c r="A1794" t="s">
        <v>4039</v>
      </c>
      <c r="B1794" s="6">
        <v>-0.83328621392793301</v>
      </c>
      <c r="C1794" s="3">
        <v>0</v>
      </c>
      <c r="D1794" s="6">
        <v>1.25599381308356</v>
      </c>
      <c r="E1794" s="3">
        <v>1</v>
      </c>
      <c r="F1794" s="7">
        <f t="shared" ref="F1794:F1857" si="84">ABS(B1794-D1794)</f>
        <v>2.0892800270114931</v>
      </c>
      <c r="G1794"/>
      <c r="H1794" t="s">
        <v>4040</v>
      </c>
      <c r="I1794" s="6">
        <v>0.70950291673490595</v>
      </c>
      <c r="J1794" s="3">
        <v>1</v>
      </c>
      <c r="K1794" s="6">
        <v>-0.70790399199485499</v>
      </c>
      <c r="L1794" s="3">
        <v>0</v>
      </c>
      <c r="M1794" s="7">
        <f t="shared" ref="M1794:M1857" si="85">ABS(I1794-K1794)</f>
        <v>1.4174069087297609</v>
      </c>
      <c r="N1794"/>
      <c r="O1794" t="s">
        <v>2439</v>
      </c>
      <c r="P1794" s="6">
        <v>0.42624555596650299</v>
      </c>
      <c r="Q1794" s="3">
        <v>3</v>
      </c>
      <c r="R1794" s="6">
        <v>-0.50790095363093501</v>
      </c>
      <c r="S1794" s="3">
        <v>1</v>
      </c>
      <c r="T1794" s="7">
        <f t="shared" ref="T1794:T1857" si="86">ABS(P1794-R1794)</f>
        <v>0.93414650959743795</v>
      </c>
    </row>
    <row r="1795" spans="1:20" x14ac:dyDescent="0.4">
      <c r="A1795" t="s">
        <v>4041</v>
      </c>
      <c r="B1795" s="6">
        <v>-0.83328621392793301</v>
      </c>
      <c r="C1795" s="3">
        <v>0</v>
      </c>
      <c r="D1795" s="6">
        <v>1.25599381308356</v>
      </c>
      <c r="E1795" s="3">
        <v>1</v>
      </c>
      <c r="F1795" s="7">
        <f t="shared" si="84"/>
        <v>2.0892800270114931</v>
      </c>
      <c r="G1795"/>
      <c r="H1795" t="s">
        <v>2553</v>
      </c>
      <c r="I1795" s="6">
        <v>0.70950291673490595</v>
      </c>
      <c r="J1795" s="3">
        <v>1</v>
      </c>
      <c r="K1795" s="6">
        <v>-0.70790399199485499</v>
      </c>
      <c r="L1795" s="3">
        <v>0</v>
      </c>
      <c r="M1795" s="7">
        <f t="shared" si="85"/>
        <v>1.4174069087297609</v>
      </c>
      <c r="N1795"/>
      <c r="O1795" t="s">
        <v>2677</v>
      </c>
      <c r="P1795" s="6">
        <v>0.42624555596650299</v>
      </c>
      <c r="Q1795" s="3">
        <v>3</v>
      </c>
      <c r="R1795" s="6">
        <v>-0.50790095363093501</v>
      </c>
      <c r="S1795" s="3">
        <v>1</v>
      </c>
      <c r="T1795" s="7">
        <f t="shared" si="86"/>
        <v>0.93414650959743795</v>
      </c>
    </row>
    <row r="1796" spans="1:20" x14ac:dyDescent="0.4">
      <c r="A1796" t="s">
        <v>4042</v>
      </c>
      <c r="B1796" s="6">
        <v>-0.83328621392793301</v>
      </c>
      <c r="C1796" s="3">
        <v>0</v>
      </c>
      <c r="D1796" s="6">
        <v>1.25599381308356</v>
      </c>
      <c r="E1796" s="3">
        <v>1</v>
      </c>
      <c r="F1796" s="7">
        <f t="shared" si="84"/>
        <v>2.0892800270114931</v>
      </c>
      <c r="G1796"/>
      <c r="H1796" t="s">
        <v>4043</v>
      </c>
      <c r="I1796" s="6">
        <v>0.70950291673490595</v>
      </c>
      <c r="J1796" s="3">
        <v>1</v>
      </c>
      <c r="K1796" s="6">
        <v>-0.70790399199485499</v>
      </c>
      <c r="L1796" s="3">
        <v>0</v>
      </c>
      <c r="M1796" s="7">
        <f t="shared" si="85"/>
        <v>1.4174069087297609</v>
      </c>
      <c r="N1796"/>
      <c r="O1796" t="s">
        <v>4044</v>
      </c>
      <c r="P1796" s="6">
        <v>0.42624555596650299</v>
      </c>
      <c r="Q1796" s="3">
        <v>3</v>
      </c>
      <c r="R1796" s="6">
        <v>-0.50790095363093501</v>
      </c>
      <c r="S1796" s="3">
        <v>1</v>
      </c>
      <c r="T1796" s="7">
        <f t="shared" si="86"/>
        <v>0.93414650959743795</v>
      </c>
    </row>
    <row r="1797" spans="1:20" x14ac:dyDescent="0.4">
      <c r="A1797" t="s">
        <v>4045</v>
      </c>
      <c r="B1797" s="6">
        <v>-0.83328621392793301</v>
      </c>
      <c r="C1797" s="3">
        <v>0</v>
      </c>
      <c r="D1797" s="6">
        <v>1.25599381308356</v>
      </c>
      <c r="E1797" s="3">
        <v>1</v>
      </c>
      <c r="F1797" s="7">
        <f t="shared" si="84"/>
        <v>2.0892800270114931</v>
      </c>
      <c r="G1797"/>
      <c r="H1797" t="s">
        <v>4046</v>
      </c>
      <c r="I1797" s="6">
        <v>0.70950291673490595</v>
      </c>
      <c r="J1797" s="3">
        <v>1</v>
      </c>
      <c r="K1797" s="6">
        <v>-0.70790399199485499</v>
      </c>
      <c r="L1797" s="3">
        <v>0</v>
      </c>
      <c r="M1797" s="7">
        <f t="shared" si="85"/>
        <v>1.4174069087297609</v>
      </c>
      <c r="N1797"/>
      <c r="O1797" t="s">
        <v>414</v>
      </c>
      <c r="P1797" s="6">
        <v>0.42624555596650299</v>
      </c>
      <c r="Q1797" s="3">
        <v>3</v>
      </c>
      <c r="R1797" s="6">
        <v>-0.50790095363093501</v>
      </c>
      <c r="S1797" s="3">
        <v>1</v>
      </c>
      <c r="T1797" s="7">
        <f t="shared" si="86"/>
        <v>0.93414650959743795</v>
      </c>
    </row>
    <row r="1798" spans="1:20" x14ac:dyDescent="0.4">
      <c r="A1798" t="s">
        <v>3167</v>
      </c>
      <c r="B1798" s="6">
        <v>-0.83328621392793301</v>
      </c>
      <c r="C1798" s="3">
        <v>0</v>
      </c>
      <c r="D1798" s="6">
        <v>1.25599381308356</v>
      </c>
      <c r="E1798" s="3">
        <v>1</v>
      </c>
      <c r="F1798" s="7">
        <f t="shared" si="84"/>
        <v>2.0892800270114931</v>
      </c>
      <c r="G1798"/>
      <c r="H1798" t="s">
        <v>4047</v>
      </c>
      <c r="I1798" s="6">
        <v>0.70950291673490595</v>
      </c>
      <c r="J1798" s="3">
        <v>1</v>
      </c>
      <c r="K1798" s="6">
        <v>-0.70790399199485499</v>
      </c>
      <c r="L1798" s="3">
        <v>0</v>
      </c>
      <c r="M1798" s="7">
        <f t="shared" si="85"/>
        <v>1.4174069087297609</v>
      </c>
      <c r="N1798"/>
      <c r="O1798" t="s">
        <v>4048</v>
      </c>
      <c r="P1798" s="6">
        <v>0.42624555596650299</v>
      </c>
      <c r="Q1798" s="3">
        <v>3</v>
      </c>
      <c r="R1798" s="6">
        <v>-0.50790095363093501</v>
      </c>
      <c r="S1798" s="3">
        <v>1</v>
      </c>
      <c r="T1798" s="7">
        <f t="shared" si="86"/>
        <v>0.93414650959743795</v>
      </c>
    </row>
    <row r="1799" spans="1:20" x14ac:dyDescent="0.4">
      <c r="A1799" t="s">
        <v>4049</v>
      </c>
      <c r="B1799" s="6">
        <v>-0.83328621392793301</v>
      </c>
      <c r="C1799" s="3">
        <v>0</v>
      </c>
      <c r="D1799" s="6">
        <v>1.25599381308356</v>
      </c>
      <c r="E1799" s="3">
        <v>1</v>
      </c>
      <c r="F1799" s="7">
        <f t="shared" si="84"/>
        <v>2.0892800270114931</v>
      </c>
      <c r="G1799"/>
      <c r="H1799" t="s">
        <v>4050</v>
      </c>
      <c r="I1799" s="6">
        <v>0.70950291673490595</v>
      </c>
      <c r="J1799" s="3">
        <v>1</v>
      </c>
      <c r="K1799" s="6">
        <v>-0.70790399199485499</v>
      </c>
      <c r="L1799" s="3">
        <v>0</v>
      </c>
      <c r="M1799" s="7">
        <f t="shared" si="85"/>
        <v>1.4174069087297609</v>
      </c>
      <c r="N1799"/>
      <c r="O1799" t="s">
        <v>4051</v>
      </c>
      <c r="P1799" s="6">
        <v>0.42624555596650299</v>
      </c>
      <c r="Q1799" s="3">
        <v>3</v>
      </c>
      <c r="R1799" s="6">
        <v>-0.50790095363093501</v>
      </c>
      <c r="S1799" s="3">
        <v>1</v>
      </c>
      <c r="T1799" s="7">
        <f t="shared" si="86"/>
        <v>0.93414650959743795</v>
      </c>
    </row>
    <row r="1800" spans="1:20" x14ac:dyDescent="0.4">
      <c r="A1800" t="s">
        <v>4052</v>
      </c>
      <c r="B1800" s="6">
        <v>-0.83328621392793301</v>
      </c>
      <c r="C1800" s="3">
        <v>0</v>
      </c>
      <c r="D1800" s="6">
        <v>1.25599381308356</v>
      </c>
      <c r="E1800" s="3">
        <v>1</v>
      </c>
      <c r="F1800" s="7">
        <f t="shared" si="84"/>
        <v>2.0892800270114931</v>
      </c>
      <c r="G1800"/>
      <c r="H1800" t="s">
        <v>4053</v>
      </c>
      <c r="I1800" s="6">
        <v>0.70950291673490595</v>
      </c>
      <c r="J1800" s="3">
        <v>1</v>
      </c>
      <c r="K1800" s="6">
        <v>-0.70790399199485499</v>
      </c>
      <c r="L1800" s="3">
        <v>0</v>
      </c>
      <c r="M1800" s="7">
        <f t="shared" si="85"/>
        <v>1.4174069087297609</v>
      </c>
      <c r="N1800"/>
      <c r="O1800" t="s">
        <v>1235</v>
      </c>
      <c r="P1800" s="6">
        <v>0.42624555596650299</v>
      </c>
      <c r="Q1800" s="3">
        <v>3</v>
      </c>
      <c r="R1800" s="6">
        <v>-0.50790095363093501</v>
      </c>
      <c r="S1800" s="3">
        <v>1</v>
      </c>
      <c r="T1800" s="7">
        <f t="shared" si="86"/>
        <v>0.93414650959743795</v>
      </c>
    </row>
    <row r="1801" spans="1:20" x14ac:dyDescent="0.4">
      <c r="A1801" t="s">
        <v>4054</v>
      </c>
      <c r="B1801" s="6">
        <v>-0.83328621392793301</v>
      </c>
      <c r="C1801" s="3">
        <v>0</v>
      </c>
      <c r="D1801" s="6">
        <v>1.25599381308356</v>
      </c>
      <c r="E1801" s="3">
        <v>1</v>
      </c>
      <c r="F1801" s="7">
        <f t="shared" si="84"/>
        <v>2.0892800270114931</v>
      </c>
      <c r="G1801"/>
      <c r="H1801" t="s">
        <v>4055</v>
      </c>
      <c r="I1801" s="6">
        <v>0.70950291673490595</v>
      </c>
      <c r="J1801" s="3">
        <v>1</v>
      </c>
      <c r="K1801" s="6">
        <v>-0.70790399199485499</v>
      </c>
      <c r="L1801" s="3">
        <v>0</v>
      </c>
      <c r="M1801" s="7">
        <f t="shared" si="85"/>
        <v>1.4174069087297609</v>
      </c>
      <c r="N1801"/>
      <c r="O1801" t="s">
        <v>1751</v>
      </c>
      <c r="P1801" s="6">
        <v>0.42624555596650299</v>
      </c>
      <c r="Q1801" s="3">
        <v>3</v>
      </c>
      <c r="R1801" s="6">
        <v>-0.50790095363093501</v>
      </c>
      <c r="S1801" s="3">
        <v>1</v>
      </c>
      <c r="T1801" s="7">
        <f t="shared" si="86"/>
        <v>0.93414650959743795</v>
      </c>
    </row>
    <row r="1802" spans="1:20" x14ac:dyDescent="0.4">
      <c r="A1802" t="s">
        <v>3175</v>
      </c>
      <c r="B1802" s="6">
        <v>-0.83328621392793301</v>
      </c>
      <c r="C1802" s="3">
        <v>0</v>
      </c>
      <c r="D1802" s="6">
        <v>1.25599381308356</v>
      </c>
      <c r="E1802" s="3">
        <v>1</v>
      </c>
      <c r="F1802" s="7">
        <f t="shared" si="84"/>
        <v>2.0892800270114931</v>
      </c>
      <c r="G1802"/>
      <c r="H1802" t="s">
        <v>4056</v>
      </c>
      <c r="I1802" s="6">
        <v>0.70950291673490595</v>
      </c>
      <c r="J1802" s="3">
        <v>1</v>
      </c>
      <c r="K1802" s="6">
        <v>-0.70790399199485499</v>
      </c>
      <c r="L1802" s="3">
        <v>0</v>
      </c>
      <c r="M1802" s="7">
        <f t="shared" si="85"/>
        <v>1.4174069087297609</v>
      </c>
      <c r="N1802"/>
      <c r="O1802" t="s">
        <v>4057</v>
      </c>
      <c r="P1802" s="6">
        <v>0.42624555596650299</v>
      </c>
      <c r="Q1802" s="3">
        <v>3</v>
      </c>
      <c r="R1802" s="6">
        <v>-0.50790095363093501</v>
      </c>
      <c r="S1802" s="3">
        <v>1</v>
      </c>
      <c r="T1802" s="7">
        <f t="shared" si="86"/>
        <v>0.93414650959743795</v>
      </c>
    </row>
    <row r="1803" spans="1:20" x14ac:dyDescent="0.4">
      <c r="A1803" t="s">
        <v>4058</v>
      </c>
      <c r="B1803" s="6">
        <v>-0.83328621392793301</v>
      </c>
      <c r="C1803" s="3">
        <v>0</v>
      </c>
      <c r="D1803" s="6">
        <v>1.25599381308356</v>
      </c>
      <c r="E1803" s="3">
        <v>1</v>
      </c>
      <c r="F1803" s="7">
        <f t="shared" si="84"/>
        <v>2.0892800270114931</v>
      </c>
      <c r="G1803"/>
      <c r="H1803" t="s">
        <v>4059</v>
      </c>
      <c r="I1803" s="6">
        <v>0.70950291673490595</v>
      </c>
      <c r="J1803" s="3">
        <v>1</v>
      </c>
      <c r="K1803" s="6">
        <v>-0.70790399199485499</v>
      </c>
      <c r="L1803" s="3">
        <v>0</v>
      </c>
      <c r="M1803" s="7">
        <f t="shared" si="85"/>
        <v>1.4174069087297609</v>
      </c>
      <c r="N1803"/>
      <c r="O1803" t="s">
        <v>310</v>
      </c>
      <c r="P1803" s="6">
        <v>0.42624555596650299</v>
      </c>
      <c r="Q1803" s="3">
        <v>3</v>
      </c>
      <c r="R1803" s="6">
        <v>-0.50790095363093501</v>
      </c>
      <c r="S1803" s="3">
        <v>1</v>
      </c>
      <c r="T1803" s="7">
        <f t="shared" si="86"/>
        <v>0.93414650959743795</v>
      </c>
    </row>
    <row r="1804" spans="1:20" x14ac:dyDescent="0.4">
      <c r="A1804" t="s">
        <v>3178</v>
      </c>
      <c r="B1804" s="6">
        <v>-0.83328621392793301</v>
      </c>
      <c r="C1804" s="3">
        <v>0</v>
      </c>
      <c r="D1804" s="6">
        <v>1.25599381308356</v>
      </c>
      <c r="E1804" s="3">
        <v>1</v>
      </c>
      <c r="F1804" s="7">
        <f t="shared" si="84"/>
        <v>2.0892800270114931</v>
      </c>
      <c r="G1804"/>
      <c r="H1804" t="s">
        <v>4060</v>
      </c>
      <c r="I1804" s="6">
        <v>0.70950291673490595</v>
      </c>
      <c r="J1804" s="3">
        <v>1</v>
      </c>
      <c r="K1804" s="6">
        <v>-0.70790399199485499</v>
      </c>
      <c r="L1804" s="3">
        <v>0</v>
      </c>
      <c r="M1804" s="7">
        <f t="shared" si="85"/>
        <v>1.4174069087297609</v>
      </c>
      <c r="N1804"/>
      <c r="O1804" t="s">
        <v>1931</v>
      </c>
      <c r="P1804" s="6">
        <v>0.42624555596650299</v>
      </c>
      <c r="Q1804" s="3">
        <v>3</v>
      </c>
      <c r="R1804" s="6">
        <v>-0.50790095363093501</v>
      </c>
      <c r="S1804" s="3">
        <v>1</v>
      </c>
      <c r="T1804" s="7">
        <f t="shared" si="86"/>
        <v>0.93414650959743795</v>
      </c>
    </row>
    <row r="1805" spans="1:20" x14ac:dyDescent="0.4">
      <c r="A1805" t="s">
        <v>4061</v>
      </c>
      <c r="B1805" s="6">
        <v>-0.83328621392793301</v>
      </c>
      <c r="C1805" s="3">
        <v>0</v>
      </c>
      <c r="D1805" s="6">
        <v>1.25599381308356</v>
      </c>
      <c r="E1805" s="3">
        <v>1</v>
      </c>
      <c r="F1805" s="7">
        <f t="shared" si="84"/>
        <v>2.0892800270114931</v>
      </c>
      <c r="G1805"/>
      <c r="H1805" t="s">
        <v>4062</v>
      </c>
      <c r="I1805" s="6">
        <v>0.70950291673490595</v>
      </c>
      <c r="J1805" s="3">
        <v>1</v>
      </c>
      <c r="K1805" s="6">
        <v>-0.70790399199485499</v>
      </c>
      <c r="L1805" s="3">
        <v>0</v>
      </c>
      <c r="M1805" s="7">
        <f t="shared" si="85"/>
        <v>1.4174069087297609</v>
      </c>
      <c r="N1805"/>
      <c r="O1805" t="s">
        <v>4063</v>
      </c>
      <c r="P1805" s="6">
        <v>0.42624555596650299</v>
      </c>
      <c r="Q1805" s="3">
        <v>3</v>
      </c>
      <c r="R1805" s="6">
        <v>-0.50790095363093501</v>
      </c>
      <c r="S1805" s="3">
        <v>1</v>
      </c>
      <c r="T1805" s="7">
        <f t="shared" si="86"/>
        <v>0.93414650959743795</v>
      </c>
    </row>
    <row r="1806" spans="1:20" x14ac:dyDescent="0.4">
      <c r="A1806" t="s">
        <v>4064</v>
      </c>
      <c r="B1806" s="6">
        <v>-0.83328621392793301</v>
      </c>
      <c r="C1806" s="3">
        <v>0</v>
      </c>
      <c r="D1806" s="6">
        <v>1.25599381308356</v>
      </c>
      <c r="E1806" s="3">
        <v>1</v>
      </c>
      <c r="F1806" s="7">
        <f t="shared" si="84"/>
        <v>2.0892800270114931</v>
      </c>
      <c r="G1806"/>
      <c r="H1806" t="s">
        <v>4065</v>
      </c>
      <c r="I1806" s="6">
        <v>0.70950291673490595</v>
      </c>
      <c r="J1806" s="3">
        <v>1</v>
      </c>
      <c r="K1806" s="6">
        <v>-0.70790399199485499</v>
      </c>
      <c r="L1806" s="3">
        <v>0</v>
      </c>
      <c r="M1806" s="7">
        <f t="shared" si="85"/>
        <v>1.4174069087297609</v>
      </c>
      <c r="N1806"/>
      <c r="O1806" t="s">
        <v>546</v>
      </c>
      <c r="P1806" s="6">
        <v>0.42624555596650299</v>
      </c>
      <c r="Q1806" s="3">
        <v>3</v>
      </c>
      <c r="R1806" s="6">
        <v>-0.50790095363093501</v>
      </c>
      <c r="S1806" s="3">
        <v>1</v>
      </c>
      <c r="T1806" s="7">
        <f t="shared" si="86"/>
        <v>0.93414650959743795</v>
      </c>
    </row>
    <row r="1807" spans="1:20" x14ac:dyDescent="0.4">
      <c r="A1807" t="s">
        <v>4066</v>
      </c>
      <c r="B1807" s="6">
        <v>-0.83328621392793301</v>
      </c>
      <c r="C1807" s="3">
        <v>0</v>
      </c>
      <c r="D1807" s="6">
        <v>1.25599381308356</v>
      </c>
      <c r="E1807" s="3">
        <v>1</v>
      </c>
      <c r="F1807" s="7">
        <f t="shared" si="84"/>
        <v>2.0892800270114931</v>
      </c>
      <c r="G1807"/>
      <c r="H1807" t="s">
        <v>3261</v>
      </c>
      <c r="I1807" s="6">
        <v>0.70950291673490595</v>
      </c>
      <c r="J1807" s="3">
        <v>1</v>
      </c>
      <c r="K1807" s="6">
        <v>-0.70790399199485499</v>
      </c>
      <c r="L1807" s="3">
        <v>0</v>
      </c>
      <c r="M1807" s="7">
        <f t="shared" si="85"/>
        <v>1.4174069087297609</v>
      </c>
      <c r="N1807"/>
      <c r="O1807" t="s">
        <v>650</v>
      </c>
      <c r="P1807" s="6">
        <v>0.42624555596650299</v>
      </c>
      <c r="Q1807" s="3">
        <v>3</v>
      </c>
      <c r="R1807" s="6">
        <v>-0.50790095363093501</v>
      </c>
      <c r="S1807" s="3">
        <v>1</v>
      </c>
      <c r="T1807" s="7">
        <f t="shared" si="86"/>
        <v>0.93414650959743795</v>
      </c>
    </row>
    <row r="1808" spans="1:20" x14ac:dyDescent="0.4">
      <c r="A1808" t="s">
        <v>4067</v>
      </c>
      <c r="B1808" s="6">
        <v>-0.83328621392793301</v>
      </c>
      <c r="C1808" s="3">
        <v>0</v>
      </c>
      <c r="D1808" s="6">
        <v>1.25599381308356</v>
      </c>
      <c r="E1808" s="3">
        <v>1</v>
      </c>
      <c r="F1808" s="7">
        <f t="shared" si="84"/>
        <v>2.0892800270114931</v>
      </c>
      <c r="G1808"/>
      <c r="H1808" t="s">
        <v>297</v>
      </c>
      <c r="I1808" s="6">
        <v>0.70950291673490595</v>
      </c>
      <c r="J1808" s="3">
        <v>1</v>
      </c>
      <c r="K1808" s="6">
        <v>-0.70790399199485499</v>
      </c>
      <c r="L1808" s="3">
        <v>0</v>
      </c>
      <c r="M1808" s="7">
        <f t="shared" si="85"/>
        <v>1.4174069087297609</v>
      </c>
      <c r="N1808"/>
      <c r="O1808" t="s">
        <v>982</v>
      </c>
      <c r="P1808" s="6">
        <v>0.42624555596650299</v>
      </c>
      <c r="Q1808" s="3">
        <v>3</v>
      </c>
      <c r="R1808" s="6">
        <v>-0.50790095363093501</v>
      </c>
      <c r="S1808" s="3">
        <v>1</v>
      </c>
      <c r="T1808" s="7">
        <f t="shared" si="86"/>
        <v>0.93414650959743795</v>
      </c>
    </row>
    <row r="1809" spans="1:20" x14ac:dyDescent="0.4">
      <c r="A1809" t="s">
        <v>4068</v>
      </c>
      <c r="B1809" s="6">
        <v>-0.83328621392793301</v>
      </c>
      <c r="C1809" s="3">
        <v>0</v>
      </c>
      <c r="D1809" s="6">
        <v>1.25599381308356</v>
      </c>
      <c r="E1809" s="3">
        <v>1</v>
      </c>
      <c r="F1809" s="7">
        <f t="shared" si="84"/>
        <v>2.0892800270114931</v>
      </c>
      <c r="G1809"/>
      <c r="H1809" t="s">
        <v>4069</v>
      </c>
      <c r="I1809" s="6">
        <v>0.70950291673490595</v>
      </c>
      <c r="J1809" s="3">
        <v>1</v>
      </c>
      <c r="K1809" s="6">
        <v>-0.70790399199485499</v>
      </c>
      <c r="L1809" s="3">
        <v>0</v>
      </c>
      <c r="M1809" s="7">
        <f t="shared" si="85"/>
        <v>1.4174069087297609</v>
      </c>
      <c r="N1809"/>
      <c r="O1809" t="s">
        <v>983</v>
      </c>
      <c r="P1809" s="6">
        <v>0.42624555596650299</v>
      </c>
      <c r="Q1809" s="3">
        <v>3</v>
      </c>
      <c r="R1809" s="6">
        <v>-0.50790095363093501</v>
      </c>
      <c r="S1809" s="3">
        <v>1</v>
      </c>
      <c r="T1809" s="7">
        <f t="shared" si="86"/>
        <v>0.93414650959743795</v>
      </c>
    </row>
    <row r="1810" spans="1:20" x14ac:dyDescent="0.4">
      <c r="A1810" t="s">
        <v>4070</v>
      </c>
      <c r="B1810" s="6">
        <v>-0.83328621392793301</v>
      </c>
      <c r="C1810" s="3">
        <v>0</v>
      </c>
      <c r="D1810" s="6">
        <v>1.25599381308356</v>
      </c>
      <c r="E1810" s="3">
        <v>1</v>
      </c>
      <c r="F1810" s="7">
        <f t="shared" si="84"/>
        <v>2.0892800270114931</v>
      </c>
      <c r="G1810"/>
      <c r="H1810" t="s">
        <v>4071</v>
      </c>
      <c r="I1810" s="6">
        <v>0.70950291673490595</v>
      </c>
      <c r="J1810" s="3">
        <v>1</v>
      </c>
      <c r="K1810" s="6">
        <v>-0.70790399199485499</v>
      </c>
      <c r="L1810" s="3">
        <v>0</v>
      </c>
      <c r="M1810" s="7">
        <f t="shared" si="85"/>
        <v>1.4174069087297609</v>
      </c>
      <c r="N1810"/>
      <c r="O1810" t="s">
        <v>1141</v>
      </c>
      <c r="P1810" s="6">
        <v>0.42624555596650299</v>
      </c>
      <c r="Q1810" s="3">
        <v>3</v>
      </c>
      <c r="R1810" s="6">
        <v>-0.50790095363093501</v>
      </c>
      <c r="S1810" s="3">
        <v>1</v>
      </c>
      <c r="T1810" s="7">
        <f t="shared" si="86"/>
        <v>0.93414650959743795</v>
      </c>
    </row>
    <row r="1811" spans="1:20" x14ac:dyDescent="0.4">
      <c r="A1811" t="s">
        <v>4072</v>
      </c>
      <c r="B1811" s="6">
        <v>-0.83328621392793301</v>
      </c>
      <c r="C1811" s="3">
        <v>0</v>
      </c>
      <c r="D1811" s="6">
        <v>1.25599381308356</v>
      </c>
      <c r="E1811" s="3">
        <v>1</v>
      </c>
      <c r="F1811" s="7">
        <f t="shared" si="84"/>
        <v>2.0892800270114931</v>
      </c>
      <c r="G1811"/>
      <c r="H1811" t="s">
        <v>4073</v>
      </c>
      <c r="I1811" s="6">
        <v>0.70950291673490595</v>
      </c>
      <c r="J1811" s="3">
        <v>1</v>
      </c>
      <c r="K1811" s="6">
        <v>-0.70790399199485499</v>
      </c>
      <c r="L1811" s="3">
        <v>0</v>
      </c>
      <c r="M1811" s="7">
        <f t="shared" si="85"/>
        <v>1.4174069087297609</v>
      </c>
      <c r="N1811"/>
      <c r="O1811" t="s">
        <v>4074</v>
      </c>
      <c r="P1811" s="6">
        <v>-0.41644046978032301</v>
      </c>
      <c r="Q1811" s="3">
        <v>35</v>
      </c>
      <c r="R1811" s="6">
        <v>0.49621751774594902</v>
      </c>
      <c r="S1811" s="3">
        <v>29</v>
      </c>
      <c r="T1811" s="7">
        <f t="shared" si="86"/>
        <v>0.91265798752627203</v>
      </c>
    </row>
    <row r="1812" spans="1:20" x14ac:dyDescent="0.4">
      <c r="A1812" t="s">
        <v>4075</v>
      </c>
      <c r="B1812" s="6">
        <v>-0.83328621392793301</v>
      </c>
      <c r="C1812" s="3">
        <v>0</v>
      </c>
      <c r="D1812" s="6">
        <v>1.25599381308356</v>
      </c>
      <c r="E1812" s="3">
        <v>1</v>
      </c>
      <c r="F1812" s="7">
        <f t="shared" si="84"/>
        <v>2.0892800270114931</v>
      </c>
      <c r="G1812"/>
      <c r="H1812" t="s">
        <v>4076</v>
      </c>
      <c r="I1812" s="6">
        <v>0.70950291673490595</v>
      </c>
      <c r="J1812" s="3">
        <v>1</v>
      </c>
      <c r="K1812" s="6">
        <v>-0.70790399199485499</v>
      </c>
      <c r="L1812" s="3">
        <v>0</v>
      </c>
      <c r="M1812" s="7">
        <f t="shared" si="85"/>
        <v>1.4174069087297609</v>
      </c>
      <c r="N1812"/>
      <c r="O1812" t="s">
        <v>4077</v>
      </c>
      <c r="P1812" s="6">
        <v>-0.40702081818024899</v>
      </c>
      <c r="Q1812" s="3">
        <v>12</v>
      </c>
      <c r="R1812" s="6">
        <v>0.48499335373161701</v>
      </c>
      <c r="S1812" s="3">
        <v>11</v>
      </c>
      <c r="T1812" s="7">
        <f t="shared" si="86"/>
        <v>0.89201417191186594</v>
      </c>
    </row>
    <row r="1813" spans="1:20" x14ac:dyDescent="0.4">
      <c r="A1813" t="s">
        <v>1520</v>
      </c>
      <c r="B1813" s="6">
        <v>-0.83328621392793301</v>
      </c>
      <c r="C1813" s="3">
        <v>0</v>
      </c>
      <c r="D1813" s="6">
        <v>1.25599381308356</v>
      </c>
      <c r="E1813" s="3">
        <v>1</v>
      </c>
      <c r="F1813" s="7">
        <f t="shared" si="84"/>
        <v>2.0892800270114931</v>
      </c>
      <c r="G1813"/>
      <c r="H1813" t="s">
        <v>4078</v>
      </c>
      <c r="I1813" s="6">
        <v>0.70950291673490595</v>
      </c>
      <c r="J1813" s="3">
        <v>1</v>
      </c>
      <c r="K1813" s="6">
        <v>-0.70790399199485499</v>
      </c>
      <c r="L1813" s="3">
        <v>0</v>
      </c>
      <c r="M1813" s="7">
        <f t="shared" si="85"/>
        <v>1.4174069087297609</v>
      </c>
      <c r="N1813"/>
      <c r="O1813" t="s">
        <v>57</v>
      </c>
      <c r="P1813" s="6">
        <v>0.38759597505642901</v>
      </c>
      <c r="Q1813" s="3">
        <v>18</v>
      </c>
      <c r="R1813" s="6">
        <v>-0.46184731453280597</v>
      </c>
      <c r="S1813" s="3">
        <v>10</v>
      </c>
      <c r="T1813" s="7">
        <f t="shared" si="86"/>
        <v>0.84944328958923498</v>
      </c>
    </row>
    <row r="1814" spans="1:20" x14ac:dyDescent="0.4">
      <c r="A1814" t="s">
        <v>3191</v>
      </c>
      <c r="B1814" s="6">
        <v>-0.83328621392793301</v>
      </c>
      <c r="C1814" s="3">
        <v>0</v>
      </c>
      <c r="D1814" s="6">
        <v>1.25599381308356</v>
      </c>
      <c r="E1814" s="3">
        <v>1</v>
      </c>
      <c r="F1814" s="7">
        <f t="shared" si="84"/>
        <v>2.0892800270114931</v>
      </c>
      <c r="G1814"/>
      <c r="H1814" t="s">
        <v>4079</v>
      </c>
      <c r="I1814" s="6">
        <v>0.70950291673490595</v>
      </c>
      <c r="J1814" s="3">
        <v>1</v>
      </c>
      <c r="K1814" s="6">
        <v>-0.70790399199485499</v>
      </c>
      <c r="L1814" s="3">
        <v>0</v>
      </c>
      <c r="M1814" s="7">
        <f t="shared" si="85"/>
        <v>1.4174069087297609</v>
      </c>
      <c r="N1814"/>
      <c r="O1814" t="s">
        <v>4080</v>
      </c>
      <c r="P1814" s="6">
        <v>0.36928076415550298</v>
      </c>
      <c r="Q1814" s="3">
        <v>13</v>
      </c>
      <c r="R1814" s="6">
        <v>-0.440023478595234</v>
      </c>
      <c r="S1814" s="3">
        <v>7</v>
      </c>
      <c r="T1814" s="7">
        <f t="shared" si="86"/>
        <v>0.80930424275073698</v>
      </c>
    </row>
    <row r="1815" spans="1:20" x14ac:dyDescent="0.4">
      <c r="A1815" t="s">
        <v>1523</v>
      </c>
      <c r="B1815" s="6">
        <v>-0.83328621392793301</v>
      </c>
      <c r="C1815" s="3">
        <v>0</v>
      </c>
      <c r="D1815" s="6">
        <v>1.25599381308356</v>
      </c>
      <c r="E1815" s="3">
        <v>1</v>
      </c>
      <c r="F1815" s="7">
        <f t="shared" si="84"/>
        <v>2.0892800270114931</v>
      </c>
      <c r="G1815"/>
      <c r="H1815" t="s">
        <v>1568</v>
      </c>
      <c r="I1815" s="6">
        <v>0.70950291673490595</v>
      </c>
      <c r="J1815" s="3">
        <v>1</v>
      </c>
      <c r="K1815" s="6">
        <v>-0.70790399199485499</v>
      </c>
      <c r="L1815" s="3">
        <v>0</v>
      </c>
      <c r="M1815" s="7">
        <f t="shared" si="85"/>
        <v>1.4174069087297609</v>
      </c>
      <c r="N1815"/>
      <c r="O1815" t="s">
        <v>273</v>
      </c>
      <c r="P1815" s="6">
        <v>-0.35812776829392801</v>
      </c>
      <c r="Q1815" s="3">
        <v>5</v>
      </c>
      <c r="R1815" s="6">
        <v>0.426733915444033</v>
      </c>
      <c r="S1815" s="3">
        <v>5</v>
      </c>
      <c r="T1815" s="7">
        <f t="shared" si="86"/>
        <v>0.78486168373796095</v>
      </c>
    </row>
    <row r="1816" spans="1:20" x14ac:dyDescent="0.4">
      <c r="A1816" t="s">
        <v>3196</v>
      </c>
      <c r="B1816" s="6">
        <v>-0.83328621392793301</v>
      </c>
      <c r="C1816" s="3">
        <v>0</v>
      </c>
      <c r="D1816" s="6">
        <v>1.25599381308356</v>
      </c>
      <c r="E1816" s="3">
        <v>1</v>
      </c>
      <c r="F1816" s="7">
        <f t="shared" si="84"/>
        <v>2.0892800270114931</v>
      </c>
      <c r="G1816"/>
      <c r="H1816" t="s">
        <v>3294</v>
      </c>
      <c r="I1816" s="6">
        <v>0.70950291673490595</v>
      </c>
      <c r="J1816" s="3">
        <v>1</v>
      </c>
      <c r="K1816" s="6">
        <v>-0.70790399199485499</v>
      </c>
      <c r="L1816" s="3">
        <v>0</v>
      </c>
      <c r="M1816" s="7">
        <f t="shared" si="85"/>
        <v>1.4174069087297609</v>
      </c>
      <c r="N1816"/>
      <c r="O1816" t="s">
        <v>4081</v>
      </c>
      <c r="P1816" s="6">
        <v>-0.35812776829392801</v>
      </c>
      <c r="Q1816" s="3">
        <v>5</v>
      </c>
      <c r="R1816" s="6">
        <v>0.426733915444033</v>
      </c>
      <c r="S1816" s="3">
        <v>5</v>
      </c>
      <c r="T1816" s="7">
        <f t="shared" si="86"/>
        <v>0.78486168373796095</v>
      </c>
    </row>
    <row r="1817" spans="1:20" x14ac:dyDescent="0.4">
      <c r="A1817" t="s">
        <v>4082</v>
      </c>
      <c r="B1817" s="6">
        <v>-0.83328621392793301</v>
      </c>
      <c r="C1817" s="3">
        <v>0</v>
      </c>
      <c r="D1817" s="6">
        <v>1.25599381308356</v>
      </c>
      <c r="E1817" s="3">
        <v>1</v>
      </c>
      <c r="F1817" s="7">
        <f t="shared" si="84"/>
        <v>2.0892800270114931</v>
      </c>
      <c r="G1817"/>
      <c r="H1817" t="s">
        <v>4083</v>
      </c>
      <c r="I1817" s="6">
        <v>0.70950291673490595</v>
      </c>
      <c r="J1817" s="3">
        <v>1</v>
      </c>
      <c r="K1817" s="6">
        <v>-0.70790399199485499</v>
      </c>
      <c r="L1817" s="3">
        <v>0</v>
      </c>
      <c r="M1817" s="7">
        <f t="shared" si="85"/>
        <v>1.4174069087297609</v>
      </c>
      <c r="N1817"/>
      <c r="O1817" t="s">
        <v>645</v>
      </c>
      <c r="P1817" s="6">
        <v>0.33310025397086801</v>
      </c>
      <c r="Q1817" s="3">
        <v>19</v>
      </c>
      <c r="R1817" s="6">
        <v>-0.39691190741659199</v>
      </c>
      <c r="S1817" s="3">
        <v>11</v>
      </c>
      <c r="T1817" s="7">
        <f t="shared" si="86"/>
        <v>0.73001216138745995</v>
      </c>
    </row>
    <row r="1818" spans="1:20" x14ac:dyDescent="0.4">
      <c r="A1818" t="s">
        <v>1529</v>
      </c>
      <c r="B1818" s="6">
        <v>-0.83328621392793301</v>
      </c>
      <c r="C1818" s="3">
        <v>0</v>
      </c>
      <c r="D1818" s="6">
        <v>1.25599381308356</v>
      </c>
      <c r="E1818" s="3">
        <v>1</v>
      </c>
      <c r="F1818" s="7">
        <f t="shared" si="84"/>
        <v>2.0892800270114931</v>
      </c>
      <c r="G1818"/>
      <c r="H1818" t="s">
        <v>4084</v>
      </c>
      <c r="I1818" s="6">
        <v>0.70950291673490595</v>
      </c>
      <c r="J1818" s="3">
        <v>1</v>
      </c>
      <c r="K1818" s="6">
        <v>-0.70790399199485499</v>
      </c>
      <c r="L1818" s="3">
        <v>0</v>
      </c>
      <c r="M1818" s="7">
        <f t="shared" si="85"/>
        <v>1.4174069087297609</v>
      </c>
      <c r="N1818"/>
      <c r="O1818" t="s">
        <v>29</v>
      </c>
      <c r="P1818" s="6">
        <v>-0.32031921381420703</v>
      </c>
      <c r="Q1818" s="3">
        <v>4</v>
      </c>
      <c r="R1818" s="6">
        <v>0.38168241729500202</v>
      </c>
      <c r="S1818" s="3">
        <v>4</v>
      </c>
      <c r="T1818" s="7">
        <f t="shared" si="86"/>
        <v>0.70200163110920899</v>
      </c>
    </row>
    <row r="1819" spans="1:20" x14ac:dyDescent="0.4">
      <c r="A1819" t="s">
        <v>4085</v>
      </c>
      <c r="B1819" s="6">
        <v>-0.83328621392793301</v>
      </c>
      <c r="C1819" s="3">
        <v>0</v>
      </c>
      <c r="D1819" s="6">
        <v>1.25599381308356</v>
      </c>
      <c r="E1819" s="3">
        <v>1</v>
      </c>
      <c r="F1819" s="7">
        <f t="shared" si="84"/>
        <v>2.0892800270114931</v>
      </c>
      <c r="G1819"/>
      <c r="H1819" t="s">
        <v>573</v>
      </c>
      <c r="I1819" s="6">
        <v>0.70950291673490595</v>
      </c>
      <c r="J1819" s="3">
        <v>1</v>
      </c>
      <c r="K1819" s="6">
        <v>-0.70790399199485499</v>
      </c>
      <c r="L1819" s="3">
        <v>0</v>
      </c>
      <c r="M1819" s="7">
        <f t="shared" si="85"/>
        <v>1.4174069087297609</v>
      </c>
      <c r="N1819"/>
      <c r="O1819" t="s">
        <v>4086</v>
      </c>
      <c r="P1819" s="6">
        <v>-0.32031921381420703</v>
      </c>
      <c r="Q1819" s="3">
        <v>4</v>
      </c>
      <c r="R1819" s="6">
        <v>0.38168241729500202</v>
      </c>
      <c r="S1819" s="3">
        <v>4</v>
      </c>
      <c r="T1819" s="7">
        <f t="shared" si="86"/>
        <v>0.70200163110920899</v>
      </c>
    </row>
    <row r="1820" spans="1:20" x14ac:dyDescent="0.4">
      <c r="A1820" t="s">
        <v>4087</v>
      </c>
      <c r="B1820" s="6">
        <v>-0.83328621392793301</v>
      </c>
      <c r="C1820" s="3">
        <v>0</v>
      </c>
      <c r="D1820" s="6">
        <v>1.25599381308356</v>
      </c>
      <c r="E1820" s="3">
        <v>1</v>
      </c>
      <c r="F1820" s="7">
        <f t="shared" si="84"/>
        <v>2.0892800270114931</v>
      </c>
      <c r="G1820"/>
      <c r="H1820" t="s">
        <v>4088</v>
      </c>
      <c r="I1820" s="6">
        <v>0.70950291673490595</v>
      </c>
      <c r="J1820" s="3">
        <v>1</v>
      </c>
      <c r="K1820" s="6">
        <v>-0.70790399199485499</v>
      </c>
      <c r="L1820" s="3">
        <v>0</v>
      </c>
      <c r="M1820" s="7">
        <f t="shared" si="85"/>
        <v>1.4174069087297609</v>
      </c>
      <c r="N1820"/>
      <c r="O1820" t="s">
        <v>2543</v>
      </c>
      <c r="P1820" s="6">
        <v>-0.32031921381420703</v>
      </c>
      <c r="Q1820" s="3">
        <v>4</v>
      </c>
      <c r="R1820" s="6">
        <v>0.38168241729500202</v>
      </c>
      <c r="S1820" s="3">
        <v>4</v>
      </c>
      <c r="T1820" s="7">
        <f t="shared" si="86"/>
        <v>0.70200163110920899</v>
      </c>
    </row>
    <row r="1821" spans="1:20" x14ac:dyDescent="0.4">
      <c r="A1821" t="s">
        <v>4089</v>
      </c>
      <c r="B1821" s="6">
        <v>-0.83328621392793301</v>
      </c>
      <c r="C1821" s="3">
        <v>0</v>
      </c>
      <c r="D1821" s="6">
        <v>1.25599381308356</v>
      </c>
      <c r="E1821" s="3">
        <v>1</v>
      </c>
      <c r="F1821" s="7">
        <f t="shared" si="84"/>
        <v>2.0892800270114931</v>
      </c>
      <c r="G1821"/>
      <c r="H1821" t="s">
        <v>4090</v>
      </c>
      <c r="I1821" s="6">
        <v>0.70950291673490595</v>
      </c>
      <c r="J1821" s="3">
        <v>1</v>
      </c>
      <c r="K1821" s="6">
        <v>-0.70790399199485499</v>
      </c>
      <c r="L1821" s="3">
        <v>0</v>
      </c>
      <c r="M1821" s="7">
        <f t="shared" si="85"/>
        <v>1.4174069087297609</v>
      </c>
      <c r="N1821"/>
      <c r="O1821" t="s">
        <v>2618</v>
      </c>
      <c r="P1821" s="6">
        <v>-0.32031921381420703</v>
      </c>
      <c r="Q1821" s="3">
        <v>4</v>
      </c>
      <c r="R1821" s="6">
        <v>0.38168241729500202</v>
      </c>
      <c r="S1821" s="3">
        <v>4</v>
      </c>
      <c r="T1821" s="7">
        <f t="shared" si="86"/>
        <v>0.70200163110920899</v>
      </c>
    </row>
    <row r="1822" spans="1:20" x14ac:dyDescent="0.4">
      <c r="A1822" t="s">
        <v>3205</v>
      </c>
      <c r="B1822" s="6">
        <v>-0.83328621392793301</v>
      </c>
      <c r="C1822" s="3">
        <v>0</v>
      </c>
      <c r="D1822" s="6">
        <v>1.25599381308356</v>
      </c>
      <c r="E1822" s="3">
        <v>1</v>
      </c>
      <c r="F1822" s="7">
        <f t="shared" si="84"/>
        <v>2.0892800270114931</v>
      </c>
      <c r="G1822"/>
      <c r="H1822" t="s">
        <v>4091</v>
      </c>
      <c r="I1822" s="6">
        <v>0.70950291673490595</v>
      </c>
      <c r="J1822" s="3">
        <v>1</v>
      </c>
      <c r="K1822" s="6">
        <v>-0.70790399199485499</v>
      </c>
      <c r="L1822" s="3">
        <v>0</v>
      </c>
      <c r="M1822" s="7">
        <f t="shared" si="85"/>
        <v>1.4174069087297609</v>
      </c>
      <c r="N1822"/>
      <c r="O1822" t="s">
        <v>4092</v>
      </c>
      <c r="P1822" s="6">
        <v>-0.32031921381420703</v>
      </c>
      <c r="Q1822" s="3">
        <v>4</v>
      </c>
      <c r="R1822" s="6">
        <v>0.38168241729500202</v>
      </c>
      <c r="S1822" s="3">
        <v>4</v>
      </c>
      <c r="T1822" s="7">
        <f t="shared" si="86"/>
        <v>0.70200163110920899</v>
      </c>
    </row>
    <row r="1823" spans="1:20" x14ac:dyDescent="0.4">
      <c r="A1823" t="s">
        <v>1534</v>
      </c>
      <c r="B1823" s="6">
        <v>-0.83328621392793301</v>
      </c>
      <c r="C1823" s="3">
        <v>0</v>
      </c>
      <c r="D1823" s="6">
        <v>1.25599381308356</v>
      </c>
      <c r="E1823" s="3">
        <v>1</v>
      </c>
      <c r="F1823" s="7">
        <f t="shared" si="84"/>
        <v>2.0892800270114931</v>
      </c>
      <c r="G1823"/>
      <c r="H1823" t="s">
        <v>149</v>
      </c>
      <c r="I1823" s="6">
        <v>0.70950291673490595</v>
      </c>
      <c r="J1823" s="3">
        <v>1</v>
      </c>
      <c r="K1823" s="6">
        <v>-0.70790399199485499</v>
      </c>
      <c r="L1823" s="3">
        <v>0</v>
      </c>
      <c r="M1823" s="7">
        <f t="shared" si="85"/>
        <v>1.4174069087297609</v>
      </c>
      <c r="N1823"/>
      <c r="O1823" t="s">
        <v>2616</v>
      </c>
      <c r="P1823" s="6">
        <v>-0.32031921381420703</v>
      </c>
      <c r="Q1823" s="3">
        <v>4</v>
      </c>
      <c r="R1823" s="6">
        <v>0.38168241729500202</v>
      </c>
      <c r="S1823" s="3">
        <v>4</v>
      </c>
      <c r="T1823" s="7">
        <f t="shared" si="86"/>
        <v>0.70200163110920899</v>
      </c>
    </row>
    <row r="1824" spans="1:20" x14ac:dyDescent="0.4">
      <c r="A1824" t="s">
        <v>3207</v>
      </c>
      <c r="B1824" s="6">
        <v>-0.83328621392793301</v>
      </c>
      <c r="C1824" s="3">
        <v>0</v>
      </c>
      <c r="D1824" s="6">
        <v>1.25599381308356</v>
      </c>
      <c r="E1824" s="3">
        <v>1</v>
      </c>
      <c r="F1824" s="7">
        <f t="shared" si="84"/>
        <v>2.0892800270114931</v>
      </c>
      <c r="G1824"/>
      <c r="H1824" t="s">
        <v>4093</v>
      </c>
      <c r="I1824" s="6">
        <v>0.70950291673490595</v>
      </c>
      <c r="J1824" s="3">
        <v>1</v>
      </c>
      <c r="K1824" s="6">
        <v>-0.70790399199485499</v>
      </c>
      <c r="L1824" s="3">
        <v>0</v>
      </c>
      <c r="M1824" s="7">
        <f t="shared" si="85"/>
        <v>1.4174069087297609</v>
      </c>
      <c r="N1824"/>
      <c r="O1824" t="s">
        <v>431</v>
      </c>
      <c r="P1824" s="6">
        <v>-0.30862745738793401</v>
      </c>
      <c r="Q1824" s="3">
        <v>9</v>
      </c>
      <c r="R1824" s="6">
        <v>0.36775088380356202</v>
      </c>
      <c r="S1824" s="3">
        <v>8</v>
      </c>
      <c r="T1824" s="7">
        <f t="shared" si="86"/>
        <v>0.67637834119149609</v>
      </c>
    </row>
    <row r="1825" spans="1:20" x14ac:dyDescent="0.4">
      <c r="A1825" t="s">
        <v>4094</v>
      </c>
      <c r="B1825" s="6">
        <v>-0.83328621392793301</v>
      </c>
      <c r="C1825" s="3">
        <v>0</v>
      </c>
      <c r="D1825" s="6">
        <v>1.25599381308356</v>
      </c>
      <c r="E1825" s="3">
        <v>1</v>
      </c>
      <c r="F1825" s="7">
        <f t="shared" si="84"/>
        <v>2.0892800270114931</v>
      </c>
      <c r="G1825"/>
      <c r="H1825" t="s">
        <v>579</v>
      </c>
      <c r="I1825" s="6">
        <v>0.70950291673490595</v>
      </c>
      <c r="J1825" s="3">
        <v>1</v>
      </c>
      <c r="K1825" s="6">
        <v>-0.70790399199485499</v>
      </c>
      <c r="L1825" s="3">
        <v>0</v>
      </c>
      <c r="M1825" s="7">
        <f t="shared" si="85"/>
        <v>1.4174069087297609</v>
      </c>
      <c r="N1825"/>
      <c r="O1825" t="s">
        <v>4095</v>
      </c>
      <c r="P1825" s="6">
        <v>-0.30862745738793401</v>
      </c>
      <c r="Q1825" s="3">
        <v>9</v>
      </c>
      <c r="R1825" s="6">
        <v>0.36775088380356202</v>
      </c>
      <c r="S1825" s="3">
        <v>8</v>
      </c>
      <c r="T1825" s="7">
        <f t="shared" si="86"/>
        <v>0.67637834119149609</v>
      </c>
    </row>
    <row r="1826" spans="1:20" x14ac:dyDescent="0.4">
      <c r="A1826" t="s">
        <v>4096</v>
      </c>
      <c r="B1826" s="6">
        <v>-0.83328621392793301</v>
      </c>
      <c r="C1826" s="3">
        <v>0</v>
      </c>
      <c r="D1826" s="6">
        <v>1.25599381308356</v>
      </c>
      <c r="E1826" s="3">
        <v>1</v>
      </c>
      <c r="F1826" s="7">
        <f t="shared" si="84"/>
        <v>2.0892800270114931</v>
      </c>
      <c r="G1826"/>
      <c r="H1826" t="s">
        <v>4097</v>
      </c>
      <c r="I1826" s="6">
        <v>0.70950291673490595</v>
      </c>
      <c r="J1826" s="3">
        <v>1</v>
      </c>
      <c r="K1826" s="6">
        <v>-0.70790399199485499</v>
      </c>
      <c r="L1826" s="3">
        <v>0</v>
      </c>
      <c r="M1826" s="7">
        <f t="shared" si="85"/>
        <v>1.4174069087297609</v>
      </c>
      <c r="N1826"/>
      <c r="O1826" t="s">
        <v>82</v>
      </c>
      <c r="P1826" s="6">
        <v>-0.27740457648336198</v>
      </c>
      <c r="Q1826" s="3">
        <v>3</v>
      </c>
      <c r="R1826" s="6">
        <v>0.33054666955532502</v>
      </c>
      <c r="S1826" s="3">
        <v>3</v>
      </c>
      <c r="T1826" s="7">
        <f t="shared" si="86"/>
        <v>0.607951246038687</v>
      </c>
    </row>
    <row r="1827" spans="1:20" x14ac:dyDescent="0.4">
      <c r="A1827" t="s">
        <v>4098</v>
      </c>
      <c r="B1827" s="6">
        <v>-0.83328621392793301</v>
      </c>
      <c r="C1827" s="3">
        <v>0</v>
      </c>
      <c r="D1827" s="6">
        <v>1.25599381308356</v>
      </c>
      <c r="E1827" s="3">
        <v>1</v>
      </c>
      <c r="F1827" s="7">
        <f t="shared" si="84"/>
        <v>2.0892800270114931</v>
      </c>
      <c r="G1827"/>
      <c r="H1827" t="s">
        <v>4099</v>
      </c>
      <c r="I1827" s="6">
        <v>0.70950291673490595</v>
      </c>
      <c r="J1827" s="3">
        <v>1</v>
      </c>
      <c r="K1827" s="6">
        <v>-0.70790399199485499</v>
      </c>
      <c r="L1827" s="3">
        <v>0</v>
      </c>
      <c r="M1827" s="7">
        <f t="shared" si="85"/>
        <v>1.4174069087297609</v>
      </c>
      <c r="N1827"/>
      <c r="O1827" t="s">
        <v>279</v>
      </c>
      <c r="P1827" s="6">
        <v>-0.27740457648336198</v>
      </c>
      <c r="Q1827" s="3">
        <v>3</v>
      </c>
      <c r="R1827" s="6">
        <v>0.33054666955532502</v>
      </c>
      <c r="S1827" s="3">
        <v>3</v>
      </c>
      <c r="T1827" s="7">
        <f t="shared" si="86"/>
        <v>0.607951246038687</v>
      </c>
    </row>
    <row r="1828" spans="1:20" x14ac:dyDescent="0.4">
      <c r="A1828" t="s">
        <v>4100</v>
      </c>
      <c r="B1828" s="6">
        <v>-0.83328621392793301</v>
      </c>
      <c r="C1828" s="3">
        <v>0</v>
      </c>
      <c r="D1828" s="6">
        <v>1.25599381308356</v>
      </c>
      <c r="E1828" s="3">
        <v>1</v>
      </c>
      <c r="F1828" s="7">
        <f t="shared" si="84"/>
        <v>2.0892800270114931</v>
      </c>
      <c r="G1828"/>
      <c r="H1828" t="s">
        <v>4101</v>
      </c>
      <c r="I1828" s="6">
        <v>0.70950291673490595</v>
      </c>
      <c r="J1828" s="3">
        <v>1</v>
      </c>
      <c r="K1828" s="6">
        <v>-0.70790399199485499</v>
      </c>
      <c r="L1828" s="3">
        <v>0</v>
      </c>
      <c r="M1828" s="7">
        <f t="shared" si="85"/>
        <v>1.4174069087297609</v>
      </c>
      <c r="N1828"/>
      <c r="O1828" t="s">
        <v>731</v>
      </c>
      <c r="P1828" s="6">
        <v>-0.27740457648336198</v>
      </c>
      <c r="Q1828" s="3">
        <v>3</v>
      </c>
      <c r="R1828" s="6">
        <v>0.33054666955532502</v>
      </c>
      <c r="S1828" s="3">
        <v>3</v>
      </c>
      <c r="T1828" s="7">
        <f t="shared" si="86"/>
        <v>0.607951246038687</v>
      </c>
    </row>
    <row r="1829" spans="1:20" x14ac:dyDescent="0.4">
      <c r="A1829" t="s">
        <v>3214</v>
      </c>
      <c r="B1829" s="6">
        <v>-0.83328621392793301</v>
      </c>
      <c r="C1829" s="3">
        <v>0</v>
      </c>
      <c r="D1829" s="6">
        <v>1.25599381308356</v>
      </c>
      <c r="E1829" s="3">
        <v>1</v>
      </c>
      <c r="F1829" s="7">
        <f t="shared" si="84"/>
        <v>2.0892800270114931</v>
      </c>
      <c r="G1829"/>
      <c r="H1829" t="s">
        <v>4102</v>
      </c>
      <c r="I1829" s="6">
        <v>0.70950291673490595</v>
      </c>
      <c r="J1829" s="3">
        <v>1</v>
      </c>
      <c r="K1829" s="6">
        <v>-0.70790399199485499</v>
      </c>
      <c r="L1829" s="3">
        <v>0</v>
      </c>
      <c r="M1829" s="7">
        <f t="shared" si="85"/>
        <v>1.4174069087297609</v>
      </c>
      <c r="N1829"/>
      <c r="O1829" t="s">
        <v>4103</v>
      </c>
      <c r="P1829" s="6">
        <v>-0.27740457648336198</v>
      </c>
      <c r="Q1829" s="3">
        <v>3</v>
      </c>
      <c r="R1829" s="6">
        <v>0.33054666955532502</v>
      </c>
      <c r="S1829" s="3">
        <v>3</v>
      </c>
      <c r="T1829" s="7">
        <f t="shared" si="86"/>
        <v>0.607951246038687</v>
      </c>
    </row>
    <row r="1830" spans="1:20" x14ac:dyDescent="0.4">
      <c r="A1830" t="s">
        <v>4104</v>
      </c>
      <c r="B1830" s="6">
        <v>-0.83328621392793301</v>
      </c>
      <c r="C1830" s="3">
        <v>0</v>
      </c>
      <c r="D1830" s="6">
        <v>1.25599381308356</v>
      </c>
      <c r="E1830" s="3">
        <v>1</v>
      </c>
      <c r="F1830" s="7">
        <f t="shared" si="84"/>
        <v>2.0892800270114931</v>
      </c>
      <c r="G1830"/>
      <c r="H1830" t="s">
        <v>3311</v>
      </c>
      <c r="I1830" s="6">
        <v>0.70950291673490595</v>
      </c>
      <c r="J1830" s="3">
        <v>1</v>
      </c>
      <c r="K1830" s="6">
        <v>-0.70790399199485499</v>
      </c>
      <c r="L1830" s="3">
        <v>0</v>
      </c>
      <c r="M1830" s="7">
        <f t="shared" si="85"/>
        <v>1.4174069087297609</v>
      </c>
      <c r="N1830"/>
      <c r="O1830" t="s">
        <v>100</v>
      </c>
      <c r="P1830" s="6">
        <v>-0.27740457648336198</v>
      </c>
      <c r="Q1830" s="3">
        <v>3</v>
      </c>
      <c r="R1830" s="6">
        <v>0.33054666955532502</v>
      </c>
      <c r="S1830" s="3">
        <v>3</v>
      </c>
      <c r="T1830" s="7">
        <f t="shared" si="86"/>
        <v>0.607951246038687</v>
      </c>
    </row>
    <row r="1831" spans="1:20" x14ac:dyDescent="0.4">
      <c r="A1831" t="s">
        <v>4105</v>
      </c>
      <c r="B1831" s="6">
        <v>-0.83328621392793301</v>
      </c>
      <c r="C1831" s="3">
        <v>0</v>
      </c>
      <c r="D1831" s="6">
        <v>1.25599381308356</v>
      </c>
      <c r="E1831" s="3">
        <v>1</v>
      </c>
      <c r="F1831" s="7">
        <f t="shared" si="84"/>
        <v>2.0892800270114931</v>
      </c>
      <c r="G1831"/>
      <c r="H1831" t="s">
        <v>4106</v>
      </c>
      <c r="I1831" s="6">
        <v>0.70950291673490595</v>
      </c>
      <c r="J1831" s="3">
        <v>1</v>
      </c>
      <c r="K1831" s="6">
        <v>-0.70790399199485499</v>
      </c>
      <c r="L1831" s="3">
        <v>0</v>
      </c>
      <c r="M1831" s="7">
        <f t="shared" si="85"/>
        <v>1.4174069087297609</v>
      </c>
      <c r="N1831"/>
      <c r="O1831" t="s">
        <v>4107</v>
      </c>
      <c r="P1831" s="6">
        <v>-0.27740457648336198</v>
      </c>
      <c r="Q1831" s="3">
        <v>3</v>
      </c>
      <c r="R1831" s="6">
        <v>0.33054666955532502</v>
      </c>
      <c r="S1831" s="3">
        <v>3</v>
      </c>
      <c r="T1831" s="7">
        <f t="shared" si="86"/>
        <v>0.607951246038687</v>
      </c>
    </row>
    <row r="1832" spans="1:20" x14ac:dyDescent="0.4">
      <c r="A1832" t="s">
        <v>3216</v>
      </c>
      <c r="B1832" s="6">
        <v>-0.83328621392793301</v>
      </c>
      <c r="C1832" s="3">
        <v>0</v>
      </c>
      <c r="D1832" s="6">
        <v>1.25599381308356</v>
      </c>
      <c r="E1832" s="3">
        <v>1</v>
      </c>
      <c r="F1832" s="7">
        <f t="shared" si="84"/>
        <v>2.0892800270114931</v>
      </c>
      <c r="G1832"/>
      <c r="H1832" t="s">
        <v>4108</v>
      </c>
      <c r="I1832" s="6">
        <v>0.70950291673490595</v>
      </c>
      <c r="J1832" s="3">
        <v>1</v>
      </c>
      <c r="K1832" s="6">
        <v>-0.70790399199485499</v>
      </c>
      <c r="L1832" s="3">
        <v>0</v>
      </c>
      <c r="M1832" s="7">
        <f t="shared" si="85"/>
        <v>1.4174069087297609</v>
      </c>
      <c r="N1832"/>
      <c r="O1832" t="s">
        <v>2438</v>
      </c>
      <c r="P1832" s="6">
        <v>0.27407174232301301</v>
      </c>
      <c r="Q1832" s="3">
        <v>9</v>
      </c>
      <c r="R1832" s="6">
        <v>-0.32657536797894399</v>
      </c>
      <c r="S1832" s="3">
        <v>5</v>
      </c>
      <c r="T1832" s="7">
        <f t="shared" si="86"/>
        <v>0.60064711030195705</v>
      </c>
    </row>
    <row r="1833" spans="1:20" x14ac:dyDescent="0.4">
      <c r="A1833" t="s">
        <v>3219</v>
      </c>
      <c r="B1833" s="6">
        <v>-0.83328621392793301</v>
      </c>
      <c r="C1833" s="3">
        <v>0</v>
      </c>
      <c r="D1833" s="6">
        <v>1.25599381308356</v>
      </c>
      <c r="E1833" s="3">
        <v>1</v>
      </c>
      <c r="F1833" s="7">
        <f t="shared" si="84"/>
        <v>2.0892800270114931</v>
      </c>
      <c r="G1833"/>
      <c r="H1833" t="s">
        <v>4109</v>
      </c>
      <c r="I1833" s="6">
        <v>0.70950291673490595</v>
      </c>
      <c r="J1833" s="3">
        <v>1</v>
      </c>
      <c r="K1833" s="6">
        <v>-0.70790399199485499</v>
      </c>
      <c r="L1833" s="3">
        <v>0</v>
      </c>
      <c r="M1833" s="7">
        <f t="shared" si="85"/>
        <v>1.4174069087297609</v>
      </c>
      <c r="N1833"/>
      <c r="O1833" t="s">
        <v>960</v>
      </c>
      <c r="P1833" s="6">
        <v>-0.27007699854123701</v>
      </c>
      <c r="Q1833" s="3">
        <v>8</v>
      </c>
      <c r="R1833" s="6">
        <v>0.32181535547470802</v>
      </c>
      <c r="S1833" s="3">
        <v>7</v>
      </c>
      <c r="T1833" s="7">
        <f t="shared" si="86"/>
        <v>0.59189235401594509</v>
      </c>
    </row>
    <row r="1834" spans="1:20" x14ac:dyDescent="0.4">
      <c r="A1834" t="s">
        <v>4110</v>
      </c>
      <c r="B1834" s="6">
        <v>-0.83328621392793301</v>
      </c>
      <c r="C1834" s="3">
        <v>0</v>
      </c>
      <c r="D1834" s="6">
        <v>1.25599381308356</v>
      </c>
      <c r="E1834" s="3">
        <v>1</v>
      </c>
      <c r="F1834" s="7">
        <f t="shared" si="84"/>
        <v>2.0892800270114931</v>
      </c>
      <c r="G1834"/>
      <c r="H1834" t="s">
        <v>4111</v>
      </c>
      <c r="I1834" s="6">
        <v>0.70950291673490595</v>
      </c>
      <c r="J1834" s="3">
        <v>1</v>
      </c>
      <c r="K1834" s="6">
        <v>-0.70790399199485499</v>
      </c>
      <c r="L1834" s="3">
        <v>0</v>
      </c>
      <c r="M1834" s="7">
        <f t="shared" si="85"/>
        <v>1.4174069087297609</v>
      </c>
      <c r="N1834"/>
      <c r="O1834" t="s">
        <v>4112</v>
      </c>
      <c r="P1834" s="6">
        <v>-0.27007699854123701</v>
      </c>
      <c r="Q1834" s="3">
        <v>8</v>
      </c>
      <c r="R1834" s="6">
        <v>0.32181535547470802</v>
      </c>
      <c r="S1834" s="3">
        <v>7</v>
      </c>
      <c r="T1834" s="7">
        <f t="shared" si="86"/>
        <v>0.59189235401594509</v>
      </c>
    </row>
    <row r="1835" spans="1:20" x14ac:dyDescent="0.4">
      <c r="A1835" t="s">
        <v>4113</v>
      </c>
      <c r="B1835" s="6">
        <v>-0.83328621392793301</v>
      </c>
      <c r="C1835" s="3">
        <v>0</v>
      </c>
      <c r="D1835" s="6">
        <v>1.25599381308356</v>
      </c>
      <c r="E1835" s="3">
        <v>1</v>
      </c>
      <c r="F1835" s="7">
        <f t="shared" si="84"/>
        <v>2.0892800270114931</v>
      </c>
      <c r="G1835"/>
      <c r="H1835" t="s">
        <v>4114</v>
      </c>
      <c r="I1835" s="6">
        <v>0.70950291673490595</v>
      </c>
      <c r="J1835" s="3">
        <v>1</v>
      </c>
      <c r="K1835" s="6">
        <v>-0.70790399199485499</v>
      </c>
      <c r="L1835" s="3">
        <v>0</v>
      </c>
      <c r="M1835" s="7">
        <f t="shared" si="85"/>
        <v>1.4174069087297609</v>
      </c>
      <c r="N1835"/>
      <c r="O1835" t="s">
        <v>4115</v>
      </c>
      <c r="P1835" s="6">
        <v>-0.27007699854123701</v>
      </c>
      <c r="Q1835" s="3">
        <v>8</v>
      </c>
      <c r="R1835" s="6">
        <v>0.32181535547470802</v>
      </c>
      <c r="S1835" s="3">
        <v>7</v>
      </c>
      <c r="T1835" s="7">
        <f t="shared" si="86"/>
        <v>0.59189235401594509</v>
      </c>
    </row>
    <row r="1836" spans="1:20" x14ac:dyDescent="0.4">
      <c r="A1836" t="s">
        <v>3222</v>
      </c>
      <c r="B1836" s="6">
        <v>-0.83328621392793301</v>
      </c>
      <c r="C1836" s="3">
        <v>0</v>
      </c>
      <c r="D1836" s="6">
        <v>1.25599381308356</v>
      </c>
      <c r="E1836" s="3">
        <v>1</v>
      </c>
      <c r="F1836" s="7">
        <f t="shared" si="84"/>
        <v>2.0892800270114931</v>
      </c>
      <c r="G1836"/>
      <c r="H1836" t="s">
        <v>4116</v>
      </c>
      <c r="I1836" s="6">
        <v>0.70950291673490595</v>
      </c>
      <c r="J1836" s="3">
        <v>1</v>
      </c>
      <c r="K1836" s="6">
        <v>-0.70790399199485499</v>
      </c>
      <c r="L1836" s="3">
        <v>0</v>
      </c>
      <c r="M1836" s="7">
        <f t="shared" si="85"/>
        <v>1.4174069087297609</v>
      </c>
      <c r="N1836"/>
      <c r="O1836" t="s">
        <v>2531</v>
      </c>
      <c r="P1836" s="6">
        <v>0.25555984692116701</v>
      </c>
      <c r="Q1836" s="3">
        <v>4</v>
      </c>
      <c r="R1836" s="6">
        <v>-0.30451716890448199</v>
      </c>
      <c r="S1836" s="3">
        <v>2</v>
      </c>
      <c r="T1836" s="7">
        <f t="shared" si="86"/>
        <v>0.56007701582564895</v>
      </c>
    </row>
    <row r="1837" spans="1:20" x14ac:dyDescent="0.4">
      <c r="A1837" t="s">
        <v>4117</v>
      </c>
      <c r="B1837" s="6">
        <v>-0.83328621392793301</v>
      </c>
      <c r="C1837" s="3">
        <v>0</v>
      </c>
      <c r="D1837" s="6">
        <v>1.25599381308356</v>
      </c>
      <c r="E1837" s="3">
        <v>1</v>
      </c>
      <c r="F1837" s="7">
        <f t="shared" si="84"/>
        <v>2.0892800270114931</v>
      </c>
      <c r="G1837"/>
      <c r="H1837" t="s">
        <v>4118</v>
      </c>
      <c r="I1837" s="6">
        <v>0.70950291673490595</v>
      </c>
      <c r="J1837" s="3">
        <v>1</v>
      </c>
      <c r="K1837" s="6">
        <v>-0.70790399199485499</v>
      </c>
      <c r="L1837" s="3">
        <v>0</v>
      </c>
      <c r="M1837" s="7">
        <f t="shared" si="85"/>
        <v>1.4174069087297609</v>
      </c>
      <c r="N1837"/>
      <c r="O1837" t="s">
        <v>1303</v>
      </c>
      <c r="P1837" s="6">
        <v>0.25555984692116701</v>
      </c>
      <c r="Q1837" s="3">
        <v>4</v>
      </c>
      <c r="R1837" s="6">
        <v>-0.30451716890448199</v>
      </c>
      <c r="S1837" s="3">
        <v>2</v>
      </c>
      <c r="T1837" s="7">
        <f t="shared" si="86"/>
        <v>0.56007701582564895</v>
      </c>
    </row>
    <row r="1838" spans="1:20" x14ac:dyDescent="0.4">
      <c r="A1838" t="s">
        <v>4119</v>
      </c>
      <c r="B1838" s="6">
        <v>-0.83328621392793301</v>
      </c>
      <c r="C1838" s="3">
        <v>0</v>
      </c>
      <c r="D1838" s="6">
        <v>1.25599381308356</v>
      </c>
      <c r="E1838" s="3">
        <v>1</v>
      </c>
      <c r="F1838" s="7">
        <f t="shared" si="84"/>
        <v>2.0892800270114931</v>
      </c>
      <c r="G1838"/>
      <c r="H1838" t="s">
        <v>4120</v>
      </c>
      <c r="I1838" s="6">
        <v>0.70950291673490595</v>
      </c>
      <c r="J1838" s="3">
        <v>1</v>
      </c>
      <c r="K1838" s="6">
        <v>-0.70790399199485499</v>
      </c>
      <c r="L1838" s="3">
        <v>0</v>
      </c>
      <c r="M1838" s="7">
        <f t="shared" si="85"/>
        <v>1.4174069087297609</v>
      </c>
      <c r="N1838"/>
      <c r="O1838" t="s">
        <v>4121</v>
      </c>
      <c r="P1838" s="6">
        <v>0.25555984692116701</v>
      </c>
      <c r="Q1838" s="3">
        <v>4</v>
      </c>
      <c r="R1838" s="6">
        <v>-0.30451716890448199</v>
      </c>
      <c r="S1838" s="3">
        <v>2</v>
      </c>
      <c r="T1838" s="7">
        <f t="shared" si="86"/>
        <v>0.56007701582564895</v>
      </c>
    </row>
    <row r="1839" spans="1:20" x14ac:dyDescent="0.4">
      <c r="A1839" t="s">
        <v>4122</v>
      </c>
      <c r="B1839" s="6">
        <v>-0.83328621392793301</v>
      </c>
      <c r="C1839" s="3">
        <v>0</v>
      </c>
      <c r="D1839" s="6">
        <v>1.25599381308356</v>
      </c>
      <c r="E1839" s="3">
        <v>1</v>
      </c>
      <c r="F1839" s="7">
        <f t="shared" si="84"/>
        <v>2.0892800270114931</v>
      </c>
      <c r="G1839"/>
      <c r="H1839" t="s">
        <v>3338</v>
      </c>
      <c r="I1839" s="6">
        <v>0.70950291673490595</v>
      </c>
      <c r="J1839" s="3">
        <v>1</v>
      </c>
      <c r="K1839" s="6">
        <v>-0.70790399199485499</v>
      </c>
      <c r="L1839" s="3">
        <v>0</v>
      </c>
      <c r="M1839" s="7">
        <f t="shared" si="85"/>
        <v>1.4174069087297609</v>
      </c>
      <c r="N1839"/>
      <c r="O1839" t="s">
        <v>77</v>
      </c>
      <c r="P1839" s="6">
        <v>0.25555984692116701</v>
      </c>
      <c r="Q1839" s="3">
        <v>4</v>
      </c>
      <c r="R1839" s="6">
        <v>-0.30451716890448199</v>
      </c>
      <c r="S1839" s="3">
        <v>2</v>
      </c>
      <c r="T1839" s="7">
        <f t="shared" si="86"/>
        <v>0.56007701582564895</v>
      </c>
    </row>
    <row r="1840" spans="1:20" x14ac:dyDescent="0.4">
      <c r="A1840" t="s">
        <v>4123</v>
      </c>
      <c r="B1840" s="6">
        <v>-0.83328621392793301</v>
      </c>
      <c r="C1840" s="3">
        <v>0</v>
      </c>
      <c r="D1840" s="6">
        <v>1.25599381308356</v>
      </c>
      <c r="E1840" s="3">
        <v>1</v>
      </c>
      <c r="F1840" s="7">
        <f t="shared" si="84"/>
        <v>2.0892800270114931</v>
      </c>
      <c r="G1840"/>
      <c r="H1840" t="s">
        <v>4124</v>
      </c>
      <c r="I1840" s="6">
        <v>0.70950291673490595</v>
      </c>
      <c r="J1840" s="3">
        <v>1</v>
      </c>
      <c r="K1840" s="6">
        <v>-0.70790399199485499</v>
      </c>
      <c r="L1840" s="3">
        <v>0</v>
      </c>
      <c r="M1840" s="7">
        <f t="shared" si="85"/>
        <v>1.4174069087297609</v>
      </c>
      <c r="N1840"/>
      <c r="O1840" t="s">
        <v>4125</v>
      </c>
      <c r="P1840" s="6">
        <v>0.25555984692116701</v>
      </c>
      <c r="Q1840" s="3">
        <v>4</v>
      </c>
      <c r="R1840" s="6">
        <v>-0.30451716890448199</v>
      </c>
      <c r="S1840" s="3">
        <v>2</v>
      </c>
      <c r="T1840" s="7">
        <f t="shared" si="86"/>
        <v>0.56007701582564895</v>
      </c>
    </row>
    <row r="1841" spans="1:20" x14ac:dyDescent="0.4">
      <c r="A1841" t="s">
        <v>3231</v>
      </c>
      <c r="B1841" s="6">
        <v>-0.83328621392793301</v>
      </c>
      <c r="C1841" s="3">
        <v>0</v>
      </c>
      <c r="D1841" s="6">
        <v>1.25599381308356</v>
      </c>
      <c r="E1841" s="3">
        <v>1</v>
      </c>
      <c r="F1841" s="7">
        <f t="shared" si="84"/>
        <v>2.0892800270114931</v>
      </c>
      <c r="G1841"/>
      <c r="H1841" t="s">
        <v>4126</v>
      </c>
      <c r="I1841" s="6">
        <v>0.70950291673490595</v>
      </c>
      <c r="J1841" s="3">
        <v>1</v>
      </c>
      <c r="K1841" s="6">
        <v>-0.70790399199485499</v>
      </c>
      <c r="L1841" s="3">
        <v>0</v>
      </c>
      <c r="M1841" s="7">
        <f t="shared" si="85"/>
        <v>1.4174069087297609</v>
      </c>
      <c r="N1841"/>
      <c r="O1841" t="s">
        <v>4127</v>
      </c>
      <c r="P1841" s="6">
        <v>0.25555984692116701</v>
      </c>
      <c r="Q1841" s="3">
        <v>4</v>
      </c>
      <c r="R1841" s="6">
        <v>-0.30451716890448199</v>
      </c>
      <c r="S1841" s="3">
        <v>2</v>
      </c>
      <c r="T1841" s="7">
        <f t="shared" si="86"/>
        <v>0.56007701582564895</v>
      </c>
    </row>
    <row r="1842" spans="1:20" x14ac:dyDescent="0.4">
      <c r="A1842" t="s">
        <v>4128</v>
      </c>
      <c r="B1842" s="6">
        <v>-0.83328621392793301</v>
      </c>
      <c r="C1842" s="3">
        <v>0</v>
      </c>
      <c r="D1842" s="6">
        <v>1.25599381308356</v>
      </c>
      <c r="E1842" s="3">
        <v>1</v>
      </c>
      <c r="F1842" s="7">
        <f t="shared" si="84"/>
        <v>2.0892800270114931</v>
      </c>
      <c r="G1842"/>
      <c r="H1842" t="s">
        <v>4129</v>
      </c>
      <c r="I1842" s="6">
        <v>0.70950291673490595</v>
      </c>
      <c r="J1842" s="3">
        <v>1</v>
      </c>
      <c r="K1842" s="6">
        <v>-0.70790399199485499</v>
      </c>
      <c r="L1842" s="3">
        <v>0</v>
      </c>
      <c r="M1842" s="7">
        <f t="shared" si="85"/>
        <v>1.4174069087297609</v>
      </c>
      <c r="N1842"/>
      <c r="O1842" t="s">
        <v>2430</v>
      </c>
      <c r="P1842" s="6">
        <v>0.25555984692116701</v>
      </c>
      <c r="Q1842" s="3">
        <v>4</v>
      </c>
      <c r="R1842" s="6">
        <v>-0.30451716890448199</v>
      </c>
      <c r="S1842" s="3">
        <v>2</v>
      </c>
      <c r="T1842" s="7">
        <f t="shared" si="86"/>
        <v>0.56007701582564895</v>
      </c>
    </row>
    <row r="1843" spans="1:20" x14ac:dyDescent="0.4">
      <c r="A1843" t="s">
        <v>4130</v>
      </c>
      <c r="B1843" s="6">
        <v>-0.83328621392793301</v>
      </c>
      <c r="C1843" s="3">
        <v>0</v>
      </c>
      <c r="D1843" s="6">
        <v>1.25599381308356</v>
      </c>
      <c r="E1843" s="3">
        <v>1</v>
      </c>
      <c r="F1843" s="7">
        <f t="shared" si="84"/>
        <v>2.0892800270114931</v>
      </c>
      <c r="G1843"/>
      <c r="H1843" t="s">
        <v>4131</v>
      </c>
      <c r="I1843" s="6">
        <v>0.70950291673490595</v>
      </c>
      <c r="J1843" s="3">
        <v>1</v>
      </c>
      <c r="K1843" s="6">
        <v>-0.70790399199485499</v>
      </c>
      <c r="L1843" s="3">
        <v>0</v>
      </c>
      <c r="M1843" s="7">
        <f t="shared" si="85"/>
        <v>1.4174069087297609</v>
      </c>
      <c r="N1843"/>
      <c r="O1843" t="s">
        <v>10</v>
      </c>
      <c r="P1843" s="6">
        <v>-0.253254108730605</v>
      </c>
      <c r="Q1843" s="3">
        <v>36</v>
      </c>
      <c r="R1843" s="6">
        <v>0.30176972295597299</v>
      </c>
      <c r="S1843" s="3">
        <v>28</v>
      </c>
      <c r="T1843" s="7">
        <f t="shared" si="86"/>
        <v>0.55502383168657798</v>
      </c>
    </row>
    <row r="1844" spans="1:20" x14ac:dyDescent="0.4">
      <c r="A1844" t="s">
        <v>4132</v>
      </c>
      <c r="B1844" s="6">
        <v>-0.83328621392793301</v>
      </c>
      <c r="C1844" s="3">
        <v>0</v>
      </c>
      <c r="D1844" s="6">
        <v>1.25599381308356</v>
      </c>
      <c r="E1844" s="3">
        <v>1</v>
      </c>
      <c r="F1844" s="7">
        <f t="shared" si="84"/>
        <v>2.0892800270114931</v>
      </c>
      <c r="G1844"/>
      <c r="H1844" t="s">
        <v>4133</v>
      </c>
      <c r="I1844" s="6">
        <v>0.70950291673490595</v>
      </c>
      <c r="J1844" s="3">
        <v>1</v>
      </c>
      <c r="K1844" s="6">
        <v>-0.70790399199485499</v>
      </c>
      <c r="L1844" s="3">
        <v>0</v>
      </c>
      <c r="M1844" s="7">
        <f t="shared" si="85"/>
        <v>1.4174069087297609</v>
      </c>
      <c r="N1844"/>
      <c r="O1844" t="s">
        <v>331</v>
      </c>
      <c r="P1844" s="6">
        <v>-0.24623425545230801</v>
      </c>
      <c r="Q1844" s="3">
        <v>16</v>
      </c>
      <c r="R1844" s="6">
        <v>0.29340508401842103</v>
      </c>
      <c r="S1844" s="3">
        <v>13</v>
      </c>
      <c r="T1844" s="7">
        <f t="shared" si="86"/>
        <v>0.53963933947072906</v>
      </c>
    </row>
    <row r="1845" spans="1:20" x14ac:dyDescent="0.4">
      <c r="A1845" t="s">
        <v>4134</v>
      </c>
      <c r="B1845" s="6">
        <v>-0.83328621392793301</v>
      </c>
      <c r="C1845" s="3">
        <v>0</v>
      </c>
      <c r="D1845" s="6">
        <v>1.25599381308356</v>
      </c>
      <c r="E1845" s="3">
        <v>1</v>
      </c>
      <c r="F1845" s="7">
        <f t="shared" si="84"/>
        <v>2.0892800270114931</v>
      </c>
      <c r="G1845"/>
      <c r="H1845" t="s">
        <v>4135</v>
      </c>
      <c r="I1845" s="6">
        <v>0.70950291673490595</v>
      </c>
      <c r="J1845" s="3">
        <v>1</v>
      </c>
      <c r="K1845" s="6">
        <v>-0.70790399199485499</v>
      </c>
      <c r="L1845" s="3">
        <v>0</v>
      </c>
      <c r="M1845" s="7">
        <f t="shared" si="85"/>
        <v>1.4174069087297609</v>
      </c>
      <c r="N1845"/>
      <c r="O1845" t="s">
        <v>83</v>
      </c>
      <c r="P1845" s="6">
        <v>-0.22728946746321499</v>
      </c>
      <c r="Q1845" s="3">
        <v>7</v>
      </c>
      <c r="R1845" s="6">
        <v>0.27083106359449399</v>
      </c>
      <c r="S1845" s="3">
        <v>6</v>
      </c>
      <c r="T1845" s="7">
        <f t="shared" si="86"/>
        <v>0.49812053105770898</v>
      </c>
    </row>
    <row r="1846" spans="1:20" x14ac:dyDescent="0.4">
      <c r="A1846" t="s">
        <v>4136</v>
      </c>
      <c r="B1846" s="6">
        <v>-0.83328621392793301</v>
      </c>
      <c r="C1846" s="3">
        <v>0</v>
      </c>
      <c r="D1846" s="6">
        <v>1.25599381308356</v>
      </c>
      <c r="E1846" s="3">
        <v>1</v>
      </c>
      <c r="F1846" s="7">
        <f t="shared" si="84"/>
        <v>2.0892800270114931</v>
      </c>
      <c r="G1846"/>
      <c r="H1846" t="s">
        <v>4137</v>
      </c>
      <c r="I1846" s="6">
        <v>0.70950291673490595</v>
      </c>
      <c r="J1846" s="3">
        <v>1</v>
      </c>
      <c r="K1846" s="6">
        <v>-0.70790399199485499</v>
      </c>
      <c r="L1846" s="3">
        <v>0</v>
      </c>
      <c r="M1846" s="7">
        <f t="shared" si="85"/>
        <v>1.4174069087297609</v>
      </c>
      <c r="N1846"/>
      <c r="O1846" t="s">
        <v>2321</v>
      </c>
      <c r="P1846" s="6">
        <v>-0.22728946746321499</v>
      </c>
      <c r="Q1846" s="3">
        <v>7</v>
      </c>
      <c r="R1846" s="6">
        <v>0.27083106359449399</v>
      </c>
      <c r="S1846" s="3">
        <v>6</v>
      </c>
      <c r="T1846" s="7">
        <f t="shared" si="86"/>
        <v>0.49812053105770898</v>
      </c>
    </row>
    <row r="1847" spans="1:20" x14ac:dyDescent="0.4">
      <c r="A1847" t="s">
        <v>4138</v>
      </c>
      <c r="B1847" s="6">
        <v>-0.83328621392793301</v>
      </c>
      <c r="C1847" s="3">
        <v>0</v>
      </c>
      <c r="D1847" s="6">
        <v>1.25599381308356</v>
      </c>
      <c r="E1847" s="3">
        <v>1</v>
      </c>
      <c r="F1847" s="7">
        <f t="shared" si="84"/>
        <v>2.0892800270114931</v>
      </c>
      <c r="G1847"/>
      <c r="H1847" t="s">
        <v>4139</v>
      </c>
      <c r="I1847" s="6">
        <v>0.70950291673490595</v>
      </c>
      <c r="J1847" s="3">
        <v>1</v>
      </c>
      <c r="K1847" s="6">
        <v>-0.70790399199485499</v>
      </c>
      <c r="L1847" s="3">
        <v>0</v>
      </c>
      <c r="M1847" s="7">
        <f t="shared" si="85"/>
        <v>1.4174069087297609</v>
      </c>
      <c r="N1847"/>
      <c r="O1847" t="s">
        <v>2021</v>
      </c>
      <c r="P1847" s="6">
        <v>-0.22728946746321499</v>
      </c>
      <c r="Q1847" s="3">
        <v>7</v>
      </c>
      <c r="R1847" s="6">
        <v>0.27083106359449399</v>
      </c>
      <c r="S1847" s="3">
        <v>6</v>
      </c>
      <c r="T1847" s="7">
        <f t="shared" si="86"/>
        <v>0.49812053105770898</v>
      </c>
    </row>
    <row r="1848" spans="1:20" x14ac:dyDescent="0.4">
      <c r="A1848" t="s">
        <v>3238</v>
      </c>
      <c r="B1848" s="6">
        <v>-0.83328621392793301</v>
      </c>
      <c r="C1848" s="3">
        <v>0</v>
      </c>
      <c r="D1848" s="6">
        <v>1.25599381308356</v>
      </c>
      <c r="E1848" s="3">
        <v>1</v>
      </c>
      <c r="F1848" s="7">
        <f t="shared" si="84"/>
        <v>2.0892800270114931</v>
      </c>
      <c r="G1848"/>
      <c r="H1848" t="s">
        <v>4140</v>
      </c>
      <c r="I1848" s="6">
        <v>0.70950291673490595</v>
      </c>
      <c r="J1848" s="3">
        <v>1</v>
      </c>
      <c r="K1848" s="6">
        <v>-0.70790399199485499</v>
      </c>
      <c r="L1848" s="3">
        <v>0</v>
      </c>
      <c r="M1848" s="7">
        <f t="shared" si="85"/>
        <v>1.4174069087297609</v>
      </c>
      <c r="N1848"/>
      <c r="O1848" t="s">
        <v>1162</v>
      </c>
      <c r="P1848" s="6">
        <v>-0.226499888232369</v>
      </c>
      <c r="Q1848" s="3">
        <v>2</v>
      </c>
      <c r="R1848" s="6">
        <v>0.26989022552896902</v>
      </c>
      <c r="S1848" s="3">
        <v>2</v>
      </c>
      <c r="T1848" s="7">
        <f t="shared" si="86"/>
        <v>0.49639011376133801</v>
      </c>
    </row>
    <row r="1849" spans="1:20" x14ac:dyDescent="0.4">
      <c r="A1849" t="s">
        <v>4141</v>
      </c>
      <c r="B1849" s="6">
        <v>-0.83328621392793301</v>
      </c>
      <c r="C1849" s="3">
        <v>0</v>
      </c>
      <c r="D1849" s="6">
        <v>1.25599381308356</v>
      </c>
      <c r="E1849" s="3">
        <v>1</v>
      </c>
      <c r="F1849" s="7">
        <f t="shared" si="84"/>
        <v>2.0892800270114931</v>
      </c>
      <c r="G1849"/>
      <c r="H1849" t="s">
        <v>4142</v>
      </c>
      <c r="I1849" s="6">
        <v>0.70950291673490595</v>
      </c>
      <c r="J1849" s="3">
        <v>1</v>
      </c>
      <c r="K1849" s="6">
        <v>-0.70790399199485499</v>
      </c>
      <c r="L1849" s="3">
        <v>0</v>
      </c>
      <c r="M1849" s="7">
        <f t="shared" si="85"/>
        <v>1.4174069087297609</v>
      </c>
      <c r="N1849"/>
      <c r="O1849" t="s">
        <v>438</v>
      </c>
      <c r="P1849" s="6">
        <v>-0.226499888232369</v>
      </c>
      <c r="Q1849" s="3">
        <v>2</v>
      </c>
      <c r="R1849" s="6">
        <v>0.26989022552896902</v>
      </c>
      <c r="S1849" s="3">
        <v>2</v>
      </c>
      <c r="T1849" s="7">
        <f t="shared" si="86"/>
        <v>0.49639011376133801</v>
      </c>
    </row>
    <row r="1850" spans="1:20" x14ac:dyDescent="0.4">
      <c r="A1850" t="s">
        <v>4143</v>
      </c>
      <c r="B1850" s="6">
        <v>-0.83328621392793301</v>
      </c>
      <c r="C1850" s="3">
        <v>0</v>
      </c>
      <c r="D1850" s="6">
        <v>1.25599381308356</v>
      </c>
      <c r="E1850" s="3">
        <v>1</v>
      </c>
      <c r="F1850" s="7">
        <f t="shared" si="84"/>
        <v>2.0892800270114931</v>
      </c>
      <c r="G1850"/>
      <c r="H1850" t="s">
        <v>4144</v>
      </c>
      <c r="I1850" s="6">
        <v>0.70950291673490595</v>
      </c>
      <c r="J1850" s="3">
        <v>1</v>
      </c>
      <c r="K1850" s="6">
        <v>-0.70790399199485499</v>
      </c>
      <c r="L1850" s="3">
        <v>0</v>
      </c>
      <c r="M1850" s="7">
        <f t="shared" si="85"/>
        <v>1.4174069087297609</v>
      </c>
      <c r="N1850"/>
      <c r="O1850" t="s">
        <v>988</v>
      </c>
      <c r="P1850" s="6">
        <v>-0.226499888232369</v>
      </c>
      <c r="Q1850" s="3">
        <v>2</v>
      </c>
      <c r="R1850" s="6">
        <v>0.26989022552896902</v>
      </c>
      <c r="S1850" s="3">
        <v>2</v>
      </c>
      <c r="T1850" s="7">
        <f t="shared" si="86"/>
        <v>0.49639011376133801</v>
      </c>
    </row>
    <row r="1851" spans="1:20" x14ac:dyDescent="0.4">
      <c r="A1851" t="s">
        <v>3245</v>
      </c>
      <c r="B1851" s="6">
        <v>-0.83328621392793301</v>
      </c>
      <c r="C1851" s="3">
        <v>0</v>
      </c>
      <c r="D1851" s="6">
        <v>1.25599381308356</v>
      </c>
      <c r="E1851" s="3">
        <v>1</v>
      </c>
      <c r="F1851" s="7">
        <f t="shared" si="84"/>
        <v>2.0892800270114931</v>
      </c>
      <c r="G1851"/>
      <c r="H1851" t="s">
        <v>679</v>
      </c>
      <c r="I1851" s="6">
        <v>0.70950291673490595</v>
      </c>
      <c r="J1851" s="3">
        <v>1</v>
      </c>
      <c r="K1851" s="6">
        <v>-0.70790399199485499</v>
      </c>
      <c r="L1851" s="3">
        <v>0</v>
      </c>
      <c r="M1851" s="7">
        <f t="shared" si="85"/>
        <v>1.4174069087297609</v>
      </c>
      <c r="N1851"/>
      <c r="O1851" t="s">
        <v>3071</v>
      </c>
      <c r="P1851" s="6">
        <v>-0.226499888232369</v>
      </c>
      <c r="Q1851" s="3">
        <v>2</v>
      </c>
      <c r="R1851" s="6">
        <v>0.26989022552896902</v>
      </c>
      <c r="S1851" s="3">
        <v>2</v>
      </c>
      <c r="T1851" s="7">
        <f t="shared" si="86"/>
        <v>0.49639011376133801</v>
      </c>
    </row>
    <row r="1852" spans="1:20" x14ac:dyDescent="0.4">
      <c r="A1852" t="s">
        <v>4145</v>
      </c>
      <c r="B1852" s="6">
        <v>-0.83328621392793301</v>
      </c>
      <c r="C1852" s="3">
        <v>0</v>
      </c>
      <c r="D1852" s="6">
        <v>1.25599381308356</v>
      </c>
      <c r="E1852" s="3">
        <v>1</v>
      </c>
      <c r="F1852" s="7">
        <f t="shared" si="84"/>
        <v>2.0892800270114931</v>
      </c>
      <c r="G1852"/>
      <c r="H1852" t="s">
        <v>303</v>
      </c>
      <c r="I1852" s="6">
        <v>0.70950291673490595</v>
      </c>
      <c r="J1852" s="3">
        <v>1</v>
      </c>
      <c r="K1852" s="6">
        <v>-0.70790399199485499</v>
      </c>
      <c r="L1852" s="3">
        <v>0</v>
      </c>
      <c r="M1852" s="7">
        <f t="shared" si="85"/>
        <v>1.4174069087297609</v>
      </c>
      <c r="N1852"/>
      <c r="O1852" t="s">
        <v>4146</v>
      </c>
      <c r="P1852" s="6">
        <v>-0.226499888232369</v>
      </c>
      <c r="Q1852" s="3">
        <v>2</v>
      </c>
      <c r="R1852" s="6">
        <v>0.26989022552896902</v>
      </c>
      <c r="S1852" s="3">
        <v>2</v>
      </c>
      <c r="T1852" s="7">
        <f t="shared" si="86"/>
        <v>0.49639011376133801</v>
      </c>
    </row>
    <row r="1853" spans="1:20" x14ac:dyDescent="0.4">
      <c r="A1853" t="s">
        <v>4147</v>
      </c>
      <c r="B1853" s="6">
        <v>-0.83328621392793301</v>
      </c>
      <c r="C1853" s="3">
        <v>0</v>
      </c>
      <c r="D1853" s="6">
        <v>1.25599381308356</v>
      </c>
      <c r="E1853" s="3">
        <v>1</v>
      </c>
      <c r="F1853" s="7">
        <f t="shared" si="84"/>
        <v>2.0892800270114931</v>
      </c>
      <c r="G1853"/>
      <c r="H1853" t="s">
        <v>4148</v>
      </c>
      <c r="I1853" s="6">
        <v>0.70950291673490595</v>
      </c>
      <c r="J1853" s="3">
        <v>1</v>
      </c>
      <c r="K1853" s="6">
        <v>-0.70790399199485499</v>
      </c>
      <c r="L1853" s="3">
        <v>0</v>
      </c>
      <c r="M1853" s="7">
        <f t="shared" si="85"/>
        <v>1.4174069087297609</v>
      </c>
      <c r="N1853"/>
      <c r="O1853" t="s">
        <v>4149</v>
      </c>
      <c r="P1853" s="6">
        <v>-0.226499888232369</v>
      </c>
      <c r="Q1853" s="3">
        <v>2</v>
      </c>
      <c r="R1853" s="6">
        <v>0.26989022552896902</v>
      </c>
      <c r="S1853" s="3">
        <v>2</v>
      </c>
      <c r="T1853" s="7">
        <f t="shared" si="86"/>
        <v>0.49639011376133801</v>
      </c>
    </row>
    <row r="1854" spans="1:20" x14ac:dyDescent="0.4">
      <c r="A1854" t="s">
        <v>4150</v>
      </c>
      <c r="B1854" s="6">
        <v>-0.83328621392793301</v>
      </c>
      <c r="C1854" s="3">
        <v>0</v>
      </c>
      <c r="D1854" s="6">
        <v>1.25599381308356</v>
      </c>
      <c r="E1854" s="3">
        <v>1</v>
      </c>
      <c r="F1854" s="7">
        <f t="shared" si="84"/>
        <v>2.0892800270114931</v>
      </c>
      <c r="G1854"/>
      <c r="H1854" t="s">
        <v>4151</v>
      </c>
      <c r="I1854" s="6">
        <v>0.70950291673490595</v>
      </c>
      <c r="J1854" s="3">
        <v>1</v>
      </c>
      <c r="K1854" s="6">
        <v>-0.70790399199485499</v>
      </c>
      <c r="L1854" s="3">
        <v>0</v>
      </c>
      <c r="M1854" s="7">
        <f t="shared" si="85"/>
        <v>1.4174069087297609</v>
      </c>
      <c r="N1854"/>
      <c r="O1854" t="s">
        <v>659</v>
      </c>
      <c r="P1854" s="6">
        <v>-0.226499888232369</v>
      </c>
      <c r="Q1854" s="3">
        <v>2</v>
      </c>
      <c r="R1854" s="6">
        <v>0.26989022552896902</v>
      </c>
      <c r="S1854" s="3">
        <v>2</v>
      </c>
      <c r="T1854" s="7">
        <f t="shared" si="86"/>
        <v>0.49639011376133801</v>
      </c>
    </row>
    <row r="1855" spans="1:20" x14ac:dyDescent="0.4">
      <c r="A1855" t="s">
        <v>4152</v>
      </c>
      <c r="B1855" s="6">
        <v>-0.83328621392793301</v>
      </c>
      <c r="C1855" s="3">
        <v>0</v>
      </c>
      <c r="D1855" s="6">
        <v>1.25599381308356</v>
      </c>
      <c r="E1855" s="3">
        <v>1</v>
      </c>
      <c r="F1855" s="7">
        <f t="shared" si="84"/>
        <v>2.0892800270114931</v>
      </c>
      <c r="G1855"/>
      <c r="H1855" t="s">
        <v>580</v>
      </c>
      <c r="I1855" s="6">
        <v>0.70950291673490595</v>
      </c>
      <c r="J1855" s="3">
        <v>1</v>
      </c>
      <c r="K1855" s="6">
        <v>-0.70790399199485499</v>
      </c>
      <c r="L1855" s="3">
        <v>0</v>
      </c>
      <c r="M1855" s="7">
        <f t="shared" si="85"/>
        <v>1.4174069087297609</v>
      </c>
      <c r="N1855"/>
      <c r="O1855" t="s">
        <v>2478</v>
      </c>
      <c r="P1855" s="6">
        <v>-0.226499888232369</v>
      </c>
      <c r="Q1855" s="3">
        <v>2</v>
      </c>
      <c r="R1855" s="6">
        <v>0.26989022552896902</v>
      </c>
      <c r="S1855" s="3">
        <v>2</v>
      </c>
      <c r="T1855" s="7">
        <f t="shared" si="86"/>
        <v>0.49639011376133801</v>
      </c>
    </row>
    <row r="1856" spans="1:20" x14ac:dyDescent="0.4">
      <c r="A1856" t="s">
        <v>4153</v>
      </c>
      <c r="B1856" s="6">
        <v>-0.83328621392793301</v>
      </c>
      <c r="C1856" s="3">
        <v>0</v>
      </c>
      <c r="D1856" s="6">
        <v>1.25599381308356</v>
      </c>
      <c r="E1856" s="3">
        <v>1</v>
      </c>
      <c r="F1856" s="7">
        <f t="shared" si="84"/>
        <v>2.0892800270114931</v>
      </c>
      <c r="G1856"/>
      <c r="H1856" t="s">
        <v>4154</v>
      </c>
      <c r="I1856" s="6">
        <v>0.70950291673490595</v>
      </c>
      <c r="J1856" s="3">
        <v>1</v>
      </c>
      <c r="K1856" s="6">
        <v>-0.70790399199485499</v>
      </c>
      <c r="L1856" s="3">
        <v>0</v>
      </c>
      <c r="M1856" s="7">
        <f t="shared" si="85"/>
        <v>1.4174069087297609</v>
      </c>
      <c r="N1856"/>
      <c r="O1856" t="s">
        <v>4155</v>
      </c>
      <c r="P1856" s="6">
        <v>-0.226499888232369</v>
      </c>
      <c r="Q1856" s="3">
        <v>2</v>
      </c>
      <c r="R1856" s="6">
        <v>0.26989022552896902</v>
      </c>
      <c r="S1856" s="3">
        <v>2</v>
      </c>
      <c r="T1856" s="7">
        <f t="shared" si="86"/>
        <v>0.49639011376133801</v>
      </c>
    </row>
    <row r="1857" spans="1:20" x14ac:dyDescent="0.4">
      <c r="A1857" t="s">
        <v>4156</v>
      </c>
      <c r="B1857" s="6">
        <v>-0.83328621392793301</v>
      </c>
      <c r="C1857" s="3">
        <v>0</v>
      </c>
      <c r="D1857" s="6">
        <v>1.25599381308356</v>
      </c>
      <c r="E1857" s="3">
        <v>1</v>
      </c>
      <c r="F1857" s="7">
        <f t="shared" si="84"/>
        <v>2.0892800270114931</v>
      </c>
      <c r="G1857"/>
      <c r="H1857" t="s">
        <v>4157</v>
      </c>
      <c r="I1857" s="6">
        <v>0.70950291673490595</v>
      </c>
      <c r="J1857" s="3">
        <v>1</v>
      </c>
      <c r="K1857" s="6">
        <v>-0.70790399199485499</v>
      </c>
      <c r="L1857" s="3">
        <v>0</v>
      </c>
      <c r="M1857" s="7">
        <f t="shared" si="85"/>
        <v>1.4174069087297609</v>
      </c>
      <c r="N1857"/>
      <c r="O1857" t="s">
        <v>4158</v>
      </c>
      <c r="P1857" s="6">
        <v>-0.226499888232369</v>
      </c>
      <c r="Q1857" s="3">
        <v>2</v>
      </c>
      <c r="R1857" s="6">
        <v>0.26989022552896902</v>
      </c>
      <c r="S1857" s="3">
        <v>2</v>
      </c>
      <c r="T1857" s="7">
        <f t="shared" si="86"/>
        <v>0.49639011376133801</v>
      </c>
    </row>
    <row r="1858" spans="1:20" x14ac:dyDescent="0.4">
      <c r="A1858" t="s">
        <v>4159</v>
      </c>
      <c r="B1858" s="6">
        <v>-0.83328621392793301</v>
      </c>
      <c r="C1858" s="3">
        <v>0</v>
      </c>
      <c r="D1858" s="6">
        <v>1.25599381308356</v>
      </c>
      <c r="E1858" s="3">
        <v>1</v>
      </c>
      <c r="F1858" s="7">
        <f t="shared" ref="F1858:F1921" si="87">ABS(B1858-D1858)</f>
        <v>2.0892800270114931</v>
      </c>
      <c r="G1858"/>
      <c r="H1858" t="s">
        <v>4160</v>
      </c>
      <c r="I1858" s="6">
        <v>0.70950291673490595</v>
      </c>
      <c r="J1858" s="3">
        <v>1</v>
      </c>
      <c r="K1858" s="6">
        <v>-0.70790399199485499</v>
      </c>
      <c r="L1858" s="3">
        <v>0</v>
      </c>
      <c r="M1858" s="7">
        <f t="shared" ref="M1858:M1921" si="88">ABS(I1858-K1858)</f>
        <v>1.4174069087297609</v>
      </c>
      <c r="N1858"/>
      <c r="O1858" t="s">
        <v>4161</v>
      </c>
      <c r="P1858" s="6">
        <v>-0.226499888232369</v>
      </c>
      <c r="Q1858" s="3">
        <v>2</v>
      </c>
      <c r="R1858" s="6">
        <v>0.26989022552896902</v>
      </c>
      <c r="S1858" s="3">
        <v>2</v>
      </c>
      <c r="T1858" s="7">
        <f t="shared" ref="T1858:T1921" si="89">ABS(P1858-R1858)</f>
        <v>0.49639011376133801</v>
      </c>
    </row>
    <row r="1859" spans="1:20" x14ac:dyDescent="0.4">
      <c r="A1859" t="s">
        <v>4162</v>
      </c>
      <c r="B1859" s="6">
        <v>-0.83328621392793301</v>
      </c>
      <c r="C1859" s="3">
        <v>0</v>
      </c>
      <c r="D1859" s="6">
        <v>1.25599381308356</v>
      </c>
      <c r="E1859" s="3">
        <v>1</v>
      </c>
      <c r="F1859" s="7">
        <f t="shared" si="87"/>
        <v>2.0892800270114931</v>
      </c>
      <c r="G1859"/>
      <c r="H1859" t="s">
        <v>4163</v>
      </c>
      <c r="I1859" s="6">
        <v>0.70950291673490595</v>
      </c>
      <c r="J1859" s="3">
        <v>1</v>
      </c>
      <c r="K1859" s="6">
        <v>-0.70790399199485499</v>
      </c>
      <c r="L1859" s="3">
        <v>0</v>
      </c>
      <c r="M1859" s="7">
        <f t="shared" si="88"/>
        <v>1.4174069087297609</v>
      </c>
      <c r="N1859"/>
      <c r="O1859" t="s">
        <v>1074</v>
      </c>
      <c r="P1859" s="6">
        <v>-0.226499888232369</v>
      </c>
      <c r="Q1859" s="3">
        <v>2</v>
      </c>
      <c r="R1859" s="6">
        <v>0.26989022552896902</v>
      </c>
      <c r="S1859" s="3">
        <v>2</v>
      </c>
      <c r="T1859" s="7">
        <f t="shared" si="89"/>
        <v>0.49639011376133801</v>
      </c>
    </row>
    <row r="1860" spans="1:20" x14ac:dyDescent="0.4">
      <c r="A1860" t="s">
        <v>4164</v>
      </c>
      <c r="B1860" s="6">
        <v>-0.83328621392793301</v>
      </c>
      <c r="C1860" s="3">
        <v>0</v>
      </c>
      <c r="D1860" s="6">
        <v>1.25599381308356</v>
      </c>
      <c r="E1860" s="3">
        <v>1</v>
      </c>
      <c r="F1860" s="7">
        <f t="shared" si="87"/>
        <v>2.0892800270114931</v>
      </c>
      <c r="G1860"/>
      <c r="H1860" t="s">
        <v>1606</v>
      </c>
      <c r="I1860" s="6">
        <v>0.70950291673490595</v>
      </c>
      <c r="J1860" s="3">
        <v>1</v>
      </c>
      <c r="K1860" s="6">
        <v>-0.70790399199485499</v>
      </c>
      <c r="L1860" s="3">
        <v>0</v>
      </c>
      <c r="M1860" s="7">
        <f t="shared" si="88"/>
        <v>1.4174069087297609</v>
      </c>
      <c r="N1860"/>
      <c r="O1860" t="s">
        <v>1062</v>
      </c>
      <c r="P1860" s="6">
        <v>-0.226499888232369</v>
      </c>
      <c r="Q1860" s="3">
        <v>2</v>
      </c>
      <c r="R1860" s="6">
        <v>0.26989022552896902</v>
      </c>
      <c r="S1860" s="3">
        <v>2</v>
      </c>
      <c r="T1860" s="7">
        <f t="shared" si="89"/>
        <v>0.49639011376133801</v>
      </c>
    </row>
    <row r="1861" spans="1:20" x14ac:dyDescent="0.4">
      <c r="A1861" t="s">
        <v>3263</v>
      </c>
      <c r="B1861" s="6">
        <v>-0.83328621392793301</v>
      </c>
      <c r="C1861" s="3">
        <v>0</v>
      </c>
      <c r="D1861" s="6">
        <v>1.25599381308356</v>
      </c>
      <c r="E1861" s="3">
        <v>1</v>
      </c>
      <c r="F1861" s="7">
        <f t="shared" si="87"/>
        <v>2.0892800270114931</v>
      </c>
      <c r="G1861"/>
      <c r="H1861" t="s">
        <v>4165</v>
      </c>
      <c r="I1861" s="6">
        <v>0.70950291673490595</v>
      </c>
      <c r="J1861" s="3">
        <v>1</v>
      </c>
      <c r="K1861" s="6">
        <v>-0.70790399199485499</v>
      </c>
      <c r="L1861" s="3">
        <v>0</v>
      </c>
      <c r="M1861" s="7">
        <f t="shared" si="88"/>
        <v>1.4174069087297609</v>
      </c>
      <c r="N1861"/>
      <c r="O1861" t="s">
        <v>1252</v>
      </c>
      <c r="P1861" s="6">
        <v>-0.226499888232369</v>
      </c>
      <c r="Q1861" s="3">
        <v>2</v>
      </c>
      <c r="R1861" s="6">
        <v>0.26989022552896902</v>
      </c>
      <c r="S1861" s="3">
        <v>2</v>
      </c>
      <c r="T1861" s="7">
        <f t="shared" si="89"/>
        <v>0.49639011376133801</v>
      </c>
    </row>
    <row r="1862" spans="1:20" x14ac:dyDescent="0.4">
      <c r="A1862" t="s">
        <v>1565</v>
      </c>
      <c r="B1862" s="6">
        <v>-0.83328621392793301</v>
      </c>
      <c r="C1862" s="3">
        <v>0</v>
      </c>
      <c r="D1862" s="6">
        <v>1.25599381308356</v>
      </c>
      <c r="E1862" s="3">
        <v>1</v>
      </c>
      <c r="F1862" s="7">
        <f t="shared" si="87"/>
        <v>2.0892800270114931</v>
      </c>
      <c r="G1862"/>
      <c r="H1862" t="s">
        <v>4166</v>
      </c>
      <c r="I1862" s="6">
        <v>0.70950291673490595</v>
      </c>
      <c r="J1862" s="3">
        <v>1</v>
      </c>
      <c r="K1862" s="6">
        <v>-0.70790399199485499</v>
      </c>
      <c r="L1862" s="3">
        <v>0</v>
      </c>
      <c r="M1862" s="7">
        <f t="shared" si="88"/>
        <v>1.4174069087297609</v>
      </c>
      <c r="N1862"/>
      <c r="O1862" t="s">
        <v>4167</v>
      </c>
      <c r="P1862" s="6">
        <v>-0.226499888232369</v>
      </c>
      <c r="Q1862" s="3">
        <v>2</v>
      </c>
      <c r="R1862" s="6">
        <v>0.26989022552896902</v>
      </c>
      <c r="S1862" s="3">
        <v>2</v>
      </c>
      <c r="T1862" s="7">
        <f t="shared" si="89"/>
        <v>0.49639011376133801</v>
      </c>
    </row>
    <row r="1863" spans="1:20" x14ac:dyDescent="0.4">
      <c r="A1863" t="s">
        <v>3275</v>
      </c>
      <c r="B1863" s="6">
        <v>-0.83328621392793301</v>
      </c>
      <c r="C1863" s="3">
        <v>0</v>
      </c>
      <c r="D1863" s="6">
        <v>1.25599381308356</v>
      </c>
      <c r="E1863" s="3">
        <v>1</v>
      </c>
      <c r="F1863" s="7">
        <f t="shared" si="87"/>
        <v>2.0892800270114931</v>
      </c>
      <c r="G1863"/>
      <c r="H1863" t="s">
        <v>4168</v>
      </c>
      <c r="I1863" s="6">
        <v>0.70950291673490595</v>
      </c>
      <c r="J1863" s="3">
        <v>1</v>
      </c>
      <c r="K1863" s="6">
        <v>-0.70790399199485499</v>
      </c>
      <c r="L1863" s="3">
        <v>0</v>
      </c>
      <c r="M1863" s="7">
        <f t="shared" si="88"/>
        <v>1.4174069087297609</v>
      </c>
      <c r="N1863"/>
      <c r="O1863" t="s">
        <v>4169</v>
      </c>
      <c r="P1863" s="6">
        <v>-0.226499888232369</v>
      </c>
      <c r="Q1863" s="3">
        <v>2</v>
      </c>
      <c r="R1863" s="6">
        <v>0.26989022552896902</v>
      </c>
      <c r="S1863" s="3">
        <v>2</v>
      </c>
      <c r="T1863" s="7">
        <f t="shared" si="89"/>
        <v>0.49639011376133801</v>
      </c>
    </row>
    <row r="1864" spans="1:20" x14ac:dyDescent="0.4">
      <c r="A1864" t="s">
        <v>4170</v>
      </c>
      <c r="B1864" s="6">
        <v>-0.83328621392793301</v>
      </c>
      <c r="C1864" s="3">
        <v>0</v>
      </c>
      <c r="D1864" s="6">
        <v>1.25599381308356</v>
      </c>
      <c r="E1864" s="3">
        <v>1</v>
      </c>
      <c r="F1864" s="7">
        <f t="shared" si="87"/>
        <v>2.0892800270114931</v>
      </c>
      <c r="G1864"/>
      <c r="H1864" t="s">
        <v>4171</v>
      </c>
      <c r="I1864" s="6">
        <v>0.70950291673490595</v>
      </c>
      <c r="J1864" s="3">
        <v>1</v>
      </c>
      <c r="K1864" s="6">
        <v>-0.70790399199485499</v>
      </c>
      <c r="L1864" s="3">
        <v>0</v>
      </c>
      <c r="M1864" s="7">
        <f t="shared" si="88"/>
        <v>1.4174069087297609</v>
      </c>
      <c r="N1864"/>
      <c r="O1864" t="s">
        <v>2443</v>
      </c>
      <c r="P1864" s="6">
        <v>-0.226499888232369</v>
      </c>
      <c r="Q1864" s="3">
        <v>2</v>
      </c>
      <c r="R1864" s="6">
        <v>0.26989022552896902</v>
      </c>
      <c r="S1864" s="3">
        <v>2</v>
      </c>
      <c r="T1864" s="7">
        <f t="shared" si="89"/>
        <v>0.49639011376133801</v>
      </c>
    </row>
    <row r="1865" spans="1:20" x14ac:dyDescent="0.4">
      <c r="A1865" t="s">
        <v>4172</v>
      </c>
      <c r="B1865" s="6">
        <v>-0.83328621392793301</v>
      </c>
      <c r="C1865" s="3">
        <v>0</v>
      </c>
      <c r="D1865" s="6">
        <v>1.25599381308356</v>
      </c>
      <c r="E1865" s="3">
        <v>1</v>
      </c>
      <c r="F1865" s="7">
        <f t="shared" si="87"/>
        <v>2.0892800270114931</v>
      </c>
      <c r="G1865"/>
      <c r="H1865" t="s">
        <v>4173</v>
      </c>
      <c r="I1865" s="6">
        <v>0.70950291673490595</v>
      </c>
      <c r="J1865" s="3">
        <v>1</v>
      </c>
      <c r="K1865" s="6">
        <v>-0.70790399199485499</v>
      </c>
      <c r="L1865" s="3">
        <v>0</v>
      </c>
      <c r="M1865" s="7">
        <f t="shared" si="88"/>
        <v>1.4174069087297609</v>
      </c>
      <c r="N1865"/>
      <c r="O1865" t="s">
        <v>325</v>
      </c>
      <c r="P1865" s="6">
        <v>-0.226499888232369</v>
      </c>
      <c r="Q1865" s="3">
        <v>2</v>
      </c>
      <c r="R1865" s="6">
        <v>0.26989022552896902</v>
      </c>
      <c r="S1865" s="3">
        <v>2</v>
      </c>
      <c r="T1865" s="7">
        <f t="shared" si="89"/>
        <v>0.49639011376133801</v>
      </c>
    </row>
    <row r="1866" spans="1:20" x14ac:dyDescent="0.4">
      <c r="A1866" t="s">
        <v>3278</v>
      </c>
      <c r="B1866" s="6">
        <v>-0.83328621392793301</v>
      </c>
      <c r="C1866" s="3">
        <v>0</v>
      </c>
      <c r="D1866" s="6">
        <v>1.25599381308356</v>
      </c>
      <c r="E1866" s="3">
        <v>1</v>
      </c>
      <c r="F1866" s="7">
        <f t="shared" si="87"/>
        <v>2.0892800270114931</v>
      </c>
      <c r="G1866"/>
      <c r="H1866" t="s">
        <v>4174</v>
      </c>
      <c r="I1866" s="6">
        <v>0.70950291673490595</v>
      </c>
      <c r="J1866" s="3">
        <v>1</v>
      </c>
      <c r="K1866" s="6">
        <v>-0.70790399199485499</v>
      </c>
      <c r="L1866" s="3">
        <v>0</v>
      </c>
      <c r="M1866" s="7">
        <f t="shared" si="88"/>
        <v>1.4174069087297609</v>
      </c>
      <c r="N1866"/>
      <c r="O1866" t="s">
        <v>434</v>
      </c>
      <c r="P1866" s="6">
        <v>-0.226499888232369</v>
      </c>
      <c r="Q1866" s="3">
        <v>2</v>
      </c>
      <c r="R1866" s="6">
        <v>0.26989022552896902</v>
      </c>
      <c r="S1866" s="3">
        <v>2</v>
      </c>
      <c r="T1866" s="7">
        <f t="shared" si="89"/>
        <v>0.49639011376133801</v>
      </c>
    </row>
    <row r="1867" spans="1:20" x14ac:dyDescent="0.4">
      <c r="A1867" t="s">
        <v>4175</v>
      </c>
      <c r="B1867" s="6">
        <v>-0.83328621392793301</v>
      </c>
      <c r="C1867" s="3">
        <v>0</v>
      </c>
      <c r="D1867" s="6">
        <v>1.25599381308356</v>
      </c>
      <c r="E1867" s="3">
        <v>1</v>
      </c>
      <c r="F1867" s="7">
        <f t="shared" si="87"/>
        <v>2.0892800270114931</v>
      </c>
      <c r="G1867"/>
      <c r="H1867" t="s">
        <v>4176</v>
      </c>
      <c r="I1867" s="6">
        <v>0.70950291673490595</v>
      </c>
      <c r="J1867" s="3">
        <v>1</v>
      </c>
      <c r="K1867" s="6">
        <v>-0.70790399199485499</v>
      </c>
      <c r="L1867" s="3">
        <v>0</v>
      </c>
      <c r="M1867" s="7">
        <f t="shared" si="88"/>
        <v>1.4174069087297609</v>
      </c>
      <c r="N1867"/>
      <c r="O1867" t="s">
        <v>4177</v>
      </c>
      <c r="P1867" s="6">
        <v>-0.226499888232369</v>
      </c>
      <c r="Q1867" s="3">
        <v>2</v>
      </c>
      <c r="R1867" s="6">
        <v>0.26989022552896902</v>
      </c>
      <c r="S1867" s="3">
        <v>2</v>
      </c>
      <c r="T1867" s="7">
        <f t="shared" si="89"/>
        <v>0.49639011376133801</v>
      </c>
    </row>
    <row r="1868" spans="1:20" x14ac:dyDescent="0.4">
      <c r="A1868" t="s">
        <v>3300</v>
      </c>
      <c r="B1868" s="6">
        <v>-0.83328621392793301</v>
      </c>
      <c r="C1868" s="3">
        <v>0</v>
      </c>
      <c r="D1868" s="6">
        <v>1.25599381308356</v>
      </c>
      <c r="E1868" s="3">
        <v>1</v>
      </c>
      <c r="F1868" s="7">
        <f t="shared" si="87"/>
        <v>2.0892800270114931</v>
      </c>
      <c r="G1868"/>
      <c r="H1868" t="s">
        <v>4178</v>
      </c>
      <c r="I1868" s="6">
        <v>0.70950291673490595</v>
      </c>
      <c r="J1868" s="3">
        <v>1</v>
      </c>
      <c r="K1868" s="6">
        <v>-0.70790399199485499</v>
      </c>
      <c r="L1868" s="3">
        <v>0</v>
      </c>
      <c r="M1868" s="7">
        <f t="shared" si="88"/>
        <v>1.4174069087297609</v>
      </c>
      <c r="N1868"/>
      <c r="O1868" t="s">
        <v>4179</v>
      </c>
      <c r="P1868" s="6">
        <v>-0.226499888232369</v>
      </c>
      <c r="Q1868" s="3">
        <v>2</v>
      </c>
      <c r="R1868" s="6">
        <v>0.26989022552896902</v>
      </c>
      <c r="S1868" s="3">
        <v>2</v>
      </c>
      <c r="T1868" s="7">
        <f t="shared" si="89"/>
        <v>0.49639011376133801</v>
      </c>
    </row>
    <row r="1869" spans="1:20" x14ac:dyDescent="0.4">
      <c r="A1869" t="s">
        <v>1571</v>
      </c>
      <c r="B1869" s="6">
        <v>-0.83328621392793301</v>
      </c>
      <c r="C1869" s="3">
        <v>0</v>
      </c>
      <c r="D1869" s="6">
        <v>1.25599381308356</v>
      </c>
      <c r="E1869" s="3">
        <v>1</v>
      </c>
      <c r="F1869" s="7">
        <f t="shared" si="87"/>
        <v>2.0892800270114931</v>
      </c>
      <c r="G1869"/>
      <c r="H1869" t="s">
        <v>4180</v>
      </c>
      <c r="I1869" s="6">
        <v>0.70950291673490595</v>
      </c>
      <c r="J1869" s="3">
        <v>1</v>
      </c>
      <c r="K1869" s="6">
        <v>-0.70790399199485499</v>
      </c>
      <c r="L1869" s="3">
        <v>0</v>
      </c>
      <c r="M1869" s="7">
        <f t="shared" si="88"/>
        <v>1.4174069087297609</v>
      </c>
      <c r="N1869"/>
      <c r="O1869" t="s">
        <v>654</v>
      </c>
      <c r="P1869" s="6">
        <v>-0.226499888232369</v>
      </c>
      <c r="Q1869" s="3">
        <v>2</v>
      </c>
      <c r="R1869" s="6">
        <v>0.26989022552896902</v>
      </c>
      <c r="S1869" s="3">
        <v>2</v>
      </c>
      <c r="T1869" s="7">
        <f t="shared" si="89"/>
        <v>0.49639011376133801</v>
      </c>
    </row>
    <row r="1870" spans="1:20" x14ac:dyDescent="0.4">
      <c r="A1870" t="s">
        <v>4181</v>
      </c>
      <c r="B1870" s="6">
        <v>-0.83328621392793301</v>
      </c>
      <c r="C1870" s="3">
        <v>0</v>
      </c>
      <c r="D1870" s="6">
        <v>1.25599381308356</v>
      </c>
      <c r="E1870" s="3">
        <v>1</v>
      </c>
      <c r="F1870" s="7">
        <f t="shared" si="87"/>
        <v>2.0892800270114931</v>
      </c>
      <c r="G1870"/>
      <c r="H1870" t="s">
        <v>4182</v>
      </c>
      <c r="I1870" s="6">
        <v>0.70950291673490595</v>
      </c>
      <c r="J1870" s="3">
        <v>1</v>
      </c>
      <c r="K1870" s="6">
        <v>-0.70790399199485499</v>
      </c>
      <c r="L1870" s="3">
        <v>0</v>
      </c>
      <c r="M1870" s="7">
        <f t="shared" si="88"/>
        <v>1.4174069087297609</v>
      </c>
      <c r="N1870"/>
      <c r="O1870" t="s">
        <v>111</v>
      </c>
      <c r="P1870" s="6">
        <v>0.214822897480133</v>
      </c>
      <c r="Q1870" s="3">
        <v>7</v>
      </c>
      <c r="R1870" s="6">
        <v>-0.25597628635568598</v>
      </c>
      <c r="S1870" s="3">
        <v>4</v>
      </c>
      <c r="T1870" s="7">
        <f t="shared" si="89"/>
        <v>0.47079918383581898</v>
      </c>
    </row>
    <row r="1871" spans="1:20" x14ac:dyDescent="0.4">
      <c r="A1871" t="s">
        <v>4183</v>
      </c>
      <c r="B1871" s="6">
        <v>-0.83328621392793301</v>
      </c>
      <c r="C1871" s="3">
        <v>0</v>
      </c>
      <c r="D1871" s="6">
        <v>1.25599381308356</v>
      </c>
      <c r="E1871" s="3">
        <v>1</v>
      </c>
      <c r="F1871" s="7">
        <f t="shared" si="87"/>
        <v>2.0892800270114931</v>
      </c>
      <c r="G1871"/>
      <c r="H1871" t="s">
        <v>4184</v>
      </c>
      <c r="I1871" s="6">
        <v>0.70950291673490595</v>
      </c>
      <c r="J1871" s="3">
        <v>1</v>
      </c>
      <c r="K1871" s="6">
        <v>-0.70790399199485499</v>
      </c>
      <c r="L1871" s="3">
        <v>0</v>
      </c>
      <c r="M1871" s="7">
        <f t="shared" si="88"/>
        <v>1.4174069087297609</v>
      </c>
      <c r="N1871"/>
      <c r="O1871" t="s">
        <v>714</v>
      </c>
      <c r="P1871" s="6">
        <v>0.21195284733299199</v>
      </c>
      <c r="Q1871" s="3">
        <v>71</v>
      </c>
      <c r="R1871" s="6">
        <v>-0.25255642382269999</v>
      </c>
      <c r="S1871" s="3">
        <v>47</v>
      </c>
      <c r="T1871" s="7">
        <f t="shared" si="89"/>
        <v>0.46450927115569196</v>
      </c>
    </row>
    <row r="1872" spans="1:20" x14ac:dyDescent="0.4">
      <c r="A1872" t="s">
        <v>1574</v>
      </c>
      <c r="B1872" s="6">
        <v>-0.83328621392793301</v>
      </c>
      <c r="C1872" s="3">
        <v>0</v>
      </c>
      <c r="D1872" s="6">
        <v>1.25599381308356</v>
      </c>
      <c r="E1872" s="3">
        <v>1</v>
      </c>
      <c r="F1872" s="7">
        <f t="shared" si="87"/>
        <v>2.0892800270114931</v>
      </c>
      <c r="G1872"/>
      <c r="H1872" t="s">
        <v>2161</v>
      </c>
      <c r="I1872" s="6">
        <v>0.70950291673490595</v>
      </c>
      <c r="J1872" s="3">
        <v>1</v>
      </c>
      <c r="K1872" s="6">
        <v>-0.70790399199485499</v>
      </c>
      <c r="L1872" s="3">
        <v>0</v>
      </c>
      <c r="M1872" s="7">
        <f t="shared" si="88"/>
        <v>1.4174069087297609</v>
      </c>
      <c r="N1872"/>
      <c r="O1872" t="s">
        <v>11</v>
      </c>
      <c r="P1872" s="6">
        <v>0.19061980751032301</v>
      </c>
      <c r="Q1872" s="3">
        <v>16</v>
      </c>
      <c r="R1872" s="6">
        <v>-0.227136636758382</v>
      </c>
      <c r="S1872" s="3">
        <v>10</v>
      </c>
      <c r="T1872" s="7">
        <f t="shared" si="89"/>
        <v>0.41775644426870501</v>
      </c>
    </row>
    <row r="1873" spans="1:20" x14ac:dyDescent="0.4">
      <c r="A1873" t="s">
        <v>3305</v>
      </c>
      <c r="B1873" s="6">
        <v>-0.83328621392793301</v>
      </c>
      <c r="C1873" s="3">
        <v>0</v>
      </c>
      <c r="D1873" s="6">
        <v>1.25599381308356</v>
      </c>
      <c r="E1873" s="3">
        <v>1</v>
      </c>
      <c r="F1873" s="7">
        <f t="shared" si="87"/>
        <v>2.0892800270114931</v>
      </c>
      <c r="G1873"/>
      <c r="H1873" t="s">
        <v>4185</v>
      </c>
      <c r="I1873" s="6">
        <v>0.70950291673490595</v>
      </c>
      <c r="J1873" s="3">
        <v>1</v>
      </c>
      <c r="K1873" s="6">
        <v>-0.70790399199485499</v>
      </c>
      <c r="L1873" s="3">
        <v>0</v>
      </c>
      <c r="M1873" s="7">
        <f t="shared" si="88"/>
        <v>1.4174069087297609</v>
      </c>
      <c r="N1873"/>
      <c r="O1873" t="s">
        <v>356</v>
      </c>
      <c r="P1873" s="6">
        <v>0.18070810075695301</v>
      </c>
      <c r="Q1873" s="3">
        <v>2</v>
      </c>
      <c r="R1873" s="6">
        <v>-0.21532615512008799</v>
      </c>
      <c r="S1873" s="3">
        <v>1</v>
      </c>
      <c r="T1873" s="7">
        <f t="shared" si="89"/>
        <v>0.396034255877041</v>
      </c>
    </row>
    <row r="1874" spans="1:20" x14ac:dyDescent="0.4">
      <c r="A1874" t="s">
        <v>4186</v>
      </c>
      <c r="B1874" s="6">
        <v>-0.83328621392793301</v>
      </c>
      <c r="C1874" s="3">
        <v>0</v>
      </c>
      <c r="D1874" s="6">
        <v>1.25599381308356</v>
      </c>
      <c r="E1874" s="3">
        <v>1</v>
      </c>
      <c r="F1874" s="7">
        <f t="shared" si="87"/>
        <v>2.0892800270114931</v>
      </c>
      <c r="G1874"/>
      <c r="H1874" t="s">
        <v>4187</v>
      </c>
      <c r="I1874" s="6">
        <v>0.70950291673490595</v>
      </c>
      <c r="J1874" s="3">
        <v>1</v>
      </c>
      <c r="K1874" s="6">
        <v>-0.70790399199485499</v>
      </c>
      <c r="L1874" s="3">
        <v>0</v>
      </c>
      <c r="M1874" s="7">
        <f t="shared" si="88"/>
        <v>1.4174069087297609</v>
      </c>
      <c r="N1874"/>
      <c r="O1874" t="s">
        <v>378</v>
      </c>
      <c r="P1874" s="6">
        <v>0.18070810075695301</v>
      </c>
      <c r="Q1874" s="3">
        <v>2</v>
      </c>
      <c r="R1874" s="6">
        <v>-0.21532615512008799</v>
      </c>
      <c r="S1874" s="3">
        <v>1</v>
      </c>
      <c r="T1874" s="7">
        <f t="shared" si="89"/>
        <v>0.396034255877041</v>
      </c>
    </row>
    <row r="1875" spans="1:20" x14ac:dyDescent="0.4">
      <c r="A1875" t="s">
        <v>4188</v>
      </c>
      <c r="B1875" s="6">
        <v>-0.83328621392793301</v>
      </c>
      <c r="C1875" s="3">
        <v>0</v>
      </c>
      <c r="D1875" s="6">
        <v>1.25599381308356</v>
      </c>
      <c r="E1875" s="3">
        <v>1</v>
      </c>
      <c r="F1875" s="7">
        <f t="shared" si="87"/>
        <v>2.0892800270114931</v>
      </c>
      <c r="G1875"/>
      <c r="H1875" t="s">
        <v>3393</v>
      </c>
      <c r="I1875" s="6">
        <v>0.70950291673490595</v>
      </c>
      <c r="J1875" s="3">
        <v>1</v>
      </c>
      <c r="K1875" s="6">
        <v>-0.70790399199485499</v>
      </c>
      <c r="L1875" s="3">
        <v>0</v>
      </c>
      <c r="M1875" s="7">
        <f t="shared" si="88"/>
        <v>1.4174069087297609</v>
      </c>
      <c r="N1875"/>
      <c r="O1875" t="s">
        <v>770</v>
      </c>
      <c r="P1875" s="6">
        <v>0.18070810075695301</v>
      </c>
      <c r="Q1875" s="3">
        <v>2</v>
      </c>
      <c r="R1875" s="6">
        <v>-0.21532615512008799</v>
      </c>
      <c r="S1875" s="3">
        <v>1</v>
      </c>
      <c r="T1875" s="7">
        <f t="shared" si="89"/>
        <v>0.396034255877041</v>
      </c>
    </row>
    <row r="1876" spans="1:20" x14ac:dyDescent="0.4">
      <c r="A1876" t="s">
        <v>4189</v>
      </c>
      <c r="B1876" s="6">
        <v>-0.83328621392793301</v>
      </c>
      <c r="C1876" s="3">
        <v>0</v>
      </c>
      <c r="D1876" s="6">
        <v>1.25599381308356</v>
      </c>
      <c r="E1876" s="3">
        <v>1</v>
      </c>
      <c r="F1876" s="7">
        <f t="shared" si="87"/>
        <v>2.0892800270114931</v>
      </c>
      <c r="G1876"/>
      <c r="H1876" t="s">
        <v>4190</v>
      </c>
      <c r="I1876" s="6">
        <v>0.70950291673490595</v>
      </c>
      <c r="J1876" s="3">
        <v>1</v>
      </c>
      <c r="K1876" s="6">
        <v>-0.70790399199485499</v>
      </c>
      <c r="L1876" s="3">
        <v>0</v>
      </c>
      <c r="M1876" s="7">
        <f t="shared" si="88"/>
        <v>1.4174069087297609</v>
      </c>
      <c r="N1876"/>
      <c r="O1876" t="s">
        <v>4191</v>
      </c>
      <c r="P1876" s="6">
        <v>0.18070810075695301</v>
      </c>
      <c r="Q1876" s="3">
        <v>2</v>
      </c>
      <c r="R1876" s="6">
        <v>-0.21532615512008799</v>
      </c>
      <c r="S1876" s="3">
        <v>1</v>
      </c>
      <c r="T1876" s="7">
        <f t="shared" si="89"/>
        <v>0.396034255877041</v>
      </c>
    </row>
    <row r="1877" spans="1:20" x14ac:dyDescent="0.4">
      <c r="A1877" t="s">
        <v>4192</v>
      </c>
      <c r="B1877" s="6">
        <v>-0.83328621392793301</v>
      </c>
      <c r="C1877" s="3">
        <v>0</v>
      </c>
      <c r="D1877" s="6">
        <v>1.25599381308356</v>
      </c>
      <c r="E1877" s="3">
        <v>1</v>
      </c>
      <c r="F1877" s="7">
        <f t="shared" si="87"/>
        <v>2.0892800270114931</v>
      </c>
      <c r="G1877"/>
      <c r="H1877" t="s">
        <v>3398</v>
      </c>
      <c r="I1877" s="6">
        <v>0.70950291673490595</v>
      </c>
      <c r="J1877" s="3">
        <v>1</v>
      </c>
      <c r="K1877" s="6">
        <v>-0.70790399199485499</v>
      </c>
      <c r="L1877" s="3">
        <v>0</v>
      </c>
      <c r="M1877" s="7">
        <f t="shared" si="88"/>
        <v>1.4174069087297609</v>
      </c>
      <c r="N1877"/>
      <c r="O1877" t="s">
        <v>771</v>
      </c>
      <c r="P1877" s="6">
        <v>0.18070810075695301</v>
      </c>
      <c r="Q1877" s="3">
        <v>2</v>
      </c>
      <c r="R1877" s="6">
        <v>-0.21532615512008799</v>
      </c>
      <c r="S1877" s="3">
        <v>1</v>
      </c>
      <c r="T1877" s="7">
        <f t="shared" si="89"/>
        <v>0.396034255877041</v>
      </c>
    </row>
    <row r="1878" spans="1:20" x14ac:dyDescent="0.4">
      <c r="A1878" t="s">
        <v>4193</v>
      </c>
      <c r="B1878" s="6">
        <v>-0.83328621392793301</v>
      </c>
      <c r="C1878" s="3">
        <v>0</v>
      </c>
      <c r="D1878" s="6">
        <v>1.25599381308356</v>
      </c>
      <c r="E1878" s="3">
        <v>1</v>
      </c>
      <c r="F1878" s="7">
        <f t="shared" si="87"/>
        <v>2.0892800270114931</v>
      </c>
      <c r="G1878"/>
      <c r="H1878" t="s">
        <v>4194</v>
      </c>
      <c r="I1878" s="6">
        <v>0.70950291673490595</v>
      </c>
      <c r="J1878" s="3">
        <v>1</v>
      </c>
      <c r="K1878" s="6">
        <v>-0.70790399199485499</v>
      </c>
      <c r="L1878" s="3">
        <v>0</v>
      </c>
      <c r="M1878" s="7">
        <f t="shared" si="88"/>
        <v>1.4174069087297609</v>
      </c>
      <c r="N1878"/>
      <c r="O1878" t="s">
        <v>120</v>
      </c>
      <c r="P1878" s="6">
        <v>0.18070810075695301</v>
      </c>
      <c r="Q1878" s="3">
        <v>2</v>
      </c>
      <c r="R1878" s="6">
        <v>-0.21532615512008799</v>
      </c>
      <c r="S1878" s="3">
        <v>1</v>
      </c>
      <c r="T1878" s="7">
        <f t="shared" si="89"/>
        <v>0.396034255877041</v>
      </c>
    </row>
    <row r="1879" spans="1:20" x14ac:dyDescent="0.4">
      <c r="A1879" t="s">
        <v>4195</v>
      </c>
      <c r="B1879" s="6">
        <v>-0.83328621392793301</v>
      </c>
      <c r="C1879" s="3">
        <v>0</v>
      </c>
      <c r="D1879" s="6">
        <v>1.25599381308356</v>
      </c>
      <c r="E1879" s="3">
        <v>1</v>
      </c>
      <c r="F1879" s="7">
        <f t="shared" si="87"/>
        <v>2.0892800270114931</v>
      </c>
      <c r="G1879"/>
      <c r="H1879" t="s">
        <v>4196</v>
      </c>
      <c r="I1879" s="6">
        <v>0.70950291673490595</v>
      </c>
      <c r="J1879" s="3">
        <v>1</v>
      </c>
      <c r="K1879" s="6">
        <v>-0.70790399199485499</v>
      </c>
      <c r="L1879" s="3">
        <v>0</v>
      </c>
      <c r="M1879" s="7">
        <f t="shared" si="88"/>
        <v>1.4174069087297609</v>
      </c>
      <c r="N1879"/>
      <c r="O1879" t="s">
        <v>992</v>
      </c>
      <c r="P1879" s="6">
        <v>0.18070810075695301</v>
      </c>
      <c r="Q1879" s="3">
        <v>2</v>
      </c>
      <c r="R1879" s="6">
        <v>-0.21532615512008799</v>
      </c>
      <c r="S1879" s="3">
        <v>1</v>
      </c>
      <c r="T1879" s="7">
        <f t="shared" si="89"/>
        <v>0.396034255877041</v>
      </c>
    </row>
    <row r="1880" spans="1:20" x14ac:dyDescent="0.4">
      <c r="A1880" t="s">
        <v>4197</v>
      </c>
      <c r="B1880" s="6">
        <v>-0.83328621392793301</v>
      </c>
      <c r="C1880" s="3">
        <v>0</v>
      </c>
      <c r="D1880" s="6">
        <v>1.25599381308356</v>
      </c>
      <c r="E1880" s="3">
        <v>1</v>
      </c>
      <c r="F1880" s="7">
        <f t="shared" si="87"/>
        <v>2.0892800270114931</v>
      </c>
      <c r="G1880"/>
      <c r="H1880" t="s">
        <v>4198</v>
      </c>
      <c r="I1880" s="6">
        <v>0.70950291673490595</v>
      </c>
      <c r="J1880" s="3">
        <v>1</v>
      </c>
      <c r="K1880" s="6">
        <v>-0.70790399199485499</v>
      </c>
      <c r="L1880" s="3">
        <v>0</v>
      </c>
      <c r="M1880" s="7">
        <f t="shared" si="88"/>
        <v>1.4174069087297609</v>
      </c>
      <c r="N1880"/>
      <c r="O1880" t="s">
        <v>455</v>
      </c>
      <c r="P1880" s="6">
        <v>0.18070810075695301</v>
      </c>
      <c r="Q1880" s="3">
        <v>2</v>
      </c>
      <c r="R1880" s="6">
        <v>-0.21532615512008799</v>
      </c>
      <c r="S1880" s="3">
        <v>1</v>
      </c>
      <c r="T1880" s="7">
        <f t="shared" si="89"/>
        <v>0.396034255877041</v>
      </c>
    </row>
    <row r="1881" spans="1:20" x14ac:dyDescent="0.4">
      <c r="A1881" t="s">
        <v>1589</v>
      </c>
      <c r="B1881" s="6">
        <v>-0.83328621392793301</v>
      </c>
      <c r="C1881" s="3">
        <v>0</v>
      </c>
      <c r="D1881" s="6">
        <v>1.25599381308356</v>
      </c>
      <c r="E1881" s="3">
        <v>1</v>
      </c>
      <c r="F1881" s="7">
        <f t="shared" si="87"/>
        <v>2.0892800270114931</v>
      </c>
      <c r="G1881"/>
      <c r="H1881" t="s">
        <v>4199</v>
      </c>
      <c r="I1881" s="6">
        <v>0.70950291673490595</v>
      </c>
      <c r="J1881" s="3">
        <v>1</v>
      </c>
      <c r="K1881" s="6">
        <v>-0.70790399199485499</v>
      </c>
      <c r="L1881" s="3">
        <v>0</v>
      </c>
      <c r="M1881" s="7">
        <f t="shared" si="88"/>
        <v>1.4174069087297609</v>
      </c>
      <c r="N1881"/>
      <c r="O1881" t="s">
        <v>4200</v>
      </c>
      <c r="P1881" s="6">
        <v>0.18070810075695301</v>
      </c>
      <c r="Q1881" s="3">
        <v>2</v>
      </c>
      <c r="R1881" s="6">
        <v>-0.21532615512008799</v>
      </c>
      <c r="S1881" s="3">
        <v>1</v>
      </c>
      <c r="T1881" s="7">
        <f t="shared" si="89"/>
        <v>0.396034255877041</v>
      </c>
    </row>
    <row r="1882" spans="1:20" x14ac:dyDescent="0.4">
      <c r="A1882" t="s">
        <v>4201</v>
      </c>
      <c r="B1882" s="6">
        <v>-0.83328621392793301</v>
      </c>
      <c r="C1882" s="3">
        <v>0</v>
      </c>
      <c r="D1882" s="6">
        <v>1.25599381308356</v>
      </c>
      <c r="E1882" s="3">
        <v>1</v>
      </c>
      <c r="F1882" s="7">
        <f t="shared" si="87"/>
        <v>2.0892800270114931</v>
      </c>
      <c r="G1882"/>
      <c r="H1882" t="s">
        <v>711</v>
      </c>
      <c r="I1882" s="6">
        <v>0.70950291673490595</v>
      </c>
      <c r="J1882" s="3">
        <v>1</v>
      </c>
      <c r="K1882" s="6">
        <v>-0.70790399199485499</v>
      </c>
      <c r="L1882" s="3">
        <v>0</v>
      </c>
      <c r="M1882" s="7">
        <f t="shared" si="88"/>
        <v>1.4174069087297609</v>
      </c>
      <c r="N1882"/>
      <c r="O1882" t="s">
        <v>2052</v>
      </c>
      <c r="P1882" s="6">
        <v>0.18070810075695301</v>
      </c>
      <c r="Q1882" s="3">
        <v>2</v>
      </c>
      <c r="R1882" s="6">
        <v>-0.21532615512008799</v>
      </c>
      <c r="S1882" s="3">
        <v>1</v>
      </c>
      <c r="T1882" s="7">
        <f t="shared" si="89"/>
        <v>0.396034255877041</v>
      </c>
    </row>
    <row r="1883" spans="1:20" x14ac:dyDescent="0.4">
      <c r="A1883" t="s">
        <v>1592</v>
      </c>
      <c r="B1883" s="6">
        <v>-0.83328621392793301</v>
      </c>
      <c r="C1883" s="3">
        <v>0</v>
      </c>
      <c r="D1883" s="6">
        <v>1.25599381308356</v>
      </c>
      <c r="E1883" s="3">
        <v>1</v>
      </c>
      <c r="F1883" s="7">
        <f t="shared" si="87"/>
        <v>2.0892800270114931</v>
      </c>
      <c r="G1883"/>
      <c r="H1883" t="s">
        <v>4202</v>
      </c>
      <c r="I1883" s="6">
        <v>0.70950291673490595</v>
      </c>
      <c r="J1883" s="3">
        <v>1</v>
      </c>
      <c r="K1883" s="6">
        <v>-0.70790399199485499</v>
      </c>
      <c r="L1883" s="3">
        <v>0</v>
      </c>
      <c r="M1883" s="7">
        <f t="shared" si="88"/>
        <v>1.4174069087297609</v>
      </c>
      <c r="N1883"/>
      <c r="O1883" t="s">
        <v>1071</v>
      </c>
      <c r="P1883" s="6">
        <v>0.18070810075695301</v>
      </c>
      <c r="Q1883" s="3">
        <v>2</v>
      </c>
      <c r="R1883" s="6">
        <v>-0.21532615512008799</v>
      </c>
      <c r="S1883" s="3">
        <v>1</v>
      </c>
      <c r="T1883" s="7">
        <f t="shared" si="89"/>
        <v>0.396034255877041</v>
      </c>
    </row>
    <row r="1884" spans="1:20" x14ac:dyDescent="0.4">
      <c r="A1884" t="s">
        <v>4203</v>
      </c>
      <c r="B1884" s="6">
        <v>-0.83328621392793301</v>
      </c>
      <c r="C1884" s="3">
        <v>0</v>
      </c>
      <c r="D1884" s="6">
        <v>1.25599381308356</v>
      </c>
      <c r="E1884" s="3">
        <v>1</v>
      </c>
      <c r="F1884" s="7">
        <f t="shared" si="87"/>
        <v>2.0892800270114931</v>
      </c>
      <c r="G1884"/>
      <c r="H1884" t="s">
        <v>4204</v>
      </c>
      <c r="I1884" s="6">
        <v>0.70950291673490595</v>
      </c>
      <c r="J1884" s="3">
        <v>1</v>
      </c>
      <c r="K1884" s="6">
        <v>-0.70790399199485499</v>
      </c>
      <c r="L1884" s="3">
        <v>0</v>
      </c>
      <c r="M1884" s="7">
        <f t="shared" si="88"/>
        <v>1.4174069087297609</v>
      </c>
      <c r="N1884"/>
      <c r="O1884" t="s">
        <v>476</v>
      </c>
      <c r="P1884" s="6">
        <v>0.18070810075695301</v>
      </c>
      <c r="Q1884" s="3">
        <v>2</v>
      </c>
      <c r="R1884" s="6">
        <v>-0.21532615512008799</v>
      </c>
      <c r="S1884" s="3">
        <v>1</v>
      </c>
      <c r="T1884" s="7">
        <f t="shared" si="89"/>
        <v>0.396034255877041</v>
      </c>
    </row>
    <row r="1885" spans="1:20" x14ac:dyDescent="0.4">
      <c r="A1885" t="s">
        <v>3322</v>
      </c>
      <c r="B1885" s="6">
        <v>-0.83328621392793301</v>
      </c>
      <c r="C1885" s="3">
        <v>0</v>
      </c>
      <c r="D1885" s="6">
        <v>1.25599381308356</v>
      </c>
      <c r="E1885" s="3">
        <v>1</v>
      </c>
      <c r="F1885" s="7">
        <f t="shared" si="87"/>
        <v>2.0892800270114931</v>
      </c>
      <c r="G1885"/>
      <c r="H1885" t="s">
        <v>4205</v>
      </c>
      <c r="I1885" s="6">
        <v>0.70950291673490595</v>
      </c>
      <c r="J1885" s="3">
        <v>1</v>
      </c>
      <c r="K1885" s="6">
        <v>-0.70790399199485499</v>
      </c>
      <c r="L1885" s="3">
        <v>0</v>
      </c>
      <c r="M1885" s="7">
        <f t="shared" si="88"/>
        <v>1.4174069087297609</v>
      </c>
      <c r="N1885"/>
      <c r="O1885" t="s">
        <v>4206</v>
      </c>
      <c r="P1885" s="6">
        <v>0.18070810075695301</v>
      </c>
      <c r="Q1885" s="3">
        <v>2</v>
      </c>
      <c r="R1885" s="6">
        <v>-0.21532615512008799</v>
      </c>
      <c r="S1885" s="3">
        <v>1</v>
      </c>
      <c r="T1885" s="7">
        <f t="shared" si="89"/>
        <v>0.396034255877041</v>
      </c>
    </row>
    <row r="1886" spans="1:20" x14ac:dyDescent="0.4">
      <c r="A1886" t="s">
        <v>4207</v>
      </c>
      <c r="B1886" s="6">
        <v>-0.83328621392793301</v>
      </c>
      <c r="C1886" s="3">
        <v>0</v>
      </c>
      <c r="D1886" s="6">
        <v>1.25599381308356</v>
      </c>
      <c r="E1886" s="3">
        <v>1</v>
      </c>
      <c r="F1886" s="7">
        <f t="shared" si="87"/>
        <v>2.0892800270114931</v>
      </c>
      <c r="G1886"/>
      <c r="H1886" t="s">
        <v>4208</v>
      </c>
      <c r="I1886" s="6">
        <v>0.70950291673490595</v>
      </c>
      <c r="J1886" s="3">
        <v>1</v>
      </c>
      <c r="K1886" s="6">
        <v>-0.70790399199485499</v>
      </c>
      <c r="L1886" s="3">
        <v>0</v>
      </c>
      <c r="M1886" s="7">
        <f t="shared" si="88"/>
        <v>1.4174069087297609</v>
      </c>
      <c r="N1886"/>
      <c r="O1886" t="s">
        <v>665</v>
      </c>
      <c r="P1886" s="6">
        <v>0.18070810075695301</v>
      </c>
      <c r="Q1886" s="3">
        <v>2</v>
      </c>
      <c r="R1886" s="6">
        <v>-0.21532615512008799</v>
      </c>
      <c r="S1886" s="3">
        <v>1</v>
      </c>
      <c r="T1886" s="7">
        <f t="shared" si="89"/>
        <v>0.396034255877041</v>
      </c>
    </row>
    <row r="1887" spans="1:20" x14ac:dyDescent="0.4">
      <c r="A1887" t="s">
        <v>4209</v>
      </c>
      <c r="B1887" s="6">
        <v>-0.83328621392793301</v>
      </c>
      <c r="C1887" s="3">
        <v>0</v>
      </c>
      <c r="D1887" s="6">
        <v>1.25599381308356</v>
      </c>
      <c r="E1887" s="3">
        <v>1</v>
      </c>
      <c r="F1887" s="7">
        <f t="shared" si="87"/>
        <v>2.0892800270114931</v>
      </c>
      <c r="G1887"/>
      <c r="H1887" t="s">
        <v>4210</v>
      </c>
      <c r="I1887" s="6">
        <v>0.70950291673490595</v>
      </c>
      <c r="J1887" s="3">
        <v>1</v>
      </c>
      <c r="K1887" s="6">
        <v>-0.70790399199485499</v>
      </c>
      <c r="L1887" s="3">
        <v>0</v>
      </c>
      <c r="M1887" s="7">
        <f t="shared" si="88"/>
        <v>1.4174069087297609</v>
      </c>
      <c r="N1887"/>
      <c r="O1887" t="s">
        <v>788</v>
      </c>
      <c r="P1887" s="6">
        <v>0.18070810075695301</v>
      </c>
      <c r="Q1887" s="3">
        <v>2</v>
      </c>
      <c r="R1887" s="6">
        <v>-0.21532615512008799</v>
      </c>
      <c r="S1887" s="3">
        <v>1</v>
      </c>
      <c r="T1887" s="7">
        <f t="shared" si="89"/>
        <v>0.396034255877041</v>
      </c>
    </row>
    <row r="1888" spans="1:20" x14ac:dyDescent="0.4">
      <c r="A1888" t="s">
        <v>4211</v>
      </c>
      <c r="B1888" s="6">
        <v>-0.83328621392793301</v>
      </c>
      <c r="C1888" s="3">
        <v>0</v>
      </c>
      <c r="D1888" s="6">
        <v>1.25599381308356</v>
      </c>
      <c r="E1888" s="3">
        <v>1</v>
      </c>
      <c r="F1888" s="7">
        <f t="shared" si="87"/>
        <v>2.0892800270114931</v>
      </c>
      <c r="G1888"/>
      <c r="H1888" t="s">
        <v>4212</v>
      </c>
      <c r="I1888" s="6">
        <v>0.70950291673490595</v>
      </c>
      <c r="J1888" s="3">
        <v>1</v>
      </c>
      <c r="K1888" s="6">
        <v>-0.70790399199485499</v>
      </c>
      <c r="L1888" s="3">
        <v>0</v>
      </c>
      <c r="M1888" s="7">
        <f t="shared" si="88"/>
        <v>1.4174069087297609</v>
      </c>
      <c r="N1888"/>
      <c r="O1888" t="s">
        <v>412</v>
      </c>
      <c r="P1888" s="6">
        <v>0.18070810075695301</v>
      </c>
      <c r="Q1888" s="3">
        <v>2</v>
      </c>
      <c r="R1888" s="6">
        <v>-0.21532615512008799</v>
      </c>
      <c r="S1888" s="3">
        <v>1</v>
      </c>
      <c r="T1888" s="7">
        <f t="shared" si="89"/>
        <v>0.396034255877041</v>
      </c>
    </row>
    <row r="1889" spans="1:20" x14ac:dyDescent="0.4">
      <c r="A1889" t="s">
        <v>4213</v>
      </c>
      <c r="B1889" s="6">
        <v>-0.83328621392793301</v>
      </c>
      <c r="C1889" s="3">
        <v>0</v>
      </c>
      <c r="D1889" s="6">
        <v>1.25599381308356</v>
      </c>
      <c r="E1889" s="3">
        <v>1</v>
      </c>
      <c r="F1889" s="7">
        <f t="shared" si="87"/>
        <v>2.0892800270114931</v>
      </c>
      <c r="G1889"/>
      <c r="H1889" t="s">
        <v>4214</v>
      </c>
      <c r="I1889" s="6">
        <v>0.70950291673490595</v>
      </c>
      <c r="J1889" s="3">
        <v>1</v>
      </c>
      <c r="K1889" s="6">
        <v>-0.70790399199485499</v>
      </c>
      <c r="L1889" s="3">
        <v>0</v>
      </c>
      <c r="M1889" s="7">
        <f t="shared" si="88"/>
        <v>1.4174069087297609</v>
      </c>
      <c r="N1889"/>
      <c r="O1889" t="s">
        <v>2148</v>
      </c>
      <c r="P1889" s="6">
        <v>0.18070810075695301</v>
      </c>
      <c r="Q1889" s="3">
        <v>2</v>
      </c>
      <c r="R1889" s="6">
        <v>-0.21532615512008799</v>
      </c>
      <c r="S1889" s="3">
        <v>1</v>
      </c>
      <c r="T1889" s="7">
        <f t="shared" si="89"/>
        <v>0.396034255877041</v>
      </c>
    </row>
    <row r="1890" spans="1:20" x14ac:dyDescent="0.4">
      <c r="A1890" t="s">
        <v>4215</v>
      </c>
      <c r="B1890" s="6">
        <v>-0.83328621392793301</v>
      </c>
      <c r="C1890" s="3">
        <v>0</v>
      </c>
      <c r="D1890" s="6">
        <v>1.25599381308356</v>
      </c>
      <c r="E1890" s="3">
        <v>1</v>
      </c>
      <c r="F1890" s="7">
        <f t="shared" si="87"/>
        <v>2.0892800270114931</v>
      </c>
      <c r="G1890"/>
      <c r="H1890" t="s">
        <v>1013</v>
      </c>
      <c r="I1890" s="6">
        <v>0.70950291673490595</v>
      </c>
      <c r="J1890" s="3">
        <v>1</v>
      </c>
      <c r="K1890" s="6">
        <v>-0.70790399199485499</v>
      </c>
      <c r="L1890" s="3">
        <v>0</v>
      </c>
      <c r="M1890" s="7">
        <f t="shared" si="88"/>
        <v>1.4174069087297609</v>
      </c>
      <c r="N1890"/>
      <c r="O1890" t="s">
        <v>1115</v>
      </c>
      <c r="P1890" s="6">
        <v>0.18070810075695301</v>
      </c>
      <c r="Q1890" s="3">
        <v>2</v>
      </c>
      <c r="R1890" s="6">
        <v>-0.21532615512008799</v>
      </c>
      <c r="S1890" s="3">
        <v>1</v>
      </c>
      <c r="T1890" s="7">
        <f t="shared" si="89"/>
        <v>0.396034255877041</v>
      </c>
    </row>
    <row r="1891" spans="1:20" x14ac:dyDescent="0.4">
      <c r="A1891" t="s">
        <v>4216</v>
      </c>
      <c r="B1891" s="6">
        <v>-0.83328621392793301</v>
      </c>
      <c r="C1891" s="3">
        <v>0</v>
      </c>
      <c r="D1891" s="6">
        <v>1.25599381308356</v>
      </c>
      <c r="E1891" s="3">
        <v>1</v>
      </c>
      <c r="F1891" s="7">
        <f t="shared" si="87"/>
        <v>2.0892800270114931</v>
      </c>
      <c r="G1891"/>
      <c r="H1891" t="s">
        <v>4217</v>
      </c>
      <c r="I1891" s="6">
        <v>0.70950291673490595</v>
      </c>
      <c r="J1891" s="3">
        <v>1</v>
      </c>
      <c r="K1891" s="6">
        <v>-0.70790399199485499</v>
      </c>
      <c r="L1891" s="3">
        <v>0</v>
      </c>
      <c r="M1891" s="7">
        <f t="shared" si="88"/>
        <v>1.4174069087297609</v>
      </c>
      <c r="N1891"/>
      <c r="O1891" t="s">
        <v>2579</v>
      </c>
      <c r="P1891" s="6">
        <v>0.18070810075695301</v>
      </c>
      <c r="Q1891" s="3">
        <v>2</v>
      </c>
      <c r="R1891" s="6">
        <v>-0.21532615512008799</v>
      </c>
      <c r="S1891" s="3">
        <v>1</v>
      </c>
      <c r="T1891" s="7">
        <f t="shared" si="89"/>
        <v>0.396034255877041</v>
      </c>
    </row>
    <row r="1892" spans="1:20" x14ac:dyDescent="0.4">
      <c r="A1892" t="s">
        <v>4218</v>
      </c>
      <c r="B1892" s="6">
        <v>-0.83328621392793301</v>
      </c>
      <c r="C1892" s="3">
        <v>0</v>
      </c>
      <c r="D1892" s="6">
        <v>1.25599381308356</v>
      </c>
      <c r="E1892" s="3">
        <v>1</v>
      </c>
      <c r="F1892" s="7">
        <f t="shared" si="87"/>
        <v>2.0892800270114931</v>
      </c>
      <c r="G1892"/>
      <c r="H1892" t="s">
        <v>4219</v>
      </c>
      <c r="I1892" s="6">
        <v>0.70950291673490595</v>
      </c>
      <c r="J1892" s="3">
        <v>1</v>
      </c>
      <c r="K1892" s="6">
        <v>-0.70790399199485499</v>
      </c>
      <c r="L1892" s="3">
        <v>0</v>
      </c>
      <c r="M1892" s="7">
        <f t="shared" si="88"/>
        <v>1.4174069087297609</v>
      </c>
      <c r="N1892"/>
      <c r="O1892" t="s">
        <v>2614</v>
      </c>
      <c r="P1892" s="6">
        <v>0.18070810075695301</v>
      </c>
      <c r="Q1892" s="3">
        <v>2</v>
      </c>
      <c r="R1892" s="6">
        <v>-0.21532615512008799</v>
      </c>
      <c r="S1892" s="3">
        <v>1</v>
      </c>
      <c r="T1892" s="7">
        <f t="shared" si="89"/>
        <v>0.396034255877041</v>
      </c>
    </row>
    <row r="1893" spans="1:20" x14ac:dyDescent="0.4">
      <c r="A1893" t="s">
        <v>4220</v>
      </c>
      <c r="B1893" s="6">
        <v>-0.83328621392793301</v>
      </c>
      <c r="C1893" s="3">
        <v>0</v>
      </c>
      <c r="D1893" s="6">
        <v>1.25599381308356</v>
      </c>
      <c r="E1893" s="3">
        <v>1</v>
      </c>
      <c r="F1893" s="7">
        <f t="shared" si="87"/>
        <v>2.0892800270114931</v>
      </c>
      <c r="G1893"/>
      <c r="H1893" t="s">
        <v>4221</v>
      </c>
      <c r="I1893" s="6">
        <v>0.70950291673490595</v>
      </c>
      <c r="J1893" s="3">
        <v>1</v>
      </c>
      <c r="K1893" s="6">
        <v>-0.70790399199485499</v>
      </c>
      <c r="L1893" s="3">
        <v>0</v>
      </c>
      <c r="M1893" s="7">
        <f t="shared" si="88"/>
        <v>1.4174069087297609</v>
      </c>
      <c r="N1893"/>
      <c r="O1893" t="s">
        <v>4222</v>
      </c>
      <c r="P1893" s="6">
        <v>0.18070810075695301</v>
      </c>
      <c r="Q1893" s="3">
        <v>2</v>
      </c>
      <c r="R1893" s="6">
        <v>-0.21532615512008799</v>
      </c>
      <c r="S1893" s="3">
        <v>1</v>
      </c>
      <c r="T1893" s="7">
        <f t="shared" si="89"/>
        <v>0.396034255877041</v>
      </c>
    </row>
    <row r="1894" spans="1:20" x14ac:dyDescent="0.4">
      <c r="A1894" t="s">
        <v>4223</v>
      </c>
      <c r="B1894" s="6">
        <v>-0.83328621392793301</v>
      </c>
      <c r="C1894" s="3">
        <v>0</v>
      </c>
      <c r="D1894" s="6">
        <v>1.25599381308356</v>
      </c>
      <c r="E1894" s="3">
        <v>1</v>
      </c>
      <c r="F1894" s="7">
        <f t="shared" si="87"/>
        <v>2.0892800270114931</v>
      </c>
      <c r="G1894"/>
      <c r="H1894" t="s">
        <v>4224</v>
      </c>
      <c r="I1894" s="6">
        <v>0.70950291673490595</v>
      </c>
      <c r="J1894" s="3">
        <v>1</v>
      </c>
      <c r="K1894" s="6">
        <v>-0.70790399199485499</v>
      </c>
      <c r="L1894" s="3">
        <v>0</v>
      </c>
      <c r="M1894" s="7">
        <f t="shared" si="88"/>
        <v>1.4174069087297609</v>
      </c>
      <c r="N1894"/>
      <c r="O1894" t="s">
        <v>4225</v>
      </c>
      <c r="P1894" s="6">
        <v>0.18070810075695301</v>
      </c>
      <c r="Q1894" s="3">
        <v>2</v>
      </c>
      <c r="R1894" s="6">
        <v>-0.21532615512008799</v>
      </c>
      <c r="S1894" s="3">
        <v>1</v>
      </c>
      <c r="T1894" s="7">
        <f t="shared" si="89"/>
        <v>0.396034255877041</v>
      </c>
    </row>
    <row r="1895" spans="1:20" x14ac:dyDescent="0.4">
      <c r="A1895" t="s">
        <v>4226</v>
      </c>
      <c r="B1895" s="6">
        <v>-0.83328621392793301</v>
      </c>
      <c r="C1895" s="3">
        <v>0</v>
      </c>
      <c r="D1895" s="6">
        <v>1.25599381308356</v>
      </c>
      <c r="E1895" s="3">
        <v>1</v>
      </c>
      <c r="F1895" s="7">
        <f t="shared" si="87"/>
        <v>2.0892800270114931</v>
      </c>
      <c r="G1895"/>
      <c r="H1895" t="s">
        <v>4227</v>
      </c>
      <c r="I1895" s="6">
        <v>0.70950291673490595</v>
      </c>
      <c r="J1895" s="3">
        <v>1</v>
      </c>
      <c r="K1895" s="6">
        <v>-0.70790399199485499</v>
      </c>
      <c r="L1895" s="3">
        <v>0</v>
      </c>
      <c r="M1895" s="7">
        <f t="shared" si="88"/>
        <v>1.4174069087297609</v>
      </c>
      <c r="N1895"/>
      <c r="O1895" t="s">
        <v>1288</v>
      </c>
      <c r="P1895" s="6">
        <v>0.18070810075695301</v>
      </c>
      <c r="Q1895" s="3">
        <v>2</v>
      </c>
      <c r="R1895" s="6">
        <v>-0.21532615512008799</v>
      </c>
      <c r="S1895" s="3">
        <v>1</v>
      </c>
      <c r="T1895" s="7">
        <f t="shared" si="89"/>
        <v>0.396034255877041</v>
      </c>
    </row>
    <row r="1896" spans="1:20" x14ac:dyDescent="0.4">
      <c r="A1896" t="s">
        <v>4228</v>
      </c>
      <c r="B1896" s="6">
        <v>-0.83328621392793301</v>
      </c>
      <c r="C1896" s="3">
        <v>0</v>
      </c>
      <c r="D1896" s="6">
        <v>1.25599381308356</v>
      </c>
      <c r="E1896" s="3">
        <v>1</v>
      </c>
      <c r="F1896" s="7">
        <f t="shared" si="87"/>
        <v>2.0892800270114931</v>
      </c>
      <c r="G1896"/>
      <c r="H1896" t="s">
        <v>1642</v>
      </c>
      <c r="I1896" s="6">
        <v>0.70950291673490595</v>
      </c>
      <c r="J1896" s="3">
        <v>1</v>
      </c>
      <c r="K1896" s="6">
        <v>-0.70790399199485499</v>
      </c>
      <c r="L1896" s="3">
        <v>0</v>
      </c>
      <c r="M1896" s="7">
        <f t="shared" si="88"/>
        <v>1.4174069087297609</v>
      </c>
      <c r="N1896"/>
      <c r="O1896" t="s">
        <v>725</v>
      </c>
      <c r="P1896" s="6">
        <v>0.18070810075695301</v>
      </c>
      <c r="Q1896" s="3">
        <v>2</v>
      </c>
      <c r="R1896" s="6">
        <v>-0.21532615512008799</v>
      </c>
      <c r="S1896" s="3">
        <v>1</v>
      </c>
      <c r="T1896" s="7">
        <f t="shared" si="89"/>
        <v>0.396034255877041</v>
      </c>
    </row>
    <row r="1897" spans="1:20" x14ac:dyDescent="0.4">
      <c r="A1897" t="s">
        <v>4229</v>
      </c>
      <c r="B1897" s="6">
        <v>-0.83328621392793301</v>
      </c>
      <c r="C1897" s="3">
        <v>0</v>
      </c>
      <c r="D1897" s="6">
        <v>1.25599381308356</v>
      </c>
      <c r="E1897" s="3">
        <v>1</v>
      </c>
      <c r="F1897" s="7">
        <f t="shared" si="87"/>
        <v>2.0892800270114931</v>
      </c>
      <c r="G1897"/>
      <c r="H1897" t="s">
        <v>4230</v>
      </c>
      <c r="I1897" s="6">
        <v>0.70950291673490595</v>
      </c>
      <c r="J1897" s="3">
        <v>1</v>
      </c>
      <c r="K1897" s="6">
        <v>-0.70790399199485499</v>
      </c>
      <c r="L1897" s="3">
        <v>0</v>
      </c>
      <c r="M1897" s="7">
        <f t="shared" si="88"/>
        <v>1.4174069087297609</v>
      </c>
      <c r="N1897"/>
      <c r="O1897" t="s">
        <v>2655</v>
      </c>
      <c r="P1897" s="6">
        <v>0.18070810075695301</v>
      </c>
      <c r="Q1897" s="3">
        <v>2</v>
      </c>
      <c r="R1897" s="6">
        <v>-0.21532615512008799</v>
      </c>
      <c r="S1897" s="3">
        <v>1</v>
      </c>
      <c r="T1897" s="7">
        <f t="shared" si="89"/>
        <v>0.396034255877041</v>
      </c>
    </row>
    <row r="1898" spans="1:20" x14ac:dyDescent="0.4">
      <c r="A1898" t="s">
        <v>4231</v>
      </c>
      <c r="B1898" s="6">
        <v>-0.83328621392793301</v>
      </c>
      <c r="C1898" s="3">
        <v>0</v>
      </c>
      <c r="D1898" s="6">
        <v>1.25599381308356</v>
      </c>
      <c r="E1898" s="3">
        <v>1</v>
      </c>
      <c r="F1898" s="7">
        <f t="shared" si="87"/>
        <v>2.0892800270114931</v>
      </c>
      <c r="G1898"/>
      <c r="H1898" t="s">
        <v>1644</v>
      </c>
      <c r="I1898" s="6">
        <v>0.70950291673490595</v>
      </c>
      <c r="J1898" s="3">
        <v>1</v>
      </c>
      <c r="K1898" s="6">
        <v>-0.70790399199485499</v>
      </c>
      <c r="L1898" s="3">
        <v>0</v>
      </c>
      <c r="M1898" s="7">
        <f t="shared" si="88"/>
        <v>1.4174069087297609</v>
      </c>
      <c r="N1898"/>
      <c r="O1898" t="s">
        <v>2562</v>
      </c>
      <c r="P1898" s="6">
        <v>0.18070810075695301</v>
      </c>
      <c r="Q1898" s="3">
        <v>2</v>
      </c>
      <c r="R1898" s="6">
        <v>-0.21532615512008799</v>
      </c>
      <c r="S1898" s="3">
        <v>1</v>
      </c>
      <c r="T1898" s="7">
        <f t="shared" si="89"/>
        <v>0.396034255877041</v>
      </c>
    </row>
    <row r="1899" spans="1:20" x14ac:dyDescent="0.4">
      <c r="A1899" t="s">
        <v>3343</v>
      </c>
      <c r="B1899" s="6">
        <v>-0.83328621392793301</v>
      </c>
      <c r="C1899" s="3">
        <v>0</v>
      </c>
      <c r="D1899" s="6">
        <v>1.25599381308356</v>
      </c>
      <c r="E1899" s="3">
        <v>1</v>
      </c>
      <c r="F1899" s="7">
        <f t="shared" si="87"/>
        <v>2.0892800270114931</v>
      </c>
      <c r="G1899"/>
      <c r="H1899" t="s">
        <v>4232</v>
      </c>
      <c r="I1899" s="6">
        <v>0.70950291673490595</v>
      </c>
      <c r="J1899" s="3">
        <v>1</v>
      </c>
      <c r="K1899" s="6">
        <v>-0.70790399199485499</v>
      </c>
      <c r="L1899" s="3">
        <v>0</v>
      </c>
      <c r="M1899" s="7">
        <f t="shared" si="88"/>
        <v>1.4174069087297609</v>
      </c>
      <c r="N1899"/>
      <c r="O1899" t="s">
        <v>2425</v>
      </c>
      <c r="P1899" s="6">
        <v>0.18070810075695301</v>
      </c>
      <c r="Q1899" s="3">
        <v>2</v>
      </c>
      <c r="R1899" s="6">
        <v>-0.21532615512008799</v>
      </c>
      <c r="S1899" s="3">
        <v>1</v>
      </c>
      <c r="T1899" s="7">
        <f t="shared" si="89"/>
        <v>0.396034255877041</v>
      </c>
    </row>
    <row r="1900" spans="1:20" x14ac:dyDescent="0.4">
      <c r="A1900" t="s">
        <v>4233</v>
      </c>
      <c r="B1900" s="6">
        <v>-0.83328621392793301</v>
      </c>
      <c r="C1900" s="3">
        <v>0</v>
      </c>
      <c r="D1900" s="6">
        <v>1.25599381308356</v>
      </c>
      <c r="E1900" s="3">
        <v>1</v>
      </c>
      <c r="F1900" s="7">
        <f t="shared" si="87"/>
        <v>2.0892800270114931</v>
      </c>
      <c r="G1900"/>
      <c r="H1900" t="s">
        <v>4234</v>
      </c>
      <c r="I1900" s="6">
        <v>0.70950291673490595</v>
      </c>
      <c r="J1900" s="3">
        <v>1</v>
      </c>
      <c r="K1900" s="6">
        <v>-0.70790399199485499</v>
      </c>
      <c r="L1900" s="3">
        <v>0</v>
      </c>
      <c r="M1900" s="7">
        <f t="shared" si="88"/>
        <v>1.4174069087297609</v>
      </c>
      <c r="N1900"/>
      <c r="O1900" t="s">
        <v>2322</v>
      </c>
      <c r="P1900" s="6">
        <v>0.18070810075695301</v>
      </c>
      <c r="Q1900" s="3">
        <v>2</v>
      </c>
      <c r="R1900" s="6">
        <v>-0.21532615512008799</v>
      </c>
      <c r="S1900" s="3">
        <v>1</v>
      </c>
      <c r="T1900" s="7">
        <f t="shared" si="89"/>
        <v>0.396034255877041</v>
      </c>
    </row>
    <row r="1901" spans="1:20" x14ac:dyDescent="0.4">
      <c r="A1901" t="s">
        <v>4235</v>
      </c>
      <c r="B1901" s="6">
        <v>-0.83328621392793301</v>
      </c>
      <c r="C1901" s="3">
        <v>0</v>
      </c>
      <c r="D1901" s="6">
        <v>1.25599381308356</v>
      </c>
      <c r="E1901" s="3">
        <v>1</v>
      </c>
      <c r="F1901" s="7">
        <f t="shared" si="87"/>
        <v>2.0892800270114931</v>
      </c>
      <c r="G1901"/>
      <c r="H1901" t="s">
        <v>2196</v>
      </c>
      <c r="I1901" s="6">
        <v>0.70950291673490595</v>
      </c>
      <c r="J1901" s="3">
        <v>1</v>
      </c>
      <c r="K1901" s="6">
        <v>-0.70790399199485499</v>
      </c>
      <c r="L1901" s="3">
        <v>0</v>
      </c>
      <c r="M1901" s="7">
        <f t="shared" si="88"/>
        <v>1.4174069087297609</v>
      </c>
      <c r="N1901"/>
      <c r="O1901" t="s">
        <v>248</v>
      </c>
      <c r="P1901" s="6">
        <v>0.18070810075695301</v>
      </c>
      <c r="Q1901" s="3">
        <v>2</v>
      </c>
      <c r="R1901" s="6">
        <v>-0.21532615512008799</v>
      </c>
      <c r="S1901" s="3">
        <v>1</v>
      </c>
      <c r="T1901" s="7">
        <f t="shared" si="89"/>
        <v>0.396034255877041</v>
      </c>
    </row>
    <row r="1902" spans="1:20" x14ac:dyDescent="0.4">
      <c r="A1902" t="s">
        <v>4236</v>
      </c>
      <c r="B1902" s="6">
        <v>-0.83328621392793301</v>
      </c>
      <c r="C1902" s="3">
        <v>0</v>
      </c>
      <c r="D1902" s="6">
        <v>1.25599381308356</v>
      </c>
      <c r="E1902" s="3">
        <v>1</v>
      </c>
      <c r="F1902" s="7">
        <f t="shared" si="87"/>
        <v>2.0892800270114931</v>
      </c>
      <c r="G1902"/>
      <c r="H1902" t="s">
        <v>4237</v>
      </c>
      <c r="I1902" s="6">
        <v>0.70950291673490595</v>
      </c>
      <c r="J1902" s="3">
        <v>1</v>
      </c>
      <c r="K1902" s="6">
        <v>-0.70790399199485499</v>
      </c>
      <c r="L1902" s="3">
        <v>0</v>
      </c>
      <c r="M1902" s="7">
        <f t="shared" si="88"/>
        <v>1.4174069087297609</v>
      </c>
      <c r="N1902"/>
      <c r="O1902" t="s">
        <v>2537</v>
      </c>
      <c r="P1902" s="6">
        <v>0.18070810075695301</v>
      </c>
      <c r="Q1902" s="3">
        <v>2</v>
      </c>
      <c r="R1902" s="6">
        <v>-0.21532615512008799</v>
      </c>
      <c r="S1902" s="3">
        <v>1</v>
      </c>
      <c r="T1902" s="7">
        <f t="shared" si="89"/>
        <v>0.396034255877041</v>
      </c>
    </row>
    <row r="1903" spans="1:20" x14ac:dyDescent="0.4">
      <c r="A1903" t="s">
        <v>4238</v>
      </c>
      <c r="B1903" s="6">
        <v>-0.83328621392793301</v>
      </c>
      <c r="C1903" s="3">
        <v>0</v>
      </c>
      <c r="D1903" s="6">
        <v>1.25599381308356</v>
      </c>
      <c r="E1903" s="3">
        <v>1</v>
      </c>
      <c r="F1903" s="7">
        <f t="shared" si="87"/>
        <v>2.0892800270114931</v>
      </c>
      <c r="G1903"/>
      <c r="H1903" t="s">
        <v>4239</v>
      </c>
      <c r="I1903" s="6">
        <v>0.70950291673490595</v>
      </c>
      <c r="J1903" s="3">
        <v>1</v>
      </c>
      <c r="K1903" s="6">
        <v>-0.70790399199485499</v>
      </c>
      <c r="L1903" s="3">
        <v>0</v>
      </c>
      <c r="M1903" s="7">
        <f t="shared" si="88"/>
        <v>1.4174069087297609</v>
      </c>
      <c r="N1903"/>
      <c r="O1903" t="s">
        <v>4240</v>
      </c>
      <c r="P1903" s="6">
        <v>0.18070810075695301</v>
      </c>
      <c r="Q1903" s="3">
        <v>2</v>
      </c>
      <c r="R1903" s="6">
        <v>-0.21532615512008799</v>
      </c>
      <c r="S1903" s="3">
        <v>1</v>
      </c>
      <c r="T1903" s="7">
        <f t="shared" si="89"/>
        <v>0.396034255877041</v>
      </c>
    </row>
    <row r="1904" spans="1:20" x14ac:dyDescent="0.4">
      <c r="A1904" t="s">
        <v>3354</v>
      </c>
      <c r="B1904" s="6">
        <v>-0.83328621392793301</v>
      </c>
      <c r="C1904" s="3">
        <v>0</v>
      </c>
      <c r="D1904" s="6">
        <v>1.25599381308356</v>
      </c>
      <c r="E1904" s="3">
        <v>1</v>
      </c>
      <c r="F1904" s="7">
        <f t="shared" si="87"/>
        <v>2.0892800270114931</v>
      </c>
      <c r="G1904"/>
      <c r="H1904" t="s">
        <v>4241</v>
      </c>
      <c r="I1904" s="6">
        <v>0.70950291673490595</v>
      </c>
      <c r="J1904" s="3">
        <v>1</v>
      </c>
      <c r="K1904" s="6">
        <v>-0.70790399199485499</v>
      </c>
      <c r="L1904" s="3">
        <v>0</v>
      </c>
      <c r="M1904" s="7">
        <f t="shared" si="88"/>
        <v>1.4174069087297609</v>
      </c>
      <c r="N1904"/>
      <c r="O1904" t="s">
        <v>1778</v>
      </c>
      <c r="P1904" s="6">
        <v>0.18070810075695301</v>
      </c>
      <c r="Q1904" s="3">
        <v>2</v>
      </c>
      <c r="R1904" s="6">
        <v>-0.21532615512008799</v>
      </c>
      <c r="S1904" s="3">
        <v>1</v>
      </c>
      <c r="T1904" s="7">
        <f t="shared" si="89"/>
        <v>0.396034255877041</v>
      </c>
    </row>
    <row r="1905" spans="1:20" x14ac:dyDescent="0.4">
      <c r="A1905" t="s">
        <v>4242</v>
      </c>
      <c r="B1905" s="6">
        <v>-0.83328621392793301</v>
      </c>
      <c r="C1905" s="3">
        <v>0</v>
      </c>
      <c r="D1905" s="6">
        <v>1.25599381308356</v>
      </c>
      <c r="E1905" s="3">
        <v>1</v>
      </c>
      <c r="F1905" s="7">
        <f t="shared" si="87"/>
        <v>2.0892800270114931</v>
      </c>
      <c r="G1905"/>
      <c r="H1905" t="s">
        <v>4243</v>
      </c>
      <c r="I1905" s="6">
        <v>0.70950291673490595</v>
      </c>
      <c r="J1905" s="3">
        <v>1</v>
      </c>
      <c r="K1905" s="6">
        <v>-0.70790399199485499</v>
      </c>
      <c r="L1905" s="3">
        <v>0</v>
      </c>
      <c r="M1905" s="7">
        <f t="shared" si="88"/>
        <v>1.4174069087297609</v>
      </c>
      <c r="N1905"/>
      <c r="O1905" t="s">
        <v>899</v>
      </c>
      <c r="P1905" s="6">
        <v>0.18070810075695301</v>
      </c>
      <c r="Q1905" s="3">
        <v>2</v>
      </c>
      <c r="R1905" s="6">
        <v>-0.21532615512008799</v>
      </c>
      <c r="S1905" s="3">
        <v>1</v>
      </c>
      <c r="T1905" s="7">
        <f t="shared" si="89"/>
        <v>0.396034255877041</v>
      </c>
    </row>
    <row r="1906" spans="1:20" x14ac:dyDescent="0.4">
      <c r="A1906" t="s">
        <v>4244</v>
      </c>
      <c r="B1906" s="6">
        <v>-0.83328621392793301</v>
      </c>
      <c r="C1906" s="3">
        <v>0</v>
      </c>
      <c r="D1906" s="6">
        <v>1.25599381308356</v>
      </c>
      <c r="E1906" s="3">
        <v>1</v>
      </c>
      <c r="F1906" s="7">
        <f t="shared" si="87"/>
        <v>2.0892800270114931</v>
      </c>
      <c r="G1906"/>
      <c r="H1906" t="s">
        <v>4245</v>
      </c>
      <c r="I1906" s="6">
        <v>0.70950291673490595</v>
      </c>
      <c r="J1906" s="3">
        <v>1</v>
      </c>
      <c r="K1906" s="6">
        <v>-0.70790399199485499</v>
      </c>
      <c r="L1906" s="3">
        <v>0</v>
      </c>
      <c r="M1906" s="7">
        <f t="shared" si="88"/>
        <v>1.4174069087297609</v>
      </c>
      <c r="N1906"/>
      <c r="O1906" t="s">
        <v>2670</v>
      </c>
      <c r="P1906" s="6">
        <v>0.18070810075695301</v>
      </c>
      <c r="Q1906" s="3">
        <v>2</v>
      </c>
      <c r="R1906" s="6">
        <v>-0.21532615512008799</v>
      </c>
      <c r="S1906" s="3">
        <v>1</v>
      </c>
      <c r="T1906" s="7">
        <f t="shared" si="89"/>
        <v>0.396034255877041</v>
      </c>
    </row>
    <row r="1907" spans="1:20" x14ac:dyDescent="0.4">
      <c r="A1907" t="s">
        <v>4246</v>
      </c>
      <c r="B1907" s="6">
        <v>-0.83328621392793301</v>
      </c>
      <c r="C1907" s="3">
        <v>0</v>
      </c>
      <c r="D1907" s="6">
        <v>1.25599381308356</v>
      </c>
      <c r="E1907" s="3">
        <v>1</v>
      </c>
      <c r="F1907" s="7">
        <f t="shared" si="87"/>
        <v>2.0892800270114931</v>
      </c>
      <c r="G1907"/>
      <c r="H1907" t="s">
        <v>4247</v>
      </c>
      <c r="I1907" s="6">
        <v>0.70950291673490595</v>
      </c>
      <c r="J1907" s="3">
        <v>1</v>
      </c>
      <c r="K1907" s="6">
        <v>-0.70790399199485499</v>
      </c>
      <c r="L1907" s="3">
        <v>0</v>
      </c>
      <c r="M1907" s="7">
        <f t="shared" si="88"/>
        <v>1.4174069087297609</v>
      </c>
      <c r="N1907"/>
      <c r="O1907" t="s">
        <v>4248</v>
      </c>
      <c r="P1907" s="6">
        <v>0.18070810075695301</v>
      </c>
      <c r="Q1907" s="3">
        <v>2</v>
      </c>
      <c r="R1907" s="6">
        <v>-0.21532615512008799</v>
      </c>
      <c r="S1907" s="3">
        <v>1</v>
      </c>
      <c r="T1907" s="7">
        <f t="shared" si="89"/>
        <v>0.396034255877041</v>
      </c>
    </row>
    <row r="1908" spans="1:20" x14ac:dyDescent="0.4">
      <c r="A1908" t="s">
        <v>4249</v>
      </c>
      <c r="B1908" s="6">
        <v>-0.83328621392793301</v>
      </c>
      <c r="C1908" s="3">
        <v>0</v>
      </c>
      <c r="D1908" s="6">
        <v>1.25599381308356</v>
      </c>
      <c r="E1908" s="3">
        <v>1</v>
      </c>
      <c r="F1908" s="7">
        <f t="shared" si="87"/>
        <v>2.0892800270114931</v>
      </c>
      <c r="G1908"/>
      <c r="H1908" t="s">
        <v>4250</v>
      </c>
      <c r="I1908" s="6">
        <v>0.70950291673490595</v>
      </c>
      <c r="J1908" s="3">
        <v>1</v>
      </c>
      <c r="K1908" s="6">
        <v>-0.70790399199485499</v>
      </c>
      <c r="L1908" s="3">
        <v>0</v>
      </c>
      <c r="M1908" s="7">
        <f t="shared" si="88"/>
        <v>1.4174069087297609</v>
      </c>
      <c r="N1908"/>
      <c r="O1908" t="s">
        <v>4251</v>
      </c>
      <c r="P1908" s="6">
        <v>0.18070810075695301</v>
      </c>
      <c r="Q1908" s="3">
        <v>2</v>
      </c>
      <c r="R1908" s="6">
        <v>-0.21532615512008799</v>
      </c>
      <c r="S1908" s="3">
        <v>1</v>
      </c>
      <c r="T1908" s="7">
        <f t="shared" si="89"/>
        <v>0.396034255877041</v>
      </c>
    </row>
    <row r="1909" spans="1:20" x14ac:dyDescent="0.4">
      <c r="A1909" t="s">
        <v>4252</v>
      </c>
      <c r="B1909" s="6">
        <v>-0.83328621392793301</v>
      </c>
      <c r="C1909" s="3">
        <v>0</v>
      </c>
      <c r="D1909" s="6">
        <v>1.25599381308356</v>
      </c>
      <c r="E1909" s="3">
        <v>1</v>
      </c>
      <c r="F1909" s="7">
        <f t="shared" si="87"/>
        <v>2.0892800270114931</v>
      </c>
      <c r="G1909"/>
      <c r="H1909" t="s">
        <v>4253</v>
      </c>
      <c r="I1909" s="6">
        <v>0.70950291673490595</v>
      </c>
      <c r="J1909" s="3">
        <v>1</v>
      </c>
      <c r="K1909" s="6">
        <v>-0.70790399199485499</v>
      </c>
      <c r="L1909" s="3">
        <v>0</v>
      </c>
      <c r="M1909" s="7">
        <f t="shared" si="88"/>
        <v>1.4174069087297609</v>
      </c>
      <c r="N1909"/>
      <c r="O1909" t="s">
        <v>631</v>
      </c>
      <c r="P1909" s="6">
        <v>0.18070810075695301</v>
      </c>
      <c r="Q1909" s="3">
        <v>2</v>
      </c>
      <c r="R1909" s="6">
        <v>-0.21532615512008799</v>
      </c>
      <c r="S1909" s="3">
        <v>1</v>
      </c>
      <c r="T1909" s="7">
        <f t="shared" si="89"/>
        <v>0.396034255877041</v>
      </c>
    </row>
    <row r="1910" spans="1:20" x14ac:dyDescent="0.4">
      <c r="A1910" t="s">
        <v>4254</v>
      </c>
      <c r="B1910" s="6">
        <v>-0.83328621392793301</v>
      </c>
      <c r="C1910" s="3">
        <v>0</v>
      </c>
      <c r="D1910" s="6">
        <v>1.25599381308356</v>
      </c>
      <c r="E1910" s="3">
        <v>1</v>
      </c>
      <c r="F1910" s="7">
        <f t="shared" si="87"/>
        <v>2.0892800270114931</v>
      </c>
      <c r="G1910"/>
      <c r="H1910" t="s">
        <v>4255</v>
      </c>
      <c r="I1910" s="6">
        <v>0.70950291673490595</v>
      </c>
      <c r="J1910" s="3">
        <v>1</v>
      </c>
      <c r="K1910" s="6">
        <v>-0.70790399199485499</v>
      </c>
      <c r="L1910" s="3">
        <v>0</v>
      </c>
      <c r="M1910" s="7">
        <f t="shared" si="88"/>
        <v>1.4174069087297609</v>
      </c>
      <c r="N1910"/>
      <c r="O1910" t="s">
        <v>1093</v>
      </c>
      <c r="P1910" s="6">
        <v>0.18070810075695301</v>
      </c>
      <c r="Q1910" s="3">
        <v>2</v>
      </c>
      <c r="R1910" s="6">
        <v>-0.21532615512008799</v>
      </c>
      <c r="S1910" s="3">
        <v>1</v>
      </c>
      <c r="T1910" s="7">
        <f t="shared" si="89"/>
        <v>0.396034255877041</v>
      </c>
    </row>
    <row r="1911" spans="1:20" x14ac:dyDescent="0.4">
      <c r="A1911" t="s">
        <v>3357</v>
      </c>
      <c r="B1911" s="6">
        <v>-0.83328621392793301</v>
      </c>
      <c r="C1911" s="3">
        <v>0</v>
      </c>
      <c r="D1911" s="6">
        <v>1.25599381308356</v>
      </c>
      <c r="E1911" s="3">
        <v>1</v>
      </c>
      <c r="F1911" s="7">
        <f t="shared" si="87"/>
        <v>2.0892800270114931</v>
      </c>
      <c r="G1911"/>
      <c r="H1911" t="s">
        <v>4256</v>
      </c>
      <c r="I1911" s="6">
        <v>0.70950291673490595</v>
      </c>
      <c r="J1911" s="3">
        <v>1</v>
      </c>
      <c r="K1911" s="6">
        <v>-0.70790399199485499</v>
      </c>
      <c r="L1911" s="3">
        <v>0</v>
      </c>
      <c r="M1911" s="7">
        <f t="shared" si="88"/>
        <v>1.4174069087297609</v>
      </c>
      <c r="N1911"/>
      <c r="O1911" t="s">
        <v>4257</v>
      </c>
      <c r="P1911" s="6">
        <v>0.18070810075695301</v>
      </c>
      <c r="Q1911" s="3">
        <v>2</v>
      </c>
      <c r="R1911" s="6">
        <v>-0.21532615512008799</v>
      </c>
      <c r="S1911" s="3">
        <v>1</v>
      </c>
      <c r="T1911" s="7">
        <f t="shared" si="89"/>
        <v>0.396034255877041</v>
      </c>
    </row>
    <row r="1912" spans="1:20" x14ac:dyDescent="0.4">
      <c r="A1912" t="s">
        <v>4258</v>
      </c>
      <c r="B1912" s="6">
        <v>-0.83328621392793301</v>
      </c>
      <c r="C1912" s="3">
        <v>0</v>
      </c>
      <c r="D1912" s="6">
        <v>1.25599381308356</v>
      </c>
      <c r="E1912" s="3">
        <v>1</v>
      </c>
      <c r="F1912" s="7">
        <f t="shared" si="87"/>
        <v>2.0892800270114931</v>
      </c>
      <c r="G1912"/>
      <c r="H1912" t="s">
        <v>4259</v>
      </c>
      <c r="I1912" s="6">
        <v>0.70950291673490595</v>
      </c>
      <c r="J1912" s="3">
        <v>1</v>
      </c>
      <c r="K1912" s="6">
        <v>-0.70790399199485499</v>
      </c>
      <c r="L1912" s="3">
        <v>0</v>
      </c>
      <c r="M1912" s="7">
        <f t="shared" si="88"/>
        <v>1.4174069087297609</v>
      </c>
      <c r="N1912"/>
      <c r="O1912" t="s">
        <v>2173</v>
      </c>
      <c r="P1912" s="6">
        <v>0.18070810075695301</v>
      </c>
      <c r="Q1912" s="3">
        <v>2</v>
      </c>
      <c r="R1912" s="6">
        <v>-0.21532615512008799</v>
      </c>
      <c r="S1912" s="3">
        <v>1</v>
      </c>
      <c r="T1912" s="7">
        <f t="shared" si="89"/>
        <v>0.396034255877041</v>
      </c>
    </row>
    <row r="1913" spans="1:20" x14ac:dyDescent="0.4">
      <c r="A1913" t="s">
        <v>1603</v>
      </c>
      <c r="B1913" s="6">
        <v>-0.83328621392793301</v>
      </c>
      <c r="C1913" s="3">
        <v>0</v>
      </c>
      <c r="D1913" s="6">
        <v>1.25599381308356</v>
      </c>
      <c r="E1913" s="3">
        <v>1</v>
      </c>
      <c r="F1913" s="7">
        <f t="shared" si="87"/>
        <v>2.0892800270114931</v>
      </c>
      <c r="G1913"/>
      <c r="H1913" t="s">
        <v>4260</v>
      </c>
      <c r="I1913" s="6">
        <v>0.70950291673490595</v>
      </c>
      <c r="J1913" s="3">
        <v>1</v>
      </c>
      <c r="K1913" s="6">
        <v>-0.70790399199485499</v>
      </c>
      <c r="L1913" s="3">
        <v>0</v>
      </c>
      <c r="M1913" s="7">
        <f t="shared" si="88"/>
        <v>1.4174069087297609</v>
      </c>
      <c r="N1913"/>
      <c r="O1913" t="s">
        <v>1900</v>
      </c>
      <c r="P1913" s="6">
        <v>0.18070810075695301</v>
      </c>
      <c r="Q1913" s="3">
        <v>2</v>
      </c>
      <c r="R1913" s="6">
        <v>-0.21532615512008799</v>
      </c>
      <c r="S1913" s="3">
        <v>1</v>
      </c>
      <c r="T1913" s="7">
        <f t="shared" si="89"/>
        <v>0.396034255877041</v>
      </c>
    </row>
    <row r="1914" spans="1:20" x14ac:dyDescent="0.4">
      <c r="A1914" t="s">
        <v>4261</v>
      </c>
      <c r="B1914" s="6">
        <v>-0.83328621392793301</v>
      </c>
      <c r="C1914" s="3">
        <v>0</v>
      </c>
      <c r="D1914" s="6">
        <v>1.25599381308356</v>
      </c>
      <c r="E1914" s="3">
        <v>1</v>
      </c>
      <c r="F1914" s="7">
        <f t="shared" si="87"/>
        <v>2.0892800270114931</v>
      </c>
      <c r="G1914"/>
      <c r="H1914" t="s">
        <v>4262</v>
      </c>
      <c r="I1914" s="6">
        <v>0.70950291673490595</v>
      </c>
      <c r="J1914" s="3">
        <v>1</v>
      </c>
      <c r="K1914" s="6">
        <v>-0.70790399199485499</v>
      </c>
      <c r="L1914" s="3">
        <v>0</v>
      </c>
      <c r="M1914" s="7">
        <f t="shared" si="88"/>
        <v>1.4174069087297609</v>
      </c>
      <c r="N1914"/>
      <c r="O1914" t="s">
        <v>2494</v>
      </c>
      <c r="P1914" s="6">
        <v>0.18070810075695301</v>
      </c>
      <c r="Q1914" s="3">
        <v>2</v>
      </c>
      <c r="R1914" s="6">
        <v>-0.21532615512008799</v>
      </c>
      <c r="S1914" s="3">
        <v>1</v>
      </c>
      <c r="T1914" s="7">
        <f t="shared" si="89"/>
        <v>0.396034255877041</v>
      </c>
    </row>
    <row r="1915" spans="1:20" x14ac:dyDescent="0.4">
      <c r="A1915" t="s">
        <v>4263</v>
      </c>
      <c r="B1915" s="6">
        <v>-0.83328621392793301</v>
      </c>
      <c r="C1915" s="3">
        <v>0</v>
      </c>
      <c r="D1915" s="6">
        <v>1.25599381308356</v>
      </c>
      <c r="E1915" s="3">
        <v>1</v>
      </c>
      <c r="F1915" s="7">
        <f t="shared" si="87"/>
        <v>2.0892800270114931</v>
      </c>
      <c r="G1915"/>
      <c r="H1915" t="s">
        <v>4264</v>
      </c>
      <c r="I1915" s="6">
        <v>0.70950291673490595</v>
      </c>
      <c r="J1915" s="3">
        <v>1</v>
      </c>
      <c r="K1915" s="6">
        <v>-0.70790399199485499</v>
      </c>
      <c r="L1915" s="3">
        <v>0</v>
      </c>
      <c r="M1915" s="7">
        <f t="shared" si="88"/>
        <v>1.4174069087297609</v>
      </c>
      <c r="N1915"/>
      <c r="O1915" t="s">
        <v>4265</v>
      </c>
      <c r="P1915" s="6">
        <v>0.18070810075695301</v>
      </c>
      <c r="Q1915" s="3">
        <v>2</v>
      </c>
      <c r="R1915" s="6">
        <v>-0.21532615512008799</v>
      </c>
      <c r="S1915" s="3">
        <v>1</v>
      </c>
      <c r="T1915" s="7">
        <f t="shared" si="89"/>
        <v>0.396034255877041</v>
      </c>
    </row>
    <row r="1916" spans="1:20" x14ac:dyDescent="0.4">
      <c r="A1916" t="s">
        <v>4266</v>
      </c>
      <c r="B1916" s="6">
        <v>-0.83328621392793301</v>
      </c>
      <c r="C1916" s="3">
        <v>0</v>
      </c>
      <c r="D1916" s="6">
        <v>1.25599381308356</v>
      </c>
      <c r="E1916" s="3">
        <v>1</v>
      </c>
      <c r="F1916" s="7">
        <f t="shared" si="87"/>
        <v>2.0892800270114931</v>
      </c>
      <c r="G1916"/>
      <c r="H1916" t="s">
        <v>4169</v>
      </c>
      <c r="I1916" s="6">
        <v>0.70950291673490595</v>
      </c>
      <c r="J1916" s="3">
        <v>1</v>
      </c>
      <c r="K1916" s="6">
        <v>-0.70790399199485499</v>
      </c>
      <c r="L1916" s="3">
        <v>0</v>
      </c>
      <c r="M1916" s="7">
        <f t="shared" si="88"/>
        <v>1.4174069087297609</v>
      </c>
      <c r="N1916"/>
      <c r="O1916" t="s">
        <v>2568</v>
      </c>
      <c r="P1916" s="6">
        <v>0.18070810075695301</v>
      </c>
      <c r="Q1916" s="3">
        <v>2</v>
      </c>
      <c r="R1916" s="6">
        <v>-0.21532615512008799</v>
      </c>
      <c r="S1916" s="3">
        <v>1</v>
      </c>
      <c r="T1916" s="7">
        <f t="shared" si="89"/>
        <v>0.396034255877041</v>
      </c>
    </row>
    <row r="1917" spans="1:20" x14ac:dyDescent="0.4">
      <c r="A1917" t="s">
        <v>4267</v>
      </c>
      <c r="B1917" s="6">
        <v>-0.83328621392793301</v>
      </c>
      <c r="C1917" s="3">
        <v>0</v>
      </c>
      <c r="D1917" s="6">
        <v>1.25599381308356</v>
      </c>
      <c r="E1917" s="3">
        <v>1</v>
      </c>
      <c r="F1917" s="7">
        <f t="shared" si="87"/>
        <v>2.0892800270114931</v>
      </c>
      <c r="G1917"/>
      <c r="H1917" t="s">
        <v>2570</v>
      </c>
      <c r="I1917" s="6">
        <v>0.70950291673490595</v>
      </c>
      <c r="J1917" s="3">
        <v>1</v>
      </c>
      <c r="K1917" s="6">
        <v>-0.70790399199485499</v>
      </c>
      <c r="L1917" s="3">
        <v>0</v>
      </c>
      <c r="M1917" s="7">
        <f t="shared" si="88"/>
        <v>1.4174069087297609</v>
      </c>
      <c r="N1917"/>
      <c r="O1917" t="s">
        <v>1912</v>
      </c>
      <c r="P1917" s="6">
        <v>0.18070810075695301</v>
      </c>
      <c r="Q1917" s="3">
        <v>2</v>
      </c>
      <c r="R1917" s="6">
        <v>-0.21532615512008799</v>
      </c>
      <c r="S1917" s="3">
        <v>1</v>
      </c>
      <c r="T1917" s="7">
        <f t="shared" si="89"/>
        <v>0.396034255877041</v>
      </c>
    </row>
    <row r="1918" spans="1:20" x14ac:dyDescent="0.4">
      <c r="A1918" t="s">
        <v>4268</v>
      </c>
      <c r="B1918" s="6">
        <v>-0.83328621392793301</v>
      </c>
      <c r="C1918" s="3">
        <v>0</v>
      </c>
      <c r="D1918" s="6">
        <v>1.25599381308356</v>
      </c>
      <c r="E1918" s="3">
        <v>1</v>
      </c>
      <c r="F1918" s="7">
        <f t="shared" si="87"/>
        <v>2.0892800270114931</v>
      </c>
      <c r="G1918"/>
      <c r="H1918" t="s">
        <v>4269</v>
      </c>
      <c r="I1918" s="6">
        <v>0.70950291673490595</v>
      </c>
      <c r="J1918" s="3">
        <v>1</v>
      </c>
      <c r="K1918" s="6">
        <v>-0.70790399199485499</v>
      </c>
      <c r="L1918" s="3">
        <v>0</v>
      </c>
      <c r="M1918" s="7">
        <f t="shared" si="88"/>
        <v>1.4174069087297609</v>
      </c>
      <c r="N1918"/>
      <c r="O1918" t="s">
        <v>1029</v>
      </c>
      <c r="P1918" s="6">
        <v>0.18070810075695301</v>
      </c>
      <c r="Q1918" s="3">
        <v>2</v>
      </c>
      <c r="R1918" s="6">
        <v>-0.21532615512008799</v>
      </c>
      <c r="S1918" s="3">
        <v>1</v>
      </c>
      <c r="T1918" s="7">
        <f t="shared" si="89"/>
        <v>0.396034255877041</v>
      </c>
    </row>
    <row r="1919" spans="1:20" x14ac:dyDescent="0.4">
      <c r="A1919" t="s">
        <v>4270</v>
      </c>
      <c r="B1919" s="6">
        <v>-0.83328621392793301</v>
      </c>
      <c r="C1919" s="3">
        <v>0</v>
      </c>
      <c r="D1919" s="6">
        <v>1.25599381308356</v>
      </c>
      <c r="E1919" s="3">
        <v>1</v>
      </c>
      <c r="F1919" s="7">
        <f t="shared" si="87"/>
        <v>2.0892800270114931</v>
      </c>
      <c r="G1919"/>
      <c r="H1919" t="s">
        <v>1661</v>
      </c>
      <c r="I1919" s="6">
        <v>0.70950291673490595</v>
      </c>
      <c r="J1919" s="3">
        <v>1</v>
      </c>
      <c r="K1919" s="6">
        <v>-0.70790399199485499</v>
      </c>
      <c r="L1919" s="3">
        <v>0</v>
      </c>
      <c r="M1919" s="7">
        <f t="shared" si="88"/>
        <v>1.4174069087297609</v>
      </c>
      <c r="N1919"/>
      <c r="O1919" t="s">
        <v>957</v>
      </c>
      <c r="P1919" s="6">
        <v>0.18070810075695301</v>
      </c>
      <c r="Q1919" s="3">
        <v>2</v>
      </c>
      <c r="R1919" s="6">
        <v>-0.21532615512008799</v>
      </c>
      <c r="S1919" s="3">
        <v>1</v>
      </c>
      <c r="T1919" s="7">
        <f t="shared" si="89"/>
        <v>0.396034255877041</v>
      </c>
    </row>
    <row r="1920" spans="1:20" x14ac:dyDescent="0.4">
      <c r="A1920" t="s">
        <v>4271</v>
      </c>
      <c r="B1920" s="6">
        <v>-0.83328621392793301</v>
      </c>
      <c r="C1920" s="3">
        <v>0</v>
      </c>
      <c r="D1920" s="6">
        <v>1.25599381308356</v>
      </c>
      <c r="E1920" s="3">
        <v>1</v>
      </c>
      <c r="F1920" s="7">
        <f t="shared" si="87"/>
        <v>2.0892800270114931</v>
      </c>
      <c r="G1920"/>
      <c r="H1920" t="s">
        <v>4272</v>
      </c>
      <c r="I1920" s="6">
        <v>0.70950291673490595</v>
      </c>
      <c r="J1920" s="3">
        <v>1</v>
      </c>
      <c r="K1920" s="6">
        <v>-0.70790399199485499</v>
      </c>
      <c r="L1920" s="3">
        <v>0</v>
      </c>
      <c r="M1920" s="7">
        <f t="shared" si="88"/>
        <v>1.4174069087297609</v>
      </c>
      <c r="N1920"/>
      <c r="O1920" t="s">
        <v>459</v>
      </c>
      <c r="P1920" s="6">
        <v>0.18070810075695301</v>
      </c>
      <c r="Q1920" s="3">
        <v>2</v>
      </c>
      <c r="R1920" s="6">
        <v>-0.21532615512008799</v>
      </c>
      <c r="S1920" s="3">
        <v>1</v>
      </c>
      <c r="T1920" s="7">
        <f t="shared" si="89"/>
        <v>0.396034255877041</v>
      </c>
    </row>
    <row r="1921" spans="1:20" x14ac:dyDescent="0.4">
      <c r="A1921" t="s">
        <v>4273</v>
      </c>
      <c r="B1921" s="6">
        <v>-0.83328621392793301</v>
      </c>
      <c r="C1921" s="3">
        <v>0</v>
      </c>
      <c r="D1921" s="6">
        <v>1.25599381308356</v>
      </c>
      <c r="E1921" s="3">
        <v>1</v>
      </c>
      <c r="F1921" s="7">
        <f t="shared" si="87"/>
        <v>2.0892800270114931</v>
      </c>
      <c r="G1921"/>
      <c r="H1921" t="s">
        <v>2395</v>
      </c>
      <c r="I1921" s="6">
        <v>0.70950291673490595</v>
      </c>
      <c r="J1921" s="3">
        <v>1</v>
      </c>
      <c r="K1921" s="6">
        <v>-0.70790399199485499</v>
      </c>
      <c r="L1921" s="3">
        <v>0</v>
      </c>
      <c r="M1921" s="7">
        <f t="shared" si="88"/>
        <v>1.4174069087297609</v>
      </c>
      <c r="N1921"/>
      <c r="O1921" t="s">
        <v>648</v>
      </c>
      <c r="P1921" s="6">
        <v>0.18070810075695301</v>
      </c>
      <c r="Q1921" s="3">
        <v>2</v>
      </c>
      <c r="R1921" s="6">
        <v>-0.21532615512008799</v>
      </c>
      <c r="S1921" s="3">
        <v>1</v>
      </c>
      <c r="T1921" s="7">
        <f t="shared" si="89"/>
        <v>0.396034255877041</v>
      </c>
    </row>
    <row r="1922" spans="1:20" x14ac:dyDescent="0.4">
      <c r="A1922" t="s">
        <v>4274</v>
      </c>
      <c r="B1922" s="6">
        <v>-0.83328621392793301</v>
      </c>
      <c r="C1922" s="3">
        <v>0</v>
      </c>
      <c r="D1922" s="6">
        <v>1.25599381308356</v>
      </c>
      <c r="E1922" s="3">
        <v>1</v>
      </c>
      <c r="F1922" s="7">
        <f t="shared" ref="F1922:F1985" si="90">ABS(B1922-D1922)</f>
        <v>2.0892800270114931</v>
      </c>
      <c r="G1922"/>
      <c r="H1922" t="s">
        <v>4275</v>
      </c>
      <c r="I1922" s="6">
        <v>0.70950291673490595</v>
      </c>
      <c r="J1922" s="3">
        <v>1</v>
      </c>
      <c r="K1922" s="6">
        <v>-0.70790399199485499</v>
      </c>
      <c r="L1922" s="3">
        <v>0</v>
      </c>
      <c r="M1922" s="7">
        <f t="shared" ref="M1922:M1985" si="91">ABS(I1922-K1922)</f>
        <v>1.4174069087297609</v>
      </c>
      <c r="N1922"/>
      <c r="O1922" t="s">
        <v>1226</v>
      </c>
      <c r="P1922" s="6">
        <v>0.18070810075695301</v>
      </c>
      <c r="Q1922" s="3">
        <v>2</v>
      </c>
      <c r="R1922" s="6">
        <v>-0.21532615512008799</v>
      </c>
      <c r="S1922" s="3">
        <v>1</v>
      </c>
      <c r="T1922" s="7">
        <f t="shared" ref="T1922:T1985" si="92">ABS(P1922-R1922)</f>
        <v>0.396034255877041</v>
      </c>
    </row>
    <row r="1923" spans="1:20" x14ac:dyDescent="0.4">
      <c r="A1923" t="s">
        <v>1609</v>
      </c>
      <c r="B1923" s="6">
        <v>-0.83328621392793301</v>
      </c>
      <c r="C1923" s="3">
        <v>0</v>
      </c>
      <c r="D1923" s="6">
        <v>1.25599381308356</v>
      </c>
      <c r="E1923" s="3">
        <v>1</v>
      </c>
      <c r="F1923" s="7">
        <f t="shared" si="90"/>
        <v>2.0892800270114931</v>
      </c>
      <c r="G1923"/>
      <c r="H1923" t="s">
        <v>4276</v>
      </c>
      <c r="I1923" s="6">
        <v>0.70950291673490595</v>
      </c>
      <c r="J1923" s="3">
        <v>1</v>
      </c>
      <c r="K1923" s="6">
        <v>-0.70790399199485499</v>
      </c>
      <c r="L1923" s="3">
        <v>0</v>
      </c>
      <c r="M1923" s="7">
        <f t="shared" si="91"/>
        <v>1.4174069087297609</v>
      </c>
      <c r="N1923"/>
      <c r="O1923" t="s">
        <v>4277</v>
      </c>
      <c r="P1923" s="6">
        <v>0.18070810075695301</v>
      </c>
      <c r="Q1923" s="3">
        <v>2</v>
      </c>
      <c r="R1923" s="6">
        <v>-0.21532615512008799</v>
      </c>
      <c r="S1923" s="3">
        <v>1</v>
      </c>
      <c r="T1923" s="7">
        <f t="shared" si="92"/>
        <v>0.396034255877041</v>
      </c>
    </row>
    <row r="1924" spans="1:20" x14ac:dyDescent="0.4">
      <c r="A1924" t="s">
        <v>1612</v>
      </c>
      <c r="B1924" s="6">
        <v>-0.83328621392793301</v>
      </c>
      <c r="C1924" s="3">
        <v>0</v>
      </c>
      <c r="D1924" s="6">
        <v>1.25599381308356</v>
      </c>
      <c r="E1924" s="3">
        <v>1</v>
      </c>
      <c r="F1924" s="7">
        <f t="shared" si="90"/>
        <v>2.0892800270114931</v>
      </c>
      <c r="G1924"/>
      <c r="H1924" t="s">
        <v>4278</v>
      </c>
      <c r="I1924" s="6">
        <v>0.70950291673490595</v>
      </c>
      <c r="J1924" s="3">
        <v>1</v>
      </c>
      <c r="K1924" s="6">
        <v>-0.70790399199485499</v>
      </c>
      <c r="L1924" s="3">
        <v>0</v>
      </c>
      <c r="M1924" s="7">
        <f t="shared" si="91"/>
        <v>1.4174069087297609</v>
      </c>
      <c r="N1924"/>
      <c r="O1924" t="s">
        <v>2405</v>
      </c>
      <c r="P1924" s="6">
        <v>0.18070810075695301</v>
      </c>
      <c r="Q1924" s="3">
        <v>2</v>
      </c>
      <c r="R1924" s="6">
        <v>-0.21532615512008799</v>
      </c>
      <c r="S1924" s="3">
        <v>1</v>
      </c>
      <c r="T1924" s="7">
        <f t="shared" si="92"/>
        <v>0.396034255877041</v>
      </c>
    </row>
    <row r="1925" spans="1:20" x14ac:dyDescent="0.4">
      <c r="A1925" t="s">
        <v>4279</v>
      </c>
      <c r="B1925" s="6">
        <v>-0.83328621392793301</v>
      </c>
      <c r="C1925" s="3">
        <v>0</v>
      </c>
      <c r="D1925" s="6">
        <v>1.25599381308356</v>
      </c>
      <c r="E1925" s="3">
        <v>1</v>
      </c>
      <c r="F1925" s="7">
        <f t="shared" si="90"/>
        <v>2.0892800270114931</v>
      </c>
      <c r="G1925"/>
      <c r="H1925" t="s">
        <v>4280</v>
      </c>
      <c r="I1925" s="6">
        <v>0.70950291673490595</v>
      </c>
      <c r="J1925" s="3">
        <v>1</v>
      </c>
      <c r="K1925" s="6">
        <v>-0.70790399199485499</v>
      </c>
      <c r="L1925" s="3">
        <v>0</v>
      </c>
      <c r="M1925" s="7">
        <f t="shared" si="91"/>
        <v>1.4174069087297609</v>
      </c>
      <c r="N1925"/>
      <c r="O1925" t="s">
        <v>425</v>
      </c>
      <c r="P1925" s="6">
        <v>0.18070810075695301</v>
      </c>
      <c r="Q1925" s="3">
        <v>2</v>
      </c>
      <c r="R1925" s="6">
        <v>-0.21532615512008799</v>
      </c>
      <c r="S1925" s="3">
        <v>1</v>
      </c>
      <c r="T1925" s="7">
        <f t="shared" si="92"/>
        <v>0.396034255877041</v>
      </c>
    </row>
    <row r="1926" spans="1:20" x14ac:dyDescent="0.4">
      <c r="A1926" t="s">
        <v>4281</v>
      </c>
      <c r="B1926" s="6">
        <v>-0.83328621392793301</v>
      </c>
      <c r="C1926" s="3">
        <v>0</v>
      </c>
      <c r="D1926" s="6">
        <v>1.25599381308356</v>
      </c>
      <c r="E1926" s="3">
        <v>1</v>
      </c>
      <c r="F1926" s="7">
        <f t="shared" si="90"/>
        <v>2.0892800270114931</v>
      </c>
      <c r="G1926"/>
      <c r="H1926" t="s">
        <v>4282</v>
      </c>
      <c r="I1926" s="6">
        <v>0.70950291673490595</v>
      </c>
      <c r="J1926" s="3">
        <v>1</v>
      </c>
      <c r="K1926" s="6">
        <v>-0.70790399199485499</v>
      </c>
      <c r="L1926" s="3">
        <v>0</v>
      </c>
      <c r="M1926" s="7">
        <f t="shared" si="91"/>
        <v>1.4174069087297609</v>
      </c>
      <c r="N1926"/>
      <c r="O1926" t="s">
        <v>1080</v>
      </c>
      <c r="P1926" s="6">
        <v>0.18070810075695301</v>
      </c>
      <c r="Q1926" s="3">
        <v>2</v>
      </c>
      <c r="R1926" s="6">
        <v>-0.21532615512008799</v>
      </c>
      <c r="S1926" s="3">
        <v>1</v>
      </c>
      <c r="T1926" s="7">
        <f t="shared" si="92"/>
        <v>0.396034255877041</v>
      </c>
    </row>
    <row r="1927" spans="1:20" x14ac:dyDescent="0.4">
      <c r="A1927" t="s">
        <v>4283</v>
      </c>
      <c r="B1927" s="6">
        <v>-0.83328621392793301</v>
      </c>
      <c r="C1927" s="3">
        <v>0</v>
      </c>
      <c r="D1927" s="6">
        <v>1.25599381308356</v>
      </c>
      <c r="E1927" s="3">
        <v>1</v>
      </c>
      <c r="F1927" s="7">
        <f t="shared" si="90"/>
        <v>2.0892800270114931</v>
      </c>
      <c r="G1927"/>
      <c r="H1927" t="s">
        <v>4284</v>
      </c>
      <c r="I1927" s="6">
        <v>0.70950291673490595</v>
      </c>
      <c r="J1927" s="3">
        <v>1</v>
      </c>
      <c r="K1927" s="6">
        <v>-0.70790399199485499</v>
      </c>
      <c r="L1927" s="3">
        <v>0</v>
      </c>
      <c r="M1927" s="7">
        <f t="shared" si="91"/>
        <v>1.4174069087297609</v>
      </c>
      <c r="N1927"/>
      <c r="O1927" t="s">
        <v>97</v>
      </c>
      <c r="P1927" s="6">
        <v>-0.17879741561469001</v>
      </c>
      <c r="Q1927" s="3">
        <v>6</v>
      </c>
      <c r="R1927" s="6">
        <v>0.21304944210276799</v>
      </c>
      <c r="S1927" s="3">
        <v>5</v>
      </c>
      <c r="T1927" s="7">
        <f t="shared" si="92"/>
        <v>0.39184685771745797</v>
      </c>
    </row>
    <row r="1928" spans="1:20" x14ac:dyDescent="0.4">
      <c r="A1928" t="s">
        <v>1615</v>
      </c>
      <c r="B1928" s="6">
        <v>-0.83328621392793301</v>
      </c>
      <c r="C1928" s="3">
        <v>0</v>
      </c>
      <c r="D1928" s="6">
        <v>1.25599381308356</v>
      </c>
      <c r="E1928" s="3">
        <v>1</v>
      </c>
      <c r="F1928" s="7">
        <f t="shared" si="90"/>
        <v>2.0892800270114931</v>
      </c>
      <c r="G1928"/>
      <c r="H1928" t="s">
        <v>4285</v>
      </c>
      <c r="I1928" s="6">
        <v>0.70950291673490595</v>
      </c>
      <c r="J1928" s="3">
        <v>1</v>
      </c>
      <c r="K1928" s="6">
        <v>-0.70790399199485499</v>
      </c>
      <c r="L1928" s="3">
        <v>0</v>
      </c>
      <c r="M1928" s="7">
        <f t="shared" si="91"/>
        <v>1.4174069087297609</v>
      </c>
      <c r="N1928"/>
      <c r="O1928" t="s">
        <v>994</v>
      </c>
      <c r="P1928" s="6">
        <v>-0.16015960690710301</v>
      </c>
      <c r="Q1928" s="3">
        <v>1</v>
      </c>
      <c r="R1928" s="6">
        <v>0.19084120864750101</v>
      </c>
      <c r="S1928" s="3">
        <v>1</v>
      </c>
      <c r="T1928" s="7">
        <f t="shared" si="92"/>
        <v>0.35100081555460405</v>
      </c>
    </row>
    <row r="1929" spans="1:20" x14ac:dyDescent="0.4">
      <c r="A1929" t="s">
        <v>4286</v>
      </c>
      <c r="B1929" s="6">
        <v>-0.83328621392793301</v>
      </c>
      <c r="C1929" s="3">
        <v>0</v>
      </c>
      <c r="D1929" s="6">
        <v>1.25599381308356</v>
      </c>
      <c r="E1929" s="3">
        <v>1</v>
      </c>
      <c r="F1929" s="7">
        <f t="shared" si="90"/>
        <v>2.0892800270114931</v>
      </c>
      <c r="G1929"/>
      <c r="H1929" t="s">
        <v>1663</v>
      </c>
      <c r="I1929" s="6">
        <v>0.70950291673490595</v>
      </c>
      <c r="J1929" s="3">
        <v>1</v>
      </c>
      <c r="K1929" s="6">
        <v>-0.70790399199485499</v>
      </c>
      <c r="L1929" s="3">
        <v>0</v>
      </c>
      <c r="M1929" s="7">
        <f t="shared" si="91"/>
        <v>1.4174069087297609</v>
      </c>
      <c r="N1929"/>
      <c r="O1929" t="s">
        <v>2431</v>
      </c>
      <c r="P1929" s="6">
        <v>-0.16015960690710301</v>
      </c>
      <c r="Q1929" s="3">
        <v>1</v>
      </c>
      <c r="R1929" s="6">
        <v>0.19084120864750101</v>
      </c>
      <c r="S1929" s="3">
        <v>1</v>
      </c>
      <c r="T1929" s="7">
        <f t="shared" si="92"/>
        <v>0.35100081555460405</v>
      </c>
    </row>
    <row r="1930" spans="1:20" x14ac:dyDescent="0.4">
      <c r="A1930" t="s">
        <v>4287</v>
      </c>
      <c r="B1930" s="6">
        <v>-0.83328621392793301</v>
      </c>
      <c r="C1930" s="3">
        <v>0</v>
      </c>
      <c r="D1930" s="6">
        <v>1.25599381308356</v>
      </c>
      <c r="E1930" s="3">
        <v>1</v>
      </c>
      <c r="F1930" s="7">
        <f t="shared" si="90"/>
        <v>2.0892800270114931</v>
      </c>
      <c r="G1930"/>
      <c r="H1930" t="s">
        <v>4288</v>
      </c>
      <c r="I1930" s="6">
        <v>0.70950291673490595</v>
      </c>
      <c r="J1930" s="3">
        <v>1</v>
      </c>
      <c r="K1930" s="6">
        <v>-0.70790399199485499</v>
      </c>
      <c r="L1930" s="3">
        <v>0</v>
      </c>
      <c r="M1930" s="7">
        <f t="shared" si="91"/>
        <v>1.4174069087297609</v>
      </c>
      <c r="N1930"/>
      <c r="O1930" t="s">
        <v>4289</v>
      </c>
      <c r="P1930" s="6">
        <v>-0.16015960690710301</v>
      </c>
      <c r="Q1930" s="3">
        <v>1</v>
      </c>
      <c r="R1930" s="6">
        <v>0.19084120864750101</v>
      </c>
      <c r="S1930" s="3">
        <v>1</v>
      </c>
      <c r="T1930" s="7">
        <f t="shared" si="92"/>
        <v>0.35100081555460405</v>
      </c>
    </row>
    <row r="1931" spans="1:20" x14ac:dyDescent="0.4">
      <c r="A1931" t="s">
        <v>3374</v>
      </c>
      <c r="B1931" s="6">
        <v>-0.83328621392793301</v>
      </c>
      <c r="C1931" s="3">
        <v>0</v>
      </c>
      <c r="D1931" s="6">
        <v>1.25599381308356</v>
      </c>
      <c r="E1931" s="3">
        <v>1</v>
      </c>
      <c r="F1931" s="7">
        <f t="shared" si="90"/>
        <v>2.0892800270114931</v>
      </c>
      <c r="G1931"/>
      <c r="H1931" t="s">
        <v>4290</v>
      </c>
      <c r="I1931" s="6">
        <v>0.70950291673490595</v>
      </c>
      <c r="J1931" s="3">
        <v>1</v>
      </c>
      <c r="K1931" s="6">
        <v>-0.70790399199485499</v>
      </c>
      <c r="L1931" s="3">
        <v>0</v>
      </c>
      <c r="M1931" s="7">
        <f t="shared" si="91"/>
        <v>1.4174069087297609</v>
      </c>
      <c r="N1931"/>
      <c r="O1931" t="s">
        <v>2462</v>
      </c>
      <c r="P1931" s="6">
        <v>-0.16015960690710301</v>
      </c>
      <c r="Q1931" s="3">
        <v>1</v>
      </c>
      <c r="R1931" s="6">
        <v>0.19084120864750101</v>
      </c>
      <c r="S1931" s="3">
        <v>1</v>
      </c>
      <c r="T1931" s="7">
        <f t="shared" si="92"/>
        <v>0.35100081555460405</v>
      </c>
    </row>
    <row r="1932" spans="1:20" x14ac:dyDescent="0.4">
      <c r="A1932" t="s">
        <v>4291</v>
      </c>
      <c r="B1932" s="6">
        <v>-0.83328621392793301</v>
      </c>
      <c r="C1932" s="3">
        <v>0</v>
      </c>
      <c r="D1932" s="6">
        <v>1.25599381308356</v>
      </c>
      <c r="E1932" s="3">
        <v>1</v>
      </c>
      <c r="F1932" s="7">
        <f t="shared" si="90"/>
        <v>2.0892800270114931</v>
      </c>
      <c r="G1932"/>
      <c r="H1932" t="s">
        <v>4292</v>
      </c>
      <c r="I1932" s="6">
        <v>0.70950291673490595</v>
      </c>
      <c r="J1932" s="3">
        <v>1</v>
      </c>
      <c r="K1932" s="6">
        <v>-0.70790399199485499</v>
      </c>
      <c r="L1932" s="3">
        <v>0</v>
      </c>
      <c r="M1932" s="7">
        <f t="shared" si="91"/>
        <v>1.4174069087297609</v>
      </c>
      <c r="N1932"/>
      <c r="O1932" t="s">
        <v>2795</v>
      </c>
      <c r="P1932" s="6">
        <v>-0.16015960690710301</v>
      </c>
      <c r="Q1932" s="3">
        <v>1</v>
      </c>
      <c r="R1932" s="6">
        <v>0.19084120864750101</v>
      </c>
      <c r="S1932" s="3">
        <v>1</v>
      </c>
      <c r="T1932" s="7">
        <f t="shared" si="92"/>
        <v>0.35100081555460405</v>
      </c>
    </row>
    <row r="1933" spans="1:20" x14ac:dyDescent="0.4">
      <c r="A1933" t="s">
        <v>3377</v>
      </c>
      <c r="B1933" s="6">
        <v>-0.83328621392793301</v>
      </c>
      <c r="C1933" s="3">
        <v>0</v>
      </c>
      <c r="D1933" s="6">
        <v>1.25599381308356</v>
      </c>
      <c r="E1933" s="3">
        <v>1</v>
      </c>
      <c r="F1933" s="7">
        <f t="shared" si="90"/>
        <v>2.0892800270114931</v>
      </c>
      <c r="G1933"/>
      <c r="H1933" t="s">
        <v>4293</v>
      </c>
      <c r="I1933" s="6">
        <v>0.70950291673490595</v>
      </c>
      <c r="J1933" s="3">
        <v>1</v>
      </c>
      <c r="K1933" s="6">
        <v>-0.70790399199485499</v>
      </c>
      <c r="L1933" s="3">
        <v>0</v>
      </c>
      <c r="M1933" s="7">
        <f t="shared" si="91"/>
        <v>1.4174069087297609</v>
      </c>
      <c r="N1933"/>
      <c r="O1933" t="s">
        <v>1385</v>
      </c>
      <c r="P1933" s="6">
        <v>-0.16015960690710301</v>
      </c>
      <c r="Q1933" s="3">
        <v>1</v>
      </c>
      <c r="R1933" s="6">
        <v>0.19084120864750101</v>
      </c>
      <c r="S1933" s="3">
        <v>1</v>
      </c>
      <c r="T1933" s="7">
        <f t="shared" si="92"/>
        <v>0.35100081555460405</v>
      </c>
    </row>
    <row r="1934" spans="1:20" x14ac:dyDescent="0.4">
      <c r="A1934" t="s">
        <v>4294</v>
      </c>
      <c r="B1934" s="6">
        <v>-0.83328621392793301</v>
      </c>
      <c r="C1934" s="3">
        <v>0</v>
      </c>
      <c r="D1934" s="6">
        <v>1.25599381308356</v>
      </c>
      <c r="E1934" s="3">
        <v>1</v>
      </c>
      <c r="F1934" s="7">
        <f t="shared" si="90"/>
        <v>2.0892800270114931</v>
      </c>
      <c r="G1934"/>
      <c r="H1934" t="s">
        <v>3492</v>
      </c>
      <c r="I1934" s="6">
        <v>0.70950291673490595</v>
      </c>
      <c r="J1934" s="3">
        <v>1</v>
      </c>
      <c r="K1934" s="6">
        <v>-0.70790399199485499</v>
      </c>
      <c r="L1934" s="3">
        <v>0</v>
      </c>
      <c r="M1934" s="7">
        <f t="shared" si="91"/>
        <v>1.4174069087297609</v>
      </c>
      <c r="N1934"/>
      <c r="O1934" t="s">
        <v>4295</v>
      </c>
      <c r="P1934" s="6">
        <v>-0.16015960690710301</v>
      </c>
      <c r="Q1934" s="3">
        <v>1</v>
      </c>
      <c r="R1934" s="6">
        <v>0.19084120864750101</v>
      </c>
      <c r="S1934" s="3">
        <v>1</v>
      </c>
      <c r="T1934" s="7">
        <f t="shared" si="92"/>
        <v>0.35100081555460405</v>
      </c>
    </row>
    <row r="1935" spans="1:20" x14ac:dyDescent="0.4">
      <c r="A1935" t="s">
        <v>3380</v>
      </c>
      <c r="B1935" s="6">
        <v>-0.83328621392793301</v>
      </c>
      <c r="C1935" s="3">
        <v>0</v>
      </c>
      <c r="D1935" s="6">
        <v>1.25599381308356</v>
      </c>
      <c r="E1935" s="3">
        <v>1</v>
      </c>
      <c r="F1935" s="7">
        <f t="shared" si="90"/>
        <v>2.0892800270114931</v>
      </c>
      <c r="G1935"/>
      <c r="H1935" t="s">
        <v>4296</v>
      </c>
      <c r="I1935" s="6">
        <v>0.70950291673490595</v>
      </c>
      <c r="J1935" s="3">
        <v>1</v>
      </c>
      <c r="K1935" s="6">
        <v>-0.70790399199485499</v>
      </c>
      <c r="L1935" s="3">
        <v>0</v>
      </c>
      <c r="M1935" s="7">
        <f t="shared" si="91"/>
        <v>1.4174069087297609</v>
      </c>
      <c r="N1935"/>
      <c r="O1935" t="s">
        <v>4297</v>
      </c>
      <c r="P1935" s="6">
        <v>-0.16015960690710301</v>
      </c>
      <c r="Q1935" s="3">
        <v>1</v>
      </c>
      <c r="R1935" s="6">
        <v>0.19084120864750101</v>
      </c>
      <c r="S1935" s="3">
        <v>1</v>
      </c>
      <c r="T1935" s="7">
        <f t="shared" si="92"/>
        <v>0.35100081555460405</v>
      </c>
    </row>
    <row r="1936" spans="1:20" x14ac:dyDescent="0.4">
      <c r="A1936" t="s">
        <v>3383</v>
      </c>
      <c r="B1936" s="6">
        <v>-0.83328621392793301</v>
      </c>
      <c r="C1936" s="3">
        <v>0</v>
      </c>
      <c r="D1936" s="6">
        <v>1.25599381308356</v>
      </c>
      <c r="E1936" s="3">
        <v>1</v>
      </c>
      <c r="F1936" s="7">
        <f t="shared" si="90"/>
        <v>2.0892800270114931</v>
      </c>
      <c r="G1936"/>
      <c r="H1936" t="s">
        <v>4298</v>
      </c>
      <c r="I1936" s="6">
        <v>0.70950291673490595</v>
      </c>
      <c r="J1936" s="3">
        <v>1</v>
      </c>
      <c r="K1936" s="6">
        <v>-0.70790399199485499</v>
      </c>
      <c r="L1936" s="3">
        <v>0</v>
      </c>
      <c r="M1936" s="7">
        <f t="shared" si="91"/>
        <v>1.4174069087297609</v>
      </c>
      <c r="N1936"/>
      <c r="O1936" t="s">
        <v>36</v>
      </c>
      <c r="P1936" s="6">
        <v>-0.16015960690710301</v>
      </c>
      <c r="Q1936" s="3">
        <v>1</v>
      </c>
      <c r="R1936" s="6">
        <v>0.19084120864750101</v>
      </c>
      <c r="S1936" s="3">
        <v>1</v>
      </c>
      <c r="T1936" s="7">
        <f t="shared" si="92"/>
        <v>0.35100081555460405</v>
      </c>
    </row>
    <row r="1937" spans="1:20" x14ac:dyDescent="0.4">
      <c r="A1937" t="s">
        <v>4299</v>
      </c>
      <c r="B1937" s="6">
        <v>-0.83328621392793301</v>
      </c>
      <c r="C1937" s="3">
        <v>0</v>
      </c>
      <c r="D1937" s="6">
        <v>1.25599381308356</v>
      </c>
      <c r="E1937" s="3">
        <v>1</v>
      </c>
      <c r="F1937" s="7">
        <f t="shared" si="90"/>
        <v>2.0892800270114931</v>
      </c>
      <c r="G1937"/>
      <c r="H1937" t="s">
        <v>4300</v>
      </c>
      <c r="I1937" s="6">
        <v>0.70950291673490595</v>
      </c>
      <c r="J1937" s="3">
        <v>1</v>
      </c>
      <c r="K1937" s="6">
        <v>-0.70790399199485499</v>
      </c>
      <c r="L1937" s="3">
        <v>0</v>
      </c>
      <c r="M1937" s="7">
        <f t="shared" si="91"/>
        <v>1.4174069087297609</v>
      </c>
      <c r="N1937"/>
      <c r="O1937" t="s">
        <v>2043</v>
      </c>
      <c r="P1937" s="6">
        <v>-0.16015960690710301</v>
      </c>
      <c r="Q1937" s="3">
        <v>1</v>
      </c>
      <c r="R1937" s="6">
        <v>0.19084120864750101</v>
      </c>
      <c r="S1937" s="3">
        <v>1</v>
      </c>
      <c r="T1937" s="7">
        <f t="shared" si="92"/>
        <v>0.35100081555460405</v>
      </c>
    </row>
    <row r="1938" spans="1:20" x14ac:dyDescent="0.4">
      <c r="A1938" t="s">
        <v>4301</v>
      </c>
      <c r="B1938" s="6">
        <v>-0.83328621392793301</v>
      </c>
      <c r="C1938" s="3">
        <v>0</v>
      </c>
      <c r="D1938" s="6">
        <v>1.25599381308356</v>
      </c>
      <c r="E1938" s="3">
        <v>1</v>
      </c>
      <c r="F1938" s="7">
        <f t="shared" si="90"/>
        <v>2.0892800270114931</v>
      </c>
      <c r="G1938"/>
      <c r="H1938" t="s">
        <v>4302</v>
      </c>
      <c r="I1938" s="6">
        <v>0.70950291673490595</v>
      </c>
      <c r="J1938" s="3">
        <v>1</v>
      </c>
      <c r="K1938" s="6">
        <v>-0.70790399199485499</v>
      </c>
      <c r="L1938" s="3">
        <v>0</v>
      </c>
      <c r="M1938" s="7">
        <f t="shared" si="91"/>
        <v>1.4174069087297609</v>
      </c>
      <c r="N1938"/>
      <c r="O1938" t="s">
        <v>4303</v>
      </c>
      <c r="P1938" s="6">
        <v>-0.16015960690710301</v>
      </c>
      <c r="Q1938" s="3">
        <v>1</v>
      </c>
      <c r="R1938" s="6">
        <v>0.19084120864750101</v>
      </c>
      <c r="S1938" s="3">
        <v>1</v>
      </c>
      <c r="T1938" s="7">
        <f t="shared" si="92"/>
        <v>0.35100081555460405</v>
      </c>
    </row>
    <row r="1939" spans="1:20" x14ac:dyDescent="0.4">
      <c r="A1939" t="s">
        <v>1618</v>
      </c>
      <c r="B1939" s="6">
        <v>-0.83328621392793301</v>
      </c>
      <c r="C1939" s="3">
        <v>0</v>
      </c>
      <c r="D1939" s="6">
        <v>1.25599381308356</v>
      </c>
      <c r="E1939" s="3">
        <v>1</v>
      </c>
      <c r="F1939" s="7">
        <f t="shared" si="90"/>
        <v>2.0892800270114931</v>
      </c>
      <c r="G1939"/>
      <c r="H1939" t="s">
        <v>4304</v>
      </c>
      <c r="I1939" s="6">
        <v>0.70950291673490595</v>
      </c>
      <c r="J1939" s="3">
        <v>1</v>
      </c>
      <c r="K1939" s="6">
        <v>-0.70790399199485499</v>
      </c>
      <c r="L1939" s="3">
        <v>0</v>
      </c>
      <c r="M1939" s="7">
        <f t="shared" si="91"/>
        <v>1.4174069087297609</v>
      </c>
      <c r="N1939"/>
      <c r="O1939" t="s">
        <v>4305</v>
      </c>
      <c r="P1939" s="6">
        <v>-0.16015960690710301</v>
      </c>
      <c r="Q1939" s="3">
        <v>1</v>
      </c>
      <c r="R1939" s="6">
        <v>0.19084120864750101</v>
      </c>
      <c r="S1939" s="3">
        <v>1</v>
      </c>
      <c r="T1939" s="7">
        <f t="shared" si="92"/>
        <v>0.35100081555460405</v>
      </c>
    </row>
    <row r="1940" spans="1:20" x14ac:dyDescent="0.4">
      <c r="A1940" t="s">
        <v>4306</v>
      </c>
      <c r="B1940" s="6">
        <v>-0.83328621392793301</v>
      </c>
      <c r="C1940" s="3">
        <v>0</v>
      </c>
      <c r="D1940" s="6">
        <v>1.25599381308356</v>
      </c>
      <c r="E1940" s="3">
        <v>1</v>
      </c>
      <c r="F1940" s="7">
        <f t="shared" si="90"/>
        <v>2.0892800270114931</v>
      </c>
      <c r="G1940"/>
      <c r="H1940" t="s">
        <v>4307</v>
      </c>
      <c r="I1940" s="6">
        <v>0.70950291673490595</v>
      </c>
      <c r="J1940" s="3">
        <v>1</v>
      </c>
      <c r="K1940" s="6">
        <v>-0.70790399199485499</v>
      </c>
      <c r="L1940" s="3">
        <v>0</v>
      </c>
      <c r="M1940" s="7">
        <f t="shared" si="91"/>
        <v>1.4174069087297609</v>
      </c>
      <c r="N1940"/>
      <c r="O1940" t="s">
        <v>4308</v>
      </c>
      <c r="P1940" s="6">
        <v>-0.16015960690710301</v>
      </c>
      <c r="Q1940" s="3">
        <v>1</v>
      </c>
      <c r="R1940" s="6">
        <v>0.19084120864750101</v>
      </c>
      <c r="S1940" s="3">
        <v>1</v>
      </c>
      <c r="T1940" s="7">
        <f t="shared" si="92"/>
        <v>0.35100081555460405</v>
      </c>
    </row>
    <row r="1941" spans="1:20" x14ac:dyDescent="0.4">
      <c r="A1941" t="s">
        <v>4309</v>
      </c>
      <c r="B1941" s="6">
        <v>-0.83328621392793301</v>
      </c>
      <c r="C1941" s="3">
        <v>0</v>
      </c>
      <c r="D1941" s="6">
        <v>1.25599381308356</v>
      </c>
      <c r="E1941" s="3">
        <v>1</v>
      </c>
      <c r="F1941" s="7">
        <f t="shared" si="90"/>
        <v>2.0892800270114931</v>
      </c>
      <c r="G1941"/>
      <c r="H1941" t="s">
        <v>4310</v>
      </c>
      <c r="I1941" s="6">
        <v>0.70950291673490595</v>
      </c>
      <c r="J1941" s="3">
        <v>1</v>
      </c>
      <c r="K1941" s="6">
        <v>-0.70790399199485499</v>
      </c>
      <c r="L1941" s="3">
        <v>0</v>
      </c>
      <c r="M1941" s="7">
        <f t="shared" si="91"/>
        <v>1.4174069087297609</v>
      </c>
      <c r="N1941"/>
      <c r="O1941" t="s">
        <v>4311</v>
      </c>
      <c r="P1941" s="6">
        <v>-0.16015960690710301</v>
      </c>
      <c r="Q1941" s="3">
        <v>1</v>
      </c>
      <c r="R1941" s="6">
        <v>0.19084120864750101</v>
      </c>
      <c r="S1941" s="3">
        <v>1</v>
      </c>
      <c r="T1941" s="7">
        <f t="shared" si="92"/>
        <v>0.35100081555460405</v>
      </c>
    </row>
    <row r="1942" spans="1:20" x14ac:dyDescent="0.4">
      <c r="A1942" t="s">
        <v>4312</v>
      </c>
      <c r="B1942" s="6">
        <v>-0.83328621392793301</v>
      </c>
      <c r="C1942" s="3">
        <v>0</v>
      </c>
      <c r="D1942" s="6">
        <v>1.25599381308356</v>
      </c>
      <c r="E1942" s="3">
        <v>1</v>
      </c>
      <c r="F1942" s="7">
        <f t="shared" si="90"/>
        <v>2.0892800270114931</v>
      </c>
      <c r="G1942"/>
      <c r="H1942" t="s">
        <v>3536</v>
      </c>
      <c r="I1942" s="6">
        <v>0.70950291673490595</v>
      </c>
      <c r="J1942" s="3">
        <v>1</v>
      </c>
      <c r="K1942" s="6">
        <v>-0.70790399199485499</v>
      </c>
      <c r="L1942" s="3">
        <v>0</v>
      </c>
      <c r="M1942" s="7">
        <f t="shared" si="91"/>
        <v>1.4174069087297609</v>
      </c>
      <c r="N1942"/>
      <c r="O1942" t="s">
        <v>4313</v>
      </c>
      <c r="P1942" s="6">
        <v>-0.16015960690710301</v>
      </c>
      <c r="Q1942" s="3">
        <v>1</v>
      </c>
      <c r="R1942" s="6">
        <v>0.19084120864750101</v>
      </c>
      <c r="S1942" s="3">
        <v>1</v>
      </c>
      <c r="T1942" s="7">
        <f t="shared" si="92"/>
        <v>0.35100081555460405</v>
      </c>
    </row>
    <row r="1943" spans="1:20" x14ac:dyDescent="0.4">
      <c r="A1943" t="s">
        <v>3396</v>
      </c>
      <c r="B1943" s="6">
        <v>-0.83328621392793301</v>
      </c>
      <c r="C1943" s="3">
        <v>0</v>
      </c>
      <c r="D1943" s="6">
        <v>1.25599381308356</v>
      </c>
      <c r="E1943" s="3">
        <v>1</v>
      </c>
      <c r="F1943" s="7">
        <f t="shared" si="90"/>
        <v>2.0892800270114931</v>
      </c>
      <c r="G1943"/>
      <c r="H1943" t="s">
        <v>4314</v>
      </c>
      <c r="I1943" s="6">
        <v>0.70950291673490595</v>
      </c>
      <c r="J1943" s="3">
        <v>1</v>
      </c>
      <c r="K1943" s="6">
        <v>-0.70790399199485499</v>
      </c>
      <c r="L1943" s="3">
        <v>0</v>
      </c>
      <c r="M1943" s="7">
        <f t="shared" si="91"/>
        <v>1.4174069087297609</v>
      </c>
      <c r="N1943"/>
      <c r="O1943" t="s">
        <v>574</v>
      </c>
      <c r="P1943" s="6">
        <v>-0.16015960690710301</v>
      </c>
      <c r="Q1943" s="3">
        <v>1</v>
      </c>
      <c r="R1943" s="6">
        <v>0.19084120864750101</v>
      </c>
      <c r="S1943" s="3">
        <v>1</v>
      </c>
      <c r="T1943" s="7">
        <f t="shared" si="92"/>
        <v>0.35100081555460405</v>
      </c>
    </row>
    <row r="1944" spans="1:20" x14ac:dyDescent="0.4">
      <c r="A1944" t="s">
        <v>4315</v>
      </c>
      <c r="B1944" s="6">
        <v>-0.83328621392793301</v>
      </c>
      <c r="C1944" s="3">
        <v>0</v>
      </c>
      <c r="D1944" s="6">
        <v>1.25599381308356</v>
      </c>
      <c r="E1944" s="3">
        <v>1</v>
      </c>
      <c r="F1944" s="7">
        <f t="shared" si="90"/>
        <v>2.0892800270114931</v>
      </c>
      <c r="G1944"/>
      <c r="H1944" t="s">
        <v>4316</v>
      </c>
      <c r="I1944" s="6">
        <v>0.70950291673490595</v>
      </c>
      <c r="J1944" s="3">
        <v>1</v>
      </c>
      <c r="K1944" s="6">
        <v>-0.70790399199485499</v>
      </c>
      <c r="L1944" s="3">
        <v>0</v>
      </c>
      <c r="M1944" s="7">
        <f t="shared" si="91"/>
        <v>1.4174069087297609</v>
      </c>
      <c r="N1944"/>
      <c r="O1944" t="s">
        <v>570</v>
      </c>
      <c r="P1944" s="6">
        <v>-0.16015960690710301</v>
      </c>
      <c r="Q1944" s="3">
        <v>1</v>
      </c>
      <c r="R1944" s="6">
        <v>0.19084120864750101</v>
      </c>
      <c r="S1944" s="3">
        <v>1</v>
      </c>
      <c r="T1944" s="7">
        <f t="shared" si="92"/>
        <v>0.35100081555460405</v>
      </c>
    </row>
    <row r="1945" spans="1:20" x14ac:dyDescent="0.4">
      <c r="A1945" t="s">
        <v>4317</v>
      </c>
      <c r="B1945" s="6">
        <v>-0.83328621392793301</v>
      </c>
      <c r="C1945" s="3">
        <v>0</v>
      </c>
      <c r="D1945" s="6">
        <v>1.25599381308356</v>
      </c>
      <c r="E1945" s="3">
        <v>1</v>
      </c>
      <c r="F1945" s="7">
        <f t="shared" si="90"/>
        <v>2.0892800270114931</v>
      </c>
      <c r="G1945"/>
      <c r="H1945" t="s">
        <v>4318</v>
      </c>
      <c r="I1945" s="6">
        <v>0.70950291673490595</v>
      </c>
      <c r="J1945" s="3">
        <v>1</v>
      </c>
      <c r="K1945" s="6">
        <v>-0.70790399199485499</v>
      </c>
      <c r="L1945" s="3">
        <v>0</v>
      </c>
      <c r="M1945" s="7">
        <f t="shared" si="91"/>
        <v>1.4174069087297609</v>
      </c>
      <c r="N1945"/>
      <c r="O1945" t="s">
        <v>2470</v>
      </c>
      <c r="P1945" s="6">
        <v>-0.16015960690710301</v>
      </c>
      <c r="Q1945" s="3">
        <v>1</v>
      </c>
      <c r="R1945" s="6">
        <v>0.19084120864750101</v>
      </c>
      <c r="S1945" s="3">
        <v>1</v>
      </c>
      <c r="T1945" s="7">
        <f t="shared" si="92"/>
        <v>0.35100081555460405</v>
      </c>
    </row>
    <row r="1946" spans="1:20" x14ac:dyDescent="0.4">
      <c r="A1946" t="s">
        <v>4319</v>
      </c>
      <c r="B1946" s="6">
        <v>-0.83328621392793301</v>
      </c>
      <c r="C1946" s="3">
        <v>0</v>
      </c>
      <c r="D1946" s="6">
        <v>1.25599381308356</v>
      </c>
      <c r="E1946" s="3">
        <v>1</v>
      </c>
      <c r="F1946" s="7">
        <f t="shared" si="90"/>
        <v>2.0892800270114931</v>
      </c>
      <c r="G1946"/>
      <c r="H1946" t="s">
        <v>4320</v>
      </c>
      <c r="I1946" s="6">
        <v>0.70950291673490595</v>
      </c>
      <c r="J1946" s="3">
        <v>1</v>
      </c>
      <c r="K1946" s="6">
        <v>-0.70790399199485499</v>
      </c>
      <c r="L1946" s="3">
        <v>0</v>
      </c>
      <c r="M1946" s="7">
        <f t="shared" si="91"/>
        <v>1.4174069087297609</v>
      </c>
      <c r="N1946"/>
      <c r="O1946" t="s">
        <v>4321</v>
      </c>
      <c r="P1946" s="6">
        <v>-0.16015960690710301</v>
      </c>
      <c r="Q1946" s="3">
        <v>1</v>
      </c>
      <c r="R1946" s="6">
        <v>0.19084120864750101</v>
      </c>
      <c r="S1946" s="3">
        <v>1</v>
      </c>
      <c r="T1946" s="7">
        <f t="shared" si="92"/>
        <v>0.35100081555460405</v>
      </c>
    </row>
    <row r="1947" spans="1:20" x14ac:dyDescent="0.4">
      <c r="A1947" t="s">
        <v>3401</v>
      </c>
      <c r="B1947" s="6">
        <v>-0.83328621392793301</v>
      </c>
      <c r="C1947" s="3">
        <v>0</v>
      </c>
      <c r="D1947" s="6">
        <v>1.25599381308356</v>
      </c>
      <c r="E1947" s="3">
        <v>1</v>
      </c>
      <c r="F1947" s="7">
        <f t="shared" si="90"/>
        <v>2.0892800270114931</v>
      </c>
      <c r="G1947"/>
      <c r="H1947" t="s">
        <v>4322</v>
      </c>
      <c r="I1947" s="6">
        <v>0.70950291673490595</v>
      </c>
      <c r="J1947" s="3">
        <v>1</v>
      </c>
      <c r="K1947" s="6">
        <v>-0.70790399199485499</v>
      </c>
      <c r="L1947" s="3">
        <v>0</v>
      </c>
      <c r="M1947" s="7">
        <f t="shared" si="91"/>
        <v>1.4174069087297609</v>
      </c>
      <c r="N1947"/>
      <c r="O1947" t="s">
        <v>2059</v>
      </c>
      <c r="P1947" s="6">
        <v>-0.16015960690710301</v>
      </c>
      <c r="Q1947" s="3">
        <v>1</v>
      </c>
      <c r="R1947" s="6">
        <v>0.19084120864750101</v>
      </c>
      <c r="S1947" s="3">
        <v>1</v>
      </c>
      <c r="T1947" s="7">
        <f t="shared" si="92"/>
        <v>0.35100081555460405</v>
      </c>
    </row>
    <row r="1948" spans="1:20" x14ac:dyDescent="0.4">
      <c r="A1948" t="s">
        <v>4323</v>
      </c>
      <c r="B1948" s="6">
        <v>-0.83328621392793301</v>
      </c>
      <c r="C1948" s="3">
        <v>0</v>
      </c>
      <c r="D1948" s="6">
        <v>1.25599381308356</v>
      </c>
      <c r="E1948" s="3">
        <v>1</v>
      </c>
      <c r="F1948" s="7">
        <f t="shared" si="90"/>
        <v>2.0892800270114931</v>
      </c>
      <c r="G1948"/>
      <c r="H1948" t="s">
        <v>4324</v>
      </c>
      <c r="I1948" s="6">
        <v>0.70950291673490595</v>
      </c>
      <c r="J1948" s="3">
        <v>1</v>
      </c>
      <c r="K1948" s="6">
        <v>-0.70790399199485499</v>
      </c>
      <c r="L1948" s="3">
        <v>0</v>
      </c>
      <c r="M1948" s="7">
        <f t="shared" si="91"/>
        <v>1.4174069087297609</v>
      </c>
      <c r="N1948"/>
      <c r="O1948" t="s">
        <v>4325</v>
      </c>
      <c r="P1948" s="6">
        <v>-0.16015960690710301</v>
      </c>
      <c r="Q1948" s="3">
        <v>1</v>
      </c>
      <c r="R1948" s="6">
        <v>0.19084120864750101</v>
      </c>
      <c r="S1948" s="3">
        <v>1</v>
      </c>
      <c r="T1948" s="7">
        <f t="shared" si="92"/>
        <v>0.35100081555460405</v>
      </c>
    </row>
    <row r="1949" spans="1:20" x14ac:dyDescent="0.4">
      <c r="A1949" t="s">
        <v>4326</v>
      </c>
      <c r="B1949" s="6">
        <v>-0.83328621392793301</v>
      </c>
      <c r="C1949" s="3">
        <v>0</v>
      </c>
      <c r="D1949" s="6">
        <v>1.25599381308356</v>
      </c>
      <c r="E1949" s="3">
        <v>1</v>
      </c>
      <c r="F1949" s="7">
        <f t="shared" si="90"/>
        <v>2.0892800270114931</v>
      </c>
      <c r="G1949"/>
      <c r="H1949" t="s">
        <v>4327</v>
      </c>
      <c r="I1949" s="6">
        <v>0.70950291673490595</v>
      </c>
      <c r="J1949" s="3">
        <v>1</v>
      </c>
      <c r="K1949" s="6">
        <v>-0.70790399199485499</v>
      </c>
      <c r="L1949" s="3">
        <v>0</v>
      </c>
      <c r="M1949" s="7">
        <f t="shared" si="91"/>
        <v>1.4174069087297609</v>
      </c>
      <c r="N1949"/>
      <c r="O1949" t="s">
        <v>2442</v>
      </c>
      <c r="P1949" s="6">
        <v>-0.16015960690710301</v>
      </c>
      <c r="Q1949" s="3">
        <v>1</v>
      </c>
      <c r="R1949" s="6">
        <v>0.19084120864750101</v>
      </c>
      <c r="S1949" s="3">
        <v>1</v>
      </c>
      <c r="T1949" s="7">
        <f t="shared" si="92"/>
        <v>0.35100081555460405</v>
      </c>
    </row>
    <row r="1950" spans="1:20" x14ac:dyDescent="0.4">
      <c r="A1950" t="s">
        <v>3404</v>
      </c>
      <c r="B1950" s="6">
        <v>-0.83328621392793301</v>
      </c>
      <c r="C1950" s="3">
        <v>0</v>
      </c>
      <c r="D1950" s="6">
        <v>1.25599381308356</v>
      </c>
      <c r="E1950" s="3">
        <v>1</v>
      </c>
      <c r="F1950" s="7">
        <f t="shared" si="90"/>
        <v>2.0892800270114931</v>
      </c>
      <c r="G1950"/>
      <c r="H1950" t="s">
        <v>3561</v>
      </c>
      <c r="I1950" s="6">
        <v>0.70950291673490595</v>
      </c>
      <c r="J1950" s="3">
        <v>1</v>
      </c>
      <c r="K1950" s="6">
        <v>-0.70790399199485499</v>
      </c>
      <c r="L1950" s="3">
        <v>0</v>
      </c>
      <c r="M1950" s="7">
        <f t="shared" si="91"/>
        <v>1.4174069087297609</v>
      </c>
      <c r="N1950"/>
      <c r="O1950" t="s">
        <v>337</v>
      </c>
      <c r="P1950" s="6">
        <v>-0.16015960690710301</v>
      </c>
      <c r="Q1950" s="3">
        <v>1</v>
      </c>
      <c r="R1950" s="6">
        <v>0.19084120864750101</v>
      </c>
      <c r="S1950" s="3">
        <v>1</v>
      </c>
      <c r="T1950" s="7">
        <f t="shared" si="92"/>
        <v>0.35100081555460405</v>
      </c>
    </row>
    <row r="1951" spans="1:20" x14ac:dyDescent="0.4">
      <c r="A1951" t="s">
        <v>4328</v>
      </c>
      <c r="B1951" s="6">
        <v>-0.83328621392793301</v>
      </c>
      <c r="C1951" s="3">
        <v>0</v>
      </c>
      <c r="D1951" s="6">
        <v>1.25599381308356</v>
      </c>
      <c r="E1951" s="3">
        <v>1</v>
      </c>
      <c r="F1951" s="7">
        <f t="shared" si="90"/>
        <v>2.0892800270114931</v>
      </c>
      <c r="G1951"/>
      <c r="H1951" t="s">
        <v>4329</v>
      </c>
      <c r="I1951" s="6">
        <v>0.70950291673490595</v>
      </c>
      <c r="J1951" s="3">
        <v>1</v>
      </c>
      <c r="K1951" s="6">
        <v>-0.70790399199485499</v>
      </c>
      <c r="L1951" s="3">
        <v>0</v>
      </c>
      <c r="M1951" s="7">
        <f t="shared" si="91"/>
        <v>1.4174069087297609</v>
      </c>
      <c r="N1951"/>
      <c r="O1951" t="s">
        <v>791</v>
      </c>
      <c r="P1951" s="6">
        <v>-0.16015960690710301</v>
      </c>
      <c r="Q1951" s="3">
        <v>1</v>
      </c>
      <c r="R1951" s="6">
        <v>0.19084120864750101</v>
      </c>
      <c r="S1951" s="3">
        <v>1</v>
      </c>
      <c r="T1951" s="7">
        <f t="shared" si="92"/>
        <v>0.35100081555460405</v>
      </c>
    </row>
    <row r="1952" spans="1:20" x14ac:dyDescent="0.4">
      <c r="A1952" t="s">
        <v>4330</v>
      </c>
      <c r="B1952" s="6">
        <v>-0.83328621392793301</v>
      </c>
      <c r="C1952" s="3">
        <v>0</v>
      </c>
      <c r="D1952" s="6">
        <v>1.25599381308356</v>
      </c>
      <c r="E1952" s="3">
        <v>1</v>
      </c>
      <c r="F1952" s="7">
        <f t="shared" si="90"/>
        <v>2.0892800270114931</v>
      </c>
      <c r="G1952"/>
      <c r="H1952" t="s">
        <v>4331</v>
      </c>
      <c r="I1952" s="6">
        <v>0.70950291673490595</v>
      </c>
      <c r="J1952" s="3">
        <v>1</v>
      </c>
      <c r="K1952" s="6">
        <v>-0.70790399199485499</v>
      </c>
      <c r="L1952" s="3">
        <v>0</v>
      </c>
      <c r="M1952" s="7">
        <f t="shared" si="91"/>
        <v>1.4174069087297609</v>
      </c>
      <c r="N1952"/>
      <c r="O1952" t="s">
        <v>790</v>
      </c>
      <c r="P1952" s="6">
        <v>-0.16015960690710301</v>
      </c>
      <c r="Q1952" s="3">
        <v>1</v>
      </c>
      <c r="R1952" s="6">
        <v>0.19084120864750101</v>
      </c>
      <c r="S1952" s="3">
        <v>1</v>
      </c>
      <c r="T1952" s="7">
        <f t="shared" si="92"/>
        <v>0.35100081555460405</v>
      </c>
    </row>
    <row r="1953" spans="1:20" x14ac:dyDescent="0.4">
      <c r="A1953" t="s">
        <v>4332</v>
      </c>
      <c r="B1953" s="6">
        <v>-0.83328621392793301</v>
      </c>
      <c r="C1953" s="3">
        <v>0</v>
      </c>
      <c r="D1953" s="6">
        <v>1.25599381308356</v>
      </c>
      <c r="E1953" s="3">
        <v>1</v>
      </c>
      <c r="F1953" s="7">
        <f t="shared" si="90"/>
        <v>2.0892800270114931</v>
      </c>
      <c r="G1953"/>
      <c r="H1953" t="s">
        <v>4333</v>
      </c>
      <c r="I1953" s="6">
        <v>0.70950291673490595</v>
      </c>
      <c r="J1953" s="3">
        <v>1</v>
      </c>
      <c r="K1953" s="6">
        <v>-0.70790399199485499</v>
      </c>
      <c r="L1953" s="3">
        <v>0</v>
      </c>
      <c r="M1953" s="7">
        <f t="shared" si="91"/>
        <v>1.4174069087297609</v>
      </c>
      <c r="N1953"/>
      <c r="O1953" t="s">
        <v>4334</v>
      </c>
      <c r="P1953" s="6">
        <v>-0.16015960690710301</v>
      </c>
      <c r="Q1953" s="3">
        <v>1</v>
      </c>
      <c r="R1953" s="6">
        <v>0.19084120864750101</v>
      </c>
      <c r="S1953" s="3">
        <v>1</v>
      </c>
      <c r="T1953" s="7">
        <f t="shared" si="92"/>
        <v>0.35100081555460405</v>
      </c>
    </row>
    <row r="1954" spans="1:20" x14ac:dyDescent="0.4">
      <c r="A1954" t="s">
        <v>4335</v>
      </c>
      <c r="B1954" s="6">
        <v>-0.83328621392793301</v>
      </c>
      <c r="C1954" s="3">
        <v>0</v>
      </c>
      <c r="D1954" s="6">
        <v>1.25599381308356</v>
      </c>
      <c r="E1954" s="3">
        <v>1</v>
      </c>
      <c r="F1954" s="7">
        <f t="shared" si="90"/>
        <v>2.0892800270114931</v>
      </c>
      <c r="G1954"/>
      <c r="H1954" t="s">
        <v>4336</v>
      </c>
      <c r="I1954" s="6">
        <v>0.70950291673490595</v>
      </c>
      <c r="J1954" s="3">
        <v>1</v>
      </c>
      <c r="K1954" s="6">
        <v>-0.70790399199485499</v>
      </c>
      <c r="L1954" s="3">
        <v>0</v>
      </c>
      <c r="M1954" s="7">
        <f t="shared" si="91"/>
        <v>1.4174069087297609</v>
      </c>
      <c r="N1954"/>
      <c r="O1954" t="s">
        <v>1546</v>
      </c>
      <c r="P1954" s="6">
        <v>-0.16015960690710301</v>
      </c>
      <c r="Q1954" s="3">
        <v>1</v>
      </c>
      <c r="R1954" s="6">
        <v>0.19084120864750101</v>
      </c>
      <c r="S1954" s="3">
        <v>1</v>
      </c>
      <c r="T1954" s="7">
        <f t="shared" si="92"/>
        <v>0.35100081555460405</v>
      </c>
    </row>
    <row r="1955" spans="1:20" x14ac:dyDescent="0.4">
      <c r="A1955" t="s">
        <v>4337</v>
      </c>
      <c r="B1955" s="6">
        <v>-0.83328621392793301</v>
      </c>
      <c r="C1955" s="3">
        <v>0</v>
      </c>
      <c r="D1955" s="6">
        <v>1.25599381308356</v>
      </c>
      <c r="E1955" s="3">
        <v>1</v>
      </c>
      <c r="F1955" s="7">
        <f t="shared" si="90"/>
        <v>2.0892800270114931</v>
      </c>
      <c r="G1955"/>
      <c r="H1955" t="s">
        <v>3568</v>
      </c>
      <c r="I1955" s="6">
        <v>0.70950291673490595</v>
      </c>
      <c r="J1955" s="3">
        <v>1</v>
      </c>
      <c r="K1955" s="6">
        <v>-0.70790399199485499</v>
      </c>
      <c r="L1955" s="3">
        <v>0</v>
      </c>
      <c r="M1955" s="7">
        <f t="shared" si="91"/>
        <v>1.4174069087297609</v>
      </c>
      <c r="N1955"/>
      <c r="O1955" t="s">
        <v>1409</v>
      </c>
      <c r="P1955" s="6">
        <v>-0.16015960690710301</v>
      </c>
      <c r="Q1955" s="3">
        <v>1</v>
      </c>
      <c r="R1955" s="6">
        <v>0.19084120864750101</v>
      </c>
      <c r="S1955" s="3">
        <v>1</v>
      </c>
      <c r="T1955" s="7">
        <f t="shared" si="92"/>
        <v>0.35100081555460405</v>
      </c>
    </row>
    <row r="1956" spans="1:20" x14ac:dyDescent="0.4">
      <c r="A1956" t="s">
        <v>4338</v>
      </c>
      <c r="B1956" s="6">
        <v>-0.83328621392793301</v>
      </c>
      <c r="C1956" s="3">
        <v>0</v>
      </c>
      <c r="D1956" s="6">
        <v>1.25599381308356</v>
      </c>
      <c r="E1956" s="3">
        <v>1</v>
      </c>
      <c r="F1956" s="7">
        <f t="shared" si="90"/>
        <v>2.0892800270114931</v>
      </c>
      <c r="G1956"/>
      <c r="H1956" t="s">
        <v>3570</v>
      </c>
      <c r="I1956" s="6">
        <v>0.70950291673490595</v>
      </c>
      <c r="J1956" s="3">
        <v>1</v>
      </c>
      <c r="K1956" s="6">
        <v>-0.70790399199485499</v>
      </c>
      <c r="L1956" s="3">
        <v>0</v>
      </c>
      <c r="M1956" s="7">
        <f t="shared" si="91"/>
        <v>1.4174069087297609</v>
      </c>
      <c r="N1956"/>
      <c r="O1956" t="s">
        <v>1578</v>
      </c>
      <c r="P1956" s="6">
        <v>-0.16015960690710301</v>
      </c>
      <c r="Q1956" s="3">
        <v>1</v>
      </c>
      <c r="R1956" s="6">
        <v>0.19084120864750101</v>
      </c>
      <c r="S1956" s="3">
        <v>1</v>
      </c>
      <c r="T1956" s="7">
        <f t="shared" si="92"/>
        <v>0.35100081555460405</v>
      </c>
    </row>
    <row r="1957" spans="1:20" x14ac:dyDescent="0.4">
      <c r="A1957" t="s">
        <v>4339</v>
      </c>
      <c r="B1957" s="6">
        <v>-0.83328621392793301</v>
      </c>
      <c r="C1957" s="3">
        <v>0</v>
      </c>
      <c r="D1957" s="6">
        <v>1.25599381308356</v>
      </c>
      <c r="E1957" s="3">
        <v>1</v>
      </c>
      <c r="F1957" s="7">
        <f t="shared" si="90"/>
        <v>2.0892800270114931</v>
      </c>
      <c r="G1957"/>
      <c r="H1957" t="s">
        <v>4340</v>
      </c>
      <c r="I1957" s="6">
        <v>0.70950291673490595</v>
      </c>
      <c r="J1957" s="3">
        <v>1</v>
      </c>
      <c r="K1957" s="6">
        <v>-0.70790399199485499</v>
      </c>
      <c r="L1957" s="3">
        <v>0</v>
      </c>
      <c r="M1957" s="7">
        <f t="shared" si="91"/>
        <v>1.4174069087297609</v>
      </c>
      <c r="N1957"/>
      <c r="O1957" t="s">
        <v>800</v>
      </c>
      <c r="P1957" s="6">
        <v>-0.16015960690710301</v>
      </c>
      <c r="Q1957" s="3">
        <v>1</v>
      </c>
      <c r="R1957" s="6">
        <v>0.19084120864750101</v>
      </c>
      <c r="S1957" s="3">
        <v>1</v>
      </c>
      <c r="T1957" s="7">
        <f t="shared" si="92"/>
        <v>0.35100081555460405</v>
      </c>
    </row>
    <row r="1958" spans="1:20" x14ac:dyDescent="0.4">
      <c r="A1958" t="s">
        <v>4341</v>
      </c>
      <c r="B1958" s="6">
        <v>-0.83328621392793301</v>
      </c>
      <c r="C1958" s="3">
        <v>0</v>
      </c>
      <c r="D1958" s="6">
        <v>1.25599381308356</v>
      </c>
      <c r="E1958" s="3">
        <v>1</v>
      </c>
      <c r="F1958" s="7">
        <f t="shared" si="90"/>
        <v>2.0892800270114931</v>
      </c>
      <c r="G1958"/>
      <c r="H1958" t="s">
        <v>4342</v>
      </c>
      <c r="I1958" s="6">
        <v>0.70950291673490595</v>
      </c>
      <c r="J1958" s="3">
        <v>1</v>
      </c>
      <c r="K1958" s="6">
        <v>-0.70790399199485499</v>
      </c>
      <c r="L1958" s="3">
        <v>0</v>
      </c>
      <c r="M1958" s="7">
        <f t="shared" si="91"/>
        <v>1.4174069087297609</v>
      </c>
      <c r="N1958"/>
      <c r="O1958" t="s">
        <v>4343</v>
      </c>
      <c r="P1958" s="6">
        <v>-0.16015960690710301</v>
      </c>
      <c r="Q1958" s="3">
        <v>1</v>
      </c>
      <c r="R1958" s="6">
        <v>0.19084120864750101</v>
      </c>
      <c r="S1958" s="3">
        <v>1</v>
      </c>
      <c r="T1958" s="7">
        <f t="shared" si="92"/>
        <v>0.35100081555460405</v>
      </c>
    </row>
    <row r="1959" spans="1:20" x14ac:dyDescent="0.4">
      <c r="A1959" t="s">
        <v>4344</v>
      </c>
      <c r="B1959" s="6">
        <v>-0.83328621392793301</v>
      </c>
      <c r="C1959" s="3">
        <v>0</v>
      </c>
      <c r="D1959" s="6">
        <v>1.25599381308356</v>
      </c>
      <c r="E1959" s="3">
        <v>1</v>
      </c>
      <c r="F1959" s="7">
        <f t="shared" si="90"/>
        <v>2.0892800270114931</v>
      </c>
      <c r="G1959"/>
      <c r="H1959" t="s">
        <v>4345</v>
      </c>
      <c r="I1959" s="6">
        <v>0.70950291673490595</v>
      </c>
      <c r="J1959" s="3">
        <v>1</v>
      </c>
      <c r="K1959" s="6">
        <v>-0.70790399199485499</v>
      </c>
      <c r="L1959" s="3">
        <v>0</v>
      </c>
      <c r="M1959" s="7">
        <f t="shared" si="91"/>
        <v>1.4174069087297609</v>
      </c>
      <c r="N1959"/>
      <c r="O1959" t="s">
        <v>1429</v>
      </c>
      <c r="P1959" s="6">
        <v>-0.16015960690710301</v>
      </c>
      <c r="Q1959" s="3">
        <v>1</v>
      </c>
      <c r="R1959" s="6">
        <v>0.19084120864750101</v>
      </c>
      <c r="S1959" s="3">
        <v>1</v>
      </c>
      <c r="T1959" s="7">
        <f t="shared" si="92"/>
        <v>0.35100081555460405</v>
      </c>
    </row>
    <row r="1960" spans="1:20" x14ac:dyDescent="0.4">
      <c r="A1960" t="s">
        <v>4346</v>
      </c>
      <c r="B1960" s="6">
        <v>-0.83328621392793301</v>
      </c>
      <c r="C1960" s="3">
        <v>0</v>
      </c>
      <c r="D1960" s="6">
        <v>1.25599381308356</v>
      </c>
      <c r="E1960" s="3">
        <v>1</v>
      </c>
      <c r="F1960" s="7">
        <f t="shared" si="90"/>
        <v>2.0892800270114931</v>
      </c>
      <c r="G1960"/>
      <c r="H1960" t="s">
        <v>4347</v>
      </c>
      <c r="I1960" s="6">
        <v>0.70950291673490595</v>
      </c>
      <c r="J1960" s="3">
        <v>1</v>
      </c>
      <c r="K1960" s="6">
        <v>-0.70790399199485499</v>
      </c>
      <c r="L1960" s="3">
        <v>0</v>
      </c>
      <c r="M1960" s="7">
        <f t="shared" si="91"/>
        <v>1.4174069087297609</v>
      </c>
      <c r="N1960"/>
      <c r="O1960" t="s">
        <v>4348</v>
      </c>
      <c r="P1960" s="6">
        <v>-0.16015960690710301</v>
      </c>
      <c r="Q1960" s="3">
        <v>1</v>
      </c>
      <c r="R1960" s="6">
        <v>0.19084120864750101</v>
      </c>
      <c r="S1960" s="3">
        <v>1</v>
      </c>
      <c r="T1960" s="7">
        <f t="shared" si="92"/>
        <v>0.35100081555460405</v>
      </c>
    </row>
    <row r="1961" spans="1:20" x14ac:dyDescent="0.4">
      <c r="A1961" t="s">
        <v>4349</v>
      </c>
      <c r="B1961" s="6">
        <v>-0.83328621392793301</v>
      </c>
      <c r="C1961" s="3">
        <v>0</v>
      </c>
      <c r="D1961" s="6">
        <v>1.25599381308356</v>
      </c>
      <c r="E1961" s="3">
        <v>1</v>
      </c>
      <c r="F1961" s="7">
        <f t="shared" si="90"/>
        <v>2.0892800270114931</v>
      </c>
      <c r="G1961"/>
      <c r="H1961" t="s">
        <v>2215</v>
      </c>
      <c r="I1961" s="6">
        <v>0.70950291673490595</v>
      </c>
      <c r="J1961" s="3">
        <v>1</v>
      </c>
      <c r="K1961" s="6">
        <v>-0.70790399199485499</v>
      </c>
      <c r="L1961" s="3">
        <v>0</v>
      </c>
      <c r="M1961" s="7">
        <f t="shared" si="91"/>
        <v>1.4174069087297609</v>
      </c>
      <c r="N1961"/>
      <c r="O1961" t="s">
        <v>4350</v>
      </c>
      <c r="P1961" s="6">
        <v>-0.16015960690710301</v>
      </c>
      <c r="Q1961" s="3">
        <v>1</v>
      </c>
      <c r="R1961" s="6">
        <v>0.19084120864750101</v>
      </c>
      <c r="S1961" s="3">
        <v>1</v>
      </c>
      <c r="T1961" s="7">
        <f t="shared" si="92"/>
        <v>0.35100081555460405</v>
      </c>
    </row>
    <row r="1962" spans="1:20" x14ac:dyDescent="0.4">
      <c r="A1962" t="s">
        <v>4351</v>
      </c>
      <c r="B1962" s="6">
        <v>-0.83328621392793301</v>
      </c>
      <c r="C1962" s="3">
        <v>0</v>
      </c>
      <c r="D1962" s="6">
        <v>1.25599381308356</v>
      </c>
      <c r="E1962" s="3">
        <v>1</v>
      </c>
      <c r="F1962" s="7">
        <f t="shared" si="90"/>
        <v>2.0892800270114931</v>
      </c>
      <c r="G1962"/>
      <c r="H1962" t="s">
        <v>4352</v>
      </c>
      <c r="I1962" s="6">
        <v>0.70950291673490595</v>
      </c>
      <c r="J1962" s="3">
        <v>1</v>
      </c>
      <c r="K1962" s="6">
        <v>-0.70790399199485499</v>
      </c>
      <c r="L1962" s="3">
        <v>0</v>
      </c>
      <c r="M1962" s="7">
        <f t="shared" si="91"/>
        <v>1.4174069087297609</v>
      </c>
      <c r="N1962"/>
      <c r="O1962" t="s">
        <v>4353</v>
      </c>
      <c r="P1962" s="6">
        <v>-0.16015960690710301</v>
      </c>
      <c r="Q1962" s="3">
        <v>1</v>
      </c>
      <c r="R1962" s="6">
        <v>0.19084120864750101</v>
      </c>
      <c r="S1962" s="3">
        <v>1</v>
      </c>
      <c r="T1962" s="7">
        <f t="shared" si="92"/>
        <v>0.35100081555460405</v>
      </c>
    </row>
    <row r="1963" spans="1:20" x14ac:dyDescent="0.4">
      <c r="A1963" t="s">
        <v>4354</v>
      </c>
      <c r="B1963" s="6">
        <v>-0.83328621392793301</v>
      </c>
      <c r="C1963" s="3">
        <v>0</v>
      </c>
      <c r="D1963" s="6">
        <v>1.25599381308356</v>
      </c>
      <c r="E1963" s="3">
        <v>1</v>
      </c>
      <c r="F1963" s="7">
        <f t="shared" si="90"/>
        <v>2.0892800270114931</v>
      </c>
      <c r="G1963"/>
      <c r="H1963" t="s">
        <v>4355</v>
      </c>
      <c r="I1963" s="6">
        <v>0.70950291673490595</v>
      </c>
      <c r="J1963" s="3">
        <v>1</v>
      </c>
      <c r="K1963" s="6">
        <v>-0.70790399199485499</v>
      </c>
      <c r="L1963" s="3">
        <v>0</v>
      </c>
      <c r="M1963" s="7">
        <f t="shared" si="91"/>
        <v>1.4174069087297609</v>
      </c>
      <c r="N1963"/>
      <c r="O1963" t="s">
        <v>4356</v>
      </c>
      <c r="P1963" s="6">
        <v>-0.16015960690710301</v>
      </c>
      <c r="Q1963" s="3">
        <v>1</v>
      </c>
      <c r="R1963" s="6">
        <v>0.19084120864750101</v>
      </c>
      <c r="S1963" s="3">
        <v>1</v>
      </c>
      <c r="T1963" s="7">
        <f t="shared" si="92"/>
        <v>0.35100081555460405</v>
      </c>
    </row>
    <row r="1964" spans="1:20" x14ac:dyDescent="0.4">
      <c r="A1964" t="s">
        <v>1636</v>
      </c>
      <c r="B1964" s="6">
        <v>-0.83328621392793301</v>
      </c>
      <c r="C1964" s="3">
        <v>0</v>
      </c>
      <c r="D1964" s="6">
        <v>1.25599381308356</v>
      </c>
      <c r="E1964" s="3">
        <v>1</v>
      </c>
      <c r="F1964" s="7">
        <f t="shared" si="90"/>
        <v>2.0892800270114931</v>
      </c>
      <c r="G1964"/>
      <c r="H1964" t="s">
        <v>4357</v>
      </c>
      <c r="I1964" s="6">
        <v>0.70950291673490595</v>
      </c>
      <c r="J1964" s="3">
        <v>1</v>
      </c>
      <c r="K1964" s="6">
        <v>-0.70790399199485499</v>
      </c>
      <c r="L1964" s="3">
        <v>0</v>
      </c>
      <c r="M1964" s="7">
        <f t="shared" si="91"/>
        <v>1.4174069087297609</v>
      </c>
      <c r="N1964"/>
      <c r="O1964" t="s">
        <v>4358</v>
      </c>
      <c r="P1964" s="6">
        <v>-0.16015960690710301</v>
      </c>
      <c r="Q1964" s="3">
        <v>1</v>
      </c>
      <c r="R1964" s="6">
        <v>0.19084120864750101</v>
      </c>
      <c r="S1964" s="3">
        <v>1</v>
      </c>
      <c r="T1964" s="7">
        <f t="shared" si="92"/>
        <v>0.35100081555460405</v>
      </c>
    </row>
    <row r="1965" spans="1:20" x14ac:dyDescent="0.4">
      <c r="A1965" t="s">
        <v>3415</v>
      </c>
      <c r="B1965" s="6">
        <v>-0.83328621392793301</v>
      </c>
      <c r="C1965" s="3">
        <v>0</v>
      </c>
      <c r="D1965" s="6">
        <v>1.25599381308356</v>
      </c>
      <c r="E1965" s="3">
        <v>1</v>
      </c>
      <c r="F1965" s="7">
        <f t="shared" si="90"/>
        <v>2.0892800270114931</v>
      </c>
      <c r="G1965"/>
      <c r="H1965" t="s">
        <v>3580</v>
      </c>
      <c r="I1965" s="6">
        <v>0.70950291673490595</v>
      </c>
      <c r="J1965" s="3">
        <v>1</v>
      </c>
      <c r="K1965" s="6">
        <v>-0.70790399199485499</v>
      </c>
      <c r="L1965" s="3">
        <v>0</v>
      </c>
      <c r="M1965" s="7">
        <f t="shared" si="91"/>
        <v>1.4174069087297609</v>
      </c>
      <c r="N1965"/>
      <c r="O1965" t="s">
        <v>2482</v>
      </c>
      <c r="P1965" s="6">
        <v>-0.16015960690710301</v>
      </c>
      <c r="Q1965" s="3">
        <v>1</v>
      </c>
      <c r="R1965" s="6">
        <v>0.19084120864750101</v>
      </c>
      <c r="S1965" s="3">
        <v>1</v>
      </c>
      <c r="T1965" s="7">
        <f t="shared" si="92"/>
        <v>0.35100081555460405</v>
      </c>
    </row>
    <row r="1966" spans="1:20" x14ac:dyDescent="0.4">
      <c r="A1966" t="s">
        <v>1639</v>
      </c>
      <c r="B1966" s="6">
        <v>-0.83328621392793301</v>
      </c>
      <c r="C1966" s="3">
        <v>0</v>
      </c>
      <c r="D1966" s="6">
        <v>1.25599381308356</v>
      </c>
      <c r="E1966" s="3">
        <v>1</v>
      </c>
      <c r="F1966" s="7">
        <f t="shared" si="90"/>
        <v>2.0892800270114931</v>
      </c>
      <c r="G1966"/>
      <c r="H1966" t="s">
        <v>4359</v>
      </c>
      <c r="I1966" s="6">
        <v>0.70950291673490595</v>
      </c>
      <c r="J1966" s="3">
        <v>1</v>
      </c>
      <c r="K1966" s="6">
        <v>-0.70790399199485499</v>
      </c>
      <c r="L1966" s="3">
        <v>0</v>
      </c>
      <c r="M1966" s="7">
        <f t="shared" si="91"/>
        <v>1.4174069087297609</v>
      </c>
      <c r="N1966"/>
      <c r="O1966" t="s">
        <v>1243</v>
      </c>
      <c r="P1966" s="6">
        <v>-0.16015960690710301</v>
      </c>
      <c r="Q1966" s="3">
        <v>1</v>
      </c>
      <c r="R1966" s="6">
        <v>0.19084120864750101</v>
      </c>
      <c r="S1966" s="3">
        <v>1</v>
      </c>
      <c r="T1966" s="7">
        <f t="shared" si="92"/>
        <v>0.35100081555460405</v>
      </c>
    </row>
    <row r="1967" spans="1:20" x14ac:dyDescent="0.4">
      <c r="A1967" t="s">
        <v>3422</v>
      </c>
      <c r="B1967" s="6">
        <v>-0.83328621392793301</v>
      </c>
      <c r="C1967" s="3">
        <v>0</v>
      </c>
      <c r="D1967" s="6">
        <v>1.25599381308356</v>
      </c>
      <c r="E1967" s="3">
        <v>1</v>
      </c>
      <c r="F1967" s="7">
        <f t="shared" si="90"/>
        <v>2.0892800270114931</v>
      </c>
      <c r="G1967"/>
      <c r="H1967" t="s">
        <v>4360</v>
      </c>
      <c r="I1967" s="6">
        <v>0.70950291673490595</v>
      </c>
      <c r="J1967" s="3">
        <v>1</v>
      </c>
      <c r="K1967" s="6">
        <v>-0.70790399199485499</v>
      </c>
      <c r="L1967" s="3">
        <v>0</v>
      </c>
      <c r="M1967" s="7">
        <f t="shared" si="91"/>
        <v>1.4174069087297609</v>
      </c>
      <c r="N1967"/>
      <c r="O1967" t="s">
        <v>129</v>
      </c>
      <c r="P1967" s="6">
        <v>-0.16015960690710301</v>
      </c>
      <c r="Q1967" s="3">
        <v>1</v>
      </c>
      <c r="R1967" s="6">
        <v>0.19084120864750101</v>
      </c>
      <c r="S1967" s="3">
        <v>1</v>
      </c>
      <c r="T1967" s="7">
        <f t="shared" si="92"/>
        <v>0.35100081555460405</v>
      </c>
    </row>
    <row r="1968" spans="1:20" x14ac:dyDescent="0.4">
      <c r="A1968" t="s">
        <v>3431</v>
      </c>
      <c r="B1968" s="6">
        <v>-0.83328621392793301</v>
      </c>
      <c r="C1968" s="3">
        <v>0</v>
      </c>
      <c r="D1968" s="6">
        <v>1.25599381308356</v>
      </c>
      <c r="E1968" s="3">
        <v>1</v>
      </c>
      <c r="F1968" s="7">
        <f t="shared" si="90"/>
        <v>2.0892800270114931</v>
      </c>
      <c r="G1968"/>
      <c r="H1968" t="s">
        <v>4361</v>
      </c>
      <c r="I1968" s="6">
        <v>0.70950291673490595</v>
      </c>
      <c r="J1968" s="3">
        <v>1</v>
      </c>
      <c r="K1968" s="6">
        <v>-0.70790399199485499</v>
      </c>
      <c r="L1968" s="3">
        <v>0</v>
      </c>
      <c r="M1968" s="7">
        <f t="shared" si="91"/>
        <v>1.4174069087297609</v>
      </c>
      <c r="N1968"/>
      <c r="O1968" t="s">
        <v>481</v>
      </c>
      <c r="P1968" s="6">
        <v>-0.16015960690710301</v>
      </c>
      <c r="Q1968" s="3">
        <v>1</v>
      </c>
      <c r="R1968" s="6">
        <v>0.19084120864750101</v>
      </c>
      <c r="S1968" s="3">
        <v>1</v>
      </c>
      <c r="T1968" s="7">
        <f t="shared" si="92"/>
        <v>0.35100081555460405</v>
      </c>
    </row>
    <row r="1969" spans="1:20" x14ac:dyDescent="0.4">
      <c r="A1969" t="s">
        <v>3434</v>
      </c>
      <c r="B1969" s="6">
        <v>-0.83328621392793301</v>
      </c>
      <c r="C1969" s="3">
        <v>0</v>
      </c>
      <c r="D1969" s="6">
        <v>1.25599381308356</v>
      </c>
      <c r="E1969" s="3">
        <v>1</v>
      </c>
      <c r="F1969" s="7">
        <f t="shared" si="90"/>
        <v>2.0892800270114931</v>
      </c>
      <c r="G1969"/>
      <c r="H1969" t="s">
        <v>4362</v>
      </c>
      <c r="I1969" s="6">
        <v>0.70950291673490595</v>
      </c>
      <c r="J1969" s="3">
        <v>1</v>
      </c>
      <c r="K1969" s="6">
        <v>-0.70790399199485499</v>
      </c>
      <c r="L1969" s="3">
        <v>0</v>
      </c>
      <c r="M1969" s="7">
        <f t="shared" si="91"/>
        <v>1.4174069087297609</v>
      </c>
      <c r="N1969"/>
      <c r="O1969" t="s">
        <v>821</v>
      </c>
      <c r="P1969" s="6">
        <v>-0.16015960690710301</v>
      </c>
      <c r="Q1969" s="3">
        <v>1</v>
      </c>
      <c r="R1969" s="6">
        <v>0.19084120864750101</v>
      </c>
      <c r="S1969" s="3">
        <v>1</v>
      </c>
      <c r="T1969" s="7">
        <f t="shared" si="92"/>
        <v>0.35100081555460405</v>
      </c>
    </row>
    <row r="1970" spans="1:20" x14ac:dyDescent="0.4">
      <c r="A1970" t="s">
        <v>4363</v>
      </c>
      <c r="B1970" s="6">
        <v>-0.83328621392793301</v>
      </c>
      <c r="C1970" s="3">
        <v>0</v>
      </c>
      <c r="D1970" s="6">
        <v>1.25599381308356</v>
      </c>
      <c r="E1970" s="3">
        <v>1</v>
      </c>
      <c r="F1970" s="7">
        <f t="shared" si="90"/>
        <v>2.0892800270114931</v>
      </c>
      <c r="G1970"/>
      <c r="H1970" t="s">
        <v>4364</v>
      </c>
      <c r="I1970" s="6">
        <v>0.70950291673490595</v>
      </c>
      <c r="J1970" s="3">
        <v>1</v>
      </c>
      <c r="K1970" s="6">
        <v>-0.70790399199485499</v>
      </c>
      <c r="L1970" s="3">
        <v>0</v>
      </c>
      <c r="M1970" s="7">
        <f t="shared" si="91"/>
        <v>1.4174069087297609</v>
      </c>
      <c r="N1970"/>
      <c r="O1970" t="s">
        <v>3716</v>
      </c>
      <c r="P1970" s="6">
        <v>-0.16015960690710301</v>
      </c>
      <c r="Q1970" s="3">
        <v>1</v>
      </c>
      <c r="R1970" s="6">
        <v>0.19084120864750101</v>
      </c>
      <c r="S1970" s="3">
        <v>1</v>
      </c>
      <c r="T1970" s="7">
        <f t="shared" si="92"/>
        <v>0.35100081555460405</v>
      </c>
    </row>
    <row r="1971" spans="1:20" x14ac:dyDescent="0.4">
      <c r="A1971" t="s">
        <v>4365</v>
      </c>
      <c r="B1971" s="6">
        <v>-0.83328621392793301</v>
      </c>
      <c r="C1971" s="3">
        <v>0</v>
      </c>
      <c r="D1971" s="6">
        <v>1.25599381308356</v>
      </c>
      <c r="E1971" s="3">
        <v>1</v>
      </c>
      <c r="F1971" s="7">
        <f t="shared" si="90"/>
        <v>2.0892800270114931</v>
      </c>
      <c r="G1971"/>
      <c r="H1971" t="s">
        <v>4366</v>
      </c>
      <c r="I1971" s="6">
        <v>0.70950291673490595</v>
      </c>
      <c r="J1971" s="3">
        <v>1</v>
      </c>
      <c r="K1971" s="6">
        <v>-0.70790399199485499</v>
      </c>
      <c r="L1971" s="3">
        <v>0</v>
      </c>
      <c r="M1971" s="7">
        <f t="shared" si="91"/>
        <v>1.4174069087297609</v>
      </c>
      <c r="N1971"/>
      <c r="O1971" t="s">
        <v>709</v>
      </c>
      <c r="P1971" s="6">
        <v>-0.16015960690710301</v>
      </c>
      <c r="Q1971" s="3">
        <v>1</v>
      </c>
      <c r="R1971" s="6">
        <v>0.19084120864750101</v>
      </c>
      <c r="S1971" s="3">
        <v>1</v>
      </c>
      <c r="T1971" s="7">
        <f t="shared" si="92"/>
        <v>0.35100081555460405</v>
      </c>
    </row>
    <row r="1972" spans="1:20" x14ac:dyDescent="0.4">
      <c r="A1972" t="s">
        <v>4367</v>
      </c>
      <c r="B1972" s="6">
        <v>-0.83328621392793301</v>
      </c>
      <c r="C1972" s="3">
        <v>0</v>
      </c>
      <c r="D1972" s="6">
        <v>1.25599381308356</v>
      </c>
      <c r="E1972" s="3">
        <v>1</v>
      </c>
      <c r="F1972" s="7">
        <f t="shared" si="90"/>
        <v>2.0892800270114931</v>
      </c>
      <c r="G1972"/>
      <c r="H1972" t="s">
        <v>2222</v>
      </c>
      <c r="I1972" s="6">
        <v>0.70950291673490595</v>
      </c>
      <c r="J1972" s="3">
        <v>1</v>
      </c>
      <c r="K1972" s="6">
        <v>-0.70790399199485499</v>
      </c>
      <c r="L1972" s="3">
        <v>0</v>
      </c>
      <c r="M1972" s="7">
        <f t="shared" si="91"/>
        <v>1.4174069087297609</v>
      </c>
      <c r="N1972"/>
      <c r="O1972" t="s">
        <v>4368</v>
      </c>
      <c r="P1972" s="6">
        <v>-0.16015960690710301</v>
      </c>
      <c r="Q1972" s="3">
        <v>1</v>
      </c>
      <c r="R1972" s="6">
        <v>0.19084120864750101</v>
      </c>
      <c r="S1972" s="3">
        <v>1</v>
      </c>
      <c r="T1972" s="7">
        <f t="shared" si="92"/>
        <v>0.35100081555460405</v>
      </c>
    </row>
    <row r="1973" spans="1:20" x14ac:dyDescent="0.4">
      <c r="A1973" t="s">
        <v>3450</v>
      </c>
      <c r="B1973" s="6">
        <v>-0.83328621392793301</v>
      </c>
      <c r="C1973" s="3">
        <v>0</v>
      </c>
      <c r="D1973" s="6">
        <v>1.25599381308356</v>
      </c>
      <c r="E1973" s="3">
        <v>1</v>
      </c>
      <c r="F1973" s="7">
        <f t="shared" si="90"/>
        <v>2.0892800270114931</v>
      </c>
      <c r="G1973"/>
      <c r="H1973" t="s">
        <v>3598</v>
      </c>
      <c r="I1973" s="6">
        <v>0.70950291673490595</v>
      </c>
      <c r="J1973" s="3">
        <v>1</v>
      </c>
      <c r="K1973" s="6">
        <v>-0.70790399199485499</v>
      </c>
      <c r="L1973" s="3">
        <v>0</v>
      </c>
      <c r="M1973" s="7">
        <f t="shared" si="91"/>
        <v>1.4174069087297609</v>
      </c>
      <c r="N1973"/>
      <c r="O1973" t="s">
        <v>1238</v>
      </c>
      <c r="P1973" s="6">
        <v>-0.16015960690710301</v>
      </c>
      <c r="Q1973" s="3">
        <v>1</v>
      </c>
      <c r="R1973" s="6">
        <v>0.19084120864750101</v>
      </c>
      <c r="S1973" s="3">
        <v>1</v>
      </c>
      <c r="T1973" s="7">
        <f t="shared" si="92"/>
        <v>0.35100081555460405</v>
      </c>
    </row>
    <row r="1974" spans="1:20" x14ac:dyDescent="0.4">
      <c r="A1974" t="s">
        <v>4369</v>
      </c>
      <c r="B1974" s="6">
        <v>-0.83328621392793301</v>
      </c>
      <c r="C1974" s="3">
        <v>0</v>
      </c>
      <c r="D1974" s="6">
        <v>1.25599381308356</v>
      </c>
      <c r="E1974" s="3">
        <v>1</v>
      </c>
      <c r="F1974" s="7">
        <f t="shared" si="90"/>
        <v>2.0892800270114931</v>
      </c>
      <c r="G1974"/>
      <c r="H1974" t="s">
        <v>4370</v>
      </c>
      <c r="I1974" s="6">
        <v>0.70950291673490595</v>
      </c>
      <c r="J1974" s="3">
        <v>1</v>
      </c>
      <c r="K1974" s="6">
        <v>-0.70790399199485499</v>
      </c>
      <c r="L1974" s="3">
        <v>0</v>
      </c>
      <c r="M1974" s="7">
        <f t="shared" si="91"/>
        <v>1.4174069087297609</v>
      </c>
      <c r="N1974"/>
      <c r="O1974" t="s">
        <v>4371</v>
      </c>
      <c r="P1974" s="6">
        <v>-0.16015960690710301</v>
      </c>
      <c r="Q1974" s="3">
        <v>1</v>
      </c>
      <c r="R1974" s="6">
        <v>0.19084120864750101</v>
      </c>
      <c r="S1974" s="3">
        <v>1</v>
      </c>
      <c r="T1974" s="7">
        <f t="shared" si="92"/>
        <v>0.35100081555460405</v>
      </c>
    </row>
    <row r="1975" spans="1:20" x14ac:dyDescent="0.4">
      <c r="A1975" t="s">
        <v>4372</v>
      </c>
      <c r="B1975" s="6">
        <v>-0.83328621392793301</v>
      </c>
      <c r="C1975" s="3">
        <v>0</v>
      </c>
      <c r="D1975" s="6">
        <v>1.25599381308356</v>
      </c>
      <c r="E1975" s="3">
        <v>1</v>
      </c>
      <c r="F1975" s="7">
        <f t="shared" si="90"/>
        <v>2.0892800270114931</v>
      </c>
      <c r="G1975"/>
      <c r="H1975" t="s">
        <v>4373</v>
      </c>
      <c r="I1975" s="6">
        <v>0.70950291673490595</v>
      </c>
      <c r="J1975" s="3">
        <v>1</v>
      </c>
      <c r="K1975" s="6">
        <v>-0.70790399199485499</v>
      </c>
      <c r="L1975" s="3">
        <v>0</v>
      </c>
      <c r="M1975" s="7">
        <f t="shared" si="91"/>
        <v>1.4174069087297609</v>
      </c>
      <c r="N1975"/>
      <c r="O1975" t="s">
        <v>695</v>
      </c>
      <c r="P1975" s="6">
        <v>-0.16015960690710301</v>
      </c>
      <c r="Q1975" s="3">
        <v>1</v>
      </c>
      <c r="R1975" s="6">
        <v>0.19084120864750101</v>
      </c>
      <c r="S1975" s="3">
        <v>1</v>
      </c>
      <c r="T1975" s="7">
        <f t="shared" si="92"/>
        <v>0.35100081555460405</v>
      </c>
    </row>
    <row r="1976" spans="1:20" x14ac:dyDescent="0.4">
      <c r="A1976" t="s">
        <v>4374</v>
      </c>
      <c r="B1976" s="6">
        <v>-0.83328621392793301</v>
      </c>
      <c r="C1976" s="3">
        <v>0</v>
      </c>
      <c r="D1976" s="6">
        <v>1.25599381308356</v>
      </c>
      <c r="E1976" s="3">
        <v>1</v>
      </c>
      <c r="F1976" s="7">
        <f t="shared" si="90"/>
        <v>2.0892800270114931</v>
      </c>
      <c r="G1976"/>
      <c r="H1976" t="s">
        <v>4375</v>
      </c>
      <c r="I1976" s="6">
        <v>0.70950291673490595</v>
      </c>
      <c r="J1976" s="3">
        <v>1</v>
      </c>
      <c r="K1976" s="6">
        <v>-0.70790399199485499</v>
      </c>
      <c r="L1976" s="3">
        <v>0</v>
      </c>
      <c r="M1976" s="7">
        <f t="shared" si="91"/>
        <v>1.4174069087297609</v>
      </c>
      <c r="N1976"/>
      <c r="O1976" t="s">
        <v>1500</v>
      </c>
      <c r="P1976" s="6">
        <v>-0.16015960690710301</v>
      </c>
      <c r="Q1976" s="3">
        <v>1</v>
      </c>
      <c r="R1976" s="6">
        <v>0.19084120864750101</v>
      </c>
      <c r="S1976" s="3">
        <v>1</v>
      </c>
      <c r="T1976" s="7">
        <f t="shared" si="92"/>
        <v>0.35100081555460405</v>
      </c>
    </row>
    <row r="1977" spans="1:20" x14ac:dyDescent="0.4">
      <c r="A1977" t="s">
        <v>4376</v>
      </c>
      <c r="B1977" s="6">
        <v>-0.83328621392793301</v>
      </c>
      <c r="C1977" s="3">
        <v>0</v>
      </c>
      <c r="D1977" s="6">
        <v>1.25599381308356</v>
      </c>
      <c r="E1977" s="3">
        <v>1</v>
      </c>
      <c r="F1977" s="7">
        <f t="shared" si="90"/>
        <v>2.0892800270114931</v>
      </c>
      <c r="G1977"/>
      <c r="H1977" t="s">
        <v>4377</v>
      </c>
      <c r="I1977" s="6">
        <v>0.70950291673490595</v>
      </c>
      <c r="J1977" s="3">
        <v>1</v>
      </c>
      <c r="K1977" s="6">
        <v>-0.70790399199485499</v>
      </c>
      <c r="L1977" s="3">
        <v>0</v>
      </c>
      <c r="M1977" s="7">
        <f t="shared" si="91"/>
        <v>1.4174069087297609</v>
      </c>
      <c r="N1977"/>
      <c r="O1977" t="s">
        <v>2205</v>
      </c>
      <c r="P1977" s="6">
        <v>-0.16015960690710301</v>
      </c>
      <c r="Q1977" s="3">
        <v>1</v>
      </c>
      <c r="R1977" s="6">
        <v>0.19084120864750101</v>
      </c>
      <c r="S1977" s="3">
        <v>1</v>
      </c>
      <c r="T1977" s="7">
        <f t="shared" si="92"/>
        <v>0.35100081555460405</v>
      </c>
    </row>
    <row r="1978" spans="1:20" x14ac:dyDescent="0.4">
      <c r="A1978" t="s">
        <v>4378</v>
      </c>
      <c r="B1978" s="6">
        <v>-0.83328621392793301</v>
      </c>
      <c r="C1978" s="3">
        <v>0</v>
      </c>
      <c r="D1978" s="6">
        <v>1.25599381308356</v>
      </c>
      <c r="E1978" s="3">
        <v>1</v>
      </c>
      <c r="F1978" s="7">
        <f t="shared" si="90"/>
        <v>2.0892800270114931</v>
      </c>
      <c r="G1978"/>
      <c r="H1978" t="s">
        <v>3609</v>
      </c>
      <c r="I1978" s="6">
        <v>0.70950291673490595</v>
      </c>
      <c r="J1978" s="3">
        <v>1</v>
      </c>
      <c r="K1978" s="6">
        <v>-0.70790399199485499</v>
      </c>
      <c r="L1978" s="3">
        <v>0</v>
      </c>
      <c r="M1978" s="7">
        <f t="shared" si="91"/>
        <v>1.4174069087297609</v>
      </c>
      <c r="N1978"/>
      <c r="O1978" t="s">
        <v>4379</v>
      </c>
      <c r="P1978" s="6">
        <v>-0.16015960690710301</v>
      </c>
      <c r="Q1978" s="3">
        <v>1</v>
      </c>
      <c r="R1978" s="6">
        <v>0.19084120864750101</v>
      </c>
      <c r="S1978" s="3">
        <v>1</v>
      </c>
      <c r="T1978" s="7">
        <f t="shared" si="92"/>
        <v>0.35100081555460405</v>
      </c>
    </row>
    <row r="1979" spans="1:20" x14ac:dyDescent="0.4">
      <c r="A1979" t="s">
        <v>3457</v>
      </c>
      <c r="B1979" s="6">
        <v>-0.83328621392793301</v>
      </c>
      <c r="C1979" s="3">
        <v>0</v>
      </c>
      <c r="D1979" s="6">
        <v>1.25599381308356</v>
      </c>
      <c r="E1979" s="3">
        <v>1</v>
      </c>
      <c r="F1979" s="7">
        <f t="shared" si="90"/>
        <v>2.0892800270114931</v>
      </c>
      <c r="G1979"/>
      <c r="H1979" t="s">
        <v>4380</v>
      </c>
      <c r="I1979" s="6">
        <v>0.70950291673490595</v>
      </c>
      <c r="J1979" s="3">
        <v>1</v>
      </c>
      <c r="K1979" s="6">
        <v>-0.70790399199485499</v>
      </c>
      <c r="L1979" s="3">
        <v>0</v>
      </c>
      <c r="M1979" s="7">
        <f t="shared" si="91"/>
        <v>1.4174069087297609</v>
      </c>
      <c r="N1979"/>
      <c r="O1979" t="s">
        <v>1249</v>
      </c>
      <c r="P1979" s="6">
        <v>-0.16015960690710301</v>
      </c>
      <c r="Q1979" s="3">
        <v>1</v>
      </c>
      <c r="R1979" s="6">
        <v>0.19084120864750101</v>
      </c>
      <c r="S1979" s="3">
        <v>1</v>
      </c>
      <c r="T1979" s="7">
        <f t="shared" si="92"/>
        <v>0.35100081555460405</v>
      </c>
    </row>
    <row r="1980" spans="1:20" x14ac:dyDescent="0.4">
      <c r="A1980" t="s">
        <v>3459</v>
      </c>
      <c r="B1980" s="6">
        <v>-0.83328621392793301</v>
      </c>
      <c r="C1980" s="3">
        <v>0</v>
      </c>
      <c r="D1980" s="6">
        <v>1.25599381308356</v>
      </c>
      <c r="E1980" s="3">
        <v>1</v>
      </c>
      <c r="F1980" s="7">
        <f t="shared" si="90"/>
        <v>2.0892800270114931</v>
      </c>
      <c r="G1980"/>
      <c r="H1980" t="s">
        <v>4381</v>
      </c>
      <c r="I1980" s="6">
        <v>0.70950291673490595</v>
      </c>
      <c r="J1980" s="3">
        <v>1</v>
      </c>
      <c r="K1980" s="6">
        <v>-0.70790399199485499</v>
      </c>
      <c r="L1980" s="3">
        <v>0</v>
      </c>
      <c r="M1980" s="7">
        <f t="shared" si="91"/>
        <v>1.4174069087297609</v>
      </c>
      <c r="N1980"/>
      <c r="O1980" t="s">
        <v>1530</v>
      </c>
      <c r="P1980" s="6">
        <v>-0.16015960690710301</v>
      </c>
      <c r="Q1980" s="3">
        <v>1</v>
      </c>
      <c r="R1980" s="6">
        <v>0.19084120864750101</v>
      </c>
      <c r="S1980" s="3">
        <v>1</v>
      </c>
      <c r="T1980" s="7">
        <f t="shared" si="92"/>
        <v>0.35100081555460405</v>
      </c>
    </row>
    <row r="1981" spans="1:20" x14ac:dyDescent="0.4">
      <c r="A1981" t="s">
        <v>1653</v>
      </c>
      <c r="B1981" s="6">
        <v>-0.83328621392793301</v>
      </c>
      <c r="C1981" s="3">
        <v>0</v>
      </c>
      <c r="D1981" s="6">
        <v>1.25599381308356</v>
      </c>
      <c r="E1981" s="3">
        <v>1</v>
      </c>
      <c r="F1981" s="7">
        <f t="shared" si="90"/>
        <v>2.0892800270114931</v>
      </c>
      <c r="G1981"/>
      <c r="H1981" t="s">
        <v>4382</v>
      </c>
      <c r="I1981" s="6">
        <v>0.70950291673490595</v>
      </c>
      <c r="J1981" s="3">
        <v>1</v>
      </c>
      <c r="K1981" s="6">
        <v>-0.70790399199485499</v>
      </c>
      <c r="L1981" s="3">
        <v>0</v>
      </c>
      <c r="M1981" s="7">
        <f t="shared" si="91"/>
        <v>1.4174069087297609</v>
      </c>
      <c r="N1981"/>
      <c r="O1981" t="s">
        <v>1316</v>
      </c>
      <c r="P1981" s="6">
        <v>-0.16015960690710301</v>
      </c>
      <c r="Q1981" s="3">
        <v>1</v>
      </c>
      <c r="R1981" s="6">
        <v>0.19084120864750101</v>
      </c>
      <c r="S1981" s="3">
        <v>1</v>
      </c>
      <c r="T1981" s="7">
        <f t="shared" si="92"/>
        <v>0.35100081555460405</v>
      </c>
    </row>
    <row r="1982" spans="1:20" x14ac:dyDescent="0.4">
      <c r="A1982" t="s">
        <v>4383</v>
      </c>
      <c r="B1982" s="6">
        <v>-0.83328621392793301</v>
      </c>
      <c r="C1982" s="3">
        <v>0</v>
      </c>
      <c r="D1982" s="6">
        <v>1.25599381308356</v>
      </c>
      <c r="E1982" s="3">
        <v>1</v>
      </c>
      <c r="F1982" s="7">
        <f t="shared" si="90"/>
        <v>2.0892800270114931</v>
      </c>
      <c r="G1982"/>
      <c r="H1982" t="s">
        <v>4384</v>
      </c>
      <c r="I1982" s="6">
        <v>0.70950291673490595</v>
      </c>
      <c r="J1982" s="3">
        <v>1</v>
      </c>
      <c r="K1982" s="6">
        <v>-0.70790399199485499</v>
      </c>
      <c r="L1982" s="3">
        <v>0</v>
      </c>
      <c r="M1982" s="7">
        <f t="shared" si="91"/>
        <v>1.4174069087297609</v>
      </c>
      <c r="N1982"/>
      <c r="O1982" t="s">
        <v>4385</v>
      </c>
      <c r="P1982" s="6">
        <v>-0.16015960690710301</v>
      </c>
      <c r="Q1982" s="3">
        <v>1</v>
      </c>
      <c r="R1982" s="6">
        <v>0.19084120864750101</v>
      </c>
      <c r="S1982" s="3">
        <v>1</v>
      </c>
      <c r="T1982" s="7">
        <f t="shared" si="92"/>
        <v>0.35100081555460405</v>
      </c>
    </row>
    <row r="1983" spans="1:20" x14ac:dyDescent="0.4">
      <c r="A1983" t="s">
        <v>4386</v>
      </c>
      <c r="B1983" s="6">
        <v>-0.83328621392793301</v>
      </c>
      <c r="C1983" s="3">
        <v>0</v>
      </c>
      <c r="D1983" s="6">
        <v>1.25599381308356</v>
      </c>
      <c r="E1983" s="3">
        <v>1</v>
      </c>
      <c r="F1983" s="7">
        <f t="shared" si="90"/>
        <v>2.0892800270114931</v>
      </c>
      <c r="G1983"/>
      <c r="H1983" t="s">
        <v>4387</v>
      </c>
      <c r="I1983" s="6">
        <v>0.70950291673490595</v>
      </c>
      <c r="J1983" s="3">
        <v>1</v>
      </c>
      <c r="K1983" s="6">
        <v>-0.70790399199485499</v>
      </c>
      <c r="L1983" s="3">
        <v>0</v>
      </c>
      <c r="M1983" s="7">
        <f t="shared" si="91"/>
        <v>1.4174069087297609</v>
      </c>
      <c r="N1983"/>
      <c r="O1983" t="s">
        <v>2240</v>
      </c>
      <c r="P1983" s="6">
        <v>-0.16015960690710301</v>
      </c>
      <c r="Q1983" s="3">
        <v>1</v>
      </c>
      <c r="R1983" s="6">
        <v>0.19084120864750101</v>
      </c>
      <c r="S1983" s="3">
        <v>1</v>
      </c>
      <c r="T1983" s="7">
        <f t="shared" si="92"/>
        <v>0.35100081555460405</v>
      </c>
    </row>
    <row r="1984" spans="1:20" x14ac:dyDescent="0.4">
      <c r="A1984" t="s">
        <v>4388</v>
      </c>
      <c r="B1984" s="6">
        <v>-0.83328621392793301</v>
      </c>
      <c r="C1984" s="3">
        <v>0</v>
      </c>
      <c r="D1984" s="6">
        <v>1.25599381308356</v>
      </c>
      <c r="E1984" s="3">
        <v>1</v>
      </c>
      <c r="F1984" s="7">
        <f t="shared" si="90"/>
        <v>2.0892800270114931</v>
      </c>
      <c r="G1984"/>
      <c r="H1984" t="s">
        <v>4389</v>
      </c>
      <c r="I1984" s="6">
        <v>0.70950291673490595</v>
      </c>
      <c r="J1984" s="3">
        <v>1</v>
      </c>
      <c r="K1984" s="6">
        <v>-0.70790399199485499</v>
      </c>
      <c r="L1984" s="3">
        <v>0</v>
      </c>
      <c r="M1984" s="7">
        <f t="shared" si="91"/>
        <v>1.4174069087297609</v>
      </c>
      <c r="N1984"/>
      <c r="O1984" t="s">
        <v>4390</v>
      </c>
      <c r="P1984" s="6">
        <v>-0.16015960690710301</v>
      </c>
      <c r="Q1984" s="3">
        <v>1</v>
      </c>
      <c r="R1984" s="6">
        <v>0.19084120864750101</v>
      </c>
      <c r="S1984" s="3">
        <v>1</v>
      </c>
      <c r="T1984" s="7">
        <f t="shared" si="92"/>
        <v>0.35100081555460405</v>
      </c>
    </row>
    <row r="1985" spans="1:20" x14ac:dyDescent="0.4">
      <c r="A1985" t="s">
        <v>3464</v>
      </c>
      <c r="B1985" s="6">
        <v>-0.83328621392793301</v>
      </c>
      <c r="C1985" s="3">
        <v>0</v>
      </c>
      <c r="D1985" s="6">
        <v>1.25599381308356</v>
      </c>
      <c r="E1985" s="3">
        <v>1</v>
      </c>
      <c r="F1985" s="7">
        <f t="shared" si="90"/>
        <v>2.0892800270114931</v>
      </c>
      <c r="G1985"/>
      <c r="H1985" t="s">
        <v>4391</v>
      </c>
      <c r="I1985" s="6">
        <v>0.70950291673490595</v>
      </c>
      <c r="J1985" s="3">
        <v>1</v>
      </c>
      <c r="K1985" s="6">
        <v>-0.70790399199485499</v>
      </c>
      <c r="L1985" s="3">
        <v>0</v>
      </c>
      <c r="M1985" s="7">
        <f t="shared" si="91"/>
        <v>1.4174069087297609</v>
      </c>
      <c r="N1985"/>
      <c r="O1985" t="s">
        <v>2659</v>
      </c>
      <c r="P1985" s="6">
        <v>-0.16015960690710301</v>
      </c>
      <c r="Q1985" s="3">
        <v>1</v>
      </c>
      <c r="R1985" s="6">
        <v>0.19084120864750101</v>
      </c>
      <c r="S1985" s="3">
        <v>1</v>
      </c>
      <c r="T1985" s="7">
        <f t="shared" si="92"/>
        <v>0.35100081555460405</v>
      </c>
    </row>
    <row r="1986" spans="1:20" x14ac:dyDescent="0.4">
      <c r="A1986" t="s">
        <v>4392</v>
      </c>
      <c r="B1986" s="6">
        <v>-0.83328621392793301</v>
      </c>
      <c r="C1986" s="3">
        <v>0</v>
      </c>
      <c r="D1986" s="6">
        <v>1.25599381308356</v>
      </c>
      <c r="E1986" s="3">
        <v>1</v>
      </c>
      <c r="F1986" s="7">
        <f t="shared" ref="F1986:F2049" si="93">ABS(B1986-D1986)</f>
        <v>2.0892800270114931</v>
      </c>
      <c r="G1986"/>
      <c r="H1986" t="s">
        <v>4393</v>
      </c>
      <c r="I1986" s="6">
        <v>0.70950291673490595</v>
      </c>
      <c r="J1986" s="3">
        <v>1</v>
      </c>
      <c r="K1986" s="6">
        <v>-0.70790399199485499</v>
      </c>
      <c r="L1986" s="3">
        <v>0</v>
      </c>
      <c r="M1986" s="7">
        <f t="shared" ref="M1986:M2049" si="94">ABS(I1986-K1986)</f>
        <v>1.4174069087297609</v>
      </c>
      <c r="N1986"/>
      <c r="O1986" t="s">
        <v>350</v>
      </c>
      <c r="P1986" s="6">
        <v>-0.16015960690710301</v>
      </c>
      <c r="Q1986" s="3">
        <v>1</v>
      </c>
      <c r="R1986" s="6">
        <v>0.19084120864750101</v>
      </c>
      <c r="S1986" s="3">
        <v>1</v>
      </c>
      <c r="T1986" s="7">
        <f t="shared" ref="T1986:T2054" si="95">ABS(P1986-R1986)</f>
        <v>0.35100081555460405</v>
      </c>
    </row>
    <row r="1987" spans="1:20" x14ac:dyDescent="0.4">
      <c r="A1987" t="s">
        <v>4394</v>
      </c>
      <c r="B1987" s="6">
        <v>-0.83328621392793301</v>
      </c>
      <c r="C1987" s="3">
        <v>0</v>
      </c>
      <c r="D1987" s="6">
        <v>1.25599381308356</v>
      </c>
      <c r="E1987" s="3">
        <v>1</v>
      </c>
      <c r="F1987" s="7">
        <f t="shared" si="93"/>
        <v>2.0892800270114931</v>
      </c>
      <c r="G1987"/>
      <c r="H1987" t="s">
        <v>4395</v>
      </c>
      <c r="I1987" s="6">
        <v>0.70950291673490595</v>
      </c>
      <c r="J1987" s="3">
        <v>1</v>
      </c>
      <c r="K1987" s="6">
        <v>-0.70790399199485499</v>
      </c>
      <c r="L1987" s="3">
        <v>0</v>
      </c>
      <c r="M1987" s="7">
        <f t="shared" si="94"/>
        <v>1.4174069087297609</v>
      </c>
      <c r="N1987"/>
      <c r="O1987" t="s">
        <v>4396</v>
      </c>
      <c r="P1987" s="6">
        <v>-0.16015960690710301</v>
      </c>
      <c r="Q1987" s="3">
        <v>1</v>
      </c>
      <c r="R1987" s="6">
        <v>0.19084120864750101</v>
      </c>
      <c r="S1987" s="3">
        <v>1</v>
      </c>
      <c r="T1987" s="7">
        <f t="shared" si="95"/>
        <v>0.35100081555460405</v>
      </c>
    </row>
    <row r="1988" spans="1:20" x14ac:dyDescent="0.4">
      <c r="A1988" t="s">
        <v>3467</v>
      </c>
      <c r="B1988" s="6">
        <v>-0.83328621392793301</v>
      </c>
      <c r="C1988" s="3">
        <v>0</v>
      </c>
      <c r="D1988" s="6">
        <v>1.25599381308356</v>
      </c>
      <c r="E1988" s="3">
        <v>1</v>
      </c>
      <c r="F1988" s="7">
        <f t="shared" si="93"/>
        <v>2.0892800270114931</v>
      </c>
      <c r="G1988"/>
      <c r="H1988" t="s">
        <v>4397</v>
      </c>
      <c r="I1988" s="6">
        <v>0.70950291673490595</v>
      </c>
      <c r="J1988" s="3">
        <v>1</v>
      </c>
      <c r="K1988" s="6">
        <v>-0.70790399199485499</v>
      </c>
      <c r="L1988" s="3">
        <v>0</v>
      </c>
      <c r="M1988" s="7">
        <f t="shared" si="94"/>
        <v>1.4174069087297609</v>
      </c>
      <c r="N1988"/>
      <c r="O1988" t="s">
        <v>4398</v>
      </c>
      <c r="P1988" s="6">
        <v>-0.16015960690710301</v>
      </c>
      <c r="Q1988" s="3">
        <v>1</v>
      </c>
      <c r="R1988" s="6">
        <v>0.19084120864750101</v>
      </c>
      <c r="S1988" s="3">
        <v>1</v>
      </c>
      <c r="T1988" s="7">
        <f t="shared" si="95"/>
        <v>0.35100081555460405</v>
      </c>
    </row>
    <row r="1989" spans="1:20" x14ac:dyDescent="0.4">
      <c r="A1989" t="s">
        <v>4399</v>
      </c>
      <c r="B1989" s="6">
        <v>-0.83328621392793301</v>
      </c>
      <c r="C1989" s="3">
        <v>0</v>
      </c>
      <c r="D1989" s="6">
        <v>1.25599381308356</v>
      </c>
      <c r="E1989" s="3">
        <v>1</v>
      </c>
      <c r="F1989" s="7">
        <f t="shared" si="93"/>
        <v>2.0892800270114931</v>
      </c>
      <c r="G1989"/>
      <c r="H1989" t="s">
        <v>4400</v>
      </c>
      <c r="I1989" s="6">
        <v>0.70950291673490595</v>
      </c>
      <c r="J1989" s="3">
        <v>1</v>
      </c>
      <c r="K1989" s="6">
        <v>-0.70790399199485499</v>
      </c>
      <c r="L1989" s="3">
        <v>0</v>
      </c>
      <c r="M1989" s="7">
        <f t="shared" si="94"/>
        <v>1.4174069087297609</v>
      </c>
      <c r="N1989"/>
      <c r="O1989" t="s">
        <v>679</v>
      </c>
      <c r="P1989" s="6">
        <v>-0.16015960690710301</v>
      </c>
      <c r="Q1989" s="3">
        <v>1</v>
      </c>
      <c r="R1989" s="6">
        <v>0.19084120864750101</v>
      </c>
      <c r="S1989" s="3">
        <v>1</v>
      </c>
      <c r="T1989" s="7">
        <f t="shared" si="95"/>
        <v>0.35100081555460405</v>
      </c>
    </row>
    <row r="1990" spans="1:20" x14ac:dyDescent="0.4">
      <c r="A1990" t="s">
        <v>4401</v>
      </c>
      <c r="B1990" s="6">
        <v>-0.83328621392793301</v>
      </c>
      <c r="C1990" s="3">
        <v>0</v>
      </c>
      <c r="D1990" s="6">
        <v>1.25599381308356</v>
      </c>
      <c r="E1990" s="3">
        <v>1</v>
      </c>
      <c r="F1990" s="7">
        <f t="shared" si="93"/>
        <v>2.0892800270114931</v>
      </c>
      <c r="G1990"/>
      <c r="H1990" t="s">
        <v>4402</v>
      </c>
      <c r="I1990" s="6">
        <v>0.70950291673490595</v>
      </c>
      <c r="J1990" s="3">
        <v>1</v>
      </c>
      <c r="K1990" s="6">
        <v>-0.70790399199485499</v>
      </c>
      <c r="L1990" s="3">
        <v>0</v>
      </c>
      <c r="M1990" s="7">
        <f t="shared" si="94"/>
        <v>1.4174069087297609</v>
      </c>
      <c r="N1990"/>
      <c r="O1990" t="s">
        <v>4403</v>
      </c>
      <c r="P1990" s="6">
        <v>-0.16015960690710301</v>
      </c>
      <c r="Q1990" s="3">
        <v>1</v>
      </c>
      <c r="R1990" s="6">
        <v>0.19084120864750101</v>
      </c>
      <c r="S1990" s="3">
        <v>1</v>
      </c>
      <c r="T1990" s="7">
        <f t="shared" si="95"/>
        <v>0.35100081555460405</v>
      </c>
    </row>
    <row r="1991" spans="1:20" x14ac:dyDescent="0.4">
      <c r="A1991" t="s">
        <v>4404</v>
      </c>
      <c r="B1991" s="6">
        <v>-0.83328621392793301</v>
      </c>
      <c r="C1991" s="3">
        <v>0</v>
      </c>
      <c r="D1991" s="6">
        <v>1.25599381308356</v>
      </c>
      <c r="E1991" s="3">
        <v>1</v>
      </c>
      <c r="F1991" s="7">
        <f t="shared" si="93"/>
        <v>2.0892800270114931</v>
      </c>
      <c r="G1991"/>
      <c r="H1991" t="s">
        <v>631</v>
      </c>
      <c r="I1991" s="6">
        <v>0.70950291673490595</v>
      </c>
      <c r="J1991" s="3">
        <v>1</v>
      </c>
      <c r="K1991" s="6">
        <v>-0.70790399199485499</v>
      </c>
      <c r="L1991" s="3">
        <v>0</v>
      </c>
      <c r="M1991" s="7">
        <f t="shared" si="94"/>
        <v>1.4174069087297609</v>
      </c>
      <c r="N1991"/>
      <c r="O1991" t="s">
        <v>4405</v>
      </c>
      <c r="P1991" s="6">
        <v>-0.16015960690710301</v>
      </c>
      <c r="Q1991" s="3">
        <v>1</v>
      </c>
      <c r="R1991" s="6">
        <v>0.19084120864750101</v>
      </c>
      <c r="S1991" s="3">
        <v>1</v>
      </c>
      <c r="T1991" s="7">
        <f t="shared" si="95"/>
        <v>0.35100081555460405</v>
      </c>
    </row>
    <row r="1992" spans="1:20" x14ac:dyDescent="0.4">
      <c r="A1992" t="s">
        <v>4406</v>
      </c>
      <c r="B1992" s="6">
        <v>-0.83328621392793301</v>
      </c>
      <c r="C1992" s="3">
        <v>0</v>
      </c>
      <c r="D1992" s="6">
        <v>1.25599381308356</v>
      </c>
      <c r="E1992" s="3">
        <v>1</v>
      </c>
      <c r="F1992" s="7">
        <f t="shared" si="93"/>
        <v>2.0892800270114931</v>
      </c>
      <c r="G1992"/>
      <c r="H1992" t="s">
        <v>3643</v>
      </c>
      <c r="I1992" s="6">
        <v>0.70950291673490595</v>
      </c>
      <c r="J1992" s="3">
        <v>1</v>
      </c>
      <c r="K1992" s="6">
        <v>-0.70790399199485499</v>
      </c>
      <c r="L1992" s="3">
        <v>0</v>
      </c>
      <c r="M1992" s="7">
        <f t="shared" si="94"/>
        <v>1.4174069087297609</v>
      </c>
      <c r="N1992"/>
      <c r="O1992" t="s">
        <v>4407</v>
      </c>
      <c r="P1992" s="6">
        <v>-0.16015960690710301</v>
      </c>
      <c r="Q1992" s="3">
        <v>1</v>
      </c>
      <c r="R1992" s="6">
        <v>0.19084120864750101</v>
      </c>
      <c r="S1992" s="3">
        <v>1</v>
      </c>
      <c r="T1992" s="7">
        <f t="shared" si="95"/>
        <v>0.35100081555460405</v>
      </c>
    </row>
    <row r="1993" spans="1:20" x14ac:dyDescent="0.4">
      <c r="A1993" t="s">
        <v>4408</v>
      </c>
      <c r="B1993" s="6">
        <v>-0.83328621392793301</v>
      </c>
      <c r="C1993" s="3">
        <v>0</v>
      </c>
      <c r="D1993" s="6">
        <v>1.25599381308356</v>
      </c>
      <c r="E1993" s="3">
        <v>1</v>
      </c>
      <c r="F1993" s="7">
        <f t="shared" si="93"/>
        <v>2.0892800270114931</v>
      </c>
      <c r="G1993"/>
      <c r="H1993" t="s">
        <v>4409</v>
      </c>
      <c r="I1993" s="6">
        <v>0.70950291673490595</v>
      </c>
      <c r="J1993" s="3">
        <v>1</v>
      </c>
      <c r="K1993" s="6">
        <v>-0.70790399199485499</v>
      </c>
      <c r="L1993" s="3">
        <v>0</v>
      </c>
      <c r="M1993" s="7">
        <f t="shared" si="94"/>
        <v>1.4174069087297609</v>
      </c>
      <c r="N1993"/>
      <c r="O1993" t="s">
        <v>1784</v>
      </c>
      <c r="P1993" s="6">
        <v>-0.16015960690710301</v>
      </c>
      <c r="Q1993" s="3">
        <v>1</v>
      </c>
      <c r="R1993" s="6">
        <v>0.19084120864750101</v>
      </c>
      <c r="S1993" s="3">
        <v>1</v>
      </c>
      <c r="T1993" s="7">
        <f t="shared" si="95"/>
        <v>0.35100081555460405</v>
      </c>
    </row>
    <row r="1994" spans="1:20" x14ac:dyDescent="0.4">
      <c r="A1994" t="s">
        <v>3472</v>
      </c>
      <c r="B1994" s="6">
        <v>-0.83328621392793301</v>
      </c>
      <c r="C1994" s="3">
        <v>0</v>
      </c>
      <c r="D1994" s="6">
        <v>1.25599381308356</v>
      </c>
      <c r="E1994" s="3">
        <v>1</v>
      </c>
      <c r="F1994" s="7">
        <f t="shared" si="93"/>
        <v>2.0892800270114931</v>
      </c>
      <c r="G1994"/>
      <c r="H1994" t="s">
        <v>4410</v>
      </c>
      <c r="I1994" s="6">
        <v>0.70950291673490595</v>
      </c>
      <c r="J1994" s="3">
        <v>1</v>
      </c>
      <c r="K1994" s="6">
        <v>-0.70790399199485499</v>
      </c>
      <c r="L1994" s="3">
        <v>0</v>
      </c>
      <c r="M1994" s="7">
        <f t="shared" si="94"/>
        <v>1.4174069087297609</v>
      </c>
      <c r="N1994"/>
      <c r="O1994" t="s">
        <v>1255</v>
      </c>
      <c r="P1994" s="6">
        <v>-0.16015960690710301</v>
      </c>
      <c r="Q1994" s="3">
        <v>1</v>
      </c>
      <c r="R1994" s="6">
        <v>0.19084120864750101</v>
      </c>
      <c r="S1994" s="3">
        <v>1</v>
      </c>
      <c r="T1994" s="7">
        <f t="shared" si="95"/>
        <v>0.35100081555460405</v>
      </c>
    </row>
    <row r="1995" spans="1:20" x14ac:dyDescent="0.4">
      <c r="A1995" t="s">
        <v>3475</v>
      </c>
      <c r="B1995" s="6">
        <v>-0.83328621392793301</v>
      </c>
      <c r="C1995" s="3">
        <v>0</v>
      </c>
      <c r="D1995" s="6">
        <v>1.25599381308356</v>
      </c>
      <c r="E1995" s="3">
        <v>1</v>
      </c>
      <c r="F1995" s="7">
        <f t="shared" si="93"/>
        <v>2.0892800270114931</v>
      </c>
      <c r="G1995"/>
      <c r="H1995" t="s">
        <v>4411</v>
      </c>
      <c r="I1995" s="6">
        <v>0.70950291673490595</v>
      </c>
      <c r="J1995" s="3">
        <v>1</v>
      </c>
      <c r="K1995" s="6">
        <v>-0.70790399199485499</v>
      </c>
      <c r="L1995" s="3">
        <v>0</v>
      </c>
      <c r="M1995" s="7">
        <f t="shared" si="94"/>
        <v>1.4174069087297609</v>
      </c>
      <c r="N1995"/>
      <c r="O1995" t="s">
        <v>4412</v>
      </c>
      <c r="P1995" s="6">
        <v>-0.16015960690710301</v>
      </c>
      <c r="Q1995" s="3">
        <v>1</v>
      </c>
      <c r="R1995" s="6">
        <v>0.19084120864750101</v>
      </c>
      <c r="S1995" s="3">
        <v>1</v>
      </c>
      <c r="T1995" s="7">
        <f t="shared" si="95"/>
        <v>0.35100081555460405</v>
      </c>
    </row>
    <row r="1996" spans="1:20" x14ac:dyDescent="0.4">
      <c r="A1996" t="s">
        <v>4413</v>
      </c>
      <c r="B1996" s="6">
        <v>-0.83328621392793301</v>
      </c>
      <c r="C1996" s="3">
        <v>0</v>
      </c>
      <c r="D1996" s="6">
        <v>1.25599381308356</v>
      </c>
      <c r="E1996" s="3">
        <v>1</v>
      </c>
      <c r="F1996" s="7">
        <f t="shared" si="93"/>
        <v>2.0892800270114931</v>
      </c>
      <c r="G1996"/>
      <c r="H1996" t="s">
        <v>4414</v>
      </c>
      <c r="I1996" s="6">
        <v>0.70950291673490595</v>
      </c>
      <c r="J1996" s="3">
        <v>1</v>
      </c>
      <c r="K1996" s="6">
        <v>-0.70790399199485499</v>
      </c>
      <c r="L1996" s="3">
        <v>0</v>
      </c>
      <c r="M1996" s="7">
        <f t="shared" si="94"/>
        <v>1.4174069087297609</v>
      </c>
      <c r="N1996"/>
      <c r="O1996" t="s">
        <v>4415</v>
      </c>
      <c r="P1996" s="6">
        <v>-0.16015960690710301</v>
      </c>
      <c r="Q1996" s="3">
        <v>1</v>
      </c>
      <c r="R1996" s="6">
        <v>0.19084120864750101</v>
      </c>
      <c r="S1996" s="3">
        <v>1</v>
      </c>
      <c r="T1996" s="7">
        <f t="shared" si="95"/>
        <v>0.35100081555460405</v>
      </c>
    </row>
    <row r="1997" spans="1:20" x14ac:dyDescent="0.4">
      <c r="A1997" t="s">
        <v>4416</v>
      </c>
      <c r="B1997" s="6">
        <v>-0.83328621392793301</v>
      </c>
      <c r="C1997" s="3">
        <v>0</v>
      </c>
      <c r="D1997" s="6">
        <v>1.25599381308356</v>
      </c>
      <c r="E1997" s="3">
        <v>1</v>
      </c>
      <c r="F1997" s="7">
        <f t="shared" si="93"/>
        <v>2.0892800270114931</v>
      </c>
      <c r="G1997"/>
      <c r="H1997" t="s">
        <v>4417</v>
      </c>
      <c r="I1997" s="6">
        <v>0.70950291673490595</v>
      </c>
      <c r="J1997" s="3">
        <v>1</v>
      </c>
      <c r="K1997" s="6">
        <v>-0.70790399199485499</v>
      </c>
      <c r="L1997" s="3">
        <v>0</v>
      </c>
      <c r="M1997" s="7">
        <f t="shared" si="94"/>
        <v>1.4174069087297609</v>
      </c>
      <c r="N1997"/>
      <c r="O1997" t="s">
        <v>173</v>
      </c>
      <c r="P1997" s="6">
        <v>-0.16015960690710301</v>
      </c>
      <c r="Q1997" s="3">
        <v>1</v>
      </c>
      <c r="R1997" s="6">
        <v>0.19084120864750101</v>
      </c>
      <c r="S1997" s="3">
        <v>1</v>
      </c>
      <c r="T1997" s="7">
        <f t="shared" si="95"/>
        <v>0.35100081555460405</v>
      </c>
    </row>
    <row r="1998" spans="1:20" x14ac:dyDescent="0.4">
      <c r="A1998" t="s">
        <v>4418</v>
      </c>
      <c r="B1998" s="6">
        <v>-0.83328621392793301</v>
      </c>
      <c r="C1998" s="3">
        <v>0</v>
      </c>
      <c r="D1998" s="6">
        <v>1.25599381308356</v>
      </c>
      <c r="E1998" s="3">
        <v>1</v>
      </c>
      <c r="F1998" s="7">
        <f t="shared" si="93"/>
        <v>2.0892800270114931</v>
      </c>
      <c r="G1998"/>
      <c r="H1998" t="s">
        <v>4419</v>
      </c>
      <c r="I1998" s="6">
        <v>0.70950291673490595</v>
      </c>
      <c r="J1998" s="3">
        <v>1</v>
      </c>
      <c r="K1998" s="6">
        <v>-0.70790399199485499</v>
      </c>
      <c r="L1998" s="3">
        <v>0</v>
      </c>
      <c r="M1998" s="7">
        <f t="shared" si="94"/>
        <v>1.4174069087297609</v>
      </c>
      <c r="N1998"/>
      <c r="O1998" t="s">
        <v>4420</v>
      </c>
      <c r="P1998" s="6">
        <v>-0.16015960690710301</v>
      </c>
      <c r="Q1998" s="3">
        <v>1</v>
      </c>
      <c r="R1998" s="6">
        <v>0.19084120864750101</v>
      </c>
      <c r="S1998" s="3">
        <v>1</v>
      </c>
      <c r="T1998" s="7">
        <f t="shared" si="95"/>
        <v>0.35100081555460405</v>
      </c>
    </row>
    <row r="1999" spans="1:20" x14ac:dyDescent="0.4">
      <c r="A1999" t="s">
        <v>3483</v>
      </c>
      <c r="B1999" s="6">
        <v>-0.83328621392793301</v>
      </c>
      <c r="C1999" s="3">
        <v>0</v>
      </c>
      <c r="D1999" s="6">
        <v>1.25599381308356</v>
      </c>
      <c r="E1999" s="3">
        <v>1</v>
      </c>
      <c r="F1999" s="7">
        <f t="shared" si="93"/>
        <v>2.0892800270114931</v>
      </c>
      <c r="G1999"/>
      <c r="H1999" t="s">
        <v>4421</v>
      </c>
      <c r="I1999" s="6">
        <v>0.70950291673490595</v>
      </c>
      <c r="J1999" s="3">
        <v>1</v>
      </c>
      <c r="K1999" s="6">
        <v>-0.70790399199485499</v>
      </c>
      <c r="L1999" s="3">
        <v>0</v>
      </c>
      <c r="M1999" s="7">
        <f t="shared" si="94"/>
        <v>1.4174069087297609</v>
      </c>
      <c r="N1999"/>
      <c r="O1999" t="s">
        <v>2629</v>
      </c>
      <c r="P1999" s="6">
        <v>-0.16015960690710301</v>
      </c>
      <c r="Q1999" s="3">
        <v>1</v>
      </c>
      <c r="R1999" s="6">
        <v>0.19084120864750101</v>
      </c>
      <c r="S1999" s="3">
        <v>1</v>
      </c>
      <c r="T1999" s="7">
        <f t="shared" si="95"/>
        <v>0.35100081555460405</v>
      </c>
    </row>
    <row r="2000" spans="1:20" x14ac:dyDescent="0.4">
      <c r="A2000" t="s">
        <v>3487</v>
      </c>
      <c r="B2000" s="6">
        <v>-0.83328621392793301</v>
      </c>
      <c r="C2000" s="3">
        <v>0</v>
      </c>
      <c r="D2000" s="6">
        <v>1.25599381308356</v>
      </c>
      <c r="E2000" s="3">
        <v>1</v>
      </c>
      <c r="F2000" s="7">
        <f t="shared" si="93"/>
        <v>2.0892800270114931</v>
      </c>
      <c r="G2000"/>
      <c r="H2000" t="s">
        <v>1758</v>
      </c>
      <c r="I2000" s="6">
        <v>0.70950291673490595</v>
      </c>
      <c r="J2000" s="3">
        <v>1</v>
      </c>
      <c r="K2000" s="6">
        <v>-0.70790399199485499</v>
      </c>
      <c r="L2000" s="3">
        <v>0</v>
      </c>
      <c r="M2000" s="7">
        <f t="shared" si="94"/>
        <v>1.4174069087297609</v>
      </c>
      <c r="N2000"/>
      <c r="O2000" t="s">
        <v>1880</v>
      </c>
      <c r="P2000" s="6">
        <v>-0.16015960690710301</v>
      </c>
      <c r="Q2000" s="3">
        <v>1</v>
      </c>
      <c r="R2000" s="6">
        <v>0.19084120864750101</v>
      </c>
      <c r="S2000" s="3">
        <v>1</v>
      </c>
      <c r="T2000" s="7">
        <f t="shared" si="95"/>
        <v>0.35100081555460405</v>
      </c>
    </row>
    <row r="2001" spans="1:20" x14ac:dyDescent="0.4">
      <c r="A2001" t="s">
        <v>4422</v>
      </c>
      <c r="B2001" s="6">
        <v>-0.83328621392793301</v>
      </c>
      <c r="C2001" s="3">
        <v>0</v>
      </c>
      <c r="D2001" s="6">
        <v>1.25599381308356</v>
      </c>
      <c r="E2001" s="3">
        <v>1</v>
      </c>
      <c r="F2001" s="7">
        <f t="shared" si="93"/>
        <v>2.0892800270114931</v>
      </c>
      <c r="G2001"/>
      <c r="H2001" t="s">
        <v>1077</v>
      </c>
      <c r="I2001" s="6">
        <v>0.70950291673490595</v>
      </c>
      <c r="J2001" s="3">
        <v>1</v>
      </c>
      <c r="K2001" s="6">
        <v>-0.70790399199485499</v>
      </c>
      <c r="L2001" s="3">
        <v>0</v>
      </c>
      <c r="M2001" s="7">
        <f t="shared" si="94"/>
        <v>1.4174069087297609</v>
      </c>
      <c r="N2001"/>
      <c r="O2001" t="s">
        <v>4423</v>
      </c>
      <c r="P2001" s="6">
        <v>-0.16015960690710301</v>
      </c>
      <c r="Q2001" s="3">
        <v>1</v>
      </c>
      <c r="R2001" s="6">
        <v>0.19084120864750101</v>
      </c>
      <c r="S2001" s="3">
        <v>1</v>
      </c>
      <c r="T2001" s="7">
        <f t="shared" si="95"/>
        <v>0.35100081555460405</v>
      </c>
    </row>
    <row r="2002" spans="1:20" x14ac:dyDescent="0.4">
      <c r="A2002" t="s">
        <v>4424</v>
      </c>
      <c r="B2002" s="6">
        <v>-0.83328621392793301</v>
      </c>
      <c r="C2002" s="3">
        <v>0</v>
      </c>
      <c r="D2002" s="6">
        <v>1.25599381308356</v>
      </c>
      <c r="E2002" s="3">
        <v>1</v>
      </c>
      <c r="F2002" s="7">
        <f t="shared" si="93"/>
        <v>2.0892800270114931</v>
      </c>
      <c r="G2002"/>
      <c r="H2002" t="s">
        <v>4425</v>
      </c>
      <c r="I2002" s="6">
        <v>0.70950291673490595</v>
      </c>
      <c r="J2002" s="3">
        <v>1</v>
      </c>
      <c r="K2002" s="6">
        <v>-0.70790399199485499</v>
      </c>
      <c r="L2002" s="3">
        <v>0</v>
      </c>
      <c r="M2002" s="7">
        <f t="shared" si="94"/>
        <v>1.4174069087297609</v>
      </c>
      <c r="N2002"/>
      <c r="O2002" t="s">
        <v>2094</v>
      </c>
      <c r="P2002" s="6">
        <v>-0.16015960690710301</v>
      </c>
      <c r="Q2002" s="3">
        <v>1</v>
      </c>
      <c r="R2002" s="6">
        <v>0.19084120864750101</v>
      </c>
      <c r="S2002" s="3">
        <v>1</v>
      </c>
      <c r="T2002" s="7">
        <f t="shared" si="95"/>
        <v>0.35100081555460405</v>
      </c>
    </row>
    <row r="2003" spans="1:20" x14ac:dyDescent="0.4">
      <c r="A2003" t="s">
        <v>3495</v>
      </c>
      <c r="B2003" s="6">
        <v>-0.83328621392793301</v>
      </c>
      <c r="C2003" s="3">
        <v>0</v>
      </c>
      <c r="D2003" s="6">
        <v>1.25599381308356</v>
      </c>
      <c r="E2003" s="3">
        <v>1</v>
      </c>
      <c r="F2003" s="7">
        <f t="shared" si="93"/>
        <v>2.0892800270114931</v>
      </c>
      <c r="G2003"/>
      <c r="H2003" t="s">
        <v>1132</v>
      </c>
      <c r="I2003" s="6">
        <v>0.70950291673490595</v>
      </c>
      <c r="J2003" s="3">
        <v>1</v>
      </c>
      <c r="K2003" s="6">
        <v>-0.70790399199485499</v>
      </c>
      <c r="L2003" s="3">
        <v>0</v>
      </c>
      <c r="M2003" s="7">
        <f t="shared" si="94"/>
        <v>1.4174069087297609</v>
      </c>
      <c r="N2003"/>
      <c r="O2003" t="s">
        <v>4426</v>
      </c>
      <c r="P2003" s="6">
        <v>-0.16015960690710301</v>
      </c>
      <c r="Q2003" s="3">
        <v>1</v>
      </c>
      <c r="R2003" s="6">
        <v>0.19084120864750101</v>
      </c>
      <c r="S2003" s="3">
        <v>1</v>
      </c>
      <c r="T2003" s="7">
        <f t="shared" si="95"/>
        <v>0.35100081555460405</v>
      </c>
    </row>
    <row r="2004" spans="1:20" x14ac:dyDescent="0.4">
      <c r="A2004" t="s">
        <v>4427</v>
      </c>
      <c r="B2004" s="6">
        <v>-0.83328621392793301</v>
      </c>
      <c r="C2004" s="3">
        <v>0</v>
      </c>
      <c r="D2004" s="6">
        <v>1.25599381308356</v>
      </c>
      <c r="E2004" s="3">
        <v>1</v>
      </c>
      <c r="F2004" s="7">
        <f t="shared" si="93"/>
        <v>2.0892800270114931</v>
      </c>
      <c r="G2004"/>
      <c r="H2004" t="s">
        <v>4428</v>
      </c>
      <c r="I2004" s="6">
        <v>0.70950291673490595</v>
      </c>
      <c r="J2004" s="3">
        <v>1</v>
      </c>
      <c r="K2004" s="6">
        <v>-0.70790399199485499</v>
      </c>
      <c r="L2004" s="3">
        <v>0</v>
      </c>
      <c r="M2004" s="7">
        <f t="shared" si="94"/>
        <v>1.4174069087297609</v>
      </c>
      <c r="N2004"/>
      <c r="O2004" t="s">
        <v>1881</v>
      </c>
      <c r="P2004" s="6">
        <v>-0.16015960690710301</v>
      </c>
      <c r="Q2004" s="3">
        <v>1</v>
      </c>
      <c r="R2004" s="6">
        <v>0.19084120864750101</v>
      </c>
      <c r="S2004" s="3">
        <v>1</v>
      </c>
      <c r="T2004" s="7">
        <f t="shared" si="95"/>
        <v>0.35100081555460405</v>
      </c>
    </row>
    <row r="2005" spans="1:20" x14ac:dyDescent="0.4">
      <c r="A2005" t="s">
        <v>4429</v>
      </c>
      <c r="B2005" s="6">
        <v>-0.83328621392793301</v>
      </c>
      <c r="C2005" s="3">
        <v>0</v>
      </c>
      <c r="D2005" s="6">
        <v>1.25599381308356</v>
      </c>
      <c r="E2005" s="3">
        <v>1</v>
      </c>
      <c r="F2005" s="7">
        <f t="shared" si="93"/>
        <v>2.0892800270114931</v>
      </c>
      <c r="G2005"/>
      <c r="H2005" t="s">
        <v>1764</v>
      </c>
      <c r="I2005" s="6">
        <v>0.70950291673490595</v>
      </c>
      <c r="J2005" s="3">
        <v>1</v>
      </c>
      <c r="K2005" s="6">
        <v>-0.70790399199485499</v>
      </c>
      <c r="L2005" s="3">
        <v>0</v>
      </c>
      <c r="M2005" s="7">
        <f t="shared" si="94"/>
        <v>1.4174069087297609</v>
      </c>
      <c r="N2005"/>
      <c r="O2005" t="s">
        <v>1077</v>
      </c>
      <c r="P2005" s="6">
        <v>-0.16015960690710301</v>
      </c>
      <c r="Q2005" s="3">
        <v>1</v>
      </c>
      <c r="R2005" s="6">
        <v>0.19084120864750101</v>
      </c>
      <c r="S2005" s="3">
        <v>1</v>
      </c>
      <c r="T2005" s="7">
        <f t="shared" si="95"/>
        <v>0.35100081555460405</v>
      </c>
    </row>
    <row r="2006" spans="1:20" x14ac:dyDescent="0.4">
      <c r="A2006" t="s">
        <v>4430</v>
      </c>
      <c r="B2006" s="6">
        <v>-0.83328621392793301</v>
      </c>
      <c r="C2006" s="3">
        <v>0</v>
      </c>
      <c r="D2006" s="6">
        <v>1.25599381308356</v>
      </c>
      <c r="E2006" s="3">
        <v>1</v>
      </c>
      <c r="F2006" s="7">
        <f t="shared" si="93"/>
        <v>2.0892800270114931</v>
      </c>
      <c r="G2006"/>
      <c r="H2006" t="s">
        <v>3660</v>
      </c>
      <c r="I2006" s="6">
        <v>0.70950291673490595</v>
      </c>
      <c r="J2006" s="3">
        <v>1</v>
      </c>
      <c r="K2006" s="6">
        <v>-0.70790399199485499</v>
      </c>
      <c r="L2006" s="3">
        <v>0</v>
      </c>
      <c r="M2006" s="7">
        <f t="shared" si="94"/>
        <v>1.4174069087297609</v>
      </c>
      <c r="N2006"/>
      <c r="O2006" t="s">
        <v>4431</v>
      </c>
      <c r="P2006" s="6">
        <v>-0.16015960690710301</v>
      </c>
      <c r="Q2006" s="3">
        <v>1</v>
      </c>
      <c r="R2006" s="6">
        <v>0.19084120864750101</v>
      </c>
      <c r="S2006" s="3">
        <v>1</v>
      </c>
      <c r="T2006" s="7">
        <f t="shared" si="95"/>
        <v>0.35100081555460405</v>
      </c>
    </row>
    <row r="2007" spans="1:20" x14ac:dyDescent="0.4">
      <c r="A2007" t="s">
        <v>4432</v>
      </c>
      <c r="B2007" s="6">
        <v>-0.83328621392793301</v>
      </c>
      <c r="C2007" s="3">
        <v>0</v>
      </c>
      <c r="D2007" s="6">
        <v>1.25599381308356</v>
      </c>
      <c r="E2007" s="3">
        <v>1</v>
      </c>
      <c r="F2007" s="7">
        <f t="shared" si="93"/>
        <v>2.0892800270114931</v>
      </c>
      <c r="G2007"/>
      <c r="H2007" t="s">
        <v>891</v>
      </c>
      <c r="I2007" s="6">
        <v>0.70950291673490595</v>
      </c>
      <c r="J2007" s="3">
        <v>1</v>
      </c>
      <c r="K2007" s="6">
        <v>-0.70790399199485499</v>
      </c>
      <c r="L2007" s="3">
        <v>0</v>
      </c>
      <c r="M2007" s="7">
        <f t="shared" si="94"/>
        <v>1.4174069087297609</v>
      </c>
      <c r="N2007"/>
      <c r="O2007" t="s">
        <v>1135</v>
      </c>
      <c r="P2007" s="6">
        <v>-0.16015960690710301</v>
      </c>
      <c r="Q2007" s="3">
        <v>1</v>
      </c>
      <c r="R2007" s="6">
        <v>0.19084120864750101</v>
      </c>
      <c r="S2007" s="3">
        <v>1</v>
      </c>
      <c r="T2007" s="7">
        <f t="shared" si="95"/>
        <v>0.35100081555460405</v>
      </c>
    </row>
    <row r="2008" spans="1:20" x14ac:dyDescent="0.4">
      <c r="A2008" t="s">
        <v>1674</v>
      </c>
      <c r="B2008" s="6">
        <v>-0.83328621392793301</v>
      </c>
      <c r="C2008" s="3">
        <v>0</v>
      </c>
      <c r="D2008" s="6">
        <v>1.25599381308356</v>
      </c>
      <c r="E2008" s="3">
        <v>1</v>
      </c>
      <c r="F2008" s="7">
        <f t="shared" si="93"/>
        <v>2.0892800270114931</v>
      </c>
      <c r="G2008"/>
      <c r="H2008" t="s">
        <v>4433</v>
      </c>
      <c r="I2008" s="6">
        <v>0.70950291673490595</v>
      </c>
      <c r="J2008" s="3">
        <v>1</v>
      </c>
      <c r="K2008" s="6">
        <v>-0.70790399199485499</v>
      </c>
      <c r="L2008" s="3">
        <v>0</v>
      </c>
      <c r="M2008" s="7">
        <f t="shared" si="94"/>
        <v>1.4174069087297609</v>
      </c>
      <c r="N2008"/>
      <c r="O2008" t="s">
        <v>4434</v>
      </c>
      <c r="P2008" s="6">
        <v>-0.16015960690710301</v>
      </c>
      <c r="Q2008" s="3">
        <v>1</v>
      </c>
      <c r="R2008" s="6">
        <v>0.19084120864750101</v>
      </c>
      <c r="S2008" s="3">
        <v>1</v>
      </c>
      <c r="T2008" s="7">
        <f t="shared" si="95"/>
        <v>0.35100081555460405</v>
      </c>
    </row>
    <row r="2009" spans="1:20" x14ac:dyDescent="0.4">
      <c r="A2009" t="s">
        <v>4435</v>
      </c>
      <c r="B2009" s="6">
        <v>-0.83328621392793301</v>
      </c>
      <c r="C2009" s="3">
        <v>0</v>
      </c>
      <c r="D2009" s="6">
        <v>1.25599381308356</v>
      </c>
      <c r="E2009" s="3">
        <v>1</v>
      </c>
      <c r="F2009" s="7">
        <f t="shared" si="93"/>
        <v>2.0892800270114931</v>
      </c>
      <c r="G2009"/>
      <c r="H2009" t="s">
        <v>4436</v>
      </c>
      <c r="I2009" s="6">
        <v>0.70950291673490595</v>
      </c>
      <c r="J2009" s="3">
        <v>1</v>
      </c>
      <c r="K2009" s="6">
        <v>-0.70790399199485499</v>
      </c>
      <c r="L2009" s="3">
        <v>0</v>
      </c>
      <c r="M2009" s="7">
        <f t="shared" si="94"/>
        <v>1.4174069087297609</v>
      </c>
      <c r="N2009"/>
      <c r="O2009" t="s">
        <v>2421</v>
      </c>
      <c r="P2009" s="6">
        <v>-0.16015960690710301</v>
      </c>
      <c r="Q2009" s="3">
        <v>1</v>
      </c>
      <c r="R2009" s="6">
        <v>0.19084120864750101</v>
      </c>
      <c r="S2009" s="3">
        <v>1</v>
      </c>
      <c r="T2009" s="7">
        <f t="shared" si="95"/>
        <v>0.35100081555460405</v>
      </c>
    </row>
    <row r="2010" spans="1:20" x14ac:dyDescent="0.4">
      <c r="A2010" t="s">
        <v>4437</v>
      </c>
      <c r="B2010" s="6">
        <v>-0.83328621392793301</v>
      </c>
      <c r="C2010" s="3">
        <v>0</v>
      </c>
      <c r="D2010" s="6">
        <v>1.25599381308356</v>
      </c>
      <c r="E2010" s="3">
        <v>1</v>
      </c>
      <c r="F2010" s="7">
        <f t="shared" si="93"/>
        <v>2.0892800270114931</v>
      </c>
      <c r="G2010"/>
      <c r="H2010" t="s">
        <v>1773</v>
      </c>
      <c r="I2010" s="6">
        <v>0.70950291673490595</v>
      </c>
      <c r="J2010" s="3">
        <v>1</v>
      </c>
      <c r="K2010" s="6">
        <v>-0.70790399199485499</v>
      </c>
      <c r="L2010" s="3">
        <v>0</v>
      </c>
      <c r="M2010" s="7">
        <f t="shared" si="94"/>
        <v>1.4174069087297609</v>
      </c>
      <c r="N2010"/>
      <c r="O2010" t="s">
        <v>4438</v>
      </c>
      <c r="P2010" s="6">
        <v>-0.16015960690710301</v>
      </c>
      <c r="Q2010" s="3">
        <v>1</v>
      </c>
      <c r="R2010" s="6">
        <v>0.19084120864750101</v>
      </c>
      <c r="S2010" s="3">
        <v>1</v>
      </c>
      <c r="T2010" s="7">
        <f t="shared" si="95"/>
        <v>0.35100081555460405</v>
      </c>
    </row>
    <row r="2011" spans="1:20" x14ac:dyDescent="0.4">
      <c r="A2011" t="s">
        <v>3510</v>
      </c>
      <c r="B2011" s="6">
        <v>-0.83328621392793301</v>
      </c>
      <c r="C2011" s="3">
        <v>0</v>
      </c>
      <c r="D2011" s="6">
        <v>1.25599381308356</v>
      </c>
      <c r="E2011" s="3">
        <v>1</v>
      </c>
      <c r="F2011" s="7">
        <f t="shared" si="93"/>
        <v>2.0892800270114931</v>
      </c>
      <c r="G2011"/>
      <c r="H2011" t="s">
        <v>4439</v>
      </c>
      <c r="I2011" s="6">
        <v>0.70950291673490595</v>
      </c>
      <c r="J2011" s="3">
        <v>1</v>
      </c>
      <c r="K2011" s="6">
        <v>-0.70790399199485499</v>
      </c>
      <c r="L2011" s="3">
        <v>0</v>
      </c>
      <c r="M2011" s="7">
        <f t="shared" si="94"/>
        <v>1.4174069087297609</v>
      </c>
      <c r="N2011"/>
      <c r="O2011" t="s">
        <v>4440</v>
      </c>
      <c r="P2011" s="6">
        <v>-0.16015960690710301</v>
      </c>
      <c r="Q2011" s="3">
        <v>1</v>
      </c>
      <c r="R2011" s="6">
        <v>0.19084120864750101</v>
      </c>
      <c r="S2011" s="3">
        <v>1</v>
      </c>
      <c r="T2011" s="7">
        <f t="shared" si="95"/>
        <v>0.35100081555460405</v>
      </c>
    </row>
    <row r="2012" spans="1:20" x14ac:dyDescent="0.4">
      <c r="A2012" t="s">
        <v>4441</v>
      </c>
      <c r="B2012" s="6">
        <v>-0.83328621392793301</v>
      </c>
      <c r="C2012" s="3">
        <v>0</v>
      </c>
      <c r="D2012" s="6">
        <v>1.25599381308356</v>
      </c>
      <c r="E2012" s="3">
        <v>1</v>
      </c>
      <c r="F2012" s="7">
        <f t="shared" si="93"/>
        <v>2.0892800270114931</v>
      </c>
      <c r="G2012"/>
      <c r="H2012" t="s">
        <v>3669</v>
      </c>
      <c r="I2012" s="6">
        <v>0.70950291673490595</v>
      </c>
      <c r="J2012" s="3">
        <v>1</v>
      </c>
      <c r="K2012" s="6">
        <v>-0.70790399199485499</v>
      </c>
      <c r="L2012" s="3">
        <v>0</v>
      </c>
      <c r="M2012" s="7">
        <f t="shared" si="94"/>
        <v>1.4174069087297609</v>
      </c>
      <c r="N2012"/>
      <c r="O2012" t="s">
        <v>2097</v>
      </c>
      <c r="P2012" s="6">
        <v>-0.16015960690710301</v>
      </c>
      <c r="Q2012" s="3">
        <v>1</v>
      </c>
      <c r="R2012" s="6">
        <v>0.19084120864750101</v>
      </c>
      <c r="S2012" s="3">
        <v>1</v>
      </c>
      <c r="T2012" s="7">
        <f t="shared" si="95"/>
        <v>0.35100081555460405</v>
      </c>
    </row>
    <row r="2013" spans="1:20" x14ac:dyDescent="0.4">
      <c r="A2013" t="s">
        <v>4442</v>
      </c>
      <c r="B2013" s="6">
        <v>-0.83328621392793301</v>
      </c>
      <c r="C2013" s="3">
        <v>0</v>
      </c>
      <c r="D2013" s="6">
        <v>1.25599381308356</v>
      </c>
      <c r="E2013" s="3">
        <v>1</v>
      </c>
      <c r="F2013" s="7">
        <f t="shared" si="93"/>
        <v>2.0892800270114931</v>
      </c>
      <c r="G2013"/>
      <c r="H2013" t="s">
        <v>4443</v>
      </c>
      <c r="I2013" s="6">
        <v>0.70950291673490595</v>
      </c>
      <c r="J2013" s="3">
        <v>1</v>
      </c>
      <c r="K2013" s="6">
        <v>-0.70790399199485499</v>
      </c>
      <c r="L2013" s="3">
        <v>0</v>
      </c>
      <c r="M2013" s="7">
        <f t="shared" si="94"/>
        <v>1.4174069087297609</v>
      </c>
      <c r="N2013"/>
      <c r="O2013" t="s">
        <v>1928</v>
      </c>
      <c r="P2013" s="6">
        <v>-0.16015960690710301</v>
      </c>
      <c r="Q2013" s="3">
        <v>1</v>
      </c>
      <c r="R2013" s="6">
        <v>0.19084120864750101</v>
      </c>
      <c r="S2013" s="3">
        <v>1</v>
      </c>
      <c r="T2013" s="7">
        <f t="shared" si="95"/>
        <v>0.35100081555460405</v>
      </c>
    </row>
    <row r="2014" spans="1:20" x14ac:dyDescent="0.4">
      <c r="A2014" t="s">
        <v>4444</v>
      </c>
      <c r="B2014" s="6">
        <v>-0.83328621392793301</v>
      </c>
      <c r="C2014" s="3">
        <v>0</v>
      </c>
      <c r="D2014" s="6">
        <v>1.25599381308356</v>
      </c>
      <c r="E2014" s="3">
        <v>1</v>
      </c>
      <c r="F2014" s="7">
        <f t="shared" si="93"/>
        <v>2.0892800270114931</v>
      </c>
      <c r="G2014"/>
      <c r="H2014" t="s">
        <v>1779</v>
      </c>
      <c r="I2014" s="6">
        <v>0.70950291673490595</v>
      </c>
      <c r="J2014" s="3">
        <v>1</v>
      </c>
      <c r="K2014" s="6">
        <v>-0.70790399199485499</v>
      </c>
      <c r="L2014" s="3">
        <v>0</v>
      </c>
      <c r="M2014" s="7">
        <f t="shared" si="94"/>
        <v>1.4174069087297609</v>
      </c>
      <c r="N2014"/>
      <c r="O2014" t="s">
        <v>4445</v>
      </c>
      <c r="P2014" s="6">
        <v>-0.16015960690710301</v>
      </c>
      <c r="Q2014" s="3">
        <v>1</v>
      </c>
      <c r="R2014" s="6">
        <v>0.19084120864750101</v>
      </c>
      <c r="S2014" s="3">
        <v>1</v>
      </c>
      <c r="T2014" s="7">
        <f t="shared" si="95"/>
        <v>0.35100081555460405</v>
      </c>
    </row>
    <row r="2015" spans="1:20" x14ac:dyDescent="0.4">
      <c r="A2015" t="s">
        <v>4446</v>
      </c>
      <c r="B2015" s="6">
        <v>-0.83328621392793301</v>
      </c>
      <c r="C2015" s="3">
        <v>0</v>
      </c>
      <c r="D2015" s="6">
        <v>1.25599381308356</v>
      </c>
      <c r="E2015" s="3">
        <v>1</v>
      </c>
      <c r="F2015" s="7">
        <f t="shared" si="93"/>
        <v>2.0892800270114931</v>
      </c>
      <c r="G2015"/>
      <c r="H2015" t="s">
        <v>4447</v>
      </c>
      <c r="I2015" s="6">
        <v>0.70950291673490595</v>
      </c>
      <c r="J2015" s="3">
        <v>1</v>
      </c>
      <c r="K2015" s="6">
        <v>-0.70790399199485499</v>
      </c>
      <c r="L2015" s="3">
        <v>0</v>
      </c>
      <c r="M2015" s="7">
        <f t="shared" si="94"/>
        <v>1.4174069087297609</v>
      </c>
      <c r="N2015"/>
      <c r="O2015" t="s">
        <v>1264</v>
      </c>
      <c r="P2015" s="6">
        <v>-0.16015960690710301</v>
      </c>
      <c r="Q2015" s="3">
        <v>1</v>
      </c>
      <c r="R2015" s="6">
        <v>0.19084120864750101</v>
      </c>
      <c r="S2015" s="3">
        <v>1</v>
      </c>
      <c r="T2015" s="7">
        <f t="shared" si="95"/>
        <v>0.35100081555460405</v>
      </c>
    </row>
    <row r="2016" spans="1:20" x14ac:dyDescent="0.4">
      <c r="A2016" t="s">
        <v>1681</v>
      </c>
      <c r="B2016" s="6">
        <v>-0.83328621392793301</v>
      </c>
      <c r="C2016" s="3">
        <v>0</v>
      </c>
      <c r="D2016" s="6">
        <v>1.25599381308356</v>
      </c>
      <c r="E2016" s="3">
        <v>1</v>
      </c>
      <c r="F2016" s="7">
        <f t="shared" si="93"/>
        <v>2.0892800270114931</v>
      </c>
      <c r="G2016"/>
      <c r="H2016" t="s">
        <v>4448</v>
      </c>
      <c r="I2016" s="6">
        <v>0.70950291673490595</v>
      </c>
      <c r="J2016" s="3">
        <v>1</v>
      </c>
      <c r="K2016" s="6">
        <v>-0.70790399199485499</v>
      </c>
      <c r="L2016" s="3">
        <v>0</v>
      </c>
      <c r="M2016" s="7">
        <f t="shared" si="94"/>
        <v>1.4174069087297609</v>
      </c>
      <c r="N2016"/>
      <c r="O2016" t="s">
        <v>440</v>
      </c>
      <c r="P2016" s="6">
        <v>-0.16015960690710301</v>
      </c>
      <c r="Q2016" s="3">
        <v>1</v>
      </c>
      <c r="R2016" s="6">
        <v>0.19084120864750101</v>
      </c>
      <c r="S2016" s="3">
        <v>1</v>
      </c>
      <c r="T2016" s="7">
        <f t="shared" si="95"/>
        <v>0.35100081555460405</v>
      </c>
    </row>
    <row r="2017" spans="1:20" x14ac:dyDescent="0.4">
      <c r="A2017" t="s">
        <v>4449</v>
      </c>
      <c r="B2017" s="6">
        <v>-0.83328621392793301</v>
      </c>
      <c r="C2017" s="3">
        <v>0</v>
      </c>
      <c r="D2017" s="6">
        <v>1.25599381308356</v>
      </c>
      <c r="E2017" s="3">
        <v>1</v>
      </c>
      <c r="F2017" s="7">
        <f t="shared" si="93"/>
        <v>2.0892800270114931</v>
      </c>
      <c r="G2017"/>
      <c r="H2017" t="s">
        <v>4450</v>
      </c>
      <c r="I2017" s="6">
        <v>0.70950291673490595</v>
      </c>
      <c r="J2017" s="3">
        <v>1</v>
      </c>
      <c r="K2017" s="6">
        <v>-0.70790399199485499</v>
      </c>
      <c r="L2017" s="3">
        <v>0</v>
      </c>
      <c r="M2017" s="7">
        <f t="shared" si="94"/>
        <v>1.4174069087297609</v>
      </c>
      <c r="N2017"/>
      <c r="O2017" t="s">
        <v>2186</v>
      </c>
      <c r="P2017" s="6">
        <v>-0.16015960690710301</v>
      </c>
      <c r="Q2017" s="3">
        <v>1</v>
      </c>
      <c r="R2017" s="6">
        <v>0.19084120864750101</v>
      </c>
      <c r="S2017" s="3">
        <v>1</v>
      </c>
      <c r="T2017" s="7">
        <f t="shared" si="95"/>
        <v>0.35100081555460405</v>
      </c>
    </row>
    <row r="2018" spans="1:20" x14ac:dyDescent="0.4">
      <c r="A2018" t="s">
        <v>4451</v>
      </c>
      <c r="B2018" s="6">
        <v>-0.83328621392793301</v>
      </c>
      <c r="C2018" s="3">
        <v>0</v>
      </c>
      <c r="D2018" s="6">
        <v>1.25599381308356</v>
      </c>
      <c r="E2018" s="3">
        <v>1</v>
      </c>
      <c r="F2018" s="7">
        <f t="shared" si="93"/>
        <v>2.0892800270114931</v>
      </c>
      <c r="G2018"/>
      <c r="H2018" t="s">
        <v>4452</v>
      </c>
      <c r="I2018" s="6">
        <v>0.70950291673490595</v>
      </c>
      <c r="J2018" s="3">
        <v>1</v>
      </c>
      <c r="K2018" s="6">
        <v>-0.70790399199485499</v>
      </c>
      <c r="L2018" s="3">
        <v>0</v>
      </c>
      <c r="M2018" s="7">
        <f t="shared" si="94"/>
        <v>1.4174069087297609</v>
      </c>
      <c r="N2018"/>
      <c r="O2018" t="s">
        <v>1042</v>
      </c>
      <c r="P2018" s="6">
        <v>-0.16015960690710301</v>
      </c>
      <c r="Q2018" s="3">
        <v>1</v>
      </c>
      <c r="R2018" s="6">
        <v>0.19084120864750101</v>
      </c>
      <c r="S2018" s="3">
        <v>1</v>
      </c>
      <c r="T2018" s="7">
        <f t="shared" si="95"/>
        <v>0.35100081555460405</v>
      </c>
    </row>
    <row r="2019" spans="1:20" x14ac:dyDescent="0.4">
      <c r="A2019" t="s">
        <v>3523</v>
      </c>
      <c r="B2019" s="6">
        <v>-0.83328621392793301</v>
      </c>
      <c r="C2019" s="3">
        <v>0</v>
      </c>
      <c r="D2019" s="6">
        <v>1.25599381308356</v>
      </c>
      <c r="E2019" s="3">
        <v>1</v>
      </c>
      <c r="F2019" s="7">
        <f t="shared" si="93"/>
        <v>2.0892800270114931</v>
      </c>
      <c r="G2019"/>
      <c r="H2019" t="s">
        <v>4453</v>
      </c>
      <c r="I2019" s="6">
        <v>0.70950291673490595</v>
      </c>
      <c r="J2019" s="3">
        <v>1</v>
      </c>
      <c r="K2019" s="6">
        <v>-0.70790399199485499</v>
      </c>
      <c r="L2019" s="3">
        <v>0</v>
      </c>
      <c r="M2019" s="7">
        <f t="shared" si="94"/>
        <v>1.4174069087297609</v>
      </c>
      <c r="N2019"/>
      <c r="O2019" t="s">
        <v>4454</v>
      </c>
      <c r="P2019" s="6">
        <v>-0.16015960690710301</v>
      </c>
      <c r="Q2019" s="3">
        <v>1</v>
      </c>
      <c r="R2019" s="6">
        <v>0.19084120864750101</v>
      </c>
      <c r="S2019" s="3">
        <v>1</v>
      </c>
      <c r="T2019" s="7">
        <f t="shared" si="95"/>
        <v>0.35100081555460405</v>
      </c>
    </row>
    <row r="2020" spans="1:20" x14ac:dyDescent="0.4">
      <c r="A2020" t="s">
        <v>4455</v>
      </c>
      <c r="B2020" s="6">
        <v>-0.83328621392793301</v>
      </c>
      <c r="C2020" s="3">
        <v>0</v>
      </c>
      <c r="D2020" s="6">
        <v>1.25599381308356</v>
      </c>
      <c r="E2020" s="3">
        <v>1</v>
      </c>
      <c r="F2020" s="7">
        <f t="shared" si="93"/>
        <v>2.0892800270114931</v>
      </c>
      <c r="G2020"/>
      <c r="H2020" t="s">
        <v>3692</v>
      </c>
      <c r="I2020" s="6">
        <v>0.70950291673490595</v>
      </c>
      <c r="J2020" s="3">
        <v>1</v>
      </c>
      <c r="K2020" s="6">
        <v>-0.70790399199485499</v>
      </c>
      <c r="L2020" s="3">
        <v>0</v>
      </c>
      <c r="M2020" s="7">
        <f t="shared" si="94"/>
        <v>1.4174069087297609</v>
      </c>
      <c r="N2020"/>
      <c r="O2020" t="s">
        <v>964</v>
      </c>
      <c r="P2020" s="6">
        <v>-0.16015960690710301</v>
      </c>
      <c r="Q2020" s="3">
        <v>1</v>
      </c>
      <c r="R2020" s="6">
        <v>0.19084120864750101</v>
      </c>
      <c r="S2020" s="3">
        <v>1</v>
      </c>
      <c r="T2020" s="7">
        <f t="shared" si="95"/>
        <v>0.35100081555460405</v>
      </c>
    </row>
    <row r="2021" spans="1:20" x14ac:dyDescent="0.4">
      <c r="A2021" t="s">
        <v>4456</v>
      </c>
      <c r="B2021" s="6">
        <v>-0.83328621392793301</v>
      </c>
      <c r="C2021" s="3">
        <v>0</v>
      </c>
      <c r="D2021" s="6">
        <v>1.25599381308356</v>
      </c>
      <c r="E2021" s="3">
        <v>1</v>
      </c>
      <c r="F2021" s="7">
        <f t="shared" si="93"/>
        <v>2.0892800270114931</v>
      </c>
      <c r="G2021"/>
      <c r="H2021" t="s">
        <v>4457</v>
      </c>
      <c r="I2021" s="6">
        <v>0.70950291673490595</v>
      </c>
      <c r="J2021" s="3">
        <v>1</v>
      </c>
      <c r="K2021" s="6">
        <v>-0.70790399199485499</v>
      </c>
      <c r="L2021" s="3">
        <v>0</v>
      </c>
      <c r="M2021" s="7">
        <f t="shared" si="94"/>
        <v>1.4174069087297609</v>
      </c>
      <c r="N2021"/>
      <c r="O2021" t="s">
        <v>1099</v>
      </c>
      <c r="P2021" s="6">
        <v>-0.16015960690710301</v>
      </c>
      <c r="Q2021" s="3">
        <v>1</v>
      </c>
      <c r="R2021" s="6">
        <v>0.19084120864750101</v>
      </c>
      <c r="S2021" s="3">
        <v>1</v>
      </c>
      <c r="T2021" s="7">
        <f t="shared" si="95"/>
        <v>0.35100081555460405</v>
      </c>
    </row>
    <row r="2022" spans="1:20" x14ac:dyDescent="0.4">
      <c r="A2022" t="s">
        <v>4458</v>
      </c>
      <c r="B2022" s="6">
        <v>-0.83328621392793301</v>
      </c>
      <c r="C2022" s="3">
        <v>0</v>
      </c>
      <c r="D2022" s="6">
        <v>1.25599381308356</v>
      </c>
      <c r="E2022" s="3">
        <v>1</v>
      </c>
      <c r="F2022" s="7">
        <f t="shared" si="93"/>
        <v>2.0892800270114931</v>
      </c>
      <c r="G2022"/>
      <c r="H2022" t="s">
        <v>72</v>
      </c>
      <c r="I2022" s="6">
        <v>0.70950291673490595</v>
      </c>
      <c r="J2022" s="3">
        <v>1</v>
      </c>
      <c r="K2022" s="6">
        <v>-0.70790399199485499</v>
      </c>
      <c r="L2022" s="3">
        <v>0</v>
      </c>
      <c r="M2022" s="7">
        <f t="shared" si="94"/>
        <v>1.4174069087297609</v>
      </c>
      <c r="N2022"/>
      <c r="O2022" t="s">
        <v>133</v>
      </c>
      <c r="P2022" s="6">
        <v>-0.16015960690710301</v>
      </c>
      <c r="Q2022" s="3">
        <v>1</v>
      </c>
      <c r="R2022" s="6">
        <v>0.19084120864750101</v>
      </c>
      <c r="S2022" s="3">
        <v>1</v>
      </c>
      <c r="T2022" s="7">
        <f t="shared" si="95"/>
        <v>0.35100081555460405</v>
      </c>
    </row>
    <row r="2023" spans="1:20" x14ac:dyDescent="0.4">
      <c r="A2023" t="s">
        <v>4459</v>
      </c>
      <c r="B2023" s="6">
        <v>-0.83328621392793301</v>
      </c>
      <c r="C2023" s="3">
        <v>0</v>
      </c>
      <c r="D2023" s="6">
        <v>1.25599381308356</v>
      </c>
      <c r="E2023" s="3">
        <v>1</v>
      </c>
      <c r="F2023" s="7">
        <f t="shared" si="93"/>
        <v>2.0892800270114931</v>
      </c>
      <c r="G2023"/>
      <c r="H2023" t="s">
        <v>3695</v>
      </c>
      <c r="I2023" s="6">
        <v>0.70950291673490595</v>
      </c>
      <c r="J2023" s="3">
        <v>1</v>
      </c>
      <c r="K2023" s="6">
        <v>-0.70790399199485499</v>
      </c>
      <c r="L2023" s="3">
        <v>0</v>
      </c>
      <c r="M2023" s="7">
        <f t="shared" si="94"/>
        <v>1.4174069087297609</v>
      </c>
      <c r="N2023"/>
      <c r="O2023" t="s">
        <v>2574</v>
      </c>
      <c r="P2023" s="6">
        <v>-0.16015960690710301</v>
      </c>
      <c r="Q2023" s="3">
        <v>1</v>
      </c>
      <c r="R2023" s="6">
        <v>0.19084120864750101</v>
      </c>
      <c r="S2023" s="3">
        <v>1</v>
      </c>
      <c r="T2023" s="7">
        <f t="shared" si="95"/>
        <v>0.35100081555460405</v>
      </c>
    </row>
    <row r="2024" spans="1:20" x14ac:dyDescent="0.4">
      <c r="A2024" t="s">
        <v>4460</v>
      </c>
      <c r="B2024" s="6">
        <v>-0.83328621392793301</v>
      </c>
      <c r="C2024" s="3">
        <v>0</v>
      </c>
      <c r="D2024" s="6">
        <v>1.25599381308356</v>
      </c>
      <c r="E2024" s="3">
        <v>1</v>
      </c>
      <c r="F2024" s="7">
        <f t="shared" si="93"/>
        <v>2.0892800270114931</v>
      </c>
      <c r="G2024"/>
      <c r="H2024" t="s">
        <v>1135</v>
      </c>
      <c r="I2024" s="6">
        <v>0.70950291673490595</v>
      </c>
      <c r="J2024" s="3">
        <v>1</v>
      </c>
      <c r="K2024" s="6">
        <v>-0.70790399199485499</v>
      </c>
      <c r="L2024" s="3">
        <v>0</v>
      </c>
      <c r="M2024" s="7">
        <f t="shared" si="94"/>
        <v>1.4174069087297609</v>
      </c>
      <c r="N2024"/>
      <c r="O2024" t="s">
        <v>2609</v>
      </c>
      <c r="P2024" s="6">
        <v>-0.14967074763104599</v>
      </c>
      <c r="Q2024" s="3">
        <v>32</v>
      </c>
      <c r="R2024" s="6">
        <v>0.17834301000533301</v>
      </c>
      <c r="S2024" s="3">
        <v>24</v>
      </c>
      <c r="T2024" s="7">
        <f t="shared" si="95"/>
        <v>0.32801375763637897</v>
      </c>
    </row>
    <row r="2025" spans="1:20" x14ac:dyDescent="0.4">
      <c r="A2025" t="s">
        <v>4461</v>
      </c>
      <c r="B2025" s="6">
        <v>-0.83328621392793301</v>
      </c>
      <c r="C2025" s="3">
        <v>0</v>
      </c>
      <c r="D2025" s="6">
        <v>1.25599381308356</v>
      </c>
      <c r="E2025" s="3">
        <v>1</v>
      </c>
      <c r="F2025" s="7">
        <f t="shared" si="93"/>
        <v>2.0892800270114931</v>
      </c>
      <c r="G2025"/>
      <c r="H2025" t="s">
        <v>3698</v>
      </c>
      <c r="I2025" s="6">
        <v>0.70950291673490595</v>
      </c>
      <c r="J2025" s="3">
        <v>1</v>
      </c>
      <c r="K2025" s="6">
        <v>-0.70790399199485499</v>
      </c>
      <c r="L2025" s="3">
        <v>0</v>
      </c>
      <c r="M2025" s="7">
        <f t="shared" si="94"/>
        <v>1.4174069087297609</v>
      </c>
      <c r="N2025"/>
      <c r="O2025" t="s">
        <v>1918</v>
      </c>
      <c r="P2025" s="6">
        <v>0.14124151616744099</v>
      </c>
      <c r="Q2025" s="3">
        <v>5</v>
      </c>
      <c r="R2025" s="6">
        <v>-0.16829899983604801</v>
      </c>
      <c r="S2025" s="3">
        <v>3</v>
      </c>
      <c r="T2025" s="7">
        <f t="shared" si="95"/>
        <v>0.30954051600348897</v>
      </c>
    </row>
    <row r="2026" spans="1:20" x14ac:dyDescent="0.4">
      <c r="A2026" t="s">
        <v>4462</v>
      </c>
      <c r="B2026" s="6">
        <v>-0.83328621392793301</v>
      </c>
      <c r="C2026" s="3">
        <v>0</v>
      </c>
      <c r="D2026" s="6">
        <v>1.25599381308356</v>
      </c>
      <c r="E2026" s="3">
        <v>1</v>
      </c>
      <c r="F2026" s="7">
        <f t="shared" si="93"/>
        <v>2.0892800270114931</v>
      </c>
      <c r="G2026"/>
      <c r="H2026" t="s">
        <v>4463</v>
      </c>
      <c r="I2026" s="6">
        <v>0.70950291673490595</v>
      </c>
      <c r="J2026" s="3">
        <v>1</v>
      </c>
      <c r="K2026" s="6">
        <v>-0.70790399199485499</v>
      </c>
      <c r="L2026" s="3">
        <v>0</v>
      </c>
      <c r="M2026" s="7">
        <f t="shared" si="94"/>
        <v>1.4174069087297609</v>
      </c>
      <c r="N2026"/>
      <c r="O2026" t="s">
        <v>4464</v>
      </c>
      <c r="P2026" s="6">
        <v>0.14124151616744099</v>
      </c>
      <c r="Q2026" s="3">
        <v>5</v>
      </c>
      <c r="R2026" s="6">
        <v>-0.16829899983604801</v>
      </c>
      <c r="S2026" s="3">
        <v>3</v>
      </c>
      <c r="T2026" s="7">
        <f t="shared" si="95"/>
        <v>0.30954051600348897</v>
      </c>
    </row>
    <row r="2027" spans="1:20" x14ac:dyDescent="0.4">
      <c r="A2027" t="s">
        <v>4465</v>
      </c>
      <c r="B2027" s="6">
        <v>-0.83328621392793301</v>
      </c>
      <c r="C2027" s="3">
        <v>0</v>
      </c>
      <c r="D2027" s="6">
        <v>1.25599381308356</v>
      </c>
      <c r="E2027" s="3">
        <v>1</v>
      </c>
      <c r="F2027" s="7">
        <f t="shared" si="93"/>
        <v>2.0892800270114931</v>
      </c>
      <c r="G2027"/>
      <c r="H2027" t="s">
        <v>4466</v>
      </c>
      <c r="I2027" s="6">
        <v>0.70950291673490595</v>
      </c>
      <c r="J2027" s="3">
        <v>1</v>
      </c>
      <c r="K2027" s="6">
        <v>-0.70790399199485499</v>
      </c>
      <c r="L2027" s="3">
        <v>0</v>
      </c>
      <c r="M2027" s="7">
        <f t="shared" si="94"/>
        <v>1.4174069087297609</v>
      </c>
      <c r="N2027"/>
      <c r="O2027" t="s">
        <v>923</v>
      </c>
      <c r="P2027" s="6">
        <v>0.137406517121963</v>
      </c>
      <c r="Q2027" s="3">
        <v>14</v>
      </c>
      <c r="R2027" s="6">
        <v>-0.163729334193538</v>
      </c>
      <c r="S2027" s="3">
        <v>9</v>
      </c>
      <c r="T2027" s="7">
        <f t="shared" si="95"/>
        <v>0.30113585131550102</v>
      </c>
    </row>
    <row r="2028" spans="1:20" x14ac:dyDescent="0.4">
      <c r="A2028" t="s">
        <v>4467</v>
      </c>
      <c r="B2028" s="6">
        <v>-0.83328621392793301</v>
      </c>
      <c r="C2028" s="3">
        <v>0</v>
      </c>
      <c r="D2028" s="6">
        <v>1.25599381308356</v>
      </c>
      <c r="E2028" s="3">
        <v>1</v>
      </c>
      <c r="F2028" s="7">
        <f t="shared" si="93"/>
        <v>2.0892800270114931</v>
      </c>
      <c r="G2028"/>
      <c r="H2028" t="s">
        <v>3702</v>
      </c>
      <c r="I2028" s="6">
        <v>0.70950291673490595</v>
      </c>
      <c r="J2028" s="3">
        <v>1</v>
      </c>
      <c r="K2028" s="6">
        <v>-0.70790399199485499</v>
      </c>
      <c r="L2028" s="3">
        <v>0</v>
      </c>
      <c r="M2028" s="7">
        <f t="shared" si="94"/>
        <v>1.4174069087297609</v>
      </c>
      <c r="N2028"/>
      <c r="O2028" t="s">
        <v>4468</v>
      </c>
      <c r="P2028" s="6">
        <v>-0.12216801761559599</v>
      </c>
      <c r="Q2028" s="3">
        <v>5</v>
      </c>
      <c r="R2028" s="6">
        <v>0.145571611906819</v>
      </c>
      <c r="S2028" s="3">
        <v>4</v>
      </c>
      <c r="T2028" s="7">
        <f t="shared" si="95"/>
        <v>0.26773962952241498</v>
      </c>
    </row>
    <row r="2029" spans="1:20" x14ac:dyDescent="0.4">
      <c r="A2029" t="s">
        <v>4469</v>
      </c>
      <c r="B2029" s="6">
        <v>-0.83328621392793301</v>
      </c>
      <c r="C2029" s="3">
        <v>0</v>
      </c>
      <c r="D2029" s="6">
        <v>1.25599381308356</v>
      </c>
      <c r="E2029" s="3">
        <v>1</v>
      </c>
      <c r="F2029" s="7">
        <f t="shared" si="93"/>
        <v>2.0892800270114931</v>
      </c>
      <c r="G2029"/>
      <c r="H2029" t="s">
        <v>4434</v>
      </c>
      <c r="I2029" s="6">
        <v>0.70950291673490595</v>
      </c>
      <c r="J2029" s="3">
        <v>1</v>
      </c>
      <c r="K2029" s="6">
        <v>-0.70790399199485499</v>
      </c>
      <c r="L2029" s="3">
        <v>0</v>
      </c>
      <c r="M2029" s="7">
        <f t="shared" si="94"/>
        <v>1.4174069087297609</v>
      </c>
      <c r="N2029"/>
      <c r="O2029" t="s">
        <v>704</v>
      </c>
      <c r="P2029" s="6">
        <v>-0.12216801761559599</v>
      </c>
      <c r="Q2029" s="3">
        <v>5</v>
      </c>
      <c r="R2029" s="6">
        <v>0.145571611906819</v>
      </c>
      <c r="S2029" s="3">
        <v>4</v>
      </c>
      <c r="T2029" s="7">
        <f t="shared" si="95"/>
        <v>0.26773962952241498</v>
      </c>
    </row>
    <row r="2030" spans="1:20" x14ac:dyDescent="0.4">
      <c r="A2030" t="s">
        <v>4470</v>
      </c>
      <c r="B2030" s="6">
        <v>-0.83328621392793301</v>
      </c>
      <c r="C2030" s="3">
        <v>0</v>
      </c>
      <c r="D2030" s="6">
        <v>1.25599381308356</v>
      </c>
      <c r="E2030" s="3">
        <v>1</v>
      </c>
      <c r="F2030" s="7">
        <f t="shared" si="93"/>
        <v>2.0892800270114931</v>
      </c>
      <c r="G2030"/>
      <c r="H2030" t="s">
        <v>4471</v>
      </c>
      <c r="I2030" s="6">
        <v>0.70950291673490595</v>
      </c>
      <c r="J2030" s="3">
        <v>1</v>
      </c>
      <c r="K2030" s="6">
        <v>-0.70790399199485499</v>
      </c>
      <c r="L2030" s="3">
        <v>0</v>
      </c>
      <c r="M2030" s="7">
        <f t="shared" si="94"/>
        <v>1.4174069087297609</v>
      </c>
      <c r="N2030"/>
      <c r="O2030" t="s">
        <v>4472</v>
      </c>
      <c r="P2030" s="6">
        <v>-7.4835373815522799E-2</v>
      </c>
      <c r="Q2030" s="3">
        <v>8</v>
      </c>
      <c r="R2030" s="6">
        <v>8.9171505002666504E-2</v>
      </c>
      <c r="S2030" s="3">
        <v>6</v>
      </c>
      <c r="T2030" s="7">
        <f t="shared" si="95"/>
        <v>0.16400687881818932</v>
      </c>
    </row>
    <row r="2031" spans="1:20" x14ac:dyDescent="0.4">
      <c r="A2031" t="s">
        <v>4473</v>
      </c>
      <c r="B2031" s="6">
        <v>-0.83328621392793301</v>
      </c>
      <c r="C2031" s="3">
        <v>0</v>
      </c>
      <c r="D2031" s="6">
        <v>1.25599381308356</v>
      </c>
      <c r="E2031" s="3">
        <v>1</v>
      </c>
      <c r="F2031" s="7">
        <f t="shared" si="93"/>
        <v>2.0892800270114931</v>
      </c>
      <c r="G2031"/>
      <c r="H2031" t="s">
        <v>4474</v>
      </c>
      <c r="I2031" s="6">
        <v>0.70950291673490595</v>
      </c>
      <c r="J2031" s="3">
        <v>1</v>
      </c>
      <c r="K2031" s="6">
        <v>-0.70790399199485499</v>
      </c>
      <c r="L2031" s="3">
        <v>0</v>
      </c>
      <c r="M2031" s="7">
        <f t="shared" si="94"/>
        <v>1.4174069087297609</v>
      </c>
      <c r="N2031"/>
      <c r="O2031" t="s">
        <v>2464</v>
      </c>
      <c r="P2031" s="6">
        <v>5.4704698899428E-2</v>
      </c>
      <c r="Q2031" s="3">
        <v>6</v>
      </c>
      <c r="R2031" s="6">
        <v>-6.5184418582644704E-2</v>
      </c>
      <c r="S2031" s="3">
        <v>4</v>
      </c>
      <c r="T2031" s="7">
        <f t="shared" si="95"/>
        <v>0.1198891174820727</v>
      </c>
    </row>
    <row r="2032" spans="1:20" x14ac:dyDescent="0.4">
      <c r="A2032" t="s">
        <v>4475</v>
      </c>
      <c r="B2032" s="6">
        <v>-0.83328621392793301</v>
      </c>
      <c r="C2032" s="3">
        <v>0</v>
      </c>
      <c r="D2032" s="6">
        <v>1.25599381308356</v>
      </c>
      <c r="E2032" s="3">
        <v>1</v>
      </c>
      <c r="F2032" s="7">
        <f t="shared" si="93"/>
        <v>2.0892800270114931</v>
      </c>
      <c r="G2032"/>
      <c r="H2032" t="s">
        <v>4476</v>
      </c>
      <c r="I2032" s="6">
        <v>0.70950291673490595</v>
      </c>
      <c r="J2032" s="3">
        <v>1</v>
      </c>
      <c r="K2032" s="6">
        <v>-0.70790399199485499</v>
      </c>
      <c r="L2032" s="3">
        <v>0</v>
      </c>
      <c r="M2032" s="7">
        <f t="shared" si="94"/>
        <v>1.4174069087297609</v>
      </c>
      <c r="N2032"/>
      <c r="O2032" t="s">
        <v>945</v>
      </c>
      <c r="P2032" s="6">
        <v>-5.2916600297586401E-2</v>
      </c>
      <c r="Q2032" s="3">
        <v>4</v>
      </c>
      <c r="R2032" s="6">
        <v>6.3053775875995602E-2</v>
      </c>
      <c r="S2032" s="3">
        <v>3</v>
      </c>
      <c r="T2032" s="7">
        <f t="shared" si="95"/>
        <v>0.115970376173582</v>
      </c>
    </row>
    <row r="2033" spans="1:20" x14ac:dyDescent="0.4">
      <c r="A2033" t="s">
        <v>4477</v>
      </c>
      <c r="B2033" s="6">
        <v>-0.83328621392793301</v>
      </c>
      <c r="C2033" s="3">
        <v>0</v>
      </c>
      <c r="D2033" s="6">
        <v>1.25599381308356</v>
      </c>
      <c r="E2033" s="3">
        <v>1</v>
      </c>
      <c r="F2033" s="7">
        <f t="shared" si="93"/>
        <v>2.0892800270114931</v>
      </c>
      <c r="G2033"/>
      <c r="H2033" t="s">
        <v>4478</v>
      </c>
      <c r="I2033" s="6">
        <v>0.70950291673490595</v>
      </c>
      <c r="J2033" s="3">
        <v>1</v>
      </c>
      <c r="K2033" s="6">
        <v>-0.70790399199485499</v>
      </c>
      <c r="L2033" s="3">
        <v>0</v>
      </c>
      <c r="M2033" s="7">
        <f t="shared" si="94"/>
        <v>1.4174069087297609</v>
      </c>
      <c r="N2033"/>
      <c r="O2033" t="s">
        <v>2623</v>
      </c>
      <c r="P2033" s="6">
        <v>-5.2916600297586401E-2</v>
      </c>
      <c r="Q2033" s="3">
        <v>4</v>
      </c>
      <c r="R2033" s="6">
        <v>6.3053775875995602E-2</v>
      </c>
      <c r="S2033" s="3">
        <v>3</v>
      </c>
      <c r="T2033" s="7">
        <f t="shared" si="95"/>
        <v>0.115970376173582</v>
      </c>
    </row>
    <row r="2034" spans="1:20" x14ac:dyDescent="0.4">
      <c r="A2034" t="s">
        <v>1698</v>
      </c>
      <c r="B2034" s="6">
        <v>-0.83328621392793301</v>
      </c>
      <c r="C2034" s="3">
        <v>0</v>
      </c>
      <c r="D2034" s="6">
        <v>1.25599381308356</v>
      </c>
      <c r="E2034" s="3">
        <v>1</v>
      </c>
      <c r="F2034" s="7">
        <f t="shared" si="93"/>
        <v>2.0892800270114931</v>
      </c>
      <c r="G2034"/>
      <c r="H2034" t="s">
        <v>4479</v>
      </c>
      <c r="I2034" s="6">
        <v>0.70950291673490595</v>
      </c>
      <c r="J2034" s="3">
        <v>1</v>
      </c>
      <c r="K2034" s="6">
        <v>-0.70790399199485499</v>
      </c>
      <c r="L2034" s="3">
        <v>0</v>
      </c>
      <c r="M2034" s="7">
        <f t="shared" si="94"/>
        <v>1.4174069087297609</v>
      </c>
      <c r="N2034"/>
      <c r="O2034" t="s">
        <v>2324</v>
      </c>
      <c r="P2034" s="6">
        <v>-5.2916600297586401E-2</v>
      </c>
      <c r="Q2034" s="3">
        <v>4</v>
      </c>
      <c r="R2034" s="6">
        <v>6.3053775875995602E-2</v>
      </c>
      <c r="S2034" s="3">
        <v>3</v>
      </c>
      <c r="T2034" s="7">
        <f t="shared" si="95"/>
        <v>0.115970376173582</v>
      </c>
    </row>
    <row r="2035" spans="1:20" x14ac:dyDescent="0.4">
      <c r="A2035" t="s">
        <v>4480</v>
      </c>
      <c r="B2035" s="6">
        <v>-0.83328621392793301</v>
      </c>
      <c r="C2035" s="3">
        <v>0</v>
      </c>
      <c r="D2035" s="6">
        <v>1.25599381308356</v>
      </c>
      <c r="E2035" s="3">
        <v>1</v>
      </c>
      <c r="F2035" s="7">
        <f t="shared" si="93"/>
        <v>2.0892800270114931</v>
      </c>
      <c r="G2035"/>
      <c r="H2035" t="s">
        <v>4481</v>
      </c>
      <c r="I2035" s="6">
        <v>0.70950291673490595</v>
      </c>
      <c r="J2035" s="3">
        <v>1</v>
      </c>
      <c r="K2035" s="6">
        <v>-0.70790399199485499</v>
      </c>
      <c r="L2035" s="3">
        <v>0</v>
      </c>
      <c r="M2035" s="7">
        <f t="shared" si="94"/>
        <v>1.4174069087297609</v>
      </c>
      <c r="N2035"/>
      <c r="O2035" t="s">
        <v>2315</v>
      </c>
      <c r="P2035" s="6">
        <v>3.8682063554553801E-2</v>
      </c>
      <c r="Q2035" s="3">
        <v>3</v>
      </c>
      <c r="R2035" s="6">
        <v>-4.60923444074905E-2</v>
      </c>
      <c r="S2035" s="3">
        <v>2</v>
      </c>
      <c r="T2035" s="7">
        <f t="shared" si="95"/>
        <v>8.4774407962044301E-2</v>
      </c>
    </row>
    <row r="2036" spans="1:20" x14ac:dyDescent="0.4">
      <c r="A2036" t="s">
        <v>1706</v>
      </c>
      <c r="B2036" s="6">
        <v>-0.83328621392793301</v>
      </c>
      <c r="C2036" s="3">
        <v>0</v>
      </c>
      <c r="D2036" s="6">
        <v>1.25599381308356</v>
      </c>
      <c r="E2036" s="3">
        <v>1</v>
      </c>
      <c r="F2036" s="7">
        <f t="shared" si="93"/>
        <v>2.0892800270114931</v>
      </c>
      <c r="G2036"/>
      <c r="H2036" t="s">
        <v>4482</v>
      </c>
      <c r="I2036" s="6">
        <v>0.70950291673490595</v>
      </c>
      <c r="J2036" s="3">
        <v>1</v>
      </c>
      <c r="K2036" s="6">
        <v>-0.70790399199485499</v>
      </c>
      <c r="L2036" s="3">
        <v>0</v>
      </c>
      <c r="M2036" s="7">
        <f t="shared" si="94"/>
        <v>1.4174069087297609</v>
      </c>
      <c r="N2036"/>
      <c r="O2036" t="s">
        <v>2534</v>
      </c>
      <c r="P2036" s="6">
        <v>3.8682063554553801E-2</v>
      </c>
      <c r="Q2036" s="3">
        <v>3</v>
      </c>
      <c r="R2036" s="6">
        <v>-4.60923444074905E-2</v>
      </c>
      <c r="S2036" s="3">
        <v>2</v>
      </c>
      <c r="T2036" s="7">
        <f t="shared" si="95"/>
        <v>8.4774407962044301E-2</v>
      </c>
    </row>
    <row r="2037" spans="1:20" x14ac:dyDescent="0.4">
      <c r="A2037" t="s">
        <v>1709</v>
      </c>
      <c r="B2037" s="6">
        <v>-0.83328621392793301</v>
      </c>
      <c r="C2037" s="3">
        <v>0</v>
      </c>
      <c r="D2037" s="6">
        <v>1.25599381308356</v>
      </c>
      <c r="E2037" s="3">
        <v>1</v>
      </c>
      <c r="F2037" s="7">
        <f t="shared" si="93"/>
        <v>2.0892800270114931</v>
      </c>
      <c r="G2037"/>
      <c r="H2037" t="s">
        <v>2234</v>
      </c>
      <c r="I2037" s="6">
        <v>0.70950291673490595</v>
      </c>
      <c r="J2037" s="3">
        <v>1</v>
      </c>
      <c r="K2037" s="6">
        <v>-0.70790399199485499</v>
      </c>
      <c r="L2037" s="3">
        <v>0</v>
      </c>
      <c r="M2037" s="7">
        <f t="shared" si="94"/>
        <v>1.4174069087297609</v>
      </c>
      <c r="N2037"/>
      <c r="O2037" t="s">
        <v>2233</v>
      </c>
      <c r="P2037" s="6">
        <v>3.8682063554553801E-2</v>
      </c>
      <c r="Q2037" s="3">
        <v>3</v>
      </c>
      <c r="R2037" s="6">
        <v>-4.60923444074905E-2</v>
      </c>
      <c r="S2037" s="3">
        <v>2</v>
      </c>
      <c r="T2037" s="7">
        <f t="shared" si="95"/>
        <v>8.4774407962044301E-2</v>
      </c>
    </row>
    <row r="2038" spans="1:20" x14ac:dyDescent="0.4">
      <c r="A2038" t="s">
        <v>4483</v>
      </c>
      <c r="B2038" s="6">
        <v>-0.83328621392793301</v>
      </c>
      <c r="C2038" s="3">
        <v>0</v>
      </c>
      <c r="D2038" s="6">
        <v>1.25599381308356</v>
      </c>
      <c r="E2038" s="3">
        <v>1</v>
      </c>
      <c r="F2038" s="7">
        <f t="shared" si="93"/>
        <v>2.0892800270114931</v>
      </c>
      <c r="G2038"/>
      <c r="H2038" t="s">
        <v>4484</v>
      </c>
      <c r="I2038" s="6">
        <v>0.70950291673490595</v>
      </c>
      <c r="J2038" s="3">
        <v>1</v>
      </c>
      <c r="K2038" s="6">
        <v>-0.70790399199485499</v>
      </c>
      <c r="L2038" s="3">
        <v>0</v>
      </c>
      <c r="M2038" s="7">
        <f t="shared" si="94"/>
        <v>1.4174069087297609</v>
      </c>
      <c r="N2038"/>
      <c r="O2038" t="s">
        <v>677</v>
      </c>
      <c r="P2038" s="6">
        <v>3.8682063554553801E-2</v>
      </c>
      <c r="Q2038" s="3">
        <v>3</v>
      </c>
      <c r="R2038" s="6">
        <v>-4.60923444074905E-2</v>
      </c>
      <c r="S2038" s="3">
        <v>2</v>
      </c>
      <c r="T2038" s="7">
        <f t="shared" si="95"/>
        <v>8.4774407962044301E-2</v>
      </c>
    </row>
    <row r="2039" spans="1:20" x14ac:dyDescent="0.4">
      <c r="A2039" t="s">
        <v>4485</v>
      </c>
      <c r="B2039" s="6">
        <v>-0.83328621392793301</v>
      </c>
      <c r="C2039" s="3">
        <v>0</v>
      </c>
      <c r="D2039" s="6">
        <v>1.25599381308356</v>
      </c>
      <c r="E2039" s="3">
        <v>1</v>
      </c>
      <c r="F2039" s="7">
        <f t="shared" si="93"/>
        <v>2.0892800270114931</v>
      </c>
      <c r="G2039"/>
      <c r="H2039" t="s">
        <v>4486</v>
      </c>
      <c r="I2039" s="6">
        <v>0.70950291673490595</v>
      </c>
      <c r="J2039" s="3">
        <v>1</v>
      </c>
      <c r="K2039" s="6">
        <v>-0.70790399199485499</v>
      </c>
      <c r="L2039" s="3">
        <v>0</v>
      </c>
      <c r="M2039" s="7">
        <f t="shared" si="94"/>
        <v>1.4174069087297609</v>
      </c>
      <c r="N2039"/>
      <c r="O2039" t="s">
        <v>682</v>
      </c>
      <c r="P2039" s="6">
        <v>3.8682063554553801E-2</v>
      </c>
      <c r="Q2039" s="3">
        <v>3</v>
      </c>
      <c r="R2039" s="6">
        <v>-4.60923444074905E-2</v>
      </c>
      <c r="S2039" s="3">
        <v>2</v>
      </c>
      <c r="T2039" s="7">
        <f t="shared" si="95"/>
        <v>8.4774407962044301E-2</v>
      </c>
    </row>
    <row r="2040" spans="1:20" x14ac:dyDescent="0.4">
      <c r="A2040" t="s">
        <v>3546</v>
      </c>
      <c r="B2040" s="6">
        <v>-0.83328621392793301</v>
      </c>
      <c r="C2040" s="3">
        <v>0</v>
      </c>
      <c r="D2040" s="6">
        <v>1.25599381308356</v>
      </c>
      <c r="E2040" s="3">
        <v>1</v>
      </c>
      <c r="F2040" s="7">
        <f t="shared" si="93"/>
        <v>2.0892800270114931</v>
      </c>
      <c r="G2040"/>
      <c r="H2040" t="s">
        <v>4487</v>
      </c>
      <c r="I2040" s="6">
        <v>0.70950291673490595</v>
      </c>
      <c r="J2040" s="3">
        <v>1</v>
      </c>
      <c r="K2040" s="6">
        <v>-0.70790399199485499</v>
      </c>
      <c r="L2040" s="3">
        <v>0</v>
      </c>
      <c r="M2040" s="7">
        <f t="shared" si="94"/>
        <v>1.4174069087297609</v>
      </c>
      <c r="N2040"/>
      <c r="O2040" t="s">
        <v>2554</v>
      </c>
      <c r="P2040" s="6">
        <v>3.8682063554553801E-2</v>
      </c>
      <c r="Q2040" s="3">
        <v>3</v>
      </c>
      <c r="R2040" s="6">
        <v>-4.60923444074905E-2</v>
      </c>
      <c r="S2040" s="3">
        <v>2</v>
      </c>
      <c r="T2040" s="7">
        <f t="shared" si="95"/>
        <v>8.4774407962044301E-2</v>
      </c>
    </row>
    <row r="2041" spans="1:20" x14ac:dyDescent="0.4">
      <c r="A2041" t="s">
        <v>4488</v>
      </c>
      <c r="B2041" s="6">
        <v>-0.83328621392793301</v>
      </c>
      <c r="C2041" s="3">
        <v>0</v>
      </c>
      <c r="D2041" s="6">
        <v>1.25599381308356</v>
      </c>
      <c r="E2041" s="3">
        <v>1</v>
      </c>
      <c r="F2041" s="7">
        <f t="shared" si="93"/>
        <v>2.0892800270114931</v>
      </c>
      <c r="G2041"/>
      <c r="H2041" t="s">
        <v>3714</v>
      </c>
      <c r="I2041" s="6">
        <v>0.70950291673490595</v>
      </c>
      <c r="J2041" s="3">
        <v>1</v>
      </c>
      <c r="K2041" s="6">
        <v>-0.70790399199485499</v>
      </c>
      <c r="L2041" s="3">
        <v>0</v>
      </c>
      <c r="M2041" s="7">
        <f t="shared" si="94"/>
        <v>1.4174069087297609</v>
      </c>
      <c r="N2041"/>
      <c r="O2041" t="s">
        <v>158</v>
      </c>
      <c r="P2041" s="6">
        <v>3.8682063554553801E-2</v>
      </c>
      <c r="Q2041" s="3">
        <v>3</v>
      </c>
      <c r="R2041" s="6">
        <v>-4.60923444074905E-2</v>
      </c>
      <c r="S2041" s="3">
        <v>2</v>
      </c>
      <c r="T2041" s="7">
        <f t="shared" si="95"/>
        <v>8.4774407962044301E-2</v>
      </c>
    </row>
    <row r="2042" spans="1:20" x14ac:dyDescent="0.4">
      <c r="A2042" t="s">
        <v>3552</v>
      </c>
      <c r="B2042" s="6">
        <v>-0.83328621392793301</v>
      </c>
      <c r="C2042" s="3">
        <v>0</v>
      </c>
      <c r="D2042" s="6">
        <v>1.25599381308356</v>
      </c>
      <c r="E2042" s="3">
        <v>1</v>
      </c>
      <c r="F2042" s="7">
        <f t="shared" si="93"/>
        <v>2.0892800270114931</v>
      </c>
      <c r="G2042"/>
      <c r="H2042" t="s">
        <v>4489</v>
      </c>
      <c r="I2042" s="6">
        <v>0.70950291673490595</v>
      </c>
      <c r="J2042" s="3">
        <v>1</v>
      </c>
      <c r="K2042" s="6">
        <v>-0.70790399199485499</v>
      </c>
      <c r="L2042" s="3">
        <v>0</v>
      </c>
      <c r="M2042" s="7">
        <f t="shared" si="94"/>
        <v>1.4174069087297609</v>
      </c>
      <c r="N2042"/>
      <c r="O2042" t="s">
        <v>4490</v>
      </c>
      <c r="P2042" s="6">
        <v>3.8682063554553801E-2</v>
      </c>
      <c r="Q2042" s="3">
        <v>3</v>
      </c>
      <c r="R2042" s="6">
        <v>-4.60923444074905E-2</v>
      </c>
      <c r="S2042" s="3">
        <v>2</v>
      </c>
      <c r="T2042" s="7">
        <f t="shared" si="95"/>
        <v>8.4774407962044301E-2</v>
      </c>
    </row>
    <row r="2043" spans="1:20" x14ac:dyDescent="0.4">
      <c r="A2043" t="s">
        <v>4491</v>
      </c>
      <c r="B2043" s="6">
        <v>-0.83328621392793301</v>
      </c>
      <c r="C2043" s="3">
        <v>0</v>
      </c>
      <c r="D2043" s="6">
        <v>1.25599381308356</v>
      </c>
      <c r="E2043" s="3">
        <v>1</v>
      </c>
      <c r="F2043" s="7">
        <f t="shared" si="93"/>
        <v>2.0892800270114931</v>
      </c>
      <c r="G2043"/>
      <c r="H2043" t="s">
        <v>4492</v>
      </c>
      <c r="I2043" s="6">
        <v>0.70950291673490595</v>
      </c>
      <c r="J2043" s="3">
        <v>1</v>
      </c>
      <c r="K2043" s="6">
        <v>-0.70790399199485499</v>
      </c>
      <c r="L2043" s="3">
        <v>0</v>
      </c>
      <c r="M2043" s="7">
        <f t="shared" si="94"/>
        <v>1.4174069087297609</v>
      </c>
      <c r="N2043"/>
      <c r="O2043" t="s">
        <v>4493</v>
      </c>
      <c r="P2043" s="6">
        <v>3.8682063554553801E-2</v>
      </c>
      <c r="Q2043" s="3">
        <v>3</v>
      </c>
      <c r="R2043" s="6">
        <v>-4.60923444074905E-2</v>
      </c>
      <c r="S2043" s="3">
        <v>2</v>
      </c>
      <c r="T2043" s="7">
        <f t="shared" si="95"/>
        <v>8.4774407962044301E-2</v>
      </c>
    </row>
    <row r="2044" spans="1:20" x14ac:dyDescent="0.4">
      <c r="A2044" t="s">
        <v>4494</v>
      </c>
      <c r="B2044" s="6">
        <v>-0.83328621392793301</v>
      </c>
      <c r="C2044" s="3">
        <v>0</v>
      </c>
      <c r="D2044" s="6">
        <v>1.25599381308356</v>
      </c>
      <c r="E2044" s="3">
        <v>1</v>
      </c>
      <c r="F2044" s="7">
        <f t="shared" si="93"/>
        <v>2.0892800270114931</v>
      </c>
      <c r="G2044"/>
      <c r="H2044" t="s">
        <v>4495</v>
      </c>
      <c r="I2044" s="6">
        <v>0.70950291673490595</v>
      </c>
      <c r="J2044" s="3">
        <v>1</v>
      </c>
      <c r="K2044" s="6">
        <v>-0.70790399199485499</v>
      </c>
      <c r="L2044" s="3">
        <v>0</v>
      </c>
      <c r="M2044" s="7">
        <f t="shared" si="94"/>
        <v>1.4174069087297609</v>
      </c>
      <c r="N2044"/>
      <c r="O2044" t="s">
        <v>710</v>
      </c>
      <c r="P2044" s="6">
        <v>3.8682063554553801E-2</v>
      </c>
      <c r="Q2044" s="3">
        <v>3</v>
      </c>
      <c r="R2044" s="6">
        <v>-4.60923444074905E-2</v>
      </c>
      <c r="S2044" s="3">
        <v>2</v>
      </c>
      <c r="T2044" s="7">
        <f t="shared" si="95"/>
        <v>8.4774407962044301E-2</v>
      </c>
    </row>
    <row r="2045" spans="1:20" x14ac:dyDescent="0.4">
      <c r="A2045" t="s">
        <v>4496</v>
      </c>
      <c r="B2045" s="6">
        <v>-0.83328621392793301</v>
      </c>
      <c r="C2045" s="3">
        <v>0</v>
      </c>
      <c r="D2045" s="6">
        <v>1.25599381308356</v>
      </c>
      <c r="E2045" s="3">
        <v>1</v>
      </c>
      <c r="F2045" s="7">
        <f t="shared" si="93"/>
        <v>2.0892800270114931</v>
      </c>
      <c r="G2045"/>
      <c r="H2045" t="s">
        <v>3718</v>
      </c>
      <c r="I2045" s="6">
        <v>0.70950291673490595</v>
      </c>
      <c r="J2045" s="3">
        <v>1</v>
      </c>
      <c r="K2045" s="6">
        <v>-0.70790399199485499</v>
      </c>
      <c r="L2045" s="3">
        <v>0</v>
      </c>
      <c r="M2045" s="7">
        <f t="shared" si="94"/>
        <v>1.4174069087297609</v>
      </c>
      <c r="N2045"/>
      <c r="O2045" t="s">
        <v>1110</v>
      </c>
      <c r="P2045" s="6">
        <v>3.8682063554553801E-2</v>
      </c>
      <c r="Q2045" s="3">
        <v>3</v>
      </c>
      <c r="R2045" s="6">
        <v>-4.60923444074905E-2</v>
      </c>
      <c r="S2045" s="3">
        <v>2</v>
      </c>
      <c r="T2045" s="7">
        <f t="shared" si="95"/>
        <v>8.4774407962044301E-2</v>
      </c>
    </row>
    <row r="2046" spans="1:20" x14ac:dyDescent="0.4">
      <c r="A2046" t="s">
        <v>3559</v>
      </c>
      <c r="B2046" s="6">
        <v>-0.83328621392793301</v>
      </c>
      <c r="C2046" s="3">
        <v>0</v>
      </c>
      <c r="D2046" s="6">
        <v>1.25599381308356</v>
      </c>
      <c r="E2046" s="3">
        <v>1</v>
      </c>
      <c r="F2046" s="7">
        <f t="shared" si="93"/>
        <v>2.0892800270114931</v>
      </c>
      <c r="G2046"/>
      <c r="H2046" t="s">
        <v>4497</v>
      </c>
      <c r="I2046" s="6">
        <v>0.70950291673490595</v>
      </c>
      <c r="J2046" s="3">
        <v>1</v>
      </c>
      <c r="K2046" s="6">
        <v>-0.70790399199485499</v>
      </c>
      <c r="L2046" s="3">
        <v>0</v>
      </c>
      <c r="M2046" s="7">
        <f t="shared" si="94"/>
        <v>1.4174069087297609</v>
      </c>
      <c r="N2046"/>
      <c r="O2046" t="s">
        <v>978</v>
      </c>
      <c r="P2046" s="6">
        <v>3.8682063554553801E-2</v>
      </c>
      <c r="Q2046" s="3">
        <v>3</v>
      </c>
      <c r="R2046" s="6">
        <v>-4.60923444074905E-2</v>
      </c>
      <c r="S2046" s="3">
        <v>2</v>
      </c>
      <c r="T2046" s="7">
        <f t="shared" si="95"/>
        <v>8.4774407962044301E-2</v>
      </c>
    </row>
    <row r="2047" spans="1:20" x14ac:dyDescent="0.4">
      <c r="A2047" t="s">
        <v>1717</v>
      </c>
      <c r="B2047" s="6">
        <v>-0.83328621392793301</v>
      </c>
      <c r="C2047" s="3">
        <v>0</v>
      </c>
      <c r="D2047" s="6">
        <v>1.25599381308356</v>
      </c>
      <c r="E2047" s="3">
        <v>1</v>
      </c>
      <c r="F2047" s="7">
        <f t="shared" si="93"/>
        <v>2.0892800270114931</v>
      </c>
      <c r="G2047"/>
      <c r="H2047" t="s">
        <v>4498</v>
      </c>
      <c r="I2047" s="6">
        <v>0.70950291673490595</v>
      </c>
      <c r="J2047" s="3">
        <v>1</v>
      </c>
      <c r="K2047" s="6">
        <v>-0.70790399199485499</v>
      </c>
      <c r="L2047" s="3">
        <v>0</v>
      </c>
      <c r="M2047" s="7">
        <f t="shared" si="94"/>
        <v>1.4174069087297609</v>
      </c>
      <c r="N2047"/>
      <c r="O2047" t="s">
        <v>2525</v>
      </c>
      <c r="P2047" s="6">
        <v>3.8682063554553801E-2</v>
      </c>
      <c r="Q2047" s="3">
        <v>3</v>
      </c>
      <c r="R2047" s="6">
        <v>-4.60923444074905E-2</v>
      </c>
      <c r="S2047" s="3">
        <v>2</v>
      </c>
      <c r="T2047" s="7">
        <f t="shared" si="95"/>
        <v>8.4774407962044301E-2</v>
      </c>
    </row>
    <row r="2048" spans="1:20" x14ac:dyDescent="0.4">
      <c r="A2048" t="s">
        <v>4499</v>
      </c>
      <c r="B2048" s="6">
        <v>-0.83328621392793301</v>
      </c>
      <c r="C2048" s="3">
        <v>0</v>
      </c>
      <c r="D2048" s="6">
        <v>1.25599381308356</v>
      </c>
      <c r="E2048" s="3">
        <v>1</v>
      </c>
      <c r="F2048" s="7">
        <f t="shared" si="93"/>
        <v>2.0892800270114931</v>
      </c>
      <c r="G2048"/>
      <c r="H2048" t="s">
        <v>4500</v>
      </c>
      <c r="I2048" s="6">
        <v>0.70950291673490595</v>
      </c>
      <c r="J2048" s="3">
        <v>1</v>
      </c>
      <c r="K2048" s="6">
        <v>-0.70790399199485499</v>
      </c>
      <c r="L2048" s="3">
        <v>0</v>
      </c>
      <c r="M2048" s="7">
        <f t="shared" si="94"/>
        <v>1.4174069087297609</v>
      </c>
      <c r="N2048"/>
      <c r="O2048" t="s">
        <v>2572</v>
      </c>
      <c r="P2048" s="6">
        <v>3.8682063554553801E-2</v>
      </c>
      <c r="Q2048" s="3">
        <v>3</v>
      </c>
      <c r="R2048" s="6">
        <v>-4.60923444074905E-2</v>
      </c>
      <c r="S2048" s="3">
        <v>2</v>
      </c>
      <c r="T2048" s="7">
        <f t="shared" si="95"/>
        <v>8.4774407962044301E-2</v>
      </c>
    </row>
    <row r="2049" spans="1:20" x14ac:dyDescent="0.4">
      <c r="A2049" t="s">
        <v>4501</v>
      </c>
      <c r="B2049" s="6">
        <v>-0.83328621392793301</v>
      </c>
      <c r="C2049" s="3">
        <v>0</v>
      </c>
      <c r="D2049" s="6">
        <v>1.25599381308356</v>
      </c>
      <c r="E2049" s="3">
        <v>1</v>
      </c>
      <c r="F2049" s="7">
        <f t="shared" si="93"/>
        <v>2.0892800270114931</v>
      </c>
      <c r="G2049"/>
      <c r="H2049" t="s">
        <v>4502</v>
      </c>
      <c r="I2049" s="6">
        <v>0.70950291673490595</v>
      </c>
      <c r="J2049" s="3">
        <v>1</v>
      </c>
      <c r="K2049" s="6">
        <v>-0.70790399199485499</v>
      </c>
      <c r="L2049" s="3">
        <v>0</v>
      </c>
      <c r="M2049" s="7">
        <f t="shared" si="94"/>
        <v>1.4174069087297609</v>
      </c>
      <c r="N2049"/>
      <c r="O2049" t="s">
        <v>4503</v>
      </c>
      <c r="P2049" s="6">
        <v>3.8682063554553801E-2</v>
      </c>
      <c r="Q2049" s="3">
        <v>3</v>
      </c>
      <c r="R2049" s="6">
        <v>-4.60923444074905E-2</v>
      </c>
      <c r="S2049" s="3">
        <v>2</v>
      </c>
      <c r="T2049" s="7">
        <f t="shared" si="95"/>
        <v>8.4774407962044301E-2</v>
      </c>
    </row>
    <row r="2050" spans="1:20" x14ac:dyDescent="0.4">
      <c r="A2050" t="s">
        <v>4504</v>
      </c>
      <c r="B2050" s="6">
        <v>-0.83328621392793301</v>
      </c>
      <c r="C2050" s="3">
        <v>0</v>
      </c>
      <c r="D2050" s="6">
        <v>1.25599381308356</v>
      </c>
      <c r="E2050" s="3">
        <v>1</v>
      </c>
      <c r="F2050" s="7">
        <f t="shared" ref="F2050:F2113" si="96">ABS(B2050-D2050)</f>
        <v>2.0892800270114931</v>
      </c>
      <c r="G2050"/>
      <c r="H2050" t="s">
        <v>4505</v>
      </c>
      <c r="I2050" s="6">
        <v>0.70950291673490595</v>
      </c>
      <c r="J2050" s="3">
        <v>1</v>
      </c>
      <c r="K2050" s="6">
        <v>-0.70790399199485499</v>
      </c>
      <c r="L2050" s="3">
        <v>0</v>
      </c>
      <c r="M2050" s="7">
        <f t="shared" ref="M2050:M2113" si="97">ABS(I2050-K2050)</f>
        <v>1.4174069087297609</v>
      </c>
      <c r="N2050"/>
      <c r="O2050" t="s">
        <v>2529</v>
      </c>
      <c r="P2050" s="6">
        <v>3.8682063554553801E-2</v>
      </c>
      <c r="Q2050" s="3">
        <v>3</v>
      </c>
      <c r="R2050" s="6">
        <v>-4.60923444074905E-2</v>
      </c>
      <c r="S2050" s="3">
        <v>2</v>
      </c>
      <c r="T2050" s="7">
        <f t="shared" si="95"/>
        <v>8.4774407962044301E-2</v>
      </c>
    </row>
    <row r="2051" spans="1:20" x14ac:dyDescent="0.4">
      <c r="A2051" t="s">
        <v>3565</v>
      </c>
      <c r="B2051" s="6">
        <v>-0.83328621392793301</v>
      </c>
      <c r="C2051" s="3">
        <v>0</v>
      </c>
      <c r="D2051" s="6">
        <v>1.25599381308356</v>
      </c>
      <c r="E2051" s="3">
        <v>1</v>
      </c>
      <c r="F2051" s="7">
        <f t="shared" si="96"/>
        <v>2.0892800270114931</v>
      </c>
      <c r="G2051"/>
      <c r="H2051" t="s">
        <v>1817</v>
      </c>
      <c r="I2051" s="6">
        <v>0.70950291673490595</v>
      </c>
      <c r="J2051" s="3">
        <v>1</v>
      </c>
      <c r="K2051" s="6">
        <v>-0.70790399199485499</v>
      </c>
      <c r="L2051" s="3">
        <v>0</v>
      </c>
      <c r="M2051" s="7">
        <f t="shared" si="97"/>
        <v>1.4174069087297609</v>
      </c>
      <c r="N2051"/>
      <c r="O2051" t="s">
        <v>2512</v>
      </c>
      <c r="P2051" s="6">
        <v>3.8682063554553801E-2</v>
      </c>
      <c r="Q2051" s="3">
        <v>3</v>
      </c>
      <c r="R2051" s="6">
        <v>-4.60923444074905E-2</v>
      </c>
      <c r="S2051" s="3">
        <v>2</v>
      </c>
      <c r="T2051" s="7">
        <f t="shared" si="95"/>
        <v>8.4774407962044301E-2</v>
      </c>
    </row>
    <row r="2052" spans="1:20" x14ac:dyDescent="0.4">
      <c r="A2052" t="s">
        <v>4506</v>
      </c>
      <c r="B2052" s="6">
        <v>-0.83328621392793301</v>
      </c>
      <c r="C2052" s="3">
        <v>0</v>
      </c>
      <c r="D2052" s="6">
        <v>1.25599381308356</v>
      </c>
      <c r="E2052" s="3">
        <v>1</v>
      </c>
      <c r="F2052" s="7">
        <f t="shared" si="96"/>
        <v>2.0892800270114931</v>
      </c>
      <c r="G2052"/>
      <c r="H2052" t="s">
        <v>4507</v>
      </c>
      <c r="I2052" s="6">
        <v>0.70950291673490595</v>
      </c>
      <c r="J2052" s="3">
        <v>1</v>
      </c>
      <c r="K2052" s="6">
        <v>-0.70790399199485499</v>
      </c>
      <c r="L2052" s="3">
        <v>0</v>
      </c>
      <c r="M2052" s="7">
        <f t="shared" si="97"/>
        <v>1.4174069087297609</v>
      </c>
      <c r="N2052"/>
      <c r="O2052" t="s">
        <v>2549</v>
      </c>
      <c r="P2052" s="6">
        <v>2.54738625225681E-2</v>
      </c>
      <c r="Q2052" s="3">
        <v>13</v>
      </c>
      <c r="R2052" s="6">
        <v>-3.03538626661774E-2</v>
      </c>
      <c r="S2052" s="3">
        <v>9</v>
      </c>
      <c r="T2052" s="7">
        <f t="shared" si="95"/>
        <v>5.58277251887455E-2</v>
      </c>
    </row>
    <row r="2053" spans="1:20" x14ac:dyDescent="0.4">
      <c r="A2053" t="s">
        <v>4508</v>
      </c>
      <c r="B2053" s="6">
        <v>-0.83328621392793301</v>
      </c>
      <c r="C2053" s="3">
        <v>0</v>
      </c>
      <c r="D2053" s="6">
        <v>1.25599381308356</v>
      </c>
      <c r="E2053" s="3">
        <v>1</v>
      </c>
      <c r="F2053" s="7">
        <f t="shared" si="96"/>
        <v>2.0892800270114931</v>
      </c>
      <c r="G2053"/>
      <c r="H2053" t="s">
        <v>1820</v>
      </c>
      <c r="I2053" s="6">
        <v>0.70950291673490595</v>
      </c>
      <c r="J2053" s="3">
        <v>1</v>
      </c>
      <c r="K2053" s="6">
        <v>-0.70790399199485499</v>
      </c>
      <c r="L2053" s="3">
        <v>0</v>
      </c>
      <c r="M2053" s="7">
        <f t="shared" si="97"/>
        <v>1.4174069087297609</v>
      </c>
      <c r="N2053"/>
      <c r="O2053" t="s">
        <v>1085</v>
      </c>
      <c r="P2053" s="6">
        <v>-1.54465564066146E-2</v>
      </c>
      <c r="Q2053" s="3">
        <v>7</v>
      </c>
      <c r="R2053" s="6">
        <v>1.84056364211105E-2</v>
      </c>
      <c r="S2053" s="3">
        <v>5</v>
      </c>
      <c r="T2053" s="7">
        <f t="shared" si="95"/>
        <v>3.38521928277251E-2</v>
      </c>
    </row>
    <row r="2054" spans="1:20" x14ac:dyDescent="0.4">
      <c r="A2054" t="s">
        <v>4509</v>
      </c>
      <c r="B2054" s="6">
        <v>-0.83328621392793301</v>
      </c>
      <c r="C2054" s="3">
        <v>0</v>
      </c>
      <c r="D2054" s="6">
        <v>1.25599381308356</v>
      </c>
      <c r="E2054" s="3">
        <v>1</v>
      </c>
      <c r="F2054" s="7">
        <f t="shared" si="96"/>
        <v>2.0892800270114931</v>
      </c>
      <c r="G2054"/>
      <c r="H2054" t="s">
        <v>4510</v>
      </c>
      <c r="I2054" s="6">
        <v>0.70950291673490595</v>
      </c>
      <c r="J2054" s="3">
        <v>1</v>
      </c>
      <c r="K2054" s="6">
        <v>-0.70790399199485499</v>
      </c>
      <c r="L2054" s="3">
        <v>0</v>
      </c>
      <c r="M2054" s="7">
        <f t="shared" si="97"/>
        <v>1.4174069087297609</v>
      </c>
      <c r="N2054"/>
      <c r="O2054" t="s">
        <v>2556</v>
      </c>
      <c r="P2054" s="6">
        <v>-1.54465564066146E-2</v>
      </c>
      <c r="Q2054" s="3">
        <v>7</v>
      </c>
      <c r="R2054" s="6">
        <v>1.84056364211105E-2</v>
      </c>
      <c r="S2054" s="3">
        <v>5</v>
      </c>
      <c r="T2054" s="7">
        <f t="shared" si="95"/>
        <v>3.38521928277251E-2</v>
      </c>
    </row>
    <row r="2055" spans="1:20" x14ac:dyDescent="0.4">
      <c r="A2055" t="s">
        <v>4511</v>
      </c>
      <c r="B2055" s="6">
        <v>-0.83328621392793301</v>
      </c>
      <c r="C2055" s="3">
        <v>0</v>
      </c>
      <c r="D2055" s="6">
        <v>1.25599381308356</v>
      </c>
      <c r="E2055" s="3">
        <v>1</v>
      </c>
      <c r="F2055" s="7">
        <f t="shared" si="96"/>
        <v>2.0892800270114931</v>
      </c>
      <c r="G2055"/>
      <c r="H2055" t="s">
        <v>4512</v>
      </c>
      <c r="I2055" s="6">
        <v>0.70950291673490595</v>
      </c>
      <c r="J2055" s="3">
        <v>1</v>
      </c>
      <c r="K2055" s="6">
        <v>-0.70790399199485499</v>
      </c>
      <c r="L2055" s="3">
        <v>0</v>
      </c>
      <c r="M2055" s="7">
        <f t="shared" si="97"/>
        <v>1.4174069087297609</v>
      </c>
      <c r="N2055"/>
      <c r="Q2055" s="3"/>
      <c r="S2055" s="3"/>
      <c r="T2055" s="7"/>
    </row>
    <row r="2056" spans="1:20" x14ac:dyDescent="0.4">
      <c r="A2056" t="s">
        <v>3574</v>
      </c>
      <c r="B2056" s="6">
        <v>-0.83328621392793301</v>
      </c>
      <c r="C2056" s="3">
        <v>0</v>
      </c>
      <c r="D2056" s="6">
        <v>1.25599381308356</v>
      </c>
      <c r="E2056" s="3">
        <v>1</v>
      </c>
      <c r="F2056" s="7">
        <f t="shared" si="96"/>
        <v>2.0892800270114931</v>
      </c>
      <c r="G2056"/>
      <c r="H2056" t="s">
        <v>4513</v>
      </c>
      <c r="I2056" s="6">
        <v>0.70950291673490595</v>
      </c>
      <c r="J2056" s="3">
        <v>1</v>
      </c>
      <c r="K2056" s="6">
        <v>-0.70790399199485499</v>
      </c>
      <c r="L2056" s="3">
        <v>0</v>
      </c>
      <c r="M2056" s="7">
        <f t="shared" si="97"/>
        <v>1.4174069087297609</v>
      </c>
      <c r="N2056"/>
      <c r="Q2056" s="3"/>
      <c r="S2056" s="3"/>
      <c r="T2056" s="7"/>
    </row>
    <row r="2057" spans="1:20" x14ac:dyDescent="0.4">
      <c r="A2057" t="s">
        <v>4514</v>
      </c>
      <c r="B2057" s="6">
        <v>-0.83328621392793301</v>
      </c>
      <c r="C2057" s="3">
        <v>0</v>
      </c>
      <c r="D2057" s="6">
        <v>1.25599381308356</v>
      </c>
      <c r="E2057" s="3">
        <v>1</v>
      </c>
      <c r="F2057" s="7">
        <f t="shared" si="96"/>
        <v>2.0892800270114931</v>
      </c>
      <c r="G2057"/>
      <c r="H2057" t="s">
        <v>4515</v>
      </c>
      <c r="I2057" s="6">
        <v>0.70950291673490595</v>
      </c>
      <c r="J2057" s="3">
        <v>1</v>
      </c>
      <c r="K2057" s="6">
        <v>-0.70790399199485499</v>
      </c>
      <c r="L2057" s="3">
        <v>0</v>
      </c>
      <c r="M2057" s="7">
        <f t="shared" si="97"/>
        <v>1.4174069087297609</v>
      </c>
      <c r="N2057"/>
      <c r="Q2057" s="3"/>
      <c r="S2057" s="3"/>
      <c r="T2057" s="7"/>
    </row>
    <row r="2058" spans="1:20" x14ac:dyDescent="0.4">
      <c r="A2058" t="s">
        <v>4516</v>
      </c>
      <c r="B2058" s="6">
        <v>-0.83328621392793301</v>
      </c>
      <c r="C2058" s="3">
        <v>0</v>
      </c>
      <c r="D2058" s="6">
        <v>1.25599381308356</v>
      </c>
      <c r="E2058" s="3">
        <v>1</v>
      </c>
      <c r="F2058" s="7">
        <f t="shared" si="96"/>
        <v>2.0892800270114931</v>
      </c>
      <c r="G2058"/>
      <c r="H2058" t="s">
        <v>2099</v>
      </c>
      <c r="I2058" s="6">
        <v>0.70950291673490595</v>
      </c>
      <c r="J2058" s="3">
        <v>1</v>
      </c>
      <c r="K2058" s="6">
        <v>-0.70790399199485499</v>
      </c>
      <c r="L2058" s="3">
        <v>0</v>
      </c>
      <c r="M2058" s="7">
        <f t="shared" si="97"/>
        <v>1.4174069087297609</v>
      </c>
      <c r="N2058"/>
      <c r="Q2058" s="3"/>
      <c r="S2058" s="3"/>
      <c r="T2058" s="7"/>
    </row>
    <row r="2059" spans="1:20" x14ac:dyDescent="0.4">
      <c r="A2059" t="s">
        <v>4517</v>
      </c>
      <c r="B2059" s="6">
        <v>-0.83328621392793301</v>
      </c>
      <c r="C2059" s="3">
        <v>0</v>
      </c>
      <c r="D2059" s="6">
        <v>1.25599381308356</v>
      </c>
      <c r="E2059" s="3">
        <v>1</v>
      </c>
      <c r="F2059" s="7">
        <f t="shared" si="96"/>
        <v>2.0892800270114931</v>
      </c>
      <c r="G2059"/>
      <c r="H2059" t="s">
        <v>4518</v>
      </c>
      <c r="I2059" s="6">
        <v>0.70950291673490595</v>
      </c>
      <c r="J2059" s="3">
        <v>1</v>
      </c>
      <c r="K2059" s="6">
        <v>-0.70790399199485499</v>
      </c>
      <c r="L2059" s="3">
        <v>0</v>
      </c>
      <c r="M2059" s="7">
        <f t="shared" si="97"/>
        <v>1.4174069087297609</v>
      </c>
      <c r="N2059"/>
      <c r="Q2059" s="3"/>
      <c r="S2059" s="3"/>
      <c r="T2059" s="7"/>
    </row>
    <row r="2060" spans="1:20" x14ac:dyDescent="0.4">
      <c r="A2060" t="s">
        <v>4519</v>
      </c>
      <c r="B2060" s="6">
        <v>-0.83328621392793301</v>
      </c>
      <c r="C2060" s="3">
        <v>0</v>
      </c>
      <c r="D2060" s="6">
        <v>1.25599381308356</v>
      </c>
      <c r="E2060" s="3">
        <v>1</v>
      </c>
      <c r="F2060" s="7">
        <f t="shared" si="96"/>
        <v>2.0892800270114931</v>
      </c>
      <c r="G2060"/>
      <c r="H2060" t="s">
        <v>4520</v>
      </c>
      <c r="I2060" s="6">
        <v>0.70950291673490595</v>
      </c>
      <c r="J2060" s="3">
        <v>1</v>
      </c>
      <c r="K2060" s="6">
        <v>-0.70790399199485499</v>
      </c>
      <c r="L2060" s="3">
        <v>0</v>
      </c>
      <c r="M2060" s="7">
        <f t="shared" si="97"/>
        <v>1.4174069087297609</v>
      </c>
      <c r="N2060"/>
      <c r="Q2060" s="3"/>
      <c r="S2060" s="3"/>
      <c r="T2060" s="7"/>
    </row>
    <row r="2061" spans="1:20" x14ac:dyDescent="0.4">
      <c r="A2061" t="s">
        <v>4521</v>
      </c>
      <c r="B2061" s="6">
        <v>-0.83328621392793301</v>
      </c>
      <c r="C2061" s="3">
        <v>0</v>
      </c>
      <c r="D2061" s="6">
        <v>1.25599381308356</v>
      </c>
      <c r="E2061" s="3">
        <v>1</v>
      </c>
      <c r="F2061" s="7">
        <f t="shared" si="96"/>
        <v>2.0892800270114931</v>
      </c>
      <c r="G2061"/>
      <c r="H2061" t="s">
        <v>3739</v>
      </c>
      <c r="I2061" s="6">
        <v>0.70950291673490595</v>
      </c>
      <c r="J2061" s="3">
        <v>1</v>
      </c>
      <c r="K2061" s="6">
        <v>-0.70790399199485499</v>
      </c>
      <c r="L2061" s="3">
        <v>0</v>
      </c>
      <c r="M2061" s="7">
        <f t="shared" si="97"/>
        <v>1.4174069087297609</v>
      </c>
      <c r="N2061"/>
      <c r="Q2061" s="3"/>
      <c r="S2061" s="3"/>
      <c r="T2061" s="7"/>
    </row>
    <row r="2062" spans="1:20" x14ac:dyDescent="0.4">
      <c r="A2062" t="s">
        <v>4522</v>
      </c>
      <c r="B2062" s="6">
        <v>-0.83328621392793301</v>
      </c>
      <c r="C2062" s="3">
        <v>0</v>
      </c>
      <c r="D2062" s="6">
        <v>1.25599381308356</v>
      </c>
      <c r="E2062" s="3">
        <v>1</v>
      </c>
      <c r="F2062" s="7">
        <f t="shared" si="96"/>
        <v>2.0892800270114931</v>
      </c>
      <c r="G2062"/>
      <c r="H2062" t="s">
        <v>418</v>
      </c>
      <c r="I2062" s="6">
        <v>0.70950291673490595</v>
      </c>
      <c r="J2062" s="3">
        <v>1</v>
      </c>
      <c r="K2062" s="6">
        <v>-0.70790399199485499</v>
      </c>
      <c r="L2062" s="3">
        <v>0</v>
      </c>
      <c r="M2062" s="7">
        <f t="shared" si="97"/>
        <v>1.4174069087297609</v>
      </c>
      <c r="N2062"/>
      <c r="Q2062" s="3"/>
      <c r="S2062" s="3"/>
      <c r="T2062" s="7"/>
    </row>
    <row r="2063" spans="1:20" x14ac:dyDescent="0.4">
      <c r="A2063" t="s">
        <v>4523</v>
      </c>
      <c r="B2063" s="6">
        <v>-0.83328621392793301</v>
      </c>
      <c r="C2063" s="3">
        <v>0</v>
      </c>
      <c r="D2063" s="6">
        <v>1.25599381308356</v>
      </c>
      <c r="E2063" s="3">
        <v>1</v>
      </c>
      <c r="F2063" s="7">
        <f t="shared" si="96"/>
        <v>2.0892800270114931</v>
      </c>
      <c r="G2063"/>
      <c r="H2063" t="s">
        <v>4524</v>
      </c>
      <c r="I2063" s="6">
        <v>0.70950291673490595</v>
      </c>
      <c r="J2063" s="3">
        <v>1</v>
      </c>
      <c r="K2063" s="6">
        <v>-0.70790399199485499</v>
      </c>
      <c r="L2063" s="3">
        <v>0</v>
      </c>
      <c r="M2063" s="7">
        <f t="shared" si="97"/>
        <v>1.4174069087297609</v>
      </c>
      <c r="N2063"/>
      <c r="Q2063" s="3"/>
      <c r="S2063" s="3"/>
      <c r="T2063" s="7"/>
    </row>
    <row r="2064" spans="1:20" x14ac:dyDescent="0.4">
      <c r="A2064" t="s">
        <v>4525</v>
      </c>
      <c r="B2064" s="6">
        <v>-0.83328621392793301</v>
      </c>
      <c r="C2064" s="3">
        <v>0</v>
      </c>
      <c r="D2064" s="6">
        <v>1.25599381308356</v>
      </c>
      <c r="E2064" s="3">
        <v>1</v>
      </c>
      <c r="F2064" s="7">
        <f t="shared" si="96"/>
        <v>2.0892800270114931</v>
      </c>
      <c r="G2064"/>
      <c r="H2064" t="s">
        <v>3761</v>
      </c>
      <c r="I2064" s="6">
        <v>0.70950291673490595</v>
      </c>
      <c r="J2064" s="3">
        <v>1</v>
      </c>
      <c r="K2064" s="6">
        <v>-0.70790399199485499</v>
      </c>
      <c r="L2064" s="3">
        <v>0</v>
      </c>
      <c r="M2064" s="7">
        <f t="shared" si="97"/>
        <v>1.4174069087297609</v>
      </c>
      <c r="N2064"/>
      <c r="Q2064" s="3"/>
      <c r="S2064" s="3"/>
      <c r="T2064" s="7"/>
    </row>
    <row r="2065" spans="1:20" x14ac:dyDescent="0.4">
      <c r="A2065" t="s">
        <v>3585</v>
      </c>
      <c r="B2065" s="6">
        <v>-0.83328621392793301</v>
      </c>
      <c r="C2065" s="3">
        <v>0</v>
      </c>
      <c r="D2065" s="6">
        <v>1.25599381308356</v>
      </c>
      <c r="E2065" s="3">
        <v>1</v>
      </c>
      <c r="F2065" s="7">
        <f t="shared" si="96"/>
        <v>2.0892800270114931</v>
      </c>
      <c r="G2065"/>
      <c r="H2065" t="s">
        <v>4526</v>
      </c>
      <c r="I2065" s="6">
        <v>0.70950291673490595</v>
      </c>
      <c r="J2065" s="3">
        <v>1</v>
      </c>
      <c r="K2065" s="6">
        <v>-0.70790399199485499</v>
      </c>
      <c r="L2065" s="3">
        <v>0</v>
      </c>
      <c r="M2065" s="7">
        <f t="shared" si="97"/>
        <v>1.4174069087297609</v>
      </c>
      <c r="N2065"/>
      <c r="Q2065" s="3"/>
      <c r="S2065" s="3"/>
      <c r="T2065" s="7"/>
    </row>
    <row r="2066" spans="1:20" x14ac:dyDescent="0.4">
      <c r="A2066" t="s">
        <v>4527</v>
      </c>
      <c r="B2066" s="6">
        <v>-0.83328621392793301</v>
      </c>
      <c r="C2066" s="3">
        <v>0</v>
      </c>
      <c r="D2066" s="6">
        <v>1.25599381308356</v>
      </c>
      <c r="E2066" s="3">
        <v>1</v>
      </c>
      <c r="F2066" s="7">
        <f t="shared" si="96"/>
        <v>2.0892800270114931</v>
      </c>
      <c r="G2066"/>
      <c r="H2066" t="s">
        <v>4528</v>
      </c>
      <c r="I2066" s="6">
        <v>0.70950291673490595</v>
      </c>
      <c r="J2066" s="3">
        <v>1</v>
      </c>
      <c r="K2066" s="6">
        <v>-0.70790399199485499</v>
      </c>
      <c r="L2066" s="3">
        <v>0</v>
      </c>
      <c r="M2066" s="7">
        <f t="shared" si="97"/>
        <v>1.4174069087297609</v>
      </c>
      <c r="N2066"/>
      <c r="Q2066" s="3"/>
      <c r="S2066" s="3"/>
      <c r="T2066" s="7"/>
    </row>
    <row r="2067" spans="1:20" x14ac:dyDescent="0.4">
      <c r="A2067" t="s">
        <v>3586</v>
      </c>
      <c r="B2067" s="6">
        <v>-0.83328621392793301</v>
      </c>
      <c r="C2067" s="3">
        <v>0</v>
      </c>
      <c r="D2067" s="6">
        <v>1.25599381308356</v>
      </c>
      <c r="E2067" s="3">
        <v>1</v>
      </c>
      <c r="F2067" s="7">
        <f t="shared" si="96"/>
        <v>2.0892800270114931</v>
      </c>
      <c r="G2067"/>
      <c r="H2067" t="s">
        <v>4529</v>
      </c>
      <c r="I2067" s="6">
        <v>0.70950291673490595</v>
      </c>
      <c r="J2067" s="3">
        <v>1</v>
      </c>
      <c r="K2067" s="6">
        <v>-0.70790399199485499</v>
      </c>
      <c r="L2067" s="3">
        <v>0</v>
      </c>
      <c r="M2067" s="7">
        <f t="shared" si="97"/>
        <v>1.4174069087297609</v>
      </c>
      <c r="N2067"/>
      <c r="Q2067" s="3"/>
      <c r="S2067" s="3"/>
      <c r="T2067" s="7"/>
    </row>
    <row r="2068" spans="1:20" x14ac:dyDescent="0.4">
      <c r="A2068" t="s">
        <v>4530</v>
      </c>
      <c r="B2068" s="6">
        <v>-0.83328621392793301</v>
      </c>
      <c r="C2068" s="3">
        <v>0</v>
      </c>
      <c r="D2068" s="6">
        <v>1.25599381308356</v>
      </c>
      <c r="E2068" s="3">
        <v>1</v>
      </c>
      <c r="F2068" s="7">
        <f t="shared" si="96"/>
        <v>2.0892800270114931</v>
      </c>
      <c r="G2068"/>
      <c r="H2068" t="s">
        <v>4531</v>
      </c>
      <c r="I2068" s="6">
        <v>0.70950291673490595</v>
      </c>
      <c r="J2068" s="3">
        <v>1</v>
      </c>
      <c r="K2068" s="6">
        <v>-0.70790399199485499</v>
      </c>
      <c r="L2068" s="3">
        <v>0</v>
      </c>
      <c r="M2068" s="7">
        <f t="shared" si="97"/>
        <v>1.4174069087297609</v>
      </c>
      <c r="N2068"/>
      <c r="Q2068" s="3"/>
      <c r="S2068" s="3"/>
      <c r="T2068" s="7"/>
    </row>
    <row r="2069" spans="1:20" x14ac:dyDescent="0.4">
      <c r="A2069" t="s">
        <v>4532</v>
      </c>
      <c r="B2069" s="6">
        <v>-0.83328621392793301</v>
      </c>
      <c r="C2069" s="3">
        <v>0</v>
      </c>
      <c r="D2069" s="6">
        <v>1.25599381308356</v>
      </c>
      <c r="E2069" s="3">
        <v>1</v>
      </c>
      <c r="F2069" s="7">
        <f t="shared" si="96"/>
        <v>2.0892800270114931</v>
      </c>
      <c r="G2069"/>
      <c r="H2069" t="s">
        <v>4533</v>
      </c>
      <c r="I2069" s="6">
        <v>0.70950291673490595</v>
      </c>
      <c r="J2069" s="3">
        <v>1</v>
      </c>
      <c r="K2069" s="6">
        <v>-0.70790399199485499</v>
      </c>
      <c r="L2069" s="3">
        <v>0</v>
      </c>
      <c r="M2069" s="7">
        <f t="shared" si="97"/>
        <v>1.4174069087297609</v>
      </c>
      <c r="N2069"/>
      <c r="Q2069" s="3"/>
      <c r="S2069" s="3"/>
      <c r="T2069" s="7"/>
    </row>
    <row r="2070" spans="1:20" x14ac:dyDescent="0.4">
      <c r="A2070" t="s">
        <v>4534</v>
      </c>
      <c r="B2070" s="6">
        <v>-0.83328621392793301</v>
      </c>
      <c r="C2070" s="3">
        <v>0</v>
      </c>
      <c r="D2070" s="6">
        <v>1.25599381308356</v>
      </c>
      <c r="E2070" s="3">
        <v>1</v>
      </c>
      <c r="F2070" s="7">
        <f t="shared" si="96"/>
        <v>2.0892800270114931</v>
      </c>
      <c r="G2070"/>
      <c r="H2070" t="s">
        <v>4535</v>
      </c>
      <c r="I2070" s="6">
        <v>0.70950291673490595</v>
      </c>
      <c r="J2070" s="3">
        <v>1</v>
      </c>
      <c r="K2070" s="6">
        <v>-0.70790399199485499</v>
      </c>
      <c r="L2070" s="3">
        <v>0</v>
      </c>
      <c r="M2070" s="7">
        <f t="shared" si="97"/>
        <v>1.4174069087297609</v>
      </c>
      <c r="N2070"/>
      <c r="Q2070" s="3"/>
      <c r="S2070" s="3"/>
      <c r="T2070" s="7"/>
    </row>
    <row r="2071" spans="1:20" x14ac:dyDescent="0.4">
      <c r="A2071" t="s">
        <v>4536</v>
      </c>
      <c r="B2071" s="6">
        <v>-0.83328621392793301</v>
      </c>
      <c r="C2071" s="3">
        <v>0</v>
      </c>
      <c r="D2071" s="6">
        <v>1.25599381308356</v>
      </c>
      <c r="E2071" s="3">
        <v>1</v>
      </c>
      <c r="F2071" s="7">
        <f t="shared" si="96"/>
        <v>2.0892800270114931</v>
      </c>
      <c r="G2071"/>
      <c r="H2071" t="s">
        <v>4537</v>
      </c>
      <c r="I2071" s="6">
        <v>0.70950291673490595</v>
      </c>
      <c r="J2071" s="3">
        <v>1</v>
      </c>
      <c r="K2071" s="6">
        <v>-0.70790399199485499</v>
      </c>
      <c r="L2071" s="3">
        <v>0</v>
      </c>
      <c r="M2071" s="7">
        <f t="shared" si="97"/>
        <v>1.4174069087297609</v>
      </c>
      <c r="N2071"/>
      <c r="Q2071" s="3"/>
      <c r="S2071" s="3"/>
      <c r="T2071" s="7"/>
    </row>
    <row r="2072" spans="1:20" x14ac:dyDescent="0.4">
      <c r="A2072" t="s">
        <v>4538</v>
      </c>
      <c r="B2072" s="6">
        <v>-0.83328621392793301</v>
      </c>
      <c r="C2072" s="3">
        <v>0</v>
      </c>
      <c r="D2072" s="6">
        <v>1.25599381308356</v>
      </c>
      <c r="E2072" s="3">
        <v>1</v>
      </c>
      <c r="F2072" s="7">
        <f t="shared" si="96"/>
        <v>2.0892800270114931</v>
      </c>
      <c r="G2072"/>
      <c r="H2072" t="s">
        <v>4539</v>
      </c>
      <c r="I2072" s="6">
        <v>0.70950291673490595</v>
      </c>
      <c r="J2072" s="3">
        <v>1</v>
      </c>
      <c r="K2072" s="6">
        <v>-0.70790399199485499</v>
      </c>
      <c r="L2072" s="3">
        <v>0</v>
      </c>
      <c r="M2072" s="7">
        <f t="shared" si="97"/>
        <v>1.4174069087297609</v>
      </c>
      <c r="N2072"/>
      <c r="Q2072" s="3"/>
      <c r="S2072" s="3"/>
      <c r="T2072" s="7"/>
    </row>
    <row r="2073" spans="1:20" x14ac:dyDescent="0.4">
      <c r="A2073" t="s">
        <v>1729</v>
      </c>
      <c r="B2073" s="6">
        <v>-0.83328621392793301</v>
      </c>
      <c r="C2073" s="3">
        <v>0</v>
      </c>
      <c r="D2073" s="6">
        <v>1.25599381308356</v>
      </c>
      <c r="E2073" s="3">
        <v>1</v>
      </c>
      <c r="F2073" s="7">
        <f t="shared" si="96"/>
        <v>2.0892800270114931</v>
      </c>
      <c r="G2073"/>
      <c r="H2073" t="s">
        <v>4540</v>
      </c>
      <c r="I2073" s="6">
        <v>0.70950291673490595</v>
      </c>
      <c r="J2073" s="3">
        <v>1</v>
      </c>
      <c r="K2073" s="6">
        <v>-0.70790399199485499</v>
      </c>
      <c r="L2073" s="3">
        <v>0</v>
      </c>
      <c r="M2073" s="7">
        <f t="shared" si="97"/>
        <v>1.4174069087297609</v>
      </c>
      <c r="N2073"/>
      <c r="Q2073" s="3"/>
      <c r="S2073" s="3"/>
      <c r="T2073" s="7"/>
    </row>
    <row r="2074" spans="1:20" x14ac:dyDescent="0.4">
      <c r="A2074" t="s">
        <v>3593</v>
      </c>
      <c r="B2074" s="6">
        <v>-0.83328621392793301</v>
      </c>
      <c r="C2074" s="3">
        <v>0</v>
      </c>
      <c r="D2074" s="6">
        <v>1.25599381308356</v>
      </c>
      <c r="E2074" s="3">
        <v>1</v>
      </c>
      <c r="F2074" s="7">
        <f t="shared" si="96"/>
        <v>2.0892800270114931</v>
      </c>
      <c r="G2074"/>
      <c r="H2074" t="s">
        <v>4541</v>
      </c>
      <c r="I2074" s="6">
        <v>0.70950291673490595</v>
      </c>
      <c r="J2074" s="3">
        <v>1</v>
      </c>
      <c r="K2074" s="6">
        <v>-0.70790399199485499</v>
      </c>
      <c r="L2074" s="3">
        <v>0</v>
      </c>
      <c r="M2074" s="7">
        <f t="shared" si="97"/>
        <v>1.4174069087297609</v>
      </c>
      <c r="N2074"/>
      <c r="Q2074" s="3"/>
      <c r="S2074" s="3"/>
      <c r="T2074" s="7"/>
    </row>
    <row r="2075" spans="1:20" x14ac:dyDescent="0.4">
      <c r="A2075" t="s">
        <v>4542</v>
      </c>
      <c r="B2075" s="6">
        <v>-0.83328621392793301</v>
      </c>
      <c r="C2075" s="3">
        <v>0</v>
      </c>
      <c r="D2075" s="6">
        <v>1.25599381308356</v>
      </c>
      <c r="E2075" s="3">
        <v>1</v>
      </c>
      <c r="F2075" s="7">
        <f t="shared" si="96"/>
        <v>2.0892800270114931</v>
      </c>
      <c r="G2075"/>
      <c r="H2075" t="s">
        <v>2107</v>
      </c>
      <c r="I2075" s="6">
        <v>0.70950291673490595</v>
      </c>
      <c r="J2075" s="3">
        <v>1</v>
      </c>
      <c r="K2075" s="6">
        <v>-0.70790399199485499</v>
      </c>
      <c r="L2075" s="3">
        <v>0</v>
      </c>
      <c r="M2075" s="7">
        <f t="shared" si="97"/>
        <v>1.4174069087297609</v>
      </c>
      <c r="N2075"/>
      <c r="Q2075" s="3"/>
      <c r="S2075" s="3"/>
      <c r="T2075" s="7"/>
    </row>
    <row r="2076" spans="1:20" x14ac:dyDescent="0.4">
      <c r="A2076" t="s">
        <v>4543</v>
      </c>
      <c r="B2076" s="6">
        <v>-0.83328621392793301</v>
      </c>
      <c r="C2076" s="3">
        <v>0</v>
      </c>
      <c r="D2076" s="6">
        <v>1.25599381308356</v>
      </c>
      <c r="E2076" s="3">
        <v>1</v>
      </c>
      <c r="F2076" s="7">
        <f t="shared" si="96"/>
        <v>2.0892800270114931</v>
      </c>
      <c r="G2076"/>
      <c r="H2076" t="s">
        <v>4544</v>
      </c>
      <c r="I2076" s="6">
        <v>0.70950291673490595</v>
      </c>
      <c r="J2076" s="3">
        <v>1</v>
      </c>
      <c r="K2076" s="6">
        <v>-0.70790399199485499</v>
      </c>
      <c r="L2076" s="3">
        <v>0</v>
      </c>
      <c r="M2076" s="7">
        <f t="shared" si="97"/>
        <v>1.4174069087297609</v>
      </c>
      <c r="N2076"/>
      <c r="Q2076" s="3"/>
      <c r="S2076" s="3"/>
      <c r="T2076" s="7"/>
    </row>
    <row r="2077" spans="1:20" x14ac:dyDescent="0.4">
      <c r="A2077" t="s">
        <v>3604</v>
      </c>
      <c r="B2077" s="6">
        <v>-0.83328621392793301</v>
      </c>
      <c r="C2077" s="3">
        <v>0</v>
      </c>
      <c r="D2077" s="6">
        <v>1.25599381308356</v>
      </c>
      <c r="E2077" s="3">
        <v>1</v>
      </c>
      <c r="F2077" s="7">
        <f t="shared" si="96"/>
        <v>2.0892800270114931</v>
      </c>
      <c r="G2077"/>
      <c r="H2077" t="s">
        <v>2109</v>
      </c>
      <c r="I2077" s="6">
        <v>0.70950291673490595</v>
      </c>
      <c r="J2077" s="3">
        <v>1</v>
      </c>
      <c r="K2077" s="6">
        <v>-0.70790399199485499</v>
      </c>
      <c r="L2077" s="3">
        <v>0</v>
      </c>
      <c r="M2077" s="7">
        <f t="shared" si="97"/>
        <v>1.4174069087297609</v>
      </c>
      <c r="N2077"/>
      <c r="Q2077" s="3"/>
      <c r="S2077" s="3"/>
      <c r="T2077" s="7"/>
    </row>
    <row r="2078" spans="1:20" x14ac:dyDescent="0.4">
      <c r="A2078" t="s">
        <v>4545</v>
      </c>
      <c r="B2078" s="6">
        <v>-0.83328621392793301</v>
      </c>
      <c r="C2078" s="3">
        <v>0</v>
      </c>
      <c r="D2078" s="6">
        <v>1.25599381308356</v>
      </c>
      <c r="E2078" s="3">
        <v>1</v>
      </c>
      <c r="F2078" s="7">
        <f t="shared" si="96"/>
        <v>2.0892800270114931</v>
      </c>
      <c r="G2078"/>
      <c r="H2078" t="s">
        <v>4546</v>
      </c>
      <c r="I2078" s="6">
        <v>0.70950291673490595</v>
      </c>
      <c r="J2078" s="3">
        <v>1</v>
      </c>
      <c r="K2078" s="6">
        <v>-0.70790399199485499</v>
      </c>
      <c r="L2078" s="3">
        <v>0</v>
      </c>
      <c r="M2078" s="7">
        <f t="shared" si="97"/>
        <v>1.4174069087297609</v>
      </c>
      <c r="N2078"/>
      <c r="Q2078" s="3"/>
      <c r="S2078" s="3"/>
      <c r="T2078" s="7"/>
    </row>
    <row r="2079" spans="1:20" x14ac:dyDescent="0.4">
      <c r="A2079" t="s">
        <v>1732</v>
      </c>
      <c r="B2079" s="6">
        <v>-0.83328621392793301</v>
      </c>
      <c r="C2079" s="3">
        <v>0</v>
      </c>
      <c r="D2079" s="6">
        <v>1.25599381308356</v>
      </c>
      <c r="E2079" s="3">
        <v>1</v>
      </c>
      <c r="F2079" s="7">
        <f t="shared" si="96"/>
        <v>2.0892800270114931</v>
      </c>
      <c r="G2079"/>
      <c r="H2079" t="s">
        <v>4547</v>
      </c>
      <c r="I2079" s="6">
        <v>0.70950291673490595</v>
      </c>
      <c r="J2079" s="3">
        <v>1</v>
      </c>
      <c r="K2079" s="6">
        <v>-0.70790399199485499</v>
      </c>
      <c r="L2079" s="3">
        <v>0</v>
      </c>
      <c r="M2079" s="7">
        <f t="shared" si="97"/>
        <v>1.4174069087297609</v>
      </c>
      <c r="N2079"/>
      <c r="Q2079" s="3"/>
      <c r="S2079" s="3"/>
      <c r="T2079" s="7"/>
    </row>
    <row r="2080" spans="1:20" x14ac:dyDescent="0.4">
      <c r="A2080" t="s">
        <v>4548</v>
      </c>
      <c r="B2080" s="6">
        <v>-0.83328621392793301</v>
      </c>
      <c r="C2080" s="3">
        <v>0</v>
      </c>
      <c r="D2080" s="6">
        <v>1.25599381308356</v>
      </c>
      <c r="E2080" s="3">
        <v>1</v>
      </c>
      <c r="F2080" s="7">
        <f t="shared" si="96"/>
        <v>2.0892800270114931</v>
      </c>
      <c r="G2080"/>
      <c r="H2080" t="s">
        <v>4549</v>
      </c>
      <c r="I2080" s="6">
        <v>0.70950291673490595</v>
      </c>
      <c r="J2080" s="3">
        <v>1</v>
      </c>
      <c r="K2080" s="6">
        <v>-0.70790399199485499</v>
      </c>
      <c r="L2080" s="3">
        <v>0</v>
      </c>
      <c r="M2080" s="7">
        <f t="shared" si="97"/>
        <v>1.4174069087297609</v>
      </c>
      <c r="N2080"/>
      <c r="Q2080" s="3"/>
      <c r="S2080" s="3"/>
      <c r="T2080" s="7"/>
    </row>
    <row r="2081" spans="1:20" x14ac:dyDescent="0.4">
      <c r="A2081" t="s">
        <v>3611</v>
      </c>
      <c r="B2081" s="6">
        <v>-0.83328621392793301</v>
      </c>
      <c r="C2081" s="3">
        <v>0</v>
      </c>
      <c r="D2081" s="6">
        <v>1.25599381308356</v>
      </c>
      <c r="E2081" s="3">
        <v>1</v>
      </c>
      <c r="F2081" s="7">
        <f t="shared" si="96"/>
        <v>2.0892800270114931</v>
      </c>
      <c r="G2081"/>
      <c r="H2081" t="s">
        <v>4550</v>
      </c>
      <c r="I2081" s="6">
        <v>0.70950291673490595</v>
      </c>
      <c r="J2081" s="3">
        <v>1</v>
      </c>
      <c r="K2081" s="6">
        <v>-0.70790399199485499</v>
      </c>
      <c r="L2081" s="3">
        <v>0</v>
      </c>
      <c r="M2081" s="7">
        <f t="shared" si="97"/>
        <v>1.4174069087297609</v>
      </c>
      <c r="N2081"/>
      <c r="Q2081" s="3"/>
      <c r="S2081" s="3"/>
      <c r="T2081" s="7"/>
    </row>
    <row r="2082" spans="1:20" x14ac:dyDescent="0.4">
      <c r="A2082" t="s">
        <v>3617</v>
      </c>
      <c r="B2082" s="6">
        <v>-0.83328621392793301</v>
      </c>
      <c r="C2082" s="3">
        <v>0</v>
      </c>
      <c r="D2082" s="6">
        <v>1.25599381308356</v>
      </c>
      <c r="E2082" s="3">
        <v>1</v>
      </c>
      <c r="F2082" s="7">
        <f t="shared" si="96"/>
        <v>2.0892800270114931</v>
      </c>
      <c r="G2082"/>
      <c r="H2082" t="s">
        <v>4551</v>
      </c>
      <c r="I2082" s="6">
        <v>0.70950291673490595</v>
      </c>
      <c r="J2082" s="3">
        <v>1</v>
      </c>
      <c r="K2082" s="6">
        <v>-0.70790399199485499</v>
      </c>
      <c r="L2082" s="3">
        <v>0</v>
      </c>
      <c r="M2082" s="7">
        <f t="shared" si="97"/>
        <v>1.4174069087297609</v>
      </c>
      <c r="N2082"/>
      <c r="Q2082" s="3"/>
      <c r="S2082" s="3"/>
      <c r="T2082" s="7"/>
    </row>
    <row r="2083" spans="1:20" x14ac:dyDescent="0.4">
      <c r="A2083" t="s">
        <v>4552</v>
      </c>
      <c r="B2083" s="6">
        <v>-0.83328621392793301</v>
      </c>
      <c r="C2083" s="3">
        <v>0</v>
      </c>
      <c r="D2083" s="6">
        <v>1.25599381308356</v>
      </c>
      <c r="E2083" s="3">
        <v>1</v>
      </c>
      <c r="F2083" s="7">
        <f t="shared" si="96"/>
        <v>2.0892800270114931</v>
      </c>
      <c r="G2083"/>
      <c r="H2083" t="s">
        <v>4553</v>
      </c>
      <c r="I2083" s="6">
        <v>0.70950291673490595</v>
      </c>
      <c r="J2083" s="3">
        <v>1</v>
      </c>
      <c r="K2083" s="6">
        <v>-0.70790399199485499</v>
      </c>
      <c r="L2083" s="3">
        <v>0</v>
      </c>
      <c r="M2083" s="7">
        <f t="shared" si="97"/>
        <v>1.4174069087297609</v>
      </c>
      <c r="N2083"/>
      <c r="Q2083" s="3"/>
      <c r="S2083" s="3"/>
      <c r="T2083" s="7"/>
    </row>
    <row r="2084" spans="1:20" x14ac:dyDescent="0.4">
      <c r="A2084" t="s">
        <v>4554</v>
      </c>
      <c r="B2084" s="6">
        <v>-0.83328621392793301</v>
      </c>
      <c r="C2084" s="3">
        <v>0</v>
      </c>
      <c r="D2084" s="6">
        <v>1.25599381308356</v>
      </c>
      <c r="E2084" s="3">
        <v>1</v>
      </c>
      <c r="F2084" s="7">
        <f t="shared" si="96"/>
        <v>2.0892800270114931</v>
      </c>
      <c r="G2084"/>
      <c r="H2084" t="s">
        <v>4555</v>
      </c>
      <c r="I2084" s="6">
        <v>0.70950291673490595</v>
      </c>
      <c r="J2084" s="3">
        <v>1</v>
      </c>
      <c r="K2084" s="6">
        <v>-0.70790399199485499</v>
      </c>
      <c r="L2084" s="3">
        <v>0</v>
      </c>
      <c r="M2084" s="7">
        <f t="shared" si="97"/>
        <v>1.4174069087297609</v>
      </c>
      <c r="N2084"/>
      <c r="Q2084" s="3"/>
      <c r="S2084" s="3"/>
      <c r="T2084" s="7"/>
    </row>
    <row r="2085" spans="1:20" x14ac:dyDescent="0.4">
      <c r="A2085" t="s">
        <v>4556</v>
      </c>
      <c r="B2085" s="6">
        <v>-0.83328621392793301</v>
      </c>
      <c r="C2085" s="3">
        <v>0</v>
      </c>
      <c r="D2085" s="6">
        <v>1.25599381308356</v>
      </c>
      <c r="E2085" s="3">
        <v>1</v>
      </c>
      <c r="F2085" s="7">
        <f t="shared" si="96"/>
        <v>2.0892800270114931</v>
      </c>
      <c r="G2085"/>
      <c r="H2085" t="s">
        <v>4557</v>
      </c>
      <c r="I2085" s="6">
        <v>0.70950291673490595</v>
      </c>
      <c r="J2085" s="3">
        <v>1</v>
      </c>
      <c r="K2085" s="6">
        <v>-0.70790399199485499</v>
      </c>
      <c r="L2085" s="3">
        <v>0</v>
      </c>
      <c r="M2085" s="7">
        <f t="shared" si="97"/>
        <v>1.4174069087297609</v>
      </c>
      <c r="N2085"/>
      <c r="Q2085" s="3"/>
      <c r="S2085" s="3"/>
      <c r="T2085" s="7"/>
    </row>
    <row r="2086" spans="1:20" x14ac:dyDescent="0.4">
      <c r="A2086" t="s">
        <v>4558</v>
      </c>
      <c r="B2086" s="6">
        <v>-0.83328621392793301</v>
      </c>
      <c r="C2086" s="3">
        <v>0</v>
      </c>
      <c r="D2086" s="6">
        <v>1.25599381308356</v>
      </c>
      <c r="E2086" s="3">
        <v>1</v>
      </c>
      <c r="F2086" s="7">
        <f t="shared" si="96"/>
        <v>2.0892800270114931</v>
      </c>
      <c r="G2086"/>
      <c r="H2086" t="s">
        <v>2176</v>
      </c>
      <c r="I2086" s="6">
        <v>0.70950291673490595</v>
      </c>
      <c r="J2086" s="3">
        <v>1</v>
      </c>
      <c r="K2086" s="6">
        <v>-0.70790399199485499</v>
      </c>
      <c r="L2086" s="3">
        <v>0</v>
      </c>
      <c r="M2086" s="7">
        <f t="shared" si="97"/>
        <v>1.4174069087297609</v>
      </c>
      <c r="N2086"/>
      <c r="Q2086" s="3"/>
      <c r="S2086" s="3"/>
      <c r="T2086" s="7"/>
    </row>
    <row r="2087" spans="1:20" x14ac:dyDescent="0.4">
      <c r="A2087" t="s">
        <v>4559</v>
      </c>
      <c r="B2087" s="6">
        <v>-0.83328621392793301</v>
      </c>
      <c r="C2087" s="3">
        <v>0</v>
      </c>
      <c r="D2087" s="6">
        <v>1.25599381308356</v>
      </c>
      <c r="E2087" s="3">
        <v>1</v>
      </c>
      <c r="F2087" s="7">
        <f t="shared" si="96"/>
        <v>2.0892800270114931</v>
      </c>
      <c r="G2087"/>
      <c r="H2087" t="s">
        <v>4560</v>
      </c>
      <c r="I2087" s="6">
        <v>0.70950291673490595</v>
      </c>
      <c r="J2087" s="3">
        <v>1</v>
      </c>
      <c r="K2087" s="6">
        <v>-0.70790399199485499</v>
      </c>
      <c r="L2087" s="3">
        <v>0</v>
      </c>
      <c r="M2087" s="7">
        <f t="shared" si="97"/>
        <v>1.4174069087297609</v>
      </c>
      <c r="N2087"/>
      <c r="Q2087" s="3"/>
      <c r="S2087" s="3"/>
      <c r="T2087" s="7"/>
    </row>
    <row r="2088" spans="1:20" x14ac:dyDescent="0.4">
      <c r="A2088" t="s">
        <v>4561</v>
      </c>
      <c r="B2088" s="6">
        <v>-0.83328621392793301</v>
      </c>
      <c r="C2088" s="3">
        <v>0</v>
      </c>
      <c r="D2088" s="6">
        <v>1.25599381308356</v>
      </c>
      <c r="E2088" s="3">
        <v>1</v>
      </c>
      <c r="F2088" s="7">
        <f t="shared" si="96"/>
        <v>2.0892800270114931</v>
      </c>
      <c r="G2088"/>
      <c r="H2088" t="s">
        <v>4562</v>
      </c>
      <c r="I2088" s="6">
        <v>0.70950291673490595</v>
      </c>
      <c r="J2088" s="3">
        <v>1</v>
      </c>
      <c r="K2088" s="6">
        <v>-0.70790399199485499</v>
      </c>
      <c r="L2088" s="3">
        <v>0</v>
      </c>
      <c r="M2088" s="7">
        <f t="shared" si="97"/>
        <v>1.4174069087297609</v>
      </c>
      <c r="N2088"/>
      <c r="Q2088" s="3"/>
      <c r="S2088" s="3"/>
      <c r="T2088" s="7"/>
    </row>
    <row r="2089" spans="1:20" x14ac:dyDescent="0.4">
      <c r="A2089" t="s">
        <v>4563</v>
      </c>
      <c r="B2089" s="6">
        <v>-0.83328621392793301</v>
      </c>
      <c r="C2089" s="3">
        <v>0</v>
      </c>
      <c r="D2089" s="6">
        <v>1.25599381308356</v>
      </c>
      <c r="E2089" s="3">
        <v>1</v>
      </c>
      <c r="F2089" s="7">
        <f t="shared" si="96"/>
        <v>2.0892800270114931</v>
      </c>
      <c r="G2089"/>
      <c r="H2089" t="s">
        <v>4564</v>
      </c>
      <c r="I2089" s="6">
        <v>0.70950291673490595</v>
      </c>
      <c r="J2089" s="3">
        <v>1</v>
      </c>
      <c r="K2089" s="6">
        <v>-0.70790399199485499</v>
      </c>
      <c r="L2089" s="3">
        <v>0</v>
      </c>
      <c r="M2089" s="7">
        <f t="shared" si="97"/>
        <v>1.4174069087297609</v>
      </c>
      <c r="N2089"/>
      <c r="Q2089" s="3"/>
      <c r="S2089" s="3"/>
      <c r="T2089" s="7"/>
    </row>
    <row r="2090" spans="1:20" x14ac:dyDescent="0.4">
      <c r="A2090" t="s">
        <v>1747</v>
      </c>
      <c r="B2090" s="6">
        <v>-0.83328621392793301</v>
      </c>
      <c r="C2090" s="3">
        <v>0</v>
      </c>
      <c r="D2090" s="6">
        <v>1.25599381308356</v>
      </c>
      <c r="E2090" s="3">
        <v>1</v>
      </c>
      <c r="F2090" s="7">
        <f t="shared" si="96"/>
        <v>2.0892800270114931</v>
      </c>
      <c r="G2090"/>
      <c r="H2090" t="s">
        <v>4565</v>
      </c>
      <c r="I2090" s="6">
        <v>0.70950291673490595</v>
      </c>
      <c r="J2090" s="3">
        <v>1</v>
      </c>
      <c r="K2090" s="6">
        <v>-0.70790399199485499</v>
      </c>
      <c r="L2090" s="3">
        <v>0</v>
      </c>
      <c r="M2090" s="7">
        <f t="shared" si="97"/>
        <v>1.4174069087297609</v>
      </c>
      <c r="N2090"/>
      <c r="Q2090" s="3"/>
      <c r="S2090" s="3"/>
      <c r="T2090" s="7"/>
    </row>
    <row r="2091" spans="1:20" x14ac:dyDescent="0.4">
      <c r="A2091" t="s">
        <v>4566</v>
      </c>
      <c r="B2091" s="6">
        <v>-0.83328621392793301</v>
      </c>
      <c r="C2091" s="3">
        <v>0</v>
      </c>
      <c r="D2091" s="6">
        <v>1.25599381308356</v>
      </c>
      <c r="E2091" s="3">
        <v>1</v>
      </c>
      <c r="F2091" s="7">
        <f t="shared" si="96"/>
        <v>2.0892800270114931</v>
      </c>
      <c r="G2091"/>
      <c r="H2091" t="s">
        <v>1854</v>
      </c>
      <c r="I2091" s="6">
        <v>0.70950291673490595</v>
      </c>
      <c r="J2091" s="3">
        <v>1</v>
      </c>
      <c r="K2091" s="6">
        <v>-0.70790399199485499</v>
      </c>
      <c r="L2091" s="3">
        <v>0</v>
      </c>
      <c r="M2091" s="7">
        <f t="shared" si="97"/>
        <v>1.4174069087297609</v>
      </c>
      <c r="N2091"/>
      <c r="Q2091" s="3"/>
      <c r="S2091" s="3"/>
      <c r="T2091" s="7"/>
    </row>
    <row r="2092" spans="1:20" x14ac:dyDescent="0.4">
      <c r="A2092" t="s">
        <v>3623</v>
      </c>
      <c r="B2092" s="6">
        <v>-0.83328621392793301</v>
      </c>
      <c r="C2092" s="3">
        <v>0</v>
      </c>
      <c r="D2092" s="6">
        <v>1.25599381308356</v>
      </c>
      <c r="E2092" s="3">
        <v>1</v>
      </c>
      <c r="F2092" s="7">
        <f t="shared" si="96"/>
        <v>2.0892800270114931</v>
      </c>
      <c r="G2092"/>
      <c r="H2092" t="s">
        <v>4567</v>
      </c>
      <c r="I2092" s="6">
        <v>0.70950291673490595</v>
      </c>
      <c r="J2092" s="3">
        <v>1</v>
      </c>
      <c r="K2092" s="6">
        <v>-0.70790399199485499</v>
      </c>
      <c r="L2092" s="3">
        <v>0</v>
      </c>
      <c r="M2092" s="7">
        <f t="shared" si="97"/>
        <v>1.4174069087297609</v>
      </c>
      <c r="N2092"/>
      <c r="Q2092" s="3"/>
      <c r="S2092" s="3"/>
      <c r="T2092" s="7"/>
    </row>
    <row r="2093" spans="1:20" x14ac:dyDescent="0.4">
      <c r="A2093" t="s">
        <v>4568</v>
      </c>
      <c r="B2093" s="6">
        <v>-0.83328621392793301</v>
      </c>
      <c r="C2093" s="3">
        <v>0</v>
      </c>
      <c r="D2093" s="6">
        <v>1.25599381308356</v>
      </c>
      <c r="E2093" s="3">
        <v>1</v>
      </c>
      <c r="F2093" s="7">
        <f t="shared" si="96"/>
        <v>2.0892800270114931</v>
      </c>
      <c r="G2093"/>
      <c r="H2093" t="s">
        <v>4569</v>
      </c>
      <c r="I2093" s="6">
        <v>0.70950291673490595</v>
      </c>
      <c r="J2093" s="3">
        <v>1</v>
      </c>
      <c r="K2093" s="6">
        <v>-0.70790399199485499</v>
      </c>
      <c r="L2093" s="3">
        <v>0</v>
      </c>
      <c r="M2093" s="7">
        <f t="shared" si="97"/>
        <v>1.4174069087297609</v>
      </c>
      <c r="N2093"/>
      <c r="Q2093" s="3"/>
      <c r="S2093" s="3"/>
      <c r="T2093" s="7"/>
    </row>
    <row r="2094" spans="1:20" x14ac:dyDescent="0.4">
      <c r="A2094" t="s">
        <v>4570</v>
      </c>
      <c r="B2094" s="6">
        <v>-0.83328621392793301</v>
      </c>
      <c r="C2094" s="3">
        <v>0</v>
      </c>
      <c r="D2094" s="6">
        <v>1.25599381308356</v>
      </c>
      <c r="E2094" s="3">
        <v>1</v>
      </c>
      <c r="F2094" s="7">
        <f t="shared" si="96"/>
        <v>2.0892800270114931</v>
      </c>
      <c r="G2094"/>
      <c r="H2094" t="s">
        <v>4571</v>
      </c>
      <c r="I2094" s="6">
        <v>0.70950291673490595</v>
      </c>
      <c r="J2094" s="3">
        <v>1</v>
      </c>
      <c r="K2094" s="6">
        <v>-0.70790399199485499</v>
      </c>
      <c r="L2094" s="3">
        <v>0</v>
      </c>
      <c r="M2094" s="7">
        <f t="shared" si="97"/>
        <v>1.4174069087297609</v>
      </c>
      <c r="N2094"/>
      <c r="Q2094" s="3"/>
      <c r="S2094" s="3"/>
      <c r="T2094" s="7"/>
    </row>
    <row r="2095" spans="1:20" x14ac:dyDescent="0.4">
      <c r="A2095" t="s">
        <v>4572</v>
      </c>
      <c r="B2095" s="6">
        <v>-0.83328621392793301</v>
      </c>
      <c r="C2095" s="3">
        <v>0</v>
      </c>
      <c r="D2095" s="6">
        <v>1.25599381308356</v>
      </c>
      <c r="E2095" s="3">
        <v>1</v>
      </c>
      <c r="F2095" s="7">
        <f t="shared" si="96"/>
        <v>2.0892800270114931</v>
      </c>
      <c r="G2095"/>
      <c r="H2095" t="s">
        <v>4573</v>
      </c>
      <c r="I2095" s="6">
        <v>0.70950291673490595</v>
      </c>
      <c r="J2095" s="3">
        <v>1</v>
      </c>
      <c r="K2095" s="6">
        <v>-0.70790399199485499</v>
      </c>
      <c r="L2095" s="3">
        <v>0</v>
      </c>
      <c r="M2095" s="7">
        <f t="shared" si="97"/>
        <v>1.4174069087297609</v>
      </c>
      <c r="N2095"/>
      <c r="Q2095" s="3"/>
      <c r="S2095" s="3"/>
      <c r="T2095" s="7"/>
    </row>
    <row r="2096" spans="1:20" x14ac:dyDescent="0.4">
      <c r="A2096" t="s">
        <v>4574</v>
      </c>
      <c r="B2096" s="6">
        <v>-0.83328621392793301</v>
      </c>
      <c r="C2096" s="3">
        <v>0</v>
      </c>
      <c r="D2096" s="6">
        <v>1.25599381308356</v>
      </c>
      <c r="E2096" s="3">
        <v>1</v>
      </c>
      <c r="F2096" s="7">
        <f t="shared" si="96"/>
        <v>2.0892800270114931</v>
      </c>
      <c r="G2096"/>
      <c r="H2096" t="s">
        <v>4575</v>
      </c>
      <c r="I2096" s="6">
        <v>0.70950291673490595</v>
      </c>
      <c r="J2096" s="3">
        <v>1</v>
      </c>
      <c r="K2096" s="6">
        <v>-0.70790399199485499</v>
      </c>
      <c r="L2096" s="3">
        <v>0</v>
      </c>
      <c r="M2096" s="7">
        <f t="shared" si="97"/>
        <v>1.4174069087297609</v>
      </c>
      <c r="N2096"/>
      <c r="Q2096" s="3"/>
      <c r="S2096" s="3"/>
      <c r="T2096" s="7"/>
    </row>
    <row r="2097" spans="1:20" x14ac:dyDescent="0.4">
      <c r="A2097" t="s">
        <v>3646</v>
      </c>
      <c r="B2097" s="6">
        <v>-0.83328621392793301</v>
      </c>
      <c r="C2097" s="3">
        <v>0</v>
      </c>
      <c r="D2097" s="6">
        <v>1.25599381308356</v>
      </c>
      <c r="E2097" s="3">
        <v>1</v>
      </c>
      <c r="F2097" s="7">
        <f t="shared" si="96"/>
        <v>2.0892800270114931</v>
      </c>
      <c r="G2097"/>
      <c r="H2097" t="s">
        <v>4576</v>
      </c>
      <c r="I2097" s="6">
        <v>0.70950291673490595</v>
      </c>
      <c r="J2097" s="3">
        <v>1</v>
      </c>
      <c r="K2097" s="6">
        <v>-0.70790399199485499</v>
      </c>
      <c r="L2097" s="3">
        <v>0</v>
      </c>
      <c r="M2097" s="7">
        <f t="shared" si="97"/>
        <v>1.4174069087297609</v>
      </c>
      <c r="N2097"/>
      <c r="Q2097" s="3"/>
      <c r="S2097" s="3"/>
      <c r="T2097" s="7"/>
    </row>
    <row r="2098" spans="1:20" x14ac:dyDescent="0.4">
      <c r="A2098" t="s">
        <v>4577</v>
      </c>
      <c r="B2098" s="6">
        <v>-0.83328621392793301</v>
      </c>
      <c r="C2098" s="3">
        <v>0</v>
      </c>
      <c r="D2098" s="6">
        <v>1.25599381308356</v>
      </c>
      <c r="E2098" s="3">
        <v>1</v>
      </c>
      <c r="F2098" s="7">
        <f t="shared" si="96"/>
        <v>2.0892800270114931</v>
      </c>
      <c r="G2098"/>
      <c r="H2098" t="s">
        <v>4578</v>
      </c>
      <c r="I2098" s="6">
        <v>0.70950291673490595</v>
      </c>
      <c r="J2098" s="3">
        <v>1</v>
      </c>
      <c r="K2098" s="6">
        <v>-0.70790399199485499</v>
      </c>
      <c r="L2098" s="3">
        <v>0</v>
      </c>
      <c r="M2098" s="7">
        <f t="shared" si="97"/>
        <v>1.4174069087297609</v>
      </c>
      <c r="N2098"/>
      <c r="Q2098" s="3"/>
      <c r="S2098" s="3"/>
      <c r="T2098" s="7"/>
    </row>
    <row r="2099" spans="1:20" x14ac:dyDescent="0.4">
      <c r="A2099" t="s">
        <v>3651</v>
      </c>
      <c r="B2099" s="6">
        <v>-0.83328621392793301</v>
      </c>
      <c r="C2099" s="3">
        <v>0</v>
      </c>
      <c r="D2099" s="6">
        <v>1.25599381308356</v>
      </c>
      <c r="E2099" s="3">
        <v>1</v>
      </c>
      <c r="F2099" s="7">
        <f t="shared" si="96"/>
        <v>2.0892800270114931</v>
      </c>
      <c r="G2099"/>
      <c r="H2099" t="s">
        <v>2252</v>
      </c>
      <c r="I2099" s="6">
        <v>0.70950291673490595</v>
      </c>
      <c r="J2099" s="3">
        <v>1</v>
      </c>
      <c r="K2099" s="6">
        <v>-0.70790399199485499</v>
      </c>
      <c r="L2099" s="3">
        <v>0</v>
      </c>
      <c r="M2099" s="7">
        <f t="shared" si="97"/>
        <v>1.4174069087297609</v>
      </c>
      <c r="N2099"/>
      <c r="Q2099" s="3"/>
      <c r="S2099" s="3"/>
      <c r="T2099" s="7"/>
    </row>
    <row r="2100" spans="1:20" x14ac:dyDescent="0.4">
      <c r="A2100" t="s">
        <v>4579</v>
      </c>
      <c r="B2100" s="6">
        <v>-0.83328621392793301</v>
      </c>
      <c r="C2100" s="3">
        <v>0</v>
      </c>
      <c r="D2100" s="6">
        <v>1.25599381308356</v>
      </c>
      <c r="E2100" s="3">
        <v>1</v>
      </c>
      <c r="F2100" s="7">
        <f t="shared" si="96"/>
        <v>2.0892800270114931</v>
      </c>
      <c r="G2100"/>
      <c r="H2100" t="s">
        <v>4580</v>
      </c>
      <c r="I2100" s="6">
        <v>0.70950291673490595</v>
      </c>
      <c r="J2100" s="3">
        <v>1</v>
      </c>
      <c r="K2100" s="6">
        <v>-0.70790399199485499</v>
      </c>
      <c r="L2100" s="3">
        <v>0</v>
      </c>
      <c r="M2100" s="7">
        <f t="shared" si="97"/>
        <v>1.4174069087297609</v>
      </c>
      <c r="N2100"/>
      <c r="Q2100" s="3"/>
      <c r="S2100" s="3"/>
      <c r="T2100" s="7"/>
    </row>
    <row r="2101" spans="1:20" x14ac:dyDescent="0.4">
      <c r="A2101" t="s">
        <v>4581</v>
      </c>
      <c r="B2101" s="6">
        <v>-0.83328621392793301</v>
      </c>
      <c r="C2101" s="3">
        <v>0</v>
      </c>
      <c r="D2101" s="6">
        <v>1.25599381308356</v>
      </c>
      <c r="E2101" s="3">
        <v>1</v>
      </c>
      <c r="F2101" s="7">
        <f t="shared" si="96"/>
        <v>2.0892800270114931</v>
      </c>
      <c r="G2101"/>
      <c r="H2101" t="s">
        <v>4582</v>
      </c>
      <c r="I2101" s="6">
        <v>0.70950291673490595</v>
      </c>
      <c r="J2101" s="3">
        <v>1</v>
      </c>
      <c r="K2101" s="6">
        <v>-0.70790399199485499</v>
      </c>
      <c r="L2101" s="3">
        <v>0</v>
      </c>
      <c r="M2101" s="7">
        <f t="shared" si="97"/>
        <v>1.4174069087297609</v>
      </c>
      <c r="N2101"/>
      <c r="Q2101" s="3"/>
      <c r="S2101" s="3"/>
      <c r="T2101" s="7"/>
    </row>
    <row r="2102" spans="1:20" x14ac:dyDescent="0.4">
      <c r="A2102" t="s">
        <v>4583</v>
      </c>
      <c r="B2102" s="6">
        <v>-0.83328621392793301</v>
      </c>
      <c r="C2102" s="3">
        <v>0</v>
      </c>
      <c r="D2102" s="6">
        <v>1.25599381308356</v>
      </c>
      <c r="E2102" s="3">
        <v>1</v>
      </c>
      <c r="F2102" s="7">
        <f t="shared" si="96"/>
        <v>2.0892800270114931</v>
      </c>
      <c r="G2102"/>
      <c r="H2102" t="s">
        <v>4584</v>
      </c>
      <c r="I2102" s="6">
        <v>0.70950291673490595</v>
      </c>
      <c r="J2102" s="3">
        <v>1</v>
      </c>
      <c r="K2102" s="6">
        <v>-0.70790399199485499</v>
      </c>
      <c r="L2102" s="3">
        <v>0</v>
      </c>
      <c r="M2102" s="7">
        <f t="shared" si="97"/>
        <v>1.4174069087297609</v>
      </c>
      <c r="N2102"/>
      <c r="Q2102" s="3"/>
      <c r="S2102" s="3"/>
      <c r="T2102" s="7"/>
    </row>
    <row r="2103" spans="1:20" x14ac:dyDescent="0.4">
      <c r="A2103" t="s">
        <v>4585</v>
      </c>
      <c r="B2103" s="6">
        <v>-0.83328621392793301</v>
      </c>
      <c r="C2103" s="3">
        <v>0</v>
      </c>
      <c r="D2103" s="6">
        <v>1.25599381308356</v>
      </c>
      <c r="E2103" s="3">
        <v>1</v>
      </c>
      <c r="F2103" s="7">
        <f t="shared" si="96"/>
        <v>2.0892800270114931</v>
      </c>
      <c r="G2103"/>
      <c r="H2103" t="s">
        <v>2114</v>
      </c>
      <c r="I2103" s="6">
        <v>0.70950291673490595</v>
      </c>
      <c r="J2103" s="3">
        <v>1</v>
      </c>
      <c r="K2103" s="6">
        <v>-0.70790399199485499</v>
      </c>
      <c r="L2103" s="3">
        <v>0</v>
      </c>
      <c r="M2103" s="7">
        <f t="shared" si="97"/>
        <v>1.4174069087297609</v>
      </c>
      <c r="N2103"/>
      <c r="Q2103" s="3"/>
      <c r="S2103" s="3"/>
      <c r="T2103" s="7"/>
    </row>
    <row r="2104" spans="1:20" x14ac:dyDescent="0.4">
      <c r="A2104" t="s">
        <v>4586</v>
      </c>
      <c r="B2104" s="6">
        <v>-0.83328621392793301</v>
      </c>
      <c r="C2104" s="3">
        <v>0</v>
      </c>
      <c r="D2104" s="6">
        <v>1.25599381308356</v>
      </c>
      <c r="E2104" s="3">
        <v>1</v>
      </c>
      <c r="F2104" s="7">
        <f t="shared" si="96"/>
        <v>2.0892800270114931</v>
      </c>
      <c r="G2104"/>
      <c r="H2104" t="s">
        <v>3820</v>
      </c>
      <c r="I2104" s="6">
        <v>0.70950291673490595</v>
      </c>
      <c r="J2104" s="3">
        <v>1</v>
      </c>
      <c r="K2104" s="6">
        <v>-0.70790399199485499</v>
      </c>
      <c r="L2104" s="3">
        <v>0</v>
      </c>
      <c r="M2104" s="7">
        <f t="shared" si="97"/>
        <v>1.4174069087297609</v>
      </c>
      <c r="N2104"/>
      <c r="Q2104" s="3"/>
      <c r="S2104" s="3"/>
      <c r="T2104" s="7"/>
    </row>
    <row r="2105" spans="1:20" x14ac:dyDescent="0.4">
      <c r="A2105" t="s">
        <v>3665</v>
      </c>
      <c r="B2105" s="6">
        <v>-0.83328621392793301</v>
      </c>
      <c r="C2105" s="3">
        <v>0</v>
      </c>
      <c r="D2105" s="6">
        <v>1.25599381308356</v>
      </c>
      <c r="E2105" s="3">
        <v>1</v>
      </c>
      <c r="F2105" s="7">
        <f t="shared" si="96"/>
        <v>2.0892800270114931</v>
      </c>
      <c r="G2105"/>
      <c r="H2105" t="s">
        <v>2255</v>
      </c>
      <c r="I2105" s="6">
        <v>0.70950291673490595</v>
      </c>
      <c r="J2105" s="3">
        <v>1</v>
      </c>
      <c r="K2105" s="6">
        <v>-0.70790399199485499</v>
      </c>
      <c r="L2105" s="3">
        <v>0</v>
      </c>
      <c r="M2105" s="7">
        <f t="shared" si="97"/>
        <v>1.4174069087297609</v>
      </c>
      <c r="N2105"/>
      <c r="Q2105" s="3"/>
      <c r="S2105" s="3"/>
      <c r="T2105" s="7"/>
    </row>
    <row r="2106" spans="1:20" x14ac:dyDescent="0.4">
      <c r="A2106" t="s">
        <v>3667</v>
      </c>
      <c r="B2106" s="6">
        <v>-0.83328621392793301</v>
      </c>
      <c r="C2106" s="3">
        <v>0</v>
      </c>
      <c r="D2106" s="6">
        <v>1.25599381308356</v>
      </c>
      <c r="E2106" s="3">
        <v>1</v>
      </c>
      <c r="F2106" s="7">
        <f t="shared" si="96"/>
        <v>2.0892800270114931</v>
      </c>
      <c r="G2106"/>
      <c r="H2106" t="s">
        <v>3825</v>
      </c>
      <c r="I2106" s="6">
        <v>0.70950291673490595</v>
      </c>
      <c r="J2106" s="3">
        <v>1</v>
      </c>
      <c r="K2106" s="6">
        <v>-0.70790399199485499</v>
      </c>
      <c r="L2106" s="3">
        <v>0</v>
      </c>
      <c r="M2106" s="7">
        <f t="shared" si="97"/>
        <v>1.4174069087297609</v>
      </c>
      <c r="N2106"/>
      <c r="Q2106" s="3"/>
      <c r="S2106" s="3"/>
      <c r="T2106" s="7"/>
    </row>
    <row r="2107" spans="1:20" x14ac:dyDescent="0.4">
      <c r="A2107" t="s">
        <v>4587</v>
      </c>
      <c r="B2107" s="6">
        <v>-0.83328621392793301</v>
      </c>
      <c r="C2107" s="3">
        <v>0</v>
      </c>
      <c r="D2107" s="6">
        <v>1.25599381308356</v>
      </c>
      <c r="E2107" s="3">
        <v>1</v>
      </c>
      <c r="F2107" s="7">
        <f t="shared" si="96"/>
        <v>2.0892800270114931</v>
      </c>
      <c r="G2107"/>
      <c r="H2107" t="s">
        <v>4588</v>
      </c>
      <c r="I2107" s="6">
        <v>0.70950291673490595</v>
      </c>
      <c r="J2107" s="3">
        <v>1</v>
      </c>
      <c r="K2107" s="6">
        <v>-0.70790399199485499</v>
      </c>
      <c r="L2107" s="3">
        <v>0</v>
      </c>
      <c r="M2107" s="7">
        <f t="shared" si="97"/>
        <v>1.4174069087297609</v>
      </c>
      <c r="N2107"/>
      <c r="Q2107" s="3"/>
      <c r="S2107" s="3"/>
      <c r="T2107" s="7"/>
    </row>
    <row r="2108" spans="1:20" x14ac:dyDescent="0.4">
      <c r="A2108" t="s">
        <v>1782</v>
      </c>
      <c r="B2108" s="6">
        <v>-0.83328621392793301</v>
      </c>
      <c r="C2108" s="3">
        <v>0</v>
      </c>
      <c r="D2108" s="6">
        <v>1.25599381308356</v>
      </c>
      <c r="E2108" s="3">
        <v>1</v>
      </c>
      <c r="F2108" s="7">
        <f t="shared" si="96"/>
        <v>2.0892800270114931</v>
      </c>
      <c r="G2108"/>
      <c r="H2108" t="s">
        <v>4589</v>
      </c>
      <c r="I2108" s="6">
        <v>0.70950291673490595</v>
      </c>
      <c r="J2108" s="3">
        <v>1</v>
      </c>
      <c r="K2108" s="6">
        <v>-0.70790399199485499</v>
      </c>
      <c r="L2108" s="3">
        <v>0</v>
      </c>
      <c r="M2108" s="7">
        <f t="shared" si="97"/>
        <v>1.4174069087297609</v>
      </c>
      <c r="N2108"/>
      <c r="Q2108" s="3"/>
      <c r="S2108" s="3"/>
      <c r="T2108" s="7"/>
    </row>
    <row r="2109" spans="1:20" x14ac:dyDescent="0.4">
      <c r="A2109" t="s">
        <v>4590</v>
      </c>
      <c r="B2109" s="6">
        <v>-0.83328621392793301</v>
      </c>
      <c r="C2109" s="3">
        <v>0</v>
      </c>
      <c r="D2109" s="6">
        <v>1.25599381308356</v>
      </c>
      <c r="E2109" s="3">
        <v>1</v>
      </c>
      <c r="F2109" s="7">
        <f t="shared" si="96"/>
        <v>2.0892800270114931</v>
      </c>
      <c r="G2109"/>
      <c r="H2109" t="s">
        <v>4591</v>
      </c>
      <c r="I2109" s="6">
        <v>0.70950291673490595</v>
      </c>
      <c r="J2109" s="3">
        <v>1</v>
      </c>
      <c r="K2109" s="6">
        <v>-0.70790399199485499</v>
      </c>
      <c r="L2109" s="3">
        <v>0</v>
      </c>
      <c r="M2109" s="7">
        <f t="shared" si="97"/>
        <v>1.4174069087297609</v>
      </c>
      <c r="N2109"/>
      <c r="Q2109" s="3"/>
      <c r="S2109" s="3"/>
      <c r="T2109" s="7"/>
    </row>
    <row r="2110" spans="1:20" x14ac:dyDescent="0.4">
      <c r="A2110" t="s">
        <v>1785</v>
      </c>
      <c r="B2110" s="6">
        <v>-0.83328621392793301</v>
      </c>
      <c r="C2110" s="3">
        <v>0</v>
      </c>
      <c r="D2110" s="6">
        <v>1.25599381308356</v>
      </c>
      <c r="E2110" s="3">
        <v>1</v>
      </c>
      <c r="F2110" s="7">
        <f t="shared" si="96"/>
        <v>2.0892800270114931</v>
      </c>
      <c r="G2110"/>
      <c r="H2110" t="s">
        <v>4592</v>
      </c>
      <c r="I2110" s="6">
        <v>0.70950291673490595</v>
      </c>
      <c r="J2110" s="3">
        <v>1</v>
      </c>
      <c r="K2110" s="6">
        <v>-0.70790399199485499</v>
      </c>
      <c r="L2110" s="3">
        <v>0</v>
      </c>
      <c r="M2110" s="7">
        <f t="shared" si="97"/>
        <v>1.4174069087297609</v>
      </c>
      <c r="N2110"/>
      <c r="Q2110" s="3"/>
      <c r="S2110" s="3"/>
      <c r="T2110" s="7"/>
    </row>
    <row r="2111" spans="1:20" x14ac:dyDescent="0.4">
      <c r="A2111" t="s">
        <v>4593</v>
      </c>
      <c r="B2111" s="6">
        <v>-0.83328621392793301</v>
      </c>
      <c r="C2111" s="3">
        <v>0</v>
      </c>
      <c r="D2111" s="6">
        <v>1.25599381308356</v>
      </c>
      <c r="E2111" s="3">
        <v>1</v>
      </c>
      <c r="F2111" s="7">
        <f t="shared" si="96"/>
        <v>2.0892800270114931</v>
      </c>
      <c r="G2111"/>
      <c r="H2111" t="s">
        <v>4594</v>
      </c>
      <c r="I2111" s="6">
        <v>0.70950291673490595</v>
      </c>
      <c r="J2111" s="3">
        <v>1</v>
      </c>
      <c r="K2111" s="6">
        <v>-0.70790399199485499</v>
      </c>
      <c r="L2111" s="3">
        <v>0</v>
      </c>
      <c r="M2111" s="7">
        <f t="shared" si="97"/>
        <v>1.4174069087297609</v>
      </c>
      <c r="N2111"/>
      <c r="Q2111" s="3"/>
      <c r="S2111" s="3"/>
      <c r="T2111" s="7"/>
    </row>
    <row r="2112" spans="1:20" x14ac:dyDescent="0.4">
      <c r="A2112" t="s">
        <v>4595</v>
      </c>
      <c r="B2112" s="6">
        <v>-0.83328621392793301</v>
      </c>
      <c r="C2112" s="3">
        <v>0</v>
      </c>
      <c r="D2112" s="6">
        <v>1.25599381308356</v>
      </c>
      <c r="E2112" s="3">
        <v>1</v>
      </c>
      <c r="F2112" s="7">
        <f t="shared" si="96"/>
        <v>2.0892800270114931</v>
      </c>
      <c r="G2112"/>
      <c r="H2112" t="s">
        <v>907</v>
      </c>
      <c r="I2112" s="6">
        <v>0.70950291673490595</v>
      </c>
      <c r="J2112" s="3">
        <v>1</v>
      </c>
      <c r="K2112" s="6">
        <v>-0.70790399199485499</v>
      </c>
      <c r="L2112" s="3">
        <v>0</v>
      </c>
      <c r="M2112" s="7">
        <f t="shared" si="97"/>
        <v>1.4174069087297609</v>
      </c>
      <c r="N2112"/>
      <c r="Q2112" s="3"/>
      <c r="S2112" s="3"/>
      <c r="T2112" s="7"/>
    </row>
    <row r="2113" spans="1:20" x14ac:dyDescent="0.4">
      <c r="A2113" t="s">
        <v>4596</v>
      </c>
      <c r="B2113" s="6">
        <v>-0.83328621392793301</v>
      </c>
      <c r="C2113" s="3">
        <v>0</v>
      </c>
      <c r="D2113" s="6">
        <v>1.25599381308356</v>
      </c>
      <c r="E2113" s="3">
        <v>1</v>
      </c>
      <c r="F2113" s="7">
        <f t="shared" si="96"/>
        <v>2.0892800270114931</v>
      </c>
      <c r="G2113"/>
      <c r="H2113" t="s">
        <v>4597</v>
      </c>
      <c r="I2113" s="6">
        <v>0.70950291673490595</v>
      </c>
      <c r="J2113" s="3">
        <v>1</v>
      </c>
      <c r="K2113" s="6">
        <v>-0.70790399199485499</v>
      </c>
      <c r="L2113" s="3">
        <v>0</v>
      </c>
      <c r="M2113" s="7">
        <f t="shared" si="97"/>
        <v>1.4174069087297609</v>
      </c>
      <c r="N2113"/>
      <c r="Q2113" s="3"/>
      <c r="S2113" s="3"/>
      <c r="T2113" s="7"/>
    </row>
    <row r="2114" spans="1:20" x14ac:dyDescent="0.4">
      <c r="A2114" t="s">
        <v>4598</v>
      </c>
      <c r="B2114" s="6">
        <v>-0.83328621392793301</v>
      </c>
      <c r="C2114" s="3">
        <v>0</v>
      </c>
      <c r="D2114" s="6">
        <v>1.25599381308356</v>
      </c>
      <c r="E2114" s="3">
        <v>1</v>
      </c>
      <c r="F2114" s="7">
        <f t="shared" ref="F2114:F2177" si="98">ABS(B2114-D2114)</f>
        <v>2.0892800270114931</v>
      </c>
      <c r="G2114"/>
      <c r="H2114" t="s">
        <v>4599</v>
      </c>
      <c r="I2114" s="6">
        <v>0.70950291673490595</v>
      </c>
      <c r="J2114" s="3">
        <v>1</v>
      </c>
      <c r="K2114" s="6">
        <v>-0.70790399199485499</v>
      </c>
      <c r="L2114" s="3">
        <v>0</v>
      </c>
      <c r="M2114" s="7">
        <f t="shared" ref="M2114:M2177" si="99">ABS(I2114-K2114)</f>
        <v>1.4174069087297609</v>
      </c>
      <c r="N2114"/>
      <c r="Q2114" s="3"/>
      <c r="S2114" s="3"/>
      <c r="T2114" s="7"/>
    </row>
    <row r="2115" spans="1:20" x14ac:dyDescent="0.4">
      <c r="A2115" t="s">
        <v>1788</v>
      </c>
      <c r="B2115" s="6">
        <v>-0.83328621392793301</v>
      </c>
      <c r="C2115" s="3">
        <v>0</v>
      </c>
      <c r="D2115" s="6">
        <v>1.25599381308356</v>
      </c>
      <c r="E2115" s="3">
        <v>1</v>
      </c>
      <c r="F2115" s="7">
        <f t="shared" si="98"/>
        <v>2.0892800270114931</v>
      </c>
      <c r="G2115"/>
      <c r="H2115" t="s">
        <v>4600</v>
      </c>
      <c r="I2115" s="6">
        <v>0.70950291673490595</v>
      </c>
      <c r="J2115" s="3">
        <v>1</v>
      </c>
      <c r="K2115" s="6">
        <v>-0.70790399199485499</v>
      </c>
      <c r="L2115" s="3">
        <v>0</v>
      </c>
      <c r="M2115" s="7">
        <f t="shared" si="99"/>
        <v>1.4174069087297609</v>
      </c>
      <c r="N2115"/>
      <c r="Q2115" s="3"/>
      <c r="S2115" s="3"/>
      <c r="T2115" s="7"/>
    </row>
    <row r="2116" spans="1:20" x14ac:dyDescent="0.4">
      <c r="A2116" t="s">
        <v>3678</v>
      </c>
      <c r="B2116" s="6">
        <v>-0.83328621392793301</v>
      </c>
      <c r="C2116" s="3">
        <v>0</v>
      </c>
      <c r="D2116" s="6">
        <v>1.25599381308356</v>
      </c>
      <c r="E2116" s="3">
        <v>1</v>
      </c>
      <c r="F2116" s="7">
        <f t="shared" si="98"/>
        <v>2.0892800270114931</v>
      </c>
      <c r="G2116"/>
      <c r="H2116" t="s">
        <v>459</v>
      </c>
      <c r="I2116" s="6">
        <v>0.70950291673490595</v>
      </c>
      <c r="J2116" s="3">
        <v>1</v>
      </c>
      <c r="K2116" s="6">
        <v>-0.70790399199485499</v>
      </c>
      <c r="L2116" s="3">
        <v>0</v>
      </c>
      <c r="M2116" s="7">
        <f t="shared" si="99"/>
        <v>1.4174069087297609</v>
      </c>
      <c r="N2116"/>
      <c r="Q2116" s="3"/>
      <c r="S2116" s="3"/>
      <c r="T2116" s="7"/>
    </row>
    <row r="2117" spans="1:20" x14ac:dyDescent="0.4">
      <c r="A2117" t="s">
        <v>4601</v>
      </c>
      <c r="B2117" s="6">
        <v>-0.83328621392793301</v>
      </c>
      <c r="C2117" s="3">
        <v>0</v>
      </c>
      <c r="D2117" s="6">
        <v>1.25599381308356</v>
      </c>
      <c r="E2117" s="3">
        <v>1</v>
      </c>
      <c r="F2117" s="7">
        <f t="shared" si="98"/>
        <v>2.0892800270114931</v>
      </c>
      <c r="G2117"/>
      <c r="H2117" t="s">
        <v>4602</v>
      </c>
      <c r="I2117" s="6">
        <v>0.70950291673490595</v>
      </c>
      <c r="J2117" s="3">
        <v>1</v>
      </c>
      <c r="K2117" s="6">
        <v>-0.70790399199485499</v>
      </c>
      <c r="L2117" s="3">
        <v>0</v>
      </c>
      <c r="M2117" s="7">
        <f t="shared" si="99"/>
        <v>1.4174069087297609</v>
      </c>
      <c r="N2117"/>
      <c r="Q2117" s="3"/>
      <c r="S2117" s="3"/>
      <c r="T2117" s="7"/>
    </row>
    <row r="2118" spans="1:20" x14ac:dyDescent="0.4">
      <c r="A2118" t="s">
        <v>4603</v>
      </c>
      <c r="B2118" s="6">
        <v>-0.83328621392793301</v>
      </c>
      <c r="C2118" s="3">
        <v>0</v>
      </c>
      <c r="D2118" s="6">
        <v>1.25599381308356</v>
      </c>
      <c r="E2118" s="3">
        <v>1</v>
      </c>
      <c r="F2118" s="7">
        <f t="shared" si="98"/>
        <v>2.0892800270114931</v>
      </c>
      <c r="G2118"/>
      <c r="H2118" t="s">
        <v>4604</v>
      </c>
      <c r="I2118" s="6">
        <v>0.70950291673490595</v>
      </c>
      <c r="J2118" s="3">
        <v>1</v>
      </c>
      <c r="K2118" s="6">
        <v>-0.70790399199485499</v>
      </c>
      <c r="L2118" s="3">
        <v>0</v>
      </c>
      <c r="M2118" s="7">
        <f t="shared" si="99"/>
        <v>1.4174069087297609</v>
      </c>
      <c r="N2118"/>
      <c r="Q2118" s="3"/>
      <c r="S2118" s="3"/>
      <c r="T2118" s="7"/>
    </row>
    <row r="2119" spans="1:20" x14ac:dyDescent="0.4">
      <c r="A2119" t="s">
        <v>4605</v>
      </c>
      <c r="B2119" s="6">
        <v>-0.83328621392793301</v>
      </c>
      <c r="C2119" s="3">
        <v>0</v>
      </c>
      <c r="D2119" s="6">
        <v>1.25599381308356</v>
      </c>
      <c r="E2119" s="3">
        <v>1</v>
      </c>
      <c r="F2119" s="7">
        <f t="shared" si="98"/>
        <v>2.0892800270114931</v>
      </c>
      <c r="G2119"/>
      <c r="H2119" t="s">
        <v>4606</v>
      </c>
      <c r="I2119" s="6">
        <v>0.70950291673490595</v>
      </c>
      <c r="J2119" s="3">
        <v>1</v>
      </c>
      <c r="K2119" s="6">
        <v>-0.70790399199485499</v>
      </c>
      <c r="L2119" s="3">
        <v>0</v>
      </c>
      <c r="M2119" s="7">
        <f t="shared" si="99"/>
        <v>1.4174069087297609</v>
      </c>
      <c r="N2119"/>
      <c r="Q2119" s="3"/>
      <c r="S2119" s="3"/>
      <c r="T2119" s="7"/>
    </row>
    <row r="2120" spans="1:20" x14ac:dyDescent="0.4">
      <c r="A2120" t="s">
        <v>4607</v>
      </c>
      <c r="B2120" s="6">
        <v>-0.83328621392793301</v>
      </c>
      <c r="C2120" s="3">
        <v>0</v>
      </c>
      <c r="D2120" s="6">
        <v>1.25599381308356</v>
      </c>
      <c r="E2120" s="3">
        <v>1</v>
      </c>
      <c r="F2120" s="7">
        <f t="shared" si="98"/>
        <v>2.0892800270114931</v>
      </c>
      <c r="G2120"/>
      <c r="H2120" t="s">
        <v>4608</v>
      </c>
      <c r="I2120" s="6">
        <v>0.70950291673490595</v>
      </c>
      <c r="J2120" s="3">
        <v>1</v>
      </c>
      <c r="K2120" s="6">
        <v>-0.70790399199485499</v>
      </c>
      <c r="L2120" s="3">
        <v>0</v>
      </c>
      <c r="M2120" s="7">
        <f t="shared" si="99"/>
        <v>1.4174069087297609</v>
      </c>
      <c r="N2120"/>
      <c r="Q2120" s="3"/>
      <c r="S2120" s="3"/>
      <c r="T2120" s="7"/>
    </row>
    <row r="2121" spans="1:20" x14ac:dyDescent="0.4">
      <c r="A2121" t="s">
        <v>4609</v>
      </c>
      <c r="B2121" s="6">
        <v>-0.83328621392793301</v>
      </c>
      <c r="C2121" s="3">
        <v>0</v>
      </c>
      <c r="D2121" s="6">
        <v>1.25599381308356</v>
      </c>
      <c r="E2121" s="3">
        <v>1</v>
      </c>
      <c r="F2121" s="7">
        <f t="shared" si="98"/>
        <v>2.0892800270114931</v>
      </c>
      <c r="G2121"/>
      <c r="H2121" t="s">
        <v>4610</v>
      </c>
      <c r="I2121" s="6">
        <v>0.70950291673490595</v>
      </c>
      <c r="J2121" s="3">
        <v>1</v>
      </c>
      <c r="K2121" s="6">
        <v>-0.70790399199485499</v>
      </c>
      <c r="L2121" s="3">
        <v>0</v>
      </c>
      <c r="M2121" s="7">
        <f t="shared" si="99"/>
        <v>1.4174069087297609</v>
      </c>
      <c r="N2121"/>
      <c r="Q2121" s="3"/>
      <c r="S2121" s="3"/>
      <c r="T2121" s="7"/>
    </row>
    <row r="2122" spans="1:20" x14ac:dyDescent="0.4">
      <c r="A2122" t="s">
        <v>4611</v>
      </c>
      <c r="B2122" s="6">
        <v>-0.83328621392793301</v>
      </c>
      <c r="C2122" s="3">
        <v>0</v>
      </c>
      <c r="D2122" s="6">
        <v>1.25599381308356</v>
      </c>
      <c r="E2122" s="3">
        <v>1</v>
      </c>
      <c r="F2122" s="7">
        <f t="shared" si="98"/>
        <v>2.0892800270114931</v>
      </c>
      <c r="G2122"/>
      <c r="H2122" t="s">
        <v>4612</v>
      </c>
      <c r="I2122" s="6">
        <v>0.70950291673490595</v>
      </c>
      <c r="J2122" s="3">
        <v>1</v>
      </c>
      <c r="K2122" s="6">
        <v>-0.70790399199485499</v>
      </c>
      <c r="L2122" s="3">
        <v>0</v>
      </c>
      <c r="M2122" s="7">
        <f t="shared" si="99"/>
        <v>1.4174069087297609</v>
      </c>
      <c r="N2122"/>
      <c r="Q2122" s="3"/>
      <c r="S2122" s="3"/>
      <c r="T2122" s="7"/>
    </row>
    <row r="2123" spans="1:20" x14ac:dyDescent="0.4">
      <c r="A2123" t="s">
        <v>4613</v>
      </c>
      <c r="B2123" s="6">
        <v>-0.83328621392793301</v>
      </c>
      <c r="C2123" s="3">
        <v>0</v>
      </c>
      <c r="D2123" s="6">
        <v>1.25599381308356</v>
      </c>
      <c r="E2123" s="3">
        <v>1</v>
      </c>
      <c r="F2123" s="7">
        <f t="shared" si="98"/>
        <v>2.0892800270114931</v>
      </c>
      <c r="G2123"/>
      <c r="H2123" t="s">
        <v>4614</v>
      </c>
      <c r="I2123" s="6">
        <v>0.70950291673490595</v>
      </c>
      <c r="J2123" s="3">
        <v>1</v>
      </c>
      <c r="K2123" s="6">
        <v>-0.70790399199485499</v>
      </c>
      <c r="L2123" s="3">
        <v>0</v>
      </c>
      <c r="M2123" s="7">
        <f t="shared" si="99"/>
        <v>1.4174069087297609</v>
      </c>
      <c r="N2123"/>
      <c r="Q2123" s="3"/>
      <c r="S2123" s="3"/>
      <c r="T2123" s="7"/>
    </row>
    <row r="2124" spans="1:20" x14ac:dyDescent="0.4">
      <c r="A2124" t="s">
        <v>4615</v>
      </c>
      <c r="B2124" s="6">
        <v>-0.83328621392793301</v>
      </c>
      <c r="C2124" s="3">
        <v>0</v>
      </c>
      <c r="D2124" s="6">
        <v>1.25599381308356</v>
      </c>
      <c r="E2124" s="3">
        <v>1</v>
      </c>
      <c r="F2124" s="7">
        <f t="shared" si="98"/>
        <v>2.0892800270114931</v>
      </c>
      <c r="G2124"/>
      <c r="H2124" t="s">
        <v>4616</v>
      </c>
      <c r="I2124" s="6">
        <v>0.70950291673490595</v>
      </c>
      <c r="J2124" s="3">
        <v>1</v>
      </c>
      <c r="K2124" s="6">
        <v>-0.70790399199485499</v>
      </c>
      <c r="L2124" s="3">
        <v>0</v>
      </c>
      <c r="M2124" s="7">
        <f t="shared" si="99"/>
        <v>1.4174069087297609</v>
      </c>
      <c r="N2124"/>
      <c r="Q2124" s="3"/>
      <c r="S2124" s="3"/>
      <c r="T2124" s="7"/>
    </row>
    <row r="2125" spans="1:20" x14ac:dyDescent="0.4">
      <c r="A2125" t="s">
        <v>4617</v>
      </c>
      <c r="B2125" s="6">
        <v>-0.83328621392793301</v>
      </c>
      <c r="C2125" s="3">
        <v>0</v>
      </c>
      <c r="D2125" s="6">
        <v>1.25599381308356</v>
      </c>
      <c r="E2125" s="3">
        <v>1</v>
      </c>
      <c r="F2125" s="7">
        <f t="shared" si="98"/>
        <v>2.0892800270114931</v>
      </c>
      <c r="G2125"/>
      <c r="H2125" t="s">
        <v>4618</v>
      </c>
      <c r="I2125" s="6">
        <v>0.70950291673490595</v>
      </c>
      <c r="J2125" s="3">
        <v>1</v>
      </c>
      <c r="K2125" s="6">
        <v>-0.70790399199485499</v>
      </c>
      <c r="L2125" s="3">
        <v>0</v>
      </c>
      <c r="M2125" s="7">
        <f t="shared" si="99"/>
        <v>1.4174069087297609</v>
      </c>
      <c r="N2125"/>
      <c r="Q2125" s="3"/>
      <c r="S2125" s="3"/>
      <c r="T2125" s="7"/>
    </row>
    <row r="2126" spans="1:20" x14ac:dyDescent="0.4">
      <c r="A2126" t="s">
        <v>4619</v>
      </c>
      <c r="B2126" s="6">
        <v>-0.83328621392793301</v>
      </c>
      <c r="C2126" s="3">
        <v>0</v>
      </c>
      <c r="D2126" s="6">
        <v>1.25599381308356</v>
      </c>
      <c r="E2126" s="3">
        <v>1</v>
      </c>
      <c r="F2126" s="7">
        <f t="shared" si="98"/>
        <v>2.0892800270114931</v>
      </c>
      <c r="G2126"/>
      <c r="H2126" t="s">
        <v>4620</v>
      </c>
      <c r="I2126" s="6">
        <v>0.70950291673490595</v>
      </c>
      <c r="J2126" s="3">
        <v>1</v>
      </c>
      <c r="K2126" s="6">
        <v>-0.70790399199485499</v>
      </c>
      <c r="L2126" s="3">
        <v>0</v>
      </c>
      <c r="M2126" s="7">
        <f t="shared" si="99"/>
        <v>1.4174069087297609</v>
      </c>
      <c r="N2126"/>
      <c r="Q2126" s="3"/>
      <c r="S2126" s="3"/>
      <c r="T2126" s="7"/>
    </row>
    <row r="2127" spans="1:20" x14ac:dyDescent="0.4">
      <c r="A2127" t="s">
        <v>4621</v>
      </c>
      <c r="B2127" s="6">
        <v>-0.83328621392793301</v>
      </c>
      <c r="C2127" s="3">
        <v>0</v>
      </c>
      <c r="D2127" s="6">
        <v>1.25599381308356</v>
      </c>
      <c r="E2127" s="3">
        <v>1</v>
      </c>
      <c r="F2127" s="7">
        <f t="shared" si="98"/>
        <v>2.0892800270114931</v>
      </c>
      <c r="G2127"/>
      <c r="H2127" t="s">
        <v>4622</v>
      </c>
      <c r="I2127" s="6">
        <v>0.70950291673490595</v>
      </c>
      <c r="J2127" s="3">
        <v>1</v>
      </c>
      <c r="K2127" s="6">
        <v>-0.70790399199485499</v>
      </c>
      <c r="L2127" s="3">
        <v>0</v>
      </c>
      <c r="M2127" s="7">
        <f t="shared" si="99"/>
        <v>1.4174069087297609</v>
      </c>
      <c r="N2127"/>
      <c r="Q2127" s="3"/>
      <c r="S2127" s="3"/>
      <c r="T2127" s="7"/>
    </row>
    <row r="2128" spans="1:20" x14ac:dyDescent="0.4">
      <c r="A2128" t="s">
        <v>4623</v>
      </c>
      <c r="B2128" s="6">
        <v>-0.83328621392793301</v>
      </c>
      <c r="C2128" s="3">
        <v>0</v>
      </c>
      <c r="D2128" s="6">
        <v>1.25599381308356</v>
      </c>
      <c r="E2128" s="3">
        <v>1</v>
      </c>
      <c r="F2128" s="7">
        <f t="shared" si="98"/>
        <v>2.0892800270114931</v>
      </c>
      <c r="G2128"/>
      <c r="H2128" t="s">
        <v>4624</v>
      </c>
      <c r="I2128" s="6">
        <v>0.70950291673490595</v>
      </c>
      <c r="J2128" s="3">
        <v>1</v>
      </c>
      <c r="K2128" s="6">
        <v>-0.70790399199485499</v>
      </c>
      <c r="L2128" s="3">
        <v>0</v>
      </c>
      <c r="M2128" s="7">
        <f t="shared" si="99"/>
        <v>1.4174069087297609</v>
      </c>
      <c r="N2128"/>
      <c r="Q2128" s="3"/>
      <c r="S2128" s="3"/>
      <c r="T2128" s="7"/>
    </row>
    <row r="2129" spans="1:20" x14ac:dyDescent="0.4">
      <c r="A2129" t="s">
        <v>4625</v>
      </c>
      <c r="B2129" s="6">
        <v>-0.83328621392793301</v>
      </c>
      <c r="C2129" s="3">
        <v>0</v>
      </c>
      <c r="D2129" s="6">
        <v>1.25599381308356</v>
      </c>
      <c r="E2129" s="3">
        <v>1</v>
      </c>
      <c r="F2129" s="7">
        <f t="shared" si="98"/>
        <v>2.0892800270114931</v>
      </c>
      <c r="G2129"/>
      <c r="H2129" t="s">
        <v>4626</v>
      </c>
      <c r="I2129" s="6">
        <v>0.70950291673490595</v>
      </c>
      <c r="J2129" s="3">
        <v>1</v>
      </c>
      <c r="K2129" s="6">
        <v>-0.70790399199485499</v>
      </c>
      <c r="L2129" s="3">
        <v>0</v>
      </c>
      <c r="M2129" s="7">
        <f t="shared" si="99"/>
        <v>1.4174069087297609</v>
      </c>
      <c r="N2129"/>
      <c r="Q2129" s="3"/>
      <c r="S2129" s="3"/>
      <c r="T2129" s="7"/>
    </row>
    <row r="2130" spans="1:20" x14ac:dyDescent="0.4">
      <c r="A2130" t="s">
        <v>4627</v>
      </c>
      <c r="B2130" s="6">
        <v>-0.83328621392793301</v>
      </c>
      <c r="C2130" s="3">
        <v>0</v>
      </c>
      <c r="D2130" s="6">
        <v>1.25599381308356</v>
      </c>
      <c r="E2130" s="3">
        <v>1</v>
      </c>
      <c r="F2130" s="7">
        <f t="shared" si="98"/>
        <v>2.0892800270114931</v>
      </c>
      <c r="G2130"/>
      <c r="H2130" t="s">
        <v>4628</v>
      </c>
      <c r="I2130" s="6">
        <v>0.70950291673490595</v>
      </c>
      <c r="J2130" s="3">
        <v>1</v>
      </c>
      <c r="K2130" s="6">
        <v>-0.70790399199485499</v>
      </c>
      <c r="L2130" s="3">
        <v>0</v>
      </c>
      <c r="M2130" s="7">
        <f t="shared" si="99"/>
        <v>1.4174069087297609</v>
      </c>
      <c r="N2130"/>
      <c r="Q2130" s="3"/>
      <c r="S2130" s="3"/>
      <c r="T2130" s="7"/>
    </row>
    <row r="2131" spans="1:20" x14ac:dyDescent="0.4">
      <c r="A2131" t="s">
        <v>4629</v>
      </c>
      <c r="B2131" s="6">
        <v>-0.83328621392793301</v>
      </c>
      <c r="C2131" s="3">
        <v>0</v>
      </c>
      <c r="D2131" s="6">
        <v>1.25599381308356</v>
      </c>
      <c r="E2131" s="3">
        <v>1</v>
      </c>
      <c r="F2131" s="7">
        <f t="shared" si="98"/>
        <v>2.0892800270114931</v>
      </c>
      <c r="G2131"/>
      <c r="H2131" t="s">
        <v>4630</v>
      </c>
      <c r="I2131" s="6">
        <v>0.70950291673490595</v>
      </c>
      <c r="J2131" s="3">
        <v>1</v>
      </c>
      <c r="K2131" s="6">
        <v>-0.70790399199485499</v>
      </c>
      <c r="L2131" s="3">
        <v>0</v>
      </c>
      <c r="M2131" s="7">
        <f t="shared" si="99"/>
        <v>1.4174069087297609</v>
      </c>
      <c r="N2131"/>
      <c r="Q2131" s="3"/>
      <c r="S2131" s="3"/>
      <c r="T2131" s="7"/>
    </row>
    <row r="2132" spans="1:20" x14ac:dyDescent="0.4">
      <c r="A2132" t="s">
        <v>4631</v>
      </c>
      <c r="B2132" s="6">
        <v>-0.83328621392793301</v>
      </c>
      <c r="C2132" s="3">
        <v>0</v>
      </c>
      <c r="D2132" s="6">
        <v>1.25599381308356</v>
      </c>
      <c r="E2132" s="3">
        <v>1</v>
      </c>
      <c r="F2132" s="7">
        <f t="shared" si="98"/>
        <v>2.0892800270114931</v>
      </c>
      <c r="G2132"/>
      <c r="H2132" t="s">
        <v>4632</v>
      </c>
      <c r="I2132" s="6">
        <v>0.70950291673490595</v>
      </c>
      <c r="J2132" s="3">
        <v>1</v>
      </c>
      <c r="K2132" s="6">
        <v>-0.70790399199485499</v>
      </c>
      <c r="L2132" s="3">
        <v>0</v>
      </c>
      <c r="M2132" s="7">
        <f t="shared" si="99"/>
        <v>1.4174069087297609</v>
      </c>
      <c r="N2132"/>
      <c r="Q2132" s="3"/>
      <c r="S2132" s="3"/>
      <c r="T2132" s="7"/>
    </row>
    <row r="2133" spans="1:20" x14ac:dyDescent="0.4">
      <c r="A2133" t="s">
        <v>4633</v>
      </c>
      <c r="B2133" s="6">
        <v>-0.83328621392793301</v>
      </c>
      <c r="C2133" s="3">
        <v>0</v>
      </c>
      <c r="D2133" s="6">
        <v>1.25599381308356</v>
      </c>
      <c r="E2133" s="3">
        <v>1</v>
      </c>
      <c r="F2133" s="7">
        <f t="shared" si="98"/>
        <v>2.0892800270114931</v>
      </c>
      <c r="G2133"/>
      <c r="H2133" t="s">
        <v>4634</v>
      </c>
      <c r="I2133" s="6">
        <v>0.70950291673490595</v>
      </c>
      <c r="J2133" s="3">
        <v>1</v>
      </c>
      <c r="K2133" s="6">
        <v>-0.70790399199485499</v>
      </c>
      <c r="L2133" s="3">
        <v>0</v>
      </c>
      <c r="M2133" s="7">
        <f t="shared" si="99"/>
        <v>1.4174069087297609</v>
      </c>
      <c r="N2133"/>
      <c r="Q2133" s="3"/>
      <c r="S2133" s="3"/>
      <c r="T2133" s="7"/>
    </row>
    <row r="2134" spans="1:20" x14ac:dyDescent="0.4">
      <c r="A2134" t="s">
        <v>4635</v>
      </c>
      <c r="B2134" s="6">
        <v>-0.83328621392793301</v>
      </c>
      <c r="C2134" s="3">
        <v>0</v>
      </c>
      <c r="D2134" s="6">
        <v>1.25599381308356</v>
      </c>
      <c r="E2134" s="3">
        <v>1</v>
      </c>
      <c r="F2134" s="7">
        <f t="shared" si="98"/>
        <v>2.0892800270114931</v>
      </c>
      <c r="G2134"/>
      <c r="H2134" t="s">
        <v>4636</v>
      </c>
      <c r="I2134" s="6">
        <v>0.70950291673490595</v>
      </c>
      <c r="J2134" s="3">
        <v>1</v>
      </c>
      <c r="K2134" s="6">
        <v>-0.70790399199485499</v>
      </c>
      <c r="L2134" s="3">
        <v>0</v>
      </c>
      <c r="M2134" s="7">
        <f t="shared" si="99"/>
        <v>1.4174069087297609</v>
      </c>
      <c r="N2134"/>
      <c r="Q2134" s="3"/>
      <c r="S2134" s="3"/>
      <c r="T2134" s="7"/>
    </row>
    <row r="2135" spans="1:20" x14ac:dyDescent="0.4">
      <c r="A2135" t="s">
        <v>4637</v>
      </c>
      <c r="B2135" s="6">
        <v>-0.83328621392793301</v>
      </c>
      <c r="C2135" s="3">
        <v>0</v>
      </c>
      <c r="D2135" s="6">
        <v>1.25599381308356</v>
      </c>
      <c r="E2135" s="3">
        <v>1</v>
      </c>
      <c r="F2135" s="7">
        <f t="shared" si="98"/>
        <v>2.0892800270114931</v>
      </c>
      <c r="G2135"/>
      <c r="H2135" t="s">
        <v>4638</v>
      </c>
      <c r="I2135" s="6">
        <v>0.70950291673490595</v>
      </c>
      <c r="J2135" s="3">
        <v>1</v>
      </c>
      <c r="K2135" s="6">
        <v>-0.70790399199485499</v>
      </c>
      <c r="L2135" s="3">
        <v>0</v>
      </c>
      <c r="M2135" s="7">
        <f t="shared" si="99"/>
        <v>1.4174069087297609</v>
      </c>
      <c r="N2135"/>
      <c r="Q2135" s="3"/>
      <c r="S2135" s="3"/>
      <c r="T2135" s="7"/>
    </row>
    <row r="2136" spans="1:20" x14ac:dyDescent="0.4">
      <c r="A2136" t="s">
        <v>4639</v>
      </c>
      <c r="B2136" s="6">
        <v>-0.83328621392793301</v>
      </c>
      <c r="C2136" s="3">
        <v>0</v>
      </c>
      <c r="D2136" s="6">
        <v>1.25599381308356</v>
      </c>
      <c r="E2136" s="3">
        <v>1</v>
      </c>
      <c r="F2136" s="7">
        <f t="shared" si="98"/>
        <v>2.0892800270114931</v>
      </c>
      <c r="G2136"/>
      <c r="H2136" t="s">
        <v>1892</v>
      </c>
      <c r="I2136" s="6">
        <v>0.70950291673490595</v>
      </c>
      <c r="J2136" s="3">
        <v>1</v>
      </c>
      <c r="K2136" s="6">
        <v>-0.70790399199485499</v>
      </c>
      <c r="L2136" s="3">
        <v>0</v>
      </c>
      <c r="M2136" s="7">
        <f t="shared" si="99"/>
        <v>1.4174069087297609</v>
      </c>
      <c r="N2136"/>
      <c r="Q2136" s="3"/>
      <c r="S2136" s="3"/>
      <c r="T2136" s="7"/>
    </row>
    <row r="2137" spans="1:20" x14ac:dyDescent="0.4">
      <c r="A2137" t="s">
        <v>4640</v>
      </c>
      <c r="B2137" s="6">
        <v>-0.83328621392793301</v>
      </c>
      <c r="C2137" s="3">
        <v>0</v>
      </c>
      <c r="D2137" s="6">
        <v>1.25599381308356</v>
      </c>
      <c r="E2137" s="3">
        <v>1</v>
      </c>
      <c r="F2137" s="7">
        <f t="shared" si="98"/>
        <v>2.0892800270114931</v>
      </c>
      <c r="G2137"/>
      <c r="H2137" t="s">
        <v>4641</v>
      </c>
      <c r="I2137" s="6">
        <v>0.70950291673490595</v>
      </c>
      <c r="J2137" s="3">
        <v>1</v>
      </c>
      <c r="K2137" s="6">
        <v>-0.70790399199485499</v>
      </c>
      <c r="L2137" s="3">
        <v>0</v>
      </c>
      <c r="M2137" s="7">
        <f t="shared" si="99"/>
        <v>1.4174069087297609</v>
      </c>
      <c r="N2137"/>
      <c r="Q2137" s="3"/>
      <c r="S2137" s="3"/>
      <c r="T2137" s="7"/>
    </row>
    <row r="2138" spans="1:20" x14ac:dyDescent="0.4">
      <c r="A2138" t="s">
        <v>4642</v>
      </c>
      <c r="B2138" s="6">
        <v>-0.83328621392793301</v>
      </c>
      <c r="C2138" s="3">
        <v>0</v>
      </c>
      <c r="D2138" s="6">
        <v>1.25599381308356</v>
      </c>
      <c r="E2138" s="3">
        <v>1</v>
      </c>
      <c r="F2138" s="7">
        <f t="shared" si="98"/>
        <v>2.0892800270114931</v>
      </c>
      <c r="G2138"/>
      <c r="H2138" t="s">
        <v>4643</v>
      </c>
      <c r="I2138" s="6">
        <v>0.70950291673490595</v>
      </c>
      <c r="J2138" s="3">
        <v>1</v>
      </c>
      <c r="K2138" s="6">
        <v>-0.70790399199485499</v>
      </c>
      <c r="L2138" s="3">
        <v>0</v>
      </c>
      <c r="M2138" s="7">
        <f t="shared" si="99"/>
        <v>1.4174069087297609</v>
      </c>
      <c r="N2138"/>
      <c r="Q2138" s="3"/>
      <c r="S2138" s="3"/>
      <c r="T2138" s="7"/>
    </row>
    <row r="2139" spans="1:20" x14ac:dyDescent="0.4">
      <c r="A2139" t="s">
        <v>4644</v>
      </c>
      <c r="B2139" s="6">
        <v>-0.83328621392793301</v>
      </c>
      <c r="C2139" s="3">
        <v>0</v>
      </c>
      <c r="D2139" s="6">
        <v>1.25599381308356</v>
      </c>
      <c r="E2139" s="3">
        <v>1</v>
      </c>
      <c r="F2139" s="7">
        <f t="shared" si="98"/>
        <v>2.0892800270114931</v>
      </c>
      <c r="G2139"/>
      <c r="H2139" t="s">
        <v>4645</v>
      </c>
      <c r="I2139" s="6">
        <v>0.70950291673490595</v>
      </c>
      <c r="J2139" s="3">
        <v>1</v>
      </c>
      <c r="K2139" s="6">
        <v>-0.70790399199485499</v>
      </c>
      <c r="L2139" s="3">
        <v>0</v>
      </c>
      <c r="M2139" s="7">
        <f t="shared" si="99"/>
        <v>1.4174069087297609</v>
      </c>
      <c r="N2139"/>
      <c r="Q2139" s="3"/>
      <c r="S2139" s="3"/>
      <c r="T2139" s="7"/>
    </row>
    <row r="2140" spans="1:20" x14ac:dyDescent="0.4">
      <c r="A2140" t="s">
        <v>4646</v>
      </c>
      <c r="B2140" s="6">
        <v>-0.83328621392793301</v>
      </c>
      <c r="C2140" s="3">
        <v>0</v>
      </c>
      <c r="D2140" s="6">
        <v>1.25599381308356</v>
      </c>
      <c r="E2140" s="3">
        <v>1</v>
      </c>
      <c r="F2140" s="7">
        <f t="shared" si="98"/>
        <v>2.0892800270114931</v>
      </c>
      <c r="G2140"/>
      <c r="H2140" t="s">
        <v>4647</v>
      </c>
      <c r="I2140" s="6">
        <v>0.70950291673490595</v>
      </c>
      <c r="J2140" s="3">
        <v>1</v>
      </c>
      <c r="K2140" s="6">
        <v>-0.70790399199485499</v>
      </c>
      <c r="L2140" s="3">
        <v>0</v>
      </c>
      <c r="M2140" s="7">
        <f t="shared" si="99"/>
        <v>1.4174069087297609</v>
      </c>
      <c r="N2140"/>
      <c r="Q2140" s="3"/>
      <c r="S2140" s="3"/>
      <c r="T2140" s="7"/>
    </row>
    <row r="2141" spans="1:20" x14ac:dyDescent="0.4">
      <c r="A2141" t="s">
        <v>4648</v>
      </c>
      <c r="B2141" s="6">
        <v>-0.83328621392793301</v>
      </c>
      <c r="C2141" s="3">
        <v>0</v>
      </c>
      <c r="D2141" s="6">
        <v>1.25599381308356</v>
      </c>
      <c r="E2141" s="3">
        <v>1</v>
      </c>
      <c r="F2141" s="7">
        <f t="shared" si="98"/>
        <v>2.0892800270114931</v>
      </c>
      <c r="G2141"/>
      <c r="H2141" t="s">
        <v>4649</v>
      </c>
      <c r="I2141" s="6">
        <v>0.70950291673490595</v>
      </c>
      <c r="J2141" s="3">
        <v>1</v>
      </c>
      <c r="K2141" s="6">
        <v>-0.70790399199485499</v>
      </c>
      <c r="L2141" s="3">
        <v>0</v>
      </c>
      <c r="M2141" s="7">
        <f t="shared" si="99"/>
        <v>1.4174069087297609</v>
      </c>
      <c r="N2141"/>
      <c r="Q2141" s="3"/>
      <c r="S2141" s="3"/>
      <c r="T2141" s="7"/>
    </row>
    <row r="2142" spans="1:20" x14ac:dyDescent="0.4">
      <c r="A2142" t="s">
        <v>4650</v>
      </c>
      <c r="B2142" s="6">
        <v>-0.83328621392793301</v>
      </c>
      <c r="C2142" s="3">
        <v>0</v>
      </c>
      <c r="D2142" s="6">
        <v>1.25599381308356</v>
      </c>
      <c r="E2142" s="3">
        <v>1</v>
      </c>
      <c r="F2142" s="7">
        <f t="shared" si="98"/>
        <v>2.0892800270114931</v>
      </c>
      <c r="G2142"/>
      <c r="H2142" t="s">
        <v>4651</v>
      </c>
      <c r="I2142" s="6">
        <v>0.70950291673490595</v>
      </c>
      <c r="J2142" s="3">
        <v>1</v>
      </c>
      <c r="K2142" s="6">
        <v>-0.70790399199485499</v>
      </c>
      <c r="L2142" s="3">
        <v>0</v>
      </c>
      <c r="M2142" s="7">
        <f t="shared" si="99"/>
        <v>1.4174069087297609</v>
      </c>
      <c r="N2142"/>
      <c r="Q2142" s="3"/>
      <c r="S2142" s="3"/>
      <c r="T2142" s="7"/>
    </row>
    <row r="2143" spans="1:20" x14ac:dyDescent="0.4">
      <c r="A2143" t="s">
        <v>4652</v>
      </c>
      <c r="B2143" s="6">
        <v>-0.83328621392793301</v>
      </c>
      <c r="C2143" s="3">
        <v>0</v>
      </c>
      <c r="D2143" s="6">
        <v>1.25599381308356</v>
      </c>
      <c r="E2143" s="3">
        <v>1</v>
      </c>
      <c r="F2143" s="7">
        <f t="shared" si="98"/>
        <v>2.0892800270114931</v>
      </c>
      <c r="G2143"/>
      <c r="H2143" t="s">
        <v>4653</v>
      </c>
      <c r="I2143" s="6">
        <v>0.70950291673490595</v>
      </c>
      <c r="J2143" s="3">
        <v>1</v>
      </c>
      <c r="K2143" s="6">
        <v>-0.70790399199485499</v>
      </c>
      <c r="L2143" s="3">
        <v>0</v>
      </c>
      <c r="M2143" s="7">
        <f t="shared" si="99"/>
        <v>1.4174069087297609</v>
      </c>
      <c r="N2143"/>
      <c r="Q2143" s="3"/>
      <c r="S2143" s="3"/>
      <c r="T2143" s="7"/>
    </row>
    <row r="2144" spans="1:20" x14ac:dyDescent="0.4">
      <c r="A2144" t="s">
        <v>3735</v>
      </c>
      <c r="B2144" s="6">
        <v>-0.83328621392793301</v>
      </c>
      <c r="C2144" s="3">
        <v>0</v>
      </c>
      <c r="D2144" s="6">
        <v>1.25599381308356</v>
      </c>
      <c r="E2144" s="3">
        <v>1</v>
      </c>
      <c r="F2144" s="7">
        <f t="shared" si="98"/>
        <v>2.0892800270114931</v>
      </c>
      <c r="G2144"/>
      <c r="H2144" t="s">
        <v>4654</v>
      </c>
      <c r="I2144" s="6">
        <v>0.70950291673490595</v>
      </c>
      <c r="J2144" s="3">
        <v>1</v>
      </c>
      <c r="K2144" s="6">
        <v>-0.70790399199485499</v>
      </c>
      <c r="L2144" s="3">
        <v>0</v>
      </c>
      <c r="M2144" s="7">
        <f t="shared" si="99"/>
        <v>1.4174069087297609</v>
      </c>
      <c r="N2144"/>
      <c r="Q2144" s="3"/>
      <c r="S2144" s="3"/>
      <c r="T2144" s="7"/>
    </row>
    <row r="2145" spans="1:20" x14ac:dyDescent="0.4">
      <c r="A2145" t="s">
        <v>4655</v>
      </c>
      <c r="B2145" s="6">
        <v>-0.83328621392793301</v>
      </c>
      <c r="C2145" s="3">
        <v>0</v>
      </c>
      <c r="D2145" s="6">
        <v>1.25599381308356</v>
      </c>
      <c r="E2145" s="3">
        <v>1</v>
      </c>
      <c r="F2145" s="7">
        <f t="shared" si="98"/>
        <v>2.0892800270114931</v>
      </c>
      <c r="G2145"/>
      <c r="H2145" t="s">
        <v>4656</v>
      </c>
      <c r="I2145" s="6">
        <v>0.70950291673490595</v>
      </c>
      <c r="J2145" s="3">
        <v>1</v>
      </c>
      <c r="K2145" s="6">
        <v>-0.70790399199485499</v>
      </c>
      <c r="L2145" s="3">
        <v>0</v>
      </c>
      <c r="M2145" s="7">
        <f t="shared" si="99"/>
        <v>1.4174069087297609</v>
      </c>
      <c r="N2145"/>
      <c r="Q2145" s="3"/>
      <c r="S2145" s="3"/>
      <c r="T2145" s="7"/>
    </row>
    <row r="2146" spans="1:20" x14ac:dyDescent="0.4">
      <c r="A2146" t="s">
        <v>4657</v>
      </c>
      <c r="B2146" s="6">
        <v>-0.83328621392793301</v>
      </c>
      <c r="C2146" s="3">
        <v>0</v>
      </c>
      <c r="D2146" s="6">
        <v>1.25599381308356</v>
      </c>
      <c r="E2146" s="3">
        <v>1</v>
      </c>
      <c r="F2146" s="7">
        <f t="shared" si="98"/>
        <v>2.0892800270114931</v>
      </c>
      <c r="G2146"/>
      <c r="H2146" t="s">
        <v>4658</v>
      </c>
      <c r="I2146" s="6">
        <v>0.70950291673490595</v>
      </c>
      <c r="J2146" s="3">
        <v>1</v>
      </c>
      <c r="K2146" s="6">
        <v>-0.70790399199485499</v>
      </c>
      <c r="L2146" s="3">
        <v>0</v>
      </c>
      <c r="M2146" s="7">
        <f t="shared" si="99"/>
        <v>1.4174069087297609</v>
      </c>
      <c r="N2146"/>
      <c r="Q2146" s="3"/>
      <c r="S2146" s="3"/>
      <c r="T2146" s="7"/>
    </row>
    <row r="2147" spans="1:20" x14ac:dyDescent="0.4">
      <c r="A2147" t="s">
        <v>4659</v>
      </c>
      <c r="B2147" s="6">
        <v>-0.83328621392793301</v>
      </c>
      <c r="C2147" s="3">
        <v>0</v>
      </c>
      <c r="D2147" s="6">
        <v>1.25599381308356</v>
      </c>
      <c r="E2147" s="3">
        <v>1</v>
      </c>
      <c r="F2147" s="7">
        <f t="shared" si="98"/>
        <v>2.0892800270114931</v>
      </c>
      <c r="G2147"/>
      <c r="H2147" t="s">
        <v>1841</v>
      </c>
      <c r="I2147" s="6">
        <v>0.70950291673490595</v>
      </c>
      <c r="J2147" s="3">
        <v>1</v>
      </c>
      <c r="K2147" s="6">
        <v>-0.70790399199485499</v>
      </c>
      <c r="L2147" s="3">
        <v>0</v>
      </c>
      <c r="M2147" s="7">
        <f t="shared" si="99"/>
        <v>1.4174069087297609</v>
      </c>
      <c r="N2147"/>
      <c r="Q2147" s="3"/>
      <c r="S2147" s="3"/>
      <c r="T2147" s="7"/>
    </row>
    <row r="2148" spans="1:20" x14ac:dyDescent="0.4">
      <c r="A2148" t="s">
        <v>4660</v>
      </c>
      <c r="B2148" s="6">
        <v>-0.83328621392793301</v>
      </c>
      <c r="C2148" s="3">
        <v>0</v>
      </c>
      <c r="D2148" s="6">
        <v>1.25599381308356</v>
      </c>
      <c r="E2148" s="3">
        <v>1</v>
      </c>
      <c r="F2148" s="7">
        <f t="shared" si="98"/>
        <v>2.0892800270114931</v>
      </c>
      <c r="G2148"/>
      <c r="H2148" t="s">
        <v>4661</v>
      </c>
      <c r="I2148" s="6">
        <v>0.70950291673490595</v>
      </c>
      <c r="J2148" s="3">
        <v>1</v>
      </c>
      <c r="K2148" s="6">
        <v>-0.70790399199485499</v>
      </c>
      <c r="L2148" s="3">
        <v>0</v>
      </c>
      <c r="M2148" s="7">
        <f t="shared" si="99"/>
        <v>1.4174069087297609</v>
      </c>
      <c r="N2148"/>
      <c r="Q2148" s="3"/>
      <c r="S2148" s="3"/>
      <c r="T2148" s="7"/>
    </row>
    <row r="2149" spans="1:20" x14ac:dyDescent="0.4">
      <c r="A2149" t="s">
        <v>4662</v>
      </c>
      <c r="B2149" s="6">
        <v>-0.83328621392793301</v>
      </c>
      <c r="C2149" s="3">
        <v>0</v>
      </c>
      <c r="D2149" s="6">
        <v>1.25599381308356</v>
      </c>
      <c r="E2149" s="3">
        <v>1</v>
      </c>
      <c r="F2149" s="7">
        <f t="shared" si="98"/>
        <v>2.0892800270114931</v>
      </c>
      <c r="G2149"/>
      <c r="H2149" t="s">
        <v>3867</v>
      </c>
      <c r="I2149" s="6">
        <v>0.70950291673490595</v>
      </c>
      <c r="J2149" s="3">
        <v>1</v>
      </c>
      <c r="K2149" s="6">
        <v>-0.70790399199485499</v>
      </c>
      <c r="L2149" s="3">
        <v>0</v>
      </c>
      <c r="M2149" s="7">
        <f t="shared" si="99"/>
        <v>1.4174069087297609</v>
      </c>
      <c r="N2149"/>
      <c r="Q2149" s="3"/>
      <c r="S2149" s="3"/>
      <c r="T2149" s="7"/>
    </row>
    <row r="2150" spans="1:20" x14ac:dyDescent="0.4">
      <c r="A2150" t="s">
        <v>4663</v>
      </c>
      <c r="B2150" s="6">
        <v>-0.83328621392793301</v>
      </c>
      <c r="C2150" s="3">
        <v>0</v>
      </c>
      <c r="D2150" s="6">
        <v>1.25599381308356</v>
      </c>
      <c r="E2150" s="3">
        <v>1</v>
      </c>
      <c r="F2150" s="7">
        <f t="shared" si="98"/>
        <v>2.0892800270114931</v>
      </c>
      <c r="G2150"/>
      <c r="H2150" t="s">
        <v>4664</v>
      </c>
      <c r="I2150" s="6">
        <v>0.70950291673490595</v>
      </c>
      <c r="J2150" s="3">
        <v>1</v>
      </c>
      <c r="K2150" s="6">
        <v>-0.70790399199485499</v>
      </c>
      <c r="L2150" s="3">
        <v>0</v>
      </c>
      <c r="M2150" s="7">
        <f t="shared" si="99"/>
        <v>1.4174069087297609</v>
      </c>
      <c r="N2150"/>
      <c r="Q2150" s="3"/>
      <c r="S2150" s="3"/>
      <c r="T2150" s="7"/>
    </row>
    <row r="2151" spans="1:20" x14ac:dyDescent="0.4">
      <c r="A2151" t="s">
        <v>4665</v>
      </c>
      <c r="B2151" s="6">
        <v>-0.83328621392793301</v>
      </c>
      <c r="C2151" s="3">
        <v>0</v>
      </c>
      <c r="D2151" s="6">
        <v>1.25599381308356</v>
      </c>
      <c r="E2151" s="3">
        <v>1</v>
      </c>
      <c r="F2151" s="7">
        <f t="shared" si="98"/>
        <v>2.0892800270114931</v>
      </c>
      <c r="G2151"/>
      <c r="H2151" t="s">
        <v>4666</v>
      </c>
      <c r="I2151" s="6">
        <v>0.70950291673490595</v>
      </c>
      <c r="J2151" s="3">
        <v>1</v>
      </c>
      <c r="K2151" s="6">
        <v>-0.70790399199485499</v>
      </c>
      <c r="L2151" s="3">
        <v>0</v>
      </c>
      <c r="M2151" s="7">
        <f t="shared" si="99"/>
        <v>1.4174069087297609</v>
      </c>
      <c r="N2151"/>
      <c r="Q2151" s="3"/>
      <c r="S2151" s="3"/>
      <c r="T2151" s="7"/>
    </row>
    <row r="2152" spans="1:20" x14ac:dyDescent="0.4">
      <c r="A2152" t="s">
        <v>4667</v>
      </c>
      <c r="B2152" s="6">
        <v>-0.83328621392793301</v>
      </c>
      <c r="C2152" s="3">
        <v>0</v>
      </c>
      <c r="D2152" s="6">
        <v>1.25599381308356</v>
      </c>
      <c r="E2152" s="3">
        <v>1</v>
      </c>
      <c r="F2152" s="7">
        <f t="shared" si="98"/>
        <v>2.0892800270114931</v>
      </c>
      <c r="G2152"/>
      <c r="H2152" t="s">
        <v>4668</v>
      </c>
      <c r="I2152" s="6">
        <v>0.70950291673490595</v>
      </c>
      <c r="J2152" s="3">
        <v>1</v>
      </c>
      <c r="K2152" s="6">
        <v>-0.70790399199485499</v>
      </c>
      <c r="L2152" s="3">
        <v>0</v>
      </c>
      <c r="M2152" s="7">
        <f t="shared" si="99"/>
        <v>1.4174069087297609</v>
      </c>
      <c r="N2152"/>
      <c r="Q2152" s="3"/>
      <c r="S2152" s="3"/>
      <c r="T2152" s="7"/>
    </row>
    <row r="2153" spans="1:20" x14ac:dyDescent="0.4">
      <c r="A2153" t="s">
        <v>4669</v>
      </c>
      <c r="B2153" s="6">
        <v>-0.83328621392793301</v>
      </c>
      <c r="C2153" s="3">
        <v>0</v>
      </c>
      <c r="D2153" s="6">
        <v>1.25599381308356</v>
      </c>
      <c r="E2153" s="3">
        <v>1</v>
      </c>
      <c r="F2153" s="7">
        <f t="shared" si="98"/>
        <v>2.0892800270114931</v>
      </c>
      <c r="G2153"/>
      <c r="H2153" t="s">
        <v>162</v>
      </c>
      <c r="I2153" s="6">
        <v>0.70950291673490595</v>
      </c>
      <c r="J2153" s="3">
        <v>1</v>
      </c>
      <c r="K2153" s="6">
        <v>-0.70790399199485499</v>
      </c>
      <c r="L2153" s="3">
        <v>0</v>
      </c>
      <c r="M2153" s="7">
        <f t="shared" si="99"/>
        <v>1.4174069087297609</v>
      </c>
      <c r="N2153"/>
      <c r="Q2153" s="3"/>
      <c r="S2153" s="3"/>
      <c r="T2153" s="7"/>
    </row>
    <row r="2154" spans="1:20" x14ac:dyDescent="0.4">
      <c r="A2154" t="s">
        <v>4670</v>
      </c>
      <c r="B2154" s="6">
        <v>-0.83328621392793301</v>
      </c>
      <c r="C2154" s="3">
        <v>0</v>
      </c>
      <c r="D2154" s="6">
        <v>1.25599381308356</v>
      </c>
      <c r="E2154" s="3">
        <v>1</v>
      </c>
      <c r="F2154" s="7">
        <f t="shared" si="98"/>
        <v>2.0892800270114931</v>
      </c>
      <c r="G2154"/>
      <c r="H2154" t="s">
        <v>4671</v>
      </c>
      <c r="I2154" s="6">
        <v>0.70950291673490595</v>
      </c>
      <c r="J2154" s="3">
        <v>1</v>
      </c>
      <c r="K2154" s="6">
        <v>-0.70790399199485499</v>
      </c>
      <c r="L2154" s="3">
        <v>0</v>
      </c>
      <c r="M2154" s="7">
        <f t="shared" si="99"/>
        <v>1.4174069087297609</v>
      </c>
      <c r="N2154"/>
      <c r="Q2154" s="3"/>
      <c r="S2154" s="3"/>
      <c r="T2154" s="7"/>
    </row>
    <row r="2155" spans="1:20" x14ac:dyDescent="0.4">
      <c r="A2155" t="s">
        <v>4672</v>
      </c>
      <c r="B2155" s="6">
        <v>-0.83328621392793301</v>
      </c>
      <c r="C2155" s="3">
        <v>0</v>
      </c>
      <c r="D2155" s="6">
        <v>1.25599381308356</v>
      </c>
      <c r="E2155" s="3">
        <v>1</v>
      </c>
      <c r="F2155" s="7">
        <f t="shared" si="98"/>
        <v>2.0892800270114931</v>
      </c>
      <c r="G2155"/>
      <c r="H2155" t="s">
        <v>4673</v>
      </c>
      <c r="I2155" s="6">
        <v>0.70950291673490595</v>
      </c>
      <c r="J2155" s="3">
        <v>1</v>
      </c>
      <c r="K2155" s="6">
        <v>-0.70790399199485499</v>
      </c>
      <c r="L2155" s="3">
        <v>0</v>
      </c>
      <c r="M2155" s="7">
        <f t="shared" si="99"/>
        <v>1.4174069087297609</v>
      </c>
      <c r="N2155"/>
      <c r="Q2155" s="3"/>
      <c r="S2155" s="3"/>
      <c r="T2155" s="7"/>
    </row>
    <row r="2156" spans="1:20" x14ac:dyDescent="0.4">
      <c r="A2156" t="s">
        <v>3773</v>
      </c>
      <c r="B2156" s="6">
        <v>-0.83328621392793301</v>
      </c>
      <c r="C2156" s="3">
        <v>0</v>
      </c>
      <c r="D2156" s="6">
        <v>1.25599381308356</v>
      </c>
      <c r="E2156" s="3">
        <v>1</v>
      </c>
      <c r="F2156" s="7">
        <f t="shared" si="98"/>
        <v>2.0892800270114931</v>
      </c>
      <c r="G2156"/>
      <c r="H2156" t="s">
        <v>2272</v>
      </c>
      <c r="I2156" s="6">
        <v>0.70950291673490595</v>
      </c>
      <c r="J2156" s="3">
        <v>1</v>
      </c>
      <c r="K2156" s="6">
        <v>-0.70790399199485499</v>
      </c>
      <c r="L2156" s="3">
        <v>0</v>
      </c>
      <c r="M2156" s="7">
        <f t="shared" si="99"/>
        <v>1.4174069087297609</v>
      </c>
      <c r="N2156"/>
      <c r="Q2156" s="3"/>
      <c r="S2156" s="3"/>
      <c r="T2156" s="7"/>
    </row>
    <row r="2157" spans="1:20" x14ac:dyDescent="0.4">
      <c r="A2157" t="s">
        <v>4674</v>
      </c>
      <c r="B2157" s="6">
        <v>-0.83328621392793301</v>
      </c>
      <c r="C2157" s="3">
        <v>0</v>
      </c>
      <c r="D2157" s="6">
        <v>1.25599381308356</v>
      </c>
      <c r="E2157" s="3">
        <v>1</v>
      </c>
      <c r="F2157" s="7">
        <f t="shared" si="98"/>
        <v>2.0892800270114931</v>
      </c>
      <c r="G2157"/>
      <c r="H2157" t="s">
        <v>338</v>
      </c>
      <c r="I2157" s="6">
        <v>0.70950291673490595</v>
      </c>
      <c r="J2157" s="3">
        <v>1</v>
      </c>
      <c r="K2157" s="6">
        <v>-0.70790399199485499</v>
      </c>
      <c r="L2157" s="3">
        <v>0</v>
      </c>
      <c r="M2157" s="7">
        <f t="shared" si="99"/>
        <v>1.4174069087297609</v>
      </c>
      <c r="N2157"/>
      <c r="Q2157" s="3"/>
      <c r="S2157" s="3"/>
      <c r="T2157" s="7"/>
    </row>
    <row r="2158" spans="1:20" x14ac:dyDescent="0.4">
      <c r="A2158" t="s">
        <v>4675</v>
      </c>
      <c r="B2158" s="6">
        <v>-0.83328621392793301</v>
      </c>
      <c r="C2158" s="3">
        <v>0</v>
      </c>
      <c r="D2158" s="6">
        <v>1.25599381308356</v>
      </c>
      <c r="E2158" s="3">
        <v>1</v>
      </c>
      <c r="F2158" s="7">
        <f t="shared" si="98"/>
        <v>2.0892800270114931</v>
      </c>
      <c r="G2158"/>
      <c r="H2158" t="s">
        <v>3884</v>
      </c>
      <c r="I2158" s="6">
        <v>0.70950291673490595</v>
      </c>
      <c r="J2158" s="3">
        <v>1</v>
      </c>
      <c r="K2158" s="6">
        <v>-0.70790399199485499</v>
      </c>
      <c r="L2158" s="3">
        <v>0</v>
      </c>
      <c r="M2158" s="7">
        <f t="shared" si="99"/>
        <v>1.4174069087297609</v>
      </c>
      <c r="N2158"/>
      <c r="Q2158" s="3"/>
      <c r="S2158" s="3"/>
      <c r="T2158" s="7"/>
    </row>
    <row r="2159" spans="1:20" x14ac:dyDescent="0.4">
      <c r="A2159" t="s">
        <v>4676</v>
      </c>
      <c r="B2159" s="6">
        <v>-0.83328621392793301</v>
      </c>
      <c r="C2159" s="3">
        <v>0</v>
      </c>
      <c r="D2159" s="6">
        <v>1.25599381308356</v>
      </c>
      <c r="E2159" s="3">
        <v>1</v>
      </c>
      <c r="F2159" s="7">
        <f t="shared" si="98"/>
        <v>2.0892800270114931</v>
      </c>
      <c r="G2159"/>
      <c r="H2159" t="s">
        <v>4677</v>
      </c>
      <c r="I2159" s="6">
        <v>0.70950291673490595</v>
      </c>
      <c r="J2159" s="3">
        <v>1</v>
      </c>
      <c r="K2159" s="6">
        <v>-0.70790399199485499</v>
      </c>
      <c r="L2159" s="3">
        <v>0</v>
      </c>
      <c r="M2159" s="7">
        <f t="shared" si="99"/>
        <v>1.4174069087297609</v>
      </c>
      <c r="N2159"/>
      <c r="Q2159" s="3"/>
      <c r="S2159" s="3"/>
      <c r="T2159" s="7"/>
    </row>
    <row r="2160" spans="1:20" x14ac:dyDescent="0.4">
      <c r="A2160" t="s">
        <v>4678</v>
      </c>
      <c r="B2160" s="6">
        <v>-0.83328621392793301</v>
      </c>
      <c r="C2160" s="3">
        <v>0</v>
      </c>
      <c r="D2160" s="6">
        <v>1.25599381308356</v>
      </c>
      <c r="E2160" s="3">
        <v>1</v>
      </c>
      <c r="F2160" s="7">
        <f t="shared" si="98"/>
        <v>2.0892800270114931</v>
      </c>
      <c r="G2160"/>
      <c r="H2160" t="s">
        <v>4679</v>
      </c>
      <c r="I2160" s="6">
        <v>0.70950291673490595</v>
      </c>
      <c r="J2160" s="3">
        <v>1</v>
      </c>
      <c r="K2160" s="6">
        <v>-0.70790399199485499</v>
      </c>
      <c r="L2160" s="3">
        <v>0</v>
      </c>
      <c r="M2160" s="7">
        <f t="shared" si="99"/>
        <v>1.4174069087297609</v>
      </c>
      <c r="N2160"/>
      <c r="Q2160" s="3"/>
      <c r="S2160" s="3"/>
      <c r="T2160" s="7"/>
    </row>
    <row r="2161" spans="1:20" x14ac:dyDescent="0.4">
      <c r="A2161" t="s">
        <v>4680</v>
      </c>
      <c r="B2161" s="6">
        <v>-0.83328621392793301</v>
      </c>
      <c r="C2161" s="3">
        <v>0</v>
      </c>
      <c r="D2161" s="6">
        <v>1.25599381308356</v>
      </c>
      <c r="E2161" s="3">
        <v>1</v>
      </c>
      <c r="F2161" s="7">
        <f t="shared" si="98"/>
        <v>2.0892800270114931</v>
      </c>
      <c r="G2161"/>
      <c r="H2161" t="s">
        <v>2122</v>
      </c>
      <c r="I2161" s="6">
        <v>0.70950291673490595</v>
      </c>
      <c r="J2161" s="3">
        <v>1</v>
      </c>
      <c r="K2161" s="6">
        <v>-0.70790399199485499</v>
      </c>
      <c r="L2161" s="3">
        <v>0</v>
      </c>
      <c r="M2161" s="7">
        <f t="shared" si="99"/>
        <v>1.4174069087297609</v>
      </c>
      <c r="N2161"/>
      <c r="Q2161" s="3"/>
      <c r="S2161" s="3"/>
      <c r="T2161" s="7"/>
    </row>
    <row r="2162" spans="1:20" x14ac:dyDescent="0.4">
      <c r="A2162" t="s">
        <v>4681</v>
      </c>
      <c r="B2162" s="6">
        <v>-0.83328621392793301</v>
      </c>
      <c r="C2162" s="3">
        <v>0</v>
      </c>
      <c r="D2162" s="6">
        <v>1.25599381308356</v>
      </c>
      <c r="E2162" s="3">
        <v>1</v>
      </c>
      <c r="F2162" s="7">
        <f t="shared" si="98"/>
        <v>2.0892800270114931</v>
      </c>
      <c r="G2162"/>
      <c r="H2162" t="s">
        <v>4682</v>
      </c>
      <c r="I2162" s="6">
        <v>0.70950291673490595</v>
      </c>
      <c r="J2162" s="3">
        <v>1</v>
      </c>
      <c r="K2162" s="6">
        <v>-0.70790399199485499</v>
      </c>
      <c r="L2162" s="3">
        <v>0</v>
      </c>
      <c r="M2162" s="7">
        <f t="shared" si="99"/>
        <v>1.4174069087297609</v>
      </c>
      <c r="N2162"/>
      <c r="Q2162" s="3"/>
      <c r="S2162" s="3"/>
      <c r="T2162" s="7"/>
    </row>
    <row r="2163" spans="1:20" x14ac:dyDescent="0.4">
      <c r="A2163" t="s">
        <v>4683</v>
      </c>
      <c r="B2163" s="6">
        <v>-0.83328621392793301</v>
      </c>
      <c r="C2163" s="3">
        <v>0</v>
      </c>
      <c r="D2163" s="6">
        <v>1.25599381308356</v>
      </c>
      <c r="E2163" s="3">
        <v>1</v>
      </c>
      <c r="F2163" s="7">
        <f t="shared" si="98"/>
        <v>2.0892800270114931</v>
      </c>
      <c r="G2163"/>
      <c r="H2163" t="s">
        <v>4684</v>
      </c>
      <c r="I2163" s="6">
        <v>0.70950291673490595</v>
      </c>
      <c r="J2163" s="3">
        <v>1</v>
      </c>
      <c r="K2163" s="6">
        <v>-0.70790399199485499</v>
      </c>
      <c r="L2163" s="3">
        <v>0</v>
      </c>
      <c r="M2163" s="7">
        <f t="shared" si="99"/>
        <v>1.4174069087297609</v>
      </c>
      <c r="N2163"/>
      <c r="Q2163" s="3"/>
      <c r="S2163" s="3"/>
      <c r="T2163" s="7"/>
    </row>
    <row r="2164" spans="1:20" x14ac:dyDescent="0.4">
      <c r="A2164" t="s">
        <v>4685</v>
      </c>
      <c r="B2164" s="6">
        <v>-0.83328621392793301</v>
      </c>
      <c r="C2164" s="3">
        <v>0</v>
      </c>
      <c r="D2164" s="6">
        <v>1.25599381308356</v>
      </c>
      <c r="E2164" s="3">
        <v>1</v>
      </c>
      <c r="F2164" s="7">
        <f t="shared" si="98"/>
        <v>2.0892800270114931</v>
      </c>
      <c r="G2164"/>
      <c r="H2164" t="s">
        <v>4686</v>
      </c>
      <c r="I2164" s="6">
        <v>0.70950291673490595</v>
      </c>
      <c r="J2164" s="3">
        <v>1</v>
      </c>
      <c r="K2164" s="6">
        <v>-0.70790399199485499</v>
      </c>
      <c r="L2164" s="3">
        <v>0</v>
      </c>
      <c r="M2164" s="7">
        <f t="shared" si="99"/>
        <v>1.4174069087297609</v>
      </c>
      <c r="N2164"/>
      <c r="Q2164" s="3"/>
      <c r="S2164" s="3"/>
      <c r="T2164" s="7"/>
    </row>
    <row r="2165" spans="1:20" x14ac:dyDescent="0.4">
      <c r="A2165" t="s">
        <v>4687</v>
      </c>
      <c r="B2165" s="6">
        <v>-0.83328621392793301</v>
      </c>
      <c r="C2165" s="3">
        <v>0</v>
      </c>
      <c r="D2165" s="6">
        <v>1.25599381308356</v>
      </c>
      <c r="E2165" s="3">
        <v>1</v>
      </c>
      <c r="F2165" s="7">
        <f t="shared" si="98"/>
        <v>2.0892800270114931</v>
      </c>
      <c r="G2165"/>
      <c r="H2165" t="s">
        <v>4688</v>
      </c>
      <c r="I2165" s="6">
        <v>0.70950291673490595</v>
      </c>
      <c r="J2165" s="3">
        <v>1</v>
      </c>
      <c r="K2165" s="6">
        <v>-0.70790399199485499</v>
      </c>
      <c r="L2165" s="3">
        <v>0</v>
      </c>
      <c r="M2165" s="7">
        <f t="shared" si="99"/>
        <v>1.4174069087297609</v>
      </c>
      <c r="N2165"/>
      <c r="Q2165" s="3"/>
      <c r="S2165" s="3"/>
      <c r="T2165" s="7"/>
    </row>
    <row r="2166" spans="1:20" x14ac:dyDescent="0.4">
      <c r="A2166" t="s">
        <v>4689</v>
      </c>
      <c r="B2166" s="6">
        <v>-0.83328621392793301</v>
      </c>
      <c r="C2166" s="3">
        <v>0</v>
      </c>
      <c r="D2166" s="6">
        <v>1.25599381308356</v>
      </c>
      <c r="E2166" s="3">
        <v>1</v>
      </c>
      <c r="F2166" s="7">
        <f t="shared" si="98"/>
        <v>2.0892800270114931</v>
      </c>
      <c r="G2166"/>
      <c r="H2166" t="s">
        <v>422</v>
      </c>
      <c r="I2166" s="6">
        <v>0.70950291673490595</v>
      </c>
      <c r="J2166" s="3">
        <v>1</v>
      </c>
      <c r="K2166" s="6">
        <v>-0.70790399199485499</v>
      </c>
      <c r="L2166" s="3">
        <v>0</v>
      </c>
      <c r="M2166" s="7">
        <f t="shared" si="99"/>
        <v>1.4174069087297609</v>
      </c>
      <c r="N2166"/>
      <c r="Q2166" s="3"/>
      <c r="S2166" s="3"/>
      <c r="T2166" s="7"/>
    </row>
    <row r="2167" spans="1:20" x14ac:dyDescent="0.4">
      <c r="A2167" t="s">
        <v>4690</v>
      </c>
      <c r="B2167" s="6">
        <v>-0.83328621392793301</v>
      </c>
      <c r="C2167" s="3">
        <v>0</v>
      </c>
      <c r="D2167" s="6">
        <v>1.25599381308356</v>
      </c>
      <c r="E2167" s="3">
        <v>1</v>
      </c>
      <c r="F2167" s="7">
        <f t="shared" si="98"/>
        <v>2.0892800270114931</v>
      </c>
      <c r="G2167"/>
      <c r="H2167" t="s">
        <v>1034</v>
      </c>
      <c r="I2167" s="6">
        <v>0.70950291673490595</v>
      </c>
      <c r="J2167" s="3">
        <v>1</v>
      </c>
      <c r="K2167" s="6">
        <v>-0.70790399199485499</v>
      </c>
      <c r="L2167" s="3">
        <v>0</v>
      </c>
      <c r="M2167" s="7">
        <f t="shared" si="99"/>
        <v>1.4174069087297609</v>
      </c>
      <c r="N2167"/>
      <c r="Q2167" s="3"/>
      <c r="S2167" s="3"/>
      <c r="T2167" s="7"/>
    </row>
    <row r="2168" spans="1:20" x14ac:dyDescent="0.4">
      <c r="A2168" t="s">
        <v>4691</v>
      </c>
      <c r="B2168" s="6">
        <v>-0.83328621392793301</v>
      </c>
      <c r="C2168" s="3">
        <v>0</v>
      </c>
      <c r="D2168" s="6">
        <v>1.25599381308356</v>
      </c>
      <c r="E2168" s="3">
        <v>1</v>
      </c>
      <c r="F2168" s="7">
        <f t="shared" si="98"/>
        <v>2.0892800270114931</v>
      </c>
      <c r="G2168"/>
      <c r="H2168" t="s">
        <v>4692</v>
      </c>
      <c r="I2168" s="6">
        <v>0.70950291673490595</v>
      </c>
      <c r="J2168" s="3">
        <v>1</v>
      </c>
      <c r="K2168" s="6">
        <v>-0.70790399199485499</v>
      </c>
      <c r="L2168" s="3">
        <v>0</v>
      </c>
      <c r="M2168" s="7">
        <f t="shared" si="99"/>
        <v>1.4174069087297609</v>
      </c>
      <c r="N2168"/>
      <c r="Q2168" s="3"/>
      <c r="S2168" s="3"/>
      <c r="T2168" s="7"/>
    </row>
    <row r="2169" spans="1:20" x14ac:dyDescent="0.4">
      <c r="A2169" t="s">
        <v>4693</v>
      </c>
      <c r="B2169" s="6">
        <v>-0.83328621392793301</v>
      </c>
      <c r="C2169" s="3">
        <v>0</v>
      </c>
      <c r="D2169" s="6">
        <v>1.25599381308356</v>
      </c>
      <c r="E2169" s="3">
        <v>1</v>
      </c>
      <c r="F2169" s="7">
        <f t="shared" si="98"/>
        <v>2.0892800270114931</v>
      </c>
      <c r="G2169"/>
      <c r="H2169" t="s">
        <v>4694</v>
      </c>
      <c r="I2169" s="6">
        <v>0.70950291673490595</v>
      </c>
      <c r="J2169" s="3">
        <v>1</v>
      </c>
      <c r="K2169" s="6">
        <v>-0.70790399199485499</v>
      </c>
      <c r="L2169" s="3">
        <v>0</v>
      </c>
      <c r="M2169" s="7">
        <f t="shared" si="99"/>
        <v>1.4174069087297609</v>
      </c>
      <c r="N2169"/>
      <c r="Q2169" s="3"/>
      <c r="S2169" s="3"/>
      <c r="T2169" s="7"/>
    </row>
    <row r="2170" spans="1:20" x14ac:dyDescent="0.4">
      <c r="A2170" t="s">
        <v>4695</v>
      </c>
      <c r="B2170" s="6">
        <v>-0.83328621392793301</v>
      </c>
      <c r="C2170" s="3">
        <v>0</v>
      </c>
      <c r="D2170" s="6">
        <v>1.25599381308356</v>
      </c>
      <c r="E2170" s="3">
        <v>1</v>
      </c>
      <c r="F2170" s="7">
        <f t="shared" si="98"/>
        <v>2.0892800270114931</v>
      </c>
      <c r="G2170"/>
      <c r="H2170" t="s">
        <v>640</v>
      </c>
      <c r="I2170" s="6">
        <v>0.70950291673490595</v>
      </c>
      <c r="J2170" s="3">
        <v>1</v>
      </c>
      <c r="K2170" s="6">
        <v>-0.70790399199485499</v>
      </c>
      <c r="L2170" s="3">
        <v>0</v>
      </c>
      <c r="M2170" s="7">
        <f t="shared" si="99"/>
        <v>1.4174069087297609</v>
      </c>
      <c r="N2170"/>
      <c r="Q2170" s="3"/>
      <c r="S2170" s="3"/>
      <c r="T2170" s="7"/>
    </row>
    <row r="2171" spans="1:20" x14ac:dyDescent="0.4">
      <c r="A2171" t="s">
        <v>4696</v>
      </c>
      <c r="B2171" s="6">
        <v>-0.83328621392793301</v>
      </c>
      <c r="C2171" s="3">
        <v>0</v>
      </c>
      <c r="D2171" s="6">
        <v>1.25599381308356</v>
      </c>
      <c r="E2171" s="3">
        <v>1</v>
      </c>
      <c r="F2171" s="7">
        <f t="shared" si="98"/>
        <v>2.0892800270114931</v>
      </c>
      <c r="G2171"/>
      <c r="H2171" t="s">
        <v>4697</v>
      </c>
      <c r="I2171" s="6">
        <v>0.70950291673490595</v>
      </c>
      <c r="J2171" s="3">
        <v>1</v>
      </c>
      <c r="K2171" s="6">
        <v>-0.70790399199485499</v>
      </c>
      <c r="L2171" s="3">
        <v>0</v>
      </c>
      <c r="M2171" s="7">
        <f t="shared" si="99"/>
        <v>1.4174069087297609</v>
      </c>
      <c r="N2171"/>
      <c r="Q2171" s="3"/>
      <c r="S2171" s="3"/>
      <c r="T2171" s="7"/>
    </row>
    <row r="2172" spans="1:20" x14ac:dyDescent="0.4">
      <c r="A2172" t="s">
        <v>4698</v>
      </c>
      <c r="B2172" s="6">
        <v>-0.83328621392793301</v>
      </c>
      <c r="C2172" s="3">
        <v>0</v>
      </c>
      <c r="D2172" s="6">
        <v>1.25599381308356</v>
      </c>
      <c r="E2172" s="3">
        <v>1</v>
      </c>
      <c r="F2172" s="7">
        <f t="shared" si="98"/>
        <v>2.0892800270114931</v>
      </c>
      <c r="G2172"/>
      <c r="H2172" t="s">
        <v>4699</v>
      </c>
      <c r="I2172" s="6">
        <v>0.70950291673490595</v>
      </c>
      <c r="J2172" s="3">
        <v>1</v>
      </c>
      <c r="K2172" s="6">
        <v>-0.70790399199485499</v>
      </c>
      <c r="L2172" s="3">
        <v>0</v>
      </c>
      <c r="M2172" s="7">
        <f t="shared" si="99"/>
        <v>1.4174069087297609</v>
      </c>
      <c r="N2172"/>
      <c r="Q2172" s="3"/>
      <c r="S2172" s="3"/>
      <c r="T2172" s="7"/>
    </row>
    <row r="2173" spans="1:20" x14ac:dyDescent="0.4">
      <c r="A2173" t="s">
        <v>4700</v>
      </c>
      <c r="B2173" s="6">
        <v>-0.83328621392793301</v>
      </c>
      <c r="C2173" s="3">
        <v>0</v>
      </c>
      <c r="D2173" s="6">
        <v>1.25599381308356</v>
      </c>
      <c r="E2173" s="3">
        <v>1</v>
      </c>
      <c r="F2173" s="7">
        <f t="shared" si="98"/>
        <v>2.0892800270114931</v>
      </c>
      <c r="G2173"/>
      <c r="H2173" t="s">
        <v>3896</v>
      </c>
      <c r="I2173" s="6">
        <v>0.70950291673490595</v>
      </c>
      <c r="J2173" s="3">
        <v>1</v>
      </c>
      <c r="K2173" s="6">
        <v>-0.70790399199485499</v>
      </c>
      <c r="L2173" s="3">
        <v>0</v>
      </c>
      <c r="M2173" s="7">
        <f t="shared" si="99"/>
        <v>1.4174069087297609</v>
      </c>
      <c r="N2173"/>
      <c r="Q2173" s="3"/>
      <c r="S2173" s="3"/>
      <c r="T2173" s="7"/>
    </row>
    <row r="2174" spans="1:20" x14ac:dyDescent="0.4">
      <c r="A2174" t="s">
        <v>4701</v>
      </c>
      <c r="B2174" s="6">
        <v>-0.83328621392793301</v>
      </c>
      <c r="C2174" s="3">
        <v>0</v>
      </c>
      <c r="D2174" s="6">
        <v>1.25599381308356</v>
      </c>
      <c r="E2174" s="3">
        <v>1</v>
      </c>
      <c r="F2174" s="7">
        <f t="shared" si="98"/>
        <v>2.0892800270114931</v>
      </c>
      <c r="G2174"/>
      <c r="H2174" t="s">
        <v>4702</v>
      </c>
      <c r="I2174" s="6">
        <v>0.70950291673490595</v>
      </c>
      <c r="J2174" s="3">
        <v>1</v>
      </c>
      <c r="K2174" s="6">
        <v>-0.70790399199485499</v>
      </c>
      <c r="L2174" s="3">
        <v>0</v>
      </c>
      <c r="M2174" s="7">
        <f t="shared" si="99"/>
        <v>1.4174069087297609</v>
      </c>
      <c r="N2174"/>
      <c r="Q2174" s="3"/>
      <c r="S2174" s="3"/>
      <c r="T2174" s="7"/>
    </row>
    <row r="2175" spans="1:20" x14ac:dyDescent="0.4">
      <c r="A2175" t="s">
        <v>4703</v>
      </c>
      <c r="B2175" s="6">
        <v>-0.83328621392793301</v>
      </c>
      <c r="C2175" s="3">
        <v>0</v>
      </c>
      <c r="D2175" s="6">
        <v>1.25599381308356</v>
      </c>
      <c r="E2175" s="3">
        <v>1</v>
      </c>
      <c r="F2175" s="7">
        <f t="shared" si="98"/>
        <v>2.0892800270114931</v>
      </c>
      <c r="G2175"/>
      <c r="H2175" t="s">
        <v>4704</v>
      </c>
      <c r="I2175" s="6">
        <v>0.70950291673490595</v>
      </c>
      <c r="J2175" s="3">
        <v>1</v>
      </c>
      <c r="K2175" s="6">
        <v>-0.70790399199485499</v>
      </c>
      <c r="L2175" s="3">
        <v>0</v>
      </c>
      <c r="M2175" s="7">
        <f t="shared" si="99"/>
        <v>1.4174069087297609</v>
      </c>
      <c r="N2175"/>
      <c r="Q2175" s="3"/>
      <c r="S2175" s="3"/>
      <c r="T2175" s="7"/>
    </row>
    <row r="2176" spans="1:20" x14ac:dyDescent="0.4">
      <c r="A2176" t="s">
        <v>4705</v>
      </c>
      <c r="B2176" s="6">
        <v>-0.83328621392793301</v>
      </c>
      <c r="C2176" s="3">
        <v>0</v>
      </c>
      <c r="D2176" s="6">
        <v>1.25599381308356</v>
      </c>
      <c r="E2176" s="3">
        <v>1</v>
      </c>
      <c r="F2176" s="7">
        <f t="shared" si="98"/>
        <v>2.0892800270114931</v>
      </c>
      <c r="G2176"/>
      <c r="H2176" t="s">
        <v>4706</v>
      </c>
      <c r="I2176" s="6">
        <v>0.70950291673490595</v>
      </c>
      <c r="J2176" s="3">
        <v>1</v>
      </c>
      <c r="K2176" s="6">
        <v>-0.70790399199485499</v>
      </c>
      <c r="L2176" s="3">
        <v>0</v>
      </c>
      <c r="M2176" s="7">
        <f t="shared" si="99"/>
        <v>1.4174069087297609</v>
      </c>
      <c r="N2176"/>
      <c r="Q2176" s="3"/>
      <c r="S2176" s="3"/>
      <c r="T2176" s="7"/>
    </row>
    <row r="2177" spans="1:20" x14ac:dyDescent="0.4">
      <c r="A2177" t="s">
        <v>4707</v>
      </c>
      <c r="B2177" s="6">
        <v>-0.83328621392793301</v>
      </c>
      <c r="C2177" s="3">
        <v>0</v>
      </c>
      <c r="D2177" s="6">
        <v>1.25599381308356</v>
      </c>
      <c r="E2177" s="3">
        <v>1</v>
      </c>
      <c r="F2177" s="7">
        <f t="shared" si="98"/>
        <v>2.0892800270114931</v>
      </c>
      <c r="G2177"/>
      <c r="H2177" t="s">
        <v>3899</v>
      </c>
      <c r="I2177" s="6">
        <v>0.70950291673490595</v>
      </c>
      <c r="J2177" s="3">
        <v>1</v>
      </c>
      <c r="K2177" s="6">
        <v>-0.70790399199485499</v>
      </c>
      <c r="L2177" s="3">
        <v>0</v>
      </c>
      <c r="M2177" s="7">
        <f t="shared" si="99"/>
        <v>1.4174069087297609</v>
      </c>
      <c r="N2177"/>
      <c r="Q2177" s="3"/>
      <c r="S2177" s="3"/>
      <c r="T2177" s="7"/>
    </row>
    <row r="2178" spans="1:20" x14ac:dyDescent="0.4">
      <c r="A2178" t="s">
        <v>4708</v>
      </c>
      <c r="B2178" s="6">
        <v>-0.83328621392793301</v>
      </c>
      <c r="C2178" s="3">
        <v>0</v>
      </c>
      <c r="D2178" s="6">
        <v>1.25599381308356</v>
      </c>
      <c r="E2178" s="3">
        <v>1</v>
      </c>
      <c r="F2178" s="7">
        <f t="shared" ref="F2178:F2241" si="100">ABS(B2178-D2178)</f>
        <v>2.0892800270114931</v>
      </c>
      <c r="G2178"/>
      <c r="H2178" t="s">
        <v>4709</v>
      </c>
      <c r="I2178" s="6">
        <v>0.70950291673490595</v>
      </c>
      <c r="J2178" s="3">
        <v>1</v>
      </c>
      <c r="K2178" s="6">
        <v>-0.70790399199485499</v>
      </c>
      <c r="L2178" s="3">
        <v>0</v>
      </c>
      <c r="M2178" s="7">
        <f t="shared" ref="M2178:M2241" si="101">ABS(I2178-K2178)</f>
        <v>1.4174069087297609</v>
      </c>
      <c r="N2178"/>
      <c r="Q2178" s="3"/>
      <c r="S2178" s="3"/>
      <c r="T2178" s="7"/>
    </row>
    <row r="2179" spans="1:20" x14ac:dyDescent="0.4">
      <c r="A2179" t="s">
        <v>4710</v>
      </c>
      <c r="B2179" s="6">
        <v>-0.83328621392793301</v>
      </c>
      <c r="C2179" s="3">
        <v>0</v>
      </c>
      <c r="D2179" s="6">
        <v>1.25599381308356</v>
      </c>
      <c r="E2179" s="3">
        <v>1</v>
      </c>
      <c r="F2179" s="7">
        <f t="shared" si="100"/>
        <v>2.0892800270114931</v>
      </c>
      <c r="G2179"/>
      <c r="H2179" t="s">
        <v>4711</v>
      </c>
      <c r="I2179" s="6">
        <v>0.70950291673490595</v>
      </c>
      <c r="J2179" s="3">
        <v>1</v>
      </c>
      <c r="K2179" s="6">
        <v>-0.70790399199485499</v>
      </c>
      <c r="L2179" s="3">
        <v>0</v>
      </c>
      <c r="M2179" s="7">
        <f t="shared" si="101"/>
        <v>1.4174069087297609</v>
      </c>
      <c r="N2179"/>
      <c r="Q2179" s="3"/>
      <c r="S2179" s="3"/>
      <c r="T2179" s="7"/>
    </row>
    <row r="2180" spans="1:20" x14ac:dyDescent="0.4">
      <c r="A2180" t="s">
        <v>3803</v>
      </c>
      <c r="B2180" s="6">
        <v>-0.83328621392793301</v>
      </c>
      <c r="C2180" s="3">
        <v>0</v>
      </c>
      <c r="D2180" s="6">
        <v>1.25599381308356</v>
      </c>
      <c r="E2180" s="3">
        <v>1</v>
      </c>
      <c r="F2180" s="7">
        <f t="shared" si="100"/>
        <v>2.0892800270114931</v>
      </c>
      <c r="G2180"/>
      <c r="H2180" t="s">
        <v>4712</v>
      </c>
      <c r="I2180" s="6">
        <v>0.70950291673490595</v>
      </c>
      <c r="J2180" s="3">
        <v>1</v>
      </c>
      <c r="K2180" s="6">
        <v>-0.70790399199485499</v>
      </c>
      <c r="L2180" s="3">
        <v>0</v>
      </c>
      <c r="M2180" s="7">
        <f t="shared" si="101"/>
        <v>1.4174069087297609</v>
      </c>
      <c r="N2180"/>
      <c r="Q2180" s="3"/>
      <c r="S2180" s="3"/>
      <c r="T2180" s="7"/>
    </row>
    <row r="2181" spans="1:20" x14ac:dyDescent="0.4">
      <c r="A2181" t="s">
        <v>4713</v>
      </c>
      <c r="B2181" s="6">
        <v>-0.83328621392793301</v>
      </c>
      <c r="C2181" s="3">
        <v>0</v>
      </c>
      <c r="D2181" s="6">
        <v>1.25599381308356</v>
      </c>
      <c r="E2181" s="3">
        <v>1</v>
      </c>
      <c r="F2181" s="7">
        <f t="shared" si="100"/>
        <v>2.0892800270114931</v>
      </c>
      <c r="G2181"/>
      <c r="H2181" t="s">
        <v>4714</v>
      </c>
      <c r="I2181" s="6">
        <v>0.70950291673490595</v>
      </c>
      <c r="J2181" s="3">
        <v>1</v>
      </c>
      <c r="K2181" s="6">
        <v>-0.70790399199485499</v>
      </c>
      <c r="L2181" s="3">
        <v>0</v>
      </c>
      <c r="M2181" s="7">
        <f t="shared" si="101"/>
        <v>1.4174069087297609</v>
      </c>
      <c r="N2181"/>
      <c r="Q2181" s="3"/>
      <c r="S2181" s="3"/>
      <c r="T2181" s="7"/>
    </row>
    <row r="2182" spans="1:20" x14ac:dyDescent="0.4">
      <c r="A2182" t="s">
        <v>4715</v>
      </c>
      <c r="B2182" s="6">
        <v>-0.83328621392793301</v>
      </c>
      <c r="C2182" s="3">
        <v>0</v>
      </c>
      <c r="D2182" s="6">
        <v>1.25599381308356</v>
      </c>
      <c r="E2182" s="3">
        <v>1</v>
      </c>
      <c r="F2182" s="7">
        <f t="shared" si="100"/>
        <v>2.0892800270114931</v>
      </c>
      <c r="G2182"/>
      <c r="H2182" t="s">
        <v>4716</v>
      </c>
      <c r="I2182" s="6">
        <v>0.70950291673490595</v>
      </c>
      <c r="J2182" s="3">
        <v>1</v>
      </c>
      <c r="K2182" s="6">
        <v>-0.70790399199485499</v>
      </c>
      <c r="L2182" s="3">
        <v>0</v>
      </c>
      <c r="M2182" s="7">
        <f t="shared" si="101"/>
        <v>1.4174069087297609</v>
      </c>
      <c r="N2182"/>
      <c r="Q2182" s="3"/>
      <c r="S2182" s="3"/>
      <c r="T2182" s="7"/>
    </row>
    <row r="2183" spans="1:20" x14ac:dyDescent="0.4">
      <c r="A2183" t="s">
        <v>4717</v>
      </c>
      <c r="B2183" s="6">
        <v>-0.83328621392793301</v>
      </c>
      <c r="C2183" s="3">
        <v>0</v>
      </c>
      <c r="D2183" s="6">
        <v>1.25599381308356</v>
      </c>
      <c r="E2183" s="3">
        <v>1</v>
      </c>
      <c r="F2183" s="7">
        <f t="shared" si="100"/>
        <v>2.0892800270114931</v>
      </c>
      <c r="G2183"/>
      <c r="H2183" t="s">
        <v>4718</v>
      </c>
      <c r="I2183" s="6">
        <v>0.70950291673490595</v>
      </c>
      <c r="J2183" s="3">
        <v>1</v>
      </c>
      <c r="K2183" s="6">
        <v>-0.70790399199485499</v>
      </c>
      <c r="L2183" s="3">
        <v>0</v>
      </c>
      <c r="M2183" s="7">
        <f t="shared" si="101"/>
        <v>1.4174069087297609</v>
      </c>
      <c r="N2183"/>
      <c r="Q2183" s="3"/>
      <c r="S2183" s="3"/>
      <c r="T2183" s="7"/>
    </row>
    <row r="2184" spans="1:20" x14ac:dyDescent="0.4">
      <c r="A2184" t="s">
        <v>1848</v>
      </c>
      <c r="B2184" s="6">
        <v>-0.83328621392793301</v>
      </c>
      <c r="C2184" s="3">
        <v>0</v>
      </c>
      <c r="D2184" s="6">
        <v>1.25599381308356</v>
      </c>
      <c r="E2184" s="3">
        <v>1</v>
      </c>
      <c r="F2184" s="7">
        <f t="shared" si="100"/>
        <v>2.0892800270114931</v>
      </c>
      <c r="G2184"/>
      <c r="H2184" t="s">
        <v>4719</v>
      </c>
      <c r="I2184" s="6">
        <v>0.70950291673490595</v>
      </c>
      <c r="J2184" s="3">
        <v>1</v>
      </c>
      <c r="K2184" s="6">
        <v>-0.70790399199485499</v>
      </c>
      <c r="L2184" s="3">
        <v>0</v>
      </c>
      <c r="M2184" s="7">
        <f t="shared" si="101"/>
        <v>1.4174069087297609</v>
      </c>
      <c r="N2184"/>
      <c r="Q2184" s="3"/>
      <c r="S2184" s="3"/>
      <c r="T2184" s="7"/>
    </row>
    <row r="2185" spans="1:20" x14ac:dyDescent="0.4">
      <c r="A2185" t="s">
        <v>4720</v>
      </c>
      <c r="B2185" s="6">
        <v>-0.83328621392793301</v>
      </c>
      <c r="C2185" s="3">
        <v>0</v>
      </c>
      <c r="D2185" s="6">
        <v>1.25599381308356</v>
      </c>
      <c r="E2185" s="3">
        <v>1</v>
      </c>
      <c r="F2185" s="7">
        <f t="shared" si="100"/>
        <v>2.0892800270114931</v>
      </c>
      <c r="G2185"/>
      <c r="H2185" t="s">
        <v>3914</v>
      </c>
      <c r="I2185" s="6">
        <v>0.70950291673490595</v>
      </c>
      <c r="J2185" s="3">
        <v>1</v>
      </c>
      <c r="K2185" s="6">
        <v>-0.70790399199485499</v>
      </c>
      <c r="L2185" s="3">
        <v>0</v>
      </c>
      <c r="M2185" s="7">
        <f t="shared" si="101"/>
        <v>1.4174069087297609</v>
      </c>
      <c r="N2185"/>
      <c r="Q2185" s="3"/>
      <c r="S2185" s="3"/>
      <c r="T2185" s="7"/>
    </row>
    <row r="2186" spans="1:20" x14ac:dyDescent="0.4">
      <c r="A2186" t="s">
        <v>4721</v>
      </c>
      <c r="B2186" s="6">
        <v>-0.83328621392793301</v>
      </c>
      <c r="C2186" s="3">
        <v>0</v>
      </c>
      <c r="D2186" s="6">
        <v>1.25599381308356</v>
      </c>
      <c r="E2186" s="3">
        <v>1</v>
      </c>
      <c r="F2186" s="7">
        <f t="shared" si="100"/>
        <v>2.0892800270114931</v>
      </c>
      <c r="G2186"/>
      <c r="H2186" t="s">
        <v>2296</v>
      </c>
      <c r="I2186" s="6">
        <v>0.70950291673490595</v>
      </c>
      <c r="J2186" s="3">
        <v>1</v>
      </c>
      <c r="K2186" s="6">
        <v>-0.70790399199485499</v>
      </c>
      <c r="L2186" s="3">
        <v>0</v>
      </c>
      <c r="M2186" s="7">
        <f t="shared" si="101"/>
        <v>1.4174069087297609</v>
      </c>
      <c r="N2186"/>
      <c r="Q2186" s="3"/>
      <c r="S2186" s="3"/>
      <c r="T2186" s="7"/>
    </row>
    <row r="2187" spans="1:20" x14ac:dyDescent="0.4">
      <c r="A2187" t="s">
        <v>4722</v>
      </c>
      <c r="B2187" s="6">
        <v>-0.83328621392793301</v>
      </c>
      <c r="C2187" s="3">
        <v>0</v>
      </c>
      <c r="D2187" s="6">
        <v>1.25599381308356</v>
      </c>
      <c r="E2187" s="3">
        <v>1</v>
      </c>
      <c r="F2187" s="7">
        <f t="shared" si="100"/>
        <v>2.0892800270114931</v>
      </c>
      <c r="G2187"/>
      <c r="H2187" t="s">
        <v>4723</v>
      </c>
      <c r="I2187" s="6">
        <v>0.70950291673490595</v>
      </c>
      <c r="J2187" s="3">
        <v>1</v>
      </c>
      <c r="K2187" s="6">
        <v>-0.70790399199485499</v>
      </c>
      <c r="L2187" s="3">
        <v>0</v>
      </c>
      <c r="M2187" s="7">
        <f t="shared" si="101"/>
        <v>1.4174069087297609</v>
      </c>
      <c r="N2187"/>
      <c r="Q2187" s="3"/>
      <c r="S2187" s="3"/>
      <c r="T2187" s="7"/>
    </row>
    <row r="2188" spans="1:20" x14ac:dyDescent="0.4">
      <c r="A2188" t="s">
        <v>4724</v>
      </c>
      <c r="B2188" s="6">
        <v>-0.83328621392793301</v>
      </c>
      <c r="C2188" s="3">
        <v>0</v>
      </c>
      <c r="D2188" s="6">
        <v>1.25599381308356</v>
      </c>
      <c r="E2188" s="3">
        <v>1</v>
      </c>
      <c r="F2188" s="7">
        <f t="shared" si="100"/>
        <v>2.0892800270114931</v>
      </c>
      <c r="G2188"/>
      <c r="H2188" t="s">
        <v>3925</v>
      </c>
      <c r="I2188" s="6">
        <v>0.70950291673490595</v>
      </c>
      <c r="J2188" s="3">
        <v>1</v>
      </c>
      <c r="K2188" s="6">
        <v>-0.70790399199485499</v>
      </c>
      <c r="L2188" s="3">
        <v>0</v>
      </c>
      <c r="M2188" s="7">
        <f t="shared" si="101"/>
        <v>1.4174069087297609</v>
      </c>
      <c r="N2188"/>
      <c r="Q2188" s="3"/>
      <c r="S2188" s="3"/>
      <c r="T2188" s="7"/>
    </row>
    <row r="2189" spans="1:20" x14ac:dyDescent="0.4">
      <c r="A2189" t="s">
        <v>4725</v>
      </c>
      <c r="B2189" s="6">
        <v>-0.83328621392793301</v>
      </c>
      <c r="C2189" s="3">
        <v>0</v>
      </c>
      <c r="D2189" s="6">
        <v>1.25599381308356</v>
      </c>
      <c r="E2189" s="3">
        <v>1</v>
      </c>
      <c r="F2189" s="7">
        <f t="shared" si="100"/>
        <v>2.0892800270114931</v>
      </c>
      <c r="G2189"/>
      <c r="H2189" t="s">
        <v>4726</v>
      </c>
      <c r="I2189" s="6">
        <v>0.70950291673490595</v>
      </c>
      <c r="J2189" s="3">
        <v>1</v>
      </c>
      <c r="K2189" s="6">
        <v>-0.70790399199485499</v>
      </c>
      <c r="L2189" s="3">
        <v>0</v>
      </c>
      <c r="M2189" s="7">
        <f t="shared" si="101"/>
        <v>1.4174069087297609</v>
      </c>
      <c r="N2189"/>
      <c r="Q2189" s="3"/>
      <c r="S2189" s="3"/>
      <c r="T2189" s="7"/>
    </row>
    <row r="2190" spans="1:20" x14ac:dyDescent="0.4">
      <c r="A2190" t="s">
        <v>4727</v>
      </c>
      <c r="B2190" s="6">
        <v>-0.83328621392793301</v>
      </c>
      <c r="C2190" s="3">
        <v>0</v>
      </c>
      <c r="D2190" s="6">
        <v>1.25599381308356</v>
      </c>
      <c r="E2190" s="3">
        <v>1</v>
      </c>
      <c r="F2190" s="7">
        <f t="shared" si="100"/>
        <v>2.0892800270114931</v>
      </c>
      <c r="G2190"/>
      <c r="H2190" t="s">
        <v>4728</v>
      </c>
      <c r="I2190" s="6">
        <v>0.70950291673490595</v>
      </c>
      <c r="J2190" s="3">
        <v>1</v>
      </c>
      <c r="K2190" s="6">
        <v>-0.70790399199485499</v>
      </c>
      <c r="L2190" s="3">
        <v>0</v>
      </c>
      <c r="M2190" s="7">
        <f t="shared" si="101"/>
        <v>1.4174069087297609</v>
      </c>
      <c r="N2190"/>
      <c r="Q2190" s="3"/>
      <c r="S2190" s="3"/>
      <c r="T2190" s="7"/>
    </row>
    <row r="2191" spans="1:20" x14ac:dyDescent="0.4">
      <c r="A2191" t="s">
        <v>4729</v>
      </c>
      <c r="B2191" s="6">
        <v>-0.83328621392793301</v>
      </c>
      <c r="C2191" s="3">
        <v>0</v>
      </c>
      <c r="D2191" s="6">
        <v>1.25599381308356</v>
      </c>
      <c r="E2191" s="3">
        <v>1</v>
      </c>
      <c r="F2191" s="7">
        <f t="shared" si="100"/>
        <v>2.0892800270114931</v>
      </c>
      <c r="G2191"/>
      <c r="H2191" t="s">
        <v>4730</v>
      </c>
      <c r="I2191" s="6">
        <v>0.70950291673490595</v>
      </c>
      <c r="J2191" s="3">
        <v>1</v>
      </c>
      <c r="K2191" s="6">
        <v>-0.70790399199485499</v>
      </c>
      <c r="L2191" s="3">
        <v>0</v>
      </c>
      <c r="M2191" s="7">
        <f t="shared" si="101"/>
        <v>1.4174069087297609</v>
      </c>
      <c r="N2191"/>
      <c r="Q2191" s="3"/>
      <c r="S2191" s="3"/>
      <c r="T2191" s="7"/>
    </row>
    <row r="2192" spans="1:20" x14ac:dyDescent="0.4">
      <c r="A2192" t="s">
        <v>4731</v>
      </c>
      <c r="B2192" s="6">
        <v>-0.83328621392793301</v>
      </c>
      <c r="C2192" s="3">
        <v>0</v>
      </c>
      <c r="D2192" s="6">
        <v>1.25599381308356</v>
      </c>
      <c r="E2192" s="3">
        <v>1</v>
      </c>
      <c r="F2192" s="7">
        <f t="shared" si="100"/>
        <v>2.0892800270114931</v>
      </c>
      <c r="G2192"/>
      <c r="H2192" t="s">
        <v>4732</v>
      </c>
      <c r="I2192" s="6">
        <v>0.70950291673490595</v>
      </c>
      <c r="J2192" s="3">
        <v>1</v>
      </c>
      <c r="K2192" s="6">
        <v>-0.70790399199485499</v>
      </c>
      <c r="L2192" s="3">
        <v>0</v>
      </c>
      <c r="M2192" s="7">
        <f t="shared" si="101"/>
        <v>1.4174069087297609</v>
      </c>
      <c r="N2192"/>
      <c r="Q2192" s="3"/>
      <c r="S2192" s="3"/>
      <c r="T2192" s="7"/>
    </row>
    <row r="2193" spans="1:20" x14ac:dyDescent="0.4">
      <c r="A2193" t="s">
        <v>3805</v>
      </c>
      <c r="B2193" s="6">
        <v>-0.83328621392793301</v>
      </c>
      <c r="C2193" s="3">
        <v>0</v>
      </c>
      <c r="D2193" s="6">
        <v>1.25599381308356</v>
      </c>
      <c r="E2193" s="3">
        <v>1</v>
      </c>
      <c r="F2193" s="7">
        <f t="shared" si="100"/>
        <v>2.0892800270114931</v>
      </c>
      <c r="G2193"/>
      <c r="H2193" t="s">
        <v>1042</v>
      </c>
      <c r="I2193" s="6">
        <v>0.70950291673490595</v>
      </c>
      <c r="J2193" s="3">
        <v>1</v>
      </c>
      <c r="K2193" s="6">
        <v>-0.70790399199485499</v>
      </c>
      <c r="L2193" s="3">
        <v>0</v>
      </c>
      <c r="M2193" s="7">
        <f t="shared" si="101"/>
        <v>1.4174069087297609</v>
      </c>
      <c r="N2193"/>
      <c r="Q2193" s="3"/>
      <c r="S2193" s="3"/>
      <c r="T2193" s="7"/>
    </row>
    <row r="2194" spans="1:20" x14ac:dyDescent="0.4">
      <c r="A2194" t="s">
        <v>1862</v>
      </c>
      <c r="B2194" s="6">
        <v>-0.83328621392793301</v>
      </c>
      <c r="C2194" s="3">
        <v>0</v>
      </c>
      <c r="D2194" s="6">
        <v>1.25599381308356</v>
      </c>
      <c r="E2194" s="3">
        <v>1</v>
      </c>
      <c r="F2194" s="7">
        <f t="shared" si="100"/>
        <v>2.0892800270114931</v>
      </c>
      <c r="G2194"/>
      <c r="H2194" t="s">
        <v>341</v>
      </c>
      <c r="I2194" s="6">
        <v>0.70950291673490595</v>
      </c>
      <c r="J2194" s="3">
        <v>1</v>
      </c>
      <c r="K2194" s="6">
        <v>-0.70790399199485499</v>
      </c>
      <c r="L2194" s="3">
        <v>0</v>
      </c>
      <c r="M2194" s="7">
        <f t="shared" si="101"/>
        <v>1.4174069087297609</v>
      </c>
      <c r="N2194"/>
      <c r="Q2194" s="3"/>
      <c r="S2194" s="3"/>
      <c r="T2194" s="7"/>
    </row>
    <row r="2195" spans="1:20" x14ac:dyDescent="0.4">
      <c r="A2195" t="s">
        <v>4733</v>
      </c>
      <c r="B2195" s="6">
        <v>-0.83328621392793301</v>
      </c>
      <c r="C2195" s="3">
        <v>0</v>
      </c>
      <c r="D2195" s="6">
        <v>1.25599381308356</v>
      </c>
      <c r="E2195" s="3">
        <v>1</v>
      </c>
      <c r="F2195" s="7">
        <f t="shared" si="100"/>
        <v>2.0892800270114931</v>
      </c>
      <c r="G2195"/>
      <c r="H2195" t="s">
        <v>4734</v>
      </c>
      <c r="I2195" s="6">
        <v>0.70950291673490595</v>
      </c>
      <c r="J2195" s="3">
        <v>1</v>
      </c>
      <c r="K2195" s="6">
        <v>-0.70790399199485499</v>
      </c>
      <c r="L2195" s="3">
        <v>0</v>
      </c>
      <c r="M2195" s="7">
        <f t="shared" si="101"/>
        <v>1.4174069087297609</v>
      </c>
      <c r="N2195"/>
      <c r="Q2195" s="3"/>
      <c r="S2195" s="3"/>
      <c r="T2195" s="7"/>
    </row>
    <row r="2196" spans="1:20" x14ac:dyDescent="0.4">
      <c r="A2196" t="s">
        <v>4735</v>
      </c>
      <c r="B2196" s="6">
        <v>-0.83328621392793301</v>
      </c>
      <c r="C2196" s="3">
        <v>0</v>
      </c>
      <c r="D2196" s="6">
        <v>1.25599381308356</v>
      </c>
      <c r="E2196" s="3">
        <v>1</v>
      </c>
      <c r="F2196" s="7">
        <f t="shared" si="100"/>
        <v>2.0892800270114931</v>
      </c>
      <c r="G2196"/>
      <c r="H2196" t="s">
        <v>4736</v>
      </c>
      <c r="I2196" s="6">
        <v>0.70950291673490595</v>
      </c>
      <c r="J2196" s="3">
        <v>1</v>
      </c>
      <c r="K2196" s="6">
        <v>-0.70790399199485499</v>
      </c>
      <c r="L2196" s="3">
        <v>0</v>
      </c>
      <c r="M2196" s="7">
        <f t="shared" si="101"/>
        <v>1.4174069087297609</v>
      </c>
      <c r="N2196"/>
      <c r="Q2196" s="3"/>
      <c r="S2196" s="3"/>
      <c r="T2196" s="7"/>
    </row>
    <row r="2197" spans="1:20" x14ac:dyDescent="0.4">
      <c r="A2197" t="s">
        <v>4737</v>
      </c>
      <c r="B2197" s="6">
        <v>-0.83328621392793301</v>
      </c>
      <c r="C2197" s="3">
        <v>0</v>
      </c>
      <c r="D2197" s="6">
        <v>1.25599381308356</v>
      </c>
      <c r="E2197" s="3">
        <v>1</v>
      </c>
      <c r="F2197" s="7">
        <f t="shared" si="100"/>
        <v>2.0892800270114931</v>
      </c>
      <c r="G2197"/>
      <c r="H2197" t="s">
        <v>4738</v>
      </c>
      <c r="I2197" s="6">
        <v>0.70950291673490595</v>
      </c>
      <c r="J2197" s="3">
        <v>1</v>
      </c>
      <c r="K2197" s="6">
        <v>-0.70790399199485499</v>
      </c>
      <c r="L2197" s="3">
        <v>0</v>
      </c>
      <c r="M2197" s="7">
        <f t="shared" si="101"/>
        <v>1.4174069087297609</v>
      </c>
      <c r="N2197"/>
      <c r="Q2197" s="3"/>
      <c r="S2197" s="3"/>
      <c r="T2197" s="7"/>
    </row>
    <row r="2198" spans="1:20" x14ac:dyDescent="0.4">
      <c r="A2198" t="s">
        <v>3811</v>
      </c>
      <c r="B2198" s="6">
        <v>-0.83328621392793301</v>
      </c>
      <c r="C2198" s="3">
        <v>0</v>
      </c>
      <c r="D2198" s="6">
        <v>1.25599381308356</v>
      </c>
      <c r="E2198" s="3">
        <v>1</v>
      </c>
      <c r="F2198" s="7">
        <f t="shared" si="100"/>
        <v>2.0892800270114931</v>
      </c>
      <c r="G2198"/>
      <c r="H2198" t="s">
        <v>4739</v>
      </c>
      <c r="I2198" s="6">
        <v>0.70950291673490595</v>
      </c>
      <c r="J2198" s="3">
        <v>1</v>
      </c>
      <c r="K2198" s="6">
        <v>-0.70790399199485499</v>
      </c>
      <c r="L2198" s="3">
        <v>0</v>
      </c>
      <c r="M2198" s="7">
        <f t="shared" si="101"/>
        <v>1.4174069087297609</v>
      </c>
      <c r="N2198"/>
      <c r="Q2198" s="3"/>
      <c r="S2198" s="3"/>
      <c r="T2198" s="7"/>
    </row>
    <row r="2199" spans="1:20" x14ac:dyDescent="0.4">
      <c r="A2199" t="s">
        <v>4740</v>
      </c>
      <c r="B2199" s="6">
        <v>-0.83328621392793301</v>
      </c>
      <c r="C2199" s="3">
        <v>0</v>
      </c>
      <c r="D2199" s="6">
        <v>1.25599381308356</v>
      </c>
      <c r="E2199" s="3">
        <v>1</v>
      </c>
      <c r="F2199" s="7">
        <f t="shared" si="100"/>
        <v>2.0892800270114931</v>
      </c>
      <c r="G2199"/>
      <c r="H2199" t="s">
        <v>4741</v>
      </c>
      <c r="I2199" s="6">
        <v>0.70950291673490595</v>
      </c>
      <c r="J2199" s="3">
        <v>1</v>
      </c>
      <c r="K2199" s="6">
        <v>-0.70790399199485499</v>
      </c>
      <c r="L2199" s="3">
        <v>0</v>
      </c>
      <c r="M2199" s="7">
        <f t="shared" si="101"/>
        <v>1.4174069087297609</v>
      </c>
      <c r="N2199"/>
      <c r="Q2199" s="3"/>
      <c r="S2199" s="3"/>
      <c r="T2199" s="7"/>
    </row>
    <row r="2200" spans="1:20" x14ac:dyDescent="0.4">
      <c r="A2200" t="s">
        <v>4742</v>
      </c>
      <c r="B2200" s="6">
        <v>-0.83328621392793301</v>
      </c>
      <c r="C2200" s="3">
        <v>0</v>
      </c>
      <c r="D2200" s="6">
        <v>1.25599381308356</v>
      </c>
      <c r="E2200" s="3">
        <v>1</v>
      </c>
      <c r="F2200" s="7">
        <f t="shared" si="100"/>
        <v>2.0892800270114931</v>
      </c>
      <c r="G2200"/>
      <c r="H2200" t="s">
        <v>4743</v>
      </c>
      <c r="I2200" s="6">
        <v>0.70950291673490595</v>
      </c>
      <c r="J2200" s="3">
        <v>1</v>
      </c>
      <c r="K2200" s="6">
        <v>-0.70790399199485499</v>
      </c>
      <c r="L2200" s="3">
        <v>0</v>
      </c>
      <c r="M2200" s="7">
        <f t="shared" si="101"/>
        <v>1.4174069087297609</v>
      </c>
      <c r="N2200"/>
      <c r="Q2200" s="3"/>
      <c r="S2200" s="3"/>
      <c r="T2200" s="7"/>
    </row>
    <row r="2201" spans="1:20" x14ac:dyDescent="0.4">
      <c r="A2201" t="s">
        <v>4744</v>
      </c>
      <c r="B2201" s="6">
        <v>-0.83328621392793301</v>
      </c>
      <c r="C2201" s="3">
        <v>0</v>
      </c>
      <c r="D2201" s="6">
        <v>1.25599381308356</v>
      </c>
      <c r="E2201" s="3">
        <v>1</v>
      </c>
      <c r="F2201" s="7">
        <f t="shared" si="100"/>
        <v>2.0892800270114931</v>
      </c>
      <c r="G2201"/>
      <c r="H2201" t="s">
        <v>4745</v>
      </c>
      <c r="I2201" s="6">
        <v>0.70950291673490595</v>
      </c>
      <c r="J2201" s="3">
        <v>1</v>
      </c>
      <c r="K2201" s="6">
        <v>-0.70790399199485499</v>
      </c>
      <c r="L2201" s="3">
        <v>0</v>
      </c>
      <c r="M2201" s="7">
        <f t="shared" si="101"/>
        <v>1.4174069087297609</v>
      </c>
      <c r="N2201"/>
      <c r="Q2201" s="3"/>
      <c r="S2201" s="3"/>
      <c r="T2201" s="7"/>
    </row>
    <row r="2202" spans="1:20" x14ac:dyDescent="0.4">
      <c r="A2202" t="s">
        <v>3817</v>
      </c>
      <c r="B2202" s="6">
        <v>-0.83328621392793301</v>
      </c>
      <c r="C2202" s="3">
        <v>0</v>
      </c>
      <c r="D2202" s="6">
        <v>1.25599381308356</v>
      </c>
      <c r="E2202" s="3">
        <v>1</v>
      </c>
      <c r="F2202" s="7">
        <f t="shared" si="100"/>
        <v>2.0892800270114931</v>
      </c>
      <c r="G2202"/>
      <c r="H2202" t="s">
        <v>1988</v>
      </c>
      <c r="I2202" s="6">
        <v>0.70950291673490595</v>
      </c>
      <c r="J2202" s="3">
        <v>1</v>
      </c>
      <c r="K2202" s="6">
        <v>-0.70790399199485499</v>
      </c>
      <c r="L2202" s="3">
        <v>0</v>
      </c>
      <c r="M2202" s="7">
        <f t="shared" si="101"/>
        <v>1.4174069087297609</v>
      </c>
      <c r="N2202"/>
      <c r="Q2202" s="3"/>
      <c r="S2202" s="3"/>
      <c r="T2202" s="7"/>
    </row>
    <row r="2203" spans="1:20" x14ac:dyDescent="0.4">
      <c r="A2203" t="s">
        <v>3827</v>
      </c>
      <c r="B2203" s="6">
        <v>-0.83328621392793301</v>
      </c>
      <c r="C2203" s="3">
        <v>0</v>
      </c>
      <c r="D2203" s="6">
        <v>1.25599381308356</v>
      </c>
      <c r="E2203" s="3">
        <v>1</v>
      </c>
      <c r="F2203" s="7">
        <f t="shared" si="100"/>
        <v>2.0892800270114931</v>
      </c>
      <c r="G2203"/>
      <c r="H2203" t="s">
        <v>4746</v>
      </c>
      <c r="I2203" s="6">
        <v>0.70950291673490595</v>
      </c>
      <c r="J2203" s="3">
        <v>1</v>
      </c>
      <c r="K2203" s="6">
        <v>-0.70790399199485499</v>
      </c>
      <c r="L2203" s="3">
        <v>0</v>
      </c>
      <c r="M2203" s="7">
        <f t="shared" si="101"/>
        <v>1.4174069087297609</v>
      </c>
      <c r="N2203"/>
      <c r="Q2203" s="3"/>
      <c r="S2203" s="3"/>
      <c r="T2203" s="7"/>
    </row>
    <row r="2204" spans="1:20" x14ac:dyDescent="0.4">
      <c r="A2204" t="s">
        <v>4747</v>
      </c>
      <c r="B2204" s="6">
        <v>-0.83328621392793301</v>
      </c>
      <c r="C2204" s="3">
        <v>0</v>
      </c>
      <c r="D2204" s="6">
        <v>1.25599381308356</v>
      </c>
      <c r="E2204" s="3">
        <v>1</v>
      </c>
      <c r="F2204" s="7">
        <f t="shared" si="100"/>
        <v>2.0892800270114931</v>
      </c>
      <c r="G2204"/>
      <c r="H2204" t="s">
        <v>4748</v>
      </c>
      <c r="I2204" s="6">
        <v>0.70950291673490595</v>
      </c>
      <c r="J2204" s="3">
        <v>1</v>
      </c>
      <c r="K2204" s="6">
        <v>-0.70790399199485499</v>
      </c>
      <c r="L2204" s="3">
        <v>0</v>
      </c>
      <c r="M2204" s="7">
        <f t="shared" si="101"/>
        <v>1.4174069087297609</v>
      </c>
      <c r="N2204"/>
      <c r="Q2204" s="3"/>
      <c r="S2204" s="3"/>
      <c r="T2204" s="7"/>
    </row>
    <row r="2205" spans="1:20" x14ac:dyDescent="0.4">
      <c r="A2205" t="s">
        <v>4749</v>
      </c>
      <c r="B2205" s="6">
        <v>-0.83328621392793301</v>
      </c>
      <c r="C2205" s="3">
        <v>0</v>
      </c>
      <c r="D2205" s="6">
        <v>1.25599381308356</v>
      </c>
      <c r="E2205" s="3">
        <v>1</v>
      </c>
      <c r="F2205" s="7">
        <f t="shared" si="100"/>
        <v>2.0892800270114931</v>
      </c>
      <c r="G2205"/>
      <c r="H2205" t="s">
        <v>4750</v>
      </c>
      <c r="I2205" s="6">
        <v>0.70950291673490595</v>
      </c>
      <c r="J2205" s="3">
        <v>1</v>
      </c>
      <c r="K2205" s="6">
        <v>-0.70790399199485499</v>
      </c>
      <c r="L2205" s="3">
        <v>0</v>
      </c>
      <c r="M2205" s="7">
        <f t="shared" si="101"/>
        <v>1.4174069087297609</v>
      </c>
      <c r="N2205"/>
      <c r="Q2205" s="3"/>
      <c r="S2205" s="3"/>
      <c r="T2205" s="7"/>
    </row>
    <row r="2206" spans="1:20" x14ac:dyDescent="0.4">
      <c r="A2206" t="s">
        <v>4751</v>
      </c>
      <c r="B2206" s="6">
        <v>-0.83328621392793301</v>
      </c>
      <c r="C2206" s="3">
        <v>0</v>
      </c>
      <c r="D2206" s="6">
        <v>1.25599381308356</v>
      </c>
      <c r="E2206" s="3">
        <v>1</v>
      </c>
      <c r="F2206" s="7">
        <f t="shared" si="100"/>
        <v>2.0892800270114931</v>
      </c>
      <c r="G2206"/>
      <c r="H2206" t="s">
        <v>4752</v>
      </c>
      <c r="I2206" s="6">
        <v>0.70950291673490595</v>
      </c>
      <c r="J2206" s="3">
        <v>1</v>
      </c>
      <c r="K2206" s="6">
        <v>-0.70790399199485499</v>
      </c>
      <c r="L2206" s="3">
        <v>0</v>
      </c>
      <c r="M2206" s="7">
        <f t="shared" si="101"/>
        <v>1.4174069087297609</v>
      </c>
      <c r="N2206"/>
      <c r="Q2206" s="3"/>
      <c r="S2206" s="3"/>
      <c r="T2206" s="7"/>
    </row>
    <row r="2207" spans="1:20" x14ac:dyDescent="0.4">
      <c r="A2207" t="s">
        <v>4753</v>
      </c>
      <c r="B2207" s="6">
        <v>-0.83328621392793301</v>
      </c>
      <c r="C2207" s="3">
        <v>0</v>
      </c>
      <c r="D2207" s="6">
        <v>1.25599381308356</v>
      </c>
      <c r="E2207" s="3">
        <v>1</v>
      </c>
      <c r="F2207" s="7">
        <f t="shared" si="100"/>
        <v>2.0892800270114931</v>
      </c>
      <c r="G2207"/>
      <c r="H2207" t="s">
        <v>4754</v>
      </c>
      <c r="I2207" s="6">
        <v>0.70950291673490595</v>
      </c>
      <c r="J2207" s="3">
        <v>1</v>
      </c>
      <c r="K2207" s="6">
        <v>-0.70790399199485499</v>
      </c>
      <c r="L2207" s="3">
        <v>0</v>
      </c>
      <c r="M2207" s="7">
        <f t="shared" si="101"/>
        <v>1.4174069087297609</v>
      </c>
      <c r="N2207"/>
      <c r="Q2207" s="3"/>
      <c r="S2207" s="3"/>
      <c r="T2207" s="7"/>
    </row>
    <row r="2208" spans="1:20" x14ac:dyDescent="0.4">
      <c r="A2208" t="s">
        <v>4755</v>
      </c>
      <c r="B2208" s="6">
        <v>-0.83328621392793301</v>
      </c>
      <c r="C2208" s="3">
        <v>0</v>
      </c>
      <c r="D2208" s="6">
        <v>1.25599381308356</v>
      </c>
      <c r="E2208" s="3">
        <v>1</v>
      </c>
      <c r="F2208" s="7">
        <f t="shared" si="100"/>
        <v>2.0892800270114931</v>
      </c>
      <c r="G2208"/>
      <c r="H2208" t="s">
        <v>4756</v>
      </c>
      <c r="I2208" s="6">
        <v>0.70950291673490595</v>
      </c>
      <c r="J2208" s="3">
        <v>1</v>
      </c>
      <c r="K2208" s="6">
        <v>-0.70790399199485499</v>
      </c>
      <c r="L2208" s="3">
        <v>0</v>
      </c>
      <c r="M2208" s="7">
        <f t="shared" si="101"/>
        <v>1.4174069087297609</v>
      </c>
      <c r="N2208"/>
      <c r="Q2208" s="3"/>
      <c r="S2208" s="3"/>
      <c r="T2208" s="7"/>
    </row>
    <row r="2209" spans="1:20" x14ac:dyDescent="0.4">
      <c r="A2209" t="s">
        <v>4757</v>
      </c>
      <c r="B2209" s="6">
        <v>-0.83328621392793301</v>
      </c>
      <c r="C2209" s="3">
        <v>0</v>
      </c>
      <c r="D2209" s="6">
        <v>1.25599381308356</v>
      </c>
      <c r="E2209" s="3">
        <v>1</v>
      </c>
      <c r="F2209" s="7">
        <f t="shared" si="100"/>
        <v>2.0892800270114931</v>
      </c>
      <c r="G2209"/>
      <c r="H2209" t="s">
        <v>3947</v>
      </c>
      <c r="I2209" s="6">
        <v>0.70950291673490595</v>
      </c>
      <c r="J2209" s="3">
        <v>1</v>
      </c>
      <c r="K2209" s="6">
        <v>-0.70790399199485499</v>
      </c>
      <c r="L2209" s="3">
        <v>0</v>
      </c>
      <c r="M2209" s="7">
        <f t="shared" si="101"/>
        <v>1.4174069087297609</v>
      </c>
      <c r="N2209"/>
      <c r="Q2209" s="3"/>
      <c r="S2209" s="3"/>
      <c r="T2209" s="7"/>
    </row>
    <row r="2210" spans="1:20" x14ac:dyDescent="0.4">
      <c r="A2210" t="s">
        <v>1878</v>
      </c>
      <c r="B2210" s="6">
        <v>-0.83328621392793301</v>
      </c>
      <c r="C2210" s="3">
        <v>0</v>
      </c>
      <c r="D2210" s="6">
        <v>1.25599381308356</v>
      </c>
      <c r="E2210" s="3">
        <v>1</v>
      </c>
      <c r="F2210" s="7">
        <f t="shared" si="100"/>
        <v>2.0892800270114931</v>
      </c>
      <c r="G2210"/>
      <c r="H2210" t="s">
        <v>4758</v>
      </c>
      <c r="I2210" s="6">
        <v>0.70950291673490595</v>
      </c>
      <c r="J2210" s="3">
        <v>1</v>
      </c>
      <c r="K2210" s="6">
        <v>-0.70790399199485499</v>
      </c>
      <c r="L2210" s="3">
        <v>0</v>
      </c>
      <c r="M2210" s="7">
        <f t="shared" si="101"/>
        <v>1.4174069087297609</v>
      </c>
      <c r="N2210"/>
      <c r="Q2210" s="3"/>
      <c r="S2210" s="3"/>
      <c r="T2210" s="7"/>
    </row>
    <row r="2211" spans="1:20" x14ac:dyDescent="0.4">
      <c r="A2211" t="s">
        <v>4759</v>
      </c>
      <c r="B2211" s="6">
        <v>-0.83328621392793301</v>
      </c>
      <c r="C2211" s="3">
        <v>0</v>
      </c>
      <c r="D2211" s="6">
        <v>1.25599381308356</v>
      </c>
      <c r="E2211" s="3">
        <v>1</v>
      </c>
      <c r="F2211" s="7">
        <f t="shared" si="100"/>
        <v>2.0892800270114931</v>
      </c>
      <c r="G2211"/>
      <c r="H2211" t="s">
        <v>4760</v>
      </c>
      <c r="I2211" s="6">
        <v>0.70950291673490595</v>
      </c>
      <c r="J2211" s="3">
        <v>1</v>
      </c>
      <c r="K2211" s="6">
        <v>-0.70790399199485499</v>
      </c>
      <c r="L2211" s="3">
        <v>0</v>
      </c>
      <c r="M2211" s="7">
        <f t="shared" si="101"/>
        <v>1.4174069087297609</v>
      </c>
      <c r="N2211"/>
      <c r="Q2211" s="3"/>
      <c r="S2211" s="3"/>
      <c r="T2211" s="7"/>
    </row>
    <row r="2212" spans="1:20" x14ac:dyDescent="0.4">
      <c r="A2212" t="s">
        <v>4761</v>
      </c>
      <c r="B2212" s="6">
        <v>-0.83328621392793301</v>
      </c>
      <c r="C2212" s="3">
        <v>0</v>
      </c>
      <c r="D2212" s="6">
        <v>1.25599381308356</v>
      </c>
      <c r="E2212" s="3">
        <v>1</v>
      </c>
      <c r="F2212" s="7">
        <f t="shared" si="100"/>
        <v>2.0892800270114931</v>
      </c>
      <c r="G2212"/>
      <c r="H2212" t="s">
        <v>4762</v>
      </c>
      <c r="I2212" s="6">
        <v>0.70950291673490595</v>
      </c>
      <c r="J2212" s="3">
        <v>1</v>
      </c>
      <c r="K2212" s="6">
        <v>-0.70790399199485499</v>
      </c>
      <c r="L2212" s="3">
        <v>0</v>
      </c>
      <c r="M2212" s="7">
        <f t="shared" si="101"/>
        <v>1.4174069087297609</v>
      </c>
      <c r="N2212"/>
      <c r="Q2212" s="3"/>
      <c r="S2212" s="3"/>
      <c r="T2212" s="7"/>
    </row>
    <row r="2213" spans="1:20" x14ac:dyDescent="0.4">
      <c r="A2213" t="s">
        <v>3837</v>
      </c>
      <c r="B2213" s="6">
        <v>-0.83328621392793301</v>
      </c>
      <c r="C2213" s="3">
        <v>0</v>
      </c>
      <c r="D2213" s="6">
        <v>1.25599381308356</v>
      </c>
      <c r="E2213" s="3">
        <v>1</v>
      </c>
      <c r="F2213" s="7">
        <f t="shared" si="100"/>
        <v>2.0892800270114931</v>
      </c>
      <c r="G2213"/>
      <c r="H2213" t="s">
        <v>4763</v>
      </c>
      <c r="I2213" s="6">
        <v>0.70950291673490595</v>
      </c>
      <c r="J2213" s="3">
        <v>1</v>
      </c>
      <c r="K2213" s="6">
        <v>-0.70790399199485499</v>
      </c>
      <c r="L2213" s="3">
        <v>0</v>
      </c>
      <c r="M2213" s="7">
        <f t="shared" si="101"/>
        <v>1.4174069087297609</v>
      </c>
      <c r="N2213"/>
      <c r="Q2213" s="3"/>
      <c r="S2213" s="3"/>
      <c r="T2213" s="7"/>
    </row>
    <row r="2214" spans="1:20" x14ac:dyDescent="0.4">
      <c r="A2214" t="s">
        <v>4764</v>
      </c>
      <c r="B2214" s="6">
        <v>-0.83328621392793301</v>
      </c>
      <c r="C2214" s="3">
        <v>0</v>
      </c>
      <c r="D2214" s="6">
        <v>1.25599381308356</v>
      </c>
      <c r="E2214" s="3">
        <v>1</v>
      </c>
      <c r="F2214" s="7">
        <f t="shared" si="100"/>
        <v>2.0892800270114931</v>
      </c>
      <c r="G2214"/>
      <c r="H2214" t="s">
        <v>75</v>
      </c>
      <c r="I2214" s="6">
        <v>0.70950291673490595</v>
      </c>
      <c r="J2214" s="3">
        <v>1</v>
      </c>
      <c r="K2214" s="6">
        <v>-0.70790399199485499</v>
      </c>
      <c r="L2214" s="3">
        <v>0</v>
      </c>
      <c r="M2214" s="7">
        <f t="shared" si="101"/>
        <v>1.4174069087297609</v>
      </c>
      <c r="N2214"/>
      <c r="Q2214" s="3"/>
      <c r="S2214" s="3"/>
      <c r="T2214" s="7"/>
    </row>
    <row r="2215" spans="1:20" x14ac:dyDescent="0.4">
      <c r="A2215" t="s">
        <v>4765</v>
      </c>
      <c r="B2215" s="6">
        <v>-0.83328621392793301</v>
      </c>
      <c r="C2215" s="3">
        <v>0</v>
      </c>
      <c r="D2215" s="6">
        <v>1.25599381308356</v>
      </c>
      <c r="E2215" s="3">
        <v>1</v>
      </c>
      <c r="F2215" s="7">
        <f t="shared" si="100"/>
        <v>2.0892800270114931</v>
      </c>
      <c r="G2215"/>
      <c r="H2215" t="s">
        <v>3964</v>
      </c>
      <c r="I2215" s="6">
        <v>0.70950291673490595</v>
      </c>
      <c r="J2215" s="3">
        <v>1</v>
      </c>
      <c r="K2215" s="6">
        <v>-0.70790399199485499</v>
      </c>
      <c r="L2215" s="3">
        <v>0</v>
      </c>
      <c r="M2215" s="7">
        <f t="shared" si="101"/>
        <v>1.4174069087297609</v>
      </c>
      <c r="N2215"/>
      <c r="Q2215" s="3"/>
      <c r="S2215" s="3"/>
      <c r="T2215" s="7"/>
    </row>
    <row r="2216" spans="1:20" x14ac:dyDescent="0.4">
      <c r="A2216" t="s">
        <v>4766</v>
      </c>
      <c r="B2216" s="6">
        <v>-0.83328621392793301</v>
      </c>
      <c r="C2216" s="3">
        <v>0</v>
      </c>
      <c r="D2216" s="6">
        <v>1.25599381308356</v>
      </c>
      <c r="E2216" s="3">
        <v>1</v>
      </c>
      <c r="F2216" s="7">
        <f t="shared" si="100"/>
        <v>2.0892800270114931</v>
      </c>
      <c r="G2216"/>
      <c r="H2216" t="s">
        <v>1967</v>
      </c>
      <c r="I2216" s="6">
        <v>0.70950291673490595</v>
      </c>
      <c r="J2216" s="3">
        <v>1</v>
      </c>
      <c r="K2216" s="6">
        <v>-0.70790399199485499</v>
      </c>
      <c r="L2216" s="3">
        <v>0</v>
      </c>
      <c r="M2216" s="7">
        <f t="shared" si="101"/>
        <v>1.4174069087297609</v>
      </c>
      <c r="N2216"/>
      <c r="Q2216" s="3"/>
      <c r="S2216" s="3"/>
      <c r="T2216" s="7"/>
    </row>
    <row r="2217" spans="1:20" x14ac:dyDescent="0.4">
      <c r="A2217" t="s">
        <v>4767</v>
      </c>
      <c r="B2217" s="6">
        <v>-0.83328621392793301</v>
      </c>
      <c r="C2217" s="3">
        <v>0</v>
      </c>
      <c r="D2217" s="6">
        <v>1.25599381308356</v>
      </c>
      <c r="E2217" s="3">
        <v>1</v>
      </c>
      <c r="F2217" s="7">
        <f t="shared" si="100"/>
        <v>2.0892800270114931</v>
      </c>
      <c r="G2217"/>
      <c r="H2217" t="s">
        <v>4768</v>
      </c>
      <c r="I2217" s="6">
        <v>0.70950291673490595</v>
      </c>
      <c r="J2217" s="3">
        <v>1</v>
      </c>
      <c r="K2217" s="6">
        <v>-0.70790399199485499</v>
      </c>
      <c r="L2217" s="3">
        <v>0</v>
      </c>
      <c r="M2217" s="7">
        <f t="shared" si="101"/>
        <v>1.4174069087297609</v>
      </c>
      <c r="N2217"/>
      <c r="Q2217" s="3"/>
      <c r="S2217" s="3"/>
      <c r="T2217" s="7"/>
    </row>
    <row r="2218" spans="1:20" x14ac:dyDescent="0.4">
      <c r="A2218" t="s">
        <v>4769</v>
      </c>
      <c r="B2218" s="6">
        <v>-0.83328621392793301</v>
      </c>
      <c r="C2218" s="3">
        <v>0</v>
      </c>
      <c r="D2218" s="6">
        <v>1.25599381308356</v>
      </c>
      <c r="E2218" s="3">
        <v>1</v>
      </c>
      <c r="F2218" s="7">
        <f t="shared" si="100"/>
        <v>2.0892800270114931</v>
      </c>
      <c r="G2218"/>
      <c r="H2218" t="s">
        <v>1970</v>
      </c>
      <c r="I2218" s="6">
        <v>0.70950291673490595</v>
      </c>
      <c r="J2218" s="3">
        <v>1</v>
      </c>
      <c r="K2218" s="6">
        <v>-0.70790399199485499</v>
      </c>
      <c r="L2218" s="3">
        <v>0</v>
      </c>
      <c r="M2218" s="7">
        <f t="shared" si="101"/>
        <v>1.4174069087297609</v>
      </c>
      <c r="N2218"/>
      <c r="Q2218" s="3"/>
      <c r="S2218" s="3"/>
      <c r="T2218" s="7"/>
    </row>
    <row r="2219" spans="1:20" x14ac:dyDescent="0.4">
      <c r="A2219" t="s">
        <v>4770</v>
      </c>
      <c r="B2219" s="6">
        <v>-0.83328621392793301</v>
      </c>
      <c r="C2219" s="3">
        <v>0</v>
      </c>
      <c r="D2219" s="6">
        <v>1.25599381308356</v>
      </c>
      <c r="E2219" s="3">
        <v>1</v>
      </c>
      <c r="F2219" s="7">
        <f t="shared" si="100"/>
        <v>2.0892800270114931</v>
      </c>
      <c r="G2219"/>
      <c r="H2219" t="s">
        <v>4771</v>
      </c>
      <c r="I2219" s="6">
        <v>0.70950291673490595</v>
      </c>
      <c r="J2219" s="3">
        <v>1</v>
      </c>
      <c r="K2219" s="6">
        <v>-0.70790399199485499</v>
      </c>
      <c r="L2219" s="3">
        <v>0</v>
      </c>
      <c r="M2219" s="7">
        <f t="shared" si="101"/>
        <v>1.4174069087297609</v>
      </c>
      <c r="N2219"/>
      <c r="Q2219" s="3"/>
      <c r="S2219" s="3"/>
      <c r="T2219" s="7"/>
    </row>
    <row r="2220" spans="1:20" x14ac:dyDescent="0.4">
      <c r="A2220" t="s">
        <v>4772</v>
      </c>
      <c r="B2220" s="6">
        <v>-0.83328621392793301</v>
      </c>
      <c r="C2220" s="3">
        <v>0</v>
      </c>
      <c r="D2220" s="6">
        <v>1.25599381308356</v>
      </c>
      <c r="E2220" s="3">
        <v>1</v>
      </c>
      <c r="F2220" s="7">
        <f t="shared" si="100"/>
        <v>2.0892800270114931</v>
      </c>
      <c r="G2220"/>
      <c r="H2220" t="s">
        <v>4773</v>
      </c>
      <c r="I2220" s="6">
        <v>0.70950291673490595</v>
      </c>
      <c r="J2220" s="3">
        <v>1</v>
      </c>
      <c r="K2220" s="6">
        <v>-0.70790399199485499</v>
      </c>
      <c r="L2220" s="3">
        <v>0</v>
      </c>
      <c r="M2220" s="7">
        <f t="shared" si="101"/>
        <v>1.4174069087297609</v>
      </c>
      <c r="N2220"/>
      <c r="Q2220" s="3"/>
      <c r="S2220" s="3"/>
      <c r="T2220" s="7"/>
    </row>
    <row r="2221" spans="1:20" x14ac:dyDescent="0.4">
      <c r="A2221" t="s">
        <v>4774</v>
      </c>
      <c r="B2221" s="6">
        <v>-0.83328621392793301</v>
      </c>
      <c r="C2221" s="3">
        <v>0</v>
      </c>
      <c r="D2221" s="6">
        <v>1.25599381308356</v>
      </c>
      <c r="E2221" s="3">
        <v>1</v>
      </c>
      <c r="F2221" s="7">
        <f t="shared" si="100"/>
        <v>2.0892800270114931</v>
      </c>
      <c r="G2221"/>
      <c r="H2221" t="s">
        <v>3971</v>
      </c>
      <c r="I2221" s="6">
        <v>0.70950291673490595</v>
      </c>
      <c r="J2221" s="3">
        <v>1</v>
      </c>
      <c r="K2221" s="6">
        <v>-0.70790399199485499</v>
      </c>
      <c r="L2221" s="3">
        <v>0</v>
      </c>
      <c r="M2221" s="7">
        <f t="shared" si="101"/>
        <v>1.4174069087297609</v>
      </c>
      <c r="N2221"/>
      <c r="Q2221" s="3"/>
      <c r="S2221" s="3"/>
      <c r="T2221" s="7"/>
    </row>
    <row r="2222" spans="1:20" x14ac:dyDescent="0.4">
      <c r="A2222" t="s">
        <v>4775</v>
      </c>
      <c r="B2222" s="6">
        <v>-0.83328621392793301</v>
      </c>
      <c r="C2222" s="3">
        <v>0</v>
      </c>
      <c r="D2222" s="6">
        <v>1.25599381308356</v>
      </c>
      <c r="E2222" s="3">
        <v>1</v>
      </c>
      <c r="F2222" s="7">
        <f t="shared" si="100"/>
        <v>2.0892800270114931</v>
      </c>
      <c r="G2222"/>
      <c r="H2222" t="s">
        <v>4776</v>
      </c>
      <c r="I2222" s="6">
        <v>0.70950291673490595</v>
      </c>
      <c r="J2222" s="3">
        <v>1</v>
      </c>
      <c r="K2222" s="6">
        <v>-0.70790399199485499</v>
      </c>
      <c r="L2222" s="3">
        <v>0</v>
      </c>
      <c r="M2222" s="7">
        <f t="shared" si="101"/>
        <v>1.4174069087297609</v>
      </c>
      <c r="N2222"/>
      <c r="Q2222" s="3"/>
      <c r="S2222" s="3"/>
      <c r="T2222" s="7"/>
    </row>
    <row r="2223" spans="1:20" x14ac:dyDescent="0.4">
      <c r="A2223" t="s">
        <v>4777</v>
      </c>
      <c r="B2223" s="6">
        <v>-0.83328621392793301</v>
      </c>
      <c r="C2223" s="3">
        <v>0</v>
      </c>
      <c r="D2223" s="6">
        <v>1.25599381308356</v>
      </c>
      <c r="E2223" s="3">
        <v>1</v>
      </c>
      <c r="F2223" s="7">
        <f t="shared" si="100"/>
        <v>2.0892800270114931</v>
      </c>
      <c r="G2223"/>
      <c r="H2223" t="s">
        <v>4778</v>
      </c>
      <c r="I2223" s="6">
        <v>0.70950291673490595</v>
      </c>
      <c r="J2223" s="3">
        <v>1</v>
      </c>
      <c r="K2223" s="6">
        <v>-0.70790399199485499</v>
      </c>
      <c r="L2223" s="3">
        <v>0</v>
      </c>
      <c r="M2223" s="7">
        <f t="shared" si="101"/>
        <v>1.4174069087297609</v>
      </c>
      <c r="N2223"/>
      <c r="Q2223" s="3"/>
      <c r="S2223" s="3"/>
      <c r="T2223" s="7"/>
    </row>
    <row r="2224" spans="1:20" x14ac:dyDescent="0.4">
      <c r="A2224" t="s">
        <v>4779</v>
      </c>
      <c r="B2224" s="6">
        <v>-0.83328621392793301</v>
      </c>
      <c r="C2224" s="3">
        <v>0</v>
      </c>
      <c r="D2224" s="6">
        <v>1.25599381308356</v>
      </c>
      <c r="E2224" s="3">
        <v>1</v>
      </c>
      <c r="F2224" s="7">
        <f t="shared" si="100"/>
        <v>2.0892800270114931</v>
      </c>
      <c r="G2224"/>
      <c r="H2224" t="s">
        <v>4780</v>
      </c>
      <c r="I2224" s="6">
        <v>0.70950291673490595</v>
      </c>
      <c r="J2224" s="3">
        <v>1</v>
      </c>
      <c r="K2224" s="6">
        <v>-0.70790399199485499</v>
      </c>
      <c r="L2224" s="3">
        <v>0</v>
      </c>
      <c r="M2224" s="7">
        <f t="shared" si="101"/>
        <v>1.4174069087297609</v>
      </c>
      <c r="N2224"/>
      <c r="Q2224" s="3"/>
      <c r="S2224" s="3"/>
      <c r="T2224" s="7"/>
    </row>
    <row r="2225" spans="1:20" x14ac:dyDescent="0.4">
      <c r="A2225" t="s">
        <v>4781</v>
      </c>
      <c r="B2225" s="6">
        <v>-0.83328621392793301</v>
      </c>
      <c r="C2225" s="3">
        <v>0</v>
      </c>
      <c r="D2225" s="6">
        <v>1.25599381308356</v>
      </c>
      <c r="E2225" s="3">
        <v>1</v>
      </c>
      <c r="F2225" s="7">
        <f t="shared" si="100"/>
        <v>2.0892800270114931</v>
      </c>
      <c r="G2225"/>
      <c r="H2225" t="s">
        <v>4782</v>
      </c>
      <c r="I2225" s="6">
        <v>0.70950291673490595</v>
      </c>
      <c r="J2225" s="3">
        <v>1</v>
      </c>
      <c r="K2225" s="6">
        <v>-0.70790399199485499</v>
      </c>
      <c r="L2225" s="3">
        <v>0</v>
      </c>
      <c r="M2225" s="7">
        <f t="shared" si="101"/>
        <v>1.4174069087297609</v>
      </c>
      <c r="N2225"/>
      <c r="Q2225" s="3"/>
      <c r="S2225" s="3"/>
      <c r="T2225" s="7"/>
    </row>
    <row r="2226" spans="1:20" x14ac:dyDescent="0.4">
      <c r="A2226" t="s">
        <v>4783</v>
      </c>
      <c r="B2226" s="6">
        <v>-0.83328621392793301</v>
      </c>
      <c r="C2226" s="3">
        <v>0</v>
      </c>
      <c r="D2226" s="6">
        <v>1.25599381308356</v>
      </c>
      <c r="E2226" s="3">
        <v>1</v>
      </c>
      <c r="F2226" s="7">
        <f t="shared" si="100"/>
        <v>2.0892800270114931</v>
      </c>
      <c r="G2226"/>
      <c r="H2226" t="s">
        <v>4784</v>
      </c>
      <c r="I2226" s="6">
        <v>0.70950291673490595</v>
      </c>
      <c r="J2226" s="3">
        <v>1</v>
      </c>
      <c r="K2226" s="6">
        <v>-0.70790399199485499</v>
      </c>
      <c r="L2226" s="3">
        <v>0</v>
      </c>
      <c r="M2226" s="7">
        <f t="shared" si="101"/>
        <v>1.4174069087297609</v>
      </c>
      <c r="N2226"/>
      <c r="Q2226" s="3"/>
      <c r="S2226" s="3"/>
      <c r="T2226" s="7"/>
    </row>
    <row r="2227" spans="1:20" x14ac:dyDescent="0.4">
      <c r="A2227" t="s">
        <v>4785</v>
      </c>
      <c r="B2227" s="6">
        <v>-0.83328621392793301</v>
      </c>
      <c r="C2227" s="3">
        <v>0</v>
      </c>
      <c r="D2227" s="6">
        <v>1.25599381308356</v>
      </c>
      <c r="E2227" s="3">
        <v>1</v>
      </c>
      <c r="F2227" s="7">
        <f t="shared" si="100"/>
        <v>2.0892800270114931</v>
      </c>
      <c r="G2227"/>
      <c r="H2227" t="s">
        <v>4786</v>
      </c>
      <c r="I2227" s="6">
        <v>0.70950291673490595</v>
      </c>
      <c r="J2227" s="3">
        <v>1</v>
      </c>
      <c r="K2227" s="6">
        <v>-0.70790399199485499</v>
      </c>
      <c r="L2227" s="3">
        <v>0</v>
      </c>
      <c r="M2227" s="7">
        <f t="shared" si="101"/>
        <v>1.4174069087297609</v>
      </c>
      <c r="N2227"/>
      <c r="Q2227" s="3"/>
      <c r="S2227" s="3"/>
      <c r="T2227" s="7"/>
    </row>
    <row r="2228" spans="1:20" x14ac:dyDescent="0.4">
      <c r="A2228" t="s">
        <v>4787</v>
      </c>
      <c r="B2228" s="6">
        <v>-0.83328621392793301</v>
      </c>
      <c r="C2228" s="3">
        <v>0</v>
      </c>
      <c r="D2228" s="6">
        <v>1.25599381308356</v>
      </c>
      <c r="E2228" s="3">
        <v>1</v>
      </c>
      <c r="F2228" s="7">
        <f t="shared" si="100"/>
        <v>2.0892800270114931</v>
      </c>
      <c r="G2228"/>
      <c r="H2228" t="s">
        <v>4788</v>
      </c>
      <c r="I2228" s="6">
        <v>0.70950291673490595</v>
      </c>
      <c r="J2228" s="3">
        <v>1</v>
      </c>
      <c r="K2228" s="6">
        <v>-0.70790399199485499</v>
      </c>
      <c r="L2228" s="3">
        <v>0</v>
      </c>
      <c r="M2228" s="7">
        <f t="shared" si="101"/>
        <v>1.4174069087297609</v>
      </c>
      <c r="N2228"/>
      <c r="Q2228" s="3"/>
      <c r="S2228" s="3"/>
      <c r="T2228" s="7"/>
    </row>
    <row r="2229" spans="1:20" x14ac:dyDescent="0.4">
      <c r="A2229" t="s">
        <v>4789</v>
      </c>
      <c r="B2229" s="6">
        <v>-0.83328621392793301</v>
      </c>
      <c r="C2229" s="3">
        <v>0</v>
      </c>
      <c r="D2229" s="6">
        <v>1.25599381308356</v>
      </c>
      <c r="E2229" s="3">
        <v>1</v>
      </c>
      <c r="F2229" s="7">
        <f t="shared" si="100"/>
        <v>2.0892800270114931</v>
      </c>
      <c r="G2229"/>
      <c r="H2229" t="s">
        <v>4790</v>
      </c>
      <c r="I2229" s="6">
        <v>0.70950291673490595</v>
      </c>
      <c r="J2229" s="3">
        <v>1</v>
      </c>
      <c r="K2229" s="6">
        <v>-0.70790399199485499</v>
      </c>
      <c r="L2229" s="3">
        <v>0</v>
      </c>
      <c r="M2229" s="7">
        <f t="shared" si="101"/>
        <v>1.4174069087297609</v>
      </c>
      <c r="N2229"/>
      <c r="Q2229" s="3"/>
      <c r="S2229" s="3"/>
      <c r="T2229" s="7"/>
    </row>
    <row r="2230" spans="1:20" x14ac:dyDescent="0.4">
      <c r="A2230" t="s">
        <v>1895</v>
      </c>
      <c r="B2230" s="6">
        <v>-0.83328621392793301</v>
      </c>
      <c r="C2230" s="3">
        <v>0</v>
      </c>
      <c r="D2230" s="6">
        <v>1.25599381308356</v>
      </c>
      <c r="E2230" s="3">
        <v>1</v>
      </c>
      <c r="F2230" s="7">
        <f t="shared" si="100"/>
        <v>2.0892800270114931</v>
      </c>
      <c r="G2230"/>
      <c r="H2230" t="s">
        <v>2675</v>
      </c>
      <c r="I2230" s="6">
        <v>0.70950291673490595</v>
      </c>
      <c r="J2230" s="3">
        <v>1</v>
      </c>
      <c r="K2230" s="6">
        <v>-0.70790399199485499</v>
      </c>
      <c r="L2230" s="3">
        <v>0</v>
      </c>
      <c r="M2230" s="7">
        <f t="shared" si="101"/>
        <v>1.4174069087297609</v>
      </c>
      <c r="N2230"/>
      <c r="Q2230" s="3"/>
      <c r="S2230" s="3"/>
      <c r="T2230" s="7"/>
    </row>
    <row r="2231" spans="1:20" x14ac:dyDescent="0.4">
      <c r="A2231" t="s">
        <v>4791</v>
      </c>
      <c r="B2231" s="6">
        <v>-0.83328621392793301</v>
      </c>
      <c r="C2231" s="3">
        <v>0</v>
      </c>
      <c r="D2231" s="6">
        <v>1.25599381308356</v>
      </c>
      <c r="E2231" s="3">
        <v>1</v>
      </c>
      <c r="F2231" s="7">
        <f t="shared" si="100"/>
        <v>2.0892800270114931</v>
      </c>
      <c r="G2231"/>
      <c r="H2231" t="s">
        <v>4792</v>
      </c>
      <c r="I2231" s="6">
        <v>0.70950291673490595</v>
      </c>
      <c r="J2231" s="3">
        <v>1</v>
      </c>
      <c r="K2231" s="6">
        <v>-0.70790399199485499</v>
      </c>
      <c r="L2231" s="3">
        <v>0</v>
      </c>
      <c r="M2231" s="7">
        <f t="shared" si="101"/>
        <v>1.4174069087297609</v>
      </c>
      <c r="N2231"/>
      <c r="Q2231" s="3"/>
      <c r="S2231" s="3"/>
      <c r="T2231" s="7"/>
    </row>
    <row r="2232" spans="1:20" x14ac:dyDescent="0.4">
      <c r="A2232" t="s">
        <v>4793</v>
      </c>
      <c r="B2232" s="6">
        <v>-0.83328621392793301</v>
      </c>
      <c r="C2232" s="3">
        <v>0</v>
      </c>
      <c r="D2232" s="6">
        <v>1.25599381308356</v>
      </c>
      <c r="E2232" s="3">
        <v>1</v>
      </c>
      <c r="F2232" s="7">
        <f t="shared" si="100"/>
        <v>2.0892800270114931</v>
      </c>
      <c r="G2232"/>
      <c r="H2232" t="s">
        <v>4794</v>
      </c>
      <c r="I2232" s="6">
        <v>0.70950291673490595</v>
      </c>
      <c r="J2232" s="3">
        <v>1</v>
      </c>
      <c r="K2232" s="6">
        <v>-0.70790399199485499</v>
      </c>
      <c r="L2232" s="3">
        <v>0</v>
      </c>
      <c r="M2232" s="7">
        <f t="shared" si="101"/>
        <v>1.4174069087297609</v>
      </c>
      <c r="N2232"/>
      <c r="Q2232" s="3"/>
      <c r="S2232" s="3"/>
      <c r="T2232" s="7"/>
    </row>
    <row r="2233" spans="1:20" x14ac:dyDescent="0.4">
      <c r="A2233" t="s">
        <v>4795</v>
      </c>
      <c r="B2233" s="6">
        <v>-0.83328621392793301</v>
      </c>
      <c r="C2233" s="3">
        <v>0</v>
      </c>
      <c r="D2233" s="6">
        <v>1.25599381308356</v>
      </c>
      <c r="E2233" s="3">
        <v>1</v>
      </c>
      <c r="F2233" s="7">
        <f t="shared" si="100"/>
        <v>2.0892800270114931</v>
      </c>
      <c r="G2233"/>
      <c r="H2233" t="s">
        <v>4796</v>
      </c>
      <c r="I2233" s="6">
        <v>0.70950291673490595</v>
      </c>
      <c r="J2233" s="3">
        <v>1</v>
      </c>
      <c r="K2233" s="6">
        <v>-0.70790399199485499</v>
      </c>
      <c r="L2233" s="3">
        <v>0</v>
      </c>
      <c r="M2233" s="7">
        <f t="shared" si="101"/>
        <v>1.4174069087297609</v>
      </c>
      <c r="N2233"/>
      <c r="Q2233" s="3"/>
      <c r="S2233" s="3"/>
      <c r="T2233" s="7"/>
    </row>
    <row r="2234" spans="1:20" x14ac:dyDescent="0.4">
      <c r="A2234" t="s">
        <v>1897</v>
      </c>
      <c r="B2234" s="6">
        <v>-0.83328621392793301</v>
      </c>
      <c r="C2234" s="3">
        <v>0</v>
      </c>
      <c r="D2234" s="6">
        <v>1.25599381308356</v>
      </c>
      <c r="E2234" s="3">
        <v>1</v>
      </c>
      <c r="F2234" s="7">
        <f t="shared" si="100"/>
        <v>2.0892800270114931</v>
      </c>
      <c r="G2234"/>
      <c r="H2234" t="s">
        <v>4797</v>
      </c>
      <c r="I2234" s="6">
        <v>0.70950291673490595</v>
      </c>
      <c r="J2234" s="3">
        <v>1</v>
      </c>
      <c r="K2234" s="6">
        <v>-0.70790399199485499</v>
      </c>
      <c r="L2234" s="3">
        <v>0</v>
      </c>
      <c r="M2234" s="7">
        <f t="shared" si="101"/>
        <v>1.4174069087297609</v>
      </c>
      <c r="N2234"/>
      <c r="Q2234" s="3"/>
      <c r="S2234" s="3"/>
      <c r="T2234" s="7"/>
    </row>
    <row r="2235" spans="1:20" x14ac:dyDescent="0.4">
      <c r="A2235" t="s">
        <v>4798</v>
      </c>
      <c r="B2235" s="6">
        <v>-0.83328621392793301</v>
      </c>
      <c r="C2235" s="3">
        <v>0</v>
      </c>
      <c r="D2235" s="6">
        <v>1.25599381308356</v>
      </c>
      <c r="E2235" s="3">
        <v>1</v>
      </c>
      <c r="F2235" s="7">
        <f t="shared" si="100"/>
        <v>2.0892800270114931</v>
      </c>
      <c r="G2235"/>
      <c r="H2235" t="s">
        <v>2290</v>
      </c>
      <c r="I2235" s="6">
        <v>0.70950291673490595</v>
      </c>
      <c r="J2235" s="3">
        <v>1</v>
      </c>
      <c r="K2235" s="6">
        <v>-0.70790399199485499</v>
      </c>
      <c r="L2235" s="3">
        <v>0</v>
      </c>
      <c r="M2235" s="7">
        <f t="shared" si="101"/>
        <v>1.4174069087297609</v>
      </c>
      <c r="N2235"/>
      <c r="Q2235" s="3"/>
      <c r="S2235" s="3"/>
      <c r="T2235" s="7"/>
    </row>
    <row r="2236" spans="1:20" x14ac:dyDescent="0.4">
      <c r="A2236" t="s">
        <v>4799</v>
      </c>
      <c r="B2236" s="6">
        <v>-0.83328621392793301</v>
      </c>
      <c r="C2236" s="3">
        <v>0</v>
      </c>
      <c r="D2236" s="6">
        <v>1.25599381308356</v>
      </c>
      <c r="E2236" s="3">
        <v>1</v>
      </c>
      <c r="F2236" s="7">
        <f t="shared" si="100"/>
        <v>2.0892800270114931</v>
      </c>
      <c r="G2236"/>
      <c r="H2236" t="s">
        <v>4800</v>
      </c>
      <c r="I2236" s="6">
        <v>0.70950291673490595</v>
      </c>
      <c r="J2236" s="3">
        <v>1</v>
      </c>
      <c r="K2236" s="6">
        <v>-0.70790399199485499</v>
      </c>
      <c r="L2236" s="3">
        <v>0</v>
      </c>
      <c r="M2236" s="7">
        <f t="shared" si="101"/>
        <v>1.4174069087297609</v>
      </c>
      <c r="N2236"/>
      <c r="Q2236" s="3"/>
      <c r="S2236" s="3"/>
      <c r="T2236" s="7"/>
    </row>
    <row r="2237" spans="1:20" x14ac:dyDescent="0.4">
      <c r="A2237" t="s">
        <v>4801</v>
      </c>
      <c r="B2237" s="6">
        <v>-0.83328621392793301</v>
      </c>
      <c r="C2237" s="3">
        <v>0</v>
      </c>
      <c r="D2237" s="6">
        <v>1.25599381308356</v>
      </c>
      <c r="E2237" s="3">
        <v>1</v>
      </c>
      <c r="F2237" s="7">
        <f t="shared" si="100"/>
        <v>2.0892800270114931</v>
      </c>
      <c r="G2237"/>
      <c r="H2237" t="s">
        <v>4802</v>
      </c>
      <c r="I2237" s="6">
        <v>0.70950291673490595</v>
      </c>
      <c r="J2237" s="3">
        <v>1</v>
      </c>
      <c r="K2237" s="6">
        <v>-0.70790399199485499</v>
      </c>
      <c r="L2237" s="3">
        <v>0</v>
      </c>
      <c r="M2237" s="7">
        <f t="shared" si="101"/>
        <v>1.4174069087297609</v>
      </c>
      <c r="N2237"/>
      <c r="Q2237" s="3"/>
      <c r="S2237" s="3"/>
      <c r="T2237" s="7"/>
    </row>
    <row r="2238" spans="1:20" x14ac:dyDescent="0.4">
      <c r="A2238" t="s">
        <v>4803</v>
      </c>
      <c r="B2238" s="6">
        <v>-0.83328621392793301</v>
      </c>
      <c r="C2238" s="3">
        <v>0</v>
      </c>
      <c r="D2238" s="6">
        <v>1.25599381308356</v>
      </c>
      <c r="E2238" s="3">
        <v>1</v>
      </c>
      <c r="F2238" s="7">
        <f t="shared" si="100"/>
        <v>2.0892800270114931</v>
      </c>
      <c r="G2238"/>
      <c r="H2238" t="s">
        <v>2235</v>
      </c>
      <c r="I2238" s="6">
        <v>0.70950291673490595</v>
      </c>
      <c r="J2238" s="3">
        <v>1</v>
      </c>
      <c r="K2238" s="6">
        <v>-0.70790399199485499</v>
      </c>
      <c r="L2238" s="3">
        <v>0</v>
      </c>
      <c r="M2238" s="7">
        <f t="shared" si="101"/>
        <v>1.4174069087297609</v>
      </c>
      <c r="N2238"/>
      <c r="Q2238" s="3"/>
      <c r="S2238" s="3"/>
      <c r="T2238" s="7"/>
    </row>
    <row r="2239" spans="1:20" x14ac:dyDescent="0.4">
      <c r="A2239" t="s">
        <v>4804</v>
      </c>
      <c r="B2239" s="6">
        <v>-0.83328621392793301</v>
      </c>
      <c r="C2239" s="3">
        <v>0</v>
      </c>
      <c r="D2239" s="6">
        <v>1.25599381308356</v>
      </c>
      <c r="E2239" s="3">
        <v>1</v>
      </c>
      <c r="F2239" s="7">
        <f t="shared" si="100"/>
        <v>2.0892800270114931</v>
      </c>
      <c r="G2239"/>
      <c r="H2239" t="s">
        <v>4805</v>
      </c>
      <c r="I2239" s="6">
        <v>0.70950291673490595</v>
      </c>
      <c r="J2239" s="3">
        <v>1</v>
      </c>
      <c r="K2239" s="6">
        <v>-0.70790399199485499</v>
      </c>
      <c r="L2239" s="3">
        <v>0</v>
      </c>
      <c r="M2239" s="7">
        <f t="shared" si="101"/>
        <v>1.4174069087297609</v>
      </c>
      <c r="N2239"/>
      <c r="Q2239" s="3"/>
      <c r="S2239" s="3"/>
      <c r="T2239" s="7"/>
    </row>
    <row r="2240" spans="1:20" x14ac:dyDescent="0.4">
      <c r="A2240" t="s">
        <v>4806</v>
      </c>
      <c r="B2240" s="6">
        <v>-0.83328621392793301</v>
      </c>
      <c r="C2240" s="3">
        <v>0</v>
      </c>
      <c r="D2240" s="6">
        <v>1.25599381308356</v>
      </c>
      <c r="E2240" s="3">
        <v>1</v>
      </c>
      <c r="F2240" s="7">
        <f t="shared" si="100"/>
        <v>2.0892800270114931</v>
      </c>
      <c r="G2240"/>
      <c r="H2240" t="s">
        <v>4807</v>
      </c>
      <c r="I2240" s="6">
        <v>0.70950291673490595</v>
      </c>
      <c r="J2240" s="3">
        <v>1</v>
      </c>
      <c r="K2240" s="6">
        <v>-0.70790399199485499</v>
      </c>
      <c r="L2240" s="3">
        <v>0</v>
      </c>
      <c r="M2240" s="7">
        <f t="shared" si="101"/>
        <v>1.4174069087297609</v>
      </c>
      <c r="N2240"/>
      <c r="Q2240" s="3"/>
      <c r="S2240" s="3"/>
      <c r="T2240" s="7"/>
    </row>
    <row r="2241" spans="1:20" x14ac:dyDescent="0.4">
      <c r="A2241" t="s">
        <v>4808</v>
      </c>
      <c r="B2241" s="6">
        <v>-0.83328621392793301</v>
      </c>
      <c r="C2241" s="3">
        <v>0</v>
      </c>
      <c r="D2241" s="6">
        <v>1.25599381308356</v>
      </c>
      <c r="E2241" s="3">
        <v>1</v>
      </c>
      <c r="F2241" s="7">
        <f t="shared" si="100"/>
        <v>2.0892800270114931</v>
      </c>
      <c r="G2241"/>
      <c r="H2241" t="s">
        <v>4809</v>
      </c>
      <c r="I2241" s="6">
        <v>0.70950291673490595</v>
      </c>
      <c r="J2241" s="3">
        <v>1</v>
      </c>
      <c r="K2241" s="6">
        <v>-0.70790399199485499</v>
      </c>
      <c r="L2241" s="3">
        <v>0</v>
      </c>
      <c r="M2241" s="7">
        <f t="shared" si="101"/>
        <v>1.4174069087297609</v>
      </c>
      <c r="N2241"/>
      <c r="Q2241" s="3"/>
      <c r="S2241" s="3"/>
      <c r="T2241" s="7"/>
    </row>
    <row r="2242" spans="1:20" x14ac:dyDescent="0.4">
      <c r="A2242" t="s">
        <v>4810</v>
      </c>
      <c r="B2242" s="6">
        <v>-0.83328621392793301</v>
      </c>
      <c r="C2242" s="3">
        <v>0</v>
      </c>
      <c r="D2242" s="6">
        <v>1.25599381308356</v>
      </c>
      <c r="E2242" s="3">
        <v>1</v>
      </c>
      <c r="F2242" s="7">
        <f t="shared" ref="F2242:F2305" si="102">ABS(B2242-D2242)</f>
        <v>2.0892800270114931</v>
      </c>
      <c r="G2242"/>
      <c r="H2242" t="s">
        <v>4811</v>
      </c>
      <c r="I2242" s="6">
        <v>0.70950291673490595</v>
      </c>
      <c r="J2242" s="3">
        <v>1</v>
      </c>
      <c r="K2242" s="6">
        <v>-0.70790399199485499</v>
      </c>
      <c r="L2242" s="3">
        <v>0</v>
      </c>
      <c r="M2242" s="7">
        <f t="shared" ref="M2242:M2305" si="103">ABS(I2242-K2242)</f>
        <v>1.4174069087297609</v>
      </c>
      <c r="N2242"/>
      <c r="Q2242" s="3"/>
      <c r="S2242" s="3"/>
      <c r="T2242" s="7"/>
    </row>
    <row r="2243" spans="1:20" x14ac:dyDescent="0.4">
      <c r="A2243" t="s">
        <v>4812</v>
      </c>
      <c r="B2243" s="6">
        <v>-0.83328621392793301</v>
      </c>
      <c r="C2243" s="3">
        <v>0</v>
      </c>
      <c r="D2243" s="6">
        <v>1.25599381308356</v>
      </c>
      <c r="E2243" s="3">
        <v>1</v>
      </c>
      <c r="F2243" s="7">
        <f t="shared" si="102"/>
        <v>2.0892800270114931</v>
      </c>
      <c r="G2243"/>
      <c r="H2243" t="s">
        <v>4813</v>
      </c>
      <c r="I2243" s="6">
        <v>0.70950291673490595</v>
      </c>
      <c r="J2243" s="3">
        <v>1</v>
      </c>
      <c r="K2243" s="6">
        <v>-0.70790399199485499</v>
      </c>
      <c r="L2243" s="3">
        <v>0</v>
      </c>
      <c r="M2243" s="7">
        <f t="shared" si="103"/>
        <v>1.4174069087297609</v>
      </c>
      <c r="N2243"/>
      <c r="Q2243" s="3"/>
      <c r="S2243" s="3"/>
      <c r="T2243" s="7"/>
    </row>
    <row r="2244" spans="1:20" x14ac:dyDescent="0.4">
      <c r="A2244" t="s">
        <v>3871</v>
      </c>
      <c r="B2244" s="6">
        <v>-0.83328621392793301</v>
      </c>
      <c r="C2244" s="3">
        <v>0</v>
      </c>
      <c r="D2244" s="6">
        <v>1.25599381308356</v>
      </c>
      <c r="E2244" s="3">
        <v>1</v>
      </c>
      <c r="F2244" s="7">
        <f t="shared" si="102"/>
        <v>2.0892800270114931</v>
      </c>
      <c r="G2244"/>
      <c r="H2244" t="s">
        <v>4814</v>
      </c>
      <c r="I2244" s="6">
        <v>0.70950291673490595</v>
      </c>
      <c r="J2244" s="3">
        <v>1</v>
      </c>
      <c r="K2244" s="6">
        <v>-0.70790399199485499</v>
      </c>
      <c r="L2244" s="3">
        <v>0</v>
      </c>
      <c r="M2244" s="7">
        <f t="shared" si="103"/>
        <v>1.4174069087297609</v>
      </c>
      <c r="N2244"/>
      <c r="Q2244" s="3"/>
      <c r="S2244" s="3"/>
      <c r="T2244" s="7"/>
    </row>
    <row r="2245" spans="1:20" x14ac:dyDescent="0.4">
      <c r="A2245" t="s">
        <v>3873</v>
      </c>
      <c r="B2245" s="6">
        <v>-0.83328621392793301</v>
      </c>
      <c r="C2245" s="3">
        <v>0</v>
      </c>
      <c r="D2245" s="6">
        <v>1.25599381308356</v>
      </c>
      <c r="E2245" s="3">
        <v>1</v>
      </c>
      <c r="F2245" s="7">
        <f t="shared" si="102"/>
        <v>2.0892800270114931</v>
      </c>
      <c r="G2245"/>
      <c r="H2245" t="s">
        <v>4815</v>
      </c>
      <c r="I2245" s="6">
        <v>0.70950291673490595</v>
      </c>
      <c r="J2245" s="3">
        <v>1</v>
      </c>
      <c r="K2245" s="6">
        <v>-0.70790399199485499</v>
      </c>
      <c r="L2245" s="3">
        <v>0</v>
      </c>
      <c r="M2245" s="7">
        <f t="shared" si="103"/>
        <v>1.4174069087297609</v>
      </c>
      <c r="N2245"/>
      <c r="Q2245" s="3"/>
      <c r="S2245" s="3"/>
      <c r="T2245" s="7"/>
    </row>
    <row r="2246" spans="1:20" x14ac:dyDescent="0.4">
      <c r="A2246" t="s">
        <v>4816</v>
      </c>
      <c r="B2246" s="6">
        <v>-0.83328621392793301</v>
      </c>
      <c r="C2246" s="3">
        <v>0</v>
      </c>
      <c r="D2246" s="6">
        <v>1.25599381308356</v>
      </c>
      <c r="E2246" s="3">
        <v>1</v>
      </c>
      <c r="F2246" s="7">
        <f t="shared" si="102"/>
        <v>2.0892800270114931</v>
      </c>
      <c r="G2246"/>
      <c r="H2246" t="s">
        <v>425</v>
      </c>
      <c r="I2246" s="6">
        <v>0.70950291673490595</v>
      </c>
      <c r="J2246" s="3">
        <v>1</v>
      </c>
      <c r="K2246" s="6">
        <v>-0.70790399199485499</v>
      </c>
      <c r="L2246" s="3">
        <v>0</v>
      </c>
      <c r="M2246" s="7">
        <f t="shared" si="103"/>
        <v>1.4174069087297609</v>
      </c>
      <c r="N2246"/>
      <c r="Q2246" s="3"/>
      <c r="S2246" s="3"/>
      <c r="T2246" s="7"/>
    </row>
    <row r="2247" spans="1:20" x14ac:dyDescent="0.4">
      <c r="A2247" t="s">
        <v>4817</v>
      </c>
      <c r="B2247" s="6">
        <v>-0.83328621392793301</v>
      </c>
      <c r="C2247" s="3">
        <v>0</v>
      </c>
      <c r="D2247" s="6">
        <v>1.25599381308356</v>
      </c>
      <c r="E2247" s="3">
        <v>1</v>
      </c>
      <c r="F2247" s="7">
        <f t="shared" si="102"/>
        <v>2.0892800270114931</v>
      </c>
      <c r="G2247"/>
      <c r="H2247" t="s">
        <v>4818</v>
      </c>
      <c r="I2247" s="6">
        <v>0.70950291673490595</v>
      </c>
      <c r="J2247" s="3">
        <v>1</v>
      </c>
      <c r="K2247" s="6">
        <v>-0.70790399199485499</v>
      </c>
      <c r="L2247" s="3">
        <v>0</v>
      </c>
      <c r="M2247" s="7">
        <f t="shared" si="103"/>
        <v>1.4174069087297609</v>
      </c>
      <c r="N2247"/>
      <c r="Q2247" s="3"/>
      <c r="S2247" s="3"/>
      <c r="T2247" s="7"/>
    </row>
    <row r="2248" spans="1:20" x14ac:dyDescent="0.4">
      <c r="A2248" t="s">
        <v>4819</v>
      </c>
      <c r="B2248" s="6">
        <v>-0.83328621392793301</v>
      </c>
      <c r="C2248" s="3">
        <v>0</v>
      </c>
      <c r="D2248" s="6">
        <v>1.25599381308356</v>
      </c>
      <c r="E2248" s="3">
        <v>1</v>
      </c>
      <c r="F2248" s="7">
        <f t="shared" si="102"/>
        <v>2.0892800270114931</v>
      </c>
      <c r="G2248"/>
      <c r="H2248" t="s">
        <v>4820</v>
      </c>
      <c r="I2248" s="6">
        <v>0.70950291673490595</v>
      </c>
      <c r="J2248" s="3">
        <v>1</v>
      </c>
      <c r="K2248" s="6">
        <v>-0.70790399199485499</v>
      </c>
      <c r="L2248" s="3">
        <v>0</v>
      </c>
      <c r="M2248" s="7">
        <f t="shared" si="103"/>
        <v>1.4174069087297609</v>
      </c>
      <c r="N2248"/>
      <c r="Q2248" s="3"/>
      <c r="S2248" s="3"/>
      <c r="T2248" s="7"/>
    </row>
    <row r="2249" spans="1:20" x14ac:dyDescent="0.4">
      <c r="A2249" t="s">
        <v>4821</v>
      </c>
      <c r="B2249" s="6">
        <v>-0.83328621392793301</v>
      </c>
      <c r="C2249" s="3">
        <v>0</v>
      </c>
      <c r="D2249" s="6">
        <v>1.25599381308356</v>
      </c>
      <c r="E2249" s="3">
        <v>1</v>
      </c>
      <c r="F2249" s="7">
        <f t="shared" si="102"/>
        <v>2.0892800270114931</v>
      </c>
      <c r="G2249"/>
      <c r="H2249" t="s">
        <v>4002</v>
      </c>
      <c r="I2249" s="6">
        <v>0.70950291673490595</v>
      </c>
      <c r="J2249" s="3">
        <v>1</v>
      </c>
      <c r="K2249" s="6">
        <v>-0.70790399199485499</v>
      </c>
      <c r="L2249" s="3">
        <v>0</v>
      </c>
      <c r="M2249" s="7">
        <f t="shared" si="103"/>
        <v>1.4174069087297609</v>
      </c>
      <c r="N2249"/>
      <c r="Q2249" s="3"/>
      <c r="S2249" s="3"/>
      <c r="T2249" s="7"/>
    </row>
    <row r="2250" spans="1:20" x14ac:dyDescent="0.4">
      <c r="A2250" t="s">
        <v>4822</v>
      </c>
      <c r="B2250" s="6">
        <v>-0.83328621392793301</v>
      </c>
      <c r="C2250" s="3">
        <v>0</v>
      </c>
      <c r="D2250" s="6">
        <v>1.25599381308356</v>
      </c>
      <c r="E2250" s="3">
        <v>1</v>
      </c>
      <c r="F2250" s="7">
        <f t="shared" si="102"/>
        <v>2.0892800270114931</v>
      </c>
      <c r="G2250"/>
      <c r="H2250" t="s">
        <v>2128</v>
      </c>
      <c r="I2250" s="6">
        <v>0.70950291673490595</v>
      </c>
      <c r="J2250" s="3">
        <v>1</v>
      </c>
      <c r="K2250" s="6">
        <v>-0.70790399199485499</v>
      </c>
      <c r="L2250" s="3">
        <v>0</v>
      </c>
      <c r="M2250" s="7">
        <f t="shared" si="103"/>
        <v>1.4174069087297609</v>
      </c>
      <c r="N2250"/>
      <c r="Q2250" s="3"/>
      <c r="S2250" s="3"/>
      <c r="T2250" s="7"/>
    </row>
    <row r="2251" spans="1:20" x14ac:dyDescent="0.4">
      <c r="A2251" t="s">
        <v>4823</v>
      </c>
      <c r="B2251" s="6">
        <v>-0.83328621392793301</v>
      </c>
      <c r="C2251" s="3">
        <v>0</v>
      </c>
      <c r="D2251" s="6">
        <v>1.25599381308356</v>
      </c>
      <c r="E2251" s="3">
        <v>1</v>
      </c>
      <c r="F2251" s="7">
        <f t="shared" si="102"/>
        <v>2.0892800270114931</v>
      </c>
      <c r="G2251"/>
      <c r="H2251" t="s">
        <v>4824</v>
      </c>
      <c r="I2251" s="6">
        <v>0.70950291673490595</v>
      </c>
      <c r="J2251" s="3">
        <v>1</v>
      </c>
      <c r="K2251" s="6">
        <v>-0.70790399199485499</v>
      </c>
      <c r="L2251" s="3">
        <v>0</v>
      </c>
      <c r="M2251" s="7">
        <f t="shared" si="103"/>
        <v>1.4174069087297609</v>
      </c>
      <c r="N2251"/>
      <c r="Q2251" s="3"/>
      <c r="S2251" s="3"/>
      <c r="T2251" s="7"/>
    </row>
    <row r="2252" spans="1:20" x14ac:dyDescent="0.4">
      <c r="A2252" t="s">
        <v>4825</v>
      </c>
      <c r="B2252" s="6">
        <v>-0.83328621392793301</v>
      </c>
      <c r="C2252" s="3">
        <v>0</v>
      </c>
      <c r="D2252" s="6">
        <v>1.25599381308356</v>
      </c>
      <c r="E2252" s="3">
        <v>1</v>
      </c>
      <c r="F2252" s="7">
        <f t="shared" si="102"/>
        <v>2.0892800270114931</v>
      </c>
      <c r="G2252"/>
      <c r="H2252" t="s">
        <v>4826</v>
      </c>
      <c r="I2252" s="6">
        <v>0.70950291673490595</v>
      </c>
      <c r="J2252" s="3">
        <v>1</v>
      </c>
      <c r="K2252" s="6">
        <v>-0.70790399199485499</v>
      </c>
      <c r="L2252" s="3">
        <v>0</v>
      </c>
      <c r="M2252" s="7">
        <f t="shared" si="103"/>
        <v>1.4174069087297609</v>
      </c>
      <c r="N2252"/>
      <c r="Q2252" s="3"/>
      <c r="S2252" s="3"/>
      <c r="T2252" s="7"/>
    </row>
    <row r="2253" spans="1:20" x14ac:dyDescent="0.4">
      <c r="A2253" t="s">
        <v>4827</v>
      </c>
      <c r="B2253" s="6">
        <v>-0.83328621392793301</v>
      </c>
      <c r="C2253" s="3">
        <v>0</v>
      </c>
      <c r="D2253" s="6">
        <v>1.25599381308356</v>
      </c>
      <c r="E2253" s="3">
        <v>1</v>
      </c>
      <c r="F2253" s="7">
        <f t="shared" si="102"/>
        <v>2.0892800270114931</v>
      </c>
      <c r="G2253"/>
      <c r="H2253" t="s">
        <v>4828</v>
      </c>
      <c r="I2253" s="6">
        <v>-0.70630867056673496</v>
      </c>
      <c r="J2253" s="3">
        <v>0</v>
      </c>
      <c r="K2253" s="6">
        <v>0.70471694433017695</v>
      </c>
      <c r="L2253" s="3">
        <v>1</v>
      </c>
      <c r="M2253" s="7">
        <f t="shared" si="103"/>
        <v>1.411025614896912</v>
      </c>
      <c r="N2253"/>
      <c r="Q2253" s="3"/>
      <c r="S2253" s="3"/>
      <c r="T2253" s="7"/>
    </row>
    <row r="2254" spans="1:20" x14ac:dyDescent="0.4">
      <c r="A2254" t="s">
        <v>4829</v>
      </c>
      <c r="B2254" s="6">
        <v>-0.83328621392793301</v>
      </c>
      <c r="C2254" s="3">
        <v>0</v>
      </c>
      <c r="D2254" s="6">
        <v>1.25599381308356</v>
      </c>
      <c r="E2254" s="3">
        <v>1</v>
      </c>
      <c r="F2254" s="7">
        <f t="shared" si="102"/>
        <v>2.0892800270114931</v>
      </c>
      <c r="G2254"/>
      <c r="H2254" t="s">
        <v>4830</v>
      </c>
      <c r="I2254" s="6">
        <v>-0.70630867056673496</v>
      </c>
      <c r="J2254" s="3">
        <v>0</v>
      </c>
      <c r="K2254" s="6">
        <v>0.70471694433017695</v>
      </c>
      <c r="L2254" s="3">
        <v>1</v>
      </c>
      <c r="M2254" s="7">
        <f t="shared" si="103"/>
        <v>1.411025614896912</v>
      </c>
      <c r="N2254"/>
      <c r="Q2254" s="3"/>
      <c r="S2254" s="3"/>
      <c r="T2254" s="7"/>
    </row>
    <row r="2255" spans="1:20" x14ac:dyDescent="0.4">
      <c r="A2255" t="s">
        <v>4831</v>
      </c>
      <c r="B2255" s="6">
        <v>-0.83328621392793301</v>
      </c>
      <c r="C2255" s="3">
        <v>0</v>
      </c>
      <c r="D2255" s="6">
        <v>1.25599381308356</v>
      </c>
      <c r="E2255" s="3">
        <v>1</v>
      </c>
      <c r="F2255" s="7">
        <f t="shared" si="102"/>
        <v>2.0892800270114931</v>
      </c>
      <c r="G2255"/>
      <c r="H2255" t="s">
        <v>4832</v>
      </c>
      <c r="I2255" s="6">
        <v>-0.70630867056673496</v>
      </c>
      <c r="J2255" s="3">
        <v>0</v>
      </c>
      <c r="K2255" s="6">
        <v>0.70471694433017695</v>
      </c>
      <c r="L2255" s="3">
        <v>1</v>
      </c>
      <c r="M2255" s="7">
        <f t="shared" si="103"/>
        <v>1.411025614896912</v>
      </c>
      <c r="N2255"/>
      <c r="Q2255" s="3"/>
      <c r="S2255" s="3"/>
      <c r="T2255" s="7"/>
    </row>
    <row r="2256" spans="1:20" x14ac:dyDescent="0.4">
      <c r="A2256" t="s">
        <v>4833</v>
      </c>
      <c r="B2256" s="6">
        <v>-0.83328621392793301</v>
      </c>
      <c r="C2256" s="3">
        <v>0</v>
      </c>
      <c r="D2256" s="6">
        <v>1.25599381308356</v>
      </c>
      <c r="E2256" s="3">
        <v>1</v>
      </c>
      <c r="F2256" s="7">
        <f t="shared" si="102"/>
        <v>2.0892800270114931</v>
      </c>
      <c r="G2256"/>
      <c r="H2256" t="s">
        <v>4834</v>
      </c>
      <c r="I2256" s="6">
        <v>-0.70630867056673496</v>
      </c>
      <c r="J2256" s="3">
        <v>0</v>
      </c>
      <c r="K2256" s="6">
        <v>0.70471694433017695</v>
      </c>
      <c r="L2256" s="3">
        <v>1</v>
      </c>
      <c r="M2256" s="7">
        <f t="shared" si="103"/>
        <v>1.411025614896912</v>
      </c>
      <c r="N2256"/>
      <c r="Q2256" s="3"/>
      <c r="S2256" s="3"/>
      <c r="T2256" s="7"/>
    </row>
    <row r="2257" spans="1:20" x14ac:dyDescent="0.4">
      <c r="A2257" t="s">
        <v>4835</v>
      </c>
      <c r="B2257" s="6">
        <v>-0.83328621392793301</v>
      </c>
      <c r="C2257" s="3">
        <v>0</v>
      </c>
      <c r="D2257" s="6">
        <v>1.25599381308356</v>
      </c>
      <c r="E2257" s="3">
        <v>1</v>
      </c>
      <c r="F2257" s="7">
        <f t="shared" si="102"/>
        <v>2.0892800270114931</v>
      </c>
      <c r="G2257"/>
      <c r="H2257" t="s">
        <v>4836</v>
      </c>
      <c r="I2257" s="6">
        <v>-0.70630867056673496</v>
      </c>
      <c r="J2257" s="3">
        <v>0</v>
      </c>
      <c r="K2257" s="6">
        <v>0.70471694433017695</v>
      </c>
      <c r="L2257" s="3">
        <v>1</v>
      </c>
      <c r="M2257" s="7">
        <f t="shared" si="103"/>
        <v>1.411025614896912</v>
      </c>
      <c r="N2257"/>
      <c r="Q2257" s="3"/>
      <c r="S2257" s="3"/>
      <c r="T2257" s="7"/>
    </row>
    <row r="2258" spans="1:20" x14ac:dyDescent="0.4">
      <c r="A2258" t="s">
        <v>4837</v>
      </c>
      <c r="B2258" s="6">
        <v>-0.83328621392793301</v>
      </c>
      <c r="C2258" s="3">
        <v>0</v>
      </c>
      <c r="D2258" s="6">
        <v>1.25599381308356</v>
      </c>
      <c r="E2258" s="3">
        <v>1</v>
      </c>
      <c r="F2258" s="7">
        <f t="shared" si="102"/>
        <v>2.0892800270114931</v>
      </c>
      <c r="G2258"/>
      <c r="H2258" t="s">
        <v>760</v>
      </c>
      <c r="I2258" s="6">
        <v>-0.70630867056673496</v>
      </c>
      <c r="J2258" s="3">
        <v>0</v>
      </c>
      <c r="K2258" s="6">
        <v>0.70471694433017695</v>
      </c>
      <c r="L2258" s="3">
        <v>1</v>
      </c>
      <c r="M2258" s="7">
        <f t="shared" si="103"/>
        <v>1.411025614896912</v>
      </c>
      <c r="N2258"/>
      <c r="Q2258" s="3"/>
      <c r="S2258" s="3"/>
      <c r="T2258" s="7"/>
    </row>
    <row r="2259" spans="1:20" x14ac:dyDescent="0.4">
      <c r="A2259" t="s">
        <v>4838</v>
      </c>
      <c r="B2259" s="6">
        <v>-0.83328621392793301</v>
      </c>
      <c r="C2259" s="3">
        <v>0</v>
      </c>
      <c r="D2259" s="6">
        <v>1.25599381308356</v>
      </c>
      <c r="E2259" s="3">
        <v>1</v>
      </c>
      <c r="F2259" s="7">
        <f t="shared" si="102"/>
        <v>2.0892800270114931</v>
      </c>
      <c r="G2259"/>
      <c r="H2259" t="s">
        <v>4839</v>
      </c>
      <c r="I2259" s="6">
        <v>-0.70630867056673496</v>
      </c>
      <c r="J2259" s="3">
        <v>0</v>
      </c>
      <c r="K2259" s="6">
        <v>0.70471694433017695</v>
      </c>
      <c r="L2259" s="3">
        <v>1</v>
      </c>
      <c r="M2259" s="7">
        <f t="shared" si="103"/>
        <v>1.411025614896912</v>
      </c>
      <c r="N2259"/>
      <c r="Q2259" s="3"/>
      <c r="S2259" s="3"/>
      <c r="T2259" s="7"/>
    </row>
    <row r="2260" spans="1:20" x14ac:dyDescent="0.4">
      <c r="A2260" t="s">
        <v>1920</v>
      </c>
      <c r="B2260" s="6">
        <v>-0.83328621392793301</v>
      </c>
      <c r="C2260" s="3">
        <v>0</v>
      </c>
      <c r="D2260" s="6">
        <v>1.25599381308356</v>
      </c>
      <c r="E2260" s="3">
        <v>1</v>
      </c>
      <c r="F2260" s="7">
        <f t="shared" si="102"/>
        <v>2.0892800270114931</v>
      </c>
      <c r="G2260"/>
      <c r="H2260" t="s">
        <v>4840</v>
      </c>
      <c r="I2260" s="6">
        <v>-0.70630867056673496</v>
      </c>
      <c r="J2260" s="3">
        <v>0</v>
      </c>
      <c r="K2260" s="6">
        <v>0.70471694433017695</v>
      </c>
      <c r="L2260" s="3">
        <v>1</v>
      </c>
      <c r="M2260" s="7">
        <f t="shared" si="103"/>
        <v>1.411025614896912</v>
      </c>
      <c r="N2260"/>
      <c r="Q2260" s="3"/>
      <c r="S2260" s="3"/>
      <c r="T2260" s="7"/>
    </row>
    <row r="2261" spans="1:20" x14ac:dyDescent="0.4">
      <c r="A2261" t="s">
        <v>3893</v>
      </c>
      <c r="B2261" s="6">
        <v>-0.83328621392793301</v>
      </c>
      <c r="C2261" s="3">
        <v>0</v>
      </c>
      <c r="D2261" s="6">
        <v>1.25599381308356</v>
      </c>
      <c r="E2261" s="3">
        <v>1</v>
      </c>
      <c r="F2261" s="7">
        <f t="shared" si="102"/>
        <v>2.0892800270114931</v>
      </c>
      <c r="G2261"/>
      <c r="H2261" t="s">
        <v>4841</v>
      </c>
      <c r="I2261" s="6">
        <v>-0.70630867056673496</v>
      </c>
      <c r="J2261" s="3">
        <v>0</v>
      </c>
      <c r="K2261" s="6">
        <v>0.70471694433017695</v>
      </c>
      <c r="L2261" s="3">
        <v>1</v>
      </c>
      <c r="M2261" s="7">
        <f t="shared" si="103"/>
        <v>1.411025614896912</v>
      </c>
      <c r="N2261"/>
      <c r="Q2261" s="3"/>
      <c r="S2261" s="3"/>
      <c r="T2261" s="7"/>
    </row>
    <row r="2262" spans="1:20" x14ac:dyDescent="0.4">
      <c r="A2262" t="s">
        <v>4842</v>
      </c>
      <c r="B2262" s="6">
        <v>-0.83328621392793301</v>
      </c>
      <c r="C2262" s="3">
        <v>0</v>
      </c>
      <c r="D2262" s="6">
        <v>1.25599381308356</v>
      </c>
      <c r="E2262" s="3">
        <v>1</v>
      </c>
      <c r="F2262" s="7">
        <f t="shared" si="102"/>
        <v>2.0892800270114931</v>
      </c>
      <c r="G2262"/>
      <c r="H2262" t="s">
        <v>4843</v>
      </c>
      <c r="I2262" s="6">
        <v>-0.70630867056673496</v>
      </c>
      <c r="J2262" s="3">
        <v>0</v>
      </c>
      <c r="K2262" s="6">
        <v>0.70471694433017695</v>
      </c>
      <c r="L2262" s="3">
        <v>1</v>
      </c>
      <c r="M2262" s="7">
        <f t="shared" si="103"/>
        <v>1.411025614896912</v>
      </c>
      <c r="N2262"/>
      <c r="Q2262" s="3"/>
      <c r="S2262" s="3"/>
      <c r="T2262" s="7"/>
    </row>
    <row r="2263" spans="1:20" x14ac:dyDescent="0.4">
      <c r="A2263" t="s">
        <v>4844</v>
      </c>
      <c r="B2263" s="6">
        <v>-0.83328621392793301</v>
      </c>
      <c r="C2263" s="3">
        <v>0</v>
      </c>
      <c r="D2263" s="6">
        <v>1.25599381308356</v>
      </c>
      <c r="E2263" s="3">
        <v>1</v>
      </c>
      <c r="F2263" s="7">
        <f t="shared" si="102"/>
        <v>2.0892800270114931</v>
      </c>
      <c r="G2263"/>
      <c r="H2263" t="s">
        <v>4845</v>
      </c>
      <c r="I2263" s="6">
        <v>-0.70630867056673496</v>
      </c>
      <c r="J2263" s="3">
        <v>0</v>
      </c>
      <c r="K2263" s="6">
        <v>0.70471694433017695</v>
      </c>
      <c r="L2263" s="3">
        <v>1</v>
      </c>
      <c r="M2263" s="7">
        <f t="shared" si="103"/>
        <v>1.411025614896912</v>
      </c>
      <c r="N2263"/>
      <c r="Q2263" s="3"/>
      <c r="S2263" s="3"/>
      <c r="T2263" s="7"/>
    </row>
    <row r="2264" spans="1:20" x14ac:dyDescent="0.4">
      <c r="A2264" t="s">
        <v>4846</v>
      </c>
      <c r="B2264" s="6">
        <v>-0.83328621392793301</v>
      </c>
      <c r="C2264" s="3">
        <v>0</v>
      </c>
      <c r="D2264" s="6">
        <v>1.25599381308356</v>
      </c>
      <c r="E2264" s="3">
        <v>1</v>
      </c>
      <c r="F2264" s="7">
        <f t="shared" si="102"/>
        <v>2.0892800270114931</v>
      </c>
      <c r="G2264"/>
      <c r="H2264" t="s">
        <v>4847</v>
      </c>
      <c r="I2264" s="6">
        <v>-0.70630867056673496</v>
      </c>
      <c r="J2264" s="3">
        <v>0</v>
      </c>
      <c r="K2264" s="6">
        <v>0.70471694433017695</v>
      </c>
      <c r="L2264" s="3">
        <v>1</v>
      </c>
      <c r="M2264" s="7">
        <f t="shared" si="103"/>
        <v>1.411025614896912</v>
      </c>
      <c r="N2264"/>
      <c r="Q2264" s="3"/>
      <c r="S2264" s="3"/>
      <c r="T2264" s="7"/>
    </row>
    <row r="2265" spans="1:20" x14ac:dyDescent="0.4">
      <c r="A2265" t="s">
        <v>4848</v>
      </c>
      <c r="B2265" s="6">
        <v>-0.83328621392793301</v>
      </c>
      <c r="C2265" s="3">
        <v>0</v>
      </c>
      <c r="D2265" s="6">
        <v>1.25599381308356</v>
      </c>
      <c r="E2265" s="3">
        <v>1</v>
      </c>
      <c r="F2265" s="7">
        <f t="shared" si="102"/>
        <v>2.0892800270114931</v>
      </c>
      <c r="G2265"/>
      <c r="H2265" t="s">
        <v>4849</v>
      </c>
      <c r="I2265" s="6">
        <v>-0.70630867056673496</v>
      </c>
      <c r="J2265" s="3">
        <v>0</v>
      </c>
      <c r="K2265" s="6">
        <v>0.70471694433017695</v>
      </c>
      <c r="L2265" s="3">
        <v>1</v>
      </c>
      <c r="M2265" s="7">
        <f t="shared" si="103"/>
        <v>1.411025614896912</v>
      </c>
      <c r="N2265"/>
      <c r="Q2265" s="3"/>
      <c r="S2265" s="3"/>
      <c r="T2265" s="7"/>
    </row>
    <row r="2266" spans="1:20" x14ac:dyDescent="0.4">
      <c r="A2266" t="s">
        <v>1922</v>
      </c>
      <c r="B2266" s="6">
        <v>-0.83328621392793301</v>
      </c>
      <c r="C2266" s="3">
        <v>0</v>
      </c>
      <c r="D2266" s="6">
        <v>1.25599381308356</v>
      </c>
      <c r="E2266" s="3">
        <v>1</v>
      </c>
      <c r="F2266" s="7">
        <f t="shared" si="102"/>
        <v>2.0892800270114931</v>
      </c>
      <c r="G2266"/>
      <c r="H2266" t="s">
        <v>4850</v>
      </c>
      <c r="I2266" s="6">
        <v>-0.70630867056673496</v>
      </c>
      <c r="J2266" s="3">
        <v>0</v>
      </c>
      <c r="K2266" s="6">
        <v>0.70471694433017695</v>
      </c>
      <c r="L2266" s="3">
        <v>1</v>
      </c>
      <c r="M2266" s="7">
        <f t="shared" si="103"/>
        <v>1.411025614896912</v>
      </c>
      <c r="N2266"/>
      <c r="Q2266" s="3"/>
      <c r="S2266" s="3"/>
      <c r="T2266" s="7"/>
    </row>
    <row r="2267" spans="1:20" x14ac:dyDescent="0.4">
      <c r="A2267" t="s">
        <v>4851</v>
      </c>
      <c r="B2267" s="6">
        <v>-0.83328621392793301</v>
      </c>
      <c r="C2267" s="3">
        <v>0</v>
      </c>
      <c r="D2267" s="6">
        <v>1.25599381308356</v>
      </c>
      <c r="E2267" s="3">
        <v>1</v>
      </c>
      <c r="F2267" s="7">
        <f t="shared" si="102"/>
        <v>2.0892800270114931</v>
      </c>
      <c r="G2267"/>
      <c r="H2267" t="s">
        <v>2463</v>
      </c>
      <c r="I2267" s="6">
        <v>-0.70630867056673496</v>
      </c>
      <c r="J2267" s="3">
        <v>0</v>
      </c>
      <c r="K2267" s="6">
        <v>0.70471694433017695</v>
      </c>
      <c r="L2267" s="3">
        <v>1</v>
      </c>
      <c r="M2267" s="7">
        <f t="shared" si="103"/>
        <v>1.411025614896912</v>
      </c>
      <c r="N2267"/>
      <c r="Q2267" s="3"/>
      <c r="S2267" s="3"/>
      <c r="T2267" s="7"/>
    </row>
    <row r="2268" spans="1:20" x14ac:dyDescent="0.4">
      <c r="A2268" t="s">
        <v>4852</v>
      </c>
      <c r="B2268" s="6">
        <v>-0.83328621392793301</v>
      </c>
      <c r="C2268" s="3">
        <v>0</v>
      </c>
      <c r="D2268" s="6">
        <v>1.25599381308356</v>
      </c>
      <c r="E2268" s="3">
        <v>1</v>
      </c>
      <c r="F2268" s="7">
        <f t="shared" si="102"/>
        <v>2.0892800270114931</v>
      </c>
      <c r="G2268"/>
      <c r="H2268" t="s">
        <v>4853</v>
      </c>
      <c r="I2268" s="6">
        <v>-0.70630867056673496</v>
      </c>
      <c r="J2268" s="3">
        <v>0</v>
      </c>
      <c r="K2268" s="6">
        <v>0.70471694433017695</v>
      </c>
      <c r="L2268" s="3">
        <v>1</v>
      </c>
      <c r="M2268" s="7">
        <f t="shared" si="103"/>
        <v>1.411025614896912</v>
      </c>
      <c r="N2268"/>
      <c r="Q2268" s="3"/>
      <c r="S2268" s="3"/>
      <c r="T2268" s="7"/>
    </row>
    <row r="2269" spans="1:20" x14ac:dyDescent="0.4">
      <c r="A2269" t="s">
        <v>4854</v>
      </c>
      <c r="B2269" s="6">
        <v>-0.83328621392793301</v>
      </c>
      <c r="C2269" s="3">
        <v>0</v>
      </c>
      <c r="D2269" s="6">
        <v>1.25599381308356</v>
      </c>
      <c r="E2269" s="3">
        <v>1</v>
      </c>
      <c r="F2269" s="7">
        <f t="shared" si="102"/>
        <v>2.0892800270114931</v>
      </c>
      <c r="G2269"/>
      <c r="H2269" t="s">
        <v>4855</v>
      </c>
      <c r="I2269" s="6">
        <v>-0.70630867056673496</v>
      </c>
      <c r="J2269" s="3">
        <v>0</v>
      </c>
      <c r="K2269" s="6">
        <v>0.70471694433017695</v>
      </c>
      <c r="L2269" s="3">
        <v>1</v>
      </c>
      <c r="M2269" s="7">
        <f t="shared" si="103"/>
        <v>1.411025614896912</v>
      </c>
      <c r="N2269"/>
      <c r="Q2269" s="3"/>
      <c r="S2269" s="3"/>
      <c r="T2269" s="7"/>
    </row>
    <row r="2270" spans="1:20" x14ac:dyDescent="0.4">
      <c r="A2270" t="s">
        <v>4856</v>
      </c>
      <c r="B2270" s="6">
        <v>-0.83328621392793301</v>
      </c>
      <c r="C2270" s="3">
        <v>0</v>
      </c>
      <c r="D2270" s="6">
        <v>1.25599381308356</v>
      </c>
      <c r="E2270" s="3">
        <v>1</v>
      </c>
      <c r="F2270" s="7">
        <f t="shared" si="102"/>
        <v>2.0892800270114931</v>
      </c>
      <c r="G2270"/>
      <c r="H2270" t="s">
        <v>2029</v>
      </c>
      <c r="I2270" s="6">
        <v>-0.70630867056673496</v>
      </c>
      <c r="J2270" s="3">
        <v>0</v>
      </c>
      <c r="K2270" s="6">
        <v>0.70471694433017695</v>
      </c>
      <c r="L2270" s="3">
        <v>1</v>
      </c>
      <c r="M2270" s="7">
        <f t="shared" si="103"/>
        <v>1.411025614896912</v>
      </c>
      <c r="N2270"/>
      <c r="Q2270" s="3"/>
      <c r="S2270" s="3"/>
      <c r="T2270" s="7"/>
    </row>
    <row r="2271" spans="1:20" x14ac:dyDescent="0.4">
      <c r="A2271" t="s">
        <v>4857</v>
      </c>
      <c r="B2271" s="6">
        <v>-0.83328621392793301</v>
      </c>
      <c r="C2271" s="3">
        <v>0</v>
      </c>
      <c r="D2271" s="6">
        <v>1.25599381308356</v>
      </c>
      <c r="E2271" s="3">
        <v>1</v>
      </c>
      <c r="F2271" s="7">
        <f t="shared" si="102"/>
        <v>2.0892800270114931</v>
      </c>
      <c r="G2271"/>
      <c r="H2271" t="s">
        <v>4858</v>
      </c>
      <c r="I2271" s="6">
        <v>-0.70630867056673496</v>
      </c>
      <c r="J2271" s="3">
        <v>0</v>
      </c>
      <c r="K2271" s="6">
        <v>0.70471694433017695</v>
      </c>
      <c r="L2271" s="3">
        <v>1</v>
      </c>
      <c r="M2271" s="7">
        <f t="shared" si="103"/>
        <v>1.411025614896912</v>
      </c>
      <c r="N2271"/>
      <c r="Q2271" s="3"/>
      <c r="S2271" s="3"/>
      <c r="T2271" s="7"/>
    </row>
    <row r="2272" spans="1:20" x14ac:dyDescent="0.4">
      <c r="A2272" t="s">
        <v>3903</v>
      </c>
      <c r="B2272" s="6">
        <v>-0.83328621392793301</v>
      </c>
      <c r="C2272" s="3">
        <v>0</v>
      </c>
      <c r="D2272" s="6">
        <v>1.25599381308356</v>
      </c>
      <c r="E2272" s="3">
        <v>1</v>
      </c>
      <c r="F2272" s="7">
        <f t="shared" si="102"/>
        <v>2.0892800270114931</v>
      </c>
      <c r="G2272"/>
      <c r="H2272" t="s">
        <v>4859</v>
      </c>
      <c r="I2272" s="6">
        <v>-0.70630867056673496</v>
      </c>
      <c r="J2272" s="3">
        <v>0</v>
      </c>
      <c r="K2272" s="6">
        <v>0.70471694433017695</v>
      </c>
      <c r="L2272" s="3">
        <v>1</v>
      </c>
      <c r="M2272" s="7">
        <f t="shared" si="103"/>
        <v>1.411025614896912</v>
      </c>
      <c r="N2272"/>
      <c r="Q2272" s="3"/>
      <c r="S2272" s="3"/>
      <c r="T2272" s="7"/>
    </row>
    <row r="2273" spans="1:20" x14ac:dyDescent="0.4">
      <c r="A2273" t="s">
        <v>4860</v>
      </c>
      <c r="B2273" s="6">
        <v>-0.83328621392793301</v>
      </c>
      <c r="C2273" s="3">
        <v>0</v>
      </c>
      <c r="D2273" s="6">
        <v>1.25599381308356</v>
      </c>
      <c r="E2273" s="3">
        <v>1</v>
      </c>
      <c r="F2273" s="7">
        <f t="shared" si="102"/>
        <v>2.0892800270114931</v>
      </c>
      <c r="G2273"/>
      <c r="H2273" t="s">
        <v>2001</v>
      </c>
      <c r="I2273" s="6">
        <v>-0.70630867056673496</v>
      </c>
      <c r="J2273" s="3">
        <v>0</v>
      </c>
      <c r="K2273" s="6">
        <v>0.70471694433017695</v>
      </c>
      <c r="L2273" s="3">
        <v>1</v>
      </c>
      <c r="M2273" s="7">
        <f t="shared" si="103"/>
        <v>1.411025614896912</v>
      </c>
      <c r="N2273"/>
      <c r="Q2273" s="3"/>
      <c r="S2273" s="3"/>
      <c r="T2273" s="7"/>
    </row>
    <row r="2274" spans="1:20" x14ac:dyDescent="0.4">
      <c r="A2274" t="s">
        <v>4861</v>
      </c>
      <c r="B2274" s="6">
        <v>-0.83328621392793301</v>
      </c>
      <c r="C2274" s="3">
        <v>0</v>
      </c>
      <c r="D2274" s="6">
        <v>1.25599381308356</v>
      </c>
      <c r="E2274" s="3">
        <v>1</v>
      </c>
      <c r="F2274" s="7">
        <f t="shared" si="102"/>
        <v>2.0892800270114931</v>
      </c>
      <c r="G2274"/>
      <c r="H2274" t="s">
        <v>1079</v>
      </c>
      <c r="I2274" s="6">
        <v>-0.70630867056673496</v>
      </c>
      <c r="J2274" s="3">
        <v>0</v>
      </c>
      <c r="K2274" s="6">
        <v>0.70471694433017695</v>
      </c>
      <c r="L2274" s="3">
        <v>1</v>
      </c>
      <c r="M2274" s="7">
        <f t="shared" si="103"/>
        <v>1.411025614896912</v>
      </c>
      <c r="N2274"/>
      <c r="Q2274" s="3"/>
      <c r="S2274" s="3"/>
      <c r="T2274" s="7"/>
    </row>
    <row r="2275" spans="1:20" x14ac:dyDescent="0.4">
      <c r="A2275" t="s">
        <v>3908</v>
      </c>
      <c r="B2275" s="6">
        <v>-0.83328621392793301</v>
      </c>
      <c r="C2275" s="3">
        <v>0</v>
      </c>
      <c r="D2275" s="6">
        <v>1.25599381308356</v>
      </c>
      <c r="E2275" s="3">
        <v>1</v>
      </c>
      <c r="F2275" s="7">
        <f t="shared" si="102"/>
        <v>2.0892800270114931</v>
      </c>
      <c r="G2275"/>
      <c r="H2275" t="s">
        <v>4862</v>
      </c>
      <c r="I2275" s="6">
        <v>-0.70630867056673496</v>
      </c>
      <c r="J2275" s="3">
        <v>0</v>
      </c>
      <c r="K2275" s="6">
        <v>0.70471694433017695</v>
      </c>
      <c r="L2275" s="3">
        <v>1</v>
      </c>
      <c r="M2275" s="7">
        <f t="shared" si="103"/>
        <v>1.411025614896912</v>
      </c>
      <c r="N2275"/>
      <c r="Q2275" s="3"/>
      <c r="S2275" s="3"/>
      <c r="T2275" s="7"/>
    </row>
    <row r="2276" spans="1:20" x14ac:dyDescent="0.4">
      <c r="A2276" t="s">
        <v>4863</v>
      </c>
      <c r="B2276" s="6">
        <v>-0.83328621392793301</v>
      </c>
      <c r="C2276" s="3">
        <v>0</v>
      </c>
      <c r="D2276" s="6">
        <v>1.25599381308356</v>
      </c>
      <c r="E2276" s="3">
        <v>1</v>
      </c>
      <c r="F2276" s="7">
        <f t="shared" si="102"/>
        <v>2.0892800270114931</v>
      </c>
      <c r="G2276"/>
      <c r="H2276" t="s">
        <v>4864</v>
      </c>
      <c r="I2276" s="6">
        <v>-0.70630867056673496</v>
      </c>
      <c r="J2276" s="3">
        <v>0</v>
      </c>
      <c r="K2276" s="6">
        <v>0.70471694433017695</v>
      </c>
      <c r="L2276" s="3">
        <v>1</v>
      </c>
      <c r="M2276" s="7">
        <f t="shared" si="103"/>
        <v>1.411025614896912</v>
      </c>
      <c r="N2276"/>
      <c r="Q2276" s="3"/>
      <c r="S2276" s="3"/>
      <c r="T2276" s="7"/>
    </row>
    <row r="2277" spans="1:20" x14ac:dyDescent="0.4">
      <c r="A2277" t="s">
        <v>4865</v>
      </c>
      <c r="B2277" s="6">
        <v>-0.83328621392793301</v>
      </c>
      <c r="C2277" s="3">
        <v>0</v>
      </c>
      <c r="D2277" s="6">
        <v>1.25599381308356</v>
      </c>
      <c r="E2277" s="3">
        <v>1</v>
      </c>
      <c r="F2277" s="7">
        <f t="shared" si="102"/>
        <v>2.0892800270114931</v>
      </c>
      <c r="G2277"/>
      <c r="H2277" t="s">
        <v>4866</v>
      </c>
      <c r="I2277" s="6">
        <v>-0.70630867056673496</v>
      </c>
      <c r="J2277" s="3">
        <v>0</v>
      </c>
      <c r="K2277" s="6">
        <v>0.70471694433017695</v>
      </c>
      <c r="L2277" s="3">
        <v>1</v>
      </c>
      <c r="M2277" s="7">
        <f t="shared" si="103"/>
        <v>1.411025614896912</v>
      </c>
      <c r="N2277"/>
      <c r="Q2277" s="3"/>
      <c r="S2277" s="3"/>
      <c r="T2277" s="7"/>
    </row>
    <row r="2278" spans="1:20" x14ac:dyDescent="0.4">
      <c r="A2278" t="s">
        <v>4867</v>
      </c>
      <c r="B2278" s="6">
        <v>-0.83328621392793301</v>
      </c>
      <c r="C2278" s="3">
        <v>0</v>
      </c>
      <c r="D2278" s="6">
        <v>1.25599381308356</v>
      </c>
      <c r="E2278" s="3">
        <v>1</v>
      </c>
      <c r="F2278" s="7">
        <f t="shared" si="102"/>
        <v>2.0892800270114931</v>
      </c>
      <c r="G2278"/>
      <c r="H2278" t="s">
        <v>4868</v>
      </c>
      <c r="I2278" s="6">
        <v>-0.70630867056673496</v>
      </c>
      <c r="J2278" s="3">
        <v>0</v>
      </c>
      <c r="K2278" s="6">
        <v>0.70471694433017695</v>
      </c>
      <c r="L2278" s="3">
        <v>1</v>
      </c>
      <c r="M2278" s="7">
        <f t="shared" si="103"/>
        <v>1.411025614896912</v>
      </c>
      <c r="N2278"/>
      <c r="Q2278" s="3"/>
      <c r="S2278" s="3"/>
      <c r="T2278" s="7"/>
    </row>
    <row r="2279" spans="1:20" x14ac:dyDescent="0.4">
      <c r="A2279" t="s">
        <v>4869</v>
      </c>
      <c r="B2279" s="6">
        <v>-0.83328621392793301</v>
      </c>
      <c r="C2279" s="3">
        <v>0</v>
      </c>
      <c r="D2279" s="6">
        <v>1.25599381308356</v>
      </c>
      <c r="E2279" s="3">
        <v>1</v>
      </c>
      <c r="F2279" s="7">
        <f t="shared" si="102"/>
        <v>2.0892800270114931</v>
      </c>
      <c r="G2279"/>
      <c r="H2279" t="s">
        <v>4870</v>
      </c>
      <c r="I2279" s="6">
        <v>-0.70630867056673496</v>
      </c>
      <c r="J2279" s="3">
        <v>0</v>
      </c>
      <c r="K2279" s="6">
        <v>0.70471694433017695</v>
      </c>
      <c r="L2279" s="3">
        <v>1</v>
      </c>
      <c r="M2279" s="7">
        <f t="shared" si="103"/>
        <v>1.411025614896912</v>
      </c>
      <c r="N2279"/>
      <c r="Q2279" s="3"/>
      <c r="S2279" s="3"/>
      <c r="T2279" s="7"/>
    </row>
    <row r="2280" spans="1:20" x14ac:dyDescent="0.4">
      <c r="A2280" t="s">
        <v>4871</v>
      </c>
      <c r="B2280" s="6">
        <v>-0.83328621392793301</v>
      </c>
      <c r="C2280" s="3">
        <v>0</v>
      </c>
      <c r="D2280" s="6">
        <v>1.25599381308356</v>
      </c>
      <c r="E2280" s="3">
        <v>1</v>
      </c>
      <c r="F2280" s="7">
        <f t="shared" si="102"/>
        <v>2.0892800270114931</v>
      </c>
      <c r="G2280"/>
      <c r="H2280" t="s">
        <v>4872</v>
      </c>
      <c r="I2280" s="6">
        <v>-0.70630867056673496</v>
      </c>
      <c r="J2280" s="3">
        <v>0</v>
      </c>
      <c r="K2280" s="6">
        <v>0.70471694433017695</v>
      </c>
      <c r="L2280" s="3">
        <v>1</v>
      </c>
      <c r="M2280" s="7">
        <f t="shared" si="103"/>
        <v>1.411025614896912</v>
      </c>
      <c r="N2280"/>
      <c r="Q2280" s="3"/>
      <c r="S2280" s="3"/>
      <c r="T2280" s="7"/>
    </row>
    <row r="2281" spans="1:20" x14ac:dyDescent="0.4">
      <c r="A2281" t="s">
        <v>4873</v>
      </c>
      <c r="B2281" s="6">
        <v>-0.83328621392793301</v>
      </c>
      <c r="C2281" s="3">
        <v>0</v>
      </c>
      <c r="D2281" s="6">
        <v>1.25599381308356</v>
      </c>
      <c r="E2281" s="3">
        <v>1</v>
      </c>
      <c r="F2281" s="7">
        <f t="shared" si="102"/>
        <v>2.0892800270114931</v>
      </c>
      <c r="G2281"/>
      <c r="H2281" t="s">
        <v>4874</v>
      </c>
      <c r="I2281" s="6">
        <v>-0.70630867056673496</v>
      </c>
      <c r="J2281" s="3">
        <v>0</v>
      </c>
      <c r="K2281" s="6">
        <v>0.70471694433017695</v>
      </c>
      <c r="L2281" s="3">
        <v>1</v>
      </c>
      <c r="M2281" s="7">
        <f t="shared" si="103"/>
        <v>1.411025614896912</v>
      </c>
      <c r="N2281"/>
      <c r="Q2281" s="3"/>
      <c r="S2281" s="3"/>
      <c r="T2281" s="7"/>
    </row>
    <row r="2282" spans="1:20" x14ac:dyDescent="0.4">
      <c r="A2282" t="s">
        <v>4875</v>
      </c>
      <c r="B2282" s="6">
        <v>-0.83328621392793301</v>
      </c>
      <c r="C2282" s="3">
        <v>0</v>
      </c>
      <c r="D2282" s="6">
        <v>1.25599381308356</v>
      </c>
      <c r="E2282" s="3">
        <v>1</v>
      </c>
      <c r="F2282" s="7">
        <f t="shared" si="102"/>
        <v>2.0892800270114931</v>
      </c>
      <c r="G2282"/>
      <c r="H2282" t="s">
        <v>4876</v>
      </c>
      <c r="I2282" s="6">
        <v>-0.70630867056673496</v>
      </c>
      <c r="J2282" s="3">
        <v>0</v>
      </c>
      <c r="K2282" s="6">
        <v>0.70471694433017695</v>
      </c>
      <c r="L2282" s="3">
        <v>1</v>
      </c>
      <c r="M2282" s="7">
        <f t="shared" si="103"/>
        <v>1.411025614896912</v>
      </c>
      <c r="N2282"/>
      <c r="Q2282" s="3"/>
      <c r="S2282" s="3"/>
      <c r="T2282" s="7"/>
    </row>
    <row r="2283" spans="1:20" x14ac:dyDescent="0.4">
      <c r="A2283" t="s">
        <v>4877</v>
      </c>
      <c r="B2283" s="6">
        <v>-0.83328621392793301</v>
      </c>
      <c r="C2283" s="3">
        <v>0</v>
      </c>
      <c r="D2283" s="6">
        <v>1.25599381308356</v>
      </c>
      <c r="E2283" s="3">
        <v>1</v>
      </c>
      <c r="F2283" s="7">
        <f t="shared" si="102"/>
        <v>2.0892800270114931</v>
      </c>
      <c r="G2283"/>
      <c r="H2283" t="s">
        <v>4878</v>
      </c>
      <c r="I2283" s="6">
        <v>-0.70630867056673496</v>
      </c>
      <c r="J2283" s="3">
        <v>0</v>
      </c>
      <c r="K2283" s="6">
        <v>0.70471694433017695</v>
      </c>
      <c r="L2283" s="3">
        <v>1</v>
      </c>
      <c r="M2283" s="7">
        <f t="shared" si="103"/>
        <v>1.411025614896912</v>
      </c>
      <c r="N2283"/>
      <c r="Q2283" s="3"/>
      <c r="S2283" s="3"/>
      <c r="T2283" s="7"/>
    </row>
    <row r="2284" spans="1:20" x14ac:dyDescent="0.4">
      <c r="A2284" t="s">
        <v>4879</v>
      </c>
      <c r="B2284" s="6">
        <v>-0.83328621392793301</v>
      </c>
      <c r="C2284" s="3">
        <v>0</v>
      </c>
      <c r="D2284" s="6">
        <v>1.25599381308356</v>
      </c>
      <c r="E2284" s="3">
        <v>1</v>
      </c>
      <c r="F2284" s="7">
        <f t="shared" si="102"/>
        <v>2.0892800270114931</v>
      </c>
      <c r="G2284"/>
      <c r="H2284" t="s">
        <v>4880</v>
      </c>
      <c r="I2284" s="6">
        <v>-0.70630867056673496</v>
      </c>
      <c r="J2284" s="3">
        <v>0</v>
      </c>
      <c r="K2284" s="6">
        <v>0.70471694433017695</v>
      </c>
      <c r="L2284" s="3">
        <v>1</v>
      </c>
      <c r="M2284" s="7">
        <f t="shared" si="103"/>
        <v>1.411025614896912</v>
      </c>
      <c r="N2284"/>
      <c r="Q2284" s="3"/>
      <c r="S2284" s="3"/>
      <c r="T2284" s="7"/>
    </row>
    <row r="2285" spans="1:20" x14ac:dyDescent="0.4">
      <c r="A2285" t="s">
        <v>4881</v>
      </c>
      <c r="B2285" s="6">
        <v>-0.83328621392793301</v>
      </c>
      <c r="C2285" s="3">
        <v>0</v>
      </c>
      <c r="D2285" s="6">
        <v>1.25599381308356</v>
      </c>
      <c r="E2285" s="3">
        <v>1</v>
      </c>
      <c r="F2285" s="7">
        <f t="shared" si="102"/>
        <v>2.0892800270114931</v>
      </c>
      <c r="G2285"/>
      <c r="H2285" t="s">
        <v>4882</v>
      </c>
      <c r="I2285" s="6">
        <v>-0.70630867056673496</v>
      </c>
      <c r="J2285" s="3">
        <v>0</v>
      </c>
      <c r="K2285" s="6">
        <v>0.70471694433017695</v>
      </c>
      <c r="L2285" s="3">
        <v>1</v>
      </c>
      <c r="M2285" s="7">
        <f t="shared" si="103"/>
        <v>1.411025614896912</v>
      </c>
      <c r="N2285"/>
      <c r="Q2285" s="3"/>
      <c r="S2285" s="3"/>
      <c r="T2285" s="7"/>
    </row>
    <row r="2286" spans="1:20" x14ac:dyDescent="0.4">
      <c r="A2286" t="s">
        <v>3920</v>
      </c>
      <c r="B2286" s="6">
        <v>-0.83328621392793301</v>
      </c>
      <c r="C2286" s="3">
        <v>0</v>
      </c>
      <c r="D2286" s="6">
        <v>1.25599381308356</v>
      </c>
      <c r="E2286" s="3">
        <v>1</v>
      </c>
      <c r="F2286" s="7">
        <f t="shared" si="102"/>
        <v>2.0892800270114931</v>
      </c>
      <c r="G2286"/>
      <c r="H2286" t="s">
        <v>4883</v>
      </c>
      <c r="I2286" s="6">
        <v>-0.70630867056673496</v>
      </c>
      <c r="J2286" s="3">
        <v>0</v>
      </c>
      <c r="K2286" s="6">
        <v>0.70471694433017695</v>
      </c>
      <c r="L2286" s="3">
        <v>1</v>
      </c>
      <c r="M2286" s="7">
        <f t="shared" si="103"/>
        <v>1.411025614896912</v>
      </c>
      <c r="N2286"/>
      <c r="Q2286" s="3"/>
      <c r="S2286" s="3"/>
      <c r="T2286" s="7"/>
    </row>
    <row r="2287" spans="1:20" x14ac:dyDescent="0.4">
      <c r="A2287" t="s">
        <v>4884</v>
      </c>
      <c r="B2287" s="6">
        <v>-0.83328621392793301</v>
      </c>
      <c r="C2287" s="3">
        <v>0</v>
      </c>
      <c r="D2287" s="6">
        <v>1.25599381308356</v>
      </c>
      <c r="E2287" s="3">
        <v>1</v>
      </c>
      <c r="F2287" s="7">
        <f t="shared" si="102"/>
        <v>2.0892800270114931</v>
      </c>
      <c r="G2287"/>
      <c r="H2287" t="s">
        <v>4885</v>
      </c>
      <c r="I2287" s="6">
        <v>-0.70630867056673496</v>
      </c>
      <c r="J2287" s="3">
        <v>0</v>
      </c>
      <c r="K2287" s="6">
        <v>0.70471694433017695</v>
      </c>
      <c r="L2287" s="3">
        <v>1</v>
      </c>
      <c r="M2287" s="7">
        <f t="shared" si="103"/>
        <v>1.411025614896912</v>
      </c>
      <c r="N2287"/>
      <c r="Q2287" s="3"/>
      <c r="S2287" s="3"/>
      <c r="T2287" s="7"/>
    </row>
    <row r="2288" spans="1:20" x14ac:dyDescent="0.4">
      <c r="A2288" t="s">
        <v>3922</v>
      </c>
      <c r="B2288" s="6">
        <v>-0.83328621392793301</v>
      </c>
      <c r="C2288" s="3">
        <v>0</v>
      </c>
      <c r="D2288" s="6">
        <v>1.25599381308356</v>
      </c>
      <c r="E2288" s="3">
        <v>1</v>
      </c>
      <c r="F2288" s="7">
        <f t="shared" si="102"/>
        <v>2.0892800270114931</v>
      </c>
      <c r="G2288"/>
      <c r="H2288" t="s">
        <v>4886</v>
      </c>
      <c r="I2288" s="6">
        <v>-0.70630867056673496</v>
      </c>
      <c r="J2288" s="3">
        <v>0</v>
      </c>
      <c r="K2288" s="6">
        <v>0.70471694433017695</v>
      </c>
      <c r="L2288" s="3">
        <v>1</v>
      </c>
      <c r="M2288" s="7">
        <f t="shared" si="103"/>
        <v>1.411025614896912</v>
      </c>
      <c r="N2288"/>
      <c r="Q2288" s="3"/>
      <c r="S2288" s="3"/>
      <c r="T2288" s="7"/>
    </row>
    <row r="2289" spans="1:20" x14ac:dyDescent="0.4">
      <c r="A2289" t="s">
        <v>4887</v>
      </c>
      <c r="B2289" s="6">
        <v>-0.83328621392793301</v>
      </c>
      <c r="C2289" s="3">
        <v>0</v>
      </c>
      <c r="D2289" s="6">
        <v>1.25599381308356</v>
      </c>
      <c r="E2289" s="3">
        <v>1</v>
      </c>
      <c r="F2289" s="7">
        <f t="shared" si="102"/>
        <v>2.0892800270114931</v>
      </c>
      <c r="G2289"/>
      <c r="H2289" t="s">
        <v>4888</v>
      </c>
      <c r="I2289" s="6">
        <v>-0.70630867056673496</v>
      </c>
      <c r="J2289" s="3">
        <v>0</v>
      </c>
      <c r="K2289" s="6">
        <v>0.70471694433017695</v>
      </c>
      <c r="L2289" s="3">
        <v>1</v>
      </c>
      <c r="M2289" s="7">
        <f t="shared" si="103"/>
        <v>1.411025614896912</v>
      </c>
      <c r="N2289"/>
      <c r="Q2289" s="3"/>
      <c r="S2289" s="3"/>
      <c r="T2289" s="7"/>
    </row>
    <row r="2290" spans="1:20" x14ac:dyDescent="0.4">
      <c r="A2290" t="s">
        <v>4889</v>
      </c>
      <c r="B2290" s="6">
        <v>-0.83328621392793301</v>
      </c>
      <c r="C2290" s="3">
        <v>0</v>
      </c>
      <c r="D2290" s="6">
        <v>1.25599381308356</v>
      </c>
      <c r="E2290" s="3">
        <v>1</v>
      </c>
      <c r="F2290" s="7">
        <f t="shared" si="102"/>
        <v>2.0892800270114931</v>
      </c>
      <c r="G2290"/>
      <c r="H2290" t="s">
        <v>4890</v>
      </c>
      <c r="I2290" s="6">
        <v>-0.70630867056673496</v>
      </c>
      <c r="J2290" s="3">
        <v>0</v>
      </c>
      <c r="K2290" s="6">
        <v>0.70471694433017695</v>
      </c>
      <c r="L2290" s="3">
        <v>1</v>
      </c>
      <c r="M2290" s="7">
        <f t="shared" si="103"/>
        <v>1.411025614896912</v>
      </c>
      <c r="N2290"/>
      <c r="Q2290" s="3"/>
      <c r="S2290" s="3"/>
      <c r="T2290" s="7"/>
    </row>
    <row r="2291" spans="1:20" x14ac:dyDescent="0.4">
      <c r="A2291" t="s">
        <v>4891</v>
      </c>
      <c r="B2291" s="6">
        <v>-0.83328621392793301</v>
      </c>
      <c r="C2291" s="3">
        <v>0</v>
      </c>
      <c r="D2291" s="6">
        <v>1.25599381308356</v>
      </c>
      <c r="E2291" s="3">
        <v>1</v>
      </c>
      <c r="F2291" s="7">
        <f t="shared" si="102"/>
        <v>2.0892800270114931</v>
      </c>
      <c r="G2291"/>
      <c r="H2291" t="s">
        <v>4892</v>
      </c>
      <c r="I2291" s="6">
        <v>-0.70630867056673496</v>
      </c>
      <c r="J2291" s="3">
        <v>0</v>
      </c>
      <c r="K2291" s="6">
        <v>0.70471694433017695</v>
      </c>
      <c r="L2291" s="3">
        <v>1</v>
      </c>
      <c r="M2291" s="7">
        <f t="shared" si="103"/>
        <v>1.411025614896912</v>
      </c>
      <c r="N2291"/>
      <c r="Q2291" s="3"/>
      <c r="S2291" s="3"/>
      <c r="T2291" s="7"/>
    </row>
    <row r="2292" spans="1:20" x14ac:dyDescent="0.4">
      <c r="A2292" t="s">
        <v>4893</v>
      </c>
      <c r="B2292" s="6">
        <v>-0.83328621392793301</v>
      </c>
      <c r="C2292" s="3">
        <v>0</v>
      </c>
      <c r="D2292" s="6">
        <v>1.25599381308356</v>
      </c>
      <c r="E2292" s="3">
        <v>1</v>
      </c>
      <c r="F2292" s="7">
        <f t="shared" si="102"/>
        <v>2.0892800270114931</v>
      </c>
      <c r="G2292"/>
      <c r="H2292" t="s">
        <v>4894</v>
      </c>
      <c r="I2292" s="6">
        <v>-0.70630867056673496</v>
      </c>
      <c r="J2292" s="3">
        <v>0</v>
      </c>
      <c r="K2292" s="6">
        <v>0.70471694433017695</v>
      </c>
      <c r="L2292" s="3">
        <v>1</v>
      </c>
      <c r="M2292" s="7">
        <f t="shared" si="103"/>
        <v>1.411025614896912</v>
      </c>
      <c r="N2292"/>
      <c r="Q2292" s="3"/>
      <c r="S2292" s="3"/>
      <c r="T2292" s="7"/>
    </row>
    <row r="2293" spans="1:20" x14ac:dyDescent="0.4">
      <c r="A2293" t="s">
        <v>4895</v>
      </c>
      <c r="B2293" s="6">
        <v>-0.83328621392793301</v>
      </c>
      <c r="C2293" s="3">
        <v>0</v>
      </c>
      <c r="D2293" s="6">
        <v>1.25599381308356</v>
      </c>
      <c r="E2293" s="3">
        <v>1</v>
      </c>
      <c r="F2293" s="7">
        <f t="shared" si="102"/>
        <v>2.0892800270114931</v>
      </c>
      <c r="G2293"/>
      <c r="H2293" t="s">
        <v>4896</v>
      </c>
      <c r="I2293" s="6">
        <v>-0.70630867056673496</v>
      </c>
      <c r="J2293" s="3">
        <v>0</v>
      </c>
      <c r="K2293" s="6">
        <v>0.70471694433017695</v>
      </c>
      <c r="L2293" s="3">
        <v>1</v>
      </c>
      <c r="M2293" s="7">
        <f t="shared" si="103"/>
        <v>1.411025614896912</v>
      </c>
      <c r="N2293"/>
      <c r="Q2293" s="3"/>
      <c r="S2293" s="3"/>
      <c r="T2293" s="7"/>
    </row>
    <row r="2294" spans="1:20" x14ac:dyDescent="0.4">
      <c r="A2294" t="s">
        <v>4897</v>
      </c>
      <c r="B2294" s="6">
        <v>-0.83328621392793301</v>
      </c>
      <c r="C2294" s="3">
        <v>0</v>
      </c>
      <c r="D2294" s="6">
        <v>1.25599381308356</v>
      </c>
      <c r="E2294" s="3">
        <v>1</v>
      </c>
      <c r="F2294" s="7">
        <f t="shared" si="102"/>
        <v>2.0892800270114931</v>
      </c>
      <c r="G2294"/>
      <c r="H2294" t="s">
        <v>4898</v>
      </c>
      <c r="I2294" s="6">
        <v>-0.70630867056673496</v>
      </c>
      <c r="J2294" s="3">
        <v>0</v>
      </c>
      <c r="K2294" s="6">
        <v>0.70471694433017695</v>
      </c>
      <c r="L2294" s="3">
        <v>1</v>
      </c>
      <c r="M2294" s="7">
        <f t="shared" si="103"/>
        <v>1.411025614896912</v>
      </c>
      <c r="N2294"/>
      <c r="Q2294" s="3"/>
      <c r="S2294" s="3"/>
      <c r="T2294" s="7"/>
    </row>
    <row r="2295" spans="1:20" x14ac:dyDescent="0.4">
      <c r="A2295" t="s">
        <v>3928</v>
      </c>
      <c r="B2295" s="6">
        <v>-0.83328621392793301</v>
      </c>
      <c r="C2295" s="3">
        <v>0</v>
      </c>
      <c r="D2295" s="6">
        <v>1.25599381308356</v>
      </c>
      <c r="E2295" s="3">
        <v>1</v>
      </c>
      <c r="F2295" s="7">
        <f t="shared" si="102"/>
        <v>2.0892800270114931</v>
      </c>
      <c r="G2295"/>
      <c r="H2295" t="s">
        <v>4899</v>
      </c>
      <c r="I2295" s="6">
        <v>-0.70630867056673496</v>
      </c>
      <c r="J2295" s="3">
        <v>0</v>
      </c>
      <c r="K2295" s="6">
        <v>0.70471694433017695</v>
      </c>
      <c r="L2295" s="3">
        <v>1</v>
      </c>
      <c r="M2295" s="7">
        <f t="shared" si="103"/>
        <v>1.411025614896912</v>
      </c>
      <c r="N2295"/>
      <c r="Q2295" s="3"/>
      <c r="S2295" s="3"/>
      <c r="T2295" s="7"/>
    </row>
    <row r="2296" spans="1:20" x14ac:dyDescent="0.4">
      <c r="A2296" t="s">
        <v>4900</v>
      </c>
      <c r="B2296" s="6">
        <v>-0.83328621392793301</v>
      </c>
      <c r="C2296" s="3">
        <v>0</v>
      </c>
      <c r="D2296" s="6">
        <v>1.25599381308356</v>
      </c>
      <c r="E2296" s="3">
        <v>1</v>
      </c>
      <c r="F2296" s="7">
        <f t="shared" si="102"/>
        <v>2.0892800270114931</v>
      </c>
      <c r="G2296"/>
      <c r="H2296" t="s">
        <v>4901</v>
      </c>
      <c r="I2296" s="6">
        <v>-0.70630867056673496</v>
      </c>
      <c r="J2296" s="3">
        <v>0</v>
      </c>
      <c r="K2296" s="6">
        <v>0.70471694433017695</v>
      </c>
      <c r="L2296" s="3">
        <v>1</v>
      </c>
      <c r="M2296" s="7">
        <f t="shared" si="103"/>
        <v>1.411025614896912</v>
      </c>
      <c r="N2296"/>
      <c r="Q2296" s="3"/>
      <c r="S2296" s="3"/>
      <c r="T2296" s="7"/>
    </row>
    <row r="2297" spans="1:20" x14ac:dyDescent="0.4">
      <c r="A2297" t="s">
        <v>4902</v>
      </c>
      <c r="B2297" s="6">
        <v>-0.83328621392793301</v>
      </c>
      <c r="C2297" s="3">
        <v>0</v>
      </c>
      <c r="D2297" s="6">
        <v>1.25599381308356</v>
      </c>
      <c r="E2297" s="3">
        <v>1</v>
      </c>
      <c r="F2297" s="7">
        <f t="shared" si="102"/>
        <v>2.0892800270114931</v>
      </c>
      <c r="G2297"/>
      <c r="H2297" t="s">
        <v>4903</v>
      </c>
      <c r="I2297" s="6">
        <v>-0.70630867056673496</v>
      </c>
      <c r="J2297" s="3">
        <v>0</v>
      </c>
      <c r="K2297" s="6">
        <v>0.70471694433017695</v>
      </c>
      <c r="L2297" s="3">
        <v>1</v>
      </c>
      <c r="M2297" s="7">
        <f t="shared" si="103"/>
        <v>1.411025614896912</v>
      </c>
      <c r="N2297"/>
      <c r="Q2297" s="3"/>
      <c r="S2297" s="3"/>
      <c r="T2297" s="7"/>
    </row>
    <row r="2298" spans="1:20" x14ac:dyDescent="0.4">
      <c r="A2298" t="s">
        <v>4904</v>
      </c>
      <c r="B2298" s="6">
        <v>-0.83328621392793301</v>
      </c>
      <c r="C2298" s="3">
        <v>0</v>
      </c>
      <c r="D2298" s="6">
        <v>1.25599381308356</v>
      </c>
      <c r="E2298" s="3">
        <v>1</v>
      </c>
      <c r="F2298" s="7">
        <f t="shared" si="102"/>
        <v>2.0892800270114931</v>
      </c>
      <c r="G2298"/>
      <c r="H2298" t="s">
        <v>2524</v>
      </c>
      <c r="I2298" s="6">
        <v>-0.70630867056673496</v>
      </c>
      <c r="J2298" s="3">
        <v>0</v>
      </c>
      <c r="K2298" s="6">
        <v>0.70471694433017695</v>
      </c>
      <c r="L2298" s="3">
        <v>1</v>
      </c>
      <c r="M2298" s="7">
        <f t="shared" si="103"/>
        <v>1.411025614896912</v>
      </c>
      <c r="N2298"/>
      <c r="Q2298" s="3"/>
      <c r="S2298" s="3"/>
      <c r="T2298" s="7"/>
    </row>
    <row r="2299" spans="1:20" x14ac:dyDescent="0.4">
      <c r="A2299" t="s">
        <v>4905</v>
      </c>
      <c r="B2299" s="6">
        <v>-0.83328621392793301</v>
      </c>
      <c r="C2299" s="3">
        <v>0</v>
      </c>
      <c r="D2299" s="6">
        <v>1.25599381308356</v>
      </c>
      <c r="E2299" s="3">
        <v>1</v>
      </c>
      <c r="F2299" s="7">
        <f t="shared" si="102"/>
        <v>2.0892800270114931</v>
      </c>
      <c r="G2299"/>
      <c r="H2299" t="s">
        <v>4906</v>
      </c>
      <c r="I2299" s="6">
        <v>-0.70630867056673496</v>
      </c>
      <c r="J2299" s="3">
        <v>0</v>
      </c>
      <c r="K2299" s="6">
        <v>0.70471694433017695</v>
      </c>
      <c r="L2299" s="3">
        <v>1</v>
      </c>
      <c r="M2299" s="7">
        <f t="shared" si="103"/>
        <v>1.411025614896912</v>
      </c>
      <c r="N2299"/>
      <c r="Q2299" s="3"/>
      <c r="S2299" s="3"/>
      <c r="T2299" s="7"/>
    </row>
    <row r="2300" spans="1:20" x14ac:dyDescent="0.4">
      <c r="A2300" t="s">
        <v>4907</v>
      </c>
      <c r="B2300" s="6">
        <v>-0.83328621392793301</v>
      </c>
      <c r="C2300" s="3">
        <v>0</v>
      </c>
      <c r="D2300" s="6">
        <v>1.25599381308356</v>
      </c>
      <c r="E2300" s="3">
        <v>1</v>
      </c>
      <c r="F2300" s="7">
        <f t="shared" si="102"/>
        <v>2.0892800270114931</v>
      </c>
      <c r="G2300"/>
      <c r="H2300" t="s">
        <v>4908</v>
      </c>
      <c r="I2300" s="6">
        <v>-0.70630867056673496</v>
      </c>
      <c r="J2300" s="3">
        <v>0</v>
      </c>
      <c r="K2300" s="6">
        <v>0.70471694433017695</v>
      </c>
      <c r="L2300" s="3">
        <v>1</v>
      </c>
      <c r="M2300" s="7">
        <f t="shared" si="103"/>
        <v>1.411025614896912</v>
      </c>
      <c r="N2300"/>
      <c r="Q2300" s="3"/>
      <c r="S2300" s="3"/>
      <c r="T2300" s="7"/>
    </row>
    <row r="2301" spans="1:20" x14ac:dyDescent="0.4">
      <c r="A2301" t="s">
        <v>4909</v>
      </c>
      <c r="B2301" s="6">
        <v>-0.83328621392793301</v>
      </c>
      <c r="C2301" s="3">
        <v>0</v>
      </c>
      <c r="D2301" s="6">
        <v>1.25599381308356</v>
      </c>
      <c r="E2301" s="3">
        <v>1</v>
      </c>
      <c r="F2301" s="7">
        <f t="shared" si="102"/>
        <v>2.0892800270114931</v>
      </c>
      <c r="G2301"/>
      <c r="H2301" t="s">
        <v>4910</v>
      </c>
      <c r="I2301" s="6">
        <v>-0.70630867056673496</v>
      </c>
      <c r="J2301" s="3">
        <v>0</v>
      </c>
      <c r="K2301" s="6">
        <v>0.70471694433017695</v>
      </c>
      <c r="L2301" s="3">
        <v>1</v>
      </c>
      <c r="M2301" s="7">
        <f t="shared" si="103"/>
        <v>1.411025614896912</v>
      </c>
      <c r="N2301"/>
      <c r="Q2301" s="3"/>
      <c r="S2301" s="3"/>
      <c r="T2301" s="7"/>
    </row>
    <row r="2302" spans="1:20" x14ac:dyDescent="0.4">
      <c r="A2302" t="s">
        <v>4911</v>
      </c>
      <c r="B2302" s="6">
        <v>-0.83328621392793301</v>
      </c>
      <c r="C2302" s="3">
        <v>0</v>
      </c>
      <c r="D2302" s="6">
        <v>1.25599381308356</v>
      </c>
      <c r="E2302" s="3">
        <v>1</v>
      </c>
      <c r="F2302" s="7">
        <f t="shared" si="102"/>
        <v>2.0892800270114931</v>
      </c>
      <c r="G2302"/>
      <c r="H2302" t="s">
        <v>4912</v>
      </c>
      <c r="I2302" s="6">
        <v>-0.70630867056673496</v>
      </c>
      <c r="J2302" s="3">
        <v>0</v>
      </c>
      <c r="K2302" s="6">
        <v>0.70471694433017695</v>
      </c>
      <c r="L2302" s="3">
        <v>1</v>
      </c>
      <c r="M2302" s="7">
        <f t="shared" si="103"/>
        <v>1.411025614896912</v>
      </c>
      <c r="N2302"/>
      <c r="Q2302" s="3"/>
      <c r="S2302" s="3"/>
      <c r="T2302" s="7"/>
    </row>
    <row r="2303" spans="1:20" x14ac:dyDescent="0.4">
      <c r="A2303" t="s">
        <v>4913</v>
      </c>
      <c r="B2303" s="6">
        <v>-0.83328621392793301</v>
      </c>
      <c r="C2303" s="3">
        <v>0</v>
      </c>
      <c r="D2303" s="6">
        <v>1.25599381308356</v>
      </c>
      <c r="E2303" s="3">
        <v>1</v>
      </c>
      <c r="F2303" s="7">
        <f t="shared" si="102"/>
        <v>2.0892800270114931</v>
      </c>
      <c r="G2303"/>
      <c r="H2303" t="s">
        <v>4914</v>
      </c>
      <c r="I2303" s="6">
        <v>-0.70630867056673496</v>
      </c>
      <c r="J2303" s="3">
        <v>0</v>
      </c>
      <c r="K2303" s="6">
        <v>0.70471694433017695</v>
      </c>
      <c r="L2303" s="3">
        <v>1</v>
      </c>
      <c r="M2303" s="7">
        <f t="shared" si="103"/>
        <v>1.411025614896912</v>
      </c>
      <c r="N2303"/>
      <c r="Q2303" s="3"/>
      <c r="S2303" s="3"/>
      <c r="T2303" s="7"/>
    </row>
    <row r="2304" spans="1:20" x14ac:dyDescent="0.4">
      <c r="A2304" t="s">
        <v>4915</v>
      </c>
      <c r="B2304" s="6">
        <v>-0.83328621392793301</v>
      </c>
      <c r="C2304" s="3">
        <v>0</v>
      </c>
      <c r="D2304" s="6">
        <v>1.25599381308356</v>
      </c>
      <c r="E2304" s="3">
        <v>1</v>
      </c>
      <c r="F2304" s="7">
        <f t="shared" si="102"/>
        <v>2.0892800270114931</v>
      </c>
      <c r="G2304"/>
      <c r="H2304" t="s">
        <v>2533</v>
      </c>
      <c r="I2304" s="6">
        <v>-0.70630867056673496</v>
      </c>
      <c r="J2304" s="3">
        <v>0</v>
      </c>
      <c r="K2304" s="6">
        <v>0.70471694433017695</v>
      </c>
      <c r="L2304" s="3">
        <v>1</v>
      </c>
      <c r="M2304" s="7">
        <f t="shared" si="103"/>
        <v>1.411025614896912</v>
      </c>
      <c r="N2304"/>
      <c r="Q2304" s="3"/>
      <c r="S2304" s="3"/>
      <c r="T2304" s="7"/>
    </row>
    <row r="2305" spans="1:20" x14ac:dyDescent="0.4">
      <c r="A2305" t="s">
        <v>4916</v>
      </c>
      <c r="B2305" s="6">
        <v>-0.83328621392793301</v>
      </c>
      <c r="C2305" s="3">
        <v>0</v>
      </c>
      <c r="D2305" s="6">
        <v>1.25599381308356</v>
      </c>
      <c r="E2305" s="3">
        <v>1</v>
      </c>
      <c r="F2305" s="7">
        <f t="shared" si="102"/>
        <v>2.0892800270114931</v>
      </c>
      <c r="G2305"/>
      <c r="H2305" t="s">
        <v>4917</v>
      </c>
      <c r="I2305" s="6">
        <v>-0.70630867056673496</v>
      </c>
      <c r="J2305" s="3">
        <v>0</v>
      </c>
      <c r="K2305" s="6">
        <v>0.70471694433017695</v>
      </c>
      <c r="L2305" s="3">
        <v>1</v>
      </c>
      <c r="M2305" s="7">
        <f t="shared" si="103"/>
        <v>1.411025614896912</v>
      </c>
      <c r="N2305"/>
      <c r="Q2305" s="3"/>
      <c r="S2305" s="3"/>
      <c r="T2305" s="7"/>
    </row>
    <row r="2306" spans="1:20" x14ac:dyDescent="0.4">
      <c r="A2306" t="s">
        <v>4918</v>
      </c>
      <c r="B2306" s="6">
        <v>-0.83328621392793301</v>
      </c>
      <c r="C2306" s="3">
        <v>0</v>
      </c>
      <c r="D2306" s="6">
        <v>1.25599381308356</v>
      </c>
      <c r="E2306" s="3">
        <v>1</v>
      </c>
      <c r="F2306" s="7">
        <f t="shared" ref="F2306:F2369" si="104">ABS(B2306-D2306)</f>
        <v>2.0892800270114931</v>
      </c>
      <c r="G2306"/>
      <c r="H2306" t="s">
        <v>1134</v>
      </c>
      <c r="I2306" s="6">
        <v>-0.70630867056673496</v>
      </c>
      <c r="J2306" s="3">
        <v>0</v>
      </c>
      <c r="K2306" s="6">
        <v>0.70471694433017695</v>
      </c>
      <c r="L2306" s="3">
        <v>1</v>
      </c>
      <c r="M2306" s="7">
        <f t="shared" ref="M2306:M2369" si="105">ABS(I2306-K2306)</f>
        <v>1.411025614896912</v>
      </c>
      <c r="N2306"/>
      <c r="Q2306" s="3"/>
      <c r="S2306" s="3"/>
      <c r="T2306" s="7"/>
    </row>
    <row r="2307" spans="1:20" x14ac:dyDescent="0.4">
      <c r="A2307" t="s">
        <v>4919</v>
      </c>
      <c r="B2307" s="6">
        <v>-0.83328621392793301</v>
      </c>
      <c r="C2307" s="3">
        <v>0</v>
      </c>
      <c r="D2307" s="6">
        <v>1.25599381308356</v>
      </c>
      <c r="E2307" s="3">
        <v>1</v>
      </c>
      <c r="F2307" s="7">
        <f t="shared" si="104"/>
        <v>2.0892800270114931</v>
      </c>
      <c r="G2307"/>
      <c r="H2307" t="s">
        <v>4920</v>
      </c>
      <c r="I2307" s="6">
        <v>-0.70630867056673496</v>
      </c>
      <c r="J2307" s="3">
        <v>0</v>
      </c>
      <c r="K2307" s="6">
        <v>0.70471694433017695</v>
      </c>
      <c r="L2307" s="3">
        <v>1</v>
      </c>
      <c r="M2307" s="7">
        <f t="shared" si="105"/>
        <v>1.411025614896912</v>
      </c>
      <c r="N2307"/>
      <c r="Q2307" s="3"/>
      <c r="S2307" s="3"/>
      <c r="T2307" s="7"/>
    </row>
    <row r="2308" spans="1:20" x14ac:dyDescent="0.4">
      <c r="A2308" t="s">
        <v>3933</v>
      </c>
      <c r="B2308" s="6">
        <v>-0.83328621392793301</v>
      </c>
      <c r="C2308" s="3">
        <v>0</v>
      </c>
      <c r="D2308" s="6">
        <v>1.25599381308356</v>
      </c>
      <c r="E2308" s="3">
        <v>1</v>
      </c>
      <c r="F2308" s="7">
        <f t="shared" si="104"/>
        <v>2.0892800270114931</v>
      </c>
      <c r="G2308"/>
      <c r="H2308" t="s">
        <v>2544</v>
      </c>
      <c r="I2308" s="6">
        <v>-0.70630867056673496</v>
      </c>
      <c r="J2308" s="3">
        <v>0</v>
      </c>
      <c r="K2308" s="6">
        <v>0.70471694433017695</v>
      </c>
      <c r="L2308" s="3">
        <v>1</v>
      </c>
      <c r="M2308" s="7">
        <f t="shared" si="105"/>
        <v>1.411025614896912</v>
      </c>
      <c r="N2308"/>
      <c r="Q2308" s="3"/>
      <c r="S2308" s="3"/>
      <c r="T2308" s="7"/>
    </row>
    <row r="2309" spans="1:20" x14ac:dyDescent="0.4">
      <c r="A2309" t="s">
        <v>4921</v>
      </c>
      <c r="B2309" s="6">
        <v>-0.83328621392793301</v>
      </c>
      <c r="C2309" s="3">
        <v>0</v>
      </c>
      <c r="D2309" s="6">
        <v>1.25599381308356</v>
      </c>
      <c r="E2309" s="3">
        <v>1</v>
      </c>
      <c r="F2309" s="7">
        <f t="shared" si="104"/>
        <v>2.0892800270114931</v>
      </c>
      <c r="G2309"/>
      <c r="H2309" t="s">
        <v>4922</v>
      </c>
      <c r="I2309" s="6">
        <v>-0.70630867056673496</v>
      </c>
      <c r="J2309" s="3">
        <v>0</v>
      </c>
      <c r="K2309" s="6">
        <v>0.70471694433017695</v>
      </c>
      <c r="L2309" s="3">
        <v>1</v>
      </c>
      <c r="M2309" s="7">
        <f t="shared" si="105"/>
        <v>1.411025614896912</v>
      </c>
      <c r="N2309"/>
      <c r="Q2309" s="3"/>
      <c r="S2309" s="3"/>
      <c r="T2309" s="7"/>
    </row>
    <row r="2310" spans="1:20" x14ac:dyDescent="0.4">
      <c r="A2310" t="s">
        <v>3938</v>
      </c>
      <c r="B2310" s="6">
        <v>-0.83328621392793301</v>
      </c>
      <c r="C2310" s="3">
        <v>0</v>
      </c>
      <c r="D2310" s="6">
        <v>1.25599381308356</v>
      </c>
      <c r="E2310" s="3">
        <v>1</v>
      </c>
      <c r="F2310" s="7">
        <f t="shared" si="104"/>
        <v>2.0892800270114931</v>
      </c>
      <c r="G2310"/>
      <c r="H2310" t="s">
        <v>4923</v>
      </c>
      <c r="I2310" s="6">
        <v>-0.70630867056673496</v>
      </c>
      <c r="J2310" s="3">
        <v>0</v>
      </c>
      <c r="K2310" s="6">
        <v>0.70471694433017695</v>
      </c>
      <c r="L2310" s="3">
        <v>1</v>
      </c>
      <c r="M2310" s="7">
        <f t="shared" si="105"/>
        <v>1.411025614896912</v>
      </c>
      <c r="N2310"/>
      <c r="Q2310" s="3"/>
      <c r="S2310" s="3"/>
      <c r="T2310" s="7"/>
    </row>
    <row r="2311" spans="1:20" x14ac:dyDescent="0.4">
      <c r="A2311" t="s">
        <v>1945</v>
      </c>
      <c r="B2311" s="6">
        <v>-0.83328621392793301</v>
      </c>
      <c r="C2311" s="3">
        <v>0</v>
      </c>
      <c r="D2311" s="6">
        <v>1.25599381308356</v>
      </c>
      <c r="E2311" s="3">
        <v>1</v>
      </c>
      <c r="F2311" s="7">
        <f t="shared" si="104"/>
        <v>2.0892800270114931</v>
      </c>
      <c r="G2311"/>
      <c r="H2311" t="s">
        <v>4924</v>
      </c>
      <c r="I2311" s="6">
        <v>-0.70630867056673496</v>
      </c>
      <c r="J2311" s="3">
        <v>0</v>
      </c>
      <c r="K2311" s="6">
        <v>0.70471694433017695</v>
      </c>
      <c r="L2311" s="3">
        <v>1</v>
      </c>
      <c r="M2311" s="7">
        <f t="shared" si="105"/>
        <v>1.411025614896912</v>
      </c>
      <c r="N2311"/>
      <c r="Q2311" s="3"/>
      <c r="S2311" s="3"/>
      <c r="T2311" s="7"/>
    </row>
    <row r="2312" spans="1:20" x14ac:dyDescent="0.4">
      <c r="A2312" t="s">
        <v>4925</v>
      </c>
      <c r="B2312" s="6">
        <v>-0.83328621392793301</v>
      </c>
      <c r="C2312" s="3">
        <v>0</v>
      </c>
      <c r="D2312" s="6">
        <v>1.25599381308356</v>
      </c>
      <c r="E2312" s="3">
        <v>1</v>
      </c>
      <c r="F2312" s="7">
        <f t="shared" si="104"/>
        <v>2.0892800270114931</v>
      </c>
      <c r="G2312"/>
      <c r="H2312" t="s">
        <v>4926</v>
      </c>
      <c r="I2312" s="6">
        <v>-0.70630867056673496</v>
      </c>
      <c r="J2312" s="3">
        <v>0</v>
      </c>
      <c r="K2312" s="6">
        <v>0.70471694433017695</v>
      </c>
      <c r="L2312" s="3">
        <v>1</v>
      </c>
      <c r="M2312" s="7">
        <f t="shared" si="105"/>
        <v>1.411025614896912</v>
      </c>
      <c r="N2312"/>
      <c r="Q2312" s="3"/>
      <c r="S2312" s="3"/>
      <c r="T2312" s="7"/>
    </row>
    <row r="2313" spans="1:20" x14ac:dyDescent="0.4">
      <c r="A2313" t="s">
        <v>4927</v>
      </c>
      <c r="B2313" s="6">
        <v>-0.83328621392793301</v>
      </c>
      <c r="C2313" s="3">
        <v>0</v>
      </c>
      <c r="D2313" s="6">
        <v>1.25599381308356</v>
      </c>
      <c r="E2313" s="3">
        <v>1</v>
      </c>
      <c r="F2313" s="7">
        <f t="shared" si="104"/>
        <v>2.0892800270114931</v>
      </c>
      <c r="G2313"/>
      <c r="H2313" t="s">
        <v>2547</v>
      </c>
      <c r="I2313" s="6">
        <v>-0.70630867056673496</v>
      </c>
      <c r="J2313" s="3">
        <v>0</v>
      </c>
      <c r="K2313" s="6">
        <v>0.70471694433017695</v>
      </c>
      <c r="L2313" s="3">
        <v>1</v>
      </c>
      <c r="M2313" s="7">
        <f t="shared" si="105"/>
        <v>1.411025614896912</v>
      </c>
      <c r="N2313"/>
      <c r="Q2313" s="3"/>
      <c r="S2313" s="3"/>
      <c r="T2313" s="7"/>
    </row>
    <row r="2314" spans="1:20" x14ac:dyDescent="0.4">
      <c r="A2314" t="s">
        <v>4928</v>
      </c>
      <c r="B2314" s="6">
        <v>-0.83328621392793301</v>
      </c>
      <c r="C2314" s="3">
        <v>0</v>
      </c>
      <c r="D2314" s="6">
        <v>1.25599381308356</v>
      </c>
      <c r="E2314" s="3">
        <v>1</v>
      </c>
      <c r="F2314" s="7">
        <f t="shared" si="104"/>
        <v>2.0892800270114931</v>
      </c>
      <c r="G2314"/>
      <c r="H2314" t="s">
        <v>4929</v>
      </c>
      <c r="I2314" s="6">
        <v>-0.70630867056673496</v>
      </c>
      <c r="J2314" s="3">
        <v>0</v>
      </c>
      <c r="K2314" s="6">
        <v>0.70471694433017695</v>
      </c>
      <c r="L2314" s="3">
        <v>1</v>
      </c>
      <c r="M2314" s="7">
        <f t="shared" si="105"/>
        <v>1.411025614896912</v>
      </c>
      <c r="N2314"/>
      <c r="Q2314" s="3"/>
      <c r="S2314" s="3"/>
      <c r="T2314" s="7"/>
    </row>
    <row r="2315" spans="1:20" x14ac:dyDescent="0.4">
      <c r="A2315" t="s">
        <v>4930</v>
      </c>
      <c r="B2315" s="6">
        <v>-0.83328621392793301</v>
      </c>
      <c r="C2315" s="3">
        <v>0</v>
      </c>
      <c r="D2315" s="6">
        <v>1.25599381308356</v>
      </c>
      <c r="E2315" s="3">
        <v>1</v>
      </c>
      <c r="F2315" s="7">
        <f t="shared" si="104"/>
        <v>2.0892800270114931</v>
      </c>
      <c r="G2315"/>
      <c r="H2315" t="s">
        <v>2507</v>
      </c>
      <c r="I2315" s="6">
        <v>-0.70630867056673496</v>
      </c>
      <c r="J2315" s="3">
        <v>0</v>
      </c>
      <c r="K2315" s="6">
        <v>0.70471694433017695</v>
      </c>
      <c r="L2315" s="3">
        <v>1</v>
      </c>
      <c r="M2315" s="7">
        <f t="shared" si="105"/>
        <v>1.411025614896912</v>
      </c>
      <c r="N2315"/>
      <c r="Q2315" s="3"/>
      <c r="S2315" s="3"/>
      <c r="T2315" s="7"/>
    </row>
    <row r="2316" spans="1:20" x14ac:dyDescent="0.4">
      <c r="A2316" t="s">
        <v>4931</v>
      </c>
      <c r="B2316" s="6">
        <v>-0.83328621392793301</v>
      </c>
      <c r="C2316" s="3">
        <v>0</v>
      </c>
      <c r="D2316" s="6">
        <v>1.25599381308356</v>
      </c>
      <c r="E2316" s="3">
        <v>1</v>
      </c>
      <c r="F2316" s="7">
        <f t="shared" si="104"/>
        <v>2.0892800270114931</v>
      </c>
      <c r="G2316"/>
      <c r="H2316" t="s">
        <v>4932</v>
      </c>
      <c r="I2316" s="6">
        <v>-0.70630867056673496</v>
      </c>
      <c r="J2316" s="3">
        <v>0</v>
      </c>
      <c r="K2316" s="6">
        <v>0.70471694433017695</v>
      </c>
      <c r="L2316" s="3">
        <v>1</v>
      </c>
      <c r="M2316" s="7">
        <f t="shared" si="105"/>
        <v>1.411025614896912</v>
      </c>
      <c r="N2316"/>
      <c r="Q2316" s="3"/>
      <c r="S2316" s="3"/>
      <c r="T2316" s="7"/>
    </row>
    <row r="2317" spans="1:20" x14ac:dyDescent="0.4">
      <c r="A2317" t="s">
        <v>4933</v>
      </c>
      <c r="B2317" s="6">
        <v>-0.83328621392793301</v>
      </c>
      <c r="C2317" s="3">
        <v>0</v>
      </c>
      <c r="D2317" s="6">
        <v>1.25599381308356</v>
      </c>
      <c r="E2317" s="3">
        <v>1</v>
      </c>
      <c r="F2317" s="7">
        <f t="shared" si="104"/>
        <v>2.0892800270114931</v>
      </c>
      <c r="G2317"/>
      <c r="H2317" t="s">
        <v>4934</v>
      </c>
      <c r="I2317" s="6">
        <v>-0.70630867056673496</v>
      </c>
      <c r="J2317" s="3">
        <v>0</v>
      </c>
      <c r="K2317" s="6">
        <v>0.70471694433017695</v>
      </c>
      <c r="L2317" s="3">
        <v>1</v>
      </c>
      <c r="M2317" s="7">
        <f t="shared" si="105"/>
        <v>1.411025614896912</v>
      </c>
      <c r="N2317"/>
      <c r="Q2317" s="3"/>
      <c r="S2317" s="3"/>
      <c r="T2317" s="7"/>
    </row>
    <row r="2318" spans="1:20" x14ac:dyDescent="0.4">
      <c r="A2318" t="s">
        <v>4935</v>
      </c>
      <c r="B2318" s="6">
        <v>-0.83328621392793301</v>
      </c>
      <c r="C2318" s="3">
        <v>0</v>
      </c>
      <c r="D2318" s="6">
        <v>1.25599381308356</v>
      </c>
      <c r="E2318" s="3">
        <v>1</v>
      </c>
      <c r="F2318" s="7">
        <f t="shared" si="104"/>
        <v>2.0892800270114931</v>
      </c>
      <c r="G2318"/>
      <c r="H2318" t="s">
        <v>4936</v>
      </c>
      <c r="I2318" s="6">
        <v>-0.70630867056673496</v>
      </c>
      <c r="J2318" s="3">
        <v>0</v>
      </c>
      <c r="K2318" s="6">
        <v>0.70471694433017695</v>
      </c>
      <c r="L2318" s="3">
        <v>1</v>
      </c>
      <c r="M2318" s="7">
        <f t="shared" si="105"/>
        <v>1.411025614896912</v>
      </c>
      <c r="N2318"/>
      <c r="Q2318" s="3"/>
      <c r="S2318" s="3"/>
      <c r="T2318" s="7"/>
    </row>
    <row r="2319" spans="1:20" x14ac:dyDescent="0.4">
      <c r="A2319" t="s">
        <v>4937</v>
      </c>
      <c r="B2319" s="6">
        <v>-0.83328621392793301</v>
      </c>
      <c r="C2319" s="3">
        <v>0</v>
      </c>
      <c r="D2319" s="6">
        <v>1.25599381308356</v>
      </c>
      <c r="E2319" s="3">
        <v>1</v>
      </c>
      <c r="F2319" s="7">
        <f t="shared" si="104"/>
        <v>2.0892800270114931</v>
      </c>
      <c r="G2319"/>
      <c r="H2319" t="s">
        <v>4938</v>
      </c>
      <c r="I2319" s="6">
        <v>-0.70630867056673496</v>
      </c>
      <c r="J2319" s="3">
        <v>0</v>
      </c>
      <c r="K2319" s="6">
        <v>0.70471694433017695</v>
      </c>
      <c r="L2319" s="3">
        <v>1</v>
      </c>
      <c r="M2319" s="7">
        <f t="shared" si="105"/>
        <v>1.411025614896912</v>
      </c>
      <c r="N2319"/>
      <c r="Q2319" s="3"/>
      <c r="S2319" s="3"/>
      <c r="T2319" s="7"/>
    </row>
    <row r="2320" spans="1:20" x14ac:dyDescent="0.4">
      <c r="A2320" t="s">
        <v>4939</v>
      </c>
      <c r="B2320" s="6">
        <v>-0.83328621392793301</v>
      </c>
      <c r="C2320" s="3">
        <v>0</v>
      </c>
      <c r="D2320" s="6">
        <v>1.25599381308356</v>
      </c>
      <c r="E2320" s="3">
        <v>1</v>
      </c>
      <c r="F2320" s="7">
        <f t="shared" si="104"/>
        <v>2.0892800270114931</v>
      </c>
      <c r="G2320"/>
      <c r="H2320" t="s">
        <v>4940</v>
      </c>
      <c r="I2320" s="6">
        <v>-0.70630867056673496</v>
      </c>
      <c r="J2320" s="3">
        <v>0</v>
      </c>
      <c r="K2320" s="6">
        <v>0.70471694433017695</v>
      </c>
      <c r="L2320" s="3">
        <v>1</v>
      </c>
      <c r="M2320" s="7">
        <f t="shared" si="105"/>
        <v>1.411025614896912</v>
      </c>
      <c r="N2320"/>
      <c r="Q2320" s="3"/>
      <c r="S2320" s="3"/>
      <c r="T2320" s="7"/>
    </row>
    <row r="2321" spans="1:20" x14ac:dyDescent="0.4">
      <c r="A2321" t="s">
        <v>4941</v>
      </c>
      <c r="B2321" s="6">
        <v>-0.83328621392793301</v>
      </c>
      <c r="C2321" s="3">
        <v>0</v>
      </c>
      <c r="D2321" s="6">
        <v>1.25599381308356</v>
      </c>
      <c r="E2321" s="3">
        <v>1</v>
      </c>
      <c r="F2321" s="7">
        <f t="shared" si="104"/>
        <v>2.0892800270114931</v>
      </c>
      <c r="G2321"/>
      <c r="H2321" t="s">
        <v>4942</v>
      </c>
      <c r="I2321" s="6">
        <v>-0.70630867056673496</v>
      </c>
      <c r="J2321" s="3">
        <v>0</v>
      </c>
      <c r="K2321" s="6">
        <v>0.70471694433017695</v>
      </c>
      <c r="L2321" s="3">
        <v>1</v>
      </c>
      <c r="M2321" s="7">
        <f t="shared" si="105"/>
        <v>1.411025614896912</v>
      </c>
      <c r="N2321"/>
      <c r="Q2321" s="3"/>
      <c r="S2321" s="3"/>
      <c r="T2321" s="7"/>
    </row>
    <row r="2322" spans="1:20" x14ac:dyDescent="0.4">
      <c r="A2322" t="s">
        <v>4943</v>
      </c>
      <c r="B2322" s="6">
        <v>-0.83328621392793301</v>
      </c>
      <c r="C2322" s="3">
        <v>0</v>
      </c>
      <c r="D2322" s="6">
        <v>1.25599381308356</v>
      </c>
      <c r="E2322" s="3">
        <v>1</v>
      </c>
      <c r="F2322" s="7">
        <f t="shared" si="104"/>
        <v>2.0892800270114931</v>
      </c>
      <c r="G2322"/>
      <c r="H2322" t="s">
        <v>4944</v>
      </c>
      <c r="I2322" s="6">
        <v>-0.70630867056673496</v>
      </c>
      <c r="J2322" s="3">
        <v>0</v>
      </c>
      <c r="K2322" s="6">
        <v>0.70471694433017695</v>
      </c>
      <c r="L2322" s="3">
        <v>1</v>
      </c>
      <c r="M2322" s="7">
        <f t="shared" si="105"/>
        <v>1.411025614896912</v>
      </c>
      <c r="N2322"/>
      <c r="Q2322" s="3"/>
      <c r="S2322" s="3"/>
      <c r="T2322" s="7"/>
    </row>
    <row r="2323" spans="1:20" x14ac:dyDescent="0.4">
      <c r="A2323" t="s">
        <v>4945</v>
      </c>
      <c r="B2323" s="6">
        <v>-0.83328621392793301</v>
      </c>
      <c r="C2323" s="3">
        <v>0</v>
      </c>
      <c r="D2323" s="6">
        <v>1.25599381308356</v>
      </c>
      <c r="E2323" s="3">
        <v>1</v>
      </c>
      <c r="F2323" s="7">
        <f t="shared" si="104"/>
        <v>2.0892800270114931</v>
      </c>
      <c r="G2323"/>
      <c r="H2323" t="s">
        <v>4946</v>
      </c>
      <c r="I2323" s="6">
        <v>-0.70630867056673496</v>
      </c>
      <c r="J2323" s="3">
        <v>0</v>
      </c>
      <c r="K2323" s="6">
        <v>0.70471694433017695</v>
      </c>
      <c r="L2323" s="3">
        <v>1</v>
      </c>
      <c r="M2323" s="7">
        <f t="shared" si="105"/>
        <v>1.411025614896912</v>
      </c>
      <c r="N2323"/>
      <c r="Q2323" s="3"/>
      <c r="S2323" s="3"/>
      <c r="T2323" s="7"/>
    </row>
    <row r="2324" spans="1:20" x14ac:dyDescent="0.4">
      <c r="A2324" t="s">
        <v>1953</v>
      </c>
      <c r="B2324" s="6">
        <v>-0.83328621392793301</v>
      </c>
      <c r="C2324" s="3">
        <v>0</v>
      </c>
      <c r="D2324" s="6">
        <v>1.25599381308356</v>
      </c>
      <c r="E2324" s="3">
        <v>1</v>
      </c>
      <c r="F2324" s="7">
        <f t="shared" si="104"/>
        <v>2.0892800270114931</v>
      </c>
      <c r="G2324"/>
      <c r="H2324" t="s">
        <v>4947</v>
      </c>
      <c r="I2324" s="6">
        <v>-0.70630867056673496</v>
      </c>
      <c r="J2324" s="3">
        <v>0</v>
      </c>
      <c r="K2324" s="6">
        <v>0.70471694433017695</v>
      </c>
      <c r="L2324" s="3">
        <v>1</v>
      </c>
      <c r="M2324" s="7">
        <f t="shared" si="105"/>
        <v>1.411025614896912</v>
      </c>
      <c r="N2324"/>
      <c r="Q2324" s="3"/>
      <c r="S2324" s="3"/>
      <c r="T2324" s="7"/>
    </row>
    <row r="2325" spans="1:20" x14ac:dyDescent="0.4">
      <c r="A2325" t="s">
        <v>3951</v>
      </c>
      <c r="B2325" s="6">
        <v>-0.83328621392793301</v>
      </c>
      <c r="C2325" s="3">
        <v>0</v>
      </c>
      <c r="D2325" s="6">
        <v>1.25599381308356</v>
      </c>
      <c r="E2325" s="3">
        <v>1</v>
      </c>
      <c r="F2325" s="7">
        <f t="shared" si="104"/>
        <v>2.0892800270114931</v>
      </c>
      <c r="G2325"/>
      <c r="H2325" t="s">
        <v>4948</v>
      </c>
      <c r="I2325" s="6">
        <v>-0.70630867056673496</v>
      </c>
      <c r="J2325" s="3">
        <v>0</v>
      </c>
      <c r="K2325" s="6">
        <v>0.70471694433017695</v>
      </c>
      <c r="L2325" s="3">
        <v>1</v>
      </c>
      <c r="M2325" s="7">
        <f t="shared" si="105"/>
        <v>1.411025614896912</v>
      </c>
      <c r="N2325"/>
      <c r="Q2325" s="3"/>
      <c r="S2325" s="3"/>
      <c r="T2325" s="7"/>
    </row>
    <row r="2326" spans="1:20" x14ac:dyDescent="0.4">
      <c r="A2326" t="s">
        <v>4949</v>
      </c>
      <c r="B2326" s="6">
        <v>-0.83328621392793301</v>
      </c>
      <c r="C2326" s="3">
        <v>0</v>
      </c>
      <c r="D2326" s="6">
        <v>1.25599381308356</v>
      </c>
      <c r="E2326" s="3">
        <v>1</v>
      </c>
      <c r="F2326" s="7">
        <f t="shared" si="104"/>
        <v>2.0892800270114931</v>
      </c>
      <c r="G2326"/>
      <c r="H2326" t="s">
        <v>1161</v>
      </c>
      <c r="I2326" s="6">
        <v>-0.70630867056673496</v>
      </c>
      <c r="J2326" s="3">
        <v>0</v>
      </c>
      <c r="K2326" s="6">
        <v>0.70471694433017695</v>
      </c>
      <c r="L2326" s="3">
        <v>1</v>
      </c>
      <c r="M2326" s="7">
        <f t="shared" si="105"/>
        <v>1.411025614896912</v>
      </c>
      <c r="N2326"/>
      <c r="Q2326" s="3"/>
      <c r="S2326" s="3"/>
      <c r="T2326" s="7"/>
    </row>
    <row r="2327" spans="1:20" x14ac:dyDescent="0.4">
      <c r="A2327" t="s">
        <v>4950</v>
      </c>
      <c r="B2327" s="6">
        <v>-0.83328621392793301</v>
      </c>
      <c r="C2327" s="3">
        <v>0</v>
      </c>
      <c r="D2327" s="6">
        <v>1.25599381308356</v>
      </c>
      <c r="E2327" s="3">
        <v>1</v>
      </c>
      <c r="F2327" s="7">
        <f t="shared" si="104"/>
        <v>2.0892800270114931</v>
      </c>
      <c r="G2327"/>
      <c r="H2327" t="s">
        <v>4951</v>
      </c>
      <c r="I2327" s="6">
        <v>-0.70630867056673496</v>
      </c>
      <c r="J2327" s="3">
        <v>0</v>
      </c>
      <c r="K2327" s="6">
        <v>0.70471694433017695</v>
      </c>
      <c r="L2327" s="3">
        <v>1</v>
      </c>
      <c r="M2327" s="7">
        <f t="shared" si="105"/>
        <v>1.411025614896912</v>
      </c>
      <c r="N2327"/>
      <c r="Q2327" s="3"/>
      <c r="S2327" s="3"/>
      <c r="T2327" s="7"/>
    </row>
    <row r="2328" spans="1:20" x14ac:dyDescent="0.4">
      <c r="A2328" t="s">
        <v>4952</v>
      </c>
      <c r="B2328" s="6">
        <v>-0.83328621392793301</v>
      </c>
      <c r="C2328" s="3">
        <v>0</v>
      </c>
      <c r="D2328" s="6">
        <v>1.25599381308356</v>
      </c>
      <c r="E2328" s="3">
        <v>1</v>
      </c>
      <c r="F2328" s="7">
        <f t="shared" si="104"/>
        <v>2.0892800270114931</v>
      </c>
      <c r="G2328"/>
      <c r="H2328" t="s">
        <v>4953</v>
      </c>
      <c r="I2328" s="6">
        <v>-0.70630867056673496</v>
      </c>
      <c r="J2328" s="3">
        <v>0</v>
      </c>
      <c r="K2328" s="6">
        <v>0.70471694433017695</v>
      </c>
      <c r="L2328" s="3">
        <v>1</v>
      </c>
      <c r="M2328" s="7">
        <f t="shared" si="105"/>
        <v>1.411025614896912</v>
      </c>
      <c r="N2328"/>
      <c r="Q2328" s="3"/>
      <c r="S2328" s="3"/>
      <c r="T2328" s="7"/>
    </row>
    <row r="2329" spans="1:20" x14ac:dyDescent="0.4">
      <c r="A2329" t="s">
        <v>4954</v>
      </c>
      <c r="B2329" s="6">
        <v>-0.83328621392793301</v>
      </c>
      <c r="C2329" s="3">
        <v>0</v>
      </c>
      <c r="D2329" s="6">
        <v>1.25599381308356</v>
      </c>
      <c r="E2329" s="3">
        <v>1</v>
      </c>
      <c r="F2329" s="7">
        <f t="shared" si="104"/>
        <v>2.0892800270114931</v>
      </c>
      <c r="G2329"/>
      <c r="H2329" t="s">
        <v>257</v>
      </c>
      <c r="I2329" s="6">
        <v>-0.70630867056673496</v>
      </c>
      <c r="J2329" s="3">
        <v>0</v>
      </c>
      <c r="K2329" s="6">
        <v>0.70471694433017695</v>
      </c>
      <c r="L2329" s="3">
        <v>1</v>
      </c>
      <c r="M2329" s="7">
        <f t="shared" si="105"/>
        <v>1.411025614896912</v>
      </c>
      <c r="N2329"/>
      <c r="Q2329" s="3"/>
      <c r="S2329" s="3"/>
      <c r="T2329" s="7"/>
    </row>
    <row r="2330" spans="1:20" x14ac:dyDescent="0.4">
      <c r="A2330" t="s">
        <v>3957</v>
      </c>
      <c r="B2330" s="6">
        <v>-0.83328621392793301</v>
      </c>
      <c r="C2330" s="3">
        <v>0</v>
      </c>
      <c r="D2330" s="6">
        <v>1.25599381308356</v>
      </c>
      <c r="E2330" s="3">
        <v>1</v>
      </c>
      <c r="F2330" s="7">
        <f t="shared" si="104"/>
        <v>2.0892800270114931</v>
      </c>
      <c r="G2330"/>
      <c r="H2330" t="s">
        <v>4955</v>
      </c>
      <c r="I2330" s="6">
        <v>-0.70630867056673496</v>
      </c>
      <c r="J2330" s="3">
        <v>0</v>
      </c>
      <c r="K2330" s="6">
        <v>0.70471694433017695</v>
      </c>
      <c r="L2330" s="3">
        <v>1</v>
      </c>
      <c r="M2330" s="7">
        <f t="shared" si="105"/>
        <v>1.411025614896912</v>
      </c>
      <c r="N2330"/>
      <c r="Q2330" s="3"/>
      <c r="S2330" s="3"/>
      <c r="T2330" s="7"/>
    </row>
    <row r="2331" spans="1:20" x14ac:dyDescent="0.4">
      <c r="A2331" t="s">
        <v>4956</v>
      </c>
      <c r="B2331" s="6">
        <v>-0.83328621392793301</v>
      </c>
      <c r="C2331" s="3">
        <v>0</v>
      </c>
      <c r="D2331" s="6">
        <v>1.25599381308356</v>
      </c>
      <c r="E2331" s="3">
        <v>1</v>
      </c>
      <c r="F2331" s="7">
        <f t="shared" si="104"/>
        <v>2.0892800270114931</v>
      </c>
      <c r="G2331"/>
      <c r="H2331" t="s">
        <v>4957</v>
      </c>
      <c r="I2331" s="6">
        <v>-0.70630867056673496</v>
      </c>
      <c r="J2331" s="3">
        <v>0</v>
      </c>
      <c r="K2331" s="6">
        <v>0.70471694433017695</v>
      </c>
      <c r="L2331" s="3">
        <v>1</v>
      </c>
      <c r="M2331" s="7">
        <f t="shared" si="105"/>
        <v>1.411025614896912</v>
      </c>
      <c r="N2331"/>
      <c r="Q2331" s="3"/>
      <c r="S2331" s="3"/>
      <c r="T2331" s="7"/>
    </row>
    <row r="2332" spans="1:20" x14ac:dyDescent="0.4">
      <c r="A2332" t="s">
        <v>4958</v>
      </c>
      <c r="B2332" s="6">
        <v>-0.83328621392793301</v>
      </c>
      <c r="C2332" s="3">
        <v>0</v>
      </c>
      <c r="D2332" s="6">
        <v>1.25599381308356</v>
      </c>
      <c r="E2332" s="3">
        <v>1</v>
      </c>
      <c r="F2332" s="7">
        <f t="shared" si="104"/>
        <v>2.0892800270114931</v>
      </c>
      <c r="G2332"/>
      <c r="H2332" t="s">
        <v>1163</v>
      </c>
      <c r="I2332" s="6">
        <v>-0.70630867056673496</v>
      </c>
      <c r="J2332" s="3">
        <v>0</v>
      </c>
      <c r="K2332" s="6">
        <v>0.70471694433017695</v>
      </c>
      <c r="L2332" s="3">
        <v>1</v>
      </c>
      <c r="M2332" s="7">
        <f t="shared" si="105"/>
        <v>1.411025614896912</v>
      </c>
      <c r="N2332"/>
      <c r="Q2332" s="3"/>
      <c r="S2332" s="3"/>
      <c r="T2332" s="7"/>
    </row>
    <row r="2333" spans="1:20" x14ac:dyDescent="0.4">
      <c r="A2333" t="s">
        <v>1959</v>
      </c>
      <c r="B2333" s="6">
        <v>-0.83328621392793301</v>
      </c>
      <c r="C2333" s="3">
        <v>0</v>
      </c>
      <c r="D2333" s="6">
        <v>1.25599381308356</v>
      </c>
      <c r="E2333" s="3">
        <v>1</v>
      </c>
      <c r="F2333" s="7">
        <f t="shared" si="104"/>
        <v>2.0892800270114931</v>
      </c>
      <c r="G2333"/>
      <c r="H2333" t="s">
        <v>4959</v>
      </c>
      <c r="I2333" s="6">
        <v>-0.70630867056673496</v>
      </c>
      <c r="J2333" s="3">
        <v>0</v>
      </c>
      <c r="K2333" s="6">
        <v>0.70471694433017695</v>
      </c>
      <c r="L2333" s="3">
        <v>1</v>
      </c>
      <c r="M2333" s="7">
        <f t="shared" si="105"/>
        <v>1.411025614896912</v>
      </c>
      <c r="N2333"/>
      <c r="Q2333" s="3"/>
      <c r="S2333" s="3"/>
      <c r="T2333" s="7"/>
    </row>
    <row r="2334" spans="1:20" x14ac:dyDescent="0.4">
      <c r="A2334" t="s">
        <v>4960</v>
      </c>
      <c r="B2334" s="6">
        <v>-0.83328621392793301</v>
      </c>
      <c r="C2334" s="3">
        <v>0</v>
      </c>
      <c r="D2334" s="6">
        <v>1.25599381308356</v>
      </c>
      <c r="E2334" s="3">
        <v>1</v>
      </c>
      <c r="F2334" s="7">
        <f t="shared" si="104"/>
        <v>2.0892800270114931</v>
      </c>
      <c r="G2334"/>
      <c r="H2334" t="s">
        <v>4961</v>
      </c>
      <c r="I2334" s="6">
        <v>-0.70630867056673496</v>
      </c>
      <c r="J2334" s="3">
        <v>0</v>
      </c>
      <c r="K2334" s="6">
        <v>0.70471694433017695</v>
      </c>
      <c r="L2334" s="3">
        <v>1</v>
      </c>
      <c r="M2334" s="7">
        <f t="shared" si="105"/>
        <v>1.411025614896912</v>
      </c>
      <c r="N2334"/>
      <c r="Q2334" s="3"/>
      <c r="S2334" s="3"/>
      <c r="T2334" s="7"/>
    </row>
    <row r="2335" spans="1:20" x14ac:dyDescent="0.4">
      <c r="A2335" t="s">
        <v>4962</v>
      </c>
      <c r="B2335" s="6">
        <v>-0.83328621392793301</v>
      </c>
      <c r="C2335" s="3">
        <v>0</v>
      </c>
      <c r="D2335" s="6">
        <v>1.25599381308356</v>
      </c>
      <c r="E2335" s="3">
        <v>1</v>
      </c>
      <c r="F2335" s="7">
        <f t="shared" si="104"/>
        <v>2.0892800270114931</v>
      </c>
      <c r="G2335"/>
      <c r="H2335" t="s">
        <v>4963</v>
      </c>
      <c r="I2335" s="6">
        <v>-0.70630867056673496</v>
      </c>
      <c r="J2335" s="3">
        <v>0</v>
      </c>
      <c r="K2335" s="6">
        <v>0.70471694433017695</v>
      </c>
      <c r="L2335" s="3">
        <v>1</v>
      </c>
      <c r="M2335" s="7">
        <f t="shared" si="105"/>
        <v>1.411025614896912</v>
      </c>
      <c r="N2335"/>
      <c r="Q2335" s="3"/>
      <c r="S2335" s="3"/>
      <c r="T2335" s="7"/>
    </row>
    <row r="2336" spans="1:20" x14ac:dyDescent="0.4">
      <c r="A2336" t="s">
        <v>4964</v>
      </c>
      <c r="B2336" s="6">
        <v>-0.83328621392793301</v>
      </c>
      <c r="C2336" s="3">
        <v>0</v>
      </c>
      <c r="D2336" s="6">
        <v>1.25599381308356</v>
      </c>
      <c r="E2336" s="3">
        <v>1</v>
      </c>
      <c r="F2336" s="7">
        <f t="shared" si="104"/>
        <v>2.0892800270114931</v>
      </c>
      <c r="G2336"/>
      <c r="H2336" t="s">
        <v>4965</v>
      </c>
      <c r="I2336" s="6">
        <v>-0.70630867056673496</v>
      </c>
      <c r="J2336" s="3">
        <v>0</v>
      </c>
      <c r="K2336" s="6">
        <v>0.70471694433017695</v>
      </c>
      <c r="L2336" s="3">
        <v>1</v>
      </c>
      <c r="M2336" s="7">
        <f t="shared" si="105"/>
        <v>1.411025614896912</v>
      </c>
      <c r="N2336"/>
      <c r="Q2336" s="3"/>
      <c r="S2336" s="3"/>
      <c r="T2336" s="7"/>
    </row>
    <row r="2337" spans="1:20" x14ac:dyDescent="0.4">
      <c r="A2337" t="s">
        <v>4966</v>
      </c>
      <c r="B2337" s="6">
        <v>-0.83328621392793301</v>
      </c>
      <c r="C2337" s="3">
        <v>0</v>
      </c>
      <c r="D2337" s="6">
        <v>1.25599381308356</v>
      </c>
      <c r="E2337" s="3">
        <v>1</v>
      </c>
      <c r="F2337" s="7">
        <f t="shared" si="104"/>
        <v>2.0892800270114931</v>
      </c>
      <c r="G2337"/>
      <c r="H2337" t="s">
        <v>4967</v>
      </c>
      <c r="I2337" s="6">
        <v>-0.70630867056673496</v>
      </c>
      <c r="J2337" s="3">
        <v>0</v>
      </c>
      <c r="K2337" s="6">
        <v>0.70471694433017695</v>
      </c>
      <c r="L2337" s="3">
        <v>1</v>
      </c>
      <c r="M2337" s="7">
        <f t="shared" si="105"/>
        <v>1.411025614896912</v>
      </c>
      <c r="N2337"/>
      <c r="Q2337" s="3"/>
      <c r="S2337" s="3"/>
      <c r="T2337" s="7"/>
    </row>
    <row r="2338" spans="1:20" x14ac:dyDescent="0.4">
      <c r="A2338" t="s">
        <v>3967</v>
      </c>
      <c r="B2338" s="6">
        <v>-0.83328621392793301</v>
      </c>
      <c r="C2338" s="3">
        <v>0</v>
      </c>
      <c r="D2338" s="6">
        <v>1.25599381308356</v>
      </c>
      <c r="E2338" s="3">
        <v>1</v>
      </c>
      <c r="F2338" s="7">
        <f t="shared" si="104"/>
        <v>2.0892800270114931</v>
      </c>
      <c r="G2338"/>
      <c r="H2338" t="s">
        <v>4968</v>
      </c>
      <c r="I2338" s="6">
        <v>-0.70630867056673496</v>
      </c>
      <c r="J2338" s="3">
        <v>0</v>
      </c>
      <c r="K2338" s="6">
        <v>0.70471694433017695</v>
      </c>
      <c r="L2338" s="3">
        <v>1</v>
      </c>
      <c r="M2338" s="7">
        <f t="shared" si="105"/>
        <v>1.411025614896912</v>
      </c>
      <c r="N2338"/>
      <c r="Q2338" s="3"/>
      <c r="S2338" s="3"/>
      <c r="T2338" s="7"/>
    </row>
    <row r="2339" spans="1:20" x14ac:dyDescent="0.4">
      <c r="A2339" t="s">
        <v>4969</v>
      </c>
      <c r="B2339" s="6">
        <v>-0.83328621392793301</v>
      </c>
      <c r="C2339" s="3">
        <v>0</v>
      </c>
      <c r="D2339" s="6">
        <v>1.25599381308356</v>
      </c>
      <c r="E2339" s="3">
        <v>1</v>
      </c>
      <c r="F2339" s="7">
        <f t="shared" si="104"/>
        <v>2.0892800270114931</v>
      </c>
      <c r="G2339"/>
      <c r="H2339" t="s">
        <v>4970</v>
      </c>
      <c r="I2339" s="6">
        <v>-0.70630867056673496</v>
      </c>
      <c r="J2339" s="3">
        <v>0</v>
      </c>
      <c r="K2339" s="6">
        <v>0.70471694433017695</v>
      </c>
      <c r="L2339" s="3">
        <v>1</v>
      </c>
      <c r="M2339" s="7">
        <f t="shared" si="105"/>
        <v>1.411025614896912</v>
      </c>
      <c r="N2339"/>
      <c r="Q2339" s="3"/>
      <c r="S2339" s="3"/>
      <c r="T2339" s="7"/>
    </row>
    <row r="2340" spans="1:20" x14ac:dyDescent="0.4">
      <c r="A2340" t="s">
        <v>3974</v>
      </c>
      <c r="B2340" s="6">
        <v>-0.83328621392793301</v>
      </c>
      <c r="C2340" s="3">
        <v>0</v>
      </c>
      <c r="D2340" s="6">
        <v>1.25599381308356</v>
      </c>
      <c r="E2340" s="3">
        <v>1</v>
      </c>
      <c r="F2340" s="7">
        <f t="shared" si="104"/>
        <v>2.0892800270114931</v>
      </c>
      <c r="G2340"/>
      <c r="H2340" t="s">
        <v>2025</v>
      </c>
      <c r="I2340" s="6">
        <v>-0.70630867056673496</v>
      </c>
      <c r="J2340" s="3">
        <v>0</v>
      </c>
      <c r="K2340" s="6">
        <v>0.70471694433017695</v>
      </c>
      <c r="L2340" s="3">
        <v>1</v>
      </c>
      <c r="M2340" s="7">
        <f t="shared" si="105"/>
        <v>1.411025614896912</v>
      </c>
      <c r="N2340"/>
      <c r="Q2340" s="3"/>
      <c r="S2340" s="3"/>
      <c r="T2340" s="7"/>
    </row>
    <row r="2341" spans="1:20" x14ac:dyDescent="0.4">
      <c r="A2341" t="s">
        <v>4971</v>
      </c>
      <c r="B2341" s="6">
        <v>-0.83328621392793301</v>
      </c>
      <c r="C2341" s="3">
        <v>0</v>
      </c>
      <c r="D2341" s="6">
        <v>1.25599381308356</v>
      </c>
      <c r="E2341" s="3">
        <v>1</v>
      </c>
      <c r="F2341" s="7">
        <f t="shared" si="104"/>
        <v>2.0892800270114931</v>
      </c>
      <c r="G2341"/>
      <c r="H2341" t="s">
        <v>2577</v>
      </c>
      <c r="I2341" s="6">
        <v>-0.70630867056673496</v>
      </c>
      <c r="J2341" s="3">
        <v>0</v>
      </c>
      <c r="K2341" s="6">
        <v>0.70471694433017695</v>
      </c>
      <c r="L2341" s="3">
        <v>1</v>
      </c>
      <c r="M2341" s="7">
        <f t="shared" si="105"/>
        <v>1.411025614896912</v>
      </c>
      <c r="N2341"/>
      <c r="Q2341" s="3"/>
      <c r="S2341" s="3"/>
      <c r="T2341" s="7"/>
    </row>
    <row r="2342" spans="1:20" x14ac:dyDescent="0.4">
      <c r="A2342" t="s">
        <v>1975</v>
      </c>
      <c r="B2342" s="6">
        <v>-0.83328621392793301</v>
      </c>
      <c r="C2342" s="3">
        <v>0</v>
      </c>
      <c r="D2342" s="6">
        <v>1.25599381308356</v>
      </c>
      <c r="E2342" s="3">
        <v>1</v>
      </c>
      <c r="F2342" s="7">
        <f t="shared" si="104"/>
        <v>2.0892800270114931</v>
      </c>
      <c r="G2342"/>
      <c r="H2342" t="s">
        <v>4972</v>
      </c>
      <c r="I2342" s="6">
        <v>-0.70630867056673496</v>
      </c>
      <c r="J2342" s="3">
        <v>0</v>
      </c>
      <c r="K2342" s="6">
        <v>0.70471694433017695</v>
      </c>
      <c r="L2342" s="3">
        <v>1</v>
      </c>
      <c r="M2342" s="7">
        <f t="shared" si="105"/>
        <v>1.411025614896912</v>
      </c>
      <c r="N2342"/>
      <c r="Q2342" s="3"/>
      <c r="S2342" s="3"/>
      <c r="T2342" s="7"/>
    </row>
    <row r="2343" spans="1:20" x14ac:dyDescent="0.4">
      <c r="A2343" t="s">
        <v>4973</v>
      </c>
      <c r="B2343" s="6">
        <v>-0.83328621392793301</v>
      </c>
      <c r="C2343" s="3">
        <v>0</v>
      </c>
      <c r="D2343" s="6">
        <v>1.25599381308356</v>
      </c>
      <c r="E2343" s="3">
        <v>1</v>
      </c>
      <c r="F2343" s="7">
        <f t="shared" si="104"/>
        <v>2.0892800270114931</v>
      </c>
      <c r="G2343"/>
      <c r="H2343" t="s">
        <v>4974</v>
      </c>
      <c r="I2343" s="6">
        <v>-0.70630867056673496</v>
      </c>
      <c r="J2343" s="3">
        <v>0</v>
      </c>
      <c r="K2343" s="6">
        <v>0.70471694433017695</v>
      </c>
      <c r="L2343" s="3">
        <v>1</v>
      </c>
      <c r="M2343" s="7">
        <f t="shared" si="105"/>
        <v>1.411025614896912</v>
      </c>
      <c r="N2343"/>
      <c r="Q2343" s="3"/>
      <c r="S2343" s="3"/>
      <c r="T2343" s="7"/>
    </row>
    <row r="2344" spans="1:20" x14ac:dyDescent="0.4">
      <c r="A2344" t="s">
        <v>4975</v>
      </c>
      <c r="B2344" s="6">
        <v>-0.83328621392793301</v>
      </c>
      <c r="C2344" s="3">
        <v>0</v>
      </c>
      <c r="D2344" s="6">
        <v>1.25599381308356</v>
      </c>
      <c r="E2344" s="3">
        <v>1</v>
      </c>
      <c r="F2344" s="7">
        <f t="shared" si="104"/>
        <v>2.0892800270114931</v>
      </c>
      <c r="G2344"/>
      <c r="H2344" t="s">
        <v>4976</v>
      </c>
      <c r="I2344" s="6">
        <v>-0.70630867056673496</v>
      </c>
      <c r="J2344" s="3">
        <v>0</v>
      </c>
      <c r="K2344" s="6">
        <v>0.70471694433017695</v>
      </c>
      <c r="L2344" s="3">
        <v>1</v>
      </c>
      <c r="M2344" s="7">
        <f t="shared" si="105"/>
        <v>1.411025614896912</v>
      </c>
      <c r="N2344"/>
      <c r="Q2344" s="3"/>
      <c r="S2344" s="3"/>
      <c r="T2344" s="7"/>
    </row>
    <row r="2345" spans="1:20" x14ac:dyDescent="0.4">
      <c r="A2345" t="s">
        <v>4977</v>
      </c>
      <c r="B2345" s="6">
        <v>-0.83328621392793301</v>
      </c>
      <c r="C2345" s="3">
        <v>0</v>
      </c>
      <c r="D2345" s="6">
        <v>1.25599381308356</v>
      </c>
      <c r="E2345" s="3">
        <v>1</v>
      </c>
      <c r="F2345" s="7">
        <f t="shared" si="104"/>
        <v>2.0892800270114931</v>
      </c>
      <c r="G2345"/>
      <c r="H2345" t="s">
        <v>4191</v>
      </c>
      <c r="I2345" s="6">
        <v>-0.70630867056673496</v>
      </c>
      <c r="J2345" s="3">
        <v>0</v>
      </c>
      <c r="K2345" s="6">
        <v>0.70471694433017695</v>
      </c>
      <c r="L2345" s="3">
        <v>1</v>
      </c>
      <c r="M2345" s="7">
        <f t="shared" si="105"/>
        <v>1.411025614896912</v>
      </c>
      <c r="N2345"/>
      <c r="Q2345" s="3"/>
      <c r="S2345" s="3"/>
      <c r="T2345" s="7"/>
    </row>
    <row r="2346" spans="1:20" x14ac:dyDescent="0.4">
      <c r="A2346" t="s">
        <v>4978</v>
      </c>
      <c r="B2346" s="6">
        <v>-0.83328621392793301</v>
      </c>
      <c r="C2346" s="3">
        <v>0</v>
      </c>
      <c r="D2346" s="6">
        <v>1.25599381308356</v>
      </c>
      <c r="E2346" s="3">
        <v>1</v>
      </c>
      <c r="F2346" s="7">
        <f t="shared" si="104"/>
        <v>2.0892800270114931</v>
      </c>
      <c r="G2346"/>
      <c r="H2346" t="s">
        <v>4979</v>
      </c>
      <c r="I2346" s="6">
        <v>-0.70630867056673496</v>
      </c>
      <c r="J2346" s="3">
        <v>0</v>
      </c>
      <c r="K2346" s="6">
        <v>0.70471694433017695</v>
      </c>
      <c r="L2346" s="3">
        <v>1</v>
      </c>
      <c r="M2346" s="7">
        <f t="shared" si="105"/>
        <v>1.411025614896912</v>
      </c>
      <c r="N2346"/>
      <c r="Q2346" s="3"/>
      <c r="S2346" s="3"/>
      <c r="T2346" s="7"/>
    </row>
    <row r="2347" spans="1:20" x14ac:dyDescent="0.4">
      <c r="A2347" t="s">
        <v>4980</v>
      </c>
      <c r="B2347" s="6">
        <v>-0.83328621392793301</v>
      </c>
      <c r="C2347" s="3">
        <v>0</v>
      </c>
      <c r="D2347" s="6">
        <v>1.25599381308356</v>
      </c>
      <c r="E2347" s="3">
        <v>1</v>
      </c>
      <c r="F2347" s="7">
        <f t="shared" si="104"/>
        <v>2.0892800270114931</v>
      </c>
      <c r="G2347"/>
      <c r="H2347" t="s">
        <v>4981</v>
      </c>
      <c r="I2347" s="6">
        <v>-0.70630867056673496</v>
      </c>
      <c r="J2347" s="3">
        <v>0</v>
      </c>
      <c r="K2347" s="6">
        <v>0.70471694433017695</v>
      </c>
      <c r="L2347" s="3">
        <v>1</v>
      </c>
      <c r="M2347" s="7">
        <f t="shared" si="105"/>
        <v>1.411025614896912</v>
      </c>
      <c r="N2347"/>
      <c r="Q2347" s="3"/>
      <c r="S2347" s="3"/>
      <c r="T2347" s="7"/>
    </row>
    <row r="2348" spans="1:20" x14ac:dyDescent="0.4">
      <c r="A2348" t="s">
        <v>3984</v>
      </c>
      <c r="B2348" s="6">
        <v>-0.83328621392793301</v>
      </c>
      <c r="C2348" s="3">
        <v>0</v>
      </c>
      <c r="D2348" s="6">
        <v>1.25599381308356</v>
      </c>
      <c r="E2348" s="3">
        <v>1</v>
      </c>
      <c r="F2348" s="7">
        <f t="shared" si="104"/>
        <v>2.0892800270114931</v>
      </c>
      <c r="G2348"/>
      <c r="H2348" t="s">
        <v>4982</v>
      </c>
      <c r="I2348" s="6">
        <v>-0.70630867056673496</v>
      </c>
      <c r="J2348" s="3">
        <v>0</v>
      </c>
      <c r="K2348" s="6">
        <v>0.70471694433017695</v>
      </c>
      <c r="L2348" s="3">
        <v>1</v>
      </c>
      <c r="M2348" s="7">
        <f t="shared" si="105"/>
        <v>1.411025614896912</v>
      </c>
      <c r="N2348"/>
      <c r="Q2348" s="3"/>
      <c r="S2348" s="3"/>
      <c r="T2348" s="7"/>
    </row>
    <row r="2349" spans="1:20" x14ac:dyDescent="0.4">
      <c r="A2349" t="s">
        <v>4983</v>
      </c>
      <c r="B2349" s="6">
        <v>-0.83328621392793301</v>
      </c>
      <c r="C2349" s="3">
        <v>0</v>
      </c>
      <c r="D2349" s="6">
        <v>1.25599381308356</v>
      </c>
      <c r="E2349" s="3">
        <v>1</v>
      </c>
      <c r="F2349" s="7">
        <f t="shared" si="104"/>
        <v>2.0892800270114931</v>
      </c>
      <c r="G2349"/>
      <c r="H2349" t="s">
        <v>4984</v>
      </c>
      <c r="I2349" s="6">
        <v>-0.70630867056673496</v>
      </c>
      <c r="J2349" s="3">
        <v>0</v>
      </c>
      <c r="K2349" s="6">
        <v>0.70471694433017695</v>
      </c>
      <c r="L2349" s="3">
        <v>1</v>
      </c>
      <c r="M2349" s="7">
        <f t="shared" si="105"/>
        <v>1.411025614896912</v>
      </c>
      <c r="N2349"/>
      <c r="Q2349" s="3"/>
      <c r="S2349" s="3"/>
      <c r="T2349" s="7"/>
    </row>
    <row r="2350" spans="1:20" x14ac:dyDescent="0.4">
      <c r="A2350" t="s">
        <v>4985</v>
      </c>
      <c r="B2350" s="6">
        <v>-0.83328621392793301</v>
      </c>
      <c r="C2350" s="3">
        <v>0</v>
      </c>
      <c r="D2350" s="6">
        <v>1.25599381308356</v>
      </c>
      <c r="E2350" s="3">
        <v>1</v>
      </c>
      <c r="F2350" s="7">
        <f t="shared" si="104"/>
        <v>2.0892800270114931</v>
      </c>
      <c r="G2350"/>
      <c r="H2350" t="s">
        <v>4986</v>
      </c>
      <c r="I2350" s="6">
        <v>-0.70630867056673496</v>
      </c>
      <c r="J2350" s="3">
        <v>0</v>
      </c>
      <c r="K2350" s="6">
        <v>0.70471694433017695</v>
      </c>
      <c r="L2350" s="3">
        <v>1</v>
      </c>
      <c r="M2350" s="7">
        <f t="shared" si="105"/>
        <v>1.411025614896912</v>
      </c>
      <c r="N2350"/>
      <c r="Q2350" s="3"/>
      <c r="S2350" s="3"/>
      <c r="T2350" s="7"/>
    </row>
    <row r="2351" spans="1:20" x14ac:dyDescent="0.4">
      <c r="A2351" t="s">
        <v>4987</v>
      </c>
      <c r="B2351" s="6">
        <v>-0.83328621392793301</v>
      </c>
      <c r="C2351" s="3">
        <v>0</v>
      </c>
      <c r="D2351" s="6">
        <v>1.25599381308356</v>
      </c>
      <c r="E2351" s="3">
        <v>1</v>
      </c>
      <c r="F2351" s="7">
        <f t="shared" si="104"/>
        <v>2.0892800270114931</v>
      </c>
      <c r="G2351"/>
      <c r="H2351" t="s">
        <v>4988</v>
      </c>
      <c r="I2351" s="6">
        <v>-0.70630867056673496</v>
      </c>
      <c r="J2351" s="3">
        <v>0</v>
      </c>
      <c r="K2351" s="6">
        <v>0.70471694433017695</v>
      </c>
      <c r="L2351" s="3">
        <v>1</v>
      </c>
      <c r="M2351" s="7">
        <f t="shared" si="105"/>
        <v>1.411025614896912</v>
      </c>
      <c r="N2351"/>
      <c r="Q2351" s="3"/>
      <c r="S2351" s="3"/>
      <c r="T2351" s="7"/>
    </row>
    <row r="2352" spans="1:20" x14ac:dyDescent="0.4">
      <c r="A2352" t="s">
        <v>4989</v>
      </c>
      <c r="B2352" s="6">
        <v>-0.83328621392793301</v>
      </c>
      <c r="C2352" s="3">
        <v>0</v>
      </c>
      <c r="D2352" s="6">
        <v>1.25599381308356</v>
      </c>
      <c r="E2352" s="3">
        <v>1</v>
      </c>
      <c r="F2352" s="7">
        <f t="shared" si="104"/>
        <v>2.0892800270114931</v>
      </c>
      <c r="G2352"/>
      <c r="H2352" t="s">
        <v>4990</v>
      </c>
      <c r="I2352" s="6">
        <v>-0.70630867056673496</v>
      </c>
      <c r="J2352" s="3">
        <v>0</v>
      </c>
      <c r="K2352" s="6">
        <v>0.70471694433017695</v>
      </c>
      <c r="L2352" s="3">
        <v>1</v>
      </c>
      <c r="M2352" s="7">
        <f t="shared" si="105"/>
        <v>1.411025614896912</v>
      </c>
      <c r="N2352"/>
      <c r="Q2352" s="3"/>
      <c r="S2352" s="3"/>
      <c r="T2352" s="7"/>
    </row>
    <row r="2353" spans="1:20" x14ac:dyDescent="0.4">
      <c r="A2353" t="s">
        <v>4991</v>
      </c>
      <c r="B2353" s="6">
        <v>-0.83328621392793301</v>
      </c>
      <c r="C2353" s="3">
        <v>0</v>
      </c>
      <c r="D2353" s="6">
        <v>1.25599381308356</v>
      </c>
      <c r="E2353" s="3">
        <v>1</v>
      </c>
      <c r="F2353" s="7">
        <f t="shared" si="104"/>
        <v>2.0892800270114931</v>
      </c>
      <c r="G2353"/>
      <c r="H2353" t="s">
        <v>4992</v>
      </c>
      <c r="I2353" s="6">
        <v>-0.70630867056673496</v>
      </c>
      <c r="J2353" s="3">
        <v>0</v>
      </c>
      <c r="K2353" s="6">
        <v>0.70471694433017695</v>
      </c>
      <c r="L2353" s="3">
        <v>1</v>
      </c>
      <c r="M2353" s="7">
        <f t="shared" si="105"/>
        <v>1.411025614896912</v>
      </c>
      <c r="N2353"/>
      <c r="Q2353" s="3"/>
      <c r="S2353" s="3"/>
      <c r="T2353" s="7"/>
    </row>
    <row r="2354" spans="1:20" x14ac:dyDescent="0.4">
      <c r="A2354" t="s">
        <v>4993</v>
      </c>
      <c r="B2354" s="6">
        <v>-0.83328621392793301</v>
      </c>
      <c r="C2354" s="3">
        <v>0</v>
      </c>
      <c r="D2354" s="6">
        <v>1.25599381308356</v>
      </c>
      <c r="E2354" s="3">
        <v>1</v>
      </c>
      <c r="F2354" s="7">
        <f t="shared" si="104"/>
        <v>2.0892800270114931</v>
      </c>
      <c r="G2354"/>
      <c r="H2354" t="s">
        <v>2592</v>
      </c>
      <c r="I2354" s="6">
        <v>-0.70630867056673496</v>
      </c>
      <c r="J2354" s="3">
        <v>0</v>
      </c>
      <c r="K2354" s="6">
        <v>0.70471694433017695</v>
      </c>
      <c r="L2354" s="3">
        <v>1</v>
      </c>
      <c r="M2354" s="7">
        <f t="shared" si="105"/>
        <v>1.411025614896912</v>
      </c>
      <c r="N2354"/>
      <c r="Q2354" s="3"/>
      <c r="S2354" s="3"/>
      <c r="T2354" s="7"/>
    </row>
    <row r="2355" spans="1:20" x14ac:dyDescent="0.4">
      <c r="A2355" t="s">
        <v>4994</v>
      </c>
      <c r="B2355" s="6">
        <v>-0.83328621392793301</v>
      </c>
      <c r="C2355" s="3">
        <v>0</v>
      </c>
      <c r="D2355" s="6">
        <v>1.25599381308356</v>
      </c>
      <c r="E2355" s="3">
        <v>1</v>
      </c>
      <c r="F2355" s="7">
        <f t="shared" si="104"/>
        <v>2.0892800270114931</v>
      </c>
      <c r="G2355"/>
      <c r="H2355" t="s">
        <v>1177</v>
      </c>
      <c r="I2355" s="6">
        <v>-0.70630867056673496</v>
      </c>
      <c r="J2355" s="3">
        <v>0</v>
      </c>
      <c r="K2355" s="6">
        <v>0.70471694433017695</v>
      </c>
      <c r="L2355" s="3">
        <v>1</v>
      </c>
      <c r="M2355" s="7">
        <f t="shared" si="105"/>
        <v>1.411025614896912</v>
      </c>
      <c r="N2355"/>
      <c r="Q2355" s="3"/>
      <c r="S2355" s="3"/>
      <c r="T2355" s="7"/>
    </row>
    <row r="2356" spans="1:20" x14ac:dyDescent="0.4">
      <c r="A2356" t="s">
        <v>4995</v>
      </c>
      <c r="B2356" s="6">
        <v>-0.83328621392793301</v>
      </c>
      <c r="C2356" s="3">
        <v>0</v>
      </c>
      <c r="D2356" s="6">
        <v>1.25599381308356</v>
      </c>
      <c r="E2356" s="3">
        <v>1</v>
      </c>
      <c r="F2356" s="7">
        <f t="shared" si="104"/>
        <v>2.0892800270114931</v>
      </c>
      <c r="G2356"/>
      <c r="H2356" t="s">
        <v>4996</v>
      </c>
      <c r="I2356" s="6">
        <v>-0.70630867056673496</v>
      </c>
      <c r="J2356" s="3">
        <v>0</v>
      </c>
      <c r="K2356" s="6">
        <v>0.70471694433017695</v>
      </c>
      <c r="L2356" s="3">
        <v>1</v>
      </c>
      <c r="M2356" s="7">
        <f t="shared" si="105"/>
        <v>1.411025614896912</v>
      </c>
      <c r="N2356"/>
      <c r="Q2356" s="3"/>
      <c r="S2356" s="3"/>
      <c r="T2356" s="7"/>
    </row>
    <row r="2357" spans="1:20" x14ac:dyDescent="0.4">
      <c r="A2357" t="s">
        <v>4997</v>
      </c>
      <c r="B2357" s="6">
        <v>-0.83328621392793301</v>
      </c>
      <c r="C2357" s="3">
        <v>0</v>
      </c>
      <c r="D2357" s="6">
        <v>1.25599381308356</v>
      </c>
      <c r="E2357" s="3">
        <v>1</v>
      </c>
      <c r="F2357" s="7">
        <f t="shared" si="104"/>
        <v>2.0892800270114931</v>
      </c>
      <c r="G2357"/>
      <c r="H2357" t="s">
        <v>4998</v>
      </c>
      <c r="I2357" s="6">
        <v>-0.70630867056673496</v>
      </c>
      <c r="J2357" s="3">
        <v>0</v>
      </c>
      <c r="K2357" s="6">
        <v>0.70471694433017695</v>
      </c>
      <c r="L2357" s="3">
        <v>1</v>
      </c>
      <c r="M2357" s="7">
        <f t="shared" si="105"/>
        <v>1.411025614896912</v>
      </c>
      <c r="N2357"/>
      <c r="Q2357" s="3"/>
      <c r="S2357" s="3"/>
      <c r="T2357" s="7"/>
    </row>
    <row r="2358" spans="1:20" x14ac:dyDescent="0.4">
      <c r="A2358" t="s">
        <v>4999</v>
      </c>
      <c r="B2358" s="6">
        <v>-0.83328621392793301</v>
      </c>
      <c r="C2358" s="3">
        <v>0</v>
      </c>
      <c r="D2358" s="6">
        <v>1.25599381308356</v>
      </c>
      <c r="E2358" s="3">
        <v>1</v>
      </c>
      <c r="F2358" s="7">
        <f t="shared" si="104"/>
        <v>2.0892800270114931</v>
      </c>
      <c r="G2358"/>
      <c r="H2358" t="s">
        <v>5000</v>
      </c>
      <c r="I2358" s="6">
        <v>-0.70630867056673496</v>
      </c>
      <c r="J2358" s="3">
        <v>0</v>
      </c>
      <c r="K2358" s="6">
        <v>0.70471694433017695</v>
      </c>
      <c r="L2358" s="3">
        <v>1</v>
      </c>
      <c r="M2358" s="7">
        <f t="shared" si="105"/>
        <v>1.411025614896912</v>
      </c>
      <c r="N2358"/>
      <c r="Q2358" s="3"/>
      <c r="S2358" s="3"/>
      <c r="T2358" s="7"/>
    </row>
    <row r="2359" spans="1:20" x14ac:dyDescent="0.4">
      <c r="A2359" t="s">
        <v>3991</v>
      </c>
      <c r="B2359" s="6">
        <v>-0.83328621392793301</v>
      </c>
      <c r="C2359" s="3">
        <v>0</v>
      </c>
      <c r="D2359" s="6">
        <v>1.25599381308356</v>
      </c>
      <c r="E2359" s="3">
        <v>1</v>
      </c>
      <c r="F2359" s="7">
        <f t="shared" si="104"/>
        <v>2.0892800270114931</v>
      </c>
      <c r="G2359"/>
      <c r="H2359" t="s">
        <v>2606</v>
      </c>
      <c r="I2359" s="6">
        <v>-0.70630867056673496</v>
      </c>
      <c r="J2359" s="3">
        <v>0</v>
      </c>
      <c r="K2359" s="6">
        <v>0.70471694433017695</v>
      </c>
      <c r="L2359" s="3">
        <v>1</v>
      </c>
      <c r="M2359" s="7">
        <f t="shared" si="105"/>
        <v>1.411025614896912</v>
      </c>
      <c r="N2359"/>
      <c r="Q2359" s="3"/>
      <c r="S2359" s="3"/>
      <c r="T2359" s="7"/>
    </row>
    <row r="2360" spans="1:20" x14ac:dyDescent="0.4">
      <c r="A2360" t="s">
        <v>5001</v>
      </c>
      <c r="B2360" s="6">
        <v>-0.83328621392793301</v>
      </c>
      <c r="C2360" s="3">
        <v>0</v>
      </c>
      <c r="D2360" s="6">
        <v>1.25599381308356</v>
      </c>
      <c r="E2360" s="3">
        <v>1</v>
      </c>
      <c r="F2360" s="7">
        <f t="shared" si="104"/>
        <v>2.0892800270114931</v>
      </c>
      <c r="G2360"/>
      <c r="H2360" t="s">
        <v>5002</v>
      </c>
      <c r="I2360" s="6">
        <v>-0.70630867056673496</v>
      </c>
      <c r="J2360" s="3">
        <v>0</v>
      </c>
      <c r="K2360" s="6">
        <v>0.70471694433017695</v>
      </c>
      <c r="L2360" s="3">
        <v>1</v>
      </c>
      <c r="M2360" s="7">
        <f t="shared" si="105"/>
        <v>1.411025614896912</v>
      </c>
      <c r="N2360"/>
      <c r="Q2360" s="3"/>
      <c r="S2360" s="3"/>
      <c r="T2360" s="7"/>
    </row>
    <row r="2361" spans="1:20" x14ac:dyDescent="0.4">
      <c r="A2361" t="s">
        <v>3994</v>
      </c>
      <c r="B2361" s="6">
        <v>-0.83328621392793301</v>
      </c>
      <c r="C2361" s="3">
        <v>0</v>
      </c>
      <c r="D2361" s="6">
        <v>1.25599381308356</v>
      </c>
      <c r="E2361" s="3">
        <v>1</v>
      </c>
      <c r="F2361" s="7">
        <f t="shared" si="104"/>
        <v>2.0892800270114931</v>
      </c>
      <c r="G2361"/>
      <c r="H2361" t="s">
        <v>5003</v>
      </c>
      <c r="I2361" s="6">
        <v>-0.70630867056673496</v>
      </c>
      <c r="J2361" s="3">
        <v>0</v>
      </c>
      <c r="K2361" s="6">
        <v>0.70471694433017695</v>
      </c>
      <c r="L2361" s="3">
        <v>1</v>
      </c>
      <c r="M2361" s="7">
        <f t="shared" si="105"/>
        <v>1.411025614896912</v>
      </c>
      <c r="N2361"/>
      <c r="Q2361" s="3"/>
      <c r="S2361" s="3"/>
      <c r="T2361" s="7"/>
    </row>
    <row r="2362" spans="1:20" x14ac:dyDescent="0.4">
      <c r="A2362" t="s">
        <v>5004</v>
      </c>
      <c r="B2362" s="6">
        <v>-0.83328621392793301</v>
      </c>
      <c r="C2362" s="3">
        <v>0</v>
      </c>
      <c r="D2362" s="6">
        <v>1.25599381308356</v>
      </c>
      <c r="E2362" s="3">
        <v>1</v>
      </c>
      <c r="F2362" s="7">
        <f t="shared" si="104"/>
        <v>2.0892800270114931</v>
      </c>
      <c r="G2362"/>
      <c r="H2362" t="s">
        <v>5005</v>
      </c>
      <c r="I2362" s="6">
        <v>-0.70630867056673496</v>
      </c>
      <c r="J2362" s="3">
        <v>0</v>
      </c>
      <c r="K2362" s="6">
        <v>0.70471694433017695</v>
      </c>
      <c r="L2362" s="3">
        <v>1</v>
      </c>
      <c r="M2362" s="7">
        <f t="shared" si="105"/>
        <v>1.411025614896912</v>
      </c>
      <c r="N2362"/>
      <c r="Q2362" s="3"/>
      <c r="S2362" s="3"/>
      <c r="T2362" s="7"/>
    </row>
    <row r="2363" spans="1:20" x14ac:dyDescent="0.4">
      <c r="A2363" t="s">
        <v>5006</v>
      </c>
      <c r="B2363" s="6">
        <v>-0.83328621392793301</v>
      </c>
      <c r="C2363" s="3">
        <v>0</v>
      </c>
      <c r="D2363" s="6">
        <v>1.25599381308356</v>
      </c>
      <c r="E2363" s="3">
        <v>1</v>
      </c>
      <c r="F2363" s="7">
        <f t="shared" si="104"/>
        <v>2.0892800270114931</v>
      </c>
      <c r="G2363"/>
      <c r="H2363" t="s">
        <v>5007</v>
      </c>
      <c r="I2363" s="6">
        <v>-0.70630867056673496</v>
      </c>
      <c r="J2363" s="3">
        <v>0</v>
      </c>
      <c r="K2363" s="6">
        <v>0.70471694433017695</v>
      </c>
      <c r="L2363" s="3">
        <v>1</v>
      </c>
      <c r="M2363" s="7">
        <f t="shared" si="105"/>
        <v>1.411025614896912</v>
      </c>
      <c r="N2363"/>
      <c r="Q2363" s="3"/>
      <c r="S2363" s="3"/>
      <c r="T2363" s="7"/>
    </row>
    <row r="2364" spans="1:20" x14ac:dyDescent="0.4">
      <c r="A2364" t="s">
        <v>5008</v>
      </c>
      <c r="B2364" s="6">
        <v>-0.83328621392793301</v>
      </c>
      <c r="C2364" s="3">
        <v>0</v>
      </c>
      <c r="D2364" s="6">
        <v>1.25599381308356</v>
      </c>
      <c r="E2364" s="3">
        <v>1</v>
      </c>
      <c r="F2364" s="7">
        <f t="shared" si="104"/>
        <v>2.0892800270114931</v>
      </c>
      <c r="G2364"/>
      <c r="H2364" t="s">
        <v>5009</v>
      </c>
      <c r="I2364" s="6">
        <v>-0.70630867056673496</v>
      </c>
      <c r="J2364" s="3">
        <v>0</v>
      </c>
      <c r="K2364" s="6">
        <v>0.70471694433017695</v>
      </c>
      <c r="L2364" s="3">
        <v>1</v>
      </c>
      <c r="M2364" s="7">
        <f t="shared" si="105"/>
        <v>1.411025614896912</v>
      </c>
      <c r="N2364"/>
      <c r="Q2364" s="3"/>
      <c r="S2364" s="3"/>
      <c r="T2364" s="7"/>
    </row>
    <row r="2365" spans="1:20" x14ac:dyDescent="0.4">
      <c r="A2365" t="s">
        <v>5010</v>
      </c>
      <c r="B2365" s="6">
        <v>-0.83328621392793301</v>
      </c>
      <c r="C2365" s="3">
        <v>0</v>
      </c>
      <c r="D2365" s="6">
        <v>1.25599381308356</v>
      </c>
      <c r="E2365" s="3">
        <v>1</v>
      </c>
      <c r="F2365" s="7">
        <f t="shared" si="104"/>
        <v>2.0892800270114931</v>
      </c>
      <c r="G2365"/>
      <c r="H2365" t="s">
        <v>5011</v>
      </c>
      <c r="I2365" s="6">
        <v>-0.70630867056673496</v>
      </c>
      <c r="J2365" s="3">
        <v>0</v>
      </c>
      <c r="K2365" s="6">
        <v>0.70471694433017695</v>
      </c>
      <c r="L2365" s="3">
        <v>1</v>
      </c>
      <c r="M2365" s="7">
        <f t="shared" si="105"/>
        <v>1.411025614896912</v>
      </c>
      <c r="N2365"/>
      <c r="Q2365" s="3"/>
      <c r="S2365" s="3"/>
      <c r="T2365" s="7"/>
    </row>
    <row r="2366" spans="1:20" x14ac:dyDescent="0.4">
      <c r="A2366" t="s">
        <v>5012</v>
      </c>
      <c r="B2366" s="6">
        <v>-0.83328621392793301</v>
      </c>
      <c r="C2366" s="3">
        <v>0</v>
      </c>
      <c r="D2366" s="6">
        <v>1.25599381308356</v>
      </c>
      <c r="E2366" s="3">
        <v>1</v>
      </c>
      <c r="F2366" s="7">
        <f t="shared" si="104"/>
        <v>2.0892800270114931</v>
      </c>
      <c r="G2366"/>
      <c r="H2366" t="s">
        <v>496</v>
      </c>
      <c r="I2366" s="6">
        <v>-0.70630867056673496</v>
      </c>
      <c r="J2366" s="3">
        <v>0</v>
      </c>
      <c r="K2366" s="6">
        <v>0.70471694433017695</v>
      </c>
      <c r="L2366" s="3">
        <v>1</v>
      </c>
      <c r="M2366" s="7">
        <f t="shared" si="105"/>
        <v>1.411025614896912</v>
      </c>
      <c r="N2366"/>
      <c r="Q2366" s="3"/>
      <c r="S2366" s="3"/>
      <c r="T2366" s="7"/>
    </row>
    <row r="2367" spans="1:20" x14ac:dyDescent="0.4">
      <c r="A2367" t="s">
        <v>1992</v>
      </c>
      <c r="B2367" s="6">
        <v>-0.83328621392793301</v>
      </c>
      <c r="C2367" s="3">
        <v>0</v>
      </c>
      <c r="D2367" s="6">
        <v>1.25599381308356</v>
      </c>
      <c r="E2367" s="3">
        <v>1</v>
      </c>
      <c r="F2367" s="7">
        <f t="shared" si="104"/>
        <v>2.0892800270114931</v>
      </c>
      <c r="G2367"/>
      <c r="H2367" t="s">
        <v>5013</v>
      </c>
      <c r="I2367" s="6">
        <v>-0.70630867056673496</v>
      </c>
      <c r="J2367" s="3">
        <v>0</v>
      </c>
      <c r="K2367" s="6">
        <v>0.70471694433017695</v>
      </c>
      <c r="L2367" s="3">
        <v>1</v>
      </c>
      <c r="M2367" s="7">
        <f t="shared" si="105"/>
        <v>1.411025614896912</v>
      </c>
      <c r="N2367"/>
      <c r="Q2367" s="3"/>
      <c r="S2367" s="3"/>
      <c r="T2367" s="7"/>
    </row>
    <row r="2368" spans="1:20" x14ac:dyDescent="0.4">
      <c r="A2368" t="s">
        <v>3999</v>
      </c>
      <c r="B2368" s="6">
        <v>-0.83328621392793301</v>
      </c>
      <c r="C2368" s="3">
        <v>0</v>
      </c>
      <c r="D2368" s="6">
        <v>1.25599381308356</v>
      </c>
      <c r="E2368" s="3">
        <v>1</v>
      </c>
      <c r="F2368" s="7">
        <f t="shared" si="104"/>
        <v>2.0892800270114931</v>
      </c>
      <c r="G2368"/>
      <c r="H2368" t="s">
        <v>5014</v>
      </c>
      <c r="I2368" s="6">
        <v>-0.70630867056673496</v>
      </c>
      <c r="J2368" s="3">
        <v>0</v>
      </c>
      <c r="K2368" s="6">
        <v>0.70471694433017695</v>
      </c>
      <c r="L2368" s="3">
        <v>1</v>
      </c>
      <c r="M2368" s="7">
        <f t="shared" si="105"/>
        <v>1.411025614896912</v>
      </c>
      <c r="N2368"/>
      <c r="Q2368" s="3"/>
      <c r="S2368" s="3"/>
      <c r="T2368" s="7"/>
    </row>
    <row r="2369" spans="1:20" x14ac:dyDescent="0.4">
      <c r="A2369" t="s">
        <v>5015</v>
      </c>
      <c r="B2369" s="6">
        <v>-0.83328621392793301</v>
      </c>
      <c r="C2369" s="3">
        <v>0</v>
      </c>
      <c r="D2369" s="6">
        <v>1.25599381308356</v>
      </c>
      <c r="E2369" s="3">
        <v>1</v>
      </c>
      <c r="F2369" s="7">
        <f t="shared" si="104"/>
        <v>2.0892800270114931</v>
      </c>
      <c r="G2369"/>
      <c r="H2369" t="s">
        <v>2617</v>
      </c>
      <c r="I2369" s="6">
        <v>-0.70630867056673496</v>
      </c>
      <c r="J2369" s="3">
        <v>0</v>
      </c>
      <c r="K2369" s="6">
        <v>0.70471694433017695</v>
      </c>
      <c r="L2369" s="3">
        <v>1</v>
      </c>
      <c r="M2369" s="7">
        <f t="shared" si="105"/>
        <v>1.411025614896912</v>
      </c>
      <c r="N2369"/>
      <c r="Q2369" s="3"/>
      <c r="S2369" s="3"/>
      <c r="T2369" s="7"/>
    </row>
    <row r="2370" spans="1:20" x14ac:dyDescent="0.4">
      <c r="A2370" t="s">
        <v>5016</v>
      </c>
      <c r="B2370" s="6">
        <v>-0.83328621392793301</v>
      </c>
      <c r="C2370" s="3">
        <v>0</v>
      </c>
      <c r="D2370" s="6">
        <v>1.25599381308356</v>
      </c>
      <c r="E2370" s="3">
        <v>1</v>
      </c>
      <c r="F2370" s="7">
        <f t="shared" ref="F2370:F2433" si="106">ABS(B2370-D2370)</f>
        <v>2.0892800270114931</v>
      </c>
      <c r="G2370"/>
      <c r="H2370" t="s">
        <v>5017</v>
      </c>
      <c r="I2370" s="6">
        <v>-0.70630867056673496</v>
      </c>
      <c r="J2370" s="3">
        <v>0</v>
      </c>
      <c r="K2370" s="6">
        <v>0.70471694433017695</v>
      </c>
      <c r="L2370" s="3">
        <v>1</v>
      </c>
      <c r="M2370" s="7">
        <f t="shared" ref="M2370:M2433" si="107">ABS(I2370-K2370)</f>
        <v>1.411025614896912</v>
      </c>
      <c r="N2370"/>
      <c r="Q2370" s="3"/>
      <c r="S2370" s="3"/>
      <c r="T2370" s="7"/>
    </row>
    <row r="2371" spans="1:20" x14ac:dyDescent="0.4">
      <c r="A2371" t="s">
        <v>5018</v>
      </c>
      <c r="B2371" s="6">
        <v>-0.83328621392793301</v>
      </c>
      <c r="C2371" s="3">
        <v>0</v>
      </c>
      <c r="D2371" s="6">
        <v>1.25599381308356</v>
      </c>
      <c r="E2371" s="3">
        <v>1</v>
      </c>
      <c r="F2371" s="7">
        <f t="shared" si="106"/>
        <v>2.0892800270114931</v>
      </c>
      <c r="G2371"/>
      <c r="H2371" t="s">
        <v>5019</v>
      </c>
      <c r="I2371" s="6">
        <v>-0.70630867056673496</v>
      </c>
      <c r="J2371" s="3">
        <v>0</v>
      </c>
      <c r="K2371" s="6">
        <v>0.70471694433017695</v>
      </c>
      <c r="L2371" s="3">
        <v>1</v>
      </c>
      <c r="M2371" s="7">
        <f t="shared" si="107"/>
        <v>1.411025614896912</v>
      </c>
      <c r="N2371"/>
      <c r="Q2371" s="3"/>
      <c r="S2371" s="3"/>
      <c r="T2371" s="7"/>
    </row>
    <row r="2372" spans="1:20" x14ac:dyDescent="0.4">
      <c r="A2372" t="s">
        <v>5020</v>
      </c>
      <c r="B2372" s="6">
        <v>-0.83328621392793301</v>
      </c>
      <c r="C2372" s="3">
        <v>0</v>
      </c>
      <c r="D2372" s="6">
        <v>1.25599381308356</v>
      </c>
      <c r="E2372" s="3">
        <v>1</v>
      </c>
      <c r="F2372" s="7">
        <f t="shared" si="106"/>
        <v>2.0892800270114931</v>
      </c>
      <c r="G2372"/>
      <c r="H2372" t="s">
        <v>2360</v>
      </c>
      <c r="I2372" s="6">
        <v>-0.70630867056673496</v>
      </c>
      <c r="J2372" s="3">
        <v>0</v>
      </c>
      <c r="K2372" s="6">
        <v>0.70471694433017695</v>
      </c>
      <c r="L2372" s="3">
        <v>1</v>
      </c>
      <c r="M2372" s="7">
        <f t="shared" si="107"/>
        <v>1.411025614896912</v>
      </c>
      <c r="N2372"/>
      <c r="Q2372" s="3"/>
      <c r="S2372" s="3"/>
      <c r="T2372" s="7"/>
    </row>
    <row r="2373" spans="1:20" x14ac:dyDescent="0.4">
      <c r="A2373" t="s">
        <v>5021</v>
      </c>
      <c r="B2373" s="6">
        <v>-0.83328621392793301</v>
      </c>
      <c r="C2373" s="3">
        <v>0</v>
      </c>
      <c r="D2373" s="6">
        <v>1.25599381308356</v>
      </c>
      <c r="E2373" s="3">
        <v>1</v>
      </c>
      <c r="F2373" s="7">
        <f t="shared" si="106"/>
        <v>2.0892800270114931</v>
      </c>
      <c r="G2373"/>
      <c r="H2373" t="s">
        <v>5022</v>
      </c>
      <c r="I2373" s="6">
        <v>-0.70630867056673496</v>
      </c>
      <c r="J2373" s="3">
        <v>0</v>
      </c>
      <c r="K2373" s="6">
        <v>0.70471694433017695</v>
      </c>
      <c r="L2373" s="3">
        <v>1</v>
      </c>
      <c r="M2373" s="7">
        <f t="shared" si="107"/>
        <v>1.411025614896912</v>
      </c>
      <c r="N2373"/>
      <c r="Q2373" s="3"/>
      <c r="S2373" s="3"/>
      <c r="T2373" s="7"/>
    </row>
    <row r="2374" spans="1:20" x14ac:dyDescent="0.4">
      <c r="A2374" t="s">
        <v>4006</v>
      </c>
      <c r="B2374" s="6">
        <v>-0.83328621392793301</v>
      </c>
      <c r="C2374" s="3">
        <v>0</v>
      </c>
      <c r="D2374" s="6">
        <v>1.25599381308356</v>
      </c>
      <c r="E2374" s="3">
        <v>1</v>
      </c>
      <c r="F2374" s="7">
        <f t="shared" si="106"/>
        <v>2.0892800270114931</v>
      </c>
      <c r="G2374"/>
      <c r="H2374" t="s">
        <v>1887</v>
      </c>
      <c r="I2374" s="6">
        <v>-0.70630867056673496</v>
      </c>
      <c r="J2374" s="3">
        <v>0</v>
      </c>
      <c r="K2374" s="6">
        <v>0.70471694433017695</v>
      </c>
      <c r="L2374" s="3">
        <v>1</v>
      </c>
      <c r="M2374" s="7">
        <f t="shared" si="107"/>
        <v>1.411025614896912</v>
      </c>
      <c r="N2374"/>
      <c r="Q2374" s="3"/>
      <c r="S2374" s="3"/>
      <c r="T2374" s="7"/>
    </row>
    <row r="2375" spans="1:20" x14ac:dyDescent="0.4">
      <c r="A2375" t="s">
        <v>5023</v>
      </c>
      <c r="B2375" s="6">
        <v>-0.83328621392793301</v>
      </c>
      <c r="C2375" s="3">
        <v>0</v>
      </c>
      <c r="D2375" s="6">
        <v>1.25599381308356</v>
      </c>
      <c r="E2375" s="3">
        <v>1</v>
      </c>
      <c r="F2375" s="7">
        <f t="shared" si="106"/>
        <v>2.0892800270114931</v>
      </c>
      <c r="G2375"/>
      <c r="H2375" t="s">
        <v>5024</v>
      </c>
      <c r="I2375" s="6">
        <v>-0.70630867056673496</v>
      </c>
      <c r="J2375" s="3">
        <v>0</v>
      </c>
      <c r="K2375" s="6">
        <v>0.70471694433017695</v>
      </c>
      <c r="L2375" s="3">
        <v>1</v>
      </c>
      <c r="M2375" s="7">
        <f t="shared" si="107"/>
        <v>1.411025614896912</v>
      </c>
      <c r="N2375"/>
      <c r="Q2375" s="3"/>
      <c r="S2375" s="3"/>
      <c r="T2375" s="7"/>
    </row>
    <row r="2376" spans="1:20" x14ac:dyDescent="0.4">
      <c r="A2376" t="s">
        <v>5025</v>
      </c>
      <c r="B2376" s="6">
        <v>-0.83328621392793301</v>
      </c>
      <c r="C2376" s="3">
        <v>0</v>
      </c>
      <c r="D2376" s="6">
        <v>1.25599381308356</v>
      </c>
      <c r="E2376" s="3">
        <v>1</v>
      </c>
      <c r="F2376" s="7">
        <f t="shared" si="106"/>
        <v>2.0892800270114931</v>
      </c>
      <c r="G2376"/>
      <c r="H2376" t="s">
        <v>5026</v>
      </c>
      <c r="I2376" s="6">
        <v>-0.70630867056673496</v>
      </c>
      <c r="J2376" s="3">
        <v>0</v>
      </c>
      <c r="K2376" s="6">
        <v>0.70471694433017695</v>
      </c>
      <c r="L2376" s="3">
        <v>1</v>
      </c>
      <c r="M2376" s="7">
        <f t="shared" si="107"/>
        <v>1.411025614896912</v>
      </c>
      <c r="N2376"/>
      <c r="Q2376" s="3"/>
      <c r="S2376" s="3"/>
      <c r="T2376" s="7"/>
    </row>
    <row r="2377" spans="1:20" x14ac:dyDescent="0.4">
      <c r="A2377" t="s">
        <v>5027</v>
      </c>
      <c r="B2377" s="6">
        <v>-0.83328621392793301</v>
      </c>
      <c r="C2377" s="3">
        <v>0</v>
      </c>
      <c r="D2377" s="6">
        <v>1.25599381308356</v>
      </c>
      <c r="E2377" s="3">
        <v>1</v>
      </c>
      <c r="F2377" s="7">
        <f t="shared" si="106"/>
        <v>2.0892800270114931</v>
      </c>
      <c r="G2377"/>
      <c r="H2377" t="s">
        <v>5028</v>
      </c>
      <c r="I2377" s="6">
        <v>-0.70630867056673496</v>
      </c>
      <c r="J2377" s="3">
        <v>0</v>
      </c>
      <c r="K2377" s="6">
        <v>0.70471694433017695</v>
      </c>
      <c r="L2377" s="3">
        <v>1</v>
      </c>
      <c r="M2377" s="7">
        <f t="shared" si="107"/>
        <v>1.411025614896912</v>
      </c>
      <c r="N2377"/>
      <c r="Q2377" s="3"/>
      <c r="S2377" s="3"/>
      <c r="T2377" s="7"/>
    </row>
    <row r="2378" spans="1:20" x14ac:dyDescent="0.4">
      <c r="A2378" t="s">
        <v>5029</v>
      </c>
      <c r="B2378" s="6">
        <v>-0.83328621392793301</v>
      </c>
      <c r="C2378" s="3">
        <v>0</v>
      </c>
      <c r="D2378" s="6">
        <v>1.25599381308356</v>
      </c>
      <c r="E2378" s="3">
        <v>1</v>
      </c>
      <c r="F2378" s="7">
        <f t="shared" si="106"/>
        <v>2.0892800270114931</v>
      </c>
      <c r="G2378"/>
      <c r="H2378" t="s">
        <v>5030</v>
      </c>
      <c r="I2378" s="6">
        <v>-0.70630867056673496</v>
      </c>
      <c r="J2378" s="3">
        <v>0</v>
      </c>
      <c r="K2378" s="6">
        <v>0.70471694433017695</v>
      </c>
      <c r="L2378" s="3">
        <v>1</v>
      </c>
      <c r="M2378" s="7">
        <f t="shared" si="107"/>
        <v>1.411025614896912</v>
      </c>
      <c r="N2378"/>
      <c r="Q2378" s="3"/>
      <c r="S2378" s="3"/>
      <c r="T2378" s="7"/>
    </row>
    <row r="2379" spans="1:20" x14ac:dyDescent="0.4">
      <c r="A2379" t="s">
        <v>220</v>
      </c>
      <c r="B2379" s="6">
        <v>0.82969925679629597</v>
      </c>
      <c r="C2379" s="3">
        <v>61</v>
      </c>
      <c r="D2379" s="6">
        <v>-1.2505872722218101</v>
      </c>
      <c r="E2379" s="3">
        <v>18</v>
      </c>
      <c r="F2379" s="7">
        <f t="shared" si="106"/>
        <v>2.0802865290181058</v>
      </c>
      <c r="G2379"/>
      <c r="H2379" t="s">
        <v>2641</v>
      </c>
      <c r="I2379" s="6">
        <v>-0.70630867056673496</v>
      </c>
      <c r="J2379" s="3">
        <v>0</v>
      </c>
      <c r="K2379" s="6">
        <v>0.70471694433017695</v>
      </c>
      <c r="L2379" s="3">
        <v>1</v>
      </c>
      <c r="M2379" s="7">
        <f t="shared" si="107"/>
        <v>1.411025614896912</v>
      </c>
      <c r="N2379"/>
      <c r="Q2379" s="3"/>
      <c r="S2379" s="3"/>
      <c r="T2379" s="7"/>
    </row>
    <row r="2380" spans="1:20" x14ac:dyDescent="0.4">
      <c r="A2380" t="s">
        <v>1022</v>
      </c>
      <c r="B2380" s="6">
        <v>-0.82355248299717898</v>
      </c>
      <c r="C2380" s="3">
        <v>26</v>
      </c>
      <c r="D2380" s="6">
        <v>1.24132237651962</v>
      </c>
      <c r="E2380" s="3">
        <v>18</v>
      </c>
      <c r="F2380" s="7">
        <f t="shared" si="106"/>
        <v>2.0648748595167987</v>
      </c>
      <c r="G2380"/>
      <c r="H2380" t="s">
        <v>5031</v>
      </c>
      <c r="I2380" s="6">
        <v>-0.70630867056673496</v>
      </c>
      <c r="J2380" s="3">
        <v>0</v>
      </c>
      <c r="K2380" s="6">
        <v>0.70471694433017695</v>
      </c>
      <c r="L2380" s="3">
        <v>1</v>
      </c>
      <c r="M2380" s="7">
        <f t="shared" si="107"/>
        <v>1.411025614896912</v>
      </c>
      <c r="N2380"/>
      <c r="Q2380" s="3"/>
      <c r="S2380" s="3"/>
      <c r="T2380" s="7"/>
    </row>
    <row r="2381" spans="1:20" x14ac:dyDescent="0.4">
      <c r="A2381" t="s">
        <v>5032</v>
      </c>
      <c r="B2381" s="6">
        <v>0.82014868408146602</v>
      </c>
      <c r="C2381" s="3">
        <v>5</v>
      </c>
      <c r="D2381" s="6">
        <v>-1.23619190597102</v>
      </c>
      <c r="E2381" s="3">
        <v>0</v>
      </c>
      <c r="F2381" s="7">
        <f t="shared" si="106"/>
        <v>2.056340590052486</v>
      </c>
      <c r="G2381"/>
      <c r="H2381" t="s">
        <v>5033</v>
      </c>
      <c r="I2381" s="6">
        <v>-0.70630867056673496</v>
      </c>
      <c r="J2381" s="3">
        <v>0</v>
      </c>
      <c r="K2381" s="6">
        <v>0.70471694433017695</v>
      </c>
      <c r="L2381" s="3">
        <v>1</v>
      </c>
      <c r="M2381" s="7">
        <f t="shared" si="107"/>
        <v>1.411025614896912</v>
      </c>
      <c r="N2381"/>
      <c r="Q2381" s="3"/>
      <c r="S2381" s="3"/>
      <c r="T2381" s="7"/>
    </row>
    <row r="2382" spans="1:20" x14ac:dyDescent="0.4">
      <c r="A2382" t="s">
        <v>2460</v>
      </c>
      <c r="B2382" s="6">
        <v>0.82014868408146602</v>
      </c>
      <c r="C2382" s="3">
        <v>5</v>
      </c>
      <c r="D2382" s="6">
        <v>-1.23619190597102</v>
      </c>
      <c r="E2382" s="3">
        <v>0</v>
      </c>
      <c r="F2382" s="7">
        <f t="shared" si="106"/>
        <v>2.056340590052486</v>
      </c>
      <c r="G2382"/>
      <c r="H2382" t="s">
        <v>5034</v>
      </c>
      <c r="I2382" s="6">
        <v>-0.70630867056673496</v>
      </c>
      <c r="J2382" s="3">
        <v>0</v>
      </c>
      <c r="K2382" s="6">
        <v>0.70471694433017695</v>
      </c>
      <c r="L2382" s="3">
        <v>1</v>
      </c>
      <c r="M2382" s="7">
        <f t="shared" si="107"/>
        <v>1.411025614896912</v>
      </c>
      <c r="N2382"/>
      <c r="Q2382" s="3"/>
      <c r="S2382" s="3"/>
      <c r="T2382" s="7"/>
    </row>
    <row r="2383" spans="1:20" x14ac:dyDescent="0.4">
      <c r="A2383" t="s">
        <v>1357</v>
      </c>
      <c r="B2383" s="6">
        <v>0.82014868408146602</v>
      </c>
      <c r="C2383" s="3">
        <v>5</v>
      </c>
      <c r="D2383" s="6">
        <v>-1.23619190597102</v>
      </c>
      <c r="E2383" s="3">
        <v>0</v>
      </c>
      <c r="F2383" s="7">
        <f t="shared" si="106"/>
        <v>2.056340590052486</v>
      </c>
      <c r="G2383"/>
      <c r="H2383" t="s">
        <v>5035</v>
      </c>
      <c r="I2383" s="6">
        <v>-0.70630867056673496</v>
      </c>
      <c r="J2383" s="3">
        <v>0</v>
      </c>
      <c r="K2383" s="6">
        <v>0.70471694433017695</v>
      </c>
      <c r="L2383" s="3">
        <v>1</v>
      </c>
      <c r="M2383" s="7">
        <f t="shared" si="107"/>
        <v>1.411025614896912</v>
      </c>
      <c r="N2383"/>
      <c r="Q2383" s="3"/>
      <c r="S2383" s="3"/>
      <c r="T2383" s="7"/>
    </row>
    <row r="2384" spans="1:20" x14ac:dyDescent="0.4">
      <c r="A2384" t="s">
        <v>2746</v>
      </c>
      <c r="B2384" s="6">
        <v>0.82014868408146602</v>
      </c>
      <c r="C2384" s="3">
        <v>5</v>
      </c>
      <c r="D2384" s="6">
        <v>-1.23619190597102</v>
      </c>
      <c r="E2384" s="3">
        <v>0</v>
      </c>
      <c r="F2384" s="7">
        <f t="shared" si="106"/>
        <v>2.056340590052486</v>
      </c>
      <c r="G2384"/>
      <c r="H2384" t="s">
        <v>1212</v>
      </c>
      <c r="I2384" s="6">
        <v>-0.70630867056673496</v>
      </c>
      <c r="J2384" s="3">
        <v>0</v>
      </c>
      <c r="K2384" s="6">
        <v>0.70471694433017695</v>
      </c>
      <c r="L2384" s="3">
        <v>1</v>
      </c>
      <c r="M2384" s="7">
        <f t="shared" si="107"/>
        <v>1.411025614896912</v>
      </c>
      <c r="N2384"/>
      <c r="Q2384" s="3"/>
      <c r="S2384" s="3"/>
      <c r="T2384" s="7"/>
    </row>
    <row r="2385" spans="1:20" x14ac:dyDescent="0.4">
      <c r="A2385" t="s">
        <v>365</v>
      </c>
      <c r="B2385" s="6">
        <v>0.82014868408146602</v>
      </c>
      <c r="C2385" s="3">
        <v>5</v>
      </c>
      <c r="D2385" s="6">
        <v>-1.23619190597102</v>
      </c>
      <c r="E2385" s="3">
        <v>0</v>
      </c>
      <c r="F2385" s="7">
        <f t="shared" si="106"/>
        <v>2.056340590052486</v>
      </c>
      <c r="G2385"/>
      <c r="H2385" t="s">
        <v>5036</v>
      </c>
      <c r="I2385" s="6">
        <v>-0.70630867056673496</v>
      </c>
      <c r="J2385" s="3">
        <v>0</v>
      </c>
      <c r="K2385" s="6">
        <v>0.70471694433017695</v>
      </c>
      <c r="L2385" s="3">
        <v>1</v>
      </c>
      <c r="M2385" s="7">
        <f t="shared" si="107"/>
        <v>1.411025614896912</v>
      </c>
      <c r="N2385"/>
      <c r="Q2385" s="3"/>
      <c r="S2385" s="3"/>
      <c r="T2385" s="7"/>
    </row>
    <row r="2386" spans="1:20" x14ac:dyDescent="0.4">
      <c r="A2386" t="s">
        <v>747</v>
      </c>
      <c r="B2386" s="6">
        <v>0.82014868408146602</v>
      </c>
      <c r="C2386" s="3">
        <v>5</v>
      </c>
      <c r="D2386" s="6">
        <v>-1.23619190597102</v>
      </c>
      <c r="E2386" s="3">
        <v>0</v>
      </c>
      <c r="F2386" s="7">
        <f t="shared" si="106"/>
        <v>2.056340590052486</v>
      </c>
      <c r="G2386"/>
      <c r="H2386" t="s">
        <v>5037</v>
      </c>
      <c r="I2386" s="6">
        <v>-0.70630867056673496</v>
      </c>
      <c r="J2386" s="3">
        <v>0</v>
      </c>
      <c r="K2386" s="6">
        <v>0.70471694433017695</v>
      </c>
      <c r="L2386" s="3">
        <v>1</v>
      </c>
      <c r="M2386" s="7">
        <f t="shared" si="107"/>
        <v>1.411025614896912</v>
      </c>
      <c r="N2386"/>
      <c r="Q2386" s="3"/>
      <c r="S2386" s="3"/>
      <c r="T2386" s="7"/>
    </row>
    <row r="2387" spans="1:20" x14ac:dyDescent="0.4">
      <c r="A2387" t="s">
        <v>5038</v>
      </c>
      <c r="B2387" s="6">
        <v>0.82014868408146602</v>
      </c>
      <c r="C2387" s="3">
        <v>5</v>
      </c>
      <c r="D2387" s="6">
        <v>-1.23619190597102</v>
      </c>
      <c r="E2387" s="3">
        <v>0</v>
      </c>
      <c r="F2387" s="7">
        <f t="shared" si="106"/>
        <v>2.056340590052486</v>
      </c>
      <c r="G2387"/>
      <c r="H2387" t="s">
        <v>5039</v>
      </c>
      <c r="I2387" s="6">
        <v>-0.70630867056673496</v>
      </c>
      <c r="J2387" s="3">
        <v>0</v>
      </c>
      <c r="K2387" s="6">
        <v>0.70471694433017695</v>
      </c>
      <c r="L2387" s="3">
        <v>1</v>
      </c>
      <c r="M2387" s="7">
        <f t="shared" si="107"/>
        <v>1.411025614896912</v>
      </c>
      <c r="N2387"/>
      <c r="Q2387" s="3"/>
      <c r="S2387" s="3"/>
      <c r="T2387" s="7"/>
    </row>
    <row r="2388" spans="1:20" x14ac:dyDescent="0.4">
      <c r="A2388" t="s">
        <v>5040</v>
      </c>
      <c r="B2388" s="6">
        <v>0.82014868408146602</v>
      </c>
      <c r="C2388" s="3">
        <v>5</v>
      </c>
      <c r="D2388" s="6">
        <v>-1.23619190597102</v>
      </c>
      <c r="E2388" s="3">
        <v>0</v>
      </c>
      <c r="F2388" s="7">
        <f t="shared" si="106"/>
        <v>2.056340590052486</v>
      </c>
      <c r="G2388"/>
      <c r="H2388" t="s">
        <v>615</v>
      </c>
      <c r="I2388" s="6">
        <v>-0.70630867056673496</v>
      </c>
      <c r="J2388" s="3">
        <v>0</v>
      </c>
      <c r="K2388" s="6">
        <v>0.70471694433017695</v>
      </c>
      <c r="L2388" s="3">
        <v>1</v>
      </c>
      <c r="M2388" s="7">
        <f t="shared" si="107"/>
        <v>1.411025614896912</v>
      </c>
      <c r="N2388"/>
      <c r="Q2388" s="3"/>
      <c r="S2388" s="3"/>
      <c r="T2388" s="7"/>
    </row>
    <row r="2389" spans="1:20" x14ac:dyDescent="0.4">
      <c r="A2389" t="s">
        <v>2939</v>
      </c>
      <c r="B2389" s="6">
        <v>0.82014868408146602</v>
      </c>
      <c r="C2389" s="3">
        <v>5</v>
      </c>
      <c r="D2389" s="6">
        <v>-1.23619190597102</v>
      </c>
      <c r="E2389" s="3">
        <v>0</v>
      </c>
      <c r="F2389" s="7">
        <f t="shared" si="106"/>
        <v>2.056340590052486</v>
      </c>
      <c r="G2389"/>
      <c r="H2389" t="s">
        <v>5041</v>
      </c>
      <c r="I2389" s="6">
        <v>-0.70630867056673496</v>
      </c>
      <c r="J2389" s="3">
        <v>0</v>
      </c>
      <c r="K2389" s="6">
        <v>0.70471694433017695</v>
      </c>
      <c r="L2389" s="3">
        <v>1</v>
      </c>
      <c r="M2389" s="7">
        <f t="shared" si="107"/>
        <v>1.411025614896912</v>
      </c>
      <c r="N2389"/>
      <c r="Q2389" s="3"/>
      <c r="S2389" s="3"/>
      <c r="T2389" s="7"/>
    </row>
    <row r="2390" spans="1:20" x14ac:dyDescent="0.4">
      <c r="A2390" t="s">
        <v>5042</v>
      </c>
      <c r="B2390" s="6">
        <v>0.82014868408146602</v>
      </c>
      <c r="C2390" s="3">
        <v>5</v>
      </c>
      <c r="D2390" s="6">
        <v>-1.23619190597102</v>
      </c>
      <c r="E2390" s="3">
        <v>0</v>
      </c>
      <c r="F2390" s="7">
        <f t="shared" si="106"/>
        <v>2.056340590052486</v>
      </c>
      <c r="G2390"/>
      <c r="H2390" t="s">
        <v>5043</v>
      </c>
      <c r="I2390" s="6">
        <v>-0.70630867056673496</v>
      </c>
      <c r="J2390" s="3">
        <v>0</v>
      </c>
      <c r="K2390" s="6">
        <v>0.70471694433017695</v>
      </c>
      <c r="L2390" s="3">
        <v>1</v>
      </c>
      <c r="M2390" s="7">
        <f t="shared" si="107"/>
        <v>1.411025614896912</v>
      </c>
      <c r="N2390"/>
      <c r="Q2390" s="3"/>
      <c r="S2390" s="3"/>
      <c r="T2390" s="7"/>
    </row>
    <row r="2391" spans="1:20" x14ac:dyDescent="0.4">
      <c r="A2391" t="s">
        <v>1426</v>
      </c>
      <c r="B2391" s="6">
        <v>0.82014868408146602</v>
      </c>
      <c r="C2391" s="3">
        <v>5</v>
      </c>
      <c r="D2391" s="6">
        <v>-1.23619190597102</v>
      </c>
      <c r="E2391" s="3">
        <v>0</v>
      </c>
      <c r="F2391" s="7">
        <f t="shared" si="106"/>
        <v>2.056340590052486</v>
      </c>
      <c r="G2391"/>
      <c r="H2391" t="s">
        <v>5044</v>
      </c>
      <c r="I2391" s="6">
        <v>-0.70630867056673496</v>
      </c>
      <c r="J2391" s="3">
        <v>0</v>
      </c>
      <c r="K2391" s="6">
        <v>0.70471694433017695</v>
      </c>
      <c r="L2391" s="3">
        <v>1</v>
      </c>
      <c r="M2391" s="7">
        <f t="shared" si="107"/>
        <v>1.411025614896912</v>
      </c>
      <c r="N2391"/>
      <c r="Q2391" s="3"/>
      <c r="S2391" s="3"/>
      <c r="T2391" s="7"/>
    </row>
    <row r="2392" spans="1:20" x14ac:dyDescent="0.4">
      <c r="A2392" t="s">
        <v>5045</v>
      </c>
      <c r="B2392" s="6">
        <v>0.82014868408146602</v>
      </c>
      <c r="C2392" s="3">
        <v>5</v>
      </c>
      <c r="D2392" s="6">
        <v>-1.23619190597102</v>
      </c>
      <c r="E2392" s="3">
        <v>0</v>
      </c>
      <c r="F2392" s="7">
        <f t="shared" si="106"/>
        <v>2.056340590052486</v>
      </c>
      <c r="G2392"/>
      <c r="H2392" t="s">
        <v>2049</v>
      </c>
      <c r="I2392" s="6">
        <v>-0.70630867056673496</v>
      </c>
      <c r="J2392" s="3">
        <v>0</v>
      </c>
      <c r="K2392" s="6">
        <v>0.70471694433017695</v>
      </c>
      <c r="L2392" s="3">
        <v>1</v>
      </c>
      <c r="M2392" s="7">
        <f t="shared" si="107"/>
        <v>1.411025614896912</v>
      </c>
      <c r="N2392"/>
      <c r="Q2392" s="3"/>
      <c r="S2392" s="3"/>
      <c r="T2392" s="7"/>
    </row>
    <row r="2393" spans="1:20" x14ac:dyDescent="0.4">
      <c r="A2393" t="s">
        <v>5046</v>
      </c>
      <c r="B2393" s="6">
        <v>0.82014868408146602</v>
      </c>
      <c r="C2393" s="3">
        <v>5</v>
      </c>
      <c r="D2393" s="6">
        <v>-1.23619190597102</v>
      </c>
      <c r="E2393" s="3">
        <v>0</v>
      </c>
      <c r="F2393" s="7">
        <f t="shared" si="106"/>
        <v>2.056340590052486</v>
      </c>
      <c r="G2393"/>
      <c r="H2393" t="s">
        <v>5047</v>
      </c>
      <c r="I2393" s="6">
        <v>-0.70630867056673496</v>
      </c>
      <c r="J2393" s="3">
        <v>0</v>
      </c>
      <c r="K2393" s="6">
        <v>0.70471694433017695</v>
      </c>
      <c r="L2393" s="3">
        <v>1</v>
      </c>
      <c r="M2393" s="7">
        <f t="shared" si="107"/>
        <v>1.411025614896912</v>
      </c>
      <c r="N2393"/>
      <c r="Q2393" s="3"/>
      <c r="S2393" s="3"/>
      <c r="T2393" s="7"/>
    </row>
    <row r="2394" spans="1:20" x14ac:dyDescent="0.4">
      <c r="A2394" t="s">
        <v>5048</v>
      </c>
      <c r="B2394" s="6">
        <v>0.82014868408146602</v>
      </c>
      <c r="C2394" s="3">
        <v>5</v>
      </c>
      <c r="D2394" s="6">
        <v>-1.23619190597102</v>
      </c>
      <c r="E2394" s="3">
        <v>0</v>
      </c>
      <c r="F2394" s="7">
        <f t="shared" si="106"/>
        <v>2.056340590052486</v>
      </c>
      <c r="G2394"/>
      <c r="H2394" t="s">
        <v>5049</v>
      </c>
      <c r="I2394" s="6">
        <v>-0.70630867056673496</v>
      </c>
      <c r="J2394" s="3">
        <v>0</v>
      </c>
      <c r="K2394" s="6">
        <v>0.70471694433017695</v>
      </c>
      <c r="L2394" s="3">
        <v>1</v>
      </c>
      <c r="M2394" s="7">
        <f t="shared" si="107"/>
        <v>1.411025614896912</v>
      </c>
      <c r="N2394"/>
      <c r="Q2394" s="3"/>
      <c r="S2394" s="3"/>
      <c r="T2394" s="7"/>
    </row>
    <row r="2395" spans="1:20" x14ac:dyDescent="0.4">
      <c r="A2395" t="s">
        <v>5050</v>
      </c>
      <c r="B2395" s="6">
        <v>0.82014868408146602</v>
      </c>
      <c r="C2395" s="3">
        <v>5</v>
      </c>
      <c r="D2395" s="6">
        <v>-1.23619190597102</v>
      </c>
      <c r="E2395" s="3">
        <v>0</v>
      </c>
      <c r="F2395" s="7">
        <f t="shared" si="106"/>
        <v>2.056340590052486</v>
      </c>
      <c r="G2395"/>
      <c r="H2395" t="s">
        <v>5051</v>
      </c>
      <c r="I2395" s="6">
        <v>-0.70630867056673496</v>
      </c>
      <c r="J2395" s="3">
        <v>0</v>
      </c>
      <c r="K2395" s="6">
        <v>0.70471694433017695</v>
      </c>
      <c r="L2395" s="3">
        <v>1</v>
      </c>
      <c r="M2395" s="7">
        <f t="shared" si="107"/>
        <v>1.411025614896912</v>
      </c>
      <c r="N2395"/>
      <c r="Q2395" s="3"/>
      <c r="S2395" s="3"/>
      <c r="T2395" s="7"/>
    </row>
    <row r="2396" spans="1:20" x14ac:dyDescent="0.4">
      <c r="A2396" t="s">
        <v>5052</v>
      </c>
      <c r="B2396" s="6">
        <v>0.82014868408146602</v>
      </c>
      <c r="C2396" s="3">
        <v>5</v>
      </c>
      <c r="D2396" s="6">
        <v>-1.23619190597102</v>
      </c>
      <c r="E2396" s="3">
        <v>0</v>
      </c>
      <c r="F2396" s="7">
        <f t="shared" si="106"/>
        <v>2.056340590052486</v>
      </c>
      <c r="G2396"/>
      <c r="H2396" t="s">
        <v>5053</v>
      </c>
      <c r="I2396" s="6">
        <v>-0.70630867056673496</v>
      </c>
      <c r="J2396" s="3">
        <v>0</v>
      </c>
      <c r="K2396" s="6">
        <v>0.70471694433017695</v>
      </c>
      <c r="L2396" s="3">
        <v>1</v>
      </c>
      <c r="M2396" s="7">
        <f t="shared" si="107"/>
        <v>1.411025614896912</v>
      </c>
      <c r="N2396"/>
      <c r="Q2396" s="3"/>
      <c r="S2396" s="3"/>
      <c r="T2396" s="7"/>
    </row>
    <row r="2397" spans="1:20" x14ac:dyDescent="0.4">
      <c r="A2397" t="s">
        <v>5054</v>
      </c>
      <c r="B2397" s="6">
        <v>0.82014868408146602</v>
      </c>
      <c r="C2397" s="3">
        <v>5</v>
      </c>
      <c r="D2397" s="6">
        <v>-1.23619190597102</v>
      </c>
      <c r="E2397" s="3">
        <v>0</v>
      </c>
      <c r="F2397" s="7">
        <f t="shared" si="106"/>
        <v>2.056340590052486</v>
      </c>
      <c r="G2397"/>
      <c r="H2397" t="s">
        <v>5055</v>
      </c>
      <c r="I2397" s="6">
        <v>-0.70630867056673496</v>
      </c>
      <c r="J2397" s="3">
        <v>0</v>
      </c>
      <c r="K2397" s="6">
        <v>0.70471694433017695</v>
      </c>
      <c r="L2397" s="3">
        <v>1</v>
      </c>
      <c r="M2397" s="7">
        <f t="shared" si="107"/>
        <v>1.411025614896912</v>
      </c>
      <c r="N2397"/>
      <c r="Q2397" s="3"/>
      <c r="S2397" s="3"/>
      <c r="T2397" s="7"/>
    </row>
    <row r="2398" spans="1:20" x14ac:dyDescent="0.4">
      <c r="A2398" t="s">
        <v>5056</v>
      </c>
      <c r="B2398" s="6">
        <v>0.82014868408146602</v>
      </c>
      <c r="C2398" s="3">
        <v>5</v>
      </c>
      <c r="D2398" s="6">
        <v>-1.23619190597102</v>
      </c>
      <c r="E2398" s="3">
        <v>0</v>
      </c>
      <c r="F2398" s="7">
        <f t="shared" si="106"/>
        <v>2.056340590052486</v>
      </c>
      <c r="G2398"/>
      <c r="H2398" t="s">
        <v>5057</v>
      </c>
      <c r="I2398" s="6">
        <v>-0.70630867056673496</v>
      </c>
      <c r="J2398" s="3">
        <v>0</v>
      </c>
      <c r="K2398" s="6">
        <v>0.70471694433017695</v>
      </c>
      <c r="L2398" s="3">
        <v>1</v>
      </c>
      <c r="M2398" s="7">
        <f t="shared" si="107"/>
        <v>1.411025614896912</v>
      </c>
      <c r="N2398"/>
      <c r="Q2398" s="3"/>
      <c r="S2398" s="3"/>
      <c r="T2398" s="7"/>
    </row>
    <row r="2399" spans="1:20" x14ac:dyDescent="0.4">
      <c r="A2399" t="s">
        <v>2468</v>
      </c>
      <c r="B2399" s="6">
        <v>0.82014868408146602</v>
      </c>
      <c r="C2399" s="3">
        <v>5</v>
      </c>
      <c r="D2399" s="6">
        <v>-1.23619190597102</v>
      </c>
      <c r="E2399" s="3">
        <v>0</v>
      </c>
      <c r="F2399" s="7">
        <f t="shared" si="106"/>
        <v>2.056340590052486</v>
      </c>
      <c r="G2399"/>
      <c r="H2399" t="s">
        <v>5058</v>
      </c>
      <c r="I2399" s="6">
        <v>-0.70630867056673496</v>
      </c>
      <c r="J2399" s="3">
        <v>0</v>
      </c>
      <c r="K2399" s="6">
        <v>0.70471694433017695</v>
      </c>
      <c r="L2399" s="3">
        <v>1</v>
      </c>
      <c r="M2399" s="7">
        <f t="shared" si="107"/>
        <v>1.411025614896912</v>
      </c>
      <c r="N2399"/>
      <c r="Q2399" s="3"/>
      <c r="S2399" s="3"/>
      <c r="T2399" s="7"/>
    </row>
    <row r="2400" spans="1:20" x14ac:dyDescent="0.4">
      <c r="A2400" t="s">
        <v>471</v>
      </c>
      <c r="B2400" s="6">
        <v>0.82014868408146602</v>
      </c>
      <c r="C2400" s="3">
        <v>5</v>
      </c>
      <c r="D2400" s="6">
        <v>-1.23619190597102</v>
      </c>
      <c r="E2400" s="3">
        <v>0</v>
      </c>
      <c r="F2400" s="7">
        <f t="shared" si="106"/>
        <v>2.056340590052486</v>
      </c>
      <c r="G2400"/>
      <c r="H2400" t="s">
        <v>5059</v>
      </c>
      <c r="I2400" s="6">
        <v>-0.70630867056673496</v>
      </c>
      <c r="J2400" s="3">
        <v>0</v>
      </c>
      <c r="K2400" s="6">
        <v>0.70471694433017695</v>
      </c>
      <c r="L2400" s="3">
        <v>1</v>
      </c>
      <c r="M2400" s="7">
        <f t="shared" si="107"/>
        <v>1.411025614896912</v>
      </c>
      <c r="N2400"/>
      <c r="Q2400" s="3"/>
      <c r="S2400" s="3"/>
      <c r="T2400" s="7"/>
    </row>
    <row r="2401" spans="1:20" x14ac:dyDescent="0.4">
      <c r="A2401" t="s">
        <v>5060</v>
      </c>
      <c r="B2401" s="6">
        <v>0.82014868408146602</v>
      </c>
      <c r="C2401" s="3">
        <v>5</v>
      </c>
      <c r="D2401" s="6">
        <v>-1.23619190597102</v>
      </c>
      <c r="E2401" s="3">
        <v>0</v>
      </c>
      <c r="F2401" s="7">
        <f t="shared" si="106"/>
        <v>2.056340590052486</v>
      </c>
      <c r="G2401"/>
      <c r="H2401" t="s">
        <v>5061</v>
      </c>
      <c r="I2401" s="6">
        <v>-0.70630867056673496</v>
      </c>
      <c r="J2401" s="3">
        <v>0</v>
      </c>
      <c r="K2401" s="6">
        <v>0.70471694433017695</v>
      </c>
      <c r="L2401" s="3">
        <v>1</v>
      </c>
      <c r="M2401" s="7">
        <f t="shared" si="107"/>
        <v>1.411025614896912</v>
      </c>
      <c r="N2401"/>
      <c r="Q2401" s="3"/>
      <c r="S2401" s="3"/>
      <c r="T2401" s="7"/>
    </row>
    <row r="2402" spans="1:20" x14ac:dyDescent="0.4">
      <c r="A2402" t="s">
        <v>5062</v>
      </c>
      <c r="B2402" s="6">
        <v>0.82014868408146602</v>
      </c>
      <c r="C2402" s="3">
        <v>5</v>
      </c>
      <c r="D2402" s="6">
        <v>-1.23619190597102</v>
      </c>
      <c r="E2402" s="3">
        <v>0</v>
      </c>
      <c r="F2402" s="7">
        <f t="shared" si="106"/>
        <v>2.056340590052486</v>
      </c>
      <c r="G2402"/>
      <c r="H2402" t="s">
        <v>5063</v>
      </c>
      <c r="I2402" s="6">
        <v>-0.70630867056673496</v>
      </c>
      <c r="J2402" s="3">
        <v>0</v>
      </c>
      <c r="K2402" s="6">
        <v>0.70471694433017695</v>
      </c>
      <c r="L2402" s="3">
        <v>1</v>
      </c>
      <c r="M2402" s="7">
        <f t="shared" si="107"/>
        <v>1.411025614896912</v>
      </c>
      <c r="N2402"/>
      <c r="Q2402" s="3"/>
      <c r="S2402" s="3"/>
      <c r="T2402" s="7"/>
    </row>
    <row r="2403" spans="1:20" x14ac:dyDescent="0.4">
      <c r="A2403" t="s">
        <v>2098</v>
      </c>
      <c r="B2403" s="6">
        <v>0.82014868408146602</v>
      </c>
      <c r="C2403" s="3">
        <v>5</v>
      </c>
      <c r="D2403" s="6">
        <v>-1.23619190597102</v>
      </c>
      <c r="E2403" s="3">
        <v>0</v>
      </c>
      <c r="F2403" s="7">
        <f t="shared" si="106"/>
        <v>2.056340590052486</v>
      </c>
      <c r="G2403"/>
      <c r="H2403" t="s">
        <v>5064</v>
      </c>
      <c r="I2403" s="6">
        <v>-0.70630867056673496</v>
      </c>
      <c r="J2403" s="3">
        <v>0</v>
      </c>
      <c r="K2403" s="6">
        <v>0.70471694433017695</v>
      </c>
      <c r="L2403" s="3">
        <v>1</v>
      </c>
      <c r="M2403" s="7">
        <f t="shared" si="107"/>
        <v>1.411025614896912</v>
      </c>
      <c r="N2403"/>
      <c r="Q2403" s="3"/>
      <c r="S2403" s="3"/>
      <c r="T2403" s="7"/>
    </row>
    <row r="2404" spans="1:20" x14ac:dyDescent="0.4">
      <c r="A2404" t="s">
        <v>484</v>
      </c>
      <c r="B2404" s="6">
        <v>0.82014868408146602</v>
      </c>
      <c r="C2404" s="3">
        <v>5</v>
      </c>
      <c r="D2404" s="6">
        <v>-1.23619190597102</v>
      </c>
      <c r="E2404" s="3">
        <v>0</v>
      </c>
      <c r="F2404" s="7">
        <f t="shared" si="106"/>
        <v>2.056340590052486</v>
      </c>
      <c r="G2404"/>
      <c r="H2404" t="s">
        <v>2052</v>
      </c>
      <c r="I2404" s="6">
        <v>-0.70630867056673496</v>
      </c>
      <c r="J2404" s="3">
        <v>0</v>
      </c>
      <c r="K2404" s="6">
        <v>0.70471694433017695</v>
      </c>
      <c r="L2404" s="3">
        <v>1</v>
      </c>
      <c r="M2404" s="7">
        <f t="shared" si="107"/>
        <v>1.411025614896912</v>
      </c>
      <c r="N2404"/>
      <c r="Q2404" s="3"/>
      <c r="S2404" s="3"/>
      <c r="T2404" s="7"/>
    </row>
    <row r="2405" spans="1:20" x14ac:dyDescent="0.4">
      <c r="A2405" t="s">
        <v>5065</v>
      </c>
      <c r="B2405" s="6">
        <v>0.82014868408146602</v>
      </c>
      <c r="C2405" s="3">
        <v>5</v>
      </c>
      <c r="D2405" s="6">
        <v>-1.23619190597102</v>
      </c>
      <c r="E2405" s="3">
        <v>0</v>
      </c>
      <c r="F2405" s="7">
        <f t="shared" si="106"/>
        <v>2.056340590052486</v>
      </c>
      <c r="G2405"/>
      <c r="H2405" t="s">
        <v>5066</v>
      </c>
      <c r="I2405" s="6">
        <v>-0.70630867056673496</v>
      </c>
      <c r="J2405" s="3">
        <v>0</v>
      </c>
      <c r="K2405" s="6">
        <v>0.70471694433017695</v>
      </c>
      <c r="L2405" s="3">
        <v>1</v>
      </c>
      <c r="M2405" s="7">
        <f t="shared" si="107"/>
        <v>1.411025614896912</v>
      </c>
      <c r="N2405"/>
      <c r="Q2405" s="3"/>
      <c r="S2405" s="3"/>
      <c r="T2405" s="7"/>
    </row>
    <row r="2406" spans="1:20" x14ac:dyDescent="0.4">
      <c r="A2406" t="s">
        <v>334</v>
      </c>
      <c r="B2406" s="6">
        <v>0.82014868408146602</v>
      </c>
      <c r="C2406" s="3">
        <v>5</v>
      </c>
      <c r="D2406" s="6">
        <v>-1.23619190597102</v>
      </c>
      <c r="E2406" s="3">
        <v>0</v>
      </c>
      <c r="F2406" s="7">
        <f t="shared" si="106"/>
        <v>2.056340590052486</v>
      </c>
      <c r="G2406"/>
      <c r="H2406" t="s">
        <v>2666</v>
      </c>
      <c r="I2406" s="6">
        <v>-0.70630867056673496</v>
      </c>
      <c r="J2406" s="3">
        <v>0</v>
      </c>
      <c r="K2406" s="6">
        <v>0.70471694433017695</v>
      </c>
      <c r="L2406" s="3">
        <v>1</v>
      </c>
      <c r="M2406" s="7">
        <f t="shared" si="107"/>
        <v>1.411025614896912</v>
      </c>
      <c r="N2406"/>
      <c r="Q2406" s="3"/>
      <c r="S2406" s="3"/>
      <c r="T2406" s="7"/>
    </row>
    <row r="2407" spans="1:20" x14ac:dyDescent="0.4">
      <c r="A2407" t="s">
        <v>5067</v>
      </c>
      <c r="B2407" s="6">
        <v>0.82014868408146602</v>
      </c>
      <c r="C2407" s="3">
        <v>5</v>
      </c>
      <c r="D2407" s="6">
        <v>-1.23619190597102</v>
      </c>
      <c r="E2407" s="3">
        <v>0</v>
      </c>
      <c r="F2407" s="7">
        <f t="shared" si="106"/>
        <v>2.056340590052486</v>
      </c>
      <c r="G2407"/>
      <c r="H2407" t="s">
        <v>5068</v>
      </c>
      <c r="I2407" s="6">
        <v>-0.70630867056673496</v>
      </c>
      <c r="J2407" s="3">
        <v>0</v>
      </c>
      <c r="K2407" s="6">
        <v>0.70471694433017695</v>
      </c>
      <c r="L2407" s="3">
        <v>1</v>
      </c>
      <c r="M2407" s="7">
        <f t="shared" si="107"/>
        <v>1.411025614896912</v>
      </c>
      <c r="N2407"/>
      <c r="Q2407" s="3"/>
      <c r="S2407" s="3"/>
      <c r="T2407" s="7"/>
    </row>
    <row r="2408" spans="1:20" x14ac:dyDescent="0.4">
      <c r="A2408" t="s">
        <v>5069</v>
      </c>
      <c r="B2408" s="6">
        <v>0.82014868408146602</v>
      </c>
      <c r="C2408" s="3">
        <v>5</v>
      </c>
      <c r="D2408" s="6">
        <v>-1.23619190597102</v>
      </c>
      <c r="E2408" s="3">
        <v>0</v>
      </c>
      <c r="F2408" s="7">
        <f t="shared" si="106"/>
        <v>2.056340590052486</v>
      </c>
      <c r="G2408"/>
      <c r="H2408" t="s">
        <v>5070</v>
      </c>
      <c r="I2408" s="6">
        <v>-0.70630867056673496</v>
      </c>
      <c r="J2408" s="3">
        <v>0</v>
      </c>
      <c r="K2408" s="6">
        <v>0.70471694433017695</v>
      </c>
      <c r="L2408" s="3">
        <v>1</v>
      </c>
      <c r="M2408" s="7">
        <f t="shared" si="107"/>
        <v>1.411025614896912</v>
      </c>
      <c r="N2408"/>
      <c r="Q2408" s="3"/>
      <c r="S2408" s="3"/>
      <c r="T2408" s="7"/>
    </row>
    <row r="2409" spans="1:20" x14ac:dyDescent="0.4">
      <c r="A2409" t="s">
        <v>2440</v>
      </c>
      <c r="B2409" s="6">
        <v>0.82014868408146602</v>
      </c>
      <c r="C2409" s="3">
        <v>5</v>
      </c>
      <c r="D2409" s="6">
        <v>-1.23619190597102</v>
      </c>
      <c r="E2409" s="3">
        <v>0</v>
      </c>
      <c r="F2409" s="7">
        <f t="shared" si="106"/>
        <v>2.056340590052486</v>
      </c>
      <c r="G2409"/>
      <c r="H2409" t="s">
        <v>5071</v>
      </c>
      <c r="I2409" s="6">
        <v>-0.70630867056673496</v>
      </c>
      <c r="J2409" s="3">
        <v>0</v>
      </c>
      <c r="K2409" s="6">
        <v>0.70471694433017695</v>
      </c>
      <c r="L2409" s="3">
        <v>1</v>
      </c>
      <c r="M2409" s="7">
        <f t="shared" si="107"/>
        <v>1.411025614896912</v>
      </c>
      <c r="N2409"/>
      <c r="Q2409" s="3"/>
      <c r="S2409" s="3"/>
      <c r="T2409" s="7"/>
    </row>
    <row r="2410" spans="1:20" x14ac:dyDescent="0.4">
      <c r="A2410" t="s">
        <v>3342</v>
      </c>
      <c r="B2410" s="6">
        <v>0.82014868408146602</v>
      </c>
      <c r="C2410" s="3">
        <v>5</v>
      </c>
      <c r="D2410" s="6">
        <v>-1.23619190597102</v>
      </c>
      <c r="E2410" s="3">
        <v>0</v>
      </c>
      <c r="F2410" s="7">
        <f t="shared" si="106"/>
        <v>2.056340590052486</v>
      </c>
      <c r="G2410"/>
      <c r="H2410" t="s">
        <v>5072</v>
      </c>
      <c r="I2410" s="6">
        <v>-0.70630867056673496</v>
      </c>
      <c r="J2410" s="3">
        <v>0</v>
      </c>
      <c r="K2410" s="6">
        <v>0.70471694433017695</v>
      </c>
      <c r="L2410" s="3">
        <v>1</v>
      </c>
      <c r="M2410" s="7">
        <f t="shared" si="107"/>
        <v>1.411025614896912</v>
      </c>
      <c r="N2410"/>
      <c r="Q2410" s="3"/>
      <c r="S2410" s="3"/>
      <c r="T2410" s="7"/>
    </row>
    <row r="2411" spans="1:20" x14ac:dyDescent="0.4">
      <c r="A2411" t="s">
        <v>5073</v>
      </c>
      <c r="B2411" s="6">
        <v>0.82014868408146602</v>
      </c>
      <c r="C2411" s="3">
        <v>5</v>
      </c>
      <c r="D2411" s="6">
        <v>-1.23619190597102</v>
      </c>
      <c r="E2411" s="3">
        <v>0</v>
      </c>
      <c r="F2411" s="7">
        <f t="shared" si="106"/>
        <v>2.056340590052486</v>
      </c>
      <c r="G2411"/>
      <c r="H2411" t="s">
        <v>5074</v>
      </c>
      <c r="I2411" s="6">
        <v>-0.70630867056673496</v>
      </c>
      <c r="J2411" s="3">
        <v>0</v>
      </c>
      <c r="K2411" s="6">
        <v>0.70471694433017695</v>
      </c>
      <c r="L2411" s="3">
        <v>1</v>
      </c>
      <c r="M2411" s="7">
        <f t="shared" si="107"/>
        <v>1.411025614896912</v>
      </c>
      <c r="N2411"/>
      <c r="Q2411" s="3"/>
      <c r="S2411" s="3"/>
      <c r="T2411" s="7"/>
    </row>
    <row r="2412" spans="1:20" x14ac:dyDescent="0.4">
      <c r="A2412" t="s">
        <v>5075</v>
      </c>
      <c r="B2412" s="6">
        <v>0.82014868408146602</v>
      </c>
      <c r="C2412" s="3">
        <v>5</v>
      </c>
      <c r="D2412" s="6">
        <v>-1.23619190597102</v>
      </c>
      <c r="E2412" s="3">
        <v>0</v>
      </c>
      <c r="F2412" s="7">
        <f t="shared" si="106"/>
        <v>2.056340590052486</v>
      </c>
      <c r="G2412"/>
      <c r="H2412" t="s">
        <v>5076</v>
      </c>
      <c r="I2412" s="6">
        <v>-0.70630867056673496</v>
      </c>
      <c r="J2412" s="3">
        <v>0</v>
      </c>
      <c r="K2412" s="6">
        <v>0.70471694433017695</v>
      </c>
      <c r="L2412" s="3">
        <v>1</v>
      </c>
      <c r="M2412" s="7">
        <f t="shared" si="107"/>
        <v>1.411025614896912</v>
      </c>
      <c r="N2412"/>
      <c r="Q2412" s="3"/>
      <c r="S2412" s="3"/>
      <c r="T2412" s="7"/>
    </row>
    <row r="2413" spans="1:20" x14ac:dyDescent="0.4">
      <c r="A2413" t="s">
        <v>1561</v>
      </c>
      <c r="B2413" s="6">
        <v>0.82014868408146602</v>
      </c>
      <c r="C2413" s="3">
        <v>5</v>
      </c>
      <c r="D2413" s="6">
        <v>-1.23619190597102</v>
      </c>
      <c r="E2413" s="3">
        <v>0</v>
      </c>
      <c r="F2413" s="7">
        <f t="shared" si="106"/>
        <v>2.056340590052486</v>
      </c>
      <c r="G2413"/>
      <c r="H2413" t="s">
        <v>5077</v>
      </c>
      <c r="I2413" s="6">
        <v>-0.70630867056673496</v>
      </c>
      <c r="J2413" s="3">
        <v>0</v>
      </c>
      <c r="K2413" s="6">
        <v>0.70471694433017695</v>
      </c>
      <c r="L2413" s="3">
        <v>1</v>
      </c>
      <c r="M2413" s="7">
        <f t="shared" si="107"/>
        <v>1.411025614896912</v>
      </c>
      <c r="N2413"/>
      <c r="Q2413" s="3"/>
      <c r="S2413" s="3"/>
      <c r="T2413" s="7"/>
    </row>
    <row r="2414" spans="1:20" x14ac:dyDescent="0.4">
      <c r="A2414" t="s">
        <v>1021</v>
      </c>
      <c r="B2414" s="6">
        <v>0.82014868408146602</v>
      </c>
      <c r="C2414" s="3">
        <v>5</v>
      </c>
      <c r="D2414" s="6">
        <v>-1.23619190597102</v>
      </c>
      <c r="E2414" s="3">
        <v>0</v>
      </c>
      <c r="F2414" s="7">
        <f t="shared" si="106"/>
        <v>2.056340590052486</v>
      </c>
      <c r="G2414"/>
      <c r="H2414" t="s">
        <v>2057</v>
      </c>
      <c r="I2414" s="6">
        <v>-0.70630867056673496</v>
      </c>
      <c r="J2414" s="3">
        <v>0</v>
      </c>
      <c r="K2414" s="6">
        <v>0.70471694433017695</v>
      </c>
      <c r="L2414" s="3">
        <v>1</v>
      </c>
      <c r="M2414" s="7">
        <f t="shared" si="107"/>
        <v>1.411025614896912</v>
      </c>
      <c r="N2414"/>
      <c r="Q2414" s="3"/>
      <c r="S2414" s="3"/>
      <c r="T2414" s="7"/>
    </row>
    <row r="2415" spans="1:20" x14ac:dyDescent="0.4">
      <c r="A2415" t="s">
        <v>1236</v>
      </c>
      <c r="B2415" s="6">
        <v>0.82014868408146602</v>
      </c>
      <c r="C2415" s="3">
        <v>5</v>
      </c>
      <c r="D2415" s="6">
        <v>-1.23619190597102</v>
      </c>
      <c r="E2415" s="3">
        <v>0</v>
      </c>
      <c r="F2415" s="7">
        <f t="shared" si="106"/>
        <v>2.056340590052486</v>
      </c>
      <c r="G2415"/>
      <c r="H2415" t="s">
        <v>5078</v>
      </c>
      <c r="I2415" s="6">
        <v>-0.70630867056673496</v>
      </c>
      <c r="J2415" s="3">
        <v>0</v>
      </c>
      <c r="K2415" s="6">
        <v>0.70471694433017695</v>
      </c>
      <c r="L2415" s="3">
        <v>1</v>
      </c>
      <c r="M2415" s="7">
        <f t="shared" si="107"/>
        <v>1.411025614896912</v>
      </c>
      <c r="N2415"/>
      <c r="Q2415" s="3"/>
      <c r="S2415" s="3"/>
      <c r="T2415" s="7"/>
    </row>
    <row r="2416" spans="1:20" x14ac:dyDescent="0.4">
      <c r="A2416" t="s">
        <v>1608</v>
      </c>
      <c r="B2416" s="6">
        <v>0.82014868408146602</v>
      </c>
      <c r="C2416" s="3">
        <v>5</v>
      </c>
      <c r="D2416" s="6">
        <v>-1.23619190597102</v>
      </c>
      <c r="E2416" s="3">
        <v>0</v>
      </c>
      <c r="F2416" s="7">
        <f t="shared" si="106"/>
        <v>2.056340590052486</v>
      </c>
      <c r="G2416"/>
      <c r="H2416" t="s">
        <v>5079</v>
      </c>
      <c r="I2416" s="6">
        <v>-0.70630867056673496</v>
      </c>
      <c r="J2416" s="3">
        <v>0</v>
      </c>
      <c r="K2416" s="6">
        <v>0.70471694433017695</v>
      </c>
      <c r="L2416" s="3">
        <v>1</v>
      </c>
      <c r="M2416" s="7">
        <f t="shared" si="107"/>
        <v>1.411025614896912</v>
      </c>
      <c r="N2416"/>
      <c r="Q2416" s="3"/>
      <c r="S2416" s="3"/>
      <c r="T2416" s="7"/>
    </row>
    <row r="2417" spans="1:20" x14ac:dyDescent="0.4">
      <c r="A2417" t="s">
        <v>5080</v>
      </c>
      <c r="B2417" s="6">
        <v>0.82014868408146602</v>
      </c>
      <c r="C2417" s="3">
        <v>5</v>
      </c>
      <c r="D2417" s="6">
        <v>-1.23619190597102</v>
      </c>
      <c r="E2417" s="3">
        <v>0</v>
      </c>
      <c r="F2417" s="7">
        <f t="shared" si="106"/>
        <v>2.056340590052486</v>
      </c>
      <c r="G2417"/>
      <c r="H2417" t="s">
        <v>5081</v>
      </c>
      <c r="I2417" s="6">
        <v>-0.70630867056673496</v>
      </c>
      <c r="J2417" s="3">
        <v>0</v>
      </c>
      <c r="K2417" s="6">
        <v>0.70471694433017695</v>
      </c>
      <c r="L2417" s="3">
        <v>1</v>
      </c>
      <c r="M2417" s="7">
        <f t="shared" si="107"/>
        <v>1.411025614896912</v>
      </c>
      <c r="N2417"/>
      <c r="Q2417" s="3"/>
      <c r="S2417" s="3"/>
      <c r="T2417" s="7"/>
    </row>
    <row r="2418" spans="1:20" x14ac:dyDescent="0.4">
      <c r="A2418" t="s">
        <v>5082</v>
      </c>
      <c r="B2418" s="6">
        <v>0.82014868408146602</v>
      </c>
      <c r="C2418" s="3">
        <v>5</v>
      </c>
      <c r="D2418" s="6">
        <v>-1.23619190597102</v>
      </c>
      <c r="E2418" s="3">
        <v>0</v>
      </c>
      <c r="F2418" s="7">
        <f t="shared" si="106"/>
        <v>2.056340590052486</v>
      </c>
      <c r="G2418"/>
      <c r="H2418" t="s">
        <v>2451</v>
      </c>
      <c r="I2418" s="6">
        <v>-0.70630867056673496</v>
      </c>
      <c r="J2418" s="3">
        <v>0</v>
      </c>
      <c r="K2418" s="6">
        <v>0.70471694433017695</v>
      </c>
      <c r="L2418" s="3">
        <v>1</v>
      </c>
      <c r="M2418" s="7">
        <f t="shared" si="107"/>
        <v>1.411025614896912</v>
      </c>
      <c r="N2418"/>
      <c r="Q2418" s="3"/>
      <c r="S2418" s="3"/>
      <c r="T2418" s="7"/>
    </row>
    <row r="2419" spans="1:20" x14ac:dyDescent="0.4">
      <c r="A2419" t="s">
        <v>5083</v>
      </c>
      <c r="B2419" s="6">
        <v>0.82014868408146602</v>
      </c>
      <c r="C2419" s="3">
        <v>5</v>
      </c>
      <c r="D2419" s="6">
        <v>-1.23619190597102</v>
      </c>
      <c r="E2419" s="3">
        <v>0</v>
      </c>
      <c r="F2419" s="7">
        <f t="shared" si="106"/>
        <v>2.056340590052486</v>
      </c>
      <c r="G2419"/>
      <c r="H2419" t="s">
        <v>2682</v>
      </c>
      <c r="I2419" s="6">
        <v>-0.70630867056673496</v>
      </c>
      <c r="J2419" s="3">
        <v>0</v>
      </c>
      <c r="K2419" s="6">
        <v>0.70471694433017695</v>
      </c>
      <c r="L2419" s="3">
        <v>1</v>
      </c>
      <c r="M2419" s="7">
        <f t="shared" si="107"/>
        <v>1.411025614896912</v>
      </c>
      <c r="N2419"/>
      <c r="Q2419" s="3"/>
      <c r="S2419" s="3"/>
      <c r="T2419" s="7"/>
    </row>
    <row r="2420" spans="1:20" x14ac:dyDescent="0.4">
      <c r="A2420" t="s">
        <v>593</v>
      </c>
      <c r="B2420" s="6">
        <v>0.82014868408146602</v>
      </c>
      <c r="C2420" s="3">
        <v>5</v>
      </c>
      <c r="D2420" s="6">
        <v>-1.23619190597102</v>
      </c>
      <c r="E2420" s="3">
        <v>0</v>
      </c>
      <c r="F2420" s="7">
        <f t="shared" si="106"/>
        <v>2.056340590052486</v>
      </c>
      <c r="G2420"/>
      <c r="H2420" t="s">
        <v>2377</v>
      </c>
      <c r="I2420" s="6">
        <v>-0.70630867056673496</v>
      </c>
      <c r="J2420" s="3">
        <v>0</v>
      </c>
      <c r="K2420" s="6">
        <v>0.70471694433017695</v>
      </c>
      <c r="L2420" s="3">
        <v>1</v>
      </c>
      <c r="M2420" s="7">
        <f t="shared" si="107"/>
        <v>1.411025614896912</v>
      </c>
      <c r="N2420"/>
      <c r="Q2420" s="3"/>
      <c r="S2420" s="3"/>
      <c r="T2420" s="7"/>
    </row>
    <row r="2421" spans="1:20" x14ac:dyDescent="0.4">
      <c r="A2421" t="s">
        <v>5084</v>
      </c>
      <c r="B2421" s="6">
        <v>0.82014868408146602</v>
      </c>
      <c r="C2421" s="3">
        <v>5</v>
      </c>
      <c r="D2421" s="6">
        <v>-1.23619190597102</v>
      </c>
      <c r="E2421" s="3">
        <v>0</v>
      </c>
      <c r="F2421" s="7">
        <f t="shared" si="106"/>
        <v>2.056340590052486</v>
      </c>
      <c r="G2421"/>
      <c r="H2421" t="s">
        <v>4311</v>
      </c>
      <c r="I2421" s="6">
        <v>-0.70630867056673496</v>
      </c>
      <c r="J2421" s="3">
        <v>0</v>
      </c>
      <c r="K2421" s="6">
        <v>0.70471694433017695</v>
      </c>
      <c r="L2421" s="3">
        <v>1</v>
      </c>
      <c r="M2421" s="7">
        <f t="shared" si="107"/>
        <v>1.411025614896912</v>
      </c>
      <c r="N2421"/>
      <c r="Q2421" s="3"/>
      <c r="S2421" s="3"/>
      <c r="T2421" s="7"/>
    </row>
    <row r="2422" spans="1:20" x14ac:dyDescent="0.4">
      <c r="A2422" t="s">
        <v>5085</v>
      </c>
      <c r="B2422" s="6">
        <v>0.82014868408146602</v>
      </c>
      <c r="C2422" s="3">
        <v>5</v>
      </c>
      <c r="D2422" s="6">
        <v>-1.23619190597102</v>
      </c>
      <c r="E2422" s="3">
        <v>0</v>
      </c>
      <c r="F2422" s="7">
        <f t="shared" si="106"/>
        <v>2.056340590052486</v>
      </c>
      <c r="G2422"/>
      <c r="H2422" t="s">
        <v>5086</v>
      </c>
      <c r="I2422" s="6">
        <v>-0.70630867056673496</v>
      </c>
      <c r="J2422" s="3">
        <v>0</v>
      </c>
      <c r="K2422" s="6">
        <v>0.70471694433017695</v>
      </c>
      <c r="L2422" s="3">
        <v>1</v>
      </c>
      <c r="M2422" s="7">
        <f t="shared" si="107"/>
        <v>1.411025614896912</v>
      </c>
      <c r="N2422"/>
      <c r="Q2422" s="3"/>
      <c r="S2422" s="3"/>
      <c r="T2422" s="7"/>
    </row>
    <row r="2423" spans="1:20" x14ac:dyDescent="0.4">
      <c r="A2423" t="s">
        <v>5087</v>
      </c>
      <c r="B2423" s="6">
        <v>0.82014868408146602</v>
      </c>
      <c r="C2423" s="3">
        <v>5</v>
      </c>
      <c r="D2423" s="6">
        <v>-1.23619190597102</v>
      </c>
      <c r="E2423" s="3">
        <v>0</v>
      </c>
      <c r="F2423" s="7">
        <f t="shared" si="106"/>
        <v>2.056340590052486</v>
      </c>
      <c r="G2423"/>
      <c r="H2423" t="s">
        <v>409</v>
      </c>
      <c r="I2423" s="6">
        <v>-0.70630867056673496</v>
      </c>
      <c r="J2423" s="3">
        <v>0</v>
      </c>
      <c r="K2423" s="6">
        <v>0.70471694433017695</v>
      </c>
      <c r="L2423" s="3">
        <v>1</v>
      </c>
      <c r="M2423" s="7">
        <f t="shared" si="107"/>
        <v>1.411025614896912</v>
      </c>
      <c r="N2423"/>
      <c r="Q2423" s="3"/>
      <c r="S2423" s="3"/>
      <c r="T2423" s="7"/>
    </row>
    <row r="2424" spans="1:20" x14ac:dyDescent="0.4">
      <c r="A2424" t="s">
        <v>2195</v>
      </c>
      <c r="B2424" s="6">
        <v>0.82014868408146602</v>
      </c>
      <c r="C2424" s="3">
        <v>5</v>
      </c>
      <c r="D2424" s="6">
        <v>-1.23619190597102</v>
      </c>
      <c r="E2424" s="3">
        <v>0</v>
      </c>
      <c r="F2424" s="7">
        <f t="shared" si="106"/>
        <v>2.056340590052486</v>
      </c>
      <c r="G2424"/>
      <c r="H2424" t="s">
        <v>2697</v>
      </c>
      <c r="I2424" s="6">
        <v>-0.70630867056673496</v>
      </c>
      <c r="J2424" s="3">
        <v>0</v>
      </c>
      <c r="K2424" s="6">
        <v>0.70471694433017695</v>
      </c>
      <c r="L2424" s="3">
        <v>1</v>
      </c>
      <c r="M2424" s="7">
        <f t="shared" si="107"/>
        <v>1.411025614896912</v>
      </c>
      <c r="N2424"/>
      <c r="Q2424" s="3"/>
      <c r="S2424" s="3"/>
      <c r="T2424" s="7"/>
    </row>
    <row r="2425" spans="1:20" x14ac:dyDescent="0.4">
      <c r="A2425" t="s">
        <v>5088</v>
      </c>
      <c r="B2425" s="6">
        <v>0.82014868408146602</v>
      </c>
      <c r="C2425" s="3">
        <v>5</v>
      </c>
      <c r="D2425" s="6">
        <v>-1.23619190597102</v>
      </c>
      <c r="E2425" s="3">
        <v>0</v>
      </c>
      <c r="F2425" s="7">
        <f t="shared" si="106"/>
        <v>2.056340590052486</v>
      </c>
      <c r="G2425"/>
      <c r="H2425" t="s">
        <v>5089</v>
      </c>
      <c r="I2425" s="6">
        <v>-0.70630867056673496</v>
      </c>
      <c r="J2425" s="3">
        <v>0</v>
      </c>
      <c r="K2425" s="6">
        <v>0.70471694433017695</v>
      </c>
      <c r="L2425" s="3">
        <v>1</v>
      </c>
      <c r="M2425" s="7">
        <f t="shared" si="107"/>
        <v>1.411025614896912</v>
      </c>
      <c r="N2425"/>
      <c r="Q2425" s="3"/>
      <c r="S2425" s="3"/>
      <c r="T2425" s="7"/>
    </row>
    <row r="2426" spans="1:20" x14ac:dyDescent="0.4">
      <c r="A2426" t="s">
        <v>5090</v>
      </c>
      <c r="B2426" s="6">
        <v>0.82014868408146602</v>
      </c>
      <c r="C2426" s="3">
        <v>5</v>
      </c>
      <c r="D2426" s="6">
        <v>-1.23619190597102</v>
      </c>
      <c r="E2426" s="3">
        <v>0</v>
      </c>
      <c r="F2426" s="7">
        <f t="shared" si="106"/>
        <v>2.056340590052486</v>
      </c>
      <c r="G2426"/>
      <c r="H2426" t="s">
        <v>1269</v>
      </c>
      <c r="I2426" s="6">
        <v>-0.70630867056673496</v>
      </c>
      <c r="J2426" s="3">
        <v>0</v>
      </c>
      <c r="K2426" s="6">
        <v>0.70471694433017695</v>
      </c>
      <c r="L2426" s="3">
        <v>1</v>
      </c>
      <c r="M2426" s="7">
        <f t="shared" si="107"/>
        <v>1.411025614896912</v>
      </c>
      <c r="N2426"/>
      <c r="Q2426" s="3"/>
      <c r="S2426" s="3"/>
      <c r="T2426" s="7"/>
    </row>
    <row r="2427" spans="1:20" x14ac:dyDescent="0.4">
      <c r="A2427" t="s">
        <v>3890</v>
      </c>
      <c r="B2427" s="6">
        <v>0.82014868408146602</v>
      </c>
      <c r="C2427" s="3">
        <v>5</v>
      </c>
      <c r="D2427" s="6">
        <v>-1.23619190597102</v>
      </c>
      <c r="E2427" s="3">
        <v>0</v>
      </c>
      <c r="F2427" s="7">
        <f t="shared" si="106"/>
        <v>2.056340590052486</v>
      </c>
      <c r="G2427"/>
      <c r="H2427" t="s">
        <v>5091</v>
      </c>
      <c r="I2427" s="6">
        <v>-0.70630867056673496</v>
      </c>
      <c r="J2427" s="3">
        <v>0</v>
      </c>
      <c r="K2427" s="6">
        <v>0.70471694433017695</v>
      </c>
      <c r="L2427" s="3">
        <v>1</v>
      </c>
      <c r="M2427" s="7">
        <f t="shared" si="107"/>
        <v>1.411025614896912</v>
      </c>
      <c r="N2427"/>
      <c r="Q2427" s="3"/>
      <c r="S2427" s="3"/>
      <c r="T2427" s="7"/>
    </row>
    <row r="2428" spans="1:20" x14ac:dyDescent="0.4">
      <c r="A2428" t="s">
        <v>5092</v>
      </c>
      <c r="B2428" s="6">
        <v>0.82014868408146602</v>
      </c>
      <c r="C2428" s="3">
        <v>5</v>
      </c>
      <c r="D2428" s="6">
        <v>-1.23619190597102</v>
      </c>
      <c r="E2428" s="3">
        <v>0</v>
      </c>
      <c r="F2428" s="7">
        <f t="shared" si="106"/>
        <v>2.056340590052486</v>
      </c>
      <c r="G2428"/>
      <c r="H2428" t="s">
        <v>956</v>
      </c>
      <c r="I2428" s="6">
        <v>-0.70630867056673496</v>
      </c>
      <c r="J2428" s="3">
        <v>0</v>
      </c>
      <c r="K2428" s="6">
        <v>0.70471694433017695</v>
      </c>
      <c r="L2428" s="3">
        <v>1</v>
      </c>
      <c r="M2428" s="7">
        <f t="shared" si="107"/>
        <v>1.411025614896912</v>
      </c>
      <c r="N2428"/>
      <c r="Q2428" s="3"/>
      <c r="S2428" s="3"/>
      <c r="T2428" s="7"/>
    </row>
    <row r="2429" spans="1:20" x14ac:dyDescent="0.4">
      <c r="A2429" t="s">
        <v>2228</v>
      </c>
      <c r="B2429" s="6">
        <v>0.82014868408146602</v>
      </c>
      <c r="C2429" s="3">
        <v>5</v>
      </c>
      <c r="D2429" s="6">
        <v>-1.23619190597102</v>
      </c>
      <c r="E2429" s="3">
        <v>0</v>
      </c>
      <c r="F2429" s="7">
        <f t="shared" si="106"/>
        <v>2.056340590052486</v>
      </c>
      <c r="G2429"/>
      <c r="H2429" t="s">
        <v>5093</v>
      </c>
      <c r="I2429" s="6">
        <v>-0.70630867056673496</v>
      </c>
      <c r="J2429" s="3">
        <v>0</v>
      </c>
      <c r="K2429" s="6">
        <v>0.70471694433017695</v>
      </c>
      <c r="L2429" s="3">
        <v>1</v>
      </c>
      <c r="M2429" s="7">
        <f t="shared" si="107"/>
        <v>1.411025614896912</v>
      </c>
      <c r="N2429"/>
      <c r="Q2429" s="3"/>
      <c r="S2429" s="3"/>
      <c r="T2429" s="7"/>
    </row>
    <row r="2430" spans="1:20" x14ac:dyDescent="0.4">
      <c r="A2430" t="s">
        <v>2485</v>
      </c>
      <c r="B2430" s="6">
        <v>0.82014868408146602</v>
      </c>
      <c r="C2430" s="3">
        <v>5</v>
      </c>
      <c r="D2430" s="6">
        <v>-1.23619190597102</v>
      </c>
      <c r="E2430" s="3">
        <v>0</v>
      </c>
      <c r="F2430" s="7">
        <f t="shared" si="106"/>
        <v>2.056340590052486</v>
      </c>
      <c r="G2430"/>
      <c r="H2430" t="s">
        <v>5094</v>
      </c>
      <c r="I2430" s="6">
        <v>-0.70630867056673496</v>
      </c>
      <c r="J2430" s="3">
        <v>0</v>
      </c>
      <c r="K2430" s="6">
        <v>0.70471694433017695</v>
      </c>
      <c r="L2430" s="3">
        <v>1</v>
      </c>
      <c r="M2430" s="7">
        <f t="shared" si="107"/>
        <v>1.411025614896912</v>
      </c>
      <c r="N2430"/>
      <c r="Q2430" s="3"/>
      <c r="S2430" s="3"/>
      <c r="T2430" s="7"/>
    </row>
    <row r="2431" spans="1:20" x14ac:dyDescent="0.4">
      <c r="A2431" t="s">
        <v>374</v>
      </c>
      <c r="B2431" s="6">
        <v>0.82014868408146602</v>
      </c>
      <c r="C2431" s="3">
        <v>5</v>
      </c>
      <c r="D2431" s="6">
        <v>-1.23619190597102</v>
      </c>
      <c r="E2431" s="3">
        <v>0</v>
      </c>
      <c r="F2431" s="7">
        <f t="shared" si="106"/>
        <v>2.056340590052486</v>
      </c>
      <c r="G2431"/>
      <c r="H2431" t="s">
        <v>5095</v>
      </c>
      <c r="I2431" s="6">
        <v>-0.70630867056673496</v>
      </c>
      <c r="J2431" s="3">
        <v>0</v>
      </c>
      <c r="K2431" s="6">
        <v>0.70471694433017695</v>
      </c>
      <c r="L2431" s="3">
        <v>1</v>
      </c>
      <c r="M2431" s="7">
        <f t="shared" si="107"/>
        <v>1.411025614896912</v>
      </c>
      <c r="N2431"/>
      <c r="Q2431" s="3"/>
      <c r="S2431" s="3"/>
      <c r="T2431" s="7"/>
    </row>
    <row r="2432" spans="1:20" x14ac:dyDescent="0.4">
      <c r="A2432" t="s">
        <v>5096</v>
      </c>
      <c r="B2432" s="6">
        <v>0.82014868408146602</v>
      </c>
      <c r="C2432" s="3">
        <v>5</v>
      </c>
      <c r="D2432" s="6">
        <v>-1.23619190597102</v>
      </c>
      <c r="E2432" s="3">
        <v>0</v>
      </c>
      <c r="F2432" s="7">
        <f t="shared" si="106"/>
        <v>2.056340590052486</v>
      </c>
      <c r="G2432"/>
      <c r="H2432" t="s">
        <v>5097</v>
      </c>
      <c r="I2432" s="6">
        <v>-0.70630867056673496</v>
      </c>
      <c r="J2432" s="3">
        <v>0</v>
      </c>
      <c r="K2432" s="6">
        <v>0.70471694433017695</v>
      </c>
      <c r="L2432" s="3">
        <v>1</v>
      </c>
      <c r="M2432" s="7">
        <f t="shared" si="107"/>
        <v>1.411025614896912</v>
      </c>
      <c r="N2432"/>
      <c r="Q2432" s="3"/>
      <c r="S2432" s="3"/>
      <c r="T2432" s="7"/>
    </row>
    <row r="2433" spans="1:20" x14ac:dyDescent="0.4">
      <c r="A2433" t="s">
        <v>343</v>
      </c>
      <c r="B2433" s="6">
        <v>0.82014868408146602</v>
      </c>
      <c r="C2433" s="3">
        <v>5</v>
      </c>
      <c r="D2433" s="6">
        <v>-1.23619190597102</v>
      </c>
      <c r="E2433" s="3">
        <v>0</v>
      </c>
      <c r="F2433" s="7">
        <f t="shared" si="106"/>
        <v>2.056340590052486</v>
      </c>
      <c r="G2433"/>
      <c r="H2433" t="s">
        <v>5098</v>
      </c>
      <c r="I2433" s="6">
        <v>-0.70630867056673496</v>
      </c>
      <c r="J2433" s="3">
        <v>0</v>
      </c>
      <c r="K2433" s="6">
        <v>0.70471694433017695</v>
      </c>
      <c r="L2433" s="3">
        <v>1</v>
      </c>
      <c r="M2433" s="7">
        <f t="shared" si="107"/>
        <v>1.411025614896912</v>
      </c>
      <c r="N2433"/>
      <c r="Q2433" s="3"/>
      <c r="S2433" s="3"/>
      <c r="T2433" s="7"/>
    </row>
    <row r="2434" spans="1:20" x14ac:dyDescent="0.4">
      <c r="A2434" t="s">
        <v>4018</v>
      </c>
      <c r="B2434" s="6">
        <v>0.82014868408146602</v>
      </c>
      <c r="C2434" s="3">
        <v>5</v>
      </c>
      <c r="D2434" s="6">
        <v>-1.23619190597102</v>
      </c>
      <c r="E2434" s="3">
        <v>0</v>
      </c>
      <c r="F2434" s="7">
        <f t="shared" ref="F2434:F2497" si="108">ABS(B2434-D2434)</f>
        <v>2.056340590052486</v>
      </c>
      <c r="G2434"/>
      <c r="H2434" t="s">
        <v>5099</v>
      </c>
      <c r="I2434" s="6">
        <v>-0.70630867056673496</v>
      </c>
      <c r="J2434" s="3">
        <v>0</v>
      </c>
      <c r="K2434" s="6">
        <v>0.70471694433017695</v>
      </c>
      <c r="L2434" s="3">
        <v>1</v>
      </c>
      <c r="M2434" s="7">
        <f t="shared" ref="M2434:M2497" si="109">ABS(I2434-K2434)</f>
        <v>1.411025614896912</v>
      </c>
      <c r="N2434"/>
      <c r="Q2434" s="3"/>
      <c r="S2434" s="3"/>
      <c r="T2434" s="7"/>
    </row>
    <row r="2435" spans="1:20" x14ac:dyDescent="0.4">
      <c r="A2435" t="s">
        <v>875</v>
      </c>
      <c r="B2435" s="6">
        <v>0.82014868408146602</v>
      </c>
      <c r="C2435" s="3">
        <v>5</v>
      </c>
      <c r="D2435" s="6">
        <v>-1.23619190597102</v>
      </c>
      <c r="E2435" s="3">
        <v>0</v>
      </c>
      <c r="F2435" s="7">
        <f t="shared" si="108"/>
        <v>2.056340590052486</v>
      </c>
      <c r="G2435"/>
      <c r="H2435" t="s">
        <v>5100</v>
      </c>
      <c r="I2435" s="6">
        <v>-0.70630867056673496</v>
      </c>
      <c r="J2435" s="3">
        <v>0</v>
      </c>
      <c r="K2435" s="6">
        <v>0.70471694433017695</v>
      </c>
      <c r="L2435" s="3">
        <v>1</v>
      </c>
      <c r="M2435" s="7">
        <f t="shared" si="109"/>
        <v>1.411025614896912</v>
      </c>
      <c r="N2435"/>
      <c r="Q2435" s="3"/>
      <c r="S2435" s="3"/>
      <c r="T2435" s="7"/>
    </row>
    <row r="2436" spans="1:20" x14ac:dyDescent="0.4">
      <c r="A2436" t="s">
        <v>5101</v>
      </c>
      <c r="B2436" s="6">
        <v>0.82014868408146602</v>
      </c>
      <c r="C2436" s="3">
        <v>5</v>
      </c>
      <c r="D2436" s="6">
        <v>-1.23619190597102</v>
      </c>
      <c r="E2436" s="3">
        <v>0</v>
      </c>
      <c r="F2436" s="7">
        <f t="shared" si="108"/>
        <v>2.056340590052486</v>
      </c>
      <c r="G2436"/>
      <c r="H2436" t="s">
        <v>5102</v>
      </c>
      <c r="I2436" s="6">
        <v>-0.70630867056673496</v>
      </c>
      <c r="J2436" s="3">
        <v>0</v>
      </c>
      <c r="K2436" s="6">
        <v>0.70471694433017695</v>
      </c>
      <c r="L2436" s="3">
        <v>1</v>
      </c>
      <c r="M2436" s="7">
        <f t="shared" si="109"/>
        <v>1.411025614896912</v>
      </c>
      <c r="N2436"/>
      <c r="Q2436" s="3"/>
      <c r="S2436" s="3"/>
      <c r="T2436" s="7"/>
    </row>
    <row r="2437" spans="1:20" x14ac:dyDescent="0.4">
      <c r="A2437" t="s">
        <v>5103</v>
      </c>
      <c r="B2437" s="6">
        <v>0.82014868408146602</v>
      </c>
      <c r="C2437" s="3">
        <v>5</v>
      </c>
      <c r="D2437" s="6">
        <v>-1.23619190597102</v>
      </c>
      <c r="E2437" s="3">
        <v>0</v>
      </c>
      <c r="F2437" s="7">
        <f t="shared" si="108"/>
        <v>2.056340590052486</v>
      </c>
      <c r="G2437"/>
      <c r="H2437" t="s">
        <v>5104</v>
      </c>
      <c r="I2437" s="6">
        <v>-0.70630867056673496</v>
      </c>
      <c r="J2437" s="3">
        <v>0</v>
      </c>
      <c r="K2437" s="6">
        <v>0.70471694433017695</v>
      </c>
      <c r="L2437" s="3">
        <v>1</v>
      </c>
      <c r="M2437" s="7">
        <f t="shared" si="109"/>
        <v>1.411025614896912</v>
      </c>
      <c r="N2437"/>
      <c r="Q2437" s="3"/>
      <c r="S2437" s="3"/>
      <c r="T2437" s="7"/>
    </row>
    <row r="2438" spans="1:20" x14ac:dyDescent="0.4">
      <c r="A2438" t="s">
        <v>5105</v>
      </c>
      <c r="B2438" s="6">
        <v>0.82014868408146602</v>
      </c>
      <c r="C2438" s="3">
        <v>5</v>
      </c>
      <c r="D2438" s="6">
        <v>-1.23619190597102</v>
      </c>
      <c r="E2438" s="3">
        <v>0</v>
      </c>
      <c r="F2438" s="7">
        <f t="shared" si="108"/>
        <v>2.056340590052486</v>
      </c>
      <c r="G2438"/>
      <c r="H2438" t="s">
        <v>5106</v>
      </c>
      <c r="I2438" s="6">
        <v>-0.70630867056673496</v>
      </c>
      <c r="J2438" s="3">
        <v>0</v>
      </c>
      <c r="K2438" s="6">
        <v>0.70471694433017695</v>
      </c>
      <c r="L2438" s="3">
        <v>1</v>
      </c>
      <c r="M2438" s="7">
        <f t="shared" si="109"/>
        <v>1.411025614896912</v>
      </c>
      <c r="N2438"/>
      <c r="Q2438" s="3"/>
      <c r="S2438" s="3"/>
      <c r="T2438" s="7"/>
    </row>
    <row r="2439" spans="1:20" x14ac:dyDescent="0.4">
      <c r="A2439" t="s">
        <v>512</v>
      </c>
      <c r="B2439" s="6">
        <v>0.82014868408146602</v>
      </c>
      <c r="C2439" s="3">
        <v>5</v>
      </c>
      <c r="D2439" s="6">
        <v>-1.23619190597102</v>
      </c>
      <c r="E2439" s="3">
        <v>0</v>
      </c>
      <c r="F2439" s="7">
        <f t="shared" si="108"/>
        <v>2.056340590052486</v>
      </c>
      <c r="G2439"/>
      <c r="H2439" t="s">
        <v>5107</v>
      </c>
      <c r="I2439" s="6">
        <v>-0.70630867056673496</v>
      </c>
      <c r="J2439" s="3">
        <v>0</v>
      </c>
      <c r="K2439" s="6">
        <v>0.70471694433017695</v>
      </c>
      <c r="L2439" s="3">
        <v>1</v>
      </c>
      <c r="M2439" s="7">
        <f t="shared" si="109"/>
        <v>1.411025614896912</v>
      </c>
      <c r="N2439"/>
      <c r="Q2439" s="3"/>
      <c r="S2439" s="3"/>
      <c r="T2439" s="7"/>
    </row>
    <row r="2440" spans="1:20" x14ac:dyDescent="0.4">
      <c r="A2440" t="s">
        <v>880</v>
      </c>
      <c r="B2440" s="6">
        <v>0.82014868408146602</v>
      </c>
      <c r="C2440" s="3">
        <v>5</v>
      </c>
      <c r="D2440" s="6">
        <v>-1.23619190597102</v>
      </c>
      <c r="E2440" s="3">
        <v>0</v>
      </c>
      <c r="F2440" s="7">
        <f t="shared" si="108"/>
        <v>2.056340590052486</v>
      </c>
      <c r="G2440"/>
      <c r="H2440" t="s">
        <v>5108</v>
      </c>
      <c r="I2440" s="6">
        <v>-0.70630867056673496</v>
      </c>
      <c r="J2440" s="3">
        <v>0</v>
      </c>
      <c r="K2440" s="6">
        <v>0.70471694433017695</v>
      </c>
      <c r="L2440" s="3">
        <v>1</v>
      </c>
      <c r="M2440" s="7">
        <f t="shared" si="109"/>
        <v>1.411025614896912</v>
      </c>
      <c r="N2440"/>
      <c r="Q2440" s="3"/>
      <c r="S2440" s="3"/>
      <c r="T2440" s="7"/>
    </row>
    <row r="2441" spans="1:20" x14ac:dyDescent="0.4">
      <c r="A2441" t="s">
        <v>5109</v>
      </c>
      <c r="B2441" s="6">
        <v>0.82014868408146602</v>
      </c>
      <c r="C2441" s="3">
        <v>5</v>
      </c>
      <c r="D2441" s="6">
        <v>-1.23619190597102</v>
      </c>
      <c r="E2441" s="3">
        <v>0</v>
      </c>
      <c r="F2441" s="7">
        <f t="shared" si="108"/>
        <v>2.056340590052486</v>
      </c>
      <c r="G2441"/>
      <c r="H2441" t="s">
        <v>5110</v>
      </c>
      <c r="I2441" s="6">
        <v>-0.70630867056673496</v>
      </c>
      <c r="J2441" s="3">
        <v>0</v>
      </c>
      <c r="K2441" s="6">
        <v>0.70471694433017695</v>
      </c>
      <c r="L2441" s="3">
        <v>1</v>
      </c>
      <c r="M2441" s="7">
        <f t="shared" si="109"/>
        <v>1.411025614896912</v>
      </c>
      <c r="N2441"/>
      <c r="Q2441" s="3"/>
      <c r="S2441" s="3"/>
      <c r="T2441" s="7"/>
    </row>
    <row r="2442" spans="1:20" x14ac:dyDescent="0.4">
      <c r="A2442" t="s">
        <v>2257</v>
      </c>
      <c r="B2442" s="6">
        <v>0.82014868408146602</v>
      </c>
      <c r="C2442" s="3">
        <v>5</v>
      </c>
      <c r="D2442" s="6">
        <v>-1.23619190597102</v>
      </c>
      <c r="E2442" s="3">
        <v>0</v>
      </c>
      <c r="F2442" s="7">
        <f t="shared" si="108"/>
        <v>2.056340590052486</v>
      </c>
      <c r="G2442"/>
      <c r="H2442" t="s">
        <v>5111</v>
      </c>
      <c r="I2442" s="6">
        <v>-0.70630867056673496</v>
      </c>
      <c r="J2442" s="3">
        <v>0</v>
      </c>
      <c r="K2442" s="6">
        <v>0.70471694433017695</v>
      </c>
      <c r="L2442" s="3">
        <v>1</v>
      </c>
      <c r="M2442" s="7">
        <f t="shared" si="109"/>
        <v>1.411025614896912</v>
      </c>
      <c r="N2442"/>
      <c r="Q2442" s="3"/>
      <c r="S2442" s="3"/>
      <c r="T2442" s="7"/>
    </row>
    <row r="2443" spans="1:20" x14ac:dyDescent="0.4">
      <c r="A2443" t="s">
        <v>2259</v>
      </c>
      <c r="B2443" s="6">
        <v>0.82014868408146602</v>
      </c>
      <c r="C2443" s="3">
        <v>5</v>
      </c>
      <c r="D2443" s="6">
        <v>-1.23619190597102</v>
      </c>
      <c r="E2443" s="3">
        <v>0</v>
      </c>
      <c r="F2443" s="7">
        <f t="shared" si="108"/>
        <v>2.056340590052486</v>
      </c>
      <c r="G2443"/>
      <c r="H2443" t="s">
        <v>662</v>
      </c>
      <c r="I2443" s="6">
        <v>-0.70630867056673496</v>
      </c>
      <c r="J2443" s="3">
        <v>0</v>
      </c>
      <c r="K2443" s="6">
        <v>0.70471694433017695</v>
      </c>
      <c r="L2443" s="3">
        <v>1</v>
      </c>
      <c r="M2443" s="7">
        <f t="shared" si="109"/>
        <v>1.411025614896912</v>
      </c>
      <c r="N2443"/>
      <c r="Q2443" s="3"/>
      <c r="S2443" s="3"/>
      <c r="T2443" s="7"/>
    </row>
    <row r="2444" spans="1:20" x14ac:dyDescent="0.4">
      <c r="A2444" t="s">
        <v>5112</v>
      </c>
      <c r="B2444" s="6">
        <v>0.82014868408146602</v>
      </c>
      <c r="C2444" s="3">
        <v>5</v>
      </c>
      <c r="D2444" s="6">
        <v>-1.23619190597102</v>
      </c>
      <c r="E2444" s="3">
        <v>0</v>
      </c>
      <c r="F2444" s="7">
        <f t="shared" si="108"/>
        <v>2.056340590052486</v>
      </c>
      <c r="G2444"/>
      <c r="H2444" t="s">
        <v>5113</v>
      </c>
      <c r="I2444" s="6">
        <v>-0.70630867056673496</v>
      </c>
      <c r="J2444" s="3">
        <v>0</v>
      </c>
      <c r="K2444" s="6">
        <v>0.70471694433017695</v>
      </c>
      <c r="L2444" s="3">
        <v>1</v>
      </c>
      <c r="M2444" s="7">
        <f t="shared" si="109"/>
        <v>1.411025614896912</v>
      </c>
      <c r="N2444"/>
      <c r="Q2444" s="3"/>
      <c r="S2444" s="3"/>
      <c r="T2444" s="7"/>
    </row>
    <row r="2445" spans="1:20" x14ac:dyDescent="0.4">
      <c r="A2445" t="s">
        <v>4171</v>
      </c>
      <c r="B2445" s="6">
        <v>0.82014868408146602</v>
      </c>
      <c r="C2445" s="3">
        <v>5</v>
      </c>
      <c r="D2445" s="6">
        <v>-1.23619190597102</v>
      </c>
      <c r="E2445" s="3">
        <v>0</v>
      </c>
      <c r="F2445" s="7">
        <f t="shared" si="108"/>
        <v>2.056340590052486</v>
      </c>
      <c r="G2445"/>
      <c r="H2445" t="s">
        <v>5114</v>
      </c>
      <c r="I2445" s="6">
        <v>-0.70630867056673496</v>
      </c>
      <c r="J2445" s="3">
        <v>0</v>
      </c>
      <c r="K2445" s="6">
        <v>0.70471694433017695</v>
      </c>
      <c r="L2445" s="3">
        <v>1</v>
      </c>
      <c r="M2445" s="7">
        <f t="shared" si="109"/>
        <v>1.411025614896912</v>
      </c>
      <c r="N2445"/>
      <c r="Q2445" s="3"/>
      <c r="S2445" s="3"/>
      <c r="T2445" s="7"/>
    </row>
    <row r="2446" spans="1:20" x14ac:dyDescent="0.4">
      <c r="A2446" t="s">
        <v>5115</v>
      </c>
      <c r="B2446" s="6">
        <v>0.82014868408146602</v>
      </c>
      <c r="C2446" s="3">
        <v>5</v>
      </c>
      <c r="D2446" s="6">
        <v>-1.23619190597102</v>
      </c>
      <c r="E2446" s="3">
        <v>0</v>
      </c>
      <c r="F2446" s="7">
        <f t="shared" si="108"/>
        <v>2.056340590052486</v>
      </c>
      <c r="G2446"/>
      <c r="H2446" t="s">
        <v>5116</v>
      </c>
      <c r="I2446" s="6">
        <v>-0.70630867056673496</v>
      </c>
      <c r="J2446" s="3">
        <v>0</v>
      </c>
      <c r="K2446" s="6">
        <v>0.70471694433017695</v>
      </c>
      <c r="L2446" s="3">
        <v>1</v>
      </c>
      <c r="M2446" s="7">
        <f t="shared" si="109"/>
        <v>1.411025614896912</v>
      </c>
      <c r="N2446"/>
      <c r="Q2446" s="3"/>
      <c r="S2446" s="3"/>
      <c r="T2446" s="7"/>
    </row>
    <row r="2447" spans="1:20" x14ac:dyDescent="0.4">
      <c r="A2447" t="s">
        <v>5117</v>
      </c>
      <c r="B2447" s="6">
        <v>0.82014868408146602</v>
      </c>
      <c r="C2447" s="3">
        <v>5</v>
      </c>
      <c r="D2447" s="6">
        <v>-1.23619190597102</v>
      </c>
      <c r="E2447" s="3">
        <v>0</v>
      </c>
      <c r="F2447" s="7">
        <f t="shared" si="108"/>
        <v>2.056340590052486</v>
      </c>
      <c r="G2447"/>
      <c r="H2447" t="s">
        <v>5118</v>
      </c>
      <c r="I2447" s="6">
        <v>-0.70630867056673496</v>
      </c>
      <c r="J2447" s="3">
        <v>0</v>
      </c>
      <c r="K2447" s="6">
        <v>0.70471694433017695</v>
      </c>
      <c r="L2447" s="3">
        <v>1</v>
      </c>
      <c r="M2447" s="7">
        <f t="shared" si="109"/>
        <v>1.411025614896912</v>
      </c>
      <c r="N2447"/>
      <c r="Q2447" s="3"/>
      <c r="S2447" s="3"/>
      <c r="T2447" s="7"/>
    </row>
    <row r="2448" spans="1:20" x14ac:dyDescent="0.4">
      <c r="A2448" t="s">
        <v>5119</v>
      </c>
      <c r="B2448" s="6">
        <v>0.82014868408146602</v>
      </c>
      <c r="C2448" s="3">
        <v>5</v>
      </c>
      <c r="D2448" s="6">
        <v>-1.23619190597102</v>
      </c>
      <c r="E2448" s="3">
        <v>0</v>
      </c>
      <c r="F2448" s="7">
        <f t="shared" si="108"/>
        <v>2.056340590052486</v>
      </c>
      <c r="G2448"/>
      <c r="H2448" t="s">
        <v>2729</v>
      </c>
      <c r="I2448" s="6">
        <v>-0.70630867056673496</v>
      </c>
      <c r="J2448" s="3">
        <v>0</v>
      </c>
      <c r="K2448" s="6">
        <v>0.70471694433017695</v>
      </c>
      <c r="L2448" s="3">
        <v>1</v>
      </c>
      <c r="M2448" s="7">
        <f t="shared" si="109"/>
        <v>1.411025614896912</v>
      </c>
      <c r="N2448"/>
      <c r="Q2448" s="3"/>
      <c r="S2448" s="3"/>
      <c r="T2448" s="7"/>
    </row>
    <row r="2449" spans="1:20" x14ac:dyDescent="0.4">
      <c r="A2449" t="s">
        <v>5120</v>
      </c>
      <c r="B2449" s="6">
        <v>0.82014868408146602</v>
      </c>
      <c r="C2449" s="3">
        <v>5</v>
      </c>
      <c r="D2449" s="6">
        <v>-1.23619190597102</v>
      </c>
      <c r="E2449" s="3">
        <v>0</v>
      </c>
      <c r="F2449" s="7">
        <f t="shared" si="108"/>
        <v>2.056340590052486</v>
      </c>
      <c r="G2449"/>
      <c r="H2449" t="s">
        <v>5121</v>
      </c>
      <c r="I2449" s="6">
        <v>-0.70630867056673496</v>
      </c>
      <c r="J2449" s="3">
        <v>0</v>
      </c>
      <c r="K2449" s="6">
        <v>0.70471694433017695</v>
      </c>
      <c r="L2449" s="3">
        <v>1</v>
      </c>
      <c r="M2449" s="7">
        <f t="shared" si="109"/>
        <v>1.411025614896912</v>
      </c>
      <c r="N2449"/>
      <c r="Q2449" s="3"/>
      <c r="S2449" s="3"/>
      <c r="T2449" s="7"/>
    </row>
    <row r="2450" spans="1:20" x14ac:dyDescent="0.4">
      <c r="A2450" t="s">
        <v>5122</v>
      </c>
      <c r="B2450" s="6">
        <v>0.82014868408146602</v>
      </c>
      <c r="C2450" s="3">
        <v>5</v>
      </c>
      <c r="D2450" s="6">
        <v>-1.23619190597102</v>
      </c>
      <c r="E2450" s="3">
        <v>0</v>
      </c>
      <c r="F2450" s="7">
        <f t="shared" si="108"/>
        <v>2.056340590052486</v>
      </c>
      <c r="G2450"/>
      <c r="H2450" t="s">
        <v>1112</v>
      </c>
      <c r="I2450" s="6">
        <v>-0.70630867056673496</v>
      </c>
      <c r="J2450" s="3">
        <v>0</v>
      </c>
      <c r="K2450" s="6">
        <v>0.70471694433017695</v>
      </c>
      <c r="L2450" s="3">
        <v>1</v>
      </c>
      <c r="M2450" s="7">
        <f t="shared" si="109"/>
        <v>1.411025614896912</v>
      </c>
      <c r="N2450"/>
      <c r="Q2450" s="3"/>
      <c r="S2450" s="3"/>
      <c r="T2450" s="7"/>
    </row>
    <row r="2451" spans="1:20" x14ac:dyDescent="0.4">
      <c r="A2451" t="s">
        <v>4302</v>
      </c>
      <c r="B2451" s="6">
        <v>0.82014868408146602</v>
      </c>
      <c r="C2451" s="3">
        <v>5</v>
      </c>
      <c r="D2451" s="6">
        <v>-1.23619190597102</v>
      </c>
      <c r="E2451" s="3">
        <v>0</v>
      </c>
      <c r="F2451" s="7">
        <f t="shared" si="108"/>
        <v>2.056340590052486</v>
      </c>
      <c r="G2451"/>
      <c r="H2451" t="s">
        <v>5123</v>
      </c>
      <c r="I2451" s="6">
        <v>-0.70630867056673496</v>
      </c>
      <c r="J2451" s="3">
        <v>0</v>
      </c>
      <c r="K2451" s="6">
        <v>0.70471694433017695</v>
      </c>
      <c r="L2451" s="3">
        <v>1</v>
      </c>
      <c r="M2451" s="7">
        <f t="shared" si="109"/>
        <v>1.411025614896912</v>
      </c>
      <c r="N2451"/>
      <c r="Q2451" s="3"/>
      <c r="S2451" s="3"/>
      <c r="T2451" s="7"/>
    </row>
    <row r="2452" spans="1:20" x14ac:dyDescent="0.4">
      <c r="A2452" t="s">
        <v>5124</v>
      </c>
      <c r="B2452" s="6">
        <v>0.82014868408146602</v>
      </c>
      <c r="C2452" s="3">
        <v>5</v>
      </c>
      <c r="D2452" s="6">
        <v>-1.23619190597102</v>
      </c>
      <c r="E2452" s="3">
        <v>0</v>
      </c>
      <c r="F2452" s="7">
        <f t="shared" si="108"/>
        <v>2.056340590052486</v>
      </c>
      <c r="G2452"/>
      <c r="H2452" t="s">
        <v>5125</v>
      </c>
      <c r="I2452" s="6">
        <v>-0.70630867056673496</v>
      </c>
      <c r="J2452" s="3">
        <v>0</v>
      </c>
      <c r="K2452" s="6">
        <v>0.70471694433017695</v>
      </c>
      <c r="L2452" s="3">
        <v>1</v>
      </c>
      <c r="M2452" s="7">
        <f t="shared" si="109"/>
        <v>1.411025614896912</v>
      </c>
      <c r="N2452"/>
      <c r="Q2452" s="3"/>
      <c r="S2452" s="3"/>
      <c r="T2452" s="7"/>
    </row>
    <row r="2453" spans="1:20" x14ac:dyDescent="0.4">
      <c r="A2453" t="s">
        <v>913</v>
      </c>
      <c r="B2453" s="6">
        <v>0.82014868408146602</v>
      </c>
      <c r="C2453" s="3">
        <v>5</v>
      </c>
      <c r="D2453" s="6">
        <v>-1.23619190597102</v>
      </c>
      <c r="E2453" s="3">
        <v>0</v>
      </c>
      <c r="F2453" s="7">
        <f t="shared" si="108"/>
        <v>2.056340590052486</v>
      </c>
      <c r="G2453"/>
      <c r="H2453" t="s">
        <v>5126</v>
      </c>
      <c r="I2453" s="6">
        <v>-0.70630867056673496</v>
      </c>
      <c r="J2453" s="3">
        <v>0</v>
      </c>
      <c r="K2453" s="6">
        <v>0.70471694433017695</v>
      </c>
      <c r="L2453" s="3">
        <v>1</v>
      </c>
      <c r="M2453" s="7">
        <f t="shared" si="109"/>
        <v>1.411025614896912</v>
      </c>
      <c r="N2453"/>
      <c r="Q2453" s="3"/>
      <c r="S2453" s="3"/>
      <c r="T2453" s="7"/>
    </row>
    <row r="2454" spans="1:20" x14ac:dyDescent="0.4">
      <c r="A2454" t="s">
        <v>532</v>
      </c>
      <c r="B2454" s="6">
        <v>0.82014868408146602</v>
      </c>
      <c r="C2454" s="3">
        <v>5</v>
      </c>
      <c r="D2454" s="6">
        <v>-1.23619190597102</v>
      </c>
      <c r="E2454" s="3">
        <v>0</v>
      </c>
      <c r="F2454" s="7">
        <f t="shared" si="108"/>
        <v>2.056340590052486</v>
      </c>
      <c r="G2454"/>
      <c r="H2454" t="s">
        <v>5127</v>
      </c>
      <c r="I2454" s="6">
        <v>-0.70630867056673496</v>
      </c>
      <c r="J2454" s="3">
        <v>0</v>
      </c>
      <c r="K2454" s="6">
        <v>0.70471694433017695</v>
      </c>
      <c r="L2454" s="3">
        <v>1</v>
      </c>
      <c r="M2454" s="7">
        <f t="shared" si="109"/>
        <v>1.411025614896912</v>
      </c>
      <c r="N2454"/>
      <c r="Q2454" s="3"/>
      <c r="S2454" s="3"/>
      <c r="T2454" s="7"/>
    </row>
    <row r="2455" spans="1:20" x14ac:dyDescent="0.4">
      <c r="A2455" t="s">
        <v>2310</v>
      </c>
      <c r="B2455" s="6">
        <v>0.82014868408146602</v>
      </c>
      <c r="C2455" s="3">
        <v>5</v>
      </c>
      <c r="D2455" s="6">
        <v>-1.23619190597102</v>
      </c>
      <c r="E2455" s="3">
        <v>0</v>
      </c>
      <c r="F2455" s="7">
        <f t="shared" si="108"/>
        <v>2.056340590052486</v>
      </c>
      <c r="G2455"/>
      <c r="H2455" t="s">
        <v>5128</v>
      </c>
      <c r="I2455" s="6">
        <v>-0.70630867056673496</v>
      </c>
      <c r="J2455" s="3">
        <v>0</v>
      </c>
      <c r="K2455" s="6">
        <v>0.70471694433017695</v>
      </c>
      <c r="L2455" s="3">
        <v>1</v>
      </c>
      <c r="M2455" s="7">
        <f t="shared" si="109"/>
        <v>1.411025614896912</v>
      </c>
      <c r="N2455"/>
      <c r="Q2455" s="3"/>
      <c r="S2455" s="3"/>
      <c r="T2455" s="7"/>
    </row>
    <row r="2456" spans="1:20" x14ac:dyDescent="0.4">
      <c r="A2456" t="s">
        <v>5129</v>
      </c>
      <c r="B2456" s="6">
        <v>0.82014868408146602</v>
      </c>
      <c r="C2456" s="3">
        <v>5</v>
      </c>
      <c r="D2456" s="6">
        <v>-1.23619190597102</v>
      </c>
      <c r="E2456" s="3">
        <v>0</v>
      </c>
      <c r="F2456" s="7">
        <f t="shared" si="108"/>
        <v>2.056340590052486</v>
      </c>
      <c r="G2456"/>
      <c r="H2456" t="s">
        <v>5130</v>
      </c>
      <c r="I2456" s="6">
        <v>-0.70630867056673496</v>
      </c>
      <c r="J2456" s="3">
        <v>0</v>
      </c>
      <c r="K2456" s="6">
        <v>0.70471694433017695</v>
      </c>
      <c r="L2456" s="3">
        <v>1</v>
      </c>
      <c r="M2456" s="7">
        <f t="shared" si="109"/>
        <v>1.411025614896912</v>
      </c>
      <c r="N2456"/>
      <c r="Q2456" s="3"/>
      <c r="S2456" s="3"/>
      <c r="T2456" s="7"/>
    </row>
    <row r="2457" spans="1:20" x14ac:dyDescent="0.4">
      <c r="A2457" t="s">
        <v>5131</v>
      </c>
      <c r="B2457" s="6">
        <v>0.82014868408146602</v>
      </c>
      <c r="C2457" s="3">
        <v>5</v>
      </c>
      <c r="D2457" s="6">
        <v>-1.23619190597102</v>
      </c>
      <c r="E2457" s="3">
        <v>0</v>
      </c>
      <c r="F2457" s="7">
        <f t="shared" si="108"/>
        <v>2.056340590052486</v>
      </c>
      <c r="G2457"/>
      <c r="H2457" t="s">
        <v>5132</v>
      </c>
      <c r="I2457" s="6">
        <v>-0.70630867056673496</v>
      </c>
      <c r="J2457" s="3">
        <v>0</v>
      </c>
      <c r="K2457" s="6">
        <v>0.70471694433017695</v>
      </c>
      <c r="L2457" s="3">
        <v>1</v>
      </c>
      <c r="M2457" s="7">
        <f t="shared" si="109"/>
        <v>1.411025614896912</v>
      </c>
      <c r="N2457"/>
      <c r="Q2457" s="3"/>
      <c r="S2457" s="3"/>
      <c r="T2457" s="7"/>
    </row>
    <row r="2458" spans="1:20" x14ac:dyDescent="0.4">
      <c r="A2458" t="s">
        <v>5133</v>
      </c>
      <c r="B2458" s="6">
        <v>0.82014868408146602</v>
      </c>
      <c r="C2458" s="3">
        <v>5</v>
      </c>
      <c r="D2458" s="6">
        <v>-1.23619190597102</v>
      </c>
      <c r="E2458" s="3">
        <v>0</v>
      </c>
      <c r="F2458" s="7">
        <f t="shared" si="108"/>
        <v>2.056340590052486</v>
      </c>
      <c r="G2458"/>
      <c r="H2458" t="s">
        <v>5134</v>
      </c>
      <c r="I2458" s="6">
        <v>-0.70630867056673496</v>
      </c>
      <c r="J2458" s="3">
        <v>0</v>
      </c>
      <c r="K2458" s="6">
        <v>0.70471694433017695</v>
      </c>
      <c r="L2458" s="3">
        <v>1</v>
      </c>
      <c r="M2458" s="7">
        <f t="shared" si="109"/>
        <v>1.411025614896912</v>
      </c>
      <c r="N2458"/>
      <c r="Q2458" s="3"/>
      <c r="S2458" s="3"/>
      <c r="T2458" s="7"/>
    </row>
    <row r="2459" spans="1:20" x14ac:dyDescent="0.4">
      <c r="A2459" t="s">
        <v>392</v>
      </c>
      <c r="B2459" s="6">
        <v>0.82014868408146602</v>
      </c>
      <c r="C2459" s="3">
        <v>5</v>
      </c>
      <c r="D2459" s="6">
        <v>-1.23619190597102</v>
      </c>
      <c r="E2459" s="3">
        <v>0</v>
      </c>
      <c r="F2459" s="7">
        <f t="shared" si="108"/>
        <v>2.056340590052486</v>
      </c>
      <c r="G2459"/>
      <c r="H2459" t="s">
        <v>2749</v>
      </c>
      <c r="I2459" s="6">
        <v>-0.70630867056673496</v>
      </c>
      <c r="J2459" s="3">
        <v>0</v>
      </c>
      <c r="K2459" s="6">
        <v>0.70471694433017695</v>
      </c>
      <c r="L2459" s="3">
        <v>1</v>
      </c>
      <c r="M2459" s="7">
        <f t="shared" si="109"/>
        <v>1.411025614896912</v>
      </c>
      <c r="N2459"/>
      <c r="Q2459" s="3"/>
      <c r="S2459" s="3"/>
      <c r="T2459" s="7"/>
    </row>
    <row r="2460" spans="1:20" x14ac:dyDescent="0.4">
      <c r="A2460" t="s">
        <v>5135</v>
      </c>
      <c r="B2460" s="6">
        <v>0.82014868408146602</v>
      </c>
      <c r="C2460" s="3">
        <v>5</v>
      </c>
      <c r="D2460" s="6">
        <v>-1.23619190597102</v>
      </c>
      <c r="E2460" s="3">
        <v>0</v>
      </c>
      <c r="F2460" s="7">
        <f t="shared" si="108"/>
        <v>2.056340590052486</v>
      </c>
      <c r="G2460"/>
      <c r="H2460" t="s">
        <v>5136</v>
      </c>
      <c r="I2460" s="6">
        <v>-0.70630867056673496</v>
      </c>
      <c r="J2460" s="3">
        <v>0</v>
      </c>
      <c r="K2460" s="6">
        <v>0.70471694433017695</v>
      </c>
      <c r="L2460" s="3">
        <v>1</v>
      </c>
      <c r="M2460" s="7">
        <f t="shared" si="109"/>
        <v>1.411025614896912</v>
      </c>
      <c r="N2460"/>
      <c r="Q2460" s="3"/>
      <c r="S2460" s="3"/>
      <c r="T2460" s="7"/>
    </row>
    <row r="2461" spans="1:20" x14ac:dyDescent="0.4">
      <c r="A2461" t="s">
        <v>5137</v>
      </c>
      <c r="B2461" s="6">
        <v>0.82014868408146602</v>
      </c>
      <c r="C2461" s="3">
        <v>5</v>
      </c>
      <c r="D2461" s="6">
        <v>-1.23619190597102</v>
      </c>
      <c r="E2461" s="3">
        <v>0</v>
      </c>
      <c r="F2461" s="7">
        <f t="shared" si="108"/>
        <v>2.056340590052486</v>
      </c>
      <c r="G2461"/>
      <c r="H2461" t="s">
        <v>5138</v>
      </c>
      <c r="I2461" s="6">
        <v>-0.70630867056673496</v>
      </c>
      <c r="J2461" s="3">
        <v>0</v>
      </c>
      <c r="K2461" s="6">
        <v>0.70471694433017695</v>
      </c>
      <c r="L2461" s="3">
        <v>1</v>
      </c>
      <c r="M2461" s="7">
        <f t="shared" si="109"/>
        <v>1.411025614896912</v>
      </c>
      <c r="N2461"/>
      <c r="Q2461" s="3"/>
      <c r="S2461" s="3"/>
      <c r="T2461" s="7"/>
    </row>
    <row r="2462" spans="1:20" x14ac:dyDescent="0.4">
      <c r="A2462" t="s">
        <v>2349</v>
      </c>
      <c r="B2462" s="6">
        <v>0.82014868408146602</v>
      </c>
      <c r="C2462" s="3">
        <v>5</v>
      </c>
      <c r="D2462" s="6">
        <v>-1.23619190597102</v>
      </c>
      <c r="E2462" s="3">
        <v>0</v>
      </c>
      <c r="F2462" s="7">
        <f t="shared" si="108"/>
        <v>2.056340590052486</v>
      </c>
      <c r="G2462"/>
      <c r="H2462" t="s">
        <v>5139</v>
      </c>
      <c r="I2462" s="6">
        <v>-0.70630867056673496</v>
      </c>
      <c r="J2462" s="3">
        <v>0</v>
      </c>
      <c r="K2462" s="6">
        <v>0.70471694433017695</v>
      </c>
      <c r="L2462" s="3">
        <v>1</v>
      </c>
      <c r="M2462" s="7">
        <f t="shared" si="109"/>
        <v>1.411025614896912</v>
      </c>
      <c r="N2462"/>
      <c r="Q2462" s="3"/>
      <c r="S2462" s="3"/>
      <c r="T2462" s="7"/>
    </row>
    <row r="2463" spans="1:20" x14ac:dyDescent="0.4">
      <c r="A2463" t="s">
        <v>360</v>
      </c>
      <c r="B2463" s="6">
        <v>0.82014868408146602</v>
      </c>
      <c r="C2463" s="3">
        <v>5</v>
      </c>
      <c r="D2463" s="6">
        <v>-1.23619190597102</v>
      </c>
      <c r="E2463" s="3">
        <v>0</v>
      </c>
      <c r="F2463" s="7">
        <f t="shared" si="108"/>
        <v>2.056340590052486</v>
      </c>
      <c r="G2463"/>
      <c r="H2463" t="s">
        <v>5140</v>
      </c>
      <c r="I2463" s="6">
        <v>-0.70630867056673496</v>
      </c>
      <c r="J2463" s="3">
        <v>0</v>
      </c>
      <c r="K2463" s="6">
        <v>0.70471694433017695</v>
      </c>
      <c r="L2463" s="3">
        <v>1</v>
      </c>
      <c r="M2463" s="7">
        <f t="shared" si="109"/>
        <v>1.411025614896912</v>
      </c>
      <c r="N2463"/>
      <c r="Q2463" s="3"/>
      <c r="S2463" s="3"/>
      <c r="T2463" s="7"/>
    </row>
    <row r="2464" spans="1:20" x14ac:dyDescent="0.4">
      <c r="A2464" t="s">
        <v>5141</v>
      </c>
      <c r="B2464" s="6">
        <v>0.82014868408146602</v>
      </c>
      <c r="C2464" s="3">
        <v>5</v>
      </c>
      <c r="D2464" s="6">
        <v>-1.23619190597102</v>
      </c>
      <c r="E2464" s="3">
        <v>0</v>
      </c>
      <c r="F2464" s="7">
        <f t="shared" si="108"/>
        <v>2.056340590052486</v>
      </c>
      <c r="G2464"/>
      <c r="H2464" t="s">
        <v>5142</v>
      </c>
      <c r="I2464" s="6">
        <v>-0.70630867056673496</v>
      </c>
      <c r="J2464" s="3">
        <v>0</v>
      </c>
      <c r="K2464" s="6">
        <v>0.70471694433017695</v>
      </c>
      <c r="L2464" s="3">
        <v>1</v>
      </c>
      <c r="M2464" s="7">
        <f t="shared" si="109"/>
        <v>1.411025614896912</v>
      </c>
      <c r="N2464"/>
      <c r="Q2464" s="3"/>
      <c r="S2464" s="3"/>
      <c r="T2464" s="7"/>
    </row>
    <row r="2465" spans="1:20" x14ac:dyDescent="0.4">
      <c r="A2465" t="s">
        <v>5143</v>
      </c>
      <c r="B2465" s="6">
        <v>0.82014868408146602</v>
      </c>
      <c r="C2465" s="3">
        <v>5</v>
      </c>
      <c r="D2465" s="6">
        <v>-1.23619190597102</v>
      </c>
      <c r="E2465" s="3">
        <v>0</v>
      </c>
      <c r="F2465" s="7">
        <f t="shared" si="108"/>
        <v>2.056340590052486</v>
      </c>
      <c r="G2465"/>
      <c r="H2465" t="s">
        <v>1291</v>
      </c>
      <c r="I2465" s="6">
        <v>-0.70630867056673496</v>
      </c>
      <c r="J2465" s="3">
        <v>0</v>
      </c>
      <c r="K2465" s="6">
        <v>0.70471694433017695</v>
      </c>
      <c r="L2465" s="3">
        <v>1</v>
      </c>
      <c r="M2465" s="7">
        <f t="shared" si="109"/>
        <v>1.411025614896912</v>
      </c>
      <c r="N2465"/>
      <c r="Q2465" s="3"/>
      <c r="S2465" s="3"/>
      <c r="T2465" s="7"/>
    </row>
    <row r="2466" spans="1:20" x14ac:dyDescent="0.4">
      <c r="A2466" t="s">
        <v>4634</v>
      </c>
      <c r="B2466" s="6">
        <v>0.82014868408146602</v>
      </c>
      <c r="C2466" s="3">
        <v>5</v>
      </c>
      <c r="D2466" s="6">
        <v>-1.23619190597102</v>
      </c>
      <c r="E2466" s="3">
        <v>0</v>
      </c>
      <c r="F2466" s="7">
        <f t="shared" si="108"/>
        <v>2.056340590052486</v>
      </c>
      <c r="G2466"/>
      <c r="H2466" t="s">
        <v>5144</v>
      </c>
      <c r="I2466" s="6">
        <v>-0.70630867056673496</v>
      </c>
      <c r="J2466" s="3">
        <v>0</v>
      </c>
      <c r="K2466" s="6">
        <v>0.70471694433017695</v>
      </c>
      <c r="L2466" s="3">
        <v>1</v>
      </c>
      <c r="M2466" s="7">
        <f t="shared" si="109"/>
        <v>1.411025614896912</v>
      </c>
      <c r="N2466"/>
      <c r="Q2466" s="3"/>
      <c r="S2466" s="3"/>
      <c r="T2466" s="7"/>
    </row>
    <row r="2467" spans="1:20" x14ac:dyDescent="0.4">
      <c r="A2467" t="s">
        <v>5145</v>
      </c>
      <c r="B2467" s="6">
        <v>0.82014868408146602</v>
      </c>
      <c r="C2467" s="3">
        <v>5</v>
      </c>
      <c r="D2467" s="6">
        <v>-1.23619190597102</v>
      </c>
      <c r="E2467" s="3">
        <v>0</v>
      </c>
      <c r="F2467" s="7">
        <f t="shared" si="108"/>
        <v>2.056340590052486</v>
      </c>
      <c r="G2467"/>
      <c r="H2467" t="s">
        <v>5146</v>
      </c>
      <c r="I2467" s="6">
        <v>-0.70630867056673496</v>
      </c>
      <c r="J2467" s="3">
        <v>0</v>
      </c>
      <c r="K2467" s="6">
        <v>0.70471694433017695</v>
      </c>
      <c r="L2467" s="3">
        <v>1</v>
      </c>
      <c r="M2467" s="7">
        <f t="shared" si="109"/>
        <v>1.411025614896912</v>
      </c>
      <c r="N2467"/>
      <c r="Q2467" s="3"/>
      <c r="S2467" s="3"/>
      <c r="T2467" s="7"/>
    </row>
    <row r="2468" spans="1:20" x14ac:dyDescent="0.4">
      <c r="A2468" t="s">
        <v>5147</v>
      </c>
      <c r="B2468" s="6">
        <v>0.82014868408146602</v>
      </c>
      <c r="C2468" s="3">
        <v>5</v>
      </c>
      <c r="D2468" s="6">
        <v>-1.23619190597102</v>
      </c>
      <c r="E2468" s="3">
        <v>0</v>
      </c>
      <c r="F2468" s="7">
        <f t="shared" si="108"/>
        <v>2.056340590052486</v>
      </c>
      <c r="G2468"/>
      <c r="H2468" t="s">
        <v>5148</v>
      </c>
      <c r="I2468" s="6">
        <v>-0.70630867056673496</v>
      </c>
      <c r="J2468" s="3">
        <v>0</v>
      </c>
      <c r="K2468" s="6">
        <v>0.70471694433017695</v>
      </c>
      <c r="L2468" s="3">
        <v>1</v>
      </c>
      <c r="M2468" s="7">
        <f t="shared" si="109"/>
        <v>1.411025614896912</v>
      </c>
      <c r="N2468"/>
      <c r="Q2468" s="3"/>
      <c r="S2468" s="3"/>
      <c r="T2468" s="7"/>
    </row>
    <row r="2469" spans="1:20" x14ac:dyDescent="0.4">
      <c r="A2469" t="s">
        <v>5149</v>
      </c>
      <c r="B2469" s="6">
        <v>0.82014868408146602</v>
      </c>
      <c r="C2469" s="3">
        <v>5</v>
      </c>
      <c r="D2469" s="6">
        <v>-1.23619190597102</v>
      </c>
      <c r="E2469" s="3">
        <v>0</v>
      </c>
      <c r="F2469" s="7">
        <f t="shared" si="108"/>
        <v>2.056340590052486</v>
      </c>
      <c r="G2469"/>
      <c r="H2469" t="s">
        <v>2361</v>
      </c>
      <c r="I2469" s="6">
        <v>-0.70630867056673496</v>
      </c>
      <c r="J2469" s="3">
        <v>0</v>
      </c>
      <c r="K2469" s="6">
        <v>0.70471694433017695</v>
      </c>
      <c r="L2469" s="3">
        <v>1</v>
      </c>
      <c r="M2469" s="7">
        <f t="shared" si="109"/>
        <v>1.411025614896912</v>
      </c>
      <c r="N2469"/>
      <c r="Q2469" s="3"/>
      <c r="S2469" s="3"/>
      <c r="T2469" s="7"/>
    </row>
    <row r="2470" spans="1:20" x14ac:dyDescent="0.4">
      <c r="A2470" t="s">
        <v>5150</v>
      </c>
      <c r="B2470" s="6">
        <v>0.82014868408146602</v>
      </c>
      <c r="C2470" s="3">
        <v>5</v>
      </c>
      <c r="D2470" s="6">
        <v>-1.23619190597102</v>
      </c>
      <c r="E2470" s="3">
        <v>0</v>
      </c>
      <c r="F2470" s="7">
        <f t="shared" si="108"/>
        <v>2.056340590052486</v>
      </c>
      <c r="G2470"/>
      <c r="H2470" t="s">
        <v>5151</v>
      </c>
      <c r="I2470" s="6">
        <v>-0.70630867056673496</v>
      </c>
      <c r="J2470" s="3">
        <v>0</v>
      </c>
      <c r="K2470" s="6">
        <v>0.70471694433017695</v>
      </c>
      <c r="L2470" s="3">
        <v>1</v>
      </c>
      <c r="M2470" s="7">
        <f t="shared" si="109"/>
        <v>1.411025614896912</v>
      </c>
      <c r="N2470"/>
      <c r="Q2470" s="3"/>
      <c r="S2470" s="3"/>
      <c r="T2470" s="7"/>
    </row>
    <row r="2471" spans="1:20" x14ac:dyDescent="0.4">
      <c r="A2471" t="s">
        <v>5152</v>
      </c>
      <c r="B2471" s="6">
        <v>0.82014868408146602</v>
      </c>
      <c r="C2471" s="3">
        <v>5</v>
      </c>
      <c r="D2471" s="6">
        <v>-1.23619190597102</v>
      </c>
      <c r="E2471" s="3">
        <v>0</v>
      </c>
      <c r="F2471" s="7">
        <f t="shared" si="108"/>
        <v>2.056340590052486</v>
      </c>
      <c r="G2471"/>
      <c r="H2471" t="s">
        <v>1293</v>
      </c>
      <c r="I2471" s="6">
        <v>-0.70630867056673496</v>
      </c>
      <c r="J2471" s="3">
        <v>0</v>
      </c>
      <c r="K2471" s="6">
        <v>0.70471694433017695</v>
      </c>
      <c r="L2471" s="3">
        <v>1</v>
      </c>
      <c r="M2471" s="7">
        <f t="shared" si="109"/>
        <v>1.411025614896912</v>
      </c>
      <c r="N2471"/>
      <c r="Q2471" s="3"/>
      <c r="S2471" s="3"/>
      <c r="T2471" s="7"/>
    </row>
    <row r="2472" spans="1:20" x14ac:dyDescent="0.4">
      <c r="A2472" t="s">
        <v>4723</v>
      </c>
      <c r="B2472" s="6">
        <v>0.82014868408146602</v>
      </c>
      <c r="C2472" s="3">
        <v>5</v>
      </c>
      <c r="D2472" s="6">
        <v>-1.23619190597102</v>
      </c>
      <c r="E2472" s="3">
        <v>0</v>
      </c>
      <c r="F2472" s="7">
        <f t="shared" si="108"/>
        <v>2.056340590052486</v>
      </c>
      <c r="G2472"/>
      <c r="H2472" t="s">
        <v>5153</v>
      </c>
      <c r="I2472" s="6">
        <v>-0.70630867056673496</v>
      </c>
      <c r="J2472" s="3">
        <v>0</v>
      </c>
      <c r="K2472" s="6">
        <v>0.70471694433017695</v>
      </c>
      <c r="L2472" s="3">
        <v>1</v>
      </c>
      <c r="M2472" s="7">
        <f t="shared" si="109"/>
        <v>1.411025614896912</v>
      </c>
      <c r="N2472"/>
      <c r="Q2472" s="3"/>
      <c r="S2472" s="3"/>
      <c r="T2472" s="7"/>
    </row>
    <row r="2473" spans="1:20" x14ac:dyDescent="0.4">
      <c r="A2473" t="s">
        <v>2402</v>
      </c>
      <c r="B2473" s="6">
        <v>0.82014868408146602</v>
      </c>
      <c r="C2473" s="3">
        <v>5</v>
      </c>
      <c r="D2473" s="6">
        <v>-1.23619190597102</v>
      </c>
      <c r="E2473" s="3">
        <v>0</v>
      </c>
      <c r="F2473" s="7">
        <f t="shared" si="108"/>
        <v>2.056340590052486</v>
      </c>
      <c r="G2473"/>
      <c r="H2473" t="s">
        <v>2520</v>
      </c>
      <c r="I2473" s="6">
        <v>-0.70630867056673496</v>
      </c>
      <c r="J2473" s="3">
        <v>0</v>
      </c>
      <c r="K2473" s="6">
        <v>0.70471694433017695</v>
      </c>
      <c r="L2473" s="3">
        <v>1</v>
      </c>
      <c r="M2473" s="7">
        <f t="shared" si="109"/>
        <v>1.411025614896912</v>
      </c>
      <c r="N2473"/>
      <c r="Q2473" s="3"/>
      <c r="S2473" s="3"/>
      <c r="T2473" s="7"/>
    </row>
    <row r="2474" spans="1:20" x14ac:dyDescent="0.4">
      <c r="A2474" t="s">
        <v>2003</v>
      </c>
      <c r="B2474" s="6">
        <v>0.82014868408146602</v>
      </c>
      <c r="C2474" s="3">
        <v>5</v>
      </c>
      <c r="D2474" s="6">
        <v>-1.23619190597102</v>
      </c>
      <c r="E2474" s="3">
        <v>0</v>
      </c>
      <c r="F2474" s="7">
        <f t="shared" si="108"/>
        <v>2.056340590052486</v>
      </c>
      <c r="G2474"/>
      <c r="H2474" t="s">
        <v>5154</v>
      </c>
      <c r="I2474" s="6">
        <v>-0.70630867056673496</v>
      </c>
      <c r="J2474" s="3">
        <v>0</v>
      </c>
      <c r="K2474" s="6">
        <v>0.70471694433017695</v>
      </c>
      <c r="L2474" s="3">
        <v>1</v>
      </c>
      <c r="M2474" s="7">
        <f t="shared" si="109"/>
        <v>1.411025614896912</v>
      </c>
      <c r="N2474"/>
      <c r="Q2474" s="3"/>
      <c r="S2474" s="3"/>
      <c r="T2474" s="7"/>
    </row>
    <row r="2475" spans="1:20" x14ac:dyDescent="0.4">
      <c r="A2475" t="s">
        <v>4758</v>
      </c>
      <c r="B2475" s="6">
        <v>0.82014868408146602</v>
      </c>
      <c r="C2475" s="3">
        <v>5</v>
      </c>
      <c r="D2475" s="6">
        <v>-1.23619190597102</v>
      </c>
      <c r="E2475" s="3">
        <v>0</v>
      </c>
      <c r="F2475" s="7">
        <f t="shared" si="108"/>
        <v>2.056340590052486</v>
      </c>
      <c r="G2475"/>
      <c r="H2475" t="s">
        <v>5155</v>
      </c>
      <c r="I2475" s="6">
        <v>-0.70630867056673496</v>
      </c>
      <c r="J2475" s="3">
        <v>0</v>
      </c>
      <c r="K2475" s="6">
        <v>0.70471694433017695</v>
      </c>
      <c r="L2475" s="3">
        <v>1</v>
      </c>
      <c r="M2475" s="7">
        <f t="shared" si="109"/>
        <v>1.411025614896912</v>
      </c>
      <c r="N2475"/>
      <c r="Q2475" s="3"/>
      <c r="S2475" s="3"/>
      <c r="T2475" s="7"/>
    </row>
    <row r="2476" spans="1:20" x14ac:dyDescent="0.4">
      <c r="A2476" t="s">
        <v>5156</v>
      </c>
      <c r="B2476" s="6">
        <v>0.82014868408146602</v>
      </c>
      <c r="C2476" s="3">
        <v>5</v>
      </c>
      <c r="D2476" s="6">
        <v>-1.23619190597102</v>
      </c>
      <c r="E2476" s="3">
        <v>0</v>
      </c>
      <c r="F2476" s="7">
        <f t="shared" si="108"/>
        <v>2.056340590052486</v>
      </c>
      <c r="G2476"/>
      <c r="H2476" t="s">
        <v>5157</v>
      </c>
      <c r="I2476" s="6">
        <v>-0.70630867056673496</v>
      </c>
      <c r="J2476" s="3">
        <v>0</v>
      </c>
      <c r="K2476" s="6">
        <v>0.70471694433017695</v>
      </c>
      <c r="L2476" s="3">
        <v>1</v>
      </c>
      <c r="M2476" s="7">
        <f t="shared" si="109"/>
        <v>1.411025614896912</v>
      </c>
      <c r="N2476"/>
      <c r="Q2476" s="3"/>
      <c r="S2476" s="3"/>
      <c r="T2476" s="7"/>
    </row>
    <row r="2477" spans="1:20" x14ac:dyDescent="0.4">
      <c r="A2477" t="s">
        <v>5158</v>
      </c>
      <c r="B2477" s="6">
        <v>0.82014868408146602</v>
      </c>
      <c r="C2477" s="3">
        <v>5</v>
      </c>
      <c r="D2477" s="6">
        <v>-1.23619190597102</v>
      </c>
      <c r="E2477" s="3">
        <v>0</v>
      </c>
      <c r="F2477" s="7">
        <f t="shared" si="108"/>
        <v>2.056340590052486</v>
      </c>
      <c r="G2477"/>
      <c r="H2477" t="s">
        <v>5159</v>
      </c>
      <c r="I2477" s="6">
        <v>-0.70630867056673496</v>
      </c>
      <c r="J2477" s="3">
        <v>0</v>
      </c>
      <c r="K2477" s="6">
        <v>0.70471694433017695</v>
      </c>
      <c r="L2477" s="3">
        <v>1</v>
      </c>
      <c r="M2477" s="7">
        <f t="shared" si="109"/>
        <v>1.411025614896912</v>
      </c>
      <c r="N2477"/>
      <c r="Q2477" s="3"/>
      <c r="S2477" s="3"/>
      <c r="T2477" s="7"/>
    </row>
    <row r="2478" spans="1:20" x14ac:dyDescent="0.4">
      <c r="A2478" t="s">
        <v>5160</v>
      </c>
      <c r="B2478" s="6">
        <v>0.82014868408146602</v>
      </c>
      <c r="C2478" s="3">
        <v>5</v>
      </c>
      <c r="D2478" s="6">
        <v>-1.23619190597102</v>
      </c>
      <c r="E2478" s="3">
        <v>0</v>
      </c>
      <c r="F2478" s="7">
        <f t="shared" si="108"/>
        <v>2.056340590052486</v>
      </c>
      <c r="G2478"/>
      <c r="H2478" t="s">
        <v>5161</v>
      </c>
      <c r="I2478" s="6">
        <v>-0.70630867056673496</v>
      </c>
      <c r="J2478" s="3">
        <v>0</v>
      </c>
      <c r="K2478" s="6">
        <v>0.70471694433017695</v>
      </c>
      <c r="L2478" s="3">
        <v>1</v>
      </c>
      <c r="M2478" s="7">
        <f t="shared" si="109"/>
        <v>1.411025614896912</v>
      </c>
      <c r="N2478"/>
      <c r="Q2478" s="3"/>
      <c r="S2478" s="3"/>
      <c r="T2478" s="7"/>
    </row>
    <row r="2479" spans="1:20" x14ac:dyDescent="0.4">
      <c r="A2479" t="s">
        <v>2345</v>
      </c>
      <c r="B2479" s="6">
        <v>-0.81766987128634006</v>
      </c>
      <c r="C2479" s="3">
        <v>19</v>
      </c>
      <c r="D2479" s="6">
        <v>1.23245564646926</v>
      </c>
      <c r="E2479" s="3">
        <v>14</v>
      </c>
      <c r="F2479" s="7">
        <f t="shared" si="108"/>
        <v>2.0501255177556001</v>
      </c>
      <c r="G2479"/>
      <c r="H2479" t="s">
        <v>4325</v>
      </c>
      <c r="I2479" s="6">
        <v>-0.70630867056673496</v>
      </c>
      <c r="J2479" s="3">
        <v>0</v>
      </c>
      <c r="K2479" s="6">
        <v>0.70471694433017695</v>
      </c>
      <c r="L2479" s="3">
        <v>1</v>
      </c>
      <c r="M2479" s="7">
        <f t="shared" si="109"/>
        <v>1.411025614896912</v>
      </c>
      <c r="N2479"/>
      <c r="Q2479" s="3"/>
      <c r="S2479" s="3"/>
      <c r="T2479" s="7"/>
    </row>
    <row r="2480" spans="1:20" x14ac:dyDescent="0.4">
      <c r="A2480" t="s">
        <v>2435</v>
      </c>
      <c r="B2480" s="6">
        <v>0.81700443799228994</v>
      </c>
      <c r="C2480" s="3">
        <v>20</v>
      </c>
      <c r="D2480" s="6">
        <v>-1.2314526536363299</v>
      </c>
      <c r="E2480" s="3">
        <v>4</v>
      </c>
      <c r="F2480" s="7">
        <f t="shared" si="108"/>
        <v>2.0484570916286198</v>
      </c>
      <c r="G2480"/>
      <c r="H2480" t="s">
        <v>5162</v>
      </c>
      <c r="I2480" s="6">
        <v>-0.70630867056673496</v>
      </c>
      <c r="J2480" s="3">
        <v>0</v>
      </c>
      <c r="K2480" s="6">
        <v>0.70471694433017695</v>
      </c>
      <c r="L2480" s="3">
        <v>1</v>
      </c>
      <c r="M2480" s="7">
        <f t="shared" si="109"/>
        <v>1.411025614896912</v>
      </c>
      <c r="N2480"/>
      <c r="Q2480" s="3"/>
      <c r="S2480" s="3"/>
      <c r="T2480" s="7"/>
    </row>
    <row r="2481" spans="1:20" x14ac:dyDescent="0.4">
      <c r="A2481" t="s">
        <v>61</v>
      </c>
      <c r="B2481" s="6">
        <v>0.81700443799228994</v>
      </c>
      <c r="C2481" s="3">
        <v>20</v>
      </c>
      <c r="D2481" s="6">
        <v>-1.2314526536363299</v>
      </c>
      <c r="E2481" s="3">
        <v>4</v>
      </c>
      <c r="F2481" s="7">
        <f t="shared" si="108"/>
        <v>2.0484570916286198</v>
      </c>
      <c r="G2481"/>
      <c r="H2481" t="s">
        <v>1301</v>
      </c>
      <c r="I2481" s="6">
        <v>-0.70630867056673496</v>
      </c>
      <c r="J2481" s="3">
        <v>0</v>
      </c>
      <c r="K2481" s="6">
        <v>0.70471694433017695</v>
      </c>
      <c r="L2481" s="3">
        <v>1</v>
      </c>
      <c r="M2481" s="7">
        <f t="shared" si="109"/>
        <v>1.411025614896912</v>
      </c>
      <c r="N2481"/>
      <c r="Q2481" s="3"/>
      <c r="S2481" s="3"/>
      <c r="T2481" s="7"/>
    </row>
    <row r="2482" spans="1:20" x14ac:dyDescent="0.4">
      <c r="A2482" t="s">
        <v>488</v>
      </c>
      <c r="B2482" s="6">
        <v>-0.81619420900614204</v>
      </c>
      <c r="C2482" s="3">
        <v>9</v>
      </c>
      <c r="D2482" s="6">
        <v>1.2302314134708601</v>
      </c>
      <c r="E2482" s="3">
        <v>8</v>
      </c>
      <c r="F2482" s="7">
        <f t="shared" si="108"/>
        <v>2.0464256224770021</v>
      </c>
      <c r="G2482"/>
      <c r="H2482" t="s">
        <v>2778</v>
      </c>
      <c r="I2482" s="6">
        <v>-0.70630867056673496</v>
      </c>
      <c r="J2482" s="3">
        <v>0</v>
      </c>
      <c r="K2482" s="6">
        <v>0.70471694433017695</v>
      </c>
      <c r="L2482" s="3">
        <v>1</v>
      </c>
      <c r="M2482" s="7">
        <f t="shared" si="109"/>
        <v>1.411025614896912</v>
      </c>
      <c r="N2482"/>
      <c r="Q2482" s="3"/>
      <c r="S2482" s="3"/>
      <c r="T2482" s="7"/>
    </row>
    <row r="2483" spans="1:20" x14ac:dyDescent="0.4">
      <c r="A2483" t="s">
        <v>396</v>
      </c>
      <c r="B2483" s="6">
        <v>-0.80966507258456399</v>
      </c>
      <c r="C2483" s="3">
        <v>41</v>
      </c>
      <c r="D2483" s="6">
        <v>1.22039019107547</v>
      </c>
      <c r="E2483" s="3">
        <v>26</v>
      </c>
      <c r="F2483" s="7">
        <f t="shared" si="108"/>
        <v>2.0300552636600342</v>
      </c>
      <c r="G2483"/>
      <c r="H2483" t="s">
        <v>5163</v>
      </c>
      <c r="I2483" s="6">
        <v>-0.70630867056673496</v>
      </c>
      <c r="J2483" s="3">
        <v>0</v>
      </c>
      <c r="K2483" s="6">
        <v>0.70471694433017695</v>
      </c>
      <c r="L2483" s="3">
        <v>1</v>
      </c>
      <c r="M2483" s="7">
        <f t="shared" si="109"/>
        <v>1.411025614896912</v>
      </c>
      <c r="N2483"/>
      <c r="Q2483" s="3"/>
      <c r="S2483" s="3"/>
      <c r="T2483" s="7"/>
    </row>
    <row r="2484" spans="1:20" x14ac:dyDescent="0.4">
      <c r="A2484" t="s">
        <v>790</v>
      </c>
      <c r="B2484" s="6">
        <v>-0.80800962079759997</v>
      </c>
      <c r="C2484" s="3">
        <v>6</v>
      </c>
      <c r="D2484" s="6">
        <v>1.21789496534446</v>
      </c>
      <c r="E2484" s="3">
        <v>6</v>
      </c>
      <c r="F2484" s="7">
        <f t="shared" si="108"/>
        <v>2.0259045861420599</v>
      </c>
      <c r="G2484"/>
      <c r="H2484" t="s">
        <v>2647</v>
      </c>
      <c r="I2484" s="6">
        <v>-0.70630867056673496</v>
      </c>
      <c r="J2484" s="3">
        <v>0</v>
      </c>
      <c r="K2484" s="6">
        <v>0.70471694433017695</v>
      </c>
      <c r="L2484" s="3">
        <v>1</v>
      </c>
      <c r="M2484" s="7">
        <f t="shared" si="109"/>
        <v>1.411025614896912</v>
      </c>
      <c r="N2484"/>
      <c r="Q2484" s="3"/>
      <c r="S2484" s="3"/>
      <c r="T2484" s="7"/>
    </row>
    <row r="2485" spans="1:20" x14ac:dyDescent="0.4">
      <c r="A2485" t="s">
        <v>1578</v>
      </c>
      <c r="B2485" s="6">
        <v>-0.80800962079759997</v>
      </c>
      <c r="C2485" s="3">
        <v>6</v>
      </c>
      <c r="D2485" s="6">
        <v>1.21789496534446</v>
      </c>
      <c r="E2485" s="3">
        <v>6</v>
      </c>
      <c r="F2485" s="7">
        <f t="shared" si="108"/>
        <v>2.0259045861420599</v>
      </c>
      <c r="G2485"/>
      <c r="H2485" t="s">
        <v>5164</v>
      </c>
      <c r="I2485" s="6">
        <v>-0.70630867056673496</v>
      </c>
      <c r="J2485" s="3">
        <v>0</v>
      </c>
      <c r="K2485" s="6">
        <v>0.70471694433017695</v>
      </c>
      <c r="L2485" s="3">
        <v>1</v>
      </c>
      <c r="M2485" s="7">
        <f t="shared" si="109"/>
        <v>1.411025614896912</v>
      </c>
      <c r="N2485"/>
      <c r="Q2485" s="3"/>
      <c r="S2485" s="3"/>
      <c r="T2485" s="7"/>
    </row>
    <row r="2486" spans="1:20" x14ac:dyDescent="0.4">
      <c r="A2486" t="s">
        <v>3362</v>
      </c>
      <c r="B2486" s="6">
        <v>-0.80800962079759997</v>
      </c>
      <c r="C2486" s="3">
        <v>6</v>
      </c>
      <c r="D2486" s="6">
        <v>1.21789496534446</v>
      </c>
      <c r="E2486" s="3">
        <v>6</v>
      </c>
      <c r="F2486" s="7">
        <f t="shared" si="108"/>
        <v>2.0259045861420599</v>
      </c>
      <c r="G2486"/>
      <c r="H2486" t="s">
        <v>5165</v>
      </c>
      <c r="I2486" s="6">
        <v>-0.70630867056673496</v>
      </c>
      <c r="J2486" s="3">
        <v>0</v>
      </c>
      <c r="K2486" s="6">
        <v>0.70471694433017695</v>
      </c>
      <c r="L2486" s="3">
        <v>1</v>
      </c>
      <c r="M2486" s="7">
        <f t="shared" si="109"/>
        <v>1.411025614896912</v>
      </c>
      <c r="N2486"/>
      <c r="Q2486" s="3"/>
      <c r="S2486" s="3"/>
      <c r="T2486" s="7"/>
    </row>
    <row r="2487" spans="1:20" x14ac:dyDescent="0.4">
      <c r="A2487" t="s">
        <v>3520</v>
      </c>
      <c r="B2487" s="6">
        <v>-0.80800962079759997</v>
      </c>
      <c r="C2487" s="3">
        <v>6</v>
      </c>
      <c r="D2487" s="6">
        <v>1.21789496534446</v>
      </c>
      <c r="E2487" s="3">
        <v>6</v>
      </c>
      <c r="F2487" s="7">
        <f t="shared" si="108"/>
        <v>2.0259045861420599</v>
      </c>
      <c r="G2487"/>
      <c r="H2487" t="s">
        <v>5166</v>
      </c>
      <c r="I2487" s="6">
        <v>-0.70630867056673496</v>
      </c>
      <c r="J2487" s="3">
        <v>0</v>
      </c>
      <c r="K2487" s="6">
        <v>0.70471694433017695</v>
      </c>
      <c r="L2487" s="3">
        <v>1</v>
      </c>
      <c r="M2487" s="7">
        <f t="shared" si="109"/>
        <v>1.411025614896912</v>
      </c>
      <c r="N2487"/>
      <c r="Q2487" s="3"/>
      <c r="S2487" s="3"/>
      <c r="T2487" s="7"/>
    </row>
    <row r="2488" spans="1:20" x14ac:dyDescent="0.4">
      <c r="A2488" t="s">
        <v>2252</v>
      </c>
      <c r="B2488" s="6">
        <v>-0.80800962079759997</v>
      </c>
      <c r="C2488" s="3">
        <v>6</v>
      </c>
      <c r="D2488" s="6">
        <v>1.21789496534446</v>
      </c>
      <c r="E2488" s="3">
        <v>6</v>
      </c>
      <c r="F2488" s="7">
        <f t="shared" si="108"/>
        <v>2.0259045861420599</v>
      </c>
      <c r="G2488"/>
      <c r="H2488" t="s">
        <v>5167</v>
      </c>
      <c r="I2488" s="6">
        <v>-0.70630867056673496</v>
      </c>
      <c r="J2488" s="3">
        <v>0</v>
      </c>
      <c r="K2488" s="6">
        <v>0.70471694433017695</v>
      </c>
      <c r="L2488" s="3">
        <v>1</v>
      </c>
      <c r="M2488" s="7">
        <f t="shared" si="109"/>
        <v>1.411025614896912</v>
      </c>
      <c r="N2488"/>
      <c r="Q2488" s="3"/>
      <c r="S2488" s="3"/>
      <c r="T2488" s="7"/>
    </row>
    <row r="2489" spans="1:20" x14ac:dyDescent="0.4">
      <c r="A2489" t="s">
        <v>2554</v>
      </c>
      <c r="B2489" s="6">
        <v>-0.80735669670443899</v>
      </c>
      <c r="C2489" s="3">
        <v>68</v>
      </c>
      <c r="D2489" s="6">
        <v>1.2169108273523599</v>
      </c>
      <c r="E2489" s="3">
        <v>40</v>
      </c>
      <c r="F2489" s="7">
        <f t="shared" si="108"/>
        <v>2.0242675240567989</v>
      </c>
      <c r="G2489"/>
      <c r="H2489" t="s">
        <v>2798</v>
      </c>
      <c r="I2489" s="6">
        <v>-0.70630867056673496</v>
      </c>
      <c r="J2489" s="3">
        <v>0</v>
      </c>
      <c r="K2489" s="6">
        <v>0.70471694433017695</v>
      </c>
      <c r="L2489" s="3">
        <v>1</v>
      </c>
      <c r="M2489" s="7">
        <f t="shared" si="109"/>
        <v>1.411025614896912</v>
      </c>
      <c r="N2489"/>
      <c r="Q2489" s="3"/>
      <c r="S2489" s="3"/>
      <c r="T2489" s="7"/>
    </row>
    <row r="2490" spans="1:20" x14ac:dyDescent="0.4">
      <c r="A2490" t="s">
        <v>3028</v>
      </c>
      <c r="B2490" s="6">
        <v>-0.80624107345408502</v>
      </c>
      <c r="C2490" s="3">
        <v>14</v>
      </c>
      <c r="D2490" s="6">
        <v>1.2152292731915499</v>
      </c>
      <c r="E2490" s="3">
        <v>11</v>
      </c>
      <c r="F2490" s="7">
        <f t="shared" si="108"/>
        <v>2.0214703466456347</v>
      </c>
      <c r="G2490"/>
      <c r="H2490" t="s">
        <v>5168</v>
      </c>
      <c r="I2490" s="6">
        <v>-0.70630867056673496</v>
      </c>
      <c r="J2490" s="3">
        <v>0</v>
      </c>
      <c r="K2490" s="6">
        <v>0.70471694433017695</v>
      </c>
      <c r="L2490" s="3">
        <v>1</v>
      </c>
      <c r="M2490" s="7">
        <f t="shared" si="109"/>
        <v>1.411025614896912</v>
      </c>
      <c r="N2490"/>
      <c r="Q2490" s="3"/>
      <c r="S2490" s="3"/>
      <c r="T2490" s="7"/>
    </row>
    <row r="2491" spans="1:20" x14ac:dyDescent="0.4">
      <c r="A2491" t="s">
        <v>2042</v>
      </c>
      <c r="B2491" s="6">
        <v>0.80196611129019602</v>
      </c>
      <c r="C2491" s="3">
        <v>26</v>
      </c>
      <c r="D2491" s="6">
        <v>-1.2087857176169201</v>
      </c>
      <c r="E2491" s="3">
        <v>6</v>
      </c>
      <c r="F2491" s="7">
        <f t="shared" si="108"/>
        <v>2.0107518289071162</v>
      </c>
      <c r="G2491"/>
      <c r="H2491" t="s">
        <v>5169</v>
      </c>
      <c r="I2491" s="6">
        <v>-0.70630867056673496</v>
      </c>
      <c r="J2491" s="3">
        <v>0</v>
      </c>
      <c r="K2491" s="6">
        <v>0.70471694433017695</v>
      </c>
      <c r="L2491" s="3">
        <v>1</v>
      </c>
      <c r="M2491" s="7">
        <f t="shared" si="109"/>
        <v>1.411025614896912</v>
      </c>
      <c r="N2491"/>
      <c r="Q2491" s="3"/>
      <c r="S2491" s="3"/>
      <c r="T2491" s="7"/>
    </row>
    <row r="2492" spans="1:20" x14ac:dyDescent="0.4">
      <c r="A2492" t="s">
        <v>4440</v>
      </c>
      <c r="B2492" s="6">
        <v>0.80196611129019602</v>
      </c>
      <c r="C2492" s="3">
        <v>26</v>
      </c>
      <c r="D2492" s="6">
        <v>-1.2087857176169201</v>
      </c>
      <c r="E2492" s="3">
        <v>6</v>
      </c>
      <c r="F2492" s="7">
        <f t="shared" si="108"/>
        <v>2.0107518289071162</v>
      </c>
      <c r="G2492"/>
      <c r="H2492" t="s">
        <v>5170</v>
      </c>
      <c r="I2492" s="6">
        <v>-0.70630867056673496</v>
      </c>
      <c r="J2492" s="3">
        <v>0</v>
      </c>
      <c r="K2492" s="6">
        <v>0.70471694433017695</v>
      </c>
      <c r="L2492" s="3">
        <v>1</v>
      </c>
      <c r="M2492" s="7">
        <f t="shared" si="109"/>
        <v>1.411025614896912</v>
      </c>
      <c r="N2492"/>
      <c r="Q2492" s="3"/>
      <c r="S2492" s="3"/>
      <c r="T2492" s="7"/>
    </row>
    <row r="2493" spans="1:20" x14ac:dyDescent="0.4">
      <c r="A2493" t="s">
        <v>2058</v>
      </c>
      <c r="B2493" s="6">
        <v>0.80082681462225902</v>
      </c>
      <c r="C2493" s="3">
        <v>13</v>
      </c>
      <c r="D2493" s="6">
        <v>-1.20706848103929</v>
      </c>
      <c r="E2493" s="3">
        <v>2</v>
      </c>
      <c r="F2493" s="7">
        <f t="shared" si="108"/>
        <v>2.007895295661549</v>
      </c>
      <c r="G2493"/>
      <c r="H2493" t="s">
        <v>823</v>
      </c>
      <c r="I2493" s="6">
        <v>-0.70630867056673496</v>
      </c>
      <c r="J2493" s="3">
        <v>0</v>
      </c>
      <c r="K2493" s="6">
        <v>0.70471694433017695</v>
      </c>
      <c r="L2493" s="3">
        <v>1</v>
      </c>
      <c r="M2493" s="7">
        <f t="shared" si="109"/>
        <v>1.411025614896912</v>
      </c>
      <c r="N2493"/>
      <c r="Q2493" s="3"/>
      <c r="S2493" s="3"/>
      <c r="T2493" s="7"/>
    </row>
    <row r="2494" spans="1:20" x14ac:dyDescent="0.4">
      <c r="A2494" t="s">
        <v>588</v>
      </c>
      <c r="B2494" s="6">
        <v>0.80082681462225902</v>
      </c>
      <c r="C2494" s="3">
        <v>13</v>
      </c>
      <c r="D2494" s="6">
        <v>-1.20706848103929</v>
      </c>
      <c r="E2494" s="3">
        <v>2</v>
      </c>
      <c r="F2494" s="7">
        <f t="shared" si="108"/>
        <v>2.007895295661549</v>
      </c>
      <c r="G2494"/>
      <c r="H2494" t="s">
        <v>5171</v>
      </c>
      <c r="I2494" s="6">
        <v>-0.70630867056673496</v>
      </c>
      <c r="J2494" s="3">
        <v>0</v>
      </c>
      <c r="K2494" s="6">
        <v>0.70471694433017695</v>
      </c>
      <c r="L2494" s="3">
        <v>1</v>
      </c>
      <c r="M2494" s="7">
        <f t="shared" si="109"/>
        <v>1.411025614896912</v>
      </c>
      <c r="N2494"/>
      <c r="Q2494" s="3"/>
      <c r="S2494" s="3"/>
      <c r="T2494" s="7"/>
    </row>
    <row r="2495" spans="1:20" x14ac:dyDescent="0.4">
      <c r="A2495" t="s">
        <v>3385</v>
      </c>
      <c r="B2495" s="6">
        <v>0.80082681462225902</v>
      </c>
      <c r="C2495" s="3">
        <v>13</v>
      </c>
      <c r="D2495" s="6">
        <v>-1.20706848103929</v>
      </c>
      <c r="E2495" s="3">
        <v>2</v>
      </c>
      <c r="F2495" s="7">
        <f t="shared" si="108"/>
        <v>2.007895295661549</v>
      </c>
      <c r="G2495"/>
      <c r="H2495" t="s">
        <v>5172</v>
      </c>
      <c r="I2495" s="6">
        <v>-0.70630867056673496</v>
      </c>
      <c r="J2495" s="3">
        <v>0</v>
      </c>
      <c r="K2495" s="6">
        <v>0.70471694433017695</v>
      </c>
      <c r="L2495" s="3">
        <v>1</v>
      </c>
      <c r="M2495" s="7">
        <f t="shared" si="109"/>
        <v>1.411025614896912</v>
      </c>
      <c r="N2495"/>
      <c r="Q2495" s="3"/>
      <c r="S2495" s="3"/>
      <c r="T2495" s="7"/>
    </row>
    <row r="2496" spans="1:20" x14ac:dyDescent="0.4">
      <c r="A2496" t="s">
        <v>353</v>
      </c>
      <c r="B2496" s="6">
        <v>0.80082681462225902</v>
      </c>
      <c r="C2496" s="3">
        <v>13</v>
      </c>
      <c r="D2496" s="6">
        <v>-1.20706848103929</v>
      </c>
      <c r="E2496" s="3">
        <v>2</v>
      </c>
      <c r="F2496" s="7">
        <f t="shared" si="108"/>
        <v>2.007895295661549</v>
      </c>
      <c r="G2496"/>
      <c r="H2496" t="s">
        <v>5173</v>
      </c>
      <c r="I2496" s="6">
        <v>-0.70630867056673496</v>
      </c>
      <c r="J2496" s="3">
        <v>0</v>
      </c>
      <c r="K2496" s="6">
        <v>0.70471694433017695</v>
      </c>
      <c r="L2496" s="3">
        <v>1</v>
      </c>
      <c r="M2496" s="7">
        <f t="shared" si="109"/>
        <v>1.411025614896912</v>
      </c>
      <c r="N2496"/>
      <c r="Q2496" s="3"/>
      <c r="S2496" s="3"/>
      <c r="T2496" s="7"/>
    </row>
    <row r="2497" spans="1:20" x14ac:dyDescent="0.4">
      <c r="A2497" t="s">
        <v>357</v>
      </c>
      <c r="B2497" s="6">
        <v>0.80082681462225902</v>
      </c>
      <c r="C2497" s="3">
        <v>13</v>
      </c>
      <c r="D2497" s="6">
        <v>-1.20706848103929</v>
      </c>
      <c r="E2497" s="3">
        <v>2</v>
      </c>
      <c r="F2497" s="7">
        <f t="shared" si="108"/>
        <v>2.007895295661549</v>
      </c>
      <c r="G2497"/>
      <c r="H2497" t="s">
        <v>5174</v>
      </c>
      <c r="I2497" s="6">
        <v>-0.70630867056673496</v>
      </c>
      <c r="J2497" s="3">
        <v>0</v>
      </c>
      <c r="K2497" s="6">
        <v>0.70471694433017695</v>
      </c>
      <c r="L2497" s="3">
        <v>1</v>
      </c>
      <c r="M2497" s="7">
        <f t="shared" si="109"/>
        <v>1.411025614896912</v>
      </c>
      <c r="N2497"/>
      <c r="Q2497" s="3"/>
      <c r="S2497" s="3"/>
      <c r="T2497" s="7"/>
    </row>
    <row r="2498" spans="1:20" x14ac:dyDescent="0.4">
      <c r="A2498" t="s">
        <v>1216</v>
      </c>
      <c r="B2498" s="6">
        <v>0.80082681462225902</v>
      </c>
      <c r="C2498" s="3">
        <v>13</v>
      </c>
      <c r="D2498" s="6">
        <v>-1.20706848103929</v>
      </c>
      <c r="E2498" s="3">
        <v>2</v>
      </c>
      <c r="F2498" s="7">
        <f t="shared" ref="F2498:F2561" si="110">ABS(B2498-D2498)</f>
        <v>2.007895295661549</v>
      </c>
      <c r="G2498"/>
      <c r="H2498" t="s">
        <v>5175</v>
      </c>
      <c r="I2498" s="6">
        <v>-0.70630867056673496</v>
      </c>
      <c r="J2498" s="3">
        <v>0</v>
      </c>
      <c r="K2498" s="6">
        <v>0.70471694433017695</v>
      </c>
      <c r="L2498" s="3">
        <v>1</v>
      </c>
      <c r="M2498" s="7">
        <f t="shared" ref="M2498:M2561" si="111">ABS(I2498-K2498)</f>
        <v>1.411025614896912</v>
      </c>
      <c r="N2498"/>
      <c r="Q2498" s="3"/>
      <c r="S2498" s="3"/>
      <c r="T2498" s="7"/>
    </row>
    <row r="2499" spans="1:20" x14ac:dyDescent="0.4">
      <c r="A2499" t="s">
        <v>477</v>
      </c>
      <c r="B2499" s="6">
        <v>-0.78991129780118796</v>
      </c>
      <c r="C2499" s="3">
        <v>2</v>
      </c>
      <c r="D2499" s="6">
        <v>1.1906157648359901</v>
      </c>
      <c r="E2499" s="3">
        <v>3</v>
      </c>
      <c r="F2499" s="7">
        <f t="shared" si="110"/>
        <v>1.980527062637178</v>
      </c>
      <c r="G2499"/>
      <c r="H2499" t="s">
        <v>5176</v>
      </c>
      <c r="I2499" s="6">
        <v>-0.70630867056673496</v>
      </c>
      <c r="J2499" s="3">
        <v>0</v>
      </c>
      <c r="K2499" s="6">
        <v>0.70471694433017695</v>
      </c>
      <c r="L2499" s="3">
        <v>1</v>
      </c>
      <c r="M2499" s="7">
        <f t="shared" si="111"/>
        <v>1.411025614896912</v>
      </c>
      <c r="N2499"/>
      <c r="Q2499" s="3"/>
      <c r="S2499" s="3"/>
      <c r="T2499" s="7"/>
    </row>
    <row r="2500" spans="1:20" x14ac:dyDescent="0.4">
      <c r="A2500" t="s">
        <v>1144</v>
      </c>
      <c r="B2500" s="6">
        <v>-0.78991129780118796</v>
      </c>
      <c r="C2500" s="3">
        <v>2</v>
      </c>
      <c r="D2500" s="6">
        <v>1.1906157648359901</v>
      </c>
      <c r="E2500" s="3">
        <v>3</v>
      </c>
      <c r="F2500" s="7">
        <f t="shared" si="110"/>
        <v>1.980527062637178</v>
      </c>
      <c r="G2500"/>
      <c r="H2500" t="s">
        <v>5177</v>
      </c>
      <c r="I2500" s="6">
        <v>-0.70630867056673496</v>
      </c>
      <c r="J2500" s="3">
        <v>0</v>
      </c>
      <c r="K2500" s="6">
        <v>0.70471694433017695</v>
      </c>
      <c r="L2500" s="3">
        <v>1</v>
      </c>
      <c r="M2500" s="7">
        <f t="shared" si="111"/>
        <v>1.411025614896912</v>
      </c>
      <c r="N2500"/>
      <c r="Q2500" s="3"/>
      <c r="S2500" s="3"/>
      <c r="T2500" s="7"/>
    </row>
    <row r="2501" spans="1:20" x14ac:dyDescent="0.4">
      <c r="A2501" t="s">
        <v>804</v>
      </c>
      <c r="B2501" s="6">
        <v>-0.78991129780118796</v>
      </c>
      <c r="C2501" s="3">
        <v>2</v>
      </c>
      <c r="D2501" s="6">
        <v>1.1906157648359901</v>
      </c>
      <c r="E2501" s="3">
        <v>3</v>
      </c>
      <c r="F2501" s="7">
        <f t="shared" si="110"/>
        <v>1.980527062637178</v>
      </c>
      <c r="G2501"/>
      <c r="H2501" t="s">
        <v>5178</v>
      </c>
      <c r="I2501" s="6">
        <v>-0.70630867056673496</v>
      </c>
      <c r="J2501" s="3">
        <v>0</v>
      </c>
      <c r="K2501" s="6">
        <v>0.70471694433017695</v>
      </c>
      <c r="L2501" s="3">
        <v>1</v>
      </c>
      <c r="M2501" s="7">
        <f t="shared" si="111"/>
        <v>1.411025614896912</v>
      </c>
      <c r="N2501"/>
      <c r="Q2501" s="3"/>
      <c r="S2501" s="3"/>
      <c r="T2501" s="7"/>
    </row>
    <row r="2502" spans="1:20" x14ac:dyDescent="0.4">
      <c r="A2502" t="s">
        <v>3067</v>
      </c>
      <c r="B2502" s="6">
        <v>-0.78991129780118796</v>
      </c>
      <c r="C2502" s="3">
        <v>2</v>
      </c>
      <c r="D2502" s="6">
        <v>1.1906157648359901</v>
      </c>
      <c r="E2502" s="3">
        <v>3</v>
      </c>
      <c r="F2502" s="7">
        <f t="shared" si="110"/>
        <v>1.980527062637178</v>
      </c>
      <c r="G2502"/>
      <c r="H2502" t="s">
        <v>5179</v>
      </c>
      <c r="I2502" s="6">
        <v>-0.70630867056673496</v>
      </c>
      <c r="J2502" s="3">
        <v>0</v>
      </c>
      <c r="K2502" s="6">
        <v>0.70471694433017695</v>
      </c>
      <c r="L2502" s="3">
        <v>1</v>
      </c>
      <c r="M2502" s="7">
        <f t="shared" si="111"/>
        <v>1.411025614896912</v>
      </c>
      <c r="N2502"/>
      <c r="Q2502" s="3"/>
      <c r="S2502" s="3"/>
      <c r="T2502" s="7"/>
    </row>
    <row r="2503" spans="1:20" x14ac:dyDescent="0.4">
      <c r="A2503" t="s">
        <v>2687</v>
      </c>
      <c r="B2503" s="6">
        <v>-0.78991129780118796</v>
      </c>
      <c r="C2503" s="3">
        <v>2</v>
      </c>
      <c r="D2503" s="6">
        <v>1.1906157648359901</v>
      </c>
      <c r="E2503" s="3">
        <v>3</v>
      </c>
      <c r="F2503" s="7">
        <f t="shared" si="110"/>
        <v>1.980527062637178</v>
      </c>
      <c r="G2503"/>
      <c r="H2503" t="s">
        <v>5180</v>
      </c>
      <c r="I2503" s="6">
        <v>-0.70630867056673496</v>
      </c>
      <c r="J2503" s="3">
        <v>0</v>
      </c>
      <c r="K2503" s="6">
        <v>0.70471694433017695</v>
      </c>
      <c r="L2503" s="3">
        <v>1</v>
      </c>
      <c r="M2503" s="7">
        <f t="shared" si="111"/>
        <v>1.411025614896912</v>
      </c>
      <c r="N2503"/>
      <c r="Q2503" s="3"/>
      <c r="S2503" s="3"/>
      <c r="T2503" s="7"/>
    </row>
    <row r="2504" spans="1:20" x14ac:dyDescent="0.4">
      <c r="A2504" t="s">
        <v>2690</v>
      </c>
      <c r="B2504" s="6">
        <v>-0.78991129780118796</v>
      </c>
      <c r="C2504" s="3">
        <v>2</v>
      </c>
      <c r="D2504" s="6">
        <v>1.1906157648359901</v>
      </c>
      <c r="E2504" s="3">
        <v>3</v>
      </c>
      <c r="F2504" s="7">
        <f t="shared" si="110"/>
        <v>1.980527062637178</v>
      </c>
      <c r="G2504"/>
      <c r="H2504" t="s">
        <v>5181</v>
      </c>
      <c r="I2504" s="6">
        <v>-0.70630867056673496</v>
      </c>
      <c r="J2504" s="3">
        <v>0</v>
      </c>
      <c r="K2504" s="6">
        <v>0.70471694433017695</v>
      </c>
      <c r="L2504" s="3">
        <v>1</v>
      </c>
      <c r="M2504" s="7">
        <f t="shared" si="111"/>
        <v>1.411025614896912</v>
      </c>
      <c r="N2504"/>
      <c r="Q2504" s="3"/>
      <c r="S2504" s="3"/>
      <c r="T2504" s="7"/>
    </row>
    <row r="2505" spans="1:20" x14ac:dyDescent="0.4">
      <c r="A2505" t="s">
        <v>4325</v>
      </c>
      <c r="B2505" s="6">
        <v>-0.78991129780118796</v>
      </c>
      <c r="C2505" s="3">
        <v>2</v>
      </c>
      <c r="D2505" s="6">
        <v>1.1906157648359901</v>
      </c>
      <c r="E2505" s="3">
        <v>3</v>
      </c>
      <c r="F2505" s="7">
        <f t="shared" si="110"/>
        <v>1.980527062637178</v>
      </c>
      <c r="G2505"/>
      <c r="H2505" t="s">
        <v>5182</v>
      </c>
      <c r="I2505" s="6">
        <v>-0.70630867056673496</v>
      </c>
      <c r="J2505" s="3">
        <v>0</v>
      </c>
      <c r="K2505" s="6">
        <v>0.70471694433017695</v>
      </c>
      <c r="L2505" s="3">
        <v>1</v>
      </c>
      <c r="M2505" s="7">
        <f t="shared" si="111"/>
        <v>1.411025614896912</v>
      </c>
      <c r="N2505"/>
      <c r="Q2505" s="3"/>
      <c r="S2505" s="3"/>
      <c r="T2505" s="7"/>
    </row>
    <row r="2506" spans="1:20" x14ac:dyDescent="0.4">
      <c r="A2506" t="s">
        <v>2798</v>
      </c>
      <c r="B2506" s="6">
        <v>-0.78991129780118796</v>
      </c>
      <c r="C2506" s="3">
        <v>2</v>
      </c>
      <c r="D2506" s="6">
        <v>1.1906157648359901</v>
      </c>
      <c r="E2506" s="3">
        <v>3</v>
      </c>
      <c r="F2506" s="7">
        <f t="shared" si="110"/>
        <v>1.980527062637178</v>
      </c>
      <c r="G2506"/>
      <c r="H2506" t="s">
        <v>5183</v>
      </c>
      <c r="I2506" s="6">
        <v>-0.70630867056673496</v>
      </c>
      <c r="J2506" s="3">
        <v>0</v>
      </c>
      <c r="K2506" s="6">
        <v>0.70471694433017695</v>
      </c>
      <c r="L2506" s="3">
        <v>1</v>
      </c>
      <c r="M2506" s="7">
        <f t="shared" si="111"/>
        <v>1.411025614896912</v>
      </c>
      <c r="N2506"/>
      <c r="Q2506" s="3"/>
      <c r="S2506" s="3"/>
      <c r="T2506" s="7"/>
    </row>
    <row r="2507" spans="1:20" x14ac:dyDescent="0.4">
      <c r="A2507" t="s">
        <v>825</v>
      </c>
      <c r="B2507" s="6">
        <v>-0.78991129780118796</v>
      </c>
      <c r="C2507" s="3">
        <v>2</v>
      </c>
      <c r="D2507" s="6">
        <v>1.1906157648359901</v>
      </c>
      <c r="E2507" s="3">
        <v>3</v>
      </c>
      <c r="F2507" s="7">
        <f t="shared" si="110"/>
        <v>1.980527062637178</v>
      </c>
      <c r="G2507"/>
      <c r="H2507" t="s">
        <v>5184</v>
      </c>
      <c r="I2507" s="6">
        <v>-0.70630867056673496</v>
      </c>
      <c r="J2507" s="3">
        <v>0</v>
      </c>
      <c r="K2507" s="6">
        <v>0.70471694433017695</v>
      </c>
      <c r="L2507" s="3">
        <v>1</v>
      </c>
      <c r="M2507" s="7">
        <f t="shared" si="111"/>
        <v>1.411025614896912</v>
      </c>
      <c r="N2507"/>
      <c r="Q2507" s="3"/>
      <c r="S2507" s="3"/>
      <c r="T2507" s="7"/>
    </row>
    <row r="2508" spans="1:20" x14ac:dyDescent="0.4">
      <c r="A2508" t="s">
        <v>2853</v>
      </c>
      <c r="B2508" s="6">
        <v>-0.78991129780118796</v>
      </c>
      <c r="C2508" s="3">
        <v>2</v>
      </c>
      <c r="D2508" s="6">
        <v>1.1906157648359901</v>
      </c>
      <c r="E2508" s="3">
        <v>3</v>
      </c>
      <c r="F2508" s="7">
        <f t="shared" si="110"/>
        <v>1.980527062637178</v>
      </c>
      <c r="G2508"/>
      <c r="H2508" t="s">
        <v>5185</v>
      </c>
      <c r="I2508" s="6">
        <v>-0.70630867056673496</v>
      </c>
      <c r="J2508" s="3">
        <v>0</v>
      </c>
      <c r="K2508" s="6">
        <v>0.70471694433017695</v>
      </c>
      <c r="L2508" s="3">
        <v>1</v>
      </c>
      <c r="M2508" s="7">
        <f t="shared" si="111"/>
        <v>1.411025614896912</v>
      </c>
      <c r="N2508"/>
      <c r="Q2508" s="3"/>
      <c r="S2508" s="3"/>
      <c r="T2508" s="7"/>
    </row>
    <row r="2509" spans="1:20" x14ac:dyDescent="0.4">
      <c r="A2509" t="s">
        <v>2087</v>
      </c>
      <c r="B2509" s="6">
        <v>-0.78991129780118796</v>
      </c>
      <c r="C2509" s="3">
        <v>2</v>
      </c>
      <c r="D2509" s="6">
        <v>1.1906157648359901</v>
      </c>
      <c r="E2509" s="3">
        <v>3</v>
      </c>
      <c r="F2509" s="7">
        <f t="shared" si="110"/>
        <v>1.980527062637178</v>
      </c>
      <c r="G2509"/>
      <c r="H2509" t="s">
        <v>5186</v>
      </c>
      <c r="I2509" s="6">
        <v>-0.70630867056673496</v>
      </c>
      <c r="J2509" s="3">
        <v>0</v>
      </c>
      <c r="K2509" s="6">
        <v>0.70471694433017695</v>
      </c>
      <c r="L2509" s="3">
        <v>1</v>
      </c>
      <c r="M2509" s="7">
        <f t="shared" si="111"/>
        <v>1.411025614896912</v>
      </c>
      <c r="N2509"/>
      <c r="Q2509" s="3"/>
      <c r="S2509" s="3"/>
      <c r="T2509" s="7"/>
    </row>
    <row r="2510" spans="1:20" x14ac:dyDescent="0.4">
      <c r="A2510" t="s">
        <v>2969</v>
      </c>
      <c r="B2510" s="6">
        <v>-0.78991129780118796</v>
      </c>
      <c r="C2510" s="3">
        <v>2</v>
      </c>
      <c r="D2510" s="6">
        <v>1.1906157648359901</v>
      </c>
      <c r="E2510" s="3">
        <v>3</v>
      </c>
      <c r="F2510" s="7">
        <f t="shared" si="110"/>
        <v>1.980527062637178</v>
      </c>
      <c r="G2510"/>
      <c r="H2510" t="s">
        <v>2820</v>
      </c>
      <c r="I2510" s="6">
        <v>-0.70630867056673496</v>
      </c>
      <c r="J2510" s="3">
        <v>0</v>
      </c>
      <c r="K2510" s="6">
        <v>0.70471694433017695</v>
      </c>
      <c r="L2510" s="3">
        <v>1</v>
      </c>
      <c r="M2510" s="7">
        <f t="shared" si="111"/>
        <v>1.411025614896912</v>
      </c>
      <c r="N2510"/>
      <c r="Q2510" s="3"/>
      <c r="S2510" s="3"/>
      <c r="T2510" s="7"/>
    </row>
    <row r="2511" spans="1:20" x14ac:dyDescent="0.4">
      <c r="A2511" t="s">
        <v>3018</v>
      </c>
      <c r="B2511" s="6">
        <v>-0.78991129780118796</v>
      </c>
      <c r="C2511" s="3">
        <v>2</v>
      </c>
      <c r="D2511" s="6">
        <v>1.1906157648359901</v>
      </c>
      <c r="E2511" s="3">
        <v>3</v>
      </c>
      <c r="F2511" s="7">
        <f t="shared" si="110"/>
        <v>1.980527062637178</v>
      </c>
      <c r="G2511"/>
      <c r="H2511" t="s">
        <v>5187</v>
      </c>
      <c r="I2511" s="6">
        <v>-0.70630867056673496</v>
      </c>
      <c r="J2511" s="3">
        <v>0</v>
      </c>
      <c r="K2511" s="6">
        <v>0.70471694433017695</v>
      </c>
      <c r="L2511" s="3">
        <v>1</v>
      </c>
      <c r="M2511" s="7">
        <f t="shared" si="111"/>
        <v>1.411025614896912</v>
      </c>
      <c r="N2511"/>
      <c r="Q2511" s="3"/>
      <c r="S2511" s="3"/>
      <c r="T2511" s="7"/>
    </row>
    <row r="2512" spans="1:20" x14ac:dyDescent="0.4">
      <c r="A2512" t="s">
        <v>2119</v>
      </c>
      <c r="B2512" s="6">
        <v>-0.78991129780118796</v>
      </c>
      <c r="C2512" s="3">
        <v>2</v>
      </c>
      <c r="D2512" s="6">
        <v>1.1906157648359901</v>
      </c>
      <c r="E2512" s="3">
        <v>3</v>
      </c>
      <c r="F2512" s="7">
        <f t="shared" si="110"/>
        <v>1.980527062637178</v>
      </c>
      <c r="G2512"/>
      <c r="H2512" t="s">
        <v>5188</v>
      </c>
      <c r="I2512" s="6">
        <v>-0.70630867056673496</v>
      </c>
      <c r="J2512" s="3">
        <v>0</v>
      </c>
      <c r="K2512" s="6">
        <v>0.70471694433017695</v>
      </c>
      <c r="L2512" s="3">
        <v>1</v>
      </c>
      <c r="M2512" s="7">
        <f t="shared" si="111"/>
        <v>1.411025614896912</v>
      </c>
      <c r="N2512"/>
      <c r="Q2512" s="3"/>
      <c r="S2512" s="3"/>
      <c r="T2512" s="7"/>
    </row>
    <row r="2513" spans="1:20" x14ac:dyDescent="0.4">
      <c r="A2513" t="s">
        <v>2133</v>
      </c>
      <c r="B2513" s="6">
        <v>-0.78991129780118796</v>
      </c>
      <c r="C2513" s="3">
        <v>2</v>
      </c>
      <c r="D2513" s="6">
        <v>1.1906157648359901</v>
      </c>
      <c r="E2513" s="3">
        <v>3</v>
      </c>
      <c r="F2513" s="7">
        <f t="shared" si="110"/>
        <v>1.980527062637178</v>
      </c>
      <c r="G2513"/>
      <c r="H2513" t="s">
        <v>5189</v>
      </c>
      <c r="I2513" s="6">
        <v>-0.70630867056673496</v>
      </c>
      <c r="J2513" s="3">
        <v>0</v>
      </c>
      <c r="K2513" s="6">
        <v>0.70471694433017695</v>
      </c>
      <c r="L2513" s="3">
        <v>1</v>
      </c>
      <c r="M2513" s="7">
        <f t="shared" si="111"/>
        <v>1.411025614896912</v>
      </c>
      <c r="N2513"/>
      <c r="Q2513" s="3"/>
      <c r="S2513" s="3"/>
      <c r="T2513" s="7"/>
    </row>
    <row r="2514" spans="1:20" x14ac:dyDescent="0.4">
      <c r="A2514" t="s">
        <v>5190</v>
      </c>
      <c r="B2514" s="6">
        <v>-0.78991129780118796</v>
      </c>
      <c r="C2514" s="3">
        <v>2</v>
      </c>
      <c r="D2514" s="6">
        <v>1.1906157648359901</v>
      </c>
      <c r="E2514" s="3">
        <v>3</v>
      </c>
      <c r="F2514" s="7">
        <f t="shared" si="110"/>
        <v>1.980527062637178</v>
      </c>
      <c r="G2514"/>
      <c r="H2514" t="s">
        <v>5191</v>
      </c>
      <c r="I2514" s="6">
        <v>-0.70630867056673496</v>
      </c>
      <c r="J2514" s="3">
        <v>0</v>
      </c>
      <c r="K2514" s="6">
        <v>0.70471694433017695</v>
      </c>
      <c r="L2514" s="3">
        <v>1</v>
      </c>
      <c r="M2514" s="7">
        <f t="shared" si="111"/>
        <v>1.411025614896912</v>
      </c>
      <c r="N2514"/>
      <c r="Q2514" s="3"/>
      <c r="S2514" s="3"/>
      <c r="T2514" s="7"/>
    </row>
    <row r="2515" spans="1:20" x14ac:dyDescent="0.4">
      <c r="A2515" t="s">
        <v>2392</v>
      </c>
      <c r="B2515" s="6">
        <v>-0.78991129780118796</v>
      </c>
      <c r="C2515" s="3">
        <v>2</v>
      </c>
      <c r="D2515" s="6">
        <v>1.1906157648359901</v>
      </c>
      <c r="E2515" s="3">
        <v>3</v>
      </c>
      <c r="F2515" s="7">
        <f t="shared" si="110"/>
        <v>1.980527062637178</v>
      </c>
      <c r="G2515"/>
      <c r="H2515" t="s">
        <v>5192</v>
      </c>
      <c r="I2515" s="6">
        <v>-0.70630867056673496</v>
      </c>
      <c r="J2515" s="3">
        <v>0</v>
      </c>
      <c r="K2515" s="6">
        <v>0.70471694433017695</v>
      </c>
      <c r="L2515" s="3">
        <v>1</v>
      </c>
      <c r="M2515" s="7">
        <f t="shared" si="111"/>
        <v>1.411025614896912</v>
      </c>
      <c r="N2515"/>
      <c r="Q2515" s="3"/>
      <c r="S2515" s="3"/>
      <c r="T2515" s="7"/>
    </row>
    <row r="2516" spans="1:20" x14ac:dyDescent="0.4">
      <c r="A2516" t="s">
        <v>5193</v>
      </c>
      <c r="B2516" s="6">
        <v>-0.78991129780118796</v>
      </c>
      <c r="C2516" s="3">
        <v>2</v>
      </c>
      <c r="D2516" s="6">
        <v>1.1906157648359901</v>
      </c>
      <c r="E2516" s="3">
        <v>3</v>
      </c>
      <c r="F2516" s="7">
        <f t="shared" si="110"/>
        <v>1.980527062637178</v>
      </c>
      <c r="G2516"/>
      <c r="H2516" t="s">
        <v>5194</v>
      </c>
      <c r="I2516" s="6">
        <v>-0.70630867056673496</v>
      </c>
      <c r="J2516" s="3">
        <v>0</v>
      </c>
      <c r="K2516" s="6">
        <v>0.70471694433017695</v>
      </c>
      <c r="L2516" s="3">
        <v>1</v>
      </c>
      <c r="M2516" s="7">
        <f t="shared" si="111"/>
        <v>1.411025614896912</v>
      </c>
      <c r="N2516"/>
      <c r="Q2516" s="3"/>
      <c r="S2516" s="3"/>
      <c r="T2516" s="7"/>
    </row>
    <row r="2517" spans="1:20" x14ac:dyDescent="0.4">
      <c r="A2517" t="s">
        <v>1562</v>
      </c>
      <c r="B2517" s="6">
        <v>-0.78991129780118796</v>
      </c>
      <c r="C2517" s="3">
        <v>2</v>
      </c>
      <c r="D2517" s="6">
        <v>1.1906157648359901</v>
      </c>
      <c r="E2517" s="3">
        <v>3</v>
      </c>
      <c r="F2517" s="7">
        <f t="shared" si="110"/>
        <v>1.980527062637178</v>
      </c>
      <c r="G2517"/>
      <c r="H2517" t="s">
        <v>5195</v>
      </c>
      <c r="I2517" s="6">
        <v>-0.70630867056673496</v>
      </c>
      <c r="J2517" s="3">
        <v>0</v>
      </c>
      <c r="K2517" s="6">
        <v>0.70471694433017695</v>
      </c>
      <c r="L2517" s="3">
        <v>1</v>
      </c>
      <c r="M2517" s="7">
        <f t="shared" si="111"/>
        <v>1.411025614896912</v>
      </c>
      <c r="N2517"/>
      <c r="Q2517" s="3"/>
      <c r="S2517" s="3"/>
      <c r="T2517" s="7"/>
    </row>
    <row r="2518" spans="1:20" x14ac:dyDescent="0.4">
      <c r="A2518" t="s">
        <v>297</v>
      </c>
      <c r="B2518" s="6">
        <v>-0.78991129780118796</v>
      </c>
      <c r="C2518" s="3">
        <v>2</v>
      </c>
      <c r="D2518" s="6">
        <v>1.1906157648359901</v>
      </c>
      <c r="E2518" s="3">
        <v>3</v>
      </c>
      <c r="F2518" s="7">
        <f t="shared" si="110"/>
        <v>1.980527062637178</v>
      </c>
      <c r="G2518"/>
      <c r="H2518" t="s">
        <v>5196</v>
      </c>
      <c r="I2518" s="6">
        <v>-0.70630867056673496</v>
      </c>
      <c r="J2518" s="3">
        <v>0</v>
      </c>
      <c r="K2518" s="6">
        <v>0.70471694433017695</v>
      </c>
      <c r="L2518" s="3">
        <v>1</v>
      </c>
      <c r="M2518" s="7">
        <f t="shared" si="111"/>
        <v>1.411025614896912</v>
      </c>
      <c r="N2518"/>
      <c r="Q2518" s="3"/>
      <c r="S2518" s="3"/>
      <c r="T2518" s="7"/>
    </row>
    <row r="2519" spans="1:20" x14ac:dyDescent="0.4">
      <c r="A2519" t="s">
        <v>5197</v>
      </c>
      <c r="B2519" s="6">
        <v>-0.78991129780118796</v>
      </c>
      <c r="C2519" s="3">
        <v>2</v>
      </c>
      <c r="D2519" s="6">
        <v>1.1906157648359901</v>
      </c>
      <c r="E2519" s="3">
        <v>3</v>
      </c>
      <c r="F2519" s="7">
        <f t="shared" si="110"/>
        <v>1.980527062637178</v>
      </c>
      <c r="G2519"/>
      <c r="H2519" t="s">
        <v>5198</v>
      </c>
      <c r="I2519" s="6">
        <v>-0.70630867056673496</v>
      </c>
      <c r="J2519" s="3">
        <v>0</v>
      </c>
      <c r="K2519" s="6">
        <v>0.70471694433017695</v>
      </c>
      <c r="L2519" s="3">
        <v>1</v>
      </c>
      <c r="M2519" s="7">
        <f t="shared" si="111"/>
        <v>1.411025614896912</v>
      </c>
      <c r="N2519"/>
      <c r="Q2519" s="3"/>
      <c r="S2519" s="3"/>
      <c r="T2519" s="7"/>
    </row>
    <row r="2520" spans="1:20" x14ac:dyDescent="0.4">
      <c r="A2520" t="s">
        <v>5199</v>
      </c>
      <c r="B2520" s="6">
        <v>-0.78991129780118796</v>
      </c>
      <c r="C2520" s="3">
        <v>2</v>
      </c>
      <c r="D2520" s="6">
        <v>1.1906157648359901</v>
      </c>
      <c r="E2520" s="3">
        <v>3</v>
      </c>
      <c r="F2520" s="7">
        <f t="shared" si="110"/>
        <v>1.980527062637178</v>
      </c>
      <c r="G2520"/>
      <c r="H2520" t="s">
        <v>2834</v>
      </c>
      <c r="I2520" s="6">
        <v>-0.70630867056673496</v>
      </c>
      <c r="J2520" s="3">
        <v>0</v>
      </c>
      <c r="K2520" s="6">
        <v>0.70471694433017695</v>
      </c>
      <c r="L2520" s="3">
        <v>1</v>
      </c>
      <c r="M2520" s="7">
        <f t="shared" si="111"/>
        <v>1.411025614896912</v>
      </c>
      <c r="N2520"/>
      <c r="Q2520" s="3"/>
      <c r="S2520" s="3"/>
      <c r="T2520" s="7"/>
    </row>
    <row r="2521" spans="1:20" x14ac:dyDescent="0.4">
      <c r="A2521" t="s">
        <v>4184</v>
      </c>
      <c r="B2521" s="6">
        <v>-0.78991129780118796</v>
      </c>
      <c r="C2521" s="3">
        <v>2</v>
      </c>
      <c r="D2521" s="6">
        <v>1.1906157648359901</v>
      </c>
      <c r="E2521" s="3">
        <v>3</v>
      </c>
      <c r="F2521" s="7">
        <f t="shared" si="110"/>
        <v>1.980527062637178</v>
      </c>
      <c r="G2521"/>
      <c r="H2521" t="s">
        <v>618</v>
      </c>
      <c r="I2521" s="6">
        <v>-0.70630867056673496</v>
      </c>
      <c r="J2521" s="3">
        <v>0</v>
      </c>
      <c r="K2521" s="6">
        <v>0.70471694433017695</v>
      </c>
      <c r="L2521" s="3">
        <v>1</v>
      </c>
      <c r="M2521" s="7">
        <f t="shared" si="111"/>
        <v>1.411025614896912</v>
      </c>
      <c r="N2521"/>
      <c r="Q2521" s="3"/>
      <c r="S2521" s="3"/>
      <c r="T2521" s="7"/>
    </row>
    <row r="2522" spans="1:20" x14ac:dyDescent="0.4">
      <c r="A2522" t="s">
        <v>4199</v>
      </c>
      <c r="B2522" s="6">
        <v>-0.78991129780118796</v>
      </c>
      <c r="C2522" s="3">
        <v>2</v>
      </c>
      <c r="D2522" s="6">
        <v>1.1906157648359901</v>
      </c>
      <c r="E2522" s="3">
        <v>3</v>
      </c>
      <c r="F2522" s="7">
        <f t="shared" si="110"/>
        <v>1.980527062637178</v>
      </c>
      <c r="G2522"/>
      <c r="H2522" t="s">
        <v>5200</v>
      </c>
      <c r="I2522" s="6">
        <v>-0.70630867056673496</v>
      </c>
      <c r="J2522" s="3">
        <v>0</v>
      </c>
      <c r="K2522" s="6">
        <v>0.70471694433017695</v>
      </c>
      <c r="L2522" s="3">
        <v>1</v>
      </c>
      <c r="M2522" s="7">
        <f t="shared" si="111"/>
        <v>1.411025614896912</v>
      </c>
      <c r="N2522"/>
      <c r="Q2522" s="3"/>
      <c r="S2522" s="3"/>
      <c r="T2522" s="7"/>
    </row>
    <row r="2523" spans="1:20" x14ac:dyDescent="0.4">
      <c r="A2523" t="s">
        <v>4217</v>
      </c>
      <c r="B2523" s="6">
        <v>-0.78991129780118796</v>
      </c>
      <c r="C2523" s="3">
        <v>2</v>
      </c>
      <c r="D2523" s="6">
        <v>1.1906157648359901</v>
      </c>
      <c r="E2523" s="3">
        <v>3</v>
      </c>
      <c r="F2523" s="7">
        <f t="shared" si="110"/>
        <v>1.980527062637178</v>
      </c>
      <c r="G2523"/>
      <c r="H2523" t="s">
        <v>5201</v>
      </c>
      <c r="I2523" s="6">
        <v>-0.70630867056673496</v>
      </c>
      <c r="J2523" s="3">
        <v>0</v>
      </c>
      <c r="K2523" s="6">
        <v>0.70471694433017695</v>
      </c>
      <c r="L2523" s="3">
        <v>1</v>
      </c>
      <c r="M2523" s="7">
        <f t="shared" si="111"/>
        <v>1.411025614896912</v>
      </c>
      <c r="N2523"/>
      <c r="Q2523" s="3"/>
      <c r="S2523" s="3"/>
      <c r="T2523" s="7"/>
    </row>
    <row r="2524" spans="1:20" x14ac:dyDescent="0.4">
      <c r="A2524" t="s">
        <v>3525</v>
      </c>
      <c r="B2524" s="6">
        <v>-0.78991129780118796</v>
      </c>
      <c r="C2524" s="3">
        <v>2</v>
      </c>
      <c r="D2524" s="6">
        <v>1.1906157648359901</v>
      </c>
      <c r="E2524" s="3">
        <v>3</v>
      </c>
      <c r="F2524" s="7">
        <f t="shared" si="110"/>
        <v>1.980527062637178</v>
      </c>
      <c r="G2524"/>
      <c r="H2524" t="s">
        <v>2851</v>
      </c>
      <c r="I2524" s="6">
        <v>-0.70630867056673496</v>
      </c>
      <c r="J2524" s="3">
        <v>0</v>
      </c>
      <c r="K2524" s="6">
        <v>0.70471694433017695</v>
      </c>
      <c r="L2524" s="3">
        <v>1</v>
      </c>
      <c r="M2524" s="7">
        <f t="shared" si="111"/>
        <v>1.411025614896912</v>
      </c>
      <c r="N2524"/>
      <c r="Q2524" s="3"/>
      <c r="S2524" s="3"/>
      <c r="T2524" s="7"/>
    </row>
    <row r="2525" spans="1:20" x14ac:dyDescent="0.4">
      <c r="A2525" t="s">
        <v>603</v>
      </c>
      <c r="B2525" s="6">
        <v>-0.78991129780118796</v>
      </c>
      <c r="C2525" s="3">
        <v>2</v>
      </c>
      <c r="D2525" s="6">
        <v>1.1906157648359901</v>
      </c>
      <c r="E2525" s="3">
        <v>3</v>
      </c>
      <c r="F2525" s="7">
        <f t="shared" si="110"/>
        <v>1.980527062637178</v>
      </c>
      <c r="G2525"/>
      <c r="H2525" t="s">
        <v>5202</v>
      </c>
      <c r="I2525" s="6">
        <v>-0.70630867056673496</v>
      </c>
      <c r="J2525" s="3">
        <v>0</v>
      </c>
      <c r="K2525" s="6">
        <v>0.70471694433017695</v>
      </c>
      <c r="L2525" s="3">
        <v>1</v>
      </c>
      <c r="M2525" s="7">
        <f t="shared" si="111"/>
        <v>1.411025614896912</v>
      </c>
      <c r="N2525"/>
      <c r="Q2525" s="3"/>
      <c r="S2525" s="3"/>
      <c r="T2525" s="7"/>
    </row>
    <row r="2526" spans="1:20" x14ac:dyDescent="0.4">
      <c r="A2526" t="s">
        <v>1723</v>
      </c>
      <c r="B2526" s="6">
        <v>-0.78991129780118796</v>
      </c>
      <c r="C2526" s="3">
        <v>2</v>
      </c>
      <c r="D2526" s="6">
        <v>1.1906157648359901</v>
      </c>
      <c r="E2526" s="3">
        <v>3</v>
      </c>
      <c r="F2526" s="7">
        <f t="shared" si="110"/>
        <v>1.980527062637178</v>
      </c>
      <c r="G2526"/>
      <c r="H2526" t="s">
        <v>5203</v>
      </c>
      <c r="I2526" s="6">
        <v>-0.70630867056673496</v>
      </c>
      <c r="J2526" s="3">
        <v>0</v>
      </c>
      <c r="K2526" s="6">
        <v>0.70471694433017695</v>
      </c>
      <c r="L2526" s="3">
        <v>1</v>
      </c>
      <c r="M2526" s="7">
        <f t="shared" si="111"/>
        <v>1.411025614896912</v>
      </c>
      <c r="N2526"/>
      <c r="Q2526" s="3"/>
      <c r="S2526" s="3"/>
      <c r="T2526" s="7"/>
    </row>
    <row r="2527" spans="1:20" x14ac:dyDescent="0.4">
      <c r="A2527" t="s">
        <v>3580</v>
      </c>
      <c r="B2527" s="6">
        <v>-0.78991129780118796</v>
      </c>
      <c r="C2527" s="3">
        <v>2</v>
      </c>
      <c r="D2527" s="6">
        <v>1.1906157648359901</v>
      </c>
      <c r="E2527" s="3">
        <v>3</v>
      </c>
      <c r="F2527" s="7">
        <f t="shared" si="110"/>
        <v>1.980527062637178</v>
      </c>
      <c r="G2527"/>
      <c r="H2527" t="s">
        <v>5204</v>
      </c>
      <c r="I2527" s="6">
        <v>-0.70630867056673496</v>
      </c>
      <c r="J2527" s="3">
        <v>0</v>
      </c>
      <c r="K2527" s="6">
        <v>0.70471694433017695</v>
      </c>
      <c r="L2527" s="3">
        <v>1</v>
      </c>
      <c r="M2527" s="7">
        <f t="shared" si="111"/>
        <v>1.411025614896912</v>
      </c>
      <c r="N2527"/>
      <c r="Q2527" s="3"/>
      <c r="S2527" s="3"/>
      <c r="T2527" s="7"/>
    </row>
    <row r="2528" spans="1:20" x14ac:dyDescent="0.4">
      <c r="A2528" t="s">
        <v>2222</v>
      </c>
      <c r="B2528" s="6">
        <v>-0.78991129780118796</v>
      </c>
      <c r="C2528" s="3">
        <v>2</v>
      </c>
      <c r="D2528" s="6">
        <v>1.1906157648359901</v>
      </c>
      <c r="E2528" s="3">
        <v>3</v>
      </c>
      <c r="F2528" s="7">
        <f t="shared" si="110"/>
        <v>1.980527062637178</v>
      </c>
      <c r="G2528"/>
      <c r="H2528" t="s">
        <v>5205</v>
      </c>
      <c r="I2528" s="6">
        <v>-0.70630867056673496</v>
      </c>
      <c r="J2528" s="3">
        <v>0</v>
      </c>
      <c r="K2528" s="6">
        <v>0.70471694433017695</v>
      </c>
      <c r="L2528" s="3">
        <v>1</v>
      </c>
      <c r="M2528" s="7">
        <f t="shared" si="111"/>
        <v>1.411025614896912</v>
      </c>
      <c r="N2528"/>
      <c r="Q2528" s="3"/>
      <c r="S2528" s="3"/>
      <c r="T2528" s="7"/>
    </row>
    <row r="2529" spans="1:20" x14ac:dyDescent="0.4">
      <c r="A2529" t="s">
        <v>2224</v>
      </c>
      <c r="B2529" s="6">
        <v>-0.78991129780118796</v>
      </c>
      <c r="C2529" s="3">
        <v>2</v>
      </c>
      <c r="D2529" s="6">
        <v>1.1906157648359901</v>
      </c>
      <c r="E2529" s="3">
        <v>3</v>
      </c>
      <c r="F2529" s="7">
        <f t="shared" si="110"/>
        <v>1.980527062637178</v>
      </c>
      <c r="G2529"/>
      <c r="H2529" t="s">
        <v>5206</v>
      </c>
      <c r="I2529" s="6">
        <v>-0.70630867056673496</v>
      </c>
      <c r="J2529" s="3">
        <v>0</v>
      </c>
      <c r="K2529" s="6">
        <v>0.70471694433017695</v>
      </c>
      <c r="L2529" s="3">
        <v>1</v>
      </c>
      <c r="M2529" s="7">
        <f t="shared" si="111"/>
        <v>1.411025614896912</v>
      </c>
      <c r="N2529"/>
      <c r="Q2529" s="3"/>
      <c r="S2529" s="3"/>
      <c r="T2529" s="7"/>
    </row>
    <row r="2530" spans="1:20" x14ac:dyDescent="0.4">
      <c r="A2530" t="s">
        <v>1790</v>
      </c>
      <c r="B2530" s="6">
        <v>-0.78991129780118796</v>
      </c>
      <c r="C2530" s="3">
        <v>2</v>
      </c>
      <c r="D2530" s="6">
        <v>1.1906157648359901</v>
      </c>
      <c r="E2530" s="3">
        <v>3</v>
      </c>
      <c r="F2530" s="7">
        <f t="shared" si="110"/>
        <v>1.980527062637178</v>
      </c>
      <c r="G2530"/>
      <c r="H2530" t="s">
        <v>5207</v>
      </c>
      <c r="I2530" s="6">
        <v>-0.70630867056673496</v>
      </c>
      <c r="J2530" s="3">
        <v>0</v>
      </c>
      <c r="K2530" s="6">
        <v>0.70471694433017695</v>
      </c>
      <c r="L2530" s="3">
        <v>1</v>
      </c>
      <c r="M2530" s="7">
        <f t="shared" si="111"/>
        <v>1.411025614896912</v>
      </c>
      <c r="N2530"/>
      <c r="Q2530" s="3"/>
      <c r="S2530" s="3"/>
      <c r="T2530" s="7"/>
    </row>
    <row r="2531" spans="1:20" x14ac:dyDescent="0.4">
      <c r="A2531" t="s">
        <v>5208</v>
      </c>
      <c r="B2531" s="6">
        <v>-0.78991129780118796</v>
      </c>
      <c r="C2531" s="3">
        <v>2</v>
      </c>
      <c r="D2531" s="6">
        <v>1.1906157648359901</v>
      </c>
      <c r="E2531" s="3">
        <v>3</v>
      </c>
      <c r="F2531" s="7">
        <f t="shared" si="110"/>
        <v>1.980527062637178</v>
      </c>
      <c r="G2531"/>
      <c r="H2531" t="s">
        <v>5209</v>
      </c>
      <c r="I2531" s="6">
        <v>-0.70630867056673496</v>
      </c>
      <c r="J2531" s="3">
        <v>0</v>
      </c>
      <c r="K2531" s="6">
        <v>0.70471694433017695</v>
      </c>
      <c r="L2531" s="3">
        <v>1</v>
      </c>
      <c r="M2531" s="7">
        <f t="shared" si="111"/>
        <v>1.411025614896912</v>
      </c>
      <c r="N2531"/>
      <c r="Q2531" s="3"/>
      <c r="S2531" s="3"/>
      <c r="T2531" s="7"/>
    </row>
    <row r="2532" spans="1:20" x14ac:dyDescent="0.4">
      <c r="A2532" t="s">
        <v>3797</v>
      </c>
      <c r="B2532" s="6">
        <v>-0.78991129780118796</v>
      </c>
      <c r="C2532" s="3">
        <v>2</v>
      </c>
      <c r="D2532" s="6">
        <v>1.1906157648359901</v>
      </c>
      <c r="E2532" s="3">
        <v>3</v>
      </c>
      <c r="F2532" s="7">
        <f t="shared" si="110"/>
        <v>1.980527062637178</v>
      </c>
      <c r="G2532"/>
      <c r="H2532" t="s">
        <v>5210</v>
      </c>
      <c r="I2532" s="6">
        <v>-0.70630867056673496</v>
      </c>
      <c r="J2532" s="3">
        <v>0</v>
      </c>
      <c r="K2532" s="6">
        <v>0.70471694433017695</v>
      </c>
      <c r="L2532" s="3">
        <v>1</v>
      </c>
      <c r="M2532" s="7">
        <f t="shared" si="111"/>
        <v>1.411025614896912</v>
      </c>
      <c r="N2532"/>
      <c r="Q2532" s="3"/>
      <c r="S2532" s="3"/>
      <c r="T2532" s="7"/>
    </row>
    <row r="2533" spans="1:20" x14ac:dyDescent="0.4">
      <c r="A2533" t="s">
        <v>907</v>
      </c>
      <c r="B2533" s="6">
        <v>-0.78991129780118796</v>
      </c>
      <c r="C2533" s="3">
        <v>2</v>
      </c>
      <c r="D2533" s="6">
        <v>1.1906157648359901</v>
      </c>
      <c r="E2533" s="3">
        <v>3</v>
      </c>
      <c r="F2533" s="7">
        <f t="shared" si="110"/>
        <v>1.980527062637178</v>
      </c>
      <c r="G2533"/>
      <c r="H2533" t="s">
        <v>5211</v>
      </c>
      <c r="I2533" s="6">
        <v>-0.70630867056673496</v>
      </c>
      <c r="J2533" s="3">
        <v>0</v>
      </c>
      <c r="K2533" s="6">
        <v>0.70471694433017695</v>
      </c>
      <c r="L2533" s="3">
        <v>1</v>
      </c>
      <c r="M2533" s="7">
        <f t="shared" si="111"/>
        <v>1.411025614896912</v>
      </c>
      <c r="N2533"/>
      <c r="Q2533" s="3"/>
      <c r="S2533" s="3"/>
      <c r="T2533" s="7"/>
    </row>
    <row r="2534" spans="1:20" x14ac:dyDescent="0.4">
      <c r="A2534" t="s">
        <v>1875</v>
      </c>
      <c r="B2534" s="6">
        <v>-0.78991129780118796</v>
      </c>
      <c r="C2534" s="3">
        <v>2</v>
      </c>
      <c r="D2534" s="6">
        <v>1.1906157648359901</v>
      </c>
      <c r="E2534" s="3">
        <v>3</v>
      </c>
      <c r="F2534" s="7">
        <f t="shared" si="110"/>
        <v>1.980527062637178</v>
      </c>
      <c r="G2534"/>
      <c r="H2534" t="s">
        <v>5212</v>
      </c>
      <c r="I2534" s="6">
        <v>-0.70630867056673496</v>
      </c>
      <c r="J2534" s="3">
        <v>0</v>
      </c>
      <c r="K2534" s="6">
        <v>0.70471694433017695</v>
      </c>
      <c r="L2534" s="3">
        <v>1</v>
      </c>
      <c r="M2534" s="7">
        <f t="shared" si="111"/>
        <v>1.411025614896912</v>
      </c>
      <c r="N2534"/>
      <c r="Q2534" s="3"/>
      <c r="S2534" s="3"/>
      <c r="T2534" s="7"/>
    </row>
    <row r="2535" spans="1:20" x14ac:dyDescent="0.4">
      <c r="A2535" t="s">
        <v>655</v>
      </c>
      <c r="B2535" s="6">
        <v>-0.78991129780118796</v>
      </c>
      <c r="C2535" s="3">
        <v>2</v>
      </c>
      <c r="D2535" s="6">
        <v>1.1906157648359901</v>
      </c>
      <c r="E2535" s="3">
        <v>3</v>
      </c>
      <c r="F2535" s="7">
        <f t="shared" si="110"/>
        <v>1.980527062637178</v>
      </c>
      <c r="G2535"/>
      <c r="H2535" t="s">
        <v>5213</v>
      </c>
      <c r="I2535" s="6">
        <v>-0.70630867056673496</v>
      </c>
      <c r="J2535" s="3">
        <v>0</v>
      </c>
      <c r="K2535" s="6">
        <v>0.70471694433017695</v>
      </c>
      <c r="L2535" s="3">
        <v>1</v>
      </c>
      <c r="M2535" s="7">
        <f t="shared" si="111"/>
        <v>1.411025614896912</v>
      </c>
      <c r="N2535"/>
      <c r="Q2535" s="3"/>
      <c r="S2535" s="3"/>
      <c r="T2535" s="7"/>
    </row>
    <row r="2536" spans="1:20" x14ac:dyDescent="0.4">
      <c r="A2536" t="s">
        <v>3869</v>
      </c>
      <c r="B2536" s="6">
        <v>-0.78991129780118796</v>
      </c>
      <c r="C2536" s="3">
        <v>2</v>
      </c>
      <c r="D2536" s="6">
        <v>1.1906157648359901</v>
      </c>
      <c r="E2536" s="3">
        <v>3</v>
      </c>
      <c r="F2536" s="7">
        <f t="shared" si="110"/>
        <v>1.980527062637178</v>
      </c>
      <c r="G2536"/>
      <c r="H2536" t="s">
        <v>701</v>
      </c>
      <c r="I2536" s="6">
        <v>-0.70630867056673496</v>
      </c>
      <c r="J2536" s="3">
        <v>0</v>
      </c>
      <c r="K2536" s="6">
        <v>0.70471694433017695</v>
      </c>
      <c r="L2536" s="3">
        <v>1</v>
      </c>
      <c r="M2536" s="7">
        <f t="shared" si="111"/>
        <v>1.411025614896912</v>
      </c>
      <c r="N2536"/>
      <c r="Q2536" s="3"/>
      <c r="S2536" s="3"/>
      <c r="T2536" s="7"/>
    </row>
    <row r="2537" spans="1:20" x14ac:dyDescent="0.4">
      <c r="A2537" t="s">
        <v>3914</v>
      </c>
      <c r="B2537" s="6">
        <v>-0.78991129780118796</v>
      </c>
      <c r="C2537" s="3">
        <v>2</v>
      </c>
      <c r="D2537" s="6">
        <v>1.1906157648359901</v>
      </c>
      <c r="E2537" s="3">
        <v>3</v>
      </c>
      <c r="F2537" s="7">
        <f t="shared" si="110"/>
        <v>1.980527062637178</v>
      </c>
      <c r="G2537"/>
      <c r="H2537" t="s">
        <v>5214</v>
      </c>
      <c r="I2537" s="6">
        <v>-0.70630867056673496</v>
      </c>
      <c r="J2537" s="3">
        <v>0</v>
      </c>
      <c r="K2537" s="6">
        <v>0.70471694433017695</v>
      </c>
      <c r="L2537" s="3">
        <v>1</v>
      </c>
      <c r="M2537" s="7">
        <f t="shared" si="111"/>
        <v>1.411025614896912</v>
      </c>
      <c r="N2537"/>
      <c r="Q2537" s="3"/>
      <c r="S2537" s="3"/>
      <c r="T2537" s="7"/>
    </row>
    <row r="2538" spans="1:20" x14ac:dyDescent="0.4">
      <c r="A2538" t="s">
        <v>326</v>
      </c>
      <c r="B2538" s="6">
        <v>0.78886538454099797</v>
      </c>
      <c r="C2538" s="3">
        <v>68</v>
      </c>
      <c r="D2538" s="6">
        <v>-1.18903928299594</v>
      </c>
      <c r="E2538" s="3">
        <v>21</v>
      </c>
      <c r="F2538" s="7">
        <f t="shared" si="110"/>
        <v>1.9779046675369378</v>
      </c>
      <c r="G2538"/>
      <c r="H2538" t="s">
        <v>5215</v>
      </c>
      <c r="I2538" s="6">
        <v>-0.70630867056673496</v>
      </c>
      <c r="J2538" s="3">
        <v>0</v>
      </c>
      <c r="K2538" s="6">
        <v>0.70471694433017695</v>
      </c>
      <c r="L2538" s="3">
        <v>1</v>
      </c>
      <c r="M2538" s="7">
        <f t="shared" si="111"/>
        <v>1.411025614896912</v>
      </c>
      <c r="N2538"/>
      <c r="Q2538" s="3"/>
      <c r="S2538" s="3"/>
      <c r="T2538" s="7"/>
    </row>
    <row r="2539" spans="1:20" x14ac:dyDescent="0.4">
      <c r="A2539" t="s">
        <v>34</v>
      </c>
      <c r="B2539" s="6">
        <v>-0.78693603734975504</v>
      </c>
      <c r="C2539" s="3">
        <v>51</v>
      </c>
      <c r="D2539" s="6">
        <v>1.1861312208019601</v>
      </c>
      <c r="E2539" s="3">
        <v>31</v>
      </c>
      <c r="F2539" s="7">
        <f t="shared" si="110"/>
        <v>1.973067258151715</v>
      </c>
      <c r="G2539"/>
      <c r="H2539" t="s">
        <v>5216</v>
      </c>
      <c r="I2539" s="6">
        <v>-0.70630867056673496</v>
      </c>
      <c r="J2539" s="3">
        <v>0</v>
      </c>
      <c r="K2539" s="6">
        <v>0.70471694433017695</v>
      </c>
      <c r="L2539" s="3">
        <v>1</v>
      </c>
      <c r="M2539" s="7">
        <f t="shared" si="111"/>
        <v>1.411025614896912</v>
      </c>
      <c r="N2539"/>
      <c r="Q2539" s="3"/>
      <c r="S2539" s="3"/>
      <c r="T2539" s="7"/>
    </row>
    <row r="2540" spans="1:20" x14ac:dyDescent="0.4">
      <c r="A2540" t="s">
        <v>724</v>
      </c>
      <c r="B2540" s="6">
        <v>0.78624139449947394</v>
      </c>
      <c r="C2540" s="3">
        <v>46</v>
      </c>
      <c r="D2540" s="6">
        <v>-1.18508420105332</v>
      </c>
      <c r="E2540" s="3">
        <v>13</v>
      </c>
      <c r="F2540" s="7">
        <f t="shared" si="110"/>
        <v>1.971325595552794</v>
      </c>
      <c r="G2540"/>
      <c r="H2540" t="s">
        <v>2250</v>
      </c>
      <c r="I2540" s="6">
        <v>-0.70630867056673496</v>
      </c>
      <c r="J2540" s="3">
        <v>0</v>
      </c>
      <c r="K2540" s="6">
        <v>0.70471694433017695</v>
      </c>
      <c r="L2540" s="3">
        <v>1</v>
      </c>
      <c r="M2540" s="7">
        <f t="shared" si="111"/>
        <v>1.411025614896912</v>
      </c>
      <c r="N2540"/>
      <c r="Q2540" s="3"/>
      <c r="S2540" s="3"/>
      <c r="T2540" s="7"/>
    </row>
    <row r="2541" spans="1:20" x14ac:dyDescent="0.4">
      <c r="A2541" t="s">
        <v>4265</v>
      </c>
      <c r="B2541" s="6">
        <v>-0.78408378377258003</v>
      </c>
      <c r="C2541" s="3">
        <v>23</v>
      </c>
      <c r="D2541" s="6">
        <v>1.18183208229901</v>
      </c>
      <c r="E2541" s="3">
        <v>16</v>
      </c>
      <c r="F2541" s="7">
        <f t="shared" si="110"/>
        <v>1.9659158660715901</v>
      </c>
      <c r="G2541"/>
      <c r="H2541" t="s">
        <v>5217</v>
      </c>
      <c r="I2541" s="6">
        <v>-0.70630867056673496</v>
      </c>
      <c r="J2541" s="3">
        <v>0</v>
      </c>
      <c r="K2541" s="6">
        <v>0.70471694433017695</v>
      </c>
      <c r="L2541" s="3">
        <v>1</v>
      </c>
      <c r="M2541" s="7">
        <f t="shared" si="111"/>
        <v>1.411025614896912</v>
      </c>
      <c r="N2541"/>
      <c r="Q2541" s="3"/>
      <c r="S2541" s="3"/>
      <c r="T2541" s="7"/>
    </row>
    <row r="2542" spans="1:20" x14ac:dyDescent="0.4">
      <c r="A2542" t="s">
        <v>2651</v>
      </c>
      <c r="B2542" s="6">
        <v>-0.78067206850044102</v>
      </c>
      <c r="C2542" s="3">
        <v>16</v>
      </c>
      <c r="D2542" s="6">
        <v>1.17668967960209</v>
      </c>
      <c r="E2542" s="3">
        <v>12</v>
      </c>
      <c r="F2542" s="7">
        <f t="shared" si="110"/>
        <v>1.9573617481025312</v>
      </c>
      <c r="G2542"/>
      <c r="H2542" t="s">
        <v>5218</v>
      </c>
      <c r="I2542" s="6">
        <v>-0.70630867056673496</v>
      </c>
      <c r="J2542" s="3">
        <v>0</v>
      </c>
      <c r="K2542" s="6">
        <v>0.70471694433017695</v>
      </c>
      <c r="L2542" s="3">
        <v>1</v>
      </c>
      <c r="M2542" s="7">
        <f t="shared" si="111"/>
        <v>1.411025614896912</v>
      </c>
      <c r="N2542"/>
      <c r="Q2542" s="3"/>
      <c r="S2542" s="3"/>
      <c r="T2542" s="7"/>
    </row>
    <row r="2543" spans="1:20" x14ac:dyDescent="0.4">
      <c r="A2543" t="s">
        <v>5219</v>
      </c>
      <c r="B2543" s="6">
        <v>0.78037061508835204</v>
      </c>
      <c r="C2543" s="3">
        <v>9</v>
      </c>
      <c r="D2543" s="6">
        <v>-1.17623530556567</v>
      </c>
      <c r="E2543" s="3">
        <v>1</v>
      </c>
      <c r="F2543" s="7">
        <f t="shared" si="110"/>
        <v>1.9566059206540221</v>
      </c>
      <c r="G2543"/>
      <c r="H2543" t="s">
        <v>5220</v>
      </c>
      <c r="I2543" s="6">
        <v>-0.70630867056673496</v>
      </c>
      <c r="J2543" s="3">
        <v>0</v>
      </c>
      <c r="K2543" s="6">
        <v>0.70471694433017695</v>
      </c>
      <c r="L2543" s="3">
        <v>1</v>
      </c>
      <c r="M2543" s="7">
        <f t="shared" si="111"/>
        <v>1.411025614896912</v>
      </c>
      <c r="N2543"/>
      <c r="Q2543" s="3"/>
      <c r="S2543" s="3"/>
      <c r="T2543" s="7"/>
    </row>
    <row r="2544" spans="1:20" x14ac:dyDescent="0.4">
      <c r="A2544" t="s">
        <v>332</v>
      </c>
      <c r="B2544" s="6">
        <v>0.78037061508835204</v>
      </c>
      <c r="C2544" s="3">
        <v>9</v>
      </c>
      <c r="D2544" s="6">
        <v>-1.17623530556567</v>
      </c>
      <c r="E2544" s="3">
        <v>1</v>
      </c>
      <c r="F2544" s="7">
        <f t="shared" si="110"/>
        <v>1.9566059206540221</v>
      </c>
      <c r="G2544"/>
      <c r="H2544" t="s">
        <v>5221</v>
      </c>
      <c r="I2544" s="6">
        <v>-0.70630867056673496</v>
      </c>
      <c r="J2544" s="3">
        <v>0</v>
      </c>
      <c r="K2544" s="6">
        <v>0.70471694433017695</v>
      </c>
      <c r="L2544" s="3">
        <v>1</v>
      </c>
      <c r="M2544" s="7">
        <f t="shared" si="111"/>
        <v>1.411025614896912</v>
      </c>
      <c r="N2544"/>
      <c r="Q2544" s="3"/>
      <c r="S2544" s="3"/>
      <c r="T2544" s="7"/>
    </row>
    <row r="2545" spans="1:20" x14ac:dyDescent="0.4">
      <c r="A2545" t="s">
        <v>5222</v>
      </c>
      <c r="B2545" s="6">
        <v>0.78037061508835204</v>
      </c>
      <c r="C2545" s="3">
        <v>9</v>
      </c>
      <c r="D2545" s="6">
        <v>-1.17623530556567</v>
      </c>
      <c r="E2545" s="3">
        <v>1</v>
      </c>
      <c r="F2545" s="7">
        <f t="shared" si="110"/>
        <v>1.9566059206540221</v>
      </c>
      <c r="G2545"/>
      <c r="H2545" t="s">
        <v>5223</v>
      </c>
      <c r="I2545" s="6">
        <v>-0.70630867056673496</v>
      </c>
      <c r="J2545" s="3">
        <v>0</v>
      </c>
      <c r="K2545" s="6">
        <v>0.70471694433017695</v>
      </c>
      <c r="L2545" s="3">
        <v>1</v>
      </c>
      <c r="M2545" s="7">
        <f t="shared" si="111"/>
        <v>1.411025614896912</v>
      </c>
      <c r="N2545"/>
      <c r="Q2545" s="3"/>
      <c r="S2545" s="3"/>
      <c r="T2545" s="7"/>
    </row>
    <row r="2546" spans="1:20" x14ac:dyDescent="0.4">
      <c r="A2546" t="s">
        <v>1804</v>
      </c>
      <c r="B2546" s="6">
        <v>0.78037061508835204</v>
      </c>
      <c r="C2546" s="3">
        <v>9</v>
      </c>
      <c r="D2546" s="6">
        <v>-1.17623530556567</v>
      </c>
      <c r="E2546" s="3">
        <v>1</v>
      </c>
      <c r="F2546" s="7">
        <f t="shared" si="110"/>
        <v>1.9566059206540221</v>
      </c>
      <c r="G2546"/>
      <c r="H2546" t="s">
        <v>2888</v>
      </c>
      <c r="I2546" s="6">
        <v>-0.70630867056673496</v>
      </c>
      <c r="J2546" s="3">
        <v>0</v>
      </c>
      <c r="K2546" s="6">
        <v>0.70471694433017695</v>
      </c>
      <c r="L2546" s="3">
        <v>1</v>
      </c>
      <c r="M2546" s="7">
        <f t="shared" si="111"/>
        <v>1.411025614896912</v>
      </c>
      <c r="N2546"/>
      <c r="Q2546" s="3"/>
      <c r="S2546" s="3"/>
      <c r="T2546" s="7"/>
    </row>
    <row r="2547" spans="1:20" x14ac:dyDescent="0.4">
      <c r="A2547" t="s">
        <v>3500</v>
      </c>
      <c r="B2547" s="6">
        <v>0.78037061508835204</v>
      </c>
      <c r="C2547" s="3">
        <v>9</v>
      </c>
      <c r="D2547" s="6">
        <v>-1.17623530556567</v>
      </c>
      <c r="E2547" s="3">
        <v>1</v>
      </c>
      <c r="F2547" s="7">
        <f t="shared" si="110"/>
        <v>1.9566059206540221</v>
      </c>
      <c r="G2547"/>
      <c r="H2547" t="s">
        <v>5224</v>
      </c>
      <c r="I2547" s="6">
        <v>-0.70630867056673496</v>
      </c>
      <c r="J2547" s="3">
        <v>0</v>
      </c>
      <c r="K2547" s="6">
        <v>0.70471694433017695</v>
      </c>
      <c r="L2547" s="3">
        <v>1</v>
      </c>
      <c r="M2547" s="7">
        <f t="shared" si="111"/>
        <v>1.411025614896912</v>
      </c>
      <c r="N2547"/>
      <c r="Q2547" s="3"/>
      <c r="S2547" s="3"/>
      <c r="T2547" s="7"/>
    </row>
    <row r="2548" spans="1:20" x14ac:dyDescent="0.4">
      <c r="A2548" t="s">
        <v>3637</v>
      </c>
      <c r="B2548" s="6">
        <v>0.78037061508835204</v>
      </c>
      <c r="C2548" s="3">
        <v>9</v>
      </c>
      <c r="D2548" s="6">
        <v>-1.17623530556567</v>
      </c>
      <c r="E2548" s="3">
        <v>1</v>
      </c>
      <c r="F2548" s="7">
        <f t="shared" si="110"/>
        <v>1.9566059206540221</v>
      </c>
      <c r="G2548"/>
      <c r="H2548" t="s">
        <v>5225</v>
      </c>
      <c r="I2548" s="6">
        <v>-0.70630867056673496</v>
      </c>
      <c r="J2548" s="3">
        <v>0</v>
      </c>
      <c r="K2548" s="6">
        <v>0.70471694433017695</v>
      </c>
      <c r="L2548" s="3">
        <v>1</v>
      </c>
      <c r="M2548" s="7">
        <f t="shared" si="111"/>
        <v>1.411025614896912</v>
      </c>
      <c r="N2548"/>
      <c r="Q2548" s="3"/>
      <c r="S2548" s="3"/>
      <c r="T2548" s="7"/>
    </row>
    <row r="2549" spans="1:20" x14ac:dyDescent="0.4">
      <c r="A2549" t="s">
        <v>5226</v>
      </c>
      <c r="B2549" s="6">
        <v>0.78037061508835204</v>
      </c>
      <c r="C2549" s="3">
        <v>9</v>
      </c>
      <c r="D2549" s="6">
        <v>-1.17623530556567</v>
      </c>
      <c r="E2549" s="3">
        <v>1</v>
      </c>
      <c r="F2549" s="7">
        <f t="shared" si="110"/>
        <v>1.9566059206540221</v>
      </c>
      <c r="G2549"/>
      <c r="H2549" t="s">
        <v>4343</v>
      </c>
      <c r="I2549" s="6">
        <v>-0.70630867056673496</v>
      </c>
      <c r="J2549" s="3">
        <v>0</v>
      </c>
      <c r="K2549" s="6">
        <v>0.70471694433017695</v>
      </c>
      <c r="L2549" s="3">
        <v>1</v>
      </c>
      <c r="M2549" s="7">
        <f t="shared" si="111"/>
        <v>1.411025614896912</v>
      </c>
      <c r="N2549"/>
      <c r="Q2549" s="3"/>
      <c r="S2549" s="3"/>
      <c r="T2549" s="7"/>
    </row>
    <row r="2550" spans="1:20" x14ac:dyDescent="0.4">
      <c r="A2550" t="s">
        <v>5227</v>
      </c>
      <c r="B2550" s="6">
        <v>0.78037061508835204</v>
      </c>
      <c r="C2550" s="3">
        <v>9</v>
      </c>
      <c r="D2550" s="6">
        <v>-1.17623530556567</v>
      </c>
      <c r="E2550" s="3">
        <v>1</v>
      </c>
      <c r="F2550" s="7">
        <f t="shared" si="110"/>
        <v>1.9566059206540221</v>
      </c>
      <c r="G2550"/>
      <c r="H2550" t="s">
        <v>5228</v>
      </c>
      <c r="I2550" s="6">
        <v>-0.70630867056673496</v>
      </c>
      <c r="J2550" s="3">
        <v>0</v>
      </c>
      <c r="K2550" s="6">
        <v>0.70471694433017695</v>
      </c>
      <c r="L2550" s="3">
        <v>1</v>
      </c>
      <c r="M2550" s="7">
        <f t="shared" si="111"/>
        <v>1.411025614896912</v>
      </c>
      <c r="N2550"/>
      <c r="Q2550" s="3"/>
      <c r="S2550" s="3"/>
      <c r="T2550" s="7"/>
    </row>
    <row r="2551" spans="1:20" x14ac:dyDescent="0.4">
      <c r="A2551" t="s">
        <v>937</v>
      </c>
      <c r="B2551" s="6">
        <v>0.78037061508835204</v>
      </c>
      <c r="C2551" s="3">
        <v>9</v>
      </c>
      <c r="D2551" s="6">
        <v>-1.17623530556567</v>
      </c>
      <c r="E2551" s="3">
        <v>1</v>
      </c>
      <c r="F2551" s="7">
        <f t="shared" si="110"/>
        <v>1.9566059206540221</v>
      </c>
      <c r="G2551"/>
      <c r="H2551" t="s">
        <v>5229</v>
      </c>
      <c r="I2551" s="6">
        <v>-0.70630867056673496</v>
      </c>
      <c r="J2551" s="3">
        <v>0</v>
      </c>
      <c r="K2551" s="6">
        <v>0.70471694433017695</v>
      </c>
      <c r="L2551" s="3">
        <v>1</v>
      </c>
      <c r="M2551" s="7">
        <f t="shared" si="111"/>
        <v>1.411025614896912</v>
      </c>
      <c r="N2551"/>
      <c r="Q2551" s="3"/>
      <c r="S2551" s="3"/>
      <c r="T2551" s="7"/>
    </row>
    <row r="2552" spans="1:20" x14ac:dyDescent="0.4">
      <c r="A2552" t="s">
        <v>307</v>
      </c>
      <c r="B2552" s="6">
        <v>0.78037061508835204</v>
      </c>
      <c r="C2552" s="3">
        <v>9</v>
      </c>
      <c r="D2552" s="6">
        <v>-1.17623530556567</v>
      </c>
      <c r="E2552" s="3">
        <v>1</v>
      </c>
      <c r="F2552" s="7">
        <f t="shared" si="110"/>
        <v>1.9566059206540221</v>
      </c>
      <c r="G2552"/>
      <c r="H2552" t="s">
        <v>5230</v>
      </c>
      <c r="I2552" s="6">
        <v>-0.70630867056673496</v>
      </c>
      <c r="J2552" s="3">
        <v>0</v>
      </c>
      <c r="K2552" s="6">
        <v>0.70471694433017695</v>
      </c>
      <c r="L2552" s="3">
        <v>1</v>
      </c>
      <c r="M2552" s="7">
        <f t="shared" si="111"/>
        <v>1.411025614896912</v>
      </c>
      <c r="N2552"/>
      <c r="Q2552" s="3"/>
      <c r="S2552" s="3"/>
      <c r="T2552" s="7"/>
    </row>
    <row r="2553" spans="1:20" x14ac:dyDescent="0.4">
      <c r="A2553" t="s">
        <v>5231</v>
      </c>
      <c r="B2553" s="6">
        <v>0.78037061508835204</v>
      </c>
      <c r="C2553" s="3">
        <v>9</v>
      </c>
      <c r="D2553" s="6">
        <v>-1.17623530556567</v>
      </c>
      <c r="E2553" s="3">
        <v>1</v>
      </c>
      <c r="F2553" s="7">
        <f t="shared" si="110"/>
        <v>1.9566059206540221</v>
      </c>
      <c r="G2553"/>
      <c r="H2553" t="s">
        <v>5232</v>
      </c>
      <c r="I2553" s="6">
        <v>-0.70630867056673496</v>
      </c>
      <c r="J2553" s="3">
        <v>0</v>
      </c>
      <c r="K2553" s="6">
        <v>0.70471694433017695</v>
      </c>
      <c r="L2553" s="3">
        <v>1</v>
      </c>
      <c r="M2553" s="7">
        <f t="shared" si="111"/>
        <v>1.411025614896912</v>
      </c>
      <c r="N2553"/>
      <c r="Q2553" s="3"/>
      <c r="S2553" s="3"/>
      <c r="T2553" s="7"/>
    </row>
    <row r="2554" spans="1:20" x14ac:dyDescent="0.4">
      <c r="A2554" t="s">
        <v>4728</v>
      </c>
      <c r="B2554" s="6">
        <v>0.78037061508835204</v>
      </c>
      <c r="C2554" s="3">
        <v>9</v>
      </c>
      <c r="D2554" s="6">
        <v>-1.17623530556567</v>
      </c>
      <c r="E2554" s="3">
        <v>1</v>
      </c>
      <c r="F2554" s="7">
        <f t="shared" si="110"/>
        <v>1.9566059206540221</v>
      </c>
      <c r="G2554"/>
      <c r="H2554" t="s">
        <v>5233</v>
      </c>
      <c r="I2554" s="6">
        <v>-0.70630867056673496</v>
      </c>
      <c r="J2554" s="3">
        <v>0</v>
      </c>
      <c r="K2554" s="6">
        <v>0.70471694433017695</v>
      </c>
      <c r="L2554" s="3">
        <v>1</v>
      </c>
      <c r="M2554" s="7">
        <f t="shared" si="111"/>
        <v>1.411025614896912</v>
      </c>
      <c r="N2554"/>
      <c r="Q2554" s="3"/>
      <c r="S2554" s="3"/>
      <c r="T2554" s="7"/>
    </row>
    <row r="2555" spans="1:20" x14ac:dyDescent="0.4">
      <c r="A2555" t="s">
        <v>4472</v>
      </c>
      <c r="B2555" s="6">
        <v>-0.77611387797216802</v>
      </c>
      <c r="C2555" s="3">
        <v>36</v>
      </c>
      <c r="D2555" s="6">
        <v>1.1698192202008899</v>
      </c>
      <c r="E2555" s="3">
        <v>23</v>
      </c>
      <c r="F2555" s="7">
        <f t="shared" si="110"/>
        <v>1.9459330981730578</v>
      </c>
      <c r="G2555"/>
      <c r="H2555" t="s">
        <v>2093</v>
      </c>
      <c r="I2555" s="6">
        <v>-0.70630867056673496</v>
      </c>
      <c r="J2555" s="3">
        <v>0</v>
      </c>
      <c r="K2555" s="6">
        <v>0.70471694433017695</v>
      </c>
      <c r="L2555" s="3">
        <v>1</v>
      </c>
      <c r="M2555" s="7">
        <f t="shared" si="111"/>
        <v>1.411025614896912</v>
      </c>
      <c r="N2555"/>
      <c r="Q2555" s="3"/>
      <c r="S2555" s="3"/>
      <c r="T2555" s="7"/>
    </row>
    <row r="2556" spans="1:20" x14ac:dyDescent="0.4">
      <c r="A2556" t="s">
        <v>771</v>
      </c>
      <c r="B2556" s="6">
        <v>-0.77479260466104904</v>
      </c>
      <c r="C2556" s="3">
        <v>11</v>
      </c>
      <c r="D2556" s="6">
        <v>1.16782769426848</v>
      </c>
      <c r="E2556" s="3">
        <v>9</v>
      </c>
      <c r="F2556" s="7">
        <f t="shared" si="110"/>
        <v>1.9426202989295289</v>
      </c>
      <c r="G2556"/>
      <c r="H2556" t="s">
        <v>5234</v>
      </c>
      <c r="I2556" s="6">
        <v>-0.70630867056673496</v>
      </c>
      <c r="J2556" s="3">
        <v>0</v>
      </c>
      <c r="K2556" s="6">
        <v>0.70471694433017695</v>
      </c>
      <c r="L2556" s="3">
        <v>1</v>
      </c>
      <c r="M2556" s="7">
        <f t="shared" si="111"/>
        <v>1.411025614896912</v>
      </c>
      <c r="N2556"/>
      <c r="Q2556" s="3"/>
      <c r="S2556" s="3"/>
      <c r="T2556" s="7"/>
    </row>
    <row r="2557" spans="1:20" x14ac:dyDescent="0.4">
      <c r="A2557" t="s">
        <v>5235</v>
      </c>
      <c r="B2557" s="6">
        <v>-0.77479260466104904</v>
      </c>
      <c r="C2557" s="3">
        <v>11</v>
      </c>
      <c r="D2557" s="6">
        <v>1.16782769426848</v>
      </c>
      <c r="E2557" s="3">
        <v>9</v>
      </c>
      <c r="F2557" s="7">
        <f t="shared" si="110"/>
        <v>1.9426202989295289</v>
      </c>
      <c r="G2557"/>
      <c r="H2557" t="s">
        <v>5236</v>
      </c>
      <c r="I2557" s="6">
        <v>-0.70630867056673496</v>
      </c>
      <c r="J2557" s="3">
        <v>0</v>
      </c>
      <c r="K2557" s="6">
        <v>0.70471694433017695</v>
      </c>
      <c r="L2557" s="3">
        <v>1</v>
      </c>
      <c r="M2557" s="7">
        <f t="shared" si="111"/>
        <v>1.411025614896912</v>
      </c>
      <c r="N2557"/>
      <c r="Q2557" s="3"/>
      <c r="S2557" s="3"/>
      <c r="T2557" s="7"/>
    </row>
    <row r="2558" spans="1:20" x14ac:dyDescent="0.4">
      <c r="A2558" t="s">
        <v>110</v>
      </c>
      <c r="B2558" s="6">
        <v>-0.77479260466104904</v>
      </c>
      <c r="C2558" s="3">
        <v>11</v>
      </c>
      <c r="D2558" s="6">
        <v>1.16782769426848</v>
      </c>
      <c r="E2558" s="3">
        <v>9</v>
      </c>
      <c r="F2558" s="7">
        <f t="shared" si="110"/>
        <v>1.9426202989295289</v>
      </c>
      <c r="G2558"/>
      <c r="H2558" t="s">
        <v>5237</v>
      </c>
      <c r="I2558" s="6">
        <v>-0.70630867056673496</v>
      </c>
      <c r="J2558" s="3">
        <v>0</v>
      </c>
      <c r="K2558" s="6">
        <v>0.70471694433017695</v>
      </c>
      <c r="L2558" s="3">
        <v>1</v>
      </c>
      <c r="M2558" s="7">
        <f t="shared" si="111"/>
        <v>1.411025614896912</v>
      </c>
      <c r="N2558"/>
      <c r="Q2558" s="3"/>
      <c r="S2558" s="3"/>
      <c r="T2558" s="7"/>
    </row>
    <row r="2559" spans="1:20" x14ac:dyDescent="0.4">
      <c r="A2559" t="s">
        <v>501</v>
      </c>
      <c r="B2559" s="6">
        <v>-0.77479260466104904</v>
      </c>
      <c r="C2559" s="3">
        <v>11</v>
      </c>
      <c r="D2559" s="6">
        <v>1.16782769426848</v>
      </c>
      <c r="E2559" s="3">
        <v>9</v>
      </c>
      <c r="F2559" s="7">
        <f t="shared" si="110"/>
        <v>1.9426202989295289</v>
      </c>
      <c r="G2559"/>
      <c r="H2559" t="s">
        <v>5238</v>
      </c>
      <c r="I2559" s="6">
        <v>-0.70630867056673496</v>
      </c>
      <c r="J2559" s="3">
        <v>0</v>
      </c>
      <c r="K2559" s="6">
        <v>0.70471694433017695</v>
      </c>
      <c r="L2559" s="3">
        <v>1</v>
      </c>
      <c r="M2559" s="7">
        <f t="shared" si="111"/>
        <v>1.411025614896912</v>
      </c>
      <c r="N2559"/>
      <c r="Q2559" s="3"/>
      <c r="S2559" s="3"/>
      <c r="T2559" s="7"/>
    </row>
    <row r="2560" spans="1:20" x14ac:dyDescent="0.4">
      <c r="A2560" t="s">
        <v>2462</v>
      </c>
      <c r="B2560" s="6">
        <v>0.77282076769644004</v>
      </c>
      <c r="C2560" s="3">
        <v>16</v>
      </c>
      <c r="D2560" s="6">
        <v>-1.16485558818229</v>
      </c>
      <c r="E2560" s="3">
        <v>3</v>
      </c>
      <c r="F2560" s="7">
        <f t="shared" si="110"/>
        <v>1.93767635587873</v>
      </c>
      <c r="G2560"/>
      <c r="H2560" t="s">
        <v>158</v>
      </c>
      <c r="I2560" s="6">
        <v>-0.70630867056673496</v>
      </c>
      <c r="J2560" s="3">
        <v>0</v>
      </c>
      <c r="K2560" s="6">
        <v>0.70471694433017695</v>
      </c>
      <c r="L2560" s="3">
        <v>1</v>
      </c>
      <c r="M2560" s="7">
        <f t="shared" si="111"/>
        <v>1.411025614896912</v>
      </c>
      <c r="N2560"/>
      <c r="Q2560" s="3"/>
      <c r="S2560" s="3"/>
      <c r="T2560" s="7"/>
    </row>
    <row r="2561" spans="1:20" x14ac:dyDescent="0.4">
      <c r="A2561" t="s">
        <v>5239</v>
      </c>
      <c r="B2561" s="6">
        <v>0.77282076769644004</v>
      </c>
      <c r="C2561" s="3">
        <v>16</v>
      </c>
      <c r="D2561" s="6">
        <v>-1.16485558818229</v>
      </c>
      <c r="E2561" s="3">
        <v>3</v>
      </c>
      <c r="F2561" s="7">
        <f t="shared" si="110"/>
        <v>1.93767635587873</v>
      </c>
      <c r="G2561"/>
      <c r="H2561" t="s">
        <v>5240</v>
      </c>
      <c r="I2561" s="6">
        <v>-0.70630867056673496</v>
      </c>
      <c r="J2561" s="3">
        <v>0</v>
      </c>
      <c r="K2561" s="6">
        <v>0.70471694433017695</v>
      </c>
      <c r="L2561" s="3">
        <v>1</v>
      </c>
      <c r="M2561" s="7">
        <f t="shared" si="111"/>
        <v>1.411025614896912</v>
      </c>
      <c r="N2561"/>
      <c r="Q2561" s="3"/>
      <c r="S2561" s="3"/>
      <c r="T2561" s="7"/>
    </row>
    <row r="2562" spans="1:20" x14ac:dyDescent="0.4">
      <c r="A2562" t="s">
        <v>5241</v>
      </c>
      <c r="B2562" s="6">
        <v>0.77282076769644004</v>
      </c>
      <c r="C2562" s="3">
        <v>16</v>
      </c>
      <c r="D2562" s="6">
        <v>-1.16485558818229</v>
      </c>
      <c r="E2562" s="3">
        <v>3</v>
      </c>
      <c r="F2562" s="7">
        <f t="shared" ref="F2562:F2625" si="112">ABS(B2562-D2562)</f>
        <v>1.93767635587873</v>
      </c>
      <c r="G2562"/>
      <c r="H2562" t="s">
        <v>5242</v>
      </c>
      <c r="I2562" s="6">
        <v>-0.70630867056673496</v>
      </c>
      <c r="J2562" s="3">
        <v>0</v>
      </c>
      <c r="K2562" s="6">
        <v>0.70471694433017695</v>
      </c>
      <c r="L2562" s="3">
        <v>1</v>
      </c>
      <c r="M2562" s="7">
        <f t="shared" ref="M2562:M2625" si="113">ABS(I2562-K2562)</f>
        <v>1.411025614896912</v>
      </c>
      <c r="N2562"/>
      <c r="Q2562" s="3"/>
      <c r="S2562" s="3"/>
      <c r="T2562" s="7"/>
    </row>
    <row r="2563" spans="1:20" x14ac:dyDescent="0.4">
      <c r="A2563" t="s">
        <v>1179</v>
      </c>
      <c r="B2563" s="6">
        <v>0.77282076769644004</v>
      </c>
      <c r="C2563" s="3">
        <v>16</v>
      </c>
      <c r="D2563" s="6">
        <v>-1.16485558818229</v>
      </c>
      <c r="E2563" s="3">
        <v>3</v>
      </c>
      <c r="F2563" s="7">
        <f t="shared" si="112"/>
        <v>1.93767635587873</v>
      </c>
      <c r="G2563"/>
      <c r="H2563" t="s">
        <v>5243</v>
      </c>
      <c r="I2563" s="6">
        <v>-0.70630867056673496</v>
      </c>
      <c r="J2563" s="3">
        <v>0</v>
      </c>
      <c r="K2563" s="6">
        <v>0.70471694433017695</v>
      </c>
      <c r="L2563" s="3">
        <v>1</v>
      </c>
      <c r="M2563" s="7">
        <f t="shared" si="113"/>
        <v>1.411025614896912</v>
      </c>
      <c r="N2563"/>
      <c r="Q2563" s="3"/>
      <c r="S2563" s="3"/>
      <c r="T2563" s="7"/>
    </row>
    <row r="2564" spans="1:20" x14ac:dyDescent="0.4">
      <c r="A2564" t="s">
        <v>2406</v>
      </c>
      <c r="B2564" s="6">
        <v>-0.77094962180581295</v>
      </c>
      <c r="C2564" s="3">
        <v>25</v>
      </c>
      <c r="D2564" s="6">
        <v>1.16203525151678</v>
      </c>
      <c r="E2564" s="3">
        <v>17</v>
      </c>
      <c r="F2564" s="7">
        <f t="shared" si="112"/>
        <v>1.9329848733225929</v>
      </c>
      <c r="G2564"/>
      <c r="H2564" t="s">
        <v>5244</v>
      </c>
      <c r="I2564" s="6">
        <v>-0.70630867056673496</v>
      </c>
      <c r="J2564" s="3">
        <v>0</v>
      </c>
      <c r="K2564" s="6">
        <v>0.70471694433017695</v>
      </c>
      <c r="L2564" s="3">
        <v>1</v>
      </c>
      <c r="M2564" s="7">
        <f t="shared" si="113"/>
        <v>1.411025614896912</v>
      </c>
      <c r="N2564"/>
      <c r="Q2564" s="3"/>
      <c r="S2564" s="3"/>
      <c r="T2564" s="7"/>
    </row>
    <row r="2565" spans="1:20" x14ac:dyDescent="0.4">
      <c r="A2565" t="s">
        <v>1334</v>
      </c>
      <c r="B2565" s="6">
        <v>0.77087061446910998</v>
      </c>
      <c r="C2565" s="3">
        <v>40</v>
      </c>
      <c r="D2565" s="6">
        <v>-1.1619161655119601</v>
      </c>
      <c r="E2565" s="3">
        <v>11</v>
      </c>
      <c r="F2565" s="7">
        <f t="shared" si="112"/>
        <v>1.9327867799810701</v>
      </c>
      <c r="G2565"/>
      <c r="H2565" t="s">
        <v>5245</v>
      </c>
      <c r="I2565" s="6">
        <v>-0.70630867056673496</v>
      </c>
      <c r="J2565" s="3">
        <v>0</v>
      </c>
      <c r="K2565" s="6">
        <v>0.70471694433017695</v>
      </c>
      <c r="L2565" s="3">
        <v>1</v>
      </c>
      <c r="M2565" s="7">
        <f t="shared" si="113"/>
        <v>1.411025614896912</v>
      </c>
      <c r="N2565"/>
      <c r="Q2565" s="3"/>
      <c r="S2565" s="3"/>
      <c r="T2565" s="7"/>
    </row>
    <row r="2566" spans="1:20" x14ac:dyDescent="0.4">
      <c r="A2566" t="s">
        <v>2301</v>
      </c>
      <c r="B2566" s="6">
        <v>-0.75921079554903104</v>
      </c>
      <c r="C2566" s="3">
        <v>42</v>
      </c>
      <c r="D2566" s="6">
        <v>1.14434157927674</v>
      </c>
      <c r="E2566" s="3">
        <v>26</v>
      </c>
      <c r="F2566" s="7">
        <f t="shared" si="112"/>
        <v>1.903552374825771</v>
      </c>
      <c r="G2566"/>
      <c r="H2566" t="s">
        <v>5246</v>
      </c>
      <c r="I2566" s="6">
        <v>-0.70630867056673496</v>
      </c>
      <c r="J2566" s="3">
        <v>0</v>
      </c>
      <c r="K2566" s="6">
        <v>0.70471694433017695</v>
      </c>
      <c r="L2566" s="3">
        <v>1</v>
      </c>
      <c r="M2566" s="7">
        <f t="shared" si="113"/>
        <v>1.411025614896912</v>
      </c>
      <c r="N2566"/>
      <c r="Q2566" s="3"/>
      <c r="S2566" s="3"/>
      <c r="T2566" s="7"/>
    </row>
    <row r="2567" spans="1:20" x14ac:dyDescent="0.4">
      <c r="A2567" t="s">
        <v>780</v>
      </c>
      <c r="B2567" s="6">
        <v>0.75809717706198798</v>
      </c>
      <c r="C2567" s="3">
        <v>19</v>
      </c>
      <c r="D2567" s="6">
        <v>-1.14266304685117</v>
      </c>
      <c r="E2567" s="3">
        <v>4</v>
      </c>
      <c r="F2567" s="7">
        <f t="shared" si="112"/>
        <v>1.900760223913158</v>
      </c>
      <c r="G2567"/>
      <c r="H2567" t="s">
        <v>2478</v>
      </c>
      <c r="I2567" s="6">
        <v>-0.70630867056673496</v>
      </c>
      <c r="J2567" s="3">
        <v>0</v>
      </c>
      <c r="K2567" s="6">
        <v>0.70471694433017695</v>
      </c>
      <c r="L2567" s="3">
        <v>1</v>
      </c>
      <c r="M2567" s="7">
        <f t="shared" si="113"/>
        <v>1.411025614896912</v>
      </c>
      <c r="N2567"/>
      <c r="Q2567" s="3"/>
      <c r="S2567" s="3"/>
      <c r="T2567" s="7"/>
    </row>
    <row r="2568" spans="1:20" x14ac:dyDescent="0.4">
      <c r="A2568" t="s">
        <v>4407</v>
      </c>
      <c r="B2568" s="6">
        <v>0.75809717706198798</v>
      </c>
      <c r="C2568" s="3">
        <v>19</v>
      </c>
      <c r="D2568" s="6">
        <v>-1.14266304685117</v>
      </c>
      <c r="E2568" s="3">
        <v>4</v>
      </c>
      <c r="F2568" s="7">
        <f t="shared" si="112"/>
        <v>1.900760223913158</v>
      </c>
      <c r="G2568"/>
      <c r="H2568" t="s">
        <v>1954</v>
      </c>
      <c r="I2568" s="6">
        <v>-0.70630867056673496</v>
      </c>
      <c r="J2568" s="3">
        <v>0</v>
      </c>
      <c r="K2568" s="6">
        <v>0.70471694433017695</v>
      </c>
      <c r="L2568" s="3">
        <v>1</v>
      </c>
      <c r="M2568" s="7">
        <f t="shared" si="113"/>
        <v>1.411025614896912</v>
      </c>
      <c r="N2568"/>
      <c r="Q2568" s="3"/>
      <c r="S2568" s="3"/>
      <c r="T2568" s="7"/>
    </row>
    <row r="2569" spans="1:20" x14ac:dyDescent="0.4">
      <c r="A2569" t="s">
        <v>5247</v>
      </c>
      <c r="B2569" s="6">
        <v>0.75809717706198798</v>
      </c>
      <c r="C2569" s="3">
        <v>19</v>
      </c>
      <c r="D2569" s="6">
        <v>-1.14266304685117</v>
      </c>
      <c r="E2569" s="3">
        <v>4</v>
      </c>
      <c r="F2569" s="7">
        <f t="shared" si="112"/>
        <v>1.900760223913158</v>
      </c>
      <c r="G2569"/>
      <c r="H2569" t="s">
        <v>5248</v>
      </c>
      <c r="I2569" s="6">
        <v>-0.70630867056673496</v>
      </c>
      <c r="J2569" s="3">
        <v>0</v>
      </c>
      <c r="K2569" s="6">
        <v>0.70471694433017695</v>
      </c>
      <c r="L2569" s="3">
        <v>1</v>
      </c>
      <c r="M2569" s="7">
        <f t="shared" si="113"/>
        <v>1.411025614896912</v>
      </c>
      <c r="N2569"/>
      <c r="Q2569" s="3"/>
      <c r="S2569" s="3"/>
      <c r="T2569" s="7"/>
    </row>
    <row r="2570" spans="1:20" x14ac:dyDescent="0.4">
      <c r="A2570" t="s">
        <v>1136</v>
      </c>
      <c r="B2570" s="6">
        <v>0.75809717706198798</v>
      </c>
      <c r="C2570" s="3">
        <v>19</v>
      </c>
      <c r="D2570" s="6">
        <v>-1.14266304685117</v>
      </c>
      <c r="E2570" s="3">
        <v>4</v>
      </c>
      <c r="F2570" s="7">
        <f t="shared" si="112"/>
        <v>1.900760223913158</v>
      </c>
      <c r="G2570"/>
      <c r="H2570" t="s">
        <v>5249</v>
      </c>
      <c r="I2570" s="6">
        <v>-0.70630867056673496</v>
      </c>
      <c r="J2570" s="3">
        <v>0</v>
      </c>
      <c r="K2570" s="6">
        <v>0.70471694433017695</v>
      </c>
      <c r="L2570" s="3">
        <v>1</v>
      </c>
      <c r="M2570" s="7">
        <f t="shared" si="113"/>
        <v>1.411025614896912</v>
      </c>
      <c r="N2570"/>
      <c r="Q2570" s="3"/>
      <c r="S2570" s="3"/>
      <c r="T2570" s="7"/>
    </row>
    <row r="2571" spans="1:20" x14ac:dyDescent="0.4">
      <c r="A2571" t="s">
        <v>2016</v>
      </c>
      <c r="B2571" s="6">
        <v>0.75807037751333095</v>
      </c>
      <c r="C2571" s="3">
        <v>34</v>
      </c>
      <c r="D2571" s="6">
        <v>-1.1426226524863701</v>
      </c>
      <c r="E2571" s="3">
        <v>9</v>
      </c>
      <c r="F2571" s="7">
        <f t="shared" si="112"/>
        <v>1.9006930299997009</v>
      </c>
      <c r="G2571"/>
      <c r="H2571" t="s">
        <v>5250</v>
      </c>
      <c r="I2571" s="6">
        <v>-0.70630867056673496</v>
      </c>
      <c r="J2571" s="3">
        <v>0</v>
      </c>
      <c r="K2571" s="6">
        <v>0.70471694433017695</v>
      </c>
      <c r="L2571" s="3">
        <v>1</v>
      </c>
      <c r="M2571" s="7">
        <f t="shared" si="113"/>
        <v>1.411025614896912</v>
      </c>
      <c r="N2571"/>
      <c r="Q2571" s="3"/>
      <c r="S2571" s="3"/>
      <c r="T2571" s="7"/>
    </row>
    <row r="2572" spans="1:20" x14ac:dyDescent="0.4">
      <c r="A2572" t="s">
        <v>755</v>
      </c>
      <c r="B2572" s="6">
        <v>0.75744483959820896</v>
      </c>
      <c r="C2572" s="3">
        <v>83</v>
      </c>
      <c r="D2572" s="6">
        <v>-1.14167979307251</v>
      </c>
      <c r="E2572" s="3">
        <v>27</v>
      </c>
      <c r="F2572" s="7">
        <f t="shared" si="112"/>
        <v>1.899124632670719</v>
      </c>
      <c r="G2572"/>
      <c r="H2572" t="s">
        <v>5251</v>
      </c>
      <c r="I2572" s="6">
        <v>-0.70630867056673496</v>
      </c>
      <c r="J2572" s="3">
        <v>0</v>
      </c>
      <c r="K2572" s="6">
        <v>0.70471694433017695</v>
      </c>
      <c r="L2572" s="3">
        <v>1</v>
      </c>
      <c r="M2572" s="7">
        <f t="shared" si="113"/>
        <v>1.411025614896912</v>
      </c>
      <c r="N2572"/>
      <c r="Q2572" s="3"/>
      <c r="S2572" s="3"/>
      <c r="T2572" s="7"/>
    </row>
    <row r="2573" spans="1:20" x14ac:dyDescent="0.4">
      <c r="A2573" t="s">
        <v>828</v>
      </c>
      <c r="B2573" s="6">
        <v>0.75323341772319097</v>
      </c>
      <c r="C2573" s="3">
        <v>31</v>
      </c>
      <c r="D2573" s="6">
        <v>-1.1353320103648501</v>
      </c>
      <c r="E2573" s="3">
        <v>8</v>
      </c>
      <c r="F2573" s="7">
        <f t="shared" si="112"/>
        <v>1.8885654280880411</v>
      </c>
      <c r="G2573"/>
      <c r="H2573" t="s">
        <v>5252</v>
      </c>
      <c r="I2573" s="6">
        <v>-0.70630867056673496</v>
      </c>
      <c r="J2573" s="3">
        <v>0</v>
      </c>
      <c r="K2573" s="6">
        <v>0.70471694433017695</v>
      </c>
      <c r="L2573" s="3">
        <v>1</v>
      </c>
      <c r="M2573" s="7">
        <f t="shared" si="113"/>
        <v>1.411025614896912</v>
      </c>
      <c r="N2573"/>
      <c r="Q2573" s="3"/>
      <c r="S2573" s="3"/>
      <c r="T2573" s="7"/>
    </row>
    <row r="2574" spans="1:20" x14ac:dyDescent="0.4">
      <c r="A2574" t="s">
        <v>184</v>
      </c>
      <c r="B2574" s="6">
        <v>0.75108748428232397</v>
      </c>
      <c r="C2574" s="3">
        <v>22</v>
      </c>
      <c r="D2574" s="6">
        <v>-1.1320974925245599</v>
      </c>
      <c r="E2574" s="3">
        <v>5</v>
      </c>
      <c r="F2574" s="7">
        <f t="shared" si="112"/>
        <v>1.8831849768068838</v>
      </c>
      <c r="G2574"/>
      <c r="H2574" t="s">
        <v>5253</v>
      </c>
      <c r="I2574" s="6">
        <v>-0.70630867056673496</v>
      </c>
      <c r="J2574" s="3">
        <v>0</v>
      </c>
      <c r="K2574" s="6">
        <v>0.70471694433017695</v>
      </c>
      <c r="L2574" s="3">
        <v>1</v>
      </c>
      <c r="M2574" s="7">
        <f t="shared" si="113"/>
        <v>1.411025614896912</v>
      </c>
      <c r="N2574"/>
      <c r="Q2574" s="3"/>
      <c r="S2574" s="3"/>
      <c r="T2574" s="7"/>
    </row>
    <row r="2575" spans="1:20" x14ac:dyDescent="0.4">
      <c r="A2575" t="s">
        <v>4353</v>
      </c>
      <c r="B2575" s="6">
        <v>0.75108748428232397</v>
      </c>
      <c r="C2575" s="3">
        <v>22</v>
      </c>
      <c r="D2575" s="6">
        <v>-1.1320974925245599</v>
      </c>
      <c r="E2575" s="3">
        <v>5</v>
      </c>
      <c r="F2575" s="7">
        <f t="shared" si="112"/>
        <v>1.8831849768068838</v>
      </c>
      <c r="G2575"/>
      <c r="H2575" t="s">
        <v>5254</v>
      </c>
      <c r="I2575" s="6">
        <v>-0.70630867056673496</v>
      </c>
      <c r="J2575" s="3">
        <v>0</v>
      </c>
      <c r="K2575" s="6">
        <v>0.70471694433017695</v>
      </c>
      <c r="L2575" s="3">
        <v>1</v>
      </c>
      <c r="M2575" s="7">
        <f t="shared" si="113"/>
        <v>1.411025614896912</v>
      </c>
      <c r="N2575"/>
      <c r="Q2575" s="3"/>
      <c r="S2575" s="3"/>
      <c r="T2575" s="7"/>
    </row>
    <row r="2576" spans="1:20" x14ac:dyDescent="0.4">
      <c r="A2576" t="s">
        <v>1577</v>
      </c>
      <c r="B2576" s="6">
        <v>0.75108748428232397</v>
      </c>
      <c r="C2576" s="3">
        <v>22</v>
      </c>
      <c r="D2576" s="6">
        <v>-1.1320974925245599</v>
      </c>
      <c r="E2576" s="3">
        <v>5</v>
      </c>
      <c r="F2576" s="7">
        <f t="shared" si="112"/>
        <v>1.8831849768068838</v>
      </c>
      <c r="G2576"/>
      <c r="H2576" t="s">
        <v>5255</v>
      </c>
      <c r="I2576" s="6">
        <v>-0.70630867056673496</v>
      </c>
      <c r="J2576" s="3">
        <v>0</v>
      </c>
      <c r="K2576" s="6">
        <v>0.70471694433017695</v>
      </c>
      <c r="L2576" s="3">
        <v>1</v>
      </c>
      <c r="M2576" s="7">
        <f t="shared" si="113"/>
        <v>1.411025614896912</v>
      </c>
      <c r="N2576"/>
      <c r="Q2576" s="3"/>
      <c r="S2576" s="3"/>
      <c r="T2576" s="7"/>
    </row>
    <row r="2577" spans="1:20" x14ac:dyDescent="0.4">
      <c r="A2577" t="s">
        <v>308</v>
      </c>
      <c r="B2577" s="6">
        <v>0.75108748428232397</v>
      </c>
      <c r="C2577" s="3">
        <v>22</v>
      </c>
      <c r="D2577" s="6">
        <v>-1.1320974925245599</v>
      </c>
      <c r="E2577" s="3">
        <v>5</v>
      </c>
      <c r="F2577" s="7">
        <f t="shared" si="112"/>
        <v>1.8831849768068838</v>
      </c>
      <c r="G2577"/>
      <c r="H2577" t="s">
        <v>1117</v>
      </c>
      <c r="I2577" s="6">
        <v>-0.70630867056673496</v>
      </c>
      <c r="J2577" s="3">
        <v>0</v>
      </c>
      <c r="K2577" s="6">
        <v>0.70471694433017695</v>
      </c>
      <c r="L2577" s="3">
        <v>1</v>
      </c>
      <c r="M2577" s="7">
        <f t="shared" si="113"/>
        <v>1.411025614896912</v>
      </c>
      <c r="N2577"/>
      <c r="Q2577" s="3"/>
      <c r="S2577" s="3"/>
      <c r="T2577" s="7"/>
    </row>
    <row r="2578" spans="1:20" x14ac:dyDescent="0.4">
      <c r="A2578" t="s">
        <v>710</v>
      </c>
      <c r="B2578" s="6">
        <v>0.75108748428232397</v>
      </c>
      <c r="C2578" s="3">
        <v>22</v>
      </c>
      <c r="D2578" s="6">
        <v>-1.1320974925245599</v>
      </c>
      <c r="E2578" s="3">
        <v>5</v>
      </c>
      <c r="F2578" s="7">
        <f t="shared" si="112"/>
        <v>1.8831849768068838</v>
      </c>
      <c r="G2578"/>
      <c r="H2578" t="s">
        <v>5256</v>
      </c>
      <c r="I2578" s="6">
        <v>-0.70630867056673496</v>
      </c>
      <c r="J2578" s="3">
        <v>0</v>
      </c>
      <c r="K2578" s="6">
        <v>0.70471694433017695</v>
      </c>
      <c r="L2578" s="3">
        <v>1</v>
      </c>
      <c r="M2578" s="7">
        <f t="shared" si="113"/>
        <v>1.411025614896912</v>
      </c>
      <c r="N2578"/>
      <c r="Q2578" s="3"/>
      <c r="S2578" s="3"/>
      <c r="T2578" s="7"/>
    </row>
    <row r="2579" spans="1:20" x14ac:dyDescent="0.4">
      <c r="A2579" t="s">
        <v>5257</v>
      </c>
      <c r="B2579" s="6">
        <v>-0.75043456018916299</v>
      </c>
      <c r="C2579" s="3">
        <v>1</v>
      </c>
      <c r="D2579" s="6">
        <v>1.1311133545324501</v>
      </c>
      <c r="E2579" s="3">
        <v>2</v>
      </c>
      <c r="F2579" s="7">
        <f t="shared" si="112"/>
        <v>1.881547914721613</v>
      </c>
      <c r="G2579"/>
      <c r="H2579" t="s">
        <v>840</v>
      </c>
      <c r="I2579" s="6">
        <v>-0.70630867056673496</v>
      </c>
      <c r="J2579" s="3">
        <v>0</v>
      </c>
      <c r="K2579" s="6">
        <v>0.70471694433017695</v>
      </c>
      <c r="L2579" s="3">
        <v>1</v>
      </c>
      <c r="M2579" s="7">
        <f t="shared" si="113"/>
        <v>1.411025614896912</v>
      </c>
      <c r="N2579"/>
      <c r="Q2579" s="3"/>
      <c r="S2579" s="3"/>
      <c r="T2579" s="7"/>
    </row>
    <row r="2580" spans="1:20" x14ac:dyDescent="0.4">
      <c r="A2580" t="s">
        <v>2001</v>
      </c>
      <c r="B2580" s="6">
        <v>-0.75043456018916299</v>
      </c>
      <c r="C2580" s="3">
        <v>1</v>
      </c>
      <c r="D2580" s="6">
        <v>1.1311133545324501</v>
      </c>
      <c r="E2580" s="3">
        <v>2</v>
      </c>
      <c r="F2580" s="7">
        <f t="shared" si="112"/>
        <v>1.881547914721613</v>
      </c>
      <c r="G2580"/>
      <c r="H2580" t="s">
        <v>843</v>
      </c>
      <c r="I2580" s="6">
        <v>-0.70630867056673496</v>
      </c>
      <c r="J2580" s="3">
        <v>0</v>
      </c>
      <c r="K2580" s="6">
        <v>0.70471694433017695</v>
      </c>
      <c r="L2580" s="3">
        <v>1</v>
      </c>
      <c r="M2580" s="7">
        <f t="shared" si="113"/>
        <v>1.411025614896912</v>
      </c>
      <c r="N2580"/>
      <c r="Q2580" s="3"/>
      <c r="S2580" s="3"/>
      <c r="T2580" s="7"/>
    </row>
    <row r="2581" spans="1:20" x14ac:dyDescent="0.4">
      <c r="A2581" t="s">
        <v>5258</v>
      </c>
      <c r="B2581" s="6">
        <v>-0.75043456018916299</v>
      </c>
      <c r="C2581" s="3">
        <v>1</v>
      </c>
      <c r="D2581" s="6">
        <v>1.1311133545324501</v>
      </c>
      <c r="E2581" s="3">
        <v>2</v>
      </c>
      <c r="F2581" s="7">
        <f t="shared" si="112"/>
        <v>1.881547914721613</v>
      </c>
      <c r="G2581"/>
      <c r="H2581" t="s">
        <v>5259</v>
      </c>
      <c r="I2581" s="6">
        <v>-0.70630867056673496</v>
      </c>
      <c r="J2581" s="3">
        <v>0</v>
      </c>
      <c r="K2581" s="6">
        <v>0.70471694433017695</v>
      </c>
      <c r="L2581" s="3">
        <v>1</v>
      </c>
      <c r="M2581" s="7">
        <f t="shared" si="113"/>
        <v>1.411025614896912</v>
      </c>
      <c r="N2581"/>
      <c r="Q2581" s="3"/>
      <c r="S2581" s="3"/>
      <c r="T2581" s="7"/>
    </row>
    <row r="2582" spans="1:20" x14ac:dyDescent="0.4">
      <c r="A2582" t="s">
        <v>2741</v>
      </c>
      <c r="B2582" s="6">
        <v>-0.75043456018916299</v>
      </c>
      <c r="C2582" s="3">
        <v>1</v>
      </c>
      <c r="D2582" s="6">
        <v>1.1311133545324501</v>
      </c>
      <c r="E2582" s="3">
        <v>2</v>
      </c>
      <c r="F2582" s="7">
        <f t="shared" si="112"/>
        <v>1.881547914721613</v>
      </c>
      <c r="G2582"/>
      <c r="H2582" t="s">
        <v>5260</v>
      </c>
      <c r="I2582" s="6">
        <v>-0.70630867056673496</v>
      </c>
      <c r="J2582" s="3">
        <v>0</v>
      </c>
      <c r="K2582" s="6">
        <v>0.70471694433017695</v>
      </c>
      <c r="L2582" s="3">
        <v>1</v>
      </c>
      <c r="M2582" s="7">
        <f t="shared" si="113"/>
        <v>1.411025614896912</v>
      </c>
      <c r="N2582"/>
      <c r="Q2582" s="3"/>
      <c r="S2582" s="3"/>
      <c r="T2582" s="7"/>
    </row>
    <row r="2583" spans="1:20" x14ac:dyDescent="0.4">
      <c r="A2583" t="s">
        <v>470</v>
      </c>
      <c r="B2583" s="6">
        <v>-0.75043456018916299</v>
      </c>
      <c r="C2583" s="3">
        <v>1</v>
      </c>
      <c r="D2583" s="6">
        <v>1.1311133545324501</v>
      </c>
      <c r="E2583" s="3">
        <v>2</v>
      </c>
      <c r="F2583" s="7">
        <f t="shared" si="112"/>
        <v>1.881547914721613</v>
      </c>
      <c r="G2583"/>
      <c r="H2583" t="s">
        <v>5261</v>
      </c>
      <c r="I2583" s="6">
        <v>-0.70630867056673496</v>
      </c>
      <c r="J2583" s="3">
        <v>0</v>
      </c>
      <c r="K2583" s="6">
        <v>0.70471694433017695</v>
      </c>
      <c r="L2583" s="3">
        <v>1</v>
      </c>
      <c r="M2583" s="7">
        <f t="shared" si="113"/>
        <v>1.411025614896912</v>
      </c>
      <c r="N2583"/>
      <c r="Q2583" s="3"/>
      <c r="S2583" s="3"/>
      <c r="T2583" s="7"/>
    </row>
    <row r="2584" spans="1:20" x14ac:dyDescent="0.4">
      <c r="A2584" t="s">
        <v>2495</v>
      </c>
      <c r="B2584" s="6">
        <v>-0.75043456018916299</v>
      </c>
      <c r="C2584" s="3">
        <v>1</v>
      </c>
      <c r="D2584" s="6">
        <v>1.1311133545324501</v>
      </c>
      <c r="E2584" s="3">
        <v>2</v>
      </c>
      <c r="F2584" s="7">
        <f t="shared" si="112"/>
        <v>1.881547914721613</v>
      </c>
      <c r="G2584"/>
      <c r="H2584" t="s">
        <v>5262</v>
      </c>
      <c r="I2584" s="6">
        <v>-0.70630867056673496</v>
      </c>
      <c r="J2584" s="3">
        <v>0</v>
      </c>
      <c r="K2584" s="6">
        <v>0.70471694433017695</v>
      </c>
      <c r="L2584" s="3">
        <v>1</v>
      </c>
      <c r="M2584" s="7">
        <f t="shared" si="113"/>
        <v>1.411025614896912</v>
      </c>
      <c r="N2584"/>
      <c r="Q2584" s="3"/>
      <c r="S2584" s="3"/>
      <c r="T2584" s="7"/>
    </row>
    <row r="2585" spans="1:20" x14ac:dyDescent="0.4">
      <c r="A2585" t="s">
        <v>2795</v>
      </c>
      <c r="B2585" s="6">
        <v>-0.75043456018916299</v>
      </c>
      <c r="C2585" s="3">
        <v>1</v>
      </c>
      <c r="D2585" s="6">
        <v>1.1311133545324501</v>
      </c>
      <c r="E2585" s="3">
        <v>2</v>
      </c>
      <c r="F2585" s="7">
        <f t="shared" si="112"/>
        <v>1.881547914721613</v>
      </c>
      <c r="G2585"/>
      <c r="H2585" t="s">
        <v>1380</v>
      </c>
      <c r="I2585" s="6">
        <v>-0.70630867056673496</v>
      </c>
      <c r="J2585" s="3">
        <v>0</v>
      </c>
      <c r="K2585" s="6">
        <v>0.70471694433017695</v>
      </c>
      <c r="L2585" s="3">
        <v>1</v>
      </c>
      <c r="M2585" s="7">
        <f t="shared" si="113"/>
        <v>1.411025614896912</v>
      </c>
      <c r="N2585"/>
      <c r="Q2585" s="3"/>
      <c r="S2585" s="3"/>
      <c r="T2585" s="7"/>
    </row>
    <row r="2586" spans="1:20" x14ac:dyDescent="0.4">
      <c r="A2586" t="s">
        <v>5263</v>
      </c>
      <c r="B2586" s="6">
        <v>-0.75043456018916299</v>
      </c>
      <c r="C2586" s="3">
        <v>1</v>
      </c>
      <c r="D2586" s="6">
        <v>1.1311133545324501</v>
      </c>
      <c r="E2586" s="3">
        <v>2</v>
      </c>
      <c r="F2586" s="7">
        <f t="shared" si="112"/>
        <v>1.881547914721613</v>
      </c>
      <c r="G2586"/>
      <c r="H2586" t="s">
        <v>5264</v>
      </c>
      <c r="I2586" s="6">
        <v>-0.70630867056673496</v>
      </c>
      <c r="J2586" s="3">
        <v>0</v>
      </c>
      <c r="K2586" s="6">
        <v>0.70471694433017695</v>
      </c>
      <c r="L2586" s="3">
        <v>1</v>
      </c>
      <c r="M2586" s="7">
        <f t="shared" si="113"/>
        <v>1.411025614896912</v>
      </c>
      <c r="N2586"/>
      <c r="Q2586" s="3"/>
      <c r="S2586" s="3"/>
      <c r="T2586" s="7"/>
    </row>
    <row r="2587" spans="1:20" x14ac:dyDescent="0.4">
      <c r="A2587" t="s">
        <v>2809</v>
      </c>
      <c r="B2587" s="6">
        <v>-0.75043456018916299</v>
      </c>
      <c r="C2587" s="3">
        <v>1</v>
      </c>
      <c r="D2587" s="6">
        <v>1.1311133545324501</v>
      </c>
      <c r="E2587" s="3">
        <v>2</v>
      </c>
      <c r="F2587" s="7">
        <f t="shared" si="112"/>
        <v>1.881547914721613</v>
      </c>
      <c r="G2587"/>
      <c r="H2587" t="s">
        <v>5265</v>
      </c>
      <c r="I2587" s="6">
        <v>-0.70630867056673496</v>
      </c>
      <c r="J2587" s="3">
        <v>0</v>
      </c>
      <c r="K2587" s="6">
        <v>0.70471694433017695</v>
      </c>
      <c r="L2587" s="3">
        <v>1</v>
      </c>
      <c r="M2587" s="7">
        <f t="shared" si="113"/>
        <v>1.411025614896912</v>
      </c>
      <c r="N2587"/>
      <c r="Q2587" s="3"/>
      <c r="S2587" s="3"/>
      <c r="T2587" s="7"/>
    </row>
    <row r="2588" spans="1:20" x14ac:dyDescent="0.4">
      <c r="A2588" t="s">
        <v>2508</v>
      </c>
      <c r="B2588" s="6">
        <v>-0.75043456018916299</v>
      </c>
      <c r="C2588" s="3">
        <v>1</v>
      </c>
      <c r="D2588" s="6">
        <v>1.1311133545324501</v>
      </c>
      <c r="E2588" s="3">
        <v>2</v>
      </c>
      <c r="F2588" s="7">
        <f t="shared" si="112"/>
        <v>1.881547914721613</v>
      </c>
      <c r="G2588"/>
      <c r="H2588" t="s">
        <v>5266</v>
      </c>
      <c r="I2588" s="6">
        <v>-0.70630867056673496</v>
      </c>
      <c r="J2588" s="3">
        <v>0</v>
      </c>
      <c r="K2588" s="6">
        <v>0.70471694433017695</v>
      </c>
      <c r="L2588" s="3">
        <v>1</v>
      </c>
      <c r="M2588" s="7">
        <f t="shared" si="113"/>
        <v>1.411025614896912</v>
      </c>
      <c r="N2588"/>
      <c r="Q2588" s="3"/>
      <c r="S2588" s="3"/>
      <c r="T2588" s="7"/>
    </row>
    <row r="2589" spans="1:20" x14ac:dyDescent="0.4">
      <c r="A2589" t="s">
        <v>2528</v>
      </c>
      <c r="B2589" s="6">
        <v>-0.75043456018916299</v>
      </c>
      <c r="C2589" s="3">
        <v>1</v>
      </c>
      <c r="D2589" s="6">
        <v>1.1311133545324501</v>
      </c>
      <c r="E2589" s="3">
        <v>2</v>
      </c>
      <c r="F2589" s="7">
        <f t="shared" si="112"/>
        <v>1.881547914721613</v>
      </c>
      <c r="G2589"/>
      <c r="H2589" t="s">
        <v>2999</v>
      </c>
      <c r="I2589" s="6">
        <v>-0.70630867056673496</v>
      </c>
      <c r="J2589" s="3">
        <v>0</v>
      </c>
      <c r="K2589" s="6">
        <v>0.70471694433017695</v>
      </c>
      <c r="L2589" s="3">
        <v>1</v>
      </c>
      <c r="M2589" s="7">
        <f t="shared" si="113"/>
        <v>1.411025614896912</v>
      </c>
      <c r="N2589"/>
      <c r="Q2589" s="3"/>
      <c r="S2589" s="3"/>
      <c r="T2589" s="7"/>
    </row>
    <row r="2590" spans="1:20" x14ac:dyDescent="0.4">
      <c r="A2590" t="s">
        <v>5267</v>
      </c>
      <c r="B2590" s="6">
        <v>-0.75043456018916299</v>
      </c>
      <c r="C2590" s="3">
        <v>1</v>
      </c>
      <c r="D2590" s="6">
        <v>1.1311133545324501</v>
      </c>
      <c r="E2590" s="3">
        <v>2</v>
      </c>
      <c r="F2590" s="7">
        <f t="shared" si="112"/>
        <v>1.881547914721613</v>
      </c>
      <c r="G2590"/>
      <c r="H2590" t="s">
        <v>5268</v>
      </c>
      <c r="I2590" s="6">
        <v>-0.70630867056673496</v>
      </c>
      <c r="J2590" s="3">
        <v>0</v>
      </c>
      <c r="K2590" s="6">
        <v>0.70471694433017695</v>
      </c>
      <c r="L2590" s="3">
        <v>1</v>
      </c>
      <c r="M2590" s="7">
        <f t="shared" si="113"/>
        <v>1.411025614896912</v>
      </c>
      <c r="N2590"/>
      <c r="Q2590" s="3"/>
      <c r="S2590" s="3"/>
      <c r="T2590" s="7"/>
    </row>
    <row r="2591" spans="1:20" x14ac:dyDescent="0.4">
      <c r="A2591" t="s">
        <v>5269</v>
      </c>
      <c r="B2591" s="6">
        <v>-0.75043456018916299</v>
      </c>
      <c r="C2591" s="3">
        <v>1</v>
      </c>
      <c r="D2591" s="6">
        <v>1.1311133545324501</v>
      </c>
      <c r="E2591" s="3">
        <v>2</v>
      </c>
      <c r="F2591" s="7">
        <f t="shared" si="112"/>
        <v>1.881547914721613</v>
      </c>
      <c r="G2591"/>
      <c r="H2591" t="s">
        <v>1391</v>
      </c>
      <c r="I2591" s="6">
        <v>-0.70630867056673496</v>
      </c>
      <c r="J2591" s="3">
        <v>0</v>
      </c>
      <c r="K2591" s="6">
        <v>0.70471694433017695</v>
      </c>
      <c r="L2591" s="3">
        <v>1</v>
      </c>
      <c r="M2591" s="7">
        <f t="shared" si="113"/>
        <v>1.411025614896912</v>
      </c>
      <c r="N2591"/>
      <c r="Q2591" s="3"/>
      <c r="S2591" s="3"/>
      <c r="T2591" s="7"/>
    </row>
    <row r="2592" spans="1:20" x14ac:dyDescent="0.4">
      <c r="A2592" t="s">
        <v>5270</v>
      </c>
      <c r="B2592" s="6">
        <v>-0.75043456018916299</v>
      </c>
      <c r="C2592" s="3">
        <v>1</v>
      </c>
      <c r="D2592" s="6">
        <v>1.1311133545324501</v>
      </c>
      <c r="E2592" s="3">
        <v>2</v>
      </c>
      <c r="F2592" s="7">
        <f t="shared" si="112"/>
        <v>1.881547914721613</v>
      </c>
      <c r="G2592"/>
      <c r="H2592" t="s">
        <v>2482</v>
      </c>
      <c r="I2592" s="6">
        <v>-0.70630867056673496</v>
      </c>
      <c r="J2592" s="3">
        <v>0</v>
      </c>
      <c r="K2592" s="6">
        <v>0.70471694433017695</v>
      </c>
      <c r="L2592" s="3">
        <v>1</v>
      </c>
      <c r="M2592" s="7">
        <f t="shared" si="113"/>
        <v>1.411025614896912</v>
      </c>
      <c r="N2592"/>
      <c r="Q2592" s="3"/>
      <c r="S2592" s="3"/>
      <c r="T2592" s="7"/>
    </row>
    <row r="2593" spans="1:20" x14ac:dyDescent="0.4">
      <c r="A2593" t="s">
        <v>5271</v>
      </c>
      <c r="B2593" s="6">
        <v>-0.75043456018916299</v>
      </c>
      <c r="C2593" s="3">
        <v>1</v>
      </c>
      <c r="D2593" s="6">
        <v>1.1311133545324501</v>
      </c>
      <c r="E2593" s="3">
        <v>2</v>
      </c>
      <c r="F2593" s="7">
        <f t="shared" si="112"/>
        <v>1.881547914721613</v>
      </c>
      <c r="G2593"/>
      <c r="H2593" t="s">
        <v>1400</v>
      </c>
      <c r="I2593" s="6">
        <v>-0.70630867056673496</v>
      </c>
      <c r="J2593" s="3">
        <v>0</v>
      </c>
      <c r="K2593" s="6">
        <v>0.70471694433017695</v>
      </c>
      <c r="L2593" s="3">
        <v>1</v>
      </c>
      <c r="M2593" s="7">
        <f t="shared" si="113"/>
        <v>1.411025614896912</v>
      </c>
      <c r="N2593"/>
      <c r="Q2593" s="3"/>
      <c r="S2593" s="3"/>
      <c r="T2593" s="7"/>
    </row>
    <row r="2594" spans="1:20" x14ac:dyDescent="0.4">
      <c r="A2594" t="s">
        <v>2571</v>
      </c>
      <c r="B2594" s="6">
        <v>-0.75043456018916299</v>
      </c>
      <c r="C2594" s="3">
        <v>1</v>
      </c>
      <c r="D2594" s="6">
        <v>1.1311133545324501</v>
      </c>
      <c r="E2594" s="3">
        <v>2</v>
      </c>
      <c r="F2594" s="7">
        <f t="shared" si="112"/>
        <v>1.881547914721613</v>
      </c>
      <c r="G2594"/>
      <c r="H2594" t="s">
        <v>5272</v>
      </c>
      <c r="I2594" s="6">
        <v>-0.70630867056673496</v>
      </c>
      <c r="J2594" s="3">
        <v>0</v>
      </c>
      <c r="K2594" s="6">
        <v>0.70471694433017695</v>
      </c>
      <c r="L2594" s="3">
        <v>1</v>
      </c>
      <c r="M2594" s="7">
        <f t="shared" si="113"/>
        <v>1.411025614896912</v>
      </c>
      <c r="N2594"/>
      <c r="Q2594" s="3"/>
      <c r="S2594" s="3"/>
      <c r="T2594" s="7"/>
    </row>
    <row r="2595" spans="1:20" x14ac:dyDescent="0.4">
      <c r="A2595" t="s">
        <v>2025</v>
      </c>
      <c r="B2595" s="6">
        <v>-0.75043456018916299</v>
      </c>
      <c r="C2595" s="3">
        <v>1</v>
      </c>
      <c r="D2595" s="6">
        <v>1.1311133545324501</v>
      </c>
      <c r="E2595" s="3">
        <v>2</v>
      </c>
      <c r="F2595" s="7">
        <f t="shared" si="112"/>
        <v>1.881547914721613</v>
      </c>
      <c r="G2595"/>
      <c r="H2595" t="s">
        <v>5273</v>
      </c>
      <c r="I2595" s="6">
        <v>-0.70630867056673496</v>
      </c>
      <c r="J2595" s="3">
        <v>0</v>
      </c>
      <c r="K2595" s="6">
        <v>0.70471694433017695</v>
      </c>
      <c r="L2595" s="3">
        <v>1</v>
      </c>
      <c r="M2595" s="7">
        <f t="shared" si="113"/>
        <v>1.411025614896912</v>
      </c>
      <c r="N2595"/>
      <c r="Q2595" s="3"/>
      <c r="S2595" s="3"/>
      <c r="T2595" s="7"/>
    </row>
    <row r="2596" spans="1:20" x14ac:dyDescent="0.4">
      <c r="A2596" t="s">
        <v>2583</v>
      </c>
      <c r="B2596" s="6">
        <v>-0.75043456018916299</v>
      </c>
      <c r="C2596" s="3">
        <v>1</v>
      </c>
      <c r="D2596" s="6">
        <v>1.1311133545324501</v>
      </c>
      <c r="E2596" s="3">
        <v>2</v>
      </c>
      <c r="F2596" s="7">
        <f t="shared" si="112"/>
        <v>1.881547914721613</v>
      </c>
      <c r="G2596"/>
      <c r="H2596" t="s">
        <v>5274</v>
      </c>
      <c r="I2596" s="6">
        <v>-0.70630867056673496</v>
      </c>
      <c r="J2596" s="3">
        <v>0</v>
      </c>
      <c r="K2596" s="6">
        <v>0.70471694433017695</v>
      </c>
      <c r="L2596" s="3">
        <v>1</v>
      </c>
      <c r="M2596" s="7">
        <f t="shared" si="113"/>
        <v>1.411025614896912</v>
      </c>
      <c r="N2596"/>
      <c r="Q2596" s="3"/>
      <c r="S2596" s="3"/>
      <c r="T2596" s="7"/>
    </row>
    <row r="2597" spans="1:20" x14ac:dyDescent="0.4">
      <c r="A2597" t="s">
        <v>5275</v>
      </c>
      <c r="B2597" s="6">
        <v>-0.75043456018916299</v>
      </c>
      <c r="C2597" s="3">
        <v>1</v>
      </c>
      <c r="D2597" s="6">
        <v>1.1311133545324501</v>
      </c>
      <c r="E2597" s="3">
        <v>2</v>
      </c>
      <c r="F2597" s="7">
        <f t="shared" si="112"/>
        <v>1.881547914721613</v>
      </c>
      <c r="G2597"/>
      <c r="H2597" t="s">
        <v>5276</v>
      </c>
      <c r="I2597" s="6">
        <v>-0.70630867056673496</v>
      </c>
      <c r="J2597" s="3">
        <v>0</v>
      </c>
      <c r="K2597" s="6">
        <v>0.70471694433017695</v>
      </c>
      <c r="L2597" s="3">
        <v>1</v>
      </c>
      <c r="M2597" s="7">
        <f t="shared" si="113"/>
        <v>1.411025614896912</v>
      </c>
      <c r="N2597"/>
      <c r="Q2597" s="3"/>
      <c r="S2597" s="3"/>
      <c r="T2597" s="7"/>
    </row>
    <row r="2598" spans="1:20" x14ac:dyDescent="0.4">
      <c r="A2598" t="s">
        <v>5277</v>
      </c>
      <c r="B2598" s="6">
        <v>-0.75043456018916299</v>
      </c>
      <c r="C2598" s="3">
        <v>1</v>
      </c>
      <c r="D2598" s="6">
        <v>1.1311133545324501</v>
      </c>
      <c r="E2598" s="3">
        <v>2</v>
      </c>
      <c r="F2598" s="7">
        <f t="shared" si="112"/>
        <v>1.881547914721613</v>
      </c>
      <c r="G2598"/>
      <c r="H2598" t="s">
        <v>5278</v>
      </c>
      <c r="I2598" s="6">
        <v>-0.70630867056673496</v>
      </c>
      <c r="J2598" s="3">
        <v>0</v>
      </c>
      <c r="K2598" s="6">
        <v>0.70471694433017695</v>
      </c>
      <c r="L2598" s="3">
        <v>1</v>
      </c>
      <c r="M2598" s="7">
        <f t="shared" si="113"/>
        <v>1.411025614896912</v>
      </c>
      <c r="N2598"/>
      <c r="Q2598" s="3"/>
      <c r="S2598" s="3"/>
      <c r="T2598" s="7"/>
    </row>
    <row r="2599" spans="1:20" x14ac:dyDescent="0.4">
      <c r="A2599" t="s">
        <v>5279</v>
      </c>
      <c r="B2599" s="6">
        <v>-0.75043456018916299</v>
      </c>
      <c r="C2599" s="3">
        <v>1</v>
      </c>
      <c r="D2599" s="6">
        <v>1.1311133545324501</v>
      </c>
      <c r="E2599" s="3">
        <v>2</v>
      </c>
      <c r="F2599" s="7">
        <f t="shared" si="112"/>
        <v>1.881547914721613</v>
      </c>
      <c r="G2599"/>
      <c r="H2599" t="s">
        <v>5280</v>
      </c>
      <c r="I2599" s="6">
        <v>-0.70630867056673496</v>
      </c>
      <c r="J2599" s="3">
        <v>0</v>
      </c>
      <c r="K2599" s="6">
        <v>0.70471694433017695</v>
      </c>
      <c r="L2599" s="3">
        <v>1</v>
      </c>
      <c r="M2599" s="7">
        <f t="shared" si="113"/>
        <v>1.411025614896912</v>
      </c>
      <c r="N2599"/>
      <c r="Q2599" s="3"/>
      <c r="S2599" s="3"/>
      <c r="T2599" s="7"/>
    </row>
    <row r="2600" spans="1:20" x14ac:dyDescent="0.4">
      <c r="A2600" t="s">
        <v>3060</v>
      </c>
      <c r="B2600" s="6">
        <v>-0.75043456018916299</v>
      </c>
      <c r="C2600" s="3">
        <v>1</v>
      </c>
      <c r="D2600" s="6">
        <v>1.1311133545324501</v>
      </c>
      <c r="E2600" s="3">
        <v>2</v>
      </c>
      <c r="F2600" s="7">
        <f t="shared" si="112"/>
        <v>1.881547914721613</v>
      </c>
      <c r="G2600"/>
      <c r="H2600" t="s">
        <v>1408</v>
      </c>
      <c r="I2600" s="6">
        <v>-0.70630867056673496</v>
      </c>
      <c r="J2600" s="3">
        <v>0</v>
      </c>
      <c r="K2600" s="6">
        <v>0.70471694433017695</v>
      </c>
      <c r="L2600" s="3">
        <v>1</v>
      </c>
      <c r="M2600" s="7">
        <f t="shared" si="113"/>
        <v>1.411025614896912</v>
      </c>
      <c r="N2600"/>
      <c r="Q2600" s="3"/>
      <c r="S2600" s="3"/>
      <c r="T2600" s="7"/>
    </row>
    <row r="2601" spans="1:20" x14ac:dyDescent="0.4">
      <c r="A2601" t="s">
        <v>502</v>
      </c>
      <c r="B2601" s="6">
        <v>-0.75043456018916299</v>
      </c>
      <c r="C2601" s="3">
        <v>1</v>
      </c>
      <c r="D2601" s="6">
        <v>1.1311133545324501</v>
      </c>
      <c r="E2601" s="3">
        <v>2</v>
      </c>
      <c r="F2601" s="7">
        <f t="shared" si="112"/>
        <v>1.881547914721613</v>
      </c>
      <c r="G2601"/>
      <c r="H2601" t="s">
        <v>5281</v>
      </c>
      <c r="I2601" s="6">
        <v>-0.70630867056673496</v>
      </c>
      <c r="J2601" s="3">
        <v>0</v>
      </c>
      <c r="K2601" s="6">
        <v>0.70471694433017695</v>
      </c>
      <c r="L2601" s="3">
        <v>1</v>
      </c>
      <c r="M2601" s="7">
        <f t="shared" si="113"/>
        <v>1.411025614896912</v>
      </c>
      <c r="N2601"/>
      <c r="Q2601" s="3"/>
      <c r="S2601" s="3"/>
      <c r="T2601" s="7"/>
    </row>
    <row r="2602" spans="1:20" x14ac:dyDescent="0.4">
      <c r="A2602" t="s">
        <v>5041</v>
      </c>
      <c r="B2602" s="6">
        <v>-0.75043456018916299</v>
      </c>
      <c r="C2602" s="3">
        <v>1</v>
      </c>
      <c r="D2602" s="6">
        <v>1.1311133545324501</v>
      </c>
      <c r="E2602" s="3">
        <v>2</v>
      </c>
      <c r="F2602" s="7">
        <f t="shared" si="112"/>
        <v>1.881547914721613</v>
      </c>
      <c r="G2602"/>
      <c r="H2602" t="s">
        <v>5282</v>
      </c>
      <c r="I2602" s="6">
        <v>-0.70630867056673496</v>
      </c>
      <c r="J2602" s="3">
        <v>0</v>
      </c>
      <c r="K2602" s="6">
        <v>0.70471694433017695</v>
      </c>
      <c r="L2602" s="3">
        <v>1</v>
      </c>
      <c r="M2602" s="7">
        <f t="shared" si="113"/>
        <v>1.411025614896912</v>
      </c>
      <c r="N2602"/>
      <c r="Q2602" s="3"/>
      <c r="S2602" s="3"/>
      <c r="T2602" s="7"/>
    </row>
    <row r="2603" spans="1:20" x14ac:dyDescent="0.4">
      <c r="A2603" t="s">
        <v>5283</v>
      </c>
      <c r="B2603" s="6">
        <v>-0.75043456018916299</v>
      </c>
      <c r="C2603" s="3">
        <v>1</v>
      </c>
      <c r="D2603" s="6">
        <v>1.1311133545324501</v>
      </c>
      <c r="E2603" s="3">
        <v>2</v>
      </c>
      <c r="F2603" s="7">
        <f t="shared" si="112"/>
        <v>1.881547914721613</v>
      </c>
      <c r="G2603"/>
      <c r="H2603" t="s">
        <v>5284</v>
      </c>
      <c r="I2603" s="6">
        <v>-0.70630867056673496</v>
      </c>
      <c r="J2603" s="3">
        <v>0</v>
      </c>
      <c r="K2603" s="6">
        <v>0.70471694433017695</v>
      </c>
      <c r="L2603" s="3">
        <v>1</v>
      </c>
      <c r="M2603" s="7">
        <f t="shared" si="113"/>
        <v>1.411025614896912</v>
      </c>
      <c r="N2603"/>
      <c r="Q2603" s="3"/>
      <c r="S2603" s="3"/>
      <c r="T2603" s="7"/>
    </row>
    <row r="2604" spans="1:20" x14ac:dyDescent="0.4">
      <c r="A2604" t="s">
        <v>1234</v>
      </c>
      <c r="B2604" s="6">
        <v>-0.75043456018916299</v>
      </c>
      <c r="C2604" s="3">
        <v>1</v>
      </c>
      <c r="D2604" s="6">
        <v>1.1311133545324501</v>
      </c>
      <c r="E2604" s="3">
        <v>2</v>
      </c>
      <c r="F2604" s="7">
        <f t="shared" si="112"/>
        <v>1.881547914721613</v>
      </c>
      <c r="G2604"/>
      <c r="H2604" t="s">
        <v>5285</v>
      </c>
      <c r="I2604" s="6">
        <v>-0.70630867056673496</v>
      </c>
      <c r="J2604" s="3">
        <v>0</v>
      </c>
      <c r="K2604" s="6">
        <v>0.70471694433017695</v>
      </c>
      <c r="L2604" s="3">
        <v>1</v>
      </c>
      <c r="M2604" s="7">
        <f t="shared" si="113"/>
        <v>1.411025614896912</v>
      </c>
      <c r="N2604"/>
      <c r="Q2604" s="3"/>
      <c r="S2604" s="3"/>
      <c r="T2604" s="7"/>
    </row>
    <row r="2605" spans="1:20" x14ac:dyDescent="0.4">
      <c r="A2605" t="s">
        <v>2057</v>
      </c>
      <c r="B2605" s="6">
        <v>-0.75043456018916299</v>
      </c>
      <c r="C2605" s="3">
        <v>1</v>
      </c>
      <c r="D2605" s="6">
        <v>1.1311133545324501</v>
      </c>
      <c r="E2605" s="3">
        <v>2</v>
      </c>
      <c r="F2605" s="7">
        <f t="shared" si="112"/>
        <v>1.881547914721613</v>
      </c>
      <c r="G2605"/>
      <c r="H2605" t="s">
        <v>5286</v>
      </c>
      <c r="I2605" s="6">
        <v>-0.70630867056673496</v>
      </c>
      <c r="J2605" s="3">
        <v>0</v>
      </c>
      <c r="K2605" s="6">
        <v>0.70471694433017695</v>
      </c>
      <c r="L2605" s="3">
        <v>1</v>
      </c>
      <c r="M2605" s="7">
        <f t="shared" si="113"/>
        <v>1.411025614896912</v>
      </c>
      <c r="N2605"/>
      <c r="Q2605" s="3"/>
      <c r="S2605" s="3"/>
      <c r="T2605" s="7"/>
    </row>
    <row r="2606" spans="1:20" x14ac:dyDescent="0.4">
      <c r="A2606" t="s">
        <v>5081</v>
      </c>
      <c r="B2606" s="6">
        <v>-0.75043456018916299</v>
      </c>
      <c r="C2606" s="3">
        <v>1</v>
      </c>
      <c r="D2606" s="6">
        <v>1.1311133545324501</v>
      </c>
      <c r="E2606" s="3">
        <v>2</v>
      </c>
      <c r="F2606" s="7">
        <f t="shared" si="112"/>
        <v>1.881547914721613</v>
      </c>
      <c r="G2606"/>
      <c r="H2606" t="s">
        <v>5287</v>
      </c>
      <c r="I2606" s="6">
        <v>-0.70630867056673496</v>
      </c>
      <c r="J2606" s="3">
        <v>0</v>
      </c>
      <c r="K2606" s="6">
        <v>0.70471694433017695</v>
      </c>
      <c r="L2606" s="3">
        <v>1</v>
      </c>
      <c r="M2606" s="7">
        <f t="shared" si="113"/>
        <v>1.411025614896912</v>
      </c>
      <c r="N2606"/>
      <c r="Q2606" s="3"/>
      <c r="S2606" s="3"/>
      <c r="T2606" s="7"/>
    </row>
    <row r="2607" spans="1:20" x14ac:dyDescent="0.4">
      <c r="A2607" t="s">
        <v>4311</v>
      </c>
      <c r="B2607" s="6">
        <v>-0.75043456018916299</v>
      </c>
      <c r="C2607" s="3">
        <v>1</v>
      </c>
      <c r="D2607" s="6">
        <v>1.1311133545324501</v>
      </c>
      <c r="E2607" s="3">
        <v>2</v>
      </c>
      <c r="F2607" s="7">
        <f t="shared" si="112"/>
        <v>1.881547914721613</v>
      </c>
      <c r="G2607"/>
      <c r="H2607" t="s">
        <v>5288</v>
      </c>
      <c r="I2607" s="6">
        <v>-0.70630867056673496</v>
      </c>
      <c r="J2607" s="3">
        <v>0</v>
      </c>
      <c r="K2607" s="6">
        <v>0.70471694433017695</v>
      </c>
      <c r="L2607" s="3">
        <v>1</v>
      </c>
      <c r="M2607" s="7">
        <f t="shared" si="113"/>
        <v>1.411025614896912</v>
      </c>
      <c r="N2607"/>
      <c r="Q2607" s="3"/>
      <c r="S2607" s="3"/>
      <c r="T2607" s="7"/>
    </row>
    <row r="2608" spans="1:20" x14ac:dyDescent="0.4">
      <c r="A2608" t="s">
        <v>5289</v>
      </c>
      <c r="B2608" s="6">
        <v>-0.75043456018916299</v>
      </c>
      <c r="C2608" s="3">
        <v>1</v>
      </c>
      <c r="D2608" s="6">
        <v>1.1311133545324501</v>
      </c>
      <c r="E2608" s="3">
        <v>2</v>
      </c>
      <c r="F2608" s="7">
        <f t="shared" si="112"/>
        <v>1.881547914721613</v>
      </c>
      <c r="G2608"/>
      <c r="H2608" t="s">
        <v>5290</v>
      </c>
      <c r="I2608" s="6">
        <v>-0.70630867056673496</v>
      </c>
      <c r="J2608" s="3">
        <v>0</v>
      </c>
      <c r="K2608" s="6">
        <v>0.70471694433017695</v>
      </c>
      <c r="L2608" s="3">
        <v>1</v>
      </c>
      <c r="M2608" s="7">
        <f t="shared" si="113"/>
        <v>1.411025614896912</v>
      </c>
      <c r="N2608"/>
      <c r="Q2608" s="3"/>
      <c r="S2608" s="3"/>
      <c r="T2608" s="7"/>
    </row>
    <row r="2609" spans="1:20" x14ac:dyDescent="0.4">
      <c r="A2609" t="s">
        <v>5106</v>
      </c>
      <c r="B2609" s="6">
        <v>-0.75043456018916299</v>
      </c>
      <c r="C2609" s="3">
        <v>1</v>
      </c>
      <c r="D2609" s="6">
        <v>1.1311133545324501</v>
      </c>
      <c r="E2609" s="3">
        <v>2</v>
      </c>
      <c r="F2609" s="7">
        <f t="shared" si="112"/>
        <v>1.881547914721613</v>
      </c>
      <c r="G2609"/>
      <c r="H2609" t="s">
        <v>5291</v>
      </c>
      <c r="I2609" s="6">
        <v>-0.70630867056673496</v>
      </c>
      <c r="J2609" s="3">
        <v>0</v>
      </c>
      <c r="K2609" s="6">
        <v>0.70471694433017695</v>
      </c>
      <c r="L2609" s="3">
        <v>1</v>
      </c>
      <c r="M2609" s="7">
        <f t="shared" si="113"/>
        <v>1.411025614896912</v>
      </c>
      <c r="N2609"/>
      <c r="Q2609" s="3"/>
      <c r="S2609" s="3"/>
      <c r="T2609" s="7"/>
    </row>
    <row r="2610" spans="1:20" x14ac:dyDescent="0.4">
      <c r="A2610" t="s">
        <v>1275</v>
      </c>
      <c r="B2610" s="6">
        <v>-0.75043456018916299</v>
      </c>
      <c r="C2610" s="3">
        <v>1</v>
      </c>
      <c r="D2610" s="6">
        <v>1.1311133545324501</v>
      </c>
      <c r="E2610" s="3">
        <v>2</v>
      </c>
      <c r="F2610" s="7">
        <f t="shared" si="112"/>
        <v>1.881547914721613</v>
      </c>
      <c r="G2610"/>
      <c r="H2610" t="s">
        <v>5292</v>
      </c>
      <c r="I2610" s="6">
        <v>-0.70630867056673496</v>
      </c>
      <c r="J2610" s="3">
        <v>0</v>
      </c>
      <c r="K2610" s="6">
        <v>0.70471694433017695</v>
      </c>
      <c r="L2610" s="3">
        <v>1</v>
      </c>
      <c r="M2610" s="7">
        <f t="shared" si="113"/>
        <v>1.411025614896912</v>
      </c>
      <c r="N2610"/>
      <c r="Q2610" s="3"/>
      <c r="S2610" s="3"/>
      <c r="T2610" s="7"/>
    </row>
    <row r="2611" spans="1:20" x14ac:dyDescent="0.4">
      <c r="A2611" t="s">
        <v>5293</v>
      </c>
      <c r="B2611" s="6">
        <v>-0.75043456018916299</v>
      </c>
      <c r="C2611" s="3">
        <v>1</v>
      </c>
      <c r="D2611" s="6">
        <v>1.1311133545324501</v>
      </c>
      <c r="E2611" s="3">
        <v>2</v>
      </c>
      <c r="F2611" s="7">
        <f t="shared" si="112"/>
        <v>1.881547914721613</v>
      </c>
      <c r="G2611"/>
      <c r="H2611" t="s">
        <v>5294</v>
      </c>
      <c r="I2611" s="6">
        <v>-0.70630867056673496</v>
      </c>
      <c r="J2611" s="3">
        <v>0</v>
      </c>
      <c r="K2611" s="6">
        <v>0.70471694433017695</v>
      </c>
      <c r="L2611" s="3">
        <v>1</v>
      </c>
      <c r="M2611" s="7">
        <f t="shared" si="113"/>
        <v>1.411025614896912</v>
      </c>
      <c r="N2611"/>
      <c r="Q2611" s="3"/>
      <c r="S2611" s="3"/>
      <c r="T2611" s="7"/>
    </row>
    <row r="2612" spans="1:20" x14ac:dyDescent="0.4">
      <c r="A2612" t="s">
        <v>2729</v>
      </c>
      <c r="B2612" s="6">
        <v>-0.75043456018916299</v>
      </c>
      <c r="C2612" s="3">
        <v>1</v>
      </c>
      <c r="D2612" s="6">
        <v>1.1311133545324501</v>
      </c>
      <c r="E2612" s="3">
        <v>2</v>
      </c>
      <c r="F2612" s="7">
        <f t="shared" si="112"/>
        <v>1.881547914721613</v>
      </c>
      <c r="G2612"/>
      <c r="H2612" t="s">
        <v>5295</v>
      </c>
      <c r="I2612" s="6">
        <v>-0.70630867056673496</v>
      </c>
      <c r="J2612" s="3">
        <v>0</v>
      </c>
      <c r="K2612" s="6">
        <v>0.70471694433017695</v>
      </c>
      <c r="L2612" s="3">
        <v>1</v>
      </c>
      <c r="M2612" s="7">
        <f t="shared" si="113"/>
        <v>1.411025614896912</v>
      </c>
      <c r="N2612"/>
      <c r="Q2612" s="3"/>
      <c r="S2612" s="3"/>
      <c r="T2612" s="7"/>
    </row>
    <row r="2613" spans="1:20" x14ac:dyDescent="0.4">
      <c r="A2613" t="s">
        <v>5296</v>
      </c>
      <c r="B2613" s="6">
        <v>-0.75043456018916299</v>
      </c>
      <c r="C2613" s="3">
        <v>1</v>
      </c>
      <c r="D2613" s="6">
        <v>1.1311133545324501</v>
      </c>
      <c r="E2613" s="3">
        <v>2</v>
      </c>
      <c r="F2613" s="7">
        <f t="shared" si="112"/>
        <v>1.881547914721613</v>
      </c>
      <c r="G2613"/>
      <c r="H2613" t="s">
        <v>5297</v>
      </c>
      <c r="I2613" s="6">
        <v>-0.70630867056673496</v>
      </c>
      <c r="J2613" s="3">
        <v>0</v>
      </c>
      <c r="K2613" s="6">
        <v>0.70471694433017695</v>
      </c>
      <c r="L2613" s="3">
        <v>1</v>
      </c>
      <c r="M2613" s="7">
        <f t="shared" si="113"/>
        <v>1.411025614896912</v>
      </c>
      <c r="N2613"/>
      <c r="Q2613" s="3"/>
      <c r="S2613" s="3"/>
      <c r="T2613" s="7"/>
    </row>
    <row r="2614" spans="1:20" x14ac:dyDescent="0.4">
      <c r="A2614" t="s">
        <v>5127</v>
      </c>
      <c r="B2614" s="6">
        <v>-0.75043456018916299</v>
      </c>
      <c r="C2614" s="3">
        <v>1</v>
      </c>
      <c r="D2614" s="6">
        <v>1.1311133545324501</v>
      </c>
      <c r="E2614" s="3">
        <v>2</v>
      </c>
      <c r="F2614" s="7">
        <f t="shared" si="112"/>
        <v>1.881547914721613</v>
      </c>
      <c r="G2614"/>
      <c r="H2614" t="s">
        <v>265</v>
      </c>
      <c r="I2614" s="6">
        <v>-0.70630867056673496</v>
      </c>
      <c r="J2614" s="3">
        <v>0</v>
      </c>
      <c r="K2614" s="6">
        <v>0.70471694433017695</v>
      </c>
      <c r="L2614" s="3">
        <v>1</v>
      </c>
      <c r="M2614" s="7">
        <f t="shared" si="113"/>
        <v>1.411025614896912</v>
      </c>
      <c r="N2614"/>
      <c r="Q2614" s="3"/>
      <c r="S2614" s="3"/>
      <c r="T2614" s="7"/>
    </row>
    <row r="2615" spans="1:20" x14ac:dyDescent="0.4">
      <c r="A2615" t="s">
        <v>3290</v>
      </c>
      <c r="B2615" s="6">
        <v>-0.75043456018916299</v>
      </c>
      <c r="C2615" s="3">
        <v>1</v>
      </c>
      <c r="D2615" s="6">
        <v>1.1311133545324501</v>
      </c>
      <c r="E2615" s="3">
        <v>2</v>
      </c>
      <c r="F2615" s="7">
        <f t="shared" si="112"/>
        <v>1.881547914721613</v>
      </c>
      <c r="G2615"/>
      <c r="H2615" t="s">
        <v>5298</v>
      </c>
      <c r="I2615" s="6">
        <v>-0.70630867056673496</v>
      </c>
      <c r="J2615" s="3">
        <v>0</v>
      </c>
      <c r="K2615" s="6">
        <v>0.70471694433017695</v>
      </c>
      <c r="L2615" s="3">
        <v>1</v>
      </c>
      <c r="M2615" s="7">
        <f t="shared" si="113"/>
        <v>1.411025614896912</v>
      </c>
      <c r="N2615"/>
      <c r="Q2615" s="3"/>
      <c r="S2615" s="3"/>
      <c r="T2615" s="7"/>
    </row>
    <row r="2616" spans="1:20" x14ac:dyDescent="0.4">
      <c r="A2616" t="s">
        <v>522</v>
      </c>
      <c r="B2616" s="6">
        <v>-0.75043456018916299</v>
      </c>
      <c r="C2616" s="3">
        <v>1</v>
      </c>
      <c r="D2616" s="6">
        <v>1.1311133545324501</v>
      </c>
      <c r="E2616" s="3">
        <v>2</v>
      </c>
      <c r="F2616" s="7">
        <f t="shared" si="112"/>
        <v>1.881547914721613</v>
      </c>
      <c r="G2616"/>
      <c r="H2616" t="s">
        <v>5299</v>
      </c>
      <c r="I2616" s="6">
        <v>-0.70630867056673496</v>
      </c>
      <c r="J2616" s="3">
        <v>0</v>
      </c>
      <c r="K2616" s="6">
        <v>0.70471694433017695</v>
      </c>
      <c r="L2616" s="3">
        <v>1</v>
      </c>
      <c r="M2616" s="7">
        <f t="shared" si="113"/>
        <v>1.411025614896912</v>
      </c>
      <c r="N2616"/>
      <c r="Q2616" s="3"/>
      <c r="S2616" s="3"/>
      <c r="T2616" s="7"/>
    </row>
    <row r="2617" spans="1:20" x14ac:dyDescent="0.4">
      <c r="A2617" t="s">
        <v>524</v>
      </c>
      <c r="B2617" s="6">
        <v>-0.75043456018916299</v>
      </c>
      <c r="C2617" s="3">
        <v>1</v>
      </c>
      <c r="D2617" s="6">
        <v>1.1311133545324501</v>
      </c>
      <c r="E2617" s="3">
        <v>2</v>
      </c>
      <c r="F2617" s="7">
        <f t="shared" si="112"/>
        <v>1.881547914721613</v>
      </c>
      <c r="G2617"/>
      <c r="H2617" t="s">
        <v>5300</v>
      </c>
      <c r="I2617" s="6">
        <v>-0.70630867056673496</v>
      </c>
      <c r="J2617" s="3">
        <v>0</v>
      </c>
      <c r="K2617" s="6">
        <v>0.70471694433017695</v>
      </c>
      <c r="L2617" s="3">
        <v>1</v>
      </c>
      <c r="M2617" s="7">
        <f t="shared" si="113"/>
        <v>1.411025614896912</v>
      </c>
      <c r="N2617"/>
      <c r="Q2617" s="3"/>
      <c r="S2617" s="3"/>
      <c r="T2617" s="7"/>
    </row>
    <row r="2618" spans="1:20" x14ac:dyDescent="0.4">
      <c r="A2618" t="s">
        <v>5166</v>
      </c>
      <c r="B2618" s="6">
        <v>-0.75043456018916299</v>
      </c>
      <c r="C2618" s="3">
        <v>1</v>
      </c>
      <c r="D2618" s="6">
        <v>1.1311133545324501</v>
      </c>
      <c r="E2618" s="3">
        <v>2</v>
      </c>
      <c r="F2618" s="7">
        <f t="shared" si="112"/>
        <v>1.881547914721613</v>
      </c>
      <c r="G2618"/>
      <c r="H2618" t="s">
        <v>2115</v>
      </c>
      <c r="I2618" s="6">
        <v>-0.70630867056673496</v>
      </c>
      <c r="J2618" s="3">
        <v>0</v>
      </c>
      <c r="K2618" s="6">
        <v>0.70471694433017695</v>
      </c>
      <c r="L2618" s="3">
        <v>1</v>
      </c>
      <c r="M2618" s="7">
        <f t="shared" si="113"/>
        <v>1.411025614896912</v>
      </c>
      <c r="N2618"/>
      <c r="Q2618" s="3"/>
      <c r="S2618" s="3"/>
      <c r="T2618" s="7"/>
    </row>
    <row r="2619" spans="1:20" x14ac:dyDescent="0.4">
      <c r="A2619" t="s">
        <v>2790</v>
      </c>
      <c r="B2619" s="6">
        <v>-0.75043456018916299</v>
      </c>
      <c r="C2619" s="3">
        <v>1</v>
      </c>
      <c r="D2619" s="6">
        <v>1.1311133545324501</v>
      </c>
      <c r="E2619" s="3">
        <v>2</v>
      </c>
      <c r="F2619" s="7">
        <f t="shared" si="112"/>
        <v>1.881547914721613</v>
      </c>
      <c r="G2619"/>
      <c r="H2619" t="s">
        <v>5301</v>
      </c>
      <c r="I2619" s="6">
        <v>-0.70630867056673496</v>
      </c>
      <c r="J2619" s="3">
        <v>0</v>
      </c>
      <c r="K2619" s="6">
        <v>0.70471694433017695</v>
      </c>
      <c r="L2619" s="3">
        <v>1</v>
      </c>
      <c r="M2619" s="7">
        <f t="shared" si="113"/>
        <v>1.411025614896912</v>
      </c>
      <c r="N2619"/>
      <c r="Q2619" s="3"/>
      <c r="S2619" s="3"/>
      <c r="T2619" s="7"/>
    </row>
    <row r="2620" spans="1:20" x14ac:dyDescent="0.4">
      <c r="A2620" t="s">
        <v>5168</v>
      </c>
      <c r="B2620" s="6">
        <v>-0.75043456018916299</v>
      </c>
      <c r="C2620" s="3">
        <v>1</v>
      </c>
      <c r="D2620" s="6">
        <v>1.1311133545324501</v>
      </c>
      <c r="E2620" s="3">
        <v>2</v>
      </c>
      <c r="F2620" s="7">
        <f t="shared" si="112"/>
        <v>1.881547914721613</v>
      </c>
      <c r="G2620"/>
      <c r="H2620" t="s">
        <v>5302</v>
      </c>
      <c r="I2620" s="6">
        <v>-0.70630867056673496</v>
      </c>
      <c r="J2620" s="3">
        <v>0</v>
      </c>
      <c r="K2620" s="6">
        <v>0.70471694433017695</v>
      </c>
      <c r="L2620" s="3">
        <v>1</v>
      </c>
      <c r="M2620" s="7">
        <f t="shared" si="113"/>
        <v>1.411025614896912</v>
      </c>
      <c r="N2620"/>
      <c r="Q2620" s="3"/>
      <c r="S2620" s="3"/>
      <c r="T2620" s="7"/>
    </row>
    <row r="2621" spans="1:20" x14ac:dyDescent="0.4">
      <c r="A2621" t="s">
        <v>2802</v>
      </c>
      <c r="B2621" s="6">
        <v>-0.75043456018916299</v>
      </c>
      <c r="C2621" s="3">
        <v>1</v>
      </c>
      <c r="D2621" s="6">
        <v>1.1311133545324501</v>
      </c>
      <c r="E2621" s="3">
        <v>2</v>
      </c>
      <c r="F2621" s="7">
        <f t="shared" si="112"/>
        <v>1.881547914721613</v>
      </c>
      <c r="G2621"/>
      <c r="H2621" t="s">
        <v>2119</v>
      </c>
      <c r="I2621" s="6">
        <v>-0.70630867056673496</v>
      </c>
      <c r="J2621" s="3">
        <v>0</v>
      </c>
      <c r="K2621" s="6">
        <v>0.70471694433017695</v>
      </c>
      <c r="L2621" s="3">
        <v>1</v>
      </c>
      <c r="M2621" s="7">
        <f t="shared" si="113"/>
        <v>1.411025614896912</v>
      </c>
      <c r="N2621"/>
      <c r="Q2621" s="3"/>
      <c r="S2621" s="3"/>
      <c r="T2621" s="7"/>
    </row>
    <row r="2622" spans="1:20" x14ac:dyDescent="0.4">
      <c r="A2622" t="s">
        <v>5192</v>
      </c>
      <c r="B2622" s="6">
        <v>-0.75043456018916299</v>
      </c>
      <c r="C2622" s="3">
        <v>1</v>
      </c>
      <c r="D2622" s="6">
        <v>1.1311133545324501</v>
      </c>
      <c r="E2622" s="3">
        <v>2</v>
      </c>
      <c r="F2622" s="7">
        <f t="shared" si="112"/>
        <v>1.881547914721613</v>
      </c>
      <c r="G2622"/>
      <c r="H2622" t="s">
        <v>1123</v>
      </c>
      <c r="I2622" s="6">
        <v>-0.70630867056673496</v>
      </c>
      <c r="J2622" s="3">
        <v>0</v>
      </c>
      <c r="K2622" s="6">
        <v>0.70471694433017695</v>
      </c>
      <c r="L2622" s="3">
        <v>1</v>
      </c>
      <c r="M2622" s="7">
        <f t="shared" si="113"/>
        <v>1.411025614896912</v>
      </c>
      <c r="N2622"/>
      <c r="Q2622" s="3"/>
      <c r="S2622" s="3"/>
      <c r="T2622" s="7"/>
    </row>
    <row r="2623" spans="1:20" x14ac:dyDescent="0.4">
      <c r="A2623" t="s">
        <v>5303</v>
      </c>
      <c r="B2623" s="6">
        <v>-0.75043456018916299</v>
      </c>
      <c r="C2623" s="3">
        <v>1</v>
      </c>
      <c r="D2623" s="6">
        <v>1.1311133545324501</v>
      </c>
      <c r="E2623" s="3">
        <v>2</v>
      </c>
      <c r="F2623" s="7">
        <f t="shared" si="112"/>
        <v>1.881547914721613</v>
      </c>
      <c r="G2623"/>
      <c r="H2623" t="s">
        <v>5304</v>
      </c>
      <c r="I2623" s="6">
        <v>-0.70630867056673496</v>
      </c>
      <c r="J2623" s="3">
        <v>0</v>
      </c>
      <c r="K2623" s="6">
        <v>0.70471694433017695</v>
      </c>
      <c r="L2623" s="3">
        <v>1</v>
      </c>
      <c r="M2623" s="7">
        <f t="shared" si="113"/>
        <v>1.411025614896912</v>
      </c>
      <c r="N2623"/>
      <c r="Q2623" s="3"/>
      <c r="S2623" s="3"/>
      <c r="T2623" s="7"/>
    </row>
    <row r="2624" spans="1:20" x14ac:dyDescent="0.4">
      <c r="A2624" t="s">
        <v>5224</v>
      </c>
      <c r="B2624" s="6">
        <v>-0.75043456018916299</v>
      </c>
      <c r="C2624" s="3">
        <v>1</v>
      </c>
      <c r="D2624" s="6">
        <v>1.1311133545324501</v>
      </c>
      <c r="E2624" s="3">
        <v>2</v>
      </c>
      <c r="F2624" s="7">
        <f t="shared" si="112"/>
        <v>1.881547914721613</v>
      </c>
      <c r="G2624"/>
      <c r="H2624" t="s">
        <v>5305</v>
      </c>
      <c r="I2624" s="6">
        <v>-0.70630867056673496</v>
      </c>
      <c r="J2624" s="3">
        <v>0</v>
      </c>
      <c r="K2624" s="6">
        <v>0.70471694433017695</v>
      </c>
      <c r="L2624" s="3">
        <v>1</v>
      </c>
      <c r="M2624" s="7">
        <f t="shared" si="113"/>
        <v>1.411025614896912</v>
      </c>
      <c r="N2624"/>
      <c r="Q2624" s="3"/>
      <c r="S2624" s="3"/>
      <c r="T2624" s="7"/>
    </row>
    <row r="2625" spans="1:20" x14ac:dyDescent="0.4">
      <c r="A2625" t="s">
        <v>2903</v>
      </c>
      <c r="B2625" s="6">
        <v>-0.75043456018916299</v>
      </c>
      <c r="C2625" s="3">
        <v>1</v>
      </c>
      <c r="D2625" s="6">
        <v>1.1311133545324501</v>
      </c>
      <c r="E2625" s="3">
        <v>2</v>
      </c>
      <c r="F2625" s="7">
        <f t="shared" si="112"/>
        <v>1.881547914721613</v>
      </c>
      <c r="G2625"/>
      <c r="H2625" t="s">
        <v>5306</v>
      </c>
      <c r="I2625" s="6">
        <v>-0.70630867056673496</v>
      </c>
      <c r="J2625" s="3">
        <v>0</v>
      </c>
      <c r="K2625" s="6">
        <v>0.70471694433017695</v>
      </c>
      <c r="L2625" s="3">
        <v>1</v>
      </c>
      <c r="M2625" s="7">
        <f t="shared" si="113"/>
        <v>1.411025614896912</v>
      </c>
      <c r="N2625"/>
      <c r="Q2625" s="3"/>
      <c r="S2625" s="3"/>
      <c r="T2625" s="7"/>
    </row>
    <row r="2626" spans="1:20" x14ac:dyDescent="0.4">
      <c r="A2626" t="s">
        <v>2965</v>
      </c>
      <c r="B2626" s="6">
        <v>-0.75043456018916299</v>
      </c>
      <c r="C2626" s="3">
        <v>1</v>
      </c>
      <c r="D2626" s="6">
        <v>1.1311133545324501</v>
      </c>
      <c r="E2626" s="3">
        <v>2</v>
      </c>
      <c r="F2626" s="7">
        <f t="shared" ref="F2626:F2689" si="114">ABS(B2626-D2626)</f>
        <v>1.881547914721613</v>
      </c>
      <c r="G2626"/>
      <c r="H2626" t="s">
        <v>5307</v>
      </c>
      <c r="I2626" s="6">
        <v>-0.70630867056673496</v>
      </c>
      <c r="J2626" s="3">
        <v>0</v>
      </c>
      <c r="K2626" s="6">
        <v>0.70471694433017695</v>
      </c>
      <c r="L2626" s="3">
        <v>1</v>
      </c>
      <c r="M2626" s="7">
        <f t="shared" ref="M2626:M2689" si="115">ABS(I2626-K2626)</f>
        <v>1.411025614896912</v>
      </c>
      <c r="N2626"/>
      <c r="Q2626" s="3"/>
      <c r="S2626" s="3"/>
      <c r="T2626" s="7"/>
    </row>
    <row r="2627" spans="1:20" x14ac:dyDescent="0.4">
      <c r="A2627" t="s">
        <v>3613</v>
      </c>
      <c r="B2627" s="6">
        <v>-0.75043456018916299</v>
      </c>
      <c r="C2627" s="3">
        <v>1</v>
      </c>
      <c r="D2627" s="6">
        <v>1.1311133545324501</v>
      </c>
      <c r="E2627" s="3">
        <v>2</v>
      </c>
      <c r="F2627" s="7">
        <f t="shared" si="114"/>
        <v>1.881547914721613</v>
      </c>
      <c r="G2627"/>
      <c r="H2627" t="s">
        <v>5308</v>
      </c>
      <c r="I2627" s="6">
        <v>-0.70630867056673496</v>
      </c>
      <c r="J2627" s="3">
        <v>0</v>
      </c>
      <c r="K2627" s="6">
        <v>0.70471694433017695</v>
      </c>
      <c r="L2627" s="3">
        <v>1</v>
      </c>
      <c r="M2627" s="7">
        <f t="shared" si="115"/>
        <v>1.411025614896912</v>
      </c>
      <c r="N2627"/>
      <c r="Q2627" s="3"/>
      <c r="S2627" s="3"/>
      <c r="T2627" s="7"/>
    </row>
    <row r="2628" spans="1:20" x14ac:dyDescent="0.4">
      <c r="A2628" t="s">
        <v>3002</v>
      </c>
      <c r="B2628" s="6">
        <v>-0.75043456018916299</v>
      </c>
      <c r="C2628" s="3">
        <v>1</v>
      </c>
      <c r="D2628" s="6">
        <v>1.1311133545324501</v>
      </c>
      <c r="E2628" s="3">
        <v>2</v>
      </c>
      <c r="F2628" s="7">
        <f t="shared" si="114"/>
        <v>1.881547914721613</v>
      </c>
      <c r="G2628"/>
      <c r="H2628" t="s">
        <v>5309</v>
      </c>
      <c r="I2628" s="6">
        <v>-0.70630867056673496</v>
      </c>
      <c r="J2628" s="3">
        <v>0</v>
      </c>
      <c r="K2628" s="6">
        <v>0.70471694433017695</v>
      </c>
      <c r="L2628" s="3">
        <v>1</v>
      </c>
      <c r="M2628" s="7">
        <f t="shared" si="115"/>
        <v>1.411025614896912</v>
      </c>
      <c r="N2628"/>
      <c r="Q2628" s="3"/>
      <c r="S2628" s="3"/>
      <c r="T2628" s="7"/>
    </row>
    <row r="2629" spans="1:20" x14ac:dyDescent="0.4">
      <c r="A2629" t="s">
        <v>5310</v>
      </c>
      <c r="B2629" s="6">
        <v>-0.75043456018916299</v>
      </c>
      <c r="C2629" s="3">
        <v>1</v>
      </c>
      <c r="D2629" s="6">
        <v>1.1311133545324501</v>
      </c>
      <c r="E2629" s="3">
        <v>2</v>
      </c>
      <c r="F2629" s="7">
        <f t="shared" si="114"/>
        <v>1.881547914721613</v>
      </c>
      <c r="G2629"/>
      <c r="H2629" t="s">
        <v>5311</v>
      </c>
      <c r="I2629" s="6">
        <v>-0.70630867056673496</v>
      </c>
      <c r="J2629" s="3">
        <v>0</v>
      </c>
      <c r="K2629" s="6">
        <v>0.70471694433017695</v>
      </c>
      <c r="L2629" s="3">
        <v>1</v>
      </c>
      <c r="M2629" s="7">
        <f t="shared" si="115"/>
        <v>1.411025614896912</v>
      </c>
      <c r="N2629"/>
      <c r="Q2629" s="3"/>
      <c r="S2629" s="3"/>
      <c r="T2629" s="7"/>
    </row>
    <row r="2630" spans="1:20" x14ac:dyDescent="0.4">
      <c r="A2630" t="s">
        <v>3720</v>
      </c>
      <c r="B2630" s="6">
        <v>-0.75043456018916299</v>
      </c>
      <c r="C2630" s="3">
        <v>1</v>
      </c>
      <c r="D2630" s="6">
        <v>1.1311133545324501</v>
      </c>
      <c r="E2630" s="3">
        <v>2</v>
      </c>
      <c r="F2630" s="7">
        <f t="shared" si="114"/>
        <v>1.881547914721613</v>
      </c>
      <c r="G2630"/>
      <c r="H2630" t="s">
        <v>5312</v>
      </c>
      <c r="I2630" s="6">
        <v>-0.70630867056673496</v>
      </c>
      <c r="J2630" s="3">
        <v>0</v>
      </c>
      <c r="K2630" s="6">
        <v>0.70471694433017695</v>
      </c>
      <c r="L2630" s="3">
        <v>1</v>
      </c>
      <c r="M2630" s="7">
        <f t="shared" si="115"/>
        <v>1.411025614896912</v>
      </c>
      <c r="N2630"/>
      <c r="Q2630" s="3"/>
      <c r="S2630" s="3"/>
      <c r="T2630" s="7"/>
    </row>
    <row r="2631" spans="1:20" x14ac:dyDescent="0.4">
      <c r="A2631" t="s">
        <v>5313</v>
      </c>
      <c r="B2631" s="6">
        <v>-0.75043456018916299</v>
      </c>
      <c r="C2631" s="3">
        <v>1</v>
      </c>
      <c r="D2631" s="6">
        <v>1.1311133545324501</v>
      </c>
      <c r="E2631" s="3">
        <v>2</v>
      </c>
      <c r="F2631" s="7">
        <f t="shared" si="114"/>
        <v>1.881547914721613</v>
      </c>
      <c r="G2631"/>
      <c r="H2631" t="s">
        <v>5314</v>
      </c>
      <c r="I2631" s="6">
        <v>-0.70630867056673496</v>
      </c>
      <c r="J2631" s="3">
        <v>0</v>
      </c>
      <c r="K2631" s="6">
        <v>0.70471694433017695</v>
      </c>
      <c r="L2631" s="3">
        <v>1</v>
      </c>
      <c r="M2631" s="7">
        <f t="shared" si="115"/>
        <v>1.411025614896912</v>
      </c>
      <c r="N2631"/>
      <c r="Q2631" s="3"/>
      <c r="S2631" s="3"/>
      <c r="T2631" s="7"/>
    </row>
    <row r="2632" spans="1:20" x14ac:dyDescent="0.4">
      <c r="A2632" t="s">
        <v>5315</v>
      </c>
      <c r="B2632" s="6">
        <v>-0.75043456018916299</v>
      </c>
      <c r="C2632" s="3">
        <v>1</v>
      </c>
      <c r="D2632" s="6">
        <v>1.1311133545324501</v>
      </c>
      <c r="E2632" s="3">
        <v>2</v>
      </c>
      <c r="F2632" s="7">
        <f t="shared" si="114"/>
        <v>1.881547914721613</v>
      </c>
      <c r="G2632"/>
      <c r="H2632" t="s">
        <v>5316</v>
      </c>
      <c r="I2632" s="6">
        <v>-0.70630867056673496</v>
      </c>
      <c r="J2632" s="3">
        <v>0</v>
      </c>
      <c r="K2632" s="6">
        <v>0.70471694433017695</v>
      </c>
      <c r="L2632" s="3">
        <v>1</v>
      </c>
      <c r="M2632" s="7">
        <f t="shared" si="115"/>
        <v>1.411025614896912</v>
      </c>
      <c r="N2632"/>
      <c r="Q2632" s="3"/>
      <c r="S2632" s="3"/>
      <c r="T2632" s="7"/>
    </row>
    <row r="2633" spans="1:20" x14ac:dyDescent="0.4">
      <c r="A2633" t="s">
        <v>5317</v>
      </c>
      <c r="B2633" s="6">
        <v>-0.75043456018916299</v>
      </c>
      <c r="C2633" s="3">
        <v>1</v>
      </c>
      <c r="D2633" s="6">
        <v>1.1311133545324501</v>
      </c>
      <c r="E2633" s="3">
        <v>2</v>
      </c>
      <c r="F2633" s="7">
        <f t="shared" si="114"/>
        <v>1.881547914721613</v>
      </c>
      <c r="G2633"/>
      <c r="H2633" t="s">
        <v>5317</v>
      </c>
      <c r="I2633" s="6">
        <v>-0.70630867056673496</v>
      </c>
      <c r="J2633" s="3">
        <v>0</v>
      </c>
      <c r="K2633" s="6">
        <v>0.70471694433017695</v>
      </c>
      <c r="L2633" s="3">
        <v>1</v>
      </c>
      <c r="M2633" s="7">
        <f t="shared" si="115"/>
        <v>1.411025614896912</v>
      </c>
      <c r="N2633"/>
      <c r="Q2633" s="3"/>
      <c r="S2633" s="3"/>
      <c r="T2633" s="7"/>
    </row>
    <row r="2634" spans="1:20" x14ac:dyDescent="0.4">
      <c r="A2634" t="s">
        <v>5318</v>
      </c>
      <c r="B2634" s="6">
        <v>-0.75043456018916299</v>
      </c>
      <c r="C2634" s="3">
        <v>1</v>
      </c>
      <c r="D2634" s="6">
        <v>1.1311133545324501</v>
      </c>
      <c r="E2634" s="3">
        <v>2</v>
      </c>
      <c r="F2634" s="7">
        <f t="shared" si="114"/>
        <v>1.881547914721613</v>
      </c>
      <c r="G2634"/>
      <c r="H2634" t="s">
        <v>5319</v>
      </c>
      <c r="I2634" s="6">
        <v>-0.70630867056673496</v>
      </c>
      <c r="J2634" s="3">
        <v>0</v>
      </c>
      <c r="K2634" s="6">
        <v>0.70471694433017695</v>
      </c>
      <c r="L2634" s="3">
        <v>1</v>
      </c>
      <c r="M2634" s="7">
        <f t="shared" si="115"/>
        <v>1.411025614896912</v>
      </c>
      <c r="N2634"/>
      <c r="Q2634" s="3"/>
      <c r="S2634" s="3"/>
      <c r="T2634" s="7"/>
    </row>
    <row r="2635" spans="1:20" x14ac:dyDescent="0.4">
      <c r="A2635" t="s">
        <v>5320</v>
      </c>
      <c r="B2635" s="6">
        <v>-0.75043456018916299</v>
      </c>
      <c r="C2635" s="3">
        <v>1</v>
      </c>
      <c r="D2635" s="6">
        <v>1.1311133545324501</v>
      </c>
      <c r="E2635" s="3">
        <v>2</v>
      </c>
      <c r="F2635" s="7">
        <f t="shared" si="114"/>
        <v>1.881547914721613</v>
      </c>
      <c r="G2635"/>
      <c r="H2635" t="s">
        <v>5320</v>
      </c>
      <c r="I2635" s="6">
        <v>-0.70630867056673496</v>
      </c>
      <c r="J2635" s="3">
        <v>0</v>
      </c>
      <c r="K2635" s="6">
        <v>0.70471694433017695</v>
      </c>
      <c r="L2635" s="3">
        <v>1</v>
      </c>
      <c r="M2635" s="7">
        <f t="shared" si="115"/>
        <v>1.411025614896912</v>
      </c>
      <c r="N2635"/>
      <c r="Q2635" s="3"/>
      <c r="S2635" s="3"/>
      <c r="T2635" s="7"/>
    </row>
    <row r="2636" spans="1:20" x14ac:dyDescent="0.4">
      <c r="A2636" t="s">
        <v>5321</v>
      </c>
      <c r="B2636" s="6">
        <v>-0.75043456018916299</v>
      </c>
      <c r="C2636" s="3">
        <v>1</v>
      </c>
      <c r="D2636" s="6">
        <v>1.1311133545324501</v>
      </c>
      <c r="E2636" s="3">
        <v>2</v>
      </c>
      <c r="F2636" s="7">
        <f t="shared" si="114"/>
        <v>1.881547914721613</v>
      </c>
      <c r="G2636"/>
      <c r="H2636" t="s">
        <v>5322</v>
      </c>
      <c r="I2636" s="6">
        <v>-0.70630867056673496</v>
      </c>
      <c r="J2636" s="3">
        <v>0</v>
      </c>
      <c r="K2636" s="6">
        <v>0.70471694433017695</v>
      </c>
      <c r="L2636" s="3">
        <v>1</v>
      </c>
      <c r="M2636" s="7">
        <f t="shared" si="115"/>
        <v>1.411025614896912</v>
      </c>
      <c r="N2636"/>
      <c r="Q2636" s="3"/>
      <c r="S2636" s="3"/>
      <c r="T2636" s="7"/>
    </row>
    <row r="2637" spans="1:20" x14ac:dyDescent="0.4">
      <c r="A2637" t="s">
        <v>5323</v>
      </c>
      <c r="B2637" s="6">
        <v>-0.75043456018916299</v>
      </c>
      <c r="C2637" s="3">
        <v>1</v>
      </c>
      <c r="D2637" s="6">
        <v>1.1311133545324501</v>
      </c>
      <c r="E2637" s="3">
        <v>2</v>
      </c>
      <c r="F2637" s="7">
        <f t="shared" si="114"/>
        <v>1.881547914721613</v>
      </c>
      <c r="G2637"/>
      <c r="H2637" t="s">
        <v>5324</v>
      </c>
      <c r="I2637" s="6">
        <v>-0.70630867056673496</v>
      </c>
      <c r="J2637" s="3">
        <v>0</v>
      </c>
      <c r="K2637" s="6">
        <v>0.70471694433017695</v>
      </c>
      <c r="L2637" s="3">
        <v>1</v>
      </c>
      <c r="M2637" s="7">
        <f t="shared" si="115"/>
        <v>1.411025614896912</v>
      </c>
      <c r="N2637"/>
      <c r="Q2637" s="3"/>
      <c r="S2637" s="3"/>
      <c r="T2637" s="7"/>
    </row>
    <row r="2638" spans="1:20" x14ac:dyDescent="0.4">
      <c r="A2638" t="s">
        <v>5325</v>
      </c>
      <c r="B2638" s="6">
        <v>-0.75043456018916299</v>
      </c>
      <c r="C2638" s="3">
        <v>1</v>
      </c>
      <c r="D2638" s="6">
        <v>1.1311133545324501</v>
      </c>
      <c r="E2638" s="3">
        <v>2</v>
      </c>
      <c r="F2638" s="7">
        <f t="shared" si="114"/>
        <v>1.881547914721613</v>
      </c>
      <c r="G2638"/>
      <c r="H2638" t="s">
        <v>5326</v>
      </c>
      <c r="I2638" s="6">
        <v>-0.70630867056673496</v>
      </c>
      <c r="J2638" s="3">
        <v>0</v>
      </c>
      <c r="K2638" s="6">
        <v>0.70471694433017695</v>
      </c>
      <c r="L2638" s="3">
        <v>1</v>
      </c>
      <c r="M2638" s="7">
        <f t="shared" si="115"/>
        <v>1.411025614896912</v>
      </c>
      <c r="N2638"/>
      <c r="Q2638" s="3"/>
      <c r="S2638" s="3"/>
      <c r="T2638" s="7"/>
    </row>
    <row r="2639" spans="1:20" x14ac:dyDescent="0.4">
      <c r="A2639" t="s">
        <v>5327</v>
      </c>
      <c r="B2639" s="6">
        <v>-0.75043456018916299</v>
      </c>
      <c r="C2639" s="3">
        <v>1</v>
      </c>
      <c r="D2639" s="6">
        <v>1.1311133545324501</v>
      </c>
      <c r="E2639" s="3">
        <v>2</v>
      </c>
      <c r="F2639" s="7">
        <f t="shared" si="114"/>
        <v>1.881547914721613</v>
      </c>
      <c r="G2639"/>
      <c r="H2639" t="s">
        <v>1451</v>
      </c>
      <c r="I2639" s="6">
        <v>-0.70630867056673496</v>
      </c>
      <c r="J2639" s="3">
        <v>0</v>
      </c>
      <c r="K2639" s="6">
        <v>0.70471694433017695</v>
      </c>
      <c r="L2639" s="3">
        <v>1</v>
      </c>
      <c r="M2639" s="7">
        <f t="shared" si="115"/>
        <v>1.411025614896912</v>
      </c>
      <c r="N2639"/>
      <c r="Q2639" s="3"/>
      <c r="S2639" s="3"/>
      <c r="T2639" s="7"/>
    </row>
    <row r="2640" spans="1:20" x14ac:dyDescent="0.4">
      <c r="A2640" t="s">
        <v>2139</v>
      </c>
      <c r="B2640" s="6">
        <v>-0.75043456018916299</v>
      </c>
      <c r="C2640" s="3">
        <v>1</v>
      </c>
      <c r="D2640" s="6">
        <v>1.1311133545324501</v>
      </c>
      <c r="E2640" s="3">
        <v>2</v>
      </c>
      <c r="F2640" s="7">
        <f t="shared" si="114"/>
        <v>1.881547914721613</v>
      </c>
      <c r="G2640"/>
      <c r="H2640" t="s">
        <v>2076</v>
      </c>
      <c r="I2640" s="6">
        <v>-0.70630867056673496</v>
      </c>
      <c r="J2640" s="3">
        <v>0</v>
      </c>
      <c r="K2640" s="6">
        <v>0.70471694433017695</v>
      </c>
      <c r="L2640" s="3">
        <v>1</v>
      </c>
      <c r="M2640" s="7">
        <f t="shared" si="115"/>
        <v>1.411025614896912</v>
      </c>
      <c r="N2640"/>
      <c r="Q2640" s="3"/>
      <c r="S2640" s="3"/>
      <c r="T2640" s="7"/>
    </row>
    <row r="2641" spans="1:20" x14ac:dyDescent="0.4">
      <c r="A2641" t="s">
        <v>5328</v>
      </c>
      <c r="B2641" s="6">
        <v>-0.75043456018916299</v>
      </c>
      <c r="C2641" s="3">
        <v>1</v>
      </c>
      <c r="D2641" s="6">
        <v>1.1311133545324501</v>
      </c>
      <c r="E2641" s="3">
        <v>2</v>
      </c>
      <c r="F2641" s="7">
        <f t="shared" si="114"/>
        <v>1.881547914721613</v>
      </c>
      <c r="G2641"/>
      <c r="H2641" t="s">
        <v>5329</v>
      </c>
      <c r="I2641" s="6">
        <v>-0.70630867056673496</v>
      </c>
      <c r="J2641" s="3">
        <v>0</v>
      </c>
      <c r="K2641" s="6">
        <v>0.70471694433017695</v>
      </c>
      <c r="L2641" s="3">
        <v>1</v>
      </c>
      <c r="M2641" s="7">
        <f t="shared" si="115"/>
        <v>1.411025614896912</v>
      </c>
      <c r="N2641"/>
      <c r="Q2641" s="3"/>
      <c r="S2641" s="3"/>
      <c r="T2641" s="7"/>
    </row>
    <row r="2642" spans="1:20" x14ac:dyDescent="0.4">
      <c r="A2642" t="s">
        <v>3956</v>
      </c>
      <c r="B2642" s="6">
        <v>-0.75043456018916299</v>
      </c>
      <c r="C2642" s="3">
        <v>1</v>
      </c>
      <c r="D2642" s="6">
        <v>1.1311133545324501</v>
      </c>
      <c r="E2642" s="3">
        <v>2</v>
      </c>
      <c r="F2642" s="7">
        <f t="shared" si="114"/>
        <v>1.881547914721613</v>
      </c>
      <c r="G2642"/>
      <c r="H2642" t="s">
        <v>5330</v>
      </c>
      <c r="I2642" s="6">
        <v>-0.70630867056673496</v>
      </c>
      <c r="J2642" s="3">
        <v>0</v>
      </c>
      <c r="K2642" s="6">
        <v>0.70471694433017695</v>
      </c>
      <c r="L2642" s="3">
        <v>1</v>
      </c>
      <c r="M2642" s="7">
        <f t="shared" si="115"/>
        <v>1.411025614896912</v>
      </c>
      <c r="N2642"/>
      <c r="Q2642" s="3"/>
      <c r="S2642" s="3"/>
      <c r="T2642" s="7"/>
    </row>
    <row r="2643" spans="1:20" x14ac:dyDescent="0.4">
      <c r="A2643" t="s">
        <v>2147</v>
      </c>
      <c r="B2643" s="6">
        <v>-0.75043456018916299</v>
      </c>
      <c r="C2643" s="3">
        <v>1</v>
      </c>
      <c r="D2643" s="6">
        <v>1.1311133545324501</v>
      </c>
      <c r="E2643" s="3">
        <v>2</v>
      </c>
      <c r="F2643" s="7">
        <f t="shared" si="114"/>
        <v>1.881547914721613</v>
      </c>
      <c r="G2643"/>
      <c r="H2643" t="s">
        <v>5331</v>
      </c>
      <c r="I2643" s="6">
        <v>-0.70630867056673496</v>
      </c>
      <c r="J2643" s="3">
        <v>0</v>
      </c>
      <c r="K2643" s="6">
        <v>0.70471694433017695</v>
      </c>
      <c r="L2643" s="3">
        <v>1</v>
      </c>
      <c r="M2643" s="7">
        <f t="shared" si="115"/>
        <v>1.411025614896912</v>
      </c>
      <c r="N2643"/>
      <c r="Q2643" s="3"/>
      <c r="S2643" s="3"/>
      <c r="T2643" s="7"/>
    </row>
    <row r="2644" spans="1:20" x14ac:dyDescent="0.4">
      <c r="A2644" t="s">
        <v>565</v>
      </c>
      <c r="B2644" s="6">
        <v>-0.75043456018916299</v>
      </c>
      <c r="C2644" s="3">
        <v>1</v>
      </c>
      <c r="D2644" s="6">
        <v>1.1311133545324501</v>
      </c>
      <c r="E2644" s="3">
        <v>2</v>
      </c>
      <c r="F2644" s="7">
        <f t="shared" si="114"/>
        <v>1.881547914721613</v>
      </c>
      <c r="G2644"/>
      <c r="H2644" t="s">
        <v>5332</v>
      </c>
      <c r="I2644" s="6">
        <v>-0.70630867056673496</v>
      </c>
      <c r="J2644" s="3">
        <v>0</v>
      </c>
      <c r="K2644" s="6">
        <v>0.70471694433017695</v>
      </c>
      <c r="L2644" s="3">
        <v>1</v>
      </c>
      <c r="M2644" s="7">
        <f t="shared" si="115"/>
        <v>1.411025614896912</v>
      </c>
      <c r="N2644"/>
      <c r="Q2644" s="3"/>
      <c r="S2644" s="3"/>
      <c r="T2644" s="7"/>
    </row>
    <row r="2645" spans="1:20" x14ac:dyDescent="0.4">
      <c r="A2645" t="s">
        <v>3183</v>
      </c>
      <c r="B2645" s="6">
        <v>-0.75043456018916299</v>
      </c>
      <c r="C2645" s="3">
        <v>1</v>
      </c>
      <c r="D2645" s="6">
        <v>1.1311133545324501</v>
      </c>
      <c r="E2645" s="3">
        <v>2</v>
      </c>
      <c r="F2645" s="7">
        <f t="shared" si="114"/>
        <v>1.881547914721613</v>
      </c>
      <c r="G2645"/>
      <c r="H2645" t="s">
        <v>5333</v>
      </c>
      <c r="I2645" s="6">
        <v>-0.70630867056673496</v>
      </c>
      <c r="J2645" s="3">
        <v>0</v>
      </c>
      <c r="K2645" s="6">
        <v>0.70471694433017695</v>
      </c>
      <c r="L2645" s="3">
        <v>1</v>
      </c>
      <c r="M2645" s="7">
        <f t="shared" si="115"/>
        <v>1.411025614896912</v>
      </c>
      <c r="N2645"/>
      <c r="Q2645" s="3"/>
      <c r="S2645" s="3"/>
      <c r="T2645" s="7"/>
    </row>
    <row r="2646" spans="1:20" x14ac:dyDescent="0.4">
      <c r="A2646" t="s">
        <v>3981</v>
      </c>
      <c r="B2646" s="6">
        <v>-0.75043456018916299</v>
      </c>
      <c r="C2646" s="3">
        <v>1</v>
      </c>
      <c r="D2646" s="6">
        <v>1.1311133545324501</v>
      </c>
      <c r="E2646" s="3">
        <v>2</v>
      </c>
      <c r="F2646" s="7">
        <f t="shared" si="114"/>
        <v>1.881547914721613</v>
      </c>
      <c r="G2646"/>
      <c r="H2646" t="s">
        <v>5334</v>
      </c>
      <c r="I2646" s="6">
        <v>-0.70630867056673496</v>
      </c>
      <c r="J2646" s="3">
        <v>0</v>
      </c>
      <c r="K2646" s="6">
        <v>0.70471694433017695</v>
      </c>
      <c r="L2646" s="3">
        <v>1</v>
      </c>
      <c r="M2646" s="7">
        <f t="shared" si="115"/>
        <v>1.411025614896912</v>
      </c>
      <c r="N2646"/>
      <c r="Q2646" s="3"/>
      <c r="S2646" s="3"/>
      <c r="T2646" s="7"/>
    </row>
    <row r="2647" spans="1:20" x14ac:dyDescent="0.4">
      <c r="A2647" t="s">
        <v>5335</v>
      </c>
      <c r="B2647" s="6">
        <v>-0.75043456018916299</v>
      </c>
      <c r="C2647" s="3">
        <v>1</v>
      </c>
      <c r="D2647" s="6">
        <v>1.1311133545324501</v>
      </c>
      <c r="E2647" s="3">
        <v>2</v>
      </c>
      <c r="F2647" s="7">
        <f t="shared" si="114"/>
        <v>1.881547914721613</v>
      </c>
      <c r="G2647"/>
      <c r="H2647" t="s">
        <v>5336</v>
      </c>
      <c r="I2647" s="6">
        <v>-0.70630867056673496</v>
      </c>
      <c r="J2647" s="3">
        <v>0</v>
      </c>
      <c r="K2647" s="6">
        <v>0.70471694433017695</v>
      </c>
      <c r="L2647" s="3">
        <v>1</v>
      </c>
      <c r="M2647" s="7">
        <f t="shared" si="115"/>
        <v>1.411025614896912</v>
      </c>
      <c r="N2647"/>
      <c r="Q2647" s="3"/>
      <c r="S2647" s="3"/>
      <c r="T2647" s="7"/>
    </row>
    <row r="2648" spans="1:20" x14ac:dyDescent="0.4">
      <c r="A2648" t="s">
        <v>2155</v>
      </c>
      <c r="B2648" s="6">
        <v>-0.75043456018916299</v>
      </c>
      <c r="C2648" s="3">
        <v>1</v>
      </c>
      <c r="D2648" s="6">
        <v>1.1311133545324501</v>
      </c>
      <c r="E2648" s="3">
        <v>2</v>
      </c>
      <c r="F2648" s="7">
        <f t="shared" si="114"/>
        <v>1.881547914721613</v>
      </c>
      <c r="G2648"/>
      <c r="H2648" t="s">
        <v>5337</v>
      </c>
      <c r="I2648" s="6">
        <v>-0.70630867056673496</v>
      </c>
      <c r="J2648" s="3">
        <v>0</v>
      </c>
      <c r="K2648" s="6">
        <v>0.70471694433017695</v>
      </c>
      <c r="L2648" s="3">
        <v>1</v>
      </c>
      <c r="M2648" s="7">
        <f t="shared" si="115"/>
        <v>1.411025614896912</v>
      </c>
      <c r="N2648"/>
      <c r="Q2648" s="3"/>
      <c r="S2648" s="3"/>
      <c r="T2648" s="7"/>
    </row>
    <row r="2649" spans="1:20" x14ac:dyDescent="0.4">
      <c r="A2649" t="s">
        <v>5338</v>
      </c>
      <c r="B2649" s="6">
        <v>-0.75043456018916299</v>
      </c>
      <c r="C2649" s="3">
        <v>1</v>
      </c>
      <c r="D2649" s="6">
        <v>1.1311133545324501</v>
      </c>
      <c r="E2649" s="3">
        <v>2</v>
      </c>
      <c r="F2649" s="7">
        <f t="shared" si="114"/>
        <v>1.881547914721613</v>
      </c>
      <c r="G2649"/>
      <c r="H2649" t="s">
        <v>5339</v>
      </c>
      <c r="I2649" s="6">
        <v>-0.70630867056673496</v>
      </c>
      <c r="J2649" s="3">
        <v>0</v>
      </c>
      <c r="K2649" s="6">
        <v>0.70471694433017695</v>
      </c>
      <c r="L2649" s="3">
        <v>1</v>
      </c>
      <c r="M2649" s="7">
        <f t="shared" si="115"/>
        <v>1.411025614896912</v>
      </c>
      <c r="N2649"/>
      <c r="Q2649" s="3"/>
      <c r="S2649" s="3"/>
      <c r="T2649" s="7"/>
    </row>
    <row r="2650" spans="1:20" x14ac:dyDescent="0.4">
      <c r="A2650" t="s">
        <v>3241</v>
      </c>
      <c r="B2650" s="6">
        <v>-0.75043456018916299</v>
      </c>
      <c r="C2650" s="3">
        <v>1</v>
      </c>
      <c r="D2650" s="6">
        <v>1.1311133545324501</v>
      </c>
      <c r="E2650" s="3">
        <v>2</v>
      </c>
      <c r="F2650" s="7">
        <f t="shared" si="114"/>
        <v>1.881547914721613</v>
      </c>
      <c r="G2650"/>
      <c r="H2650" t="s">
        <v>5340</v>
      </c>
      <c r="I2650" s="6">
        <v>-0.70630867056673496</v>
      </c>
      <c r="J2650" s="3">
        <v>0</v>
      </c>
      <c r="K2650" s="6">
        <v>0.70471694433017695</v>
      </c>
      <c r="L2650" s="3">
        <v>1</v>
      </c>
      <c r="M2650" s="7">
        <f t="shared" si="115"/>
        <v>1.411025614896912</v>
      </c>
      <c r="N2650"/>
      <c r="Q2650" s="3"/>
      <c r="S2650" s="3"/>
      <c r="T2650" s="7"/>
    </row>
    <row r="2651" spans="1:20" x14ac:dyDescent="0.4">
      <c r="A2651" t="s">
        <v>3255</v>
      </c>
      <c r="B2651" s="6">
        <v>-0.75043456018916299</v>
      </c>
      <c r="C2651" s="3">
        <v>1</v>
      </c>
      <c r="D2651" s="6">
        <v>1.1311133545324501</v>
      </c>
      <c r="E2651" s="3">
        <v>2</v>
      </c>
      <c r="F2651" s="7">
        <f t="shared" si="114"/>
        <v>1.881547914721613</v>
      </c>
      <c r="G2651"/>
      <c r="H2651" t="s">
        <v>5341</v>
      </c>
      <c r="I2651" s="6">
        <v>-0.70630867056673496</v>
      </c>
      <c r="J2651" s="3">
        <v>0</v>
      </c>
      <c r="K2651" s="6">
        <v>0.70471694433017695</v>
      </c>
      <c r="L2651" s="3">
        <v>1</v>
      </c>
      <c r="M2651" s="7">
        <f t="shared" si="115"/>
        <v>1.411025614896912</v>
      </c>
      <c r="N2651"/>
      <c r="Q2651" s="3"/>
      <c r="S2651" s="3"/>
      <c r="T2651" s="7"/>
    </row>
    <row r="2652" spans="1:20" x14ac:dyDescent="0.4">
      <c r="A2652" t="s">
        <v>4065</v>
      </c>
      <c r="B2652" s="6">
        <v>-0.75043456018916299</v>
      </c>
      <c r="C2652" s="3">
        <v>1</v>
      </c>
      <c r="D2652" s="6">
        <v>1.1311133545324501</v>
      </c>
      <c r="E2652" s="3">
        <v>2</v>
      </c>
      <c r="F2652" s="7">
        <f t="shared" si="114"/>
        <v>1.881547914721613</v>
      </c>
      <c r="G2652"/>
      <c r="H2652" t="s">
        <v>5342</v>
      </c>
      <c r="I2652" s="6">
        <v>-0.70630867056673496</v>
      </c>
      <c r="J2652" s="3">
        <v>0</v>
      </c>
      <c r="K2652" s="6">
        <v>0.70471694433017695</v>
      </c>
      <c r="L2652" s="3">
        <v>1</v>
      </c>
      <c r="M2652" s="7">
        <f t="shared" si="115"/>
        <v>1.411025614896912</v>
      </c>
      <c r="N2652"/>
      <c r="Q2652" s="3"/>
      <c r="S2652" s="3"/>
      <c r="T2652" s="7"/>
    </row>
    <row r="2653" spans="1:20" x14ac:dyDescent="0.4">
      <c r="A2653" t="s">
        <v>2170</v>
      </c>
      <c r="B2653" s="6">
        <v>-0.75043456018916299</v>
      </c>
      <c r="C2653" s="3">
        <v>1</v>
      </c>
      <c r="D2653" s="6">
        <v>1.1311133545324501</v>
      </c>
      <c r="E2653" s="3">
        <v>2</v>
      </c>
      <c r="F2653" s="7">
        <f t="shared" si="114"/>
        <v>1.881547914721613</v>
      </c>
      <c r="G2653"/>
      <c r="H2653" t="s">
        <v>5343</v>
      </c>
      <c r="I2653" s="6">
        <v>-0.70630867056673496</v>
      </c>
      <c r="J2653" s="3">
        <v>0</v>
      </c>
      <c r="K2653" s="6">
        <v>0.70471694433017695</v>
      </c>
      <c r="L2653" s="3">
        <v>1</v>
      </c>
      <c r="M2653" s="7">
        <f t="shared" si="115"/>
        <v>1.411025614896912</v>
      </c>
      <c r="N2653"/>
      <c r="Q2653" s="3"/>
      <c r="S2653" s="3"/>
      <c r="T2653" s="7"/>
    </row>
    <row r="2654" spans="1:20" x14ac:dyDescent="0.4">
      <c r="A2654" t="s">
        <v>3281</v>
      </c>
      <c r="B2654" s="6">
        <v>-0.75043456018916299</v>
      </c>
      <c r="C2654" s="3">
        <v>1</v>
      </c>
      <c r="D2654" s="6">
        <v>1.1311133545324501</v>
      </c>
      <c r="E2654" s="3">
        <v>2</v>
      </c>
      <c r="F2654" s="7">
        <f t="shared" si="114"/>
        <v>1.881547914721613</v>
      </c>
      <c r="G2654"/>
      <c r="H2654" t="s">
        <v>5327</v>
      </c>
      <c r="I2654" s="6">
        <v>-0.70630867056673496</v>
      </c>
      <c r="J2654" s="3">
        <v>0</v>
      </c>
      <c r="K2654" s="6">
        <v>0.70471694433017695</v>
      </c>
      <c r="L2654" s="3">
        <v>1</v>
      </c>
      <c r="M2654" s="7">
        <f t="shared" si="115"/>
        <v>1.411025614896912</v>
      </c>
      <c r="N2654"/>
      <c r="Q2654" s="3"/>
      <c r="S2654" s="3"/>
      <c r="T2654" s="7"/>
    </row>
    <row r="2655" spans="1:20" x14ac:dyDescent="0.4">
      <c r="A2655" t="s">
        <v>573</v>
      </c>
      <c r="B2655" s="6">
        <v>-0.75043456018916299</v>
      </c>
      <c r="C2655" s="3">
        <v>1</v>
      </c>
      <c r="D2655" s="6">
        <v>1.1311133545324501</v>
      </c>
      <c r="E2655" s="3">
        <v>2</v>
      </c>
      <c r="F2655" s="7">
        <f t="shared" si="114"/>
        <v>1.881547914721613</v>
      </c>
      <c r="G2655"/>
      <c r="H2655" t="s">
        <v>5344</v>
      </c>
      <c r="I2655" s="6">
        <v>-0.70630867056673496</v>
      </c>
      <c r="J2655" s="3">
        <v>0</v>
      </c>
      <c r="K2655" s="6">
        <v>0.70471694433017695</v>
      </c>
      <c r="L2655" s="3">
        <v>1</v>
      </c>
      <c r="M2655" s="7">
        <f t="shared" si="115"/>
        <v>1.411025614896912</v>
      </c>
      <c r="N2655"/>
      <c r="Q2655" s="3"/>
      <c r="S2655" s="3"/>
      <c r="T2655" s="7"/>
    </row>
    <row r="2656" spans="1:20" x14ac:dyDescent="0.4">
      <c r="A2656" t="s">
        <v>5345</v>
      </c>
      <c r="B2656" s="6">
        <v>-0.75043456018916299</v>
      </c>
      <c r="C2656" s="3">
        <v>1</v>
      </c>
      <c r="D2656" s="6">
        <v>1.1311133545324501</v>
      </c>
      <c r="E2656" s="3">
        <v>2</v>
      </c>
      <c r="F2656" s="7">
        <f t="shared" si="114"/>
        <v>1.881547914721613</v>
      </c>
      <c r="G2656"/>
      <c r="H2656" t="s">
        <v>5346</v>
      </c>
      <c r="I2656" s="6">
        <v>-0.70630867056673496</v>
      </c>
      <c r="J2656" s="3">
        <v>0</v>
      </c>
      <c r="K2656" s="6">
        <v>0.70471694433017695</v>
      </c>
      <c r="L2656" s="3">
        <v>1</v>
      </c>
      <c r="M2656" s="7">
        <f t="shared" si="115"/>
        <v>1.411025614896912</v>
      </c>
      <c r="N2656"/>
      <c r="Q2656" s="3"/>
      <c r="S2656" s="3"/>
      <c r="T2656" s="7"/>
    </row>
    <row r="2657" spans="1:20" x14ac:dyDescent="0.4">
      <c r="A2657" t="s">
        <v>5347</v>
      </c>
      <c r="B2657" s="6">
        <v>-0.75043456018916299</v>
      </c>
      <c r="C2657" s="3">
        <v>1</v>
      </c>
      <c r="D2657" s="6">
        <v>1.1311133545324501</v>
      </c>
      <c r="E2657" s="3">
        <v>2</v>
      </c>
      <c r="F2657" s="7">
        <f t="shared" si="114"/>
        <v>1.881547914721613</v>
      </c>
      <c r="G2657"/>
      <c r="H2657" t="s">
        <v>5348</v>
      </c>
      <c r="I2657" s="6">
        <v>-0.70630867056673496</v>
      </c>
      <c r="J2657" s="3">
        <v>0</v>
      </c>
      <c r="K2657" s="6">
        <v>0.70471694433017695</v>
      </c>
      <c r="L2657" s="3">
        <v>1</v>
      </c>
      <c r="M2657" s="7">
        <f t="shared" si="115"/>
        <v>1.411025614896912</v>
      </c>
      <c r="N2657"/>
      <c r="Q2657" s="3"/>
      <c r="S2657" s="3"/>
      <c r="T2657" s="7"/>
    </row>
    <row r="2658" spans="1:20" x14ac:dyDescent="0.4">
      <c r="A2658" t="s">
        <v>3365</v>
      </c>
      <c r="B2658" s="6">
        <v>-0.75043456018916299</v>
      </c>
      <c r="C2658" s="3">
        <v>1</v>
      </c>
      <c r="D2658" s="6">
        <v>1.1311133545324501</v>
      </c>
      <c r="E2658" s="3">
        <v>2</v>
      </c>
      <c r="F2658" s="7">
        <f t="shared" si="114"/>
        <v>1.881547914721613</v>
      </c>
      <c r="G2658"/>
      <c r="H2658" t="s">
        <v>5349</v>
      </c>
      <c r="I2658" s="6">
        <v>-0.70630867056673496</v>
      </c>
      <c r="J2658" s="3">
        <v>0</v>
      </c>
      <c r="K2658" s="6">
        <v>0.70471694433017695</v>
      </c>
      <c r="L2658" s="3">
        <v>1</v>
      </c>
      <c r="M2658" s="7">
        <f t="shared" si="115"/>
        <v>1.411025614896912</v>
      </c>
      <c r="N2658"/>
      <c r="Q2658" s="3"/>
      <c r="S2658" s="3"/>
      <c r="T2658" s="7"/>
    </row>
    <row r="2659" spans="1:20" x14ac:dyDescent="0.4">
      <c r="A2659" t="s">
        <v>5350</v>
      </c>
      <c r="B2659" s="6">
        <v>-0.75043456018916299</v>
      </c>
      <c r="C2659" s="3">
        <v>1</v>
      </c>
      <c r="D2659" s="6">
        <v>1.1311133545324501</v>
      </c>
      <c r="E2659" s="3">
        <v>2</v>
      </c>
      <c r="F2659" s="7">
        <f t="shared" si="114"/>
        <v>1.881547914721613</v>
      </c>
      <c r="G2659"/>
      <c r="H2659" t="s">
        <v>5351</v>
      </c>
      <c r="I2659" s="6">
        <v>-0.70630867056673496</v>
      </c>
      <c r="J2659" s="3">
        <v>0</v>
      </c>
      <c r="K2659" s="6">
        <v>0.70471694433017695</v>
      </c>
      <c r="L2659" s="3">
        <v>1</v>
      </c>
      <c r="M2659" s="7">
        <f t="shared" si="115"/>
        <v>1.411025614896912</v>
      </c>
      <c r="N2659"/>
      <c r="Q2659" s="3"/>
      <c r="S2659" s="3"/>
      <c r="T2659" s="7"/>
    </row>
    <row r="2660" spans="1:20" x14ac:dyDescent="0.4">
      <c r="A2660" t="s">
        <v>3444</v>
      </c>
      <c r="B2660" s="6">
        <v>-0.75043456018916299</v>
      </c>
      <c r="C2660" s="3">
        <v>1</v>
      </c>
      <c r="D2660" s="6">
        <v>1.1311133545324501</v>
      </c>
      <c r="E2660" s="3">
        <v>2</v>
      </c>
      <c r="F2660" s="7">
        <f t="shared" si="114"/>
        <v>1.881547914721613</v>
      </c>
      <c r="G2660"/>
      <c r="H2660" t="s">
        <v>5352</v>
      </c>
      <c r="I2660" s="6">
        <v>-0.70630867056673496</v>
      </c>
      <c r="J2660" s="3">
        <v>0</v>
      </c>
      <c r="K2660" s="6">
        <v>0.70471694433017695</v>
      </c>
      <c r="L2660" s="3">
        <v>1</v>
      </c>
      <c r="M2660" s="7">
        <f t="shared" si="115"/>
        <v>1.411025614896912</v>
      </c>
      <c r="N2660"/>
      <c r="Q2660" s="3"/>
      <c r="S2660" s="3"/>
      <c r="T2660" s="7"/>
    </row>
    <row r="2661" spans="1:20" x14ac:dyDescent="0.4">
      <c r="A2661" t="s">
        <v>4234</v>
      </c>
      <c r="B2661" s="6">
        <v>-0.75043456018916299</v>
      </c>
      <c r="C2661" s="3">
        <v>1</v>
      </c>
      <c r="D2661" s="6">
        <v>1.1311133545324501</v>
      </c>
      <c r="E2661" s="3">
        <v>2</v>
      </c>
      <c r="F2661" s="7">
        <f t="shared" si="114"/>
        <v>1.881547914721613</v>
      </c>
      <c r="G2661"/>
      <c r="H2661" t="s">
        <v>5353</v>
      </c>
      <c r="I2661" s="6">
        <v>-0.70630867056673496</v>
      </c>
      <c r="J2661" s="3">
        <v>0</v>
      </c>
      <c r="K2661" s="6">
        <v>0.70471694433017695</v>
      </c>
      <c r="L2661" s="3">
        <v>1</v>
      </c>
      <c r="M2661" s="7">
        <f t="shared" si="115"/>
        <v>1.411025614896912</v>
      </c>
      <c r="N2661"/>
      <c r="Q2661" s="3"/>
      <c r="S2661" s="3"/>
      <c r="T2661" s="7"/>
    </row>
    <row r="2662" spans="1:20" x14ac:dyDescent="0.4">
      <c r="A2662" t="s">
        <v>4237</v>
      </c>
      <c r="B2662" s="6">
        <v>-0.75043456018916299</v>
      </c>
      <c r="C2662" s="3">
        <v>1</v>
      </c>
      <c r="D2662" s="6">
        <v>1.1311133545324501</v>
      </c>
      <c r="E2662" s="3">
        <v>2</v>
      </c>
      <c r="F2662" s="7">
        <f t="shared" si="114"/>
        <v>1.881547914721613</v>
      </c>
      <c r="G2662"/>
      <c r="H2662" t="s">
        <v>1457</v>
      </c>
      <c r="I2662" s="6">
        <v>-0.70630867056673496</v>
      </c>
      <c r="J2662" s="3">
        <v>0</v>
      </c>
      <c r="K2662" s="6">
        <v>0.70471694433017695</v>
      </c>
      <c r="L2662" s="3">
        <v>1</v>
      </c>
      <c r="M2662" s="7">
        <f t="shared" si="115"/>
        <v>1.411025614896912</v>
      </c>
      <c r="N2662"/>
      <c r="Q2662" s="3"/>
      <c r="S2662" s="3"/>
      <c r="T2662" s="7"/>
    </row>
    <row r="2663" spans="1:20" x14ac:dyDescent="0.4">
      <c r="A2663" t="s">
        <v>4259</v>
      </c>
      <c r="B2663" s="6">
        <v>-0.75043456018916299</v>
      </c>
      <c r="C2663" s="3">
        <v>1</v>
      </c>
      <c r="D2663" s="6">
        <v>1.1311133545324501</v>
      </c>
      <c r="E2663" s="3">
        <v>2</v>
      </c>
      <c r="F2663" s="7">
        <f t="shared" si="114"/>
        <v>1.881547914721613</v>
      </c>
      <c r="G2663"/>
      <c r="H2663" t="s">
        <v>5354</v>
      </c>
      <c r="I2663" s="6">
        <v>-0.70630867056673496</v>
      </c>
      <c r="J2663" s="3">
        <v>0</v>
      </c>
      <c r="K2663" s="6">
        <v>0.70471694433017695</v>
      </c>
      <c r="L2663" s="3">
        <v>1</v>
      </c>
      <c r="M2663" s="7">
        <f t="shared" si="115"/>
        <v>1.411025614896912</v>
      </c>
      <c r="N2663"/>
      <c r="Q2663" s="3"/>
      <c r="S2663" s="3"/>
      <c r="T2663" s="7"/>
    </row>
    <row r="2664" spans="1:20" x14ac:dyDescent="0.4">
      <c r="A2664" t="s">
        <v>5355</v>
      </c>
      <c r="B2664" s="6">
        <v>-0.75043456018916299</v>
      </c>
      <c r="C2664" s="3">
        <v>1</v>
      </c>
      <c r="D2664" s="6">
        <v>1.1311133545324501</v>
      </c>
      <c r="E2664" s="3">
        <v>2</v>
      </c>
      <c r="F2664" s="7">
        <f t="shared" si="114"/>
        <v>1.881547914721613</v>
      </c>
      <c r="G2664"/>
      <c r="H2664" t="s">
        <v>1951</v>
      </c>
      <c r="I2664" s="6">
        <v>-0.70630867056673496</v>
      </c>
      <c r="J2664" s="3">
        <v>0</v>
      </c>
      <c r="K2664" s="6">
        <v>0.70471694433017695</v>
      </c>
      <c r="L2664" s="3">
        <v>1</v>
      </c>
      <c r="M2664" s="7">
        <f t="shared" si="115"/>
        <v>1.411025614896912</v>
      </c>
      <c r="N2664"/>
      <c r="Q2664" s="3"/>
      <c r="S2664" s="3"/>
      <c r="T2664" s="7"/>
    </row>
    <row r="2665" spans="1:20" x14ac:dyDescent="0.4">
      <c r="A2665" t="s">
        <v>3478</v>
      </c>
      <c r="B2665" s="6">
        <v>-0.75043456018916299</v>
      </c>
      <c r="C2665" s="3">
        <v>1</v>
      </c>
      <c r="D2665" s="6">
        <v>1.1311133545324501</v>
      </c>
      <c r="E2665" s="3">
        <v>2</v>
      </c>
      <c r="F2665" s="7">
        <f t="shared" si="114"/>
        <v>1.881547914721613</v>
      </c>
      <c r="G2665"/>
      <c r="H2665" t="s">
        <v>5356</v>
      </c>
      <c r="I2665" s="6">
        <v>-0.70630867056673496</v>
      </c>
      <c r="J2665" s="3">
        <v>0</v>
      </c>
      <c r="K2665" s="6">
        <v>0.70471694433017695</v>
      </c>
      <c r="L2665" s="3">
        <v>1</v>
      </c>
      <c r="M2665" s="7">
        <f t="shared" si="115"/>
        <v>1.411025614896912</v>
      </c>
      <c r="N2665"/>
      <c r="Q2665" s="3"/>
      <c r="S2665" s="3"/>
      <c r="T2665" s="7"/>
    </row>
    <row r="2666" spans="1:20" x14ac:dyDescent="0.4">
      <c r="A2666" t="s">
        <v>1663</v>
      </c>
      <c r="B2666" s="6">
        <v>-0.75043456018916299</v>
      </c>
      <c r="C2666" s="3">
        <v>1</v>
      </c>
      <c r="D2666" s="6">
        <v>1.1311133545324501</v>
      </c>
      <c r="E2666" s="3">
        <v>2</v>
      </c>
      <c r="F2666" s="7">
        <f t="shared" si="114"/>
        <v>1.881547914721613</v>
      </c>
      <c r="G2666"/>
      <c r="H2666" t="s">
        <v>5357</v>
      </c>
      <c r="I2666" s="6">
        <v>-0.70630867056673496</v>
      </c>
      <c r="J2666" s="3">
        <v>0</v>
      </c>
      <c r="K2666" s="6">
        <v>0.70471694433017695</v>
      </c>
      <c r="L2666" s="3">
        <v>1</v>
      </c>
      <c r="M2666" s="7">
        <f t="shared" si="115"/>
        <v>1.411025614896912</v>
      </c>
      <c r="N2666"/>
      <c r="Q2666" s="3"/>
      <c r="S2666" s="3"/>
      <c r="T2666" s="7"/>
    </row>
    <row r="2667" spans="1:20" x14ac:dyDescent="0.4">
      <c r="A2667" t="s">
        <v>3531</v>
      </c>
      <c r="B2667" s="6">
        <v>-0.75043456018916299</v>
      </c>
      <c r="C2667" s="3">
        <v>1</v>
      </c>
      <c r="D2667" s="6">
        <v>1.1311133545324501</v>
      </c>
      <c r="E2667" s="3">
        <v>2</v>
      </c>
      <c r="F2667" s="7">
        <f t="shared" si="114"/>
        <v>1.881547914721613</v>
      </c>
      <c r="G2667"/>
      <c r="H2667" t="s">
        <v>5358</v>
      </c>
      <c r="I2667" s="6">
        <v>-0.70630867056673496</v>
      </c>
      <c r="J2667" s="3">
        <v>0</v>
      </c>
      <c r="K2667" s="6">
        <v>0.70471694433017695</v>
      </c>
      <c r="L2667" s="3">
        <v>1</v>
      </c>
      <c r="M2667" s="7">
        <f t="shared" si="115"/>
        <v>1.411025614896912</v>
      </c>
      <c r="N2667"/>
      <c r="Q2667" s="3"/>
      <c r="S2667" s="3"/>
      <c r="T2667" s="7"/>
    </row>
    <row r="2668" spans="1:20" x14ac:dyDescent="0.4">
      <c r="A2668" t="s">
        <v>5359</v>
      </c>
      <c r="B2668" s="6">
        <v>-0.75043456018916299</v>
      </c>
      <c r="C2668" s="3">
        <v>1</v>
      </c>
      <c r="D2668" s="6">
        <v>1.1311133545324501</v>
      </c>
      <c r="E2668" s="3">
        <v>2</v>
      </c>
      <c r="F2668" s="7">
        <f t="shared" si="114"/>
        <v>1.881547914721613</v>
      </c>
      <c r="G2668"/>
      <c r="H2668" t="s">
        <v>5360</v>
      </c>
      <c r="I2668" s="6">
        <v>-0.70630867056673496</v>
      </c>
      <c r="J2668" s="3">
        <v>0</v>
      </c>
      <c r="K2668" s="6">
        <v>0.70471694433017695</v>
      </c>
      <c r="L2668" s="3">
        <v>1</v>
      </c>
      <c r="M2668" s="7">
        <f t="shared" si="115"/>
        <v>1.411025614896912</v>
      </c>
      <c r="N2668"/>
      <c r="Q2668" s="3"/>
      <c r="S2668" s="3"/>
      <c r="T2668" s="7"/>
    </row>
    <row r="2669" spans="1:20" x14ac:dyDescent="0.4">
      <c r="A2669" t="s">
        <v>5361</v>
      </c>
      <c r="B2669" s="6">
        <v>-0.75043456018916299</v>
      </c>
      <c r="C2669" s="3">
        <v>1</v>
      </c>
      <c r="D2669" s="6">
        <v>1.1311133545324501</v>
      </c>
      <c r="E2669" s="3">
        <v>2</v>
      </c>
      <c r="F2669" s="7">
        <f t="shared" si="114"/>
        <v>1.881547914721613</v>
      </c>
      <c r="G2669"/>
      <c r="H2669" t="s">
        <v>1461</v>
      </c>
      <c r="I2669" s="6">
        <v>-0.70630867056673496</v>
      </c>
      <c r="J2669" s="3">
        <v>0</v>
      </c>
      <c r="K2669" s="6">
        <v>0.70471694433017695</v>
      </c>
      <c r="L2669" s="3">
        <v>1</v>
      </c>
      <c r="M2669" s="7">
        <f t="shared" si="115"/>
        <v>1.411025614896912</v>
      </c>
      <c r="N2669"/>
      <c r="Q2669" s="3"/>
      <c r="S2669" s="3"/>
      <c r="T2669" s="7"/>
    </row>
    <row r="2670" spans="1:20" x14ac:dyDescent="0.4">
      <c r="A2670" t="s">
        <v>4366</v>
      </c>
      <c r="B2670" s="6">
        <v>-0.75043456018916299</v>
      </c>
      <c r="C2670" s="3">
        <v>1</v>
      </c>
      <c r="D2670" s="6">
        <v>1.1311133545324501</v>
      </c>
      <c r="E2670" s="3">
        <v>2</v>
      </c>
      <c r="F2670" s="7">
        <f t="shared" si="114"/>
        <v>1.881547914721613</v>
      </c>
      <c r="G2670"/>
      <c r="H2670" t="s">
        <v>2654</v>
      </c>
      <c r="I2670" s="6">
        <v>-0.70630867056673496</v>
      </c>
      <c r="J2670" s="3">
        <v>0</v>
      </c>
      <c r="K2670" s="6">
        <v>0.70471694433017695</v>
      </c>
      <c r="L2670" s="3">
        <v>1</v>
      </c>
      <c r="M2670" s="7">
        <f t="shared" si="115"/>
        <v>1.411025614896912</v>
      </c>
      <c r="N2670"/>
      <c r="Q2670" s="3"/>
      <c r="S2670" s="3"/>
      <c r="T2670" s="7"/>
    </row>
    <row r="2671" spans="1:20" x14ac:dyDescent="0.4">
      <c r="A2671" t="s">
        <v>5362</v>
      </c>
      <c r="B2671" s="6">
        <v>-0.75043456018916299</v>
      </c>
      <c r="C2671" s="3">
        <v>1</v>
      </c>
      <c r="D2671" s="6">
        <v>1.1311133545324501</v>
      </c>
      <c r="E2671" s="3">
        <v>2</v>
      </c>
      <c r="F2671" s="7">
        <f t="shared" si="114"/>
        <v>1.881547914721613</v>
      </c>
      <c r="G2671"/>
      <c r="H2671" t="s">
        <v>5363</v>
      </c>
      <c r="I2671" s="6">
        <v>-0.70630867056673496</v>
      </c>
      <c r="J2671" s="3">
        <v>0</v>
      </c>
      <c r="K2671" s="6">
        <v>0.70471694433017695</v>
      </c>
      <c r="L2671" s="3">
        <v>1</v>
      </c>
      <c r="M2671" s="7">
        <f t="shared" si="115"/>
        <v>1.411025614896912</v>
      </c>
      <c r="N2671"/>
      <c r="Q2671" s="3"/>
      <c r="S2671" s="3"/>
      <c r="T2671" s="7"/>
    </row>
    <row r="2672" spans="1:20" x14ac:dyDescent="0.4">
      <c r="A2672" t="s">
        <v>5364</v>
      </c>
      <c r="B2672" s="6">
        <v>-0.75043456018916299</v>
      </c>
      <c r="C2672" s="3">
        <v>1</v>
      </c>
      <c r="D2672" s="6">
        <v>1.1311133545324501</v>
      </c>
      <c r="E2672" s="3">
        <v>2</v>
      </c>
      <c r="F2672" s="7">
        <f t="shared" si="114"/>
        <v>1.881547914721613</v>
      </c>
      <c r="G2672"/>
      <c r="H2672" t="s">
        <v>5365</v>
      </c>
      <c r="I2672" s="6">
        <v>-0.70630867056673496</v>
      </c>
      <c r="J2672" s="3">
        <v>0</v>
      </c>
      <c r="K2672" s="6">
        <v>0.70471694433017695</v>
      </c>
      <c r="L2672" s="3">
        <v>1</v>
      </c>
      <c r="M2672" s="7">
        <f t="shared" si="115"/>
        <v>1.411025614896912</v>
      </c>
      <c r="N2672"/>
      <c r="Q2672" s="3"/>
      <c r="S2672" s="3"/>
      <c r="T2672" s="7"/>
    </row>
    <row r="2673" spans="1:20" x14ac:dyDescent="0.4">
      <c r="A2673" t="s">
        <v>3601</v>
      </c>
      <c r="B2673" s="6">
        <v>-0.75043456018916299</v>
      </c>
      <c r="C2673" s="3">
        <v>1</v>
      </c>
      <c r="D2673" s="6">
        <v>1.1311133545324501</v>
      </c>
      <c r="E2673" s="3">
        <v>2</v>
      </c>
      <c r="F2673" s="7">
        <f t="shared" si="114"/>
        <v>1.881547914721613</v>
      </c>
      <c r="G2673"/>
      <c r="H2673" t="s">
        <v>1475</v>
      </c>
      <c r="I2673" s="6">
        <v>-0.70630867056673496</v>
      </c>
      <c r="J2673" s="3">
        <v>0</v>
      </c>
      <c r="K2673" s="6">
        <v>0.70471694433017695</v>
      </c>
      <c r="L2673" s="3">
        <v>1</v>
      </c>
      <c r="M2673" s="7">
        <f t="shared" si="115"/>
        <v>1.411025614896912</v>
      </c>
      <c r="N2673"/>
      <c r="Q2673" s="3"/>
      <c r="S2673" s="3"/>
      <c r="T2673" s="7"/>
    </row>
    <row r="2674" spans="1:20" x14ac:dyDescent="0.4">
      <c r="A2674" t="s">
        <v>5366</v>
      </c>
      <c r="B2674" s="6">
        <v>-0.75043456018916299</v>
      </c>
      <c r="C2674" s="3">
        <v>1</v>
      </c>
      <c r="D2674" s="6">
        <v>1.1311133545324501</v>
      </c>
      <c r="E2674" s="3">
        <v>2</v>
      </c>
      <c r="F2674" s="7">
        <f t="shared" si="114"/>
        <v>1.881547914721613</v>
      </c>
      <c r="G2674"/>
      <c r="H2674" t="s">
        <v>5367</v>
      </c>
      <c r="I2674" s="6">
        <v>-0.70630867056673496</v>
      </c>
      <c r="J2674" s="3">
        <v>0</v>
      </c>
      <c r="K2674" s="6">
        <v>0.70471694433017695</v>
      </c>
      <c r="L2674" s="3">
        <v>1</v>
      </c>
      <c r="M2674" s="7">
        <f t="shared" si="115"/>
        <v>1.411025614896912</v>
      </c>
      <c r="N2674"/>
      <c r="Q2674" s="3"/>
      <c r="S2674" s="3"/>
      <c r="T2674" s="7"/>
    </row>
    <row r="2675" spans="1:20" x14ac:dyDescent="0.4">
      <c r="A2675" t="s">
        <v>1750</v>
      </c>
      <c r="B2675" s="6">
        <v>-0.75043456018916299</v>
      </c>
      <c r="C2675" s="3">
        <v>1</v>
      </c>
      <c r="D2675" s="6">
        <v>1.1311133545324501</v>
      </c>
      <c r="E2675" s="3">
        <v>2</v>
      </c>
      <c r="F2675" s="7">
        <f t="shared" si="114"/>
        <v>1.881547914721613</v>
      </c>
      <c r="G2675"/>
      <c r="H2675" t="s">
        <v>5368</v>
      </c>
      <c r="I2675" s="6">
        <v>-0.70630867056673496</v>
      </c>
      <c r="J2675" s="3">
        <v>0</v>
      </c>
      <c r="K2675" s="6">
        <v>0.70471694433017695</v>
      </c>
      <c r="L2675" s="3">
        <v>1</v>
      </c>
      <c r="M2675" s="7">
        <f t="shared" si="115"/>
        <v>1.411025614896912</v>
      </c>
      <c r="N2675"/>
      <c r="Q2675" s="3"/>
      <c r="S2675" s="3"/>
      <c r="T2675" s="7"/>
    </row>
    <row r="2676" spans="1:20" x14ac:dyDescent="0.4">
      <c r="A2676" t="s">
        <v>1755</v>
      </c>
      <c r="B2676" s="6">
        <v>-0.75043456018916299</v>
      </c>
      <c r="C2676" s="3">
        <v>1</v>
      </c>
      <c r="D2676" s="6">
        <v>1.1311133545324501</v>
      </c>
      <c r="E2676" s="3">
        <v>2</v>
      </c>
      <c r="F2676" s="7">
        <f t="shared" si="114"/>
        <v>1.881547914721613</v>
      </c>
      <c r="G2676"/>
      <c r="H2676" t="s">
        <v>3145</v>
      </c>
      <c r="I2676" s="6">
        <v>-0.70630867056673496</v>
      </c>
      <c r="J2676" s="3">
        <v>0</v>
      </c>
      <c r="K2676" s="6">
        <v>0.70471694433017695</v>
      </c>
      <c r="L2676" s="3">
        <v>1</v>
      </c>
      <c r="M2676" s="7">
        <f t="shared" si="115"/>
        <v>1.411025614896912</v>
      </c>
      <c r="N2676"/>
      <c r="Q2676" s="3"/>
      <c r="S2676" s="3"/>
      <c r="T2676" s="7"/>
    </row>
    <row r="2677" spans="1:20" x14ac:dyDescent="0.4">
      <c r="A2677" t="s">
        <v>1770</v>
      </c>
      <c r="B2677" s="6">
        <v>-0.75043456018916299</v>
      </c>
      <c r="C2677" s="3">
        <v>1</v>
      </c>
      <c r="D2677" s="6">
        <v>1.1311133545324501</v>
      </c>
      <c r="E2677" s="3">
        <v>2</v>
      </c>
      <c r="F2677" s="7">
        <f t="shared" si="114"/>
        <v>1.881547914721613</v>
      </c>
      <c r="G2677"/>
      <c r="H2677" t="s">
        <v>5369</v>
      </c>
      <c r="I2677" s="6">
        <v>-0.70630867056673496</v>
      </c>
      <c r="J2677" s="3">
        <v>0</v>
      </c>
      <c r="K2677" s="6">
        <v>0.70471694433017695</v>
      </c>
      <c r="L2677" s="3">
        <v>1</v>
      </c>
      <c r="M2677" s="7">
        <f t="shared" si="115"/>
        <v>1.411025614896912</v>
      </c>
      <c r="N2677"/>
      <c r="Q2677" s="3"/>
      <c r="S2677" s="3"/>
      <c r="T2677" s="7"/>
    </row>
    <row r="2678" spans="1:20" x14ac:dyDescent="0.4">
      <c r="A2678" t="s">
        <v>3669</v>
      </c>
      <c r="B2678" s="6">
        <v>-0.75043456018916299</v>
      </c>
      <c r="C2678" s="3">
        <v>1</v>
      </c>
      <c r="D2678" s="6">
        <v>1.1311133545324501</v>
      </c>
      <c r="E2678" s="3">
        <v>2</v>
      </c>
      <c r="F2678" s="7">
        <f t="shared" si="114"/>
        <v>1.881547914721613</v>
      </c>
      <c r="G2678"/>
      <c r="H2678" t="s">
        <v>2139</v>
      </c>
      <c r="I2678" s="6">
        <v>-0.70630867056673496</v>
      </c>
      <c r="J2678" s="3">
        <v>0</v>
      </c>
      <c r="K2678" s="6">
        <v>0.70471694433017695</v>
      </c>
      <c r="L2678" s="3">
        <v>1</v>
      </c>
      <c r="M2678" s="7">
        <f t="shared" si="115"/>
        <v>1.411025614896912</v>
      </c>
      <c r="N2678"/>
      <c r="Q2678" s="3"/>
      <c r="S2678" s="3"/>
      <c r="T2678" s="7"/>
    </row>
    <row r="2679" spans="1:20" x14ac:dyDescent="0.4">
      <c r="A2679" t="s">
        <v>5370</v>
      </c>
      <c r="B2679" s="6">
        <v>-0.75043456018916299</v>
      </c>
      <c r="C2679" s="3">
        <v>1</v>
      </c>
      <c r="D2679" s="6">
        <v>1.1311133545324501</v>
      </c>
      <c r="E2679" s="3">
        <v>2</v>
      </c>
      <c r="F2679" s="7">
        <f t="shared" si="114"/>
        <v>1.881547914721613</v>
      </c>
      <c r="G2679"/>
      <c r="H2679" t="s">
        <v>5371</v>
      </c>
      <c r="I2679" s="6">
        <v>-0.70630867056673496</v>
      </c>
      <c r="J2679" s="3">
        <v>0</v>
      </c>
      <c r="K2679" s="6">
        <v>0.70471694433017695</v>
      </c>
      <c r="L2679" s="3">
        <v>1</v>
      </c>
      <c r="M2679" s="7">
        <f t="shared" si="115"/>
        <v>1.411025614896912</v>
      </c>
      <c r="N2679"/>
      <c r="Q2679" s="3"/>
      <c r="S2679" s="3"/>
      <c r="T2679" s="7"/>
    </row>
    <row r="2680" spans="1:20" x14ac:dyDescent="0.4">
      <c r="A2680" t="s">
        <v>3702</v>
      </c>
      <c r="B2680" s="6">
        <v>-0.75043456018916299</v>
      </c>
      <c r="C2680" s="3">
        <v>1</v>
      </c>
      <c r="D2680" s="6">
        <v>1.1311133545324501</v>
      </c>
      <c r="E2680" s="3">
        <v>2</v>
      </c>
      <c r="F2680" s="7">
        <f t="shared" si="114"/>
        <v>1.881547914721613</v>
      </c>
      <c r="G2680"/>
      <c r="H2680" t="s">
        <v>5372</v>
      </c>
      <c r="I2680" s="6">
        <v>-0.70630867056673496</v>
      </c>
      <c r="J2680" s="3">
        <v>0</v>
      </c>
      <c r="K2680" s="6">
        <v>0.70471694433017695</v>
      </c>
      <c r="L2680" s="3">
        <v>1</v>
      </c>
      <c r="M2680" s="7">
        <f t="shared" si="115"/>
        <v>1.411025614896912</v>
      </c>
      <c r="N2680"/>
      <c r="Q2680" s="3"/>
      <c r="S2680" s="3"/>
      <c r="T2680" s="7"/>
    </row>
    <row r="2681" spans="1:20" x14ac:dyDescent="0.4">
      <c r="A2681" t="s">
        <v>4476</v>
      </c>
      <c r="B2681" s="6">
        <v>-0.75043456018916299</v>
      </c>
      <c r="C2681" s="3">
        <v>1</v>
      </c>
      <c r="D2681" s="6">
        <v>1.1311133545324501</v>
      </c>
      <c r="E2681" s="3">
        <v>2</v>
      </c>
      <c r="F2681" s="7">
        <f t="shared" si="114"/>
        <v>1.881547914721613</v>
      </c>
      <c r="G2681"/>
      <c r="H2681" t="s">
        <v>5373</v>
      </c>
      <c r="I2681" s="6">
        <v>-0.70630867056673496</v>
      </c>
      <c r="J2681" s="3">
        <v>0</v>
      </c>
      <c r="K2681" s="6">
        <v>0.70471694433017695</v>
      </c>
      <c r="L2681" s="3">
        <v>1</v>
      </c>
      <c r="M2681" s="7">
        <f t="shared" si="115"/>
        <v>1.411025614896912</v>
      </c>
      <c r="N2681"/>
      <c r="Q2681" s="3"/>
      <c r="S2681" s="3"/>
      <c r="T2681" s="7"/>
    </row>
    <row r="2682" spans="1:20" x14ac:dyDescent="0.4">
      <c r="A2682" t="s">
        <v>5374</v>
      </c>
      <c r="B2682" s="6">
        <v>-0.75043456018916299</v>
      </c>
      <c r="C2682" s="3">
        <v>1</v>
      </c>
      <c r="D2682" s="6">
        <v>1.1311133545324501</v>
      </c>
      <c r="E2682" s="3">
        <v>2</v>
      </c>
      <c r="F2682" s="7">
        <f t="shared" si="114"/>
        <v>1.881547914721613</v>
      </c>
      <c r="G2682"/>
      <c r="H2682" t="s">
        <v>5092</v>
      </c>
      <c r="I2682" s="6">
        <v>-0.70630867056673496</v>
      </c>
      <c r="J2682" s="3">
        <v>0</v>
      </c>
      <c r="K2682" s="6">
        <v>0.70471694433017695</v>
      </c>
      <c r="L2682" s="3">
        <v>1</v>
      </c>
      <c r="M2682" s="7">
        <f t="shared" si="115"/>
        <v>1.411025614896912</v>
      </c>
      <c r="N2682"/>
      <c r="Q2682" s="3"/>
      <c r="S2682" s="3"/>
      <c r="T2682" s="7"/>
    </row>
    <row r="2683" spans="1:20" x14ac:dyDescent="0.4">
      <c r="A2683" t="s">
        <v>5375</v>
      </c>
      <c r="B2683" s="6">
        <v>-0.75043456018916299</v>
      </c>
      <c r="C2683" s="3">
        <v>1</v>
      </c>
      <c r="D2683" s="6">
        <v>1.1311133545324501</v>
      </c>
      <c r="E2683" s="3">
        <v>2</v>
      </c>
      <c r="F2683" s="7">
        <f t="shared" si="114"/>
        <v>1.881547914721613</v>
      </c>
      <c r="G2683"/>
      <c r="H2683" t="s">
        <v>5376</v>
      </c>
      <c r="I2683" s="6">
        <v>-0.70630867056673496</v>
      </c>
      <c r="J2683" s="3">
        <v>0</v>
      </c>
      <c r="K2683" s="6">
        <v>0.70471694433017695</v>
      </c>
      <c r="L2683" s="3">
        <v>1</v>
      </c>
      <c r="M2683" s="7">
        <f t="shared" si="115"/>
        <v>1.411025614896912</v>
      </c>
      <c r="N2683"/>
      <c r="Q2683" s="3"/>
      <c r="S2683" s="3"/>
      <c r="T2683" s="7"/>
    </row>
    <row r="2684" spans="1:20" x14ac:dyDescent="0.4">
      <c r="A2684" t="s">
        <v>3776</v>
      </c>
      <c r="B2684" s="6">
        <v>-0.75043456018916299</v>
      </c>
      <c r="C2684" s="3">
        <v>1</v>
      </c>
      <c r="D2684" s="6">
        <v>1.1311133545324501</v>
      </c>
      <c r="E2684" s="3">
        <v>2</v>
      </c>
      <c r="F2684" s="7">
        <f t="shared" si="114"/>
        <v>1.881547914721613</v>
      </c>
      <c r="G2684"/>
      <c r="H2684" t="s">
        <v>3160</v>
      </c>
      <c r="I2684" s="6">
        <v>-0.70630867056673496</v>
      </c>
      <c r="J2684" s="3">
        <v>0</v>
      </c>
      <c r="K2684" s="6">
        <v>0.70471694433017695</v>
      </c>
      <c r="L2684" s="3">
        <v>1</v>
      </c>
      <c r="M2684" s="7">
        <f t="shared" si="115"/>
        <v>1.411025614896912</v>
      </c>
      <c r="N2684"/>
      <c r="Q2684" s="3"/>
      <c r="S2684" s="3"/>
      <c r="T2684" s="7"/>
    </row>
    <row r="2685" spans="1:20" x14ac:dyDescent="0.4">
      <c r="A2685" t="s">
        <v>5377</v>
      </c>
      <c r="B2685" s="6">
        <v>-0.75043456018916299</v>
      </c>
      <c r="C2685" s="3">
        <v>1</v>
      </c>
      <c r="D2685" s="6">
        <v>1.1311133545324501</v>
      </c>
      <c r="E2685" s="3">
        <v>2</v>
      </c>
      <c r="F2685" s="7">
        <f t="shared" si="114"/>
        <v>1.881547914721613</v>
      </c>
      <c r="G2685"/>
      <c r="H2685" t="s">
        <v>5378</v>
      </c>
      <c r="I2685" s="6">
        <v>-0.70630867056673496</v>
      </c>
      <c r="J2685" s="3">
        <v>0</v>
      </c>
      <c r="K2685" s="6">
        <v>0.70471694433017695</v>
      </c>
      <c r="L2685" s="3">
        <v>1</v>
      </c>
      <c r="M2685" s="7">
        <f t="shared" si="115"/>
        <v>1.411025614896912</v>
      </c>
      <c r="N2685"/>
      <c r="Q2685" s="3"/>
      <c r="S2685" s="3"/>
      <c r="T2685" s="7"/>
    </row>
    <row r="2686" spans="1:20" x14ac:dyDescent="0.4">
      <c r="A2686" t="s">
        <v>3790</v>
      </c>
      <c r="B2686" s="6">
        <v>-0.75043456018916299</v>
      </c>
      <c r="C2686" s="3">
        <v>1</v>
      </c>
      <c r="D2686" s="6">
        <v>1.1311133545324501</v>
      </c>
      <c r="E2686" s="3">
        <v>2</v>
      </c>
      <c r="F2686" s="7">
        <f t="shared" si="114"/>
        <v>1.881547914721613</v>
      </c>
      <c r="G2686"/>
      <c r="H2686" t="s">
        <v>5379</v>
      </c>
      <c r="I2686" s="6">
        <v>-0.70630867056673496</v>
      </c>
      <c r="J2686" s="3">
        <v>0</v>
      </c>
      <c r="K2686" s="6">
        <v>0.70471694433017695</v>
      </c>
      <c r="L2686" s="3">
        <v>1</v>
      </c>
      <c r="M2686" s="7">
        <f t="shared" si="115"/>
        <v>1.411025614896912</v>
      </c>
      <c r="N2686"/>
      <c r="Q2686" s="3"/>
      <c r="S2686" s="3"/>
      <c r="T2686" s="7"/>
    </row>
    <row r="2687" spans="1:20" x14ac:dyDescent="0.4">
      <c r="A2687" t="s">
        <v>4547</v>
      </c>
      <c r="B2687" s="6">
        <v>-0.75043456018916299</v>
      </c>
      <c r="C2687" s="3">
        <v>1</v>
      </c>
      <c r="D2687" s="6">
        <v>1.1311133545324501</v>
      </c>
      <c r="E2687" s="3">
        <v>2</v>
      </c>
      <c r="F2687" s="7">
        <f t="shared" si="114"/>
        <v>1.881547914721613</v>
      </c>
      <c r="G2687"/>
      <c r="H2687" t="s">
        <v>5380</v>
      </c>
      <c r="I2687" s="6">
        <v>-0.70630867056673496</v>
      </c>
      <c r="J2687" s="3">
        <v>0</v>
      </c>
      <c r="K2687" s="6">
        <v>0.70471694433017695</v>
      </c>
      <c r="L2687" s="3">
        <v>1</v>
      </c>
      <c r="M2687" s="7">
        <f t="shared" si="115"/>
        <v>1.411025614896912</v>
      </c>
      <c r="N2687"/>
      <c r="Q2687" s="3"/>
      <c r="S2687" s="3"/>
      <c r="T2687" s="7"/>
    </row>
    <row r="2688" spans="1:20" x14ac:dyDescent="0.4">
      <c r="A2688" t="s">
        <v>3808</v>
      </c>
      <c r="B2688" s="6">
        <v>-0.75043456018916299</v>
      </c>
      <c r="C2688" s="3">
        <v>1</v>
      </c>
      <c r="D2688" s="6">
        <v>1.1311133545324501</v>
      </c>
      <c r="E2688" s="3">
        <v>2</v>
      </c>
      <c r="F2688" s="7">
        <f t="shared" si="114"/>
        <v>1.881547914721613</v>
      </c>
      <c r="G2688"/>
      <c r="H2688" t="s">
        <v>5381</v>
      </c>
      <c r="I2688" s="6">
        <v>-0.70630867056673496</v>
      </c>
      <c r="J2688" s="3">
        <v>0</v>
      </c>
      <c r="K2688" s="6">
        <v>0.70471694433017695</v>
      </c>
      <c r="L2688" s="3">
        <v>1</v>
      </c>
      <c r="M2688" s="7">
        <f t="shared" si="115"/>
        <v>1.411025614896912</v>
      </c>
      <c r="N2688"/>
      <c r="Q2688" s="3"/>
      <c r="S2688" s="3"/>
      <c r="T2688" s="7"/>
    </row>
    <row r="2689" spans="1:20" x14ac:dyDescent="0.4">
      <c r="A2689" t="s">
        <v>3820</v>
      </c>
      <c r="B2689" s="6">
        <v>-0.75043456018916299</v>
      </c>
      <c r="C2689" s="3">
        <v>1</v>
      </c>
      <c r="D2689" s="6">
        <v>1.1311133545324501</v>
      </c>
      <c r="E2689" s="3">
        <v>2</v>
      </c>
      <c r="F2689" s="7">
        <f t="shared" si="114"/>
        <v>1.881547914721613</v>
      </c>
      <c r="G2689"/>
      <c r="H2689" t="s">
        <v>5382</v>
      </c>
      <c r="I2689" s="6">
        <v>-0.70630867056673496</v>
      </c>
      <c r="J2689" s="3">
        <v>0</v>
      </c>
      <c r="K2689" s="6">
        <v>0.70471694433017695</v>
      </c>
      <c r="L2689" s="3">
        <v>1</v>
      </c>
      <c r="M2689" s="7">
        <f t="shared" si="115"/>
        <v>1.411025614896912</v>
      </c>
      <c r="N2689"/>
      <c r="Q2689" s="3"/>
      <c r="S2689" s="3"/>
      <c r="T2689" s="7"/>
    </row>
    <row r="2690" spans="1:20" x14ac:dyDescent="0.4">
      <c r="A2690" t="s">
        <v>5383</v>
      </c>
      <c r="B2690" s="6">
        <v>-0.75043456018916299</v>
      </c>
      <c r="C2690" s="3">
        <v>1</v>
      </c>
      <c r="D2690" s="6">
        <v>1.1311133545324501</v>
      </c>
      <c r="E2690" s="3">
        <v>2</v>
      </c>
      <c r="F2690" s="7">
        <f t="shared" ref="F2690:F2753" si="116">ABS(B2690-D2690)</f>
        <v>1.881547914721613</v>
      </c>
      <c r="G2690"/>
      <c r="H2690" t="s">
        <v>5384</v>
      </c>
      <c r="I2690" s="6">
        <v>-0.70630867056673496</v>
      </c>
      <c r="J2690" s="3">
        <v>0</v>
      </c>
      <c r="K2690" s="6">
        <v>0.70471694433017695</v>
      </c>
      <c r="L2690" s="3">
        <v>1</v>
      </c>
      <c r="M2690" s="7">
        <f t="shared" ref="M2690:M2753" si="117">ABS(I2690-K2690)</f>
        <v>1.411025614896912</v>
      </c>
      <c r="N2690"/>
      <c r="Q2690" s="3"/>
      <c r="S2690" s="3"/>
      <c r="T2690" s="7"/>
    </row>
    <row r="2691" spans="1:20" x14ac:dyDescent="0.4">
      <c r="A2691" t="s">
        <v>4688</v>
      </c>
      <c r="B2691" s="6">
        <v>-0.75043456018916299</v>
      </c>
      <c r="C2691" s="3">
        <v>1</v>
      </c>
      <c r="D2691" s="6">
        <v>1.1311133545324501</v>
      </c>
      <c r="E2691" s="3">
        <v>2</v>
      </c>
      <c r="F2691" s="7">
        <f t="shared" si="116"/>
        <v>1.881547914721613</v>
      </c>
      <c r="G2691"/>
      <c r="H2691" t="s">
        <v>5385</v>
      </c>
      <c r="I2691" s="6">
        <v>-0.70630867056673496</v>
      </c>
      <c r="J2691" s="3">
        <v>0</v>
      </c>
      <c r="K2691" s="6">
        <v>0.70471694433017695</v>
      </c>
      <c r="L2691" s="3">
        <v>1</v>
      </c>
      <c r="M2691" s="7">
        <f t="shared" si="117"/>
        <v>1.411025614896912</v>
      </c>
      <c r="N2691"/>
      <c r="Q2691" s="3"/>
      <c r="S2691" s="3"/>
      <c r="T2691" s="7"/>
    </row>
    <row r="2692" spans="1:20" x14ac:dyDescent="0.4">
      <c r="A2692" t="s">
        <v>5386</v>
      </c>
      <c r="B2692" s="6">
        <v>-0.75043456018916299</v>
      </c>
      <c r="C2692" s="3">
        <v>1</v>
      </c>
      <c r="D2692" s="6">
        <v>1.1311133545324501</v>
      </c>
      <c r="E2692" s="3">
        <v>2</v>
      </c>
      <c r="F2692" s="7">
        <f t="shared" si="116"/>
        <v>1.881547914721613</v>
      </c>
      <c r="G2692"/>
      <c r="H2692" t="s">
        <v>5387</v>
      </c>
      <c r="I2692" s="6">
        <v>-0.70630867056673496</v>
      </c>
      <c r="J2692" s="3">
        <v>0</v>
      </c>
      <c r="K2692" s="6">
        <v>0.70471694433017695</v>
      </c>
      <c r="L2692" s="3">
        <v>1</v>
      </c>
      <c r="M2692" s="7">
        <f t="shared" si="117"/>
        <v>1.411025614896912</v>
      </c>
      <c r="N2692"/>
      <c r="Q2692" s="3"/>
      <c r="S2692" s="3"/>
      <c r="T2692" s="7"/>
    </row>
    <row r="2693" spans="1:20" x14ac:dyDescent="0.4">
      <c r="A2693" t="s">
        <v>5388</v>
      </c>
      <c r="B2693" s="6">
        <v>-0.75043456018916299</v>
      </c>
      <c r="C2693" s="3">
        <v>1</v>
      </c>
      <c r="D2693" s="6">
        <v>1.1311133545324501</v>
      </c>
      <c r="E2693" s="3">
        <v>2</v>
      </c>
      <c r="F2693" s="7">
        <f t="shared" si="116"/>
        <v>1.881547914721613</v>
      </c>
      <c r="G2693"/>
      <c r="H2693" t="s">
        <v>5389</v>
      </c>
      <c r="I2693" s="6">
        <v>-0.70630867056673496</v>
      </c>
      <c r="J2693" s="3">
        <v>0</v>
      </c>
      <c r="K2693" s="6">
        <v>0.70471694433017695</v>
      </c>
      <c r="L2693" s="3">
        <v>1</v>
      </c>
      <c r="M2693" s="7">
        <f t="shared" si="117"/>
        <v>1.411025614896912</v>
      </c>
      <c r="N2693"/>
      <c r="Q2693" s="3"/>
      <c r="S2693" s="3"/>
      <c r="T2693" s="7"/>
    </row>
    <row r="2694" spans="1:20" x14ac:dyDescent="0.4">
      <c r="A2694" t="s">
        <v>3925</v>
      </c>
      <c r="B2694" s="6">
        <v>-0.75043456018916299</v>
      </c>
      <c r="C2694" s="3">
        <v>1</v>
      </c>
      <c r="D2694" s="6">
        <v>1.1311133545324501</v>
      </c>
      <c r="E2694" s="3">
        <v>2</v>
      </c>
      <c r="F2694" s="7">
        <f t="shared" si="116"/>
        <v>1.881547914721613</v>
      </c>
      <c r="G2694"/>
      <c r="H2694" t="s">
        <v>5390</v>
      </c>
      <c r="I2694" s="6">
        <v>-0.70630867056673496</v>
      </c>
      <c r="J2694" s="3">
        <v>0</v>
      </c>
      <c r="K2694" s="6">
        <v>0.70471694433017695</v>
      </c>
      <c r="L2694" s="3">
        <v>1</v>
      </c>
      <c r="M2694" s="7">
        <f t="shared" si="117"/>
        <v>1.411025614896912</v>
      </c>
      <c r="N2694"/>
      <c r="Q2694" s="3"/>
      <c r="S2694" s="3"/>
      <c r="T2694" s="7"/>
    </row>
    <row r="2695" spans="1:20" x14ac:dyDescent="0.4">
      <c r="A2695" t="s">
        <v>5391</v>
      </c>
      <c r="B2695" s="6">
        <v>-0.75043456018916299</v>
      </c>
      <c r="C2695" s="3">
        <v>1</v>
      </c>
      <c r="D2695" s="6">
        <v>1.1311133545324501</v>
      </c>
      <c r="E2695" s="3">
        <v>2</v>
      </c>
      <c r="F2695" s="7">
        <f t="shared" si="116"/>
        <v>1.881547914721613</v>
      </c>
      <c r="G2695"/>
      <c r="H2695" t="s">
        <v>5392</v>
      </c>
      <c r="I2695" s="6">
        <v>-0.70630867056673496</v>
      </c>
      <c r="J2695" s="3">
        <v>0</v>
      </c>
      <c r="K2695" s="6">
        <v>0.70471694433017695</v>
      </c>
      <c r="L2695" s="3">
        <v>1</v>
      </c>
      <c r="M2695" s="7">
        <f t="shared" si="117"/>
        <v>1.411025614896912</v>
      </c>
      <c r="N2695"/>
      <c r="Q2695" s="3"/>
      <c r="S2695" s="3"/>
      <c r="T2695" s="7"/>
    </row>
    <row r="2696" spans="1:20" x14ac:dyDescent="0.4">
      <c r="A2696" t="s">
        <v>5393</v>
      </c>
      <c r="B2696" s="6">
        <v>-0.75043456018916299</v>
      </c>
      <c r="C2696" s="3">
        <v>1</v>
      </c>
      <c r="D2696" s="6">
        <v>1.1311133545324501</v>
      </c>
      <c r="E2696" s="3">
        <v>2</v>
      </c>
      <c r="F2696" s="7">
        <f t="shared" si="116"/>
        <v>1.881547914721613</v>
      </c>
      <c r="G2696"/>
      <c r="H2696" t="s">
        <v>5394</v>
      </c>
      <c r="I2696" s="6">
        <v>-0.70630867056673496</v>
      </c>
      <c r="J2696" s="3">
        <v>0</v>
      </c>
      <c r="K2696" s="6">
        <v>0.70471694433017695</v>
      </c>
      <c r="L2696" s="3">
        <v>1</v>
      </c>
      <c r="M2696" s="7">
        <f t="shared" si="117"/>
        <v>1.411025614896912</v>
      </c>
      <c r="N2696"/>
      <c r="Q2696" s="3"/>
      <c r="S2696" s="3"/>
      <c r="T2696" s="7"/>
    </row>
    <row r="2697" spans="1:20" x14ac:dyDescent="0.4">
      <c r="A2697" t="s">
        <v>1996</v>
      </c>
      <c r="B2697" s="6">
        <v>-0.75043456018916299</v>
      </c>
      <c r="C2697" s="3">
        <v>1</v>
      </c>
      <c r="D2697" s="6">
        <v>1.1311133545324501</v>
      </c>
      <c r="E2697" s="3">
        <v>2</v>
      </c>
      <c r="F2697" s="7">
        <f t="shared" si="116"/>
        <v>1.881547914721613</v>
      </c>
      <c r="G2697"/>
      <c r="H2697" t="s">
        <v>5395</v>
      </c>
      <c r="I2697" s="6">
        <v>-0.70630867056673496</v>
      </c>
      <c r="J2697" s="3">
        <v>0</v>
      </c>
      <c r="K2697" s="6">
        <v>0.70471694433017695</v>
      </c>
      <c r="L2697" s="3">
        <v>1</v>
      </c>
      <c r="M2697" s="7">
        <f t="shared" si="117"/>
        <v>1.411025614896912</v>
      </c>
      <c r="N2697"/>
      <c r="Q2697" s="3"/>
      <c r="S2697" s="3"/>
      <c r="T2697" s="7"/>
    </row>
    <row r="2698" spans="1:20" x14ac:dyDescent="0.4">
      <c r="A2698" t="s">
        <v>1962</v>
      </c>
      <c r="B2698" s="6">
        <v>-0.75043456018916299</v>
      </c>
      <c r="C2698" s="3">
        <v>1</v>
      </c>
      <c r="D2698" s="6">
        <v>1.1311133545324501</v>
      </c>
      <c r="E2698" s="3">
        <v>2</v>
      </c>
      <c r="F2698" s="7">
        <f t="shared" si="116"/>
        <v>1.881547914721613</v>
      </c>
      <c r="G2698"/>
      <c r="H2698" t="s">
        <v>5396</v>
      </c>
      <c r="I2698" s="6">
        <v>-0.70630867056673496</v>
      </c>
      <c r="J2698" s="3">
        <v>0</v>
      </c>
      <c r="K2698" s="6">
        <v>0.70471694433017695</v>
      </c>
      <c r="L2698" s="3">
        <v>1</v>
      </c>
      <c r="M2698" s="7">
        <f t="shared" si="117"/>
        <v>1.411025614896912</v>
      </c>
      <c r="N2698"/>
      <c r="Q2698" s="3"/>
      <c r="S2698" s="3"/>
      <c r="T2698" s="7"/>
    </row>
    <row r="2699" spans="1:20" x14ac:dyDescent="0.4">
      <c r="A2699" t="s">
        <v>3970</v>
      </c>
      <c r="B2699" s="6">
        <v>-0.75043456018916299</v>
      </c>
      <c r="C2699" s="3">
        <v>1</v>
      </c>
      <c r="D2699" s="6">
        <v>1.1311133545324501</v>
      </c>
      <c r="E2699" s="3">
        <v>2</v>
      </c>
      <c r="F2699" s="7">
        <f t="shared" si="116"/>
        <v>1.881547914721613</v>
      </c>
      <c r="G2699"/>
      <c r="H2699" t="s">
        <v>5397</v>
      </c>
      <c r="I2699" s="6">
        <v>-0.70630867056673496</v>
      </c>
      <c r="J2699" s="3">
        <v>0</v>
      </c>
      <c r="K2699" s="6">
        <v>0.70471694433017695</v>
      </c>
      <c r="L2699" s="3">
        <v>1</v>
      </c>
      <c r="M2699" s="7">
        <f t="shared" si="117"/>
        <v>1.411025614896912</v>
      </c>
      <c r="N2699"/>
      <c r="Q2699" s="3"/>
      <c r="S2699" s="3"/>
      <c r="T2699" s="7"/>
    </row>
    <row r="2700" spans="1:20" x14ac:dyDescent="0.4">
      <c r="A2700" t="s">
        <v>5398</v>
      </c>
      <c r="B2700" s="6">
        <v>-0.75043456018916299</v>
      </c>
      <c r="C2700" s="3">
        <v>1</v>
      </c>
      <c r="D2700" s="6">
        <v>1.1311133545324501</v>
      </c>
      <c r="E2700" s="3">
        <v>2</v>
      </c>
      <c r="F2700" s="7">
        <f t="shared" si="116"/>
        <v>1.881547914721613</v>
      </c>
      <c r="G2700"/>
      <c r="H2700" t="s">
        <v>5399</v>
      </c>
      <c r="I2700" s="6">
        <v>-0.70630867056673496</v>
      </c>
      <c r="J2700" s="3">
        <v>0</v>
      </c>
      <c r="K2700" s="6">
        <v>0.70471694433017695</v>
      </c>
      <c r="L2700" s="3">
        <v>1</v>
      </c>
      <c r="M2700" s="7">
        <f t="shared" si="117"/>
        <v>1.411025614896912</v>
      </c>
      <c r="N2700"/>
      <c r="Q2700" s="3"/>
      <c r="S2700" s="3"/>
      <c r="T2700" s="7"/>
    </row>
    <row r="2701" spans="1:20" x14ac:dyDescent="0.4">
      <c r="A2701" t="s">
        <v>1994</v>
      </c>
      <c r="B2701" s="6">
        <v>-0.75043456018916299</v>
      </c>
      <c r="C2701" s="3">
        <v>1</v>
      </c>
      <c r="D2701" s="6">
        <v>1.1311133545324501</v>
      </c>
      <c r="E2701" s="3">
        <v>2</v>
      </c>
      <c r="F2701" s="7">
        <f t="shared" si="116"/>
        <v>1.881547914721613</v>
      </c>
      <c r="G2701"/>
      <c r="H2701" t="s">
        <v>3169</v>
      </c>
      <c r="I2701" s="6">
        <v>-0.70630867056673496</v>
      </c>
      <c r="J2701" s="3">
        <v>0</v>
      </c>
      <c r="K2701" s="6">
        <v>0.70471694433017695</v>
      </c>
      <c r="L2701" s="3">
        <v>1</v>
      </c>
      <c r="M2701" s="7">
        <f t="shared" si="117"/>
        <v>1.411025614896912</v>
      </c>
      <c r="N2701"/>
      <c r="Q2701" s="3"/>
      <c r="S2701" s="3"/>
      <c r="T2701" s="7"/>
    </row>
    <row r="2702" spans="1:20" x14ac:dyDescent="0.4">
      <c r="A2702" t="s">
        <v>925</v>
      </c>
      <c r="B2702" s="6">
        <v>-0.74994486711929198</v>
      </c>
      <c r="C2702" s="3">
        <v>29</v>
      </c>
      <c r="D2702" s="6">
        <v>1.13037525103837</v>
      </c>
      <c r="E2702" s="3">
        <v>19</v>
      </c>
      <c r="F2702" s="7">
        <f t="shared" si="116"/>
        <v>1.8803201181576621</v>
      </c>
      <c r="G2702"/>
      <c r="H2702" t="s">
        <v>5400</v>
      </c>
      <c r="I2702" s="6">
        <v>-0.70630867056673496</v>
      </c>
      <c r="J2702" s="3">
        <v>0</v>
      </c>
      <c r="K2702" s="6">
        <v>0.70471694433017695</v>
      </c>
      <c r="L2702" s="3">
        <v>1</v>
      </c>
      <c r="M2702" s="7">
        <f t="shared" si="117"/>
        <v>1.411025614896912</v>
      </c>
      <c r="N2702"/>
      <c r="Q2702" s="3"/>
      <c r="S2702" s="3"/>
      <c r="T2702" s="7"/>
    </row>
    <row r="2703" spans="1:20" x14ac:dyDescent="0.4">
      <c r="A2703" t="s">
        <v>4191</v>
      </c>
      <c r="B2703" s="6">
        <v>-0.74845412529673105</v>
      </c>
      <c r="C2703" s="3">
        <v>8</v>
      </c>
      <c r="D2703" s="6">
        <v>1.1281282889805</v>
      </c>
      <c r="E2703" s="3">
        <v>7</v>
      </c>
      <c r="F2703" s="7">
        <f t="shared" si="116"/>
        <v>1.8765824142772312</v>
      </c>
      <c r="G2703"/>
      <c r="H2703" t="s">
        <v>5401</v>
      </c>
      <c r="I2703" s="6">
        <v>-0.70630867056673496</v>
      </c>
      <c r="J2703" s="3">
        <v>0</v>
      </c>
      <c r="K2703" s="6">
        <v>0.70471694433017695</v>
      </c>
      <c r="L2703" s="3">
        <v>1</v>
      </c>
      <c r="M2703" s="7">
        <f t="shared" si="117"/>
        <v>1.411025614896912</v>
      </c>
      <c r="N2703"/>
      <c r="Q2703" s="3"/>
      <c r="S2703" s="3"/>
      <c r="T2703" s="7"/>
    </row>
    <row r="2704" spans="1:20" x14ac:dyDescent="0.4">
      <c r="A2704" t="s">
        <v>673</v>
      </c>
      <c r="B2704" s="6">
        <v>-0.74845412529673105</v>
      </c>
      <c r="C2704" s="3">
        <v>8</v>
      </c>
      <c r="D2704" s="6">
        <v>1.1281282889805</v>
      </c>
      <c r="E2704" s="3">
        <v>7</v>
      </c>
      <c r="F2704" s="7">
        <f t="shared" si="116"/>
        <v>1.8765824142772312</v>
      </c>
      <c r="G2704"/>
      <c r="H2704" t="s">
        <v>5402</v>
      </c>
      <c r="I2704" s="6">
        <v>-0.70630867056673496</v>
      </c>
      <c r="J2704" s="3">
        <v>0</v>
      </c>
      <c r="K2704" s="6">
        <v>0.70471694433017695</v>
      </c>
      <c r="L2704" s="3">
        <v>1</v>
      </c>
      <c r="M2704" s="7">
        <f t="shared" si="117"/>
        <v>1.411025614896912</v>
      </c>
      <c r="N2704"/>
      <c r="Q2704" s="3"/>
      <c r="S2704" s="3"/>
      <c r="T2704" s="7"/>
    </row>
    <row r="2705" spans="1:20" x14ac:dyDescent="0.4">
      <c r="A2705" t="s">
        <v>1453</v>
      </c>
      <c r="B2705" s="6">
        <v>-0.74845412529673105</v>
      </c>
      <c r="C2705" s="3">
        <v>8</v>
      </c>
      <c r="D2705" s="6">
        <v>1.1281282889805</v>
      </c>
      <c r="E2705" s="3">
        <v>7</v>
      </c>
      <c r="F2705" s="7">
        <f t="shared" si="116"/>
        <v>1.8765824142772312</v>
      </c>
      <c r="G2705"/>
      <c r="H2705" t="s">
        <v>5403</v>
      </c>
      <c r="I2705" s="6">
        <v>-0.70630867056673496</v>
      </c>
      <c r="J2705" s="3">
        <v>0</v>
      </c>
      <c r="K2705" s="6">
        <v>0.70471694433017695</v>
      </c>
      <c r="L2705" s="3">
        <v>1</v>
      </c>
      <c r="M2705" s="7">
        <f t="shared" si="117"/>
        <v>1.411025614896912</v>
      </c>
      <c r="N2705"/>
      <c r="Q2705" s="3"/>
      <c r="S2705" s="3"/>
      <c r="T2705" s="7"/>
    </row>
    <row r="2706" spans="1:20" x14ac:dyDescent="0.4">
      <c r="A2706" t="s">
        <v>1564</v>
      </c>
      <c r="B2706" s="6">
        <v>-0.74845412529673105</v>
      </c>
      <c r="C2706" s="3">
        <v>8</v>
      </c>
      <c r="D2706" s="6">
        <v>1.1281282889805</v>
      </c>
      <c r="E2706" s="3">
        <v>7</v>
      </c>
      <c r="F2706" s="7">
        <f t="shared" si="116"/>
        <v>1.8765824142772312</v>
      </c>
      <c r="G2706"/>
      <c r="H2706" t="s">
        <v>5404</v>
      </c>
      <c r="I2706" s="6">
        <v>-0.70630867056673496</v>
      </c>
      <c r="J2706" s="3">
        <v>0</v>
      </c>
      <c r="K2706" s="6">
        <v>0.70471694433017695</v>
      </c>
      <c r="L2706" s="3">
        <v>1</v>
      </c>
      <c r="M2706" s="7">
        <f t="shared" si="117"/>
        <v>1.411025614896912</v>
      </c>
      <c r="N2706"/>
      <c r="Q2706" s="3"/>
      <c r="S2706" s="3"/>
      <c r="T2706" s="7"/>
    </row>
    <row r="2707" spans="1:20" x14ac:dyDescent="0.4">
      <c r="A2707" t="s">
        <v>1028</v>
      </c>
      <c r="B2707" s="6">
        <v>-0.74845412529673105</v>
      </c>
      <c r="C2707" s="3">
        <v>8</v>
      </c>
      <c r="D2707" s="6">
        <v>1.1281282889805</v>
      </c>
      <c r="E2707" s="3">
        <v>7</v>
      </c>
      <c r="F2707" s="7">
        <f t="shared" si="116"/>
        <v>1.8765824142772312</v>
      </c>
      <c r="G2707"/>
      <c r="H2707" t="s">
        <v>5405</v>
      </c>
      <c r="I2707" s="6">
        <v>-0.70630867056673496</v>
      </c>
      <c r="J2707" s="3">
        <v>0</v>
      </c>
      <c r="K2707" s="6">
        <v>0.70471694433017695</v>
      </c>
      <c r="L2707" s="3">
        <v>1</v>
      </c>
      <c r="M2707" s="7">
        <f t="shared" si="117"/>
        <v>1.411025614896912</v>
      </c>
      <c r="N2707"/>
      <c r="Q2707" s="3"/>
      <c r="S2707" s="3"/>
      <c r="T2707" s="7"/>
    </row>
    <row r="2708" spans="1:20" x14ac:dyDescent="0.4">
      <c r="A2708" t="s">
        <v>515</v>
      </c>
      <c r="B2708" s="6">
        <v>-0.74329149759889901</v>
      </c>
      <c r="C2708" s="3">
        <v>13</v>
      </c>
      <c r="D2708" s="6">
        <v>1.12034677485084</v>
      </c>
      <c r="E2708" s="3">
        <v>10</v>
      </c>
      <c r="F2708" s="7">
        <f t="shared" si="116"/>
        <v>1.8636382724497391</v>
      </c>
      <c r="G2708"/>
      <c r="H2708" t="s">
        <v>5406</v>
      </c>
      <c r="I2708" s="6">
        <v>-0.70630867056673496</v>
      </c>
      <c r="J2708" s="3">
        <v>0</v>
      </c>
      <c r="K2708" s="6">
        <v>0.70471694433017695</v>
      </c>
      <c r="L2708" s="3">
        <v>1</v>
      </c>
      <c r="M2708" s="7">
        <f t="shared" si="117"/>
        <v>1.411025614896912</v>
      </c>
      <c r="N2708"/>
      <c r="Q2708" s="3"/>
      <c r="S2708" s="3"/>
      <c r="T2708" s="7"/>
    </row>
    <row r="2709" spans="1:20" x14ac:dyDescent="0.4">
      <c r="A2709" t="s">
        <v>2331</v>
      </c>
      <c r="B2709" s="6">
        <v>-0.74329149759889901</v>
      </c>
      <c r="C2709" s="3">
        <v>13</v>
      </c>
      <c r="D2709" s="6">
        <v>1.12034677485084</v>
      </c>
      <c r="E2709" s="3">
        <v>10</v>
      </c>
      <c r="F2709" s="7">
        <f t="shared" si="116"/>
        <v>1.8636382724497391</v>
      </c>
      <c r="G2709"/>
      <c r="H2709" t="s">
        <v>292</v>
      </c>
      <c r="I2709" s="6">
        <v>-0.70630867056673496</v>
      </c>
      <c r="J2709" s="3">
        <v>0</v>
      </c>
      <c r="K2709" s="6">
        <v>0.70471694433017695</v>
      </c>
      <c r="L2709" s="3">
        <v>1</v>
      </c>
      <c r="M2709" s="7">
        <f t="shared" si="117"/>
        <v>1.411025614896912</v>
      </c>
      <c r="N2709"/>
      <c r="Q2709" s="3"/>
      <c r="S2709" s="3"/>
      <c r="T2709" s="7"/>
    </row>
    <row r="2710" spans="1:20" x14ac:dyDescent="0.4">
      <c r="A2710" t="s">
        <v>4248</v>
      </c>
      <c r="B2710" s="6">
        <v>-0.74151739166944097</v>
      </c>
      <c r="C2710" s="3">
        <v>31</v>
      </c>
      <c r="D2710" s="6">
        <v>1.1176727043647201</v>
      </c>
      <c r="E2710" s="3">
        <v>20</v>
      </c>
      <c r="F2710" s="7">
        <f t="shared" si="116"/>
        <v>1.859190096034161</v>
      </c>
      <c r="G2710"/>
      <c r="H2710" t="s">
        <v>5407</v>
      </c>
      <c r="I2710" s="6">
        <v>-0.70630867056673496</v>
      </c>
      <c r="J2710" s="3">
        <v>0</v>
      </c>
      <c r="K2710" s="6">
        <v>0.70471694433017695</v>
      </c>
      <c r="L2710" s="3">
        <v>1</v>
      </c>
      <c r="M2710" s="7">
        <f t="shared" si="117"/>
        <v>1.411025614896912</v>
      </c>
      <c r="N2710"/>
      <c r="Q2710" s="3"/>
      <c r="S2710" s="3"/>
      <c r="T2710" s="7"/>
    </row>
    <row r="2711" spans="1:20" x14ac:dyDescent="0.4">
      <c r="A2711" t="s">
        <v>2013</v>
      </c>
      <c r="B2711" s="6">
        <v>-0.73760849332006795</v>
      </c>
      <c r="C2711" s="3">
        <v>5</v>
      </c>
      <c r="D2711" s="6">
        <v>1.1117809086518899</v>
      </c>
      <c r="E2711" s="3">
        <v>5</v>
      </c>
      <c r="F2711" s="7">
        <f t="shared" si="116"/>
        <v>1.8493894019719579</v>
      </c>
      <c r="G2711"/>
      <c r="H2711" t="s">
        <v>5408</v>
      </c>
      <c r="I2711" s="6">
        <v>-0.70630867056673496</v>
      </c>
      <c r="J2711" s="3">
        <v>0</v>
      </c>
      <c r="K2711" s="6">
        <v>0.70471694433017695</v>
      </c>
      <c r="L2711" s="3">
        <v>1</v>
      </c>
      <c r="M2711" s="7">
        <f t="shared" si="117"/>
        <v>1.411025614896912</v>
      </c>
      <c r="N2711"/>
      <c r="Q2711" s="3"/>
      <c r="S2711" s="3"/>
      <c r="T2711" s="7"/>
    </row>
    <row r="2712" spans="1:20" x14ac:dyDescent="0.4">
      <c r="A2712" t="s">
        <v>487</v>
      </c>
      <c r="B2712" s="6">
        <v>-0.73760849332006795</v>
      </c>
      <c r="C2712" s="3">
        <v>5</v>
      </c>
      <c r="D2712" s="6">
        <v>1.1117809086518899</v>
      </c>
      <c r="E2712" s="3">
        <v>5</v>
      </c>
      <c r="F2712" s="7">
        <f t="shared" si="116"/>
        <v>1.8493894019719579</v>
      </c>
      <c r="G2712"/>
      <c r="H2712" t="s">
        <v>5409</v>
      </c>
      <c r="I2712" s="6">
        <v>-0.70630867056673496</v>
      </c>
      <c r="J2712" s="3">
        <v>0</v>
      </c>
      <c r="K2712" s="6">
        <v>0.70471694433017695</v>
      </c>
      <c r="L2712" s="3">
        <v>1</v>
      </c>
      <c r="M2712" s="7">
        <f t="shared" si="117"/>
        <v>1.411025614896912</v>
      </c>
      <c r="N2712"/>
      <c r="Q2712" s="3"/>
      <c r="S2712" s="3"/>
      <c r="T2712" s="7"/>
    </row>
    <row r="2713" spans="1:20" x14ac:dyDescent="0.4">
      <c r="A2713" t="s">
        <v>1507</v>
      </c>
      <c r="B2713" s="6">
        <v>-0.73760849332006795</v>
      </c>
      <c r="C2713" s="3">
        <v>5</v>
      </c>
      <c r="D2713" s="6">
        <v>1.1117809086518899</v>
      </c>
      <c r="E2713" s="3">
        <v>5</v>
      </c>
      <c r="F2713" s="7">
        <f t="shared" si="116"/>
        <v>1.8493894019719579</v>
      </c>
      <c r="G2713"/>
      <c r="H2713" t="s">
        <v>5410</v>
      </c>
      <c r="I2713" s="6">
        <v>-0.70630867056673496</v>
      </c>
      <c r="J2713" s="3">
        <v>0</v>
      </c>
      <c r="K2713" s="6">
        <v>0.70471694433017695</v>
      </c>
      <c r="L2713" s="3">
        <v>1</v>
      </c>
      <c r="M2713" s="7">
        <f t="shared" si="117"/>
        <v>1.411025614896912</v>
      </c>
      <c r="N2713"/>
      <c r="Q2713" s="3"/>
      <c r="S2713" s="3"/>
      <c r="T2713" s="7"/>
    </row>
    <row r="2714" spans="1:20" x14ac:dyDescent="0.4">
      <c r="A2714" t="s">
        <v>5404</v>
      </c>
      <c r="B2714" s="6">
        <v>-0.73760849332006795</v>
      </c>
      <c r="C2714" s="3">
        <v>5</v>
      </c>
      <c r="D2714" s="6">
        <v>1.1117809086518899</v>
      </c>
      <c r="E2714" s="3">
        <v>5</v>
      </c>
      <c r="F2714" s="7">
        <f t="shared" si="116"/>
        <v>1.8493894019719579</v>
      </c>
      <c r="G2714"/>
      <c r="H2714" t="s">
        <v>5411</v>
      </c>
      <c r="I2714" s="6">
        <v>-0.70630867056673496</v>
      </c>
      <c r="J2714" s="3">
        <v>0</v>
      </c>
      <c r="K2714" s="6">
        <v>0.70471694433017695</v>
      </c>
      <c r="L2714" s="3">
        <v>1</v>
      </c>
      <c r="M2714" s="7">
        <f t="shared" si="117"/>
        <v>1.411025614896912</v>
      </c>
      <c r="N2714"/>
      <c r="Q2714" s="3"/>
      <c r="S2714" s="3"/>
      <c r="T2714" s="7"/>
    </row>
    <row r="2715" spans="1:20" x14ac:dyDescent="0.4">
      <c r="A2715" t="s">
        <v>1511</v>
      </c>
      <c r="B2715" s="6">
        <v>-0.73760849332006795</v>
      </c>
      <c r="C2715" s="3">
        <v>5</v>
      </c>
      <c r="D2715" s="6">
        <v>1.1117809086518899</v>
      </c>
      <c r="E2715" s="3">
        <v>5</v>
      </c>
      <c r="F2715" s="7">
        <f t="shared" si="116"/>
        <v>1.8493894019719579</v>
      </c>
      <c r="G2715"/>
      <c r="H2715" t="s">
        <v>5412</v>
      </c>
      <c r="I2715" s="6">
        <v>-0.70630867056673496</v>
      </c>
      <c r="J2715" s="3">
        <v>0</v>
      </c>
      <c r="K2715" s="6">
        <v>0.70471694433017695</v>
      </c>
      <c r="L2715" s="3">
        <v>1</v>
      </c>
      <c r="M2715" s="7">
        <f t="shared" si="117"/>
        <v>1.411025614896912</v>
      </c>
      <c r="N2715"/>
      <c r="Q2715" s="3"/>
      <c r="S2715" s="3"/>
      <c r="T2715" s="7"/>
    </row>
    <row r="2716" spans="1:20" x14ac:dyDescent="0.4">
      <c r="A2716" t="s">
        <v>5413</v>
      </c>
      <c r="B2716" s="6">
        <v>-0.73760849332006795</v>
      </c>
      <c r="C2716" s="3">
        <v>5</v>
      </c>
      <c r="D2716" s="6">
        <v>1.1117809086518899</v>
      </c>
      <c r="E2716" s="3">
        <v>5</v>
      </c>
      <c r="F2716" s="7">
        <f t="shared" si="116"/>
        <v>1.8493894019719579</v>
      </c>
      <c r="G2716"/>
      <c r="H2716" t="s">
        <v>5414</v>
      </c>
      <c r="I2716" s="6">
        <v>-0.70630867056673496</v>
      </c>
      <c r="J2716" s="3">
        <v>0</v>
      </c>
      <c r="K2716" s="6">
        <v>0.70471694433017695</v>
      </c>
      <c r="L2716" s="3">
        <v>1</v>
      </c>
      <c r="M2716" s="7">
        <f t="shared" si="117"/>
        <v>1.411025614896912</v>
      </c>
      <c r="N2716"/>
      <c r="Q2716" s="3"/>
      <c r="S2716" s="3"/>
      <c r="T2716" s="7"/>
    </row>
    <row r="2717" spans="1:20" x14ac:dyDescent="0.4">
      <c r="A2717" t="s">
        <v>2401</v>
      </c>
      <c r="B2717" s="6">
        <v>-0.73760849332006795</v>
      </c>
      <c r="C2717" s="3">
        <v>5</v>
      </c>
      <c r="D2717" s="6">
        <v>1.1117809086518899</v>
      </c>
      <c r="E2717" s="3">
        <v>5</v>
      </c>
      <c r="F2717" s="7">
        <f t="shared" si="116"/>
        <v>1.8493894019719579</v>
      </c>
      <c r="G2717"/>
      <c r="H2717" t="s">
        <v>5415</v>
      </c>
      <c r="I2717" s="6">
        <v>-0.70630867056673496</v>
      </c>
      <c r="J2717" s="3">
        <v>0</v>
      </c>
      <c r="K2717" s="6">
        <v>0.70471694433017695</v>
      </c>
      <c r="L2717" s="3">
        <v>1</v>
      </c>
      <c r="M2717" s="7">
        <f t="shared" si="117"/>
        <v>1.411025614896912</v>
      </c>
      <c r="N2717"/>
      <c r="Q2717" s="3"/>
      <c r="S2717" s="3"/>
      <c r="T2717" s="7"/>
    </row>
    <row r="2718" spans="1:20" x14ac:dyDescent="0.4">
      <c r="A2718" t="s">
        <v>1991</v>
      </c>
      <c r="B2718" s="6">
        <v>-0.73760849332006795</v>
      </c>
      <c r="C2718" s="3">
        <v>5</v>
      </c>
      <c r="D2718" s="6">
        <v>1.1117809086518899</v>
      </c>
      <c r="E2718" s="3">
        <v>5</v>
      </c>
      <c r="F2718" s="7">
        <f t="shared" si="116"/>
        <v>1.8493894019719579</v>
      </c>
      <c r="G2718"/>
      <c r="H2718" t="s">
        <v>5416</v>
      </c>
      <c r="I2718" s="6">
        <v>-0.70630867056673496</v>
      </c>
      <c r="J2718" s="3">
        <v>0</v>
      </c>
      <c r="K2718" s="6">
        <v>0.70471694433017695</v>
      </c>
      <c r="L2718" s="3">
        <v>1</v>
      </c>
      <c r="M2718" s="7">
        <f t="shared" si="117"/>
        <v>1.411025614896912</v>
      </c>
      <c r="N2718"/>
      <c r="Q2718" s="3"/>
      <c r="S2718" s="3"/>
      <c r="T2718" s="7"/>
    </row>
    <row r="2719" spans="1:20" x14ac:dyDescent="0.4">
      <c r="A2719" t="s">
        <v>5417</v>
      </c>
      <c r="B2719" s="6">
        <v>-0.73760849332006795</v>
      </c>
      <c r="C2719" s="3">
        <v>5</v>
      </c>
      <c r="D2719" s="6">
        <v>1.1117809086518899</v>
      </c>
      <c r="E2719" s="3">
        <v>5</v>
      </c>
      <c r="F2719" s="7">
        <f t="shared" si="116"/>
        <v>1.8493894019719579</v>
      </c>
      <c r="G2719"/>
      <c r="H2719" t="s">
        <v>5418</v>
      </c>
      <c r="I2719" s="6">
        <v>-0.70630867056673496</v>
      </c>
      <c r="J2719" s="3">
        <v>0</v>
      </c>
      <c r="K2719" s="6">
        <v>0.70471694433017695</v>
      </c>
      <c r="L2719" s="3">
        <v>1</v>
      </c>
      <c r="M2719" s="7">
        <f t="shared" si="117"/>
        <v>1.411025614896912</v>
      </c>
      <c r="N2719"/>
      <c r="Q2719" s="3"/>
      <c r="S2719" s="3"/>
      <c r="T2719" s="7"/>
    </row>
    <row r="2720" spans="1:20" x14ac:dyDescent="0.4">
      <c r="A2720" t="s">
        <v>2702</v>
      </c>
      <c r="B2720" s="6">
        <v>0.73356328370526303</v>
      </c>
      <c r="C2720" s="3">
        <v>4</v>
      </c>
      <c r="D2720" s="6">
        <v>-1.1056836539944901</v>
      </c>
      <c r="E2720" s="3">
        <v>0</v>
      </c>
      <c r="F2720" s="7">
        <f t="shared" si="116"/>
        <v>1.8392469376997531</v>
      </c>
      <c r="G2720"/>
      <c r="H2720" t="s">
        <v>5419</v>
      </c>
      <c r="I2720" s="6">
        <v>-0.70630867056673496</v>
      </c>
      <c r="J2720" s="3">
        <v>0</v>
      </c>
      <c r="K2720" s="6">
        <v>0.70471694433017695</v>
      </c>
      <c r="L2720" s="3">
        <v>1</v>
      </c>
      <c r="M2720" s="7">
        <f t="shared" si="117"/>
        <v>1.411025614896912</v>
      </c>
      <c r="N2720"/>
      <c r="Q2720" s="3"/>
      <c r="S2720" s="3"/>
      <c r="T2720" s="7"/>
    </row>
    <row r="2721" spans="1:20" x14ac:dyDescent="0.4">
      <c r="A2721" t="s">
        <v>5420</v>
      </c>
      <c r="B2721" s="6">
        <v>0.73356328370526303</v>
      </c>
      <c r="C2721" s="3">
        <v>4</v>
      </c>
      <c r="D2721" s="6">
        <v>-1.1056836539944901</v>
      </c>
      <c r="E2721" s="3">
        <v>0</v>
      </c>
      <c r="F2721" s="7">
        <f t="shared" si="116"/>
        <v>1.8392469376997531</v>
      </c>
      <c r="G2721"/>
      <c r="H2721" t="s">
        <v>5421</v>
      </c>
      <c r="I2721" s="6">
        <v>-0.70630867056673496</v>
      </c>
      <c r="J2721" s="3">
        <v>0</v>
      </c>
      <c r="K2721" s="6">
        <v>0.70471694433017695</v>
      </c>
      <c r="L2721" s="3">
        <v>1</v>
      </c>
      <c r="M2721" s="7">
        <f t="shared" si="117"/>
        <v>1.411025614896912</v>
      </c>
      <c r="N2721"/>
      <c r="Q2721" s="3"/>
      <c r="S2721" s="3"/>
      <c r="T2721" s="7"/>
    </row>
    <row r="2722" spans="1:20" x14ac:dyDescent="0.4">
      <c r="A2722" t="s">
        <v>4903</v>
      </c>
      <c r="B2722" s="6">
        <v>0.73356328370526303</v>
      </c>
      <c r="C2722" s="3">
        <v>4</v>
      </c>
      <c r="D2722" s="6">
        <v>-1.1056836539944901</v>
      </c>
      <c r="E2722" s="3">
        <v>0</v>
      </c>
      <c r="F2722" s="7">
        <f t="shared" si="116"/>
        <v>1.8392469376997531</v>
      </c>
      <c r="G2722"/>
      <c r="H2722" t="s">
        <v>5422</v>
      </c>
      <c r="I2722" s="6">
        <v>-0.70630867056673496</v>
      </c>
      <c r="J2722" s="3">
        <v>0</v>
      </c>
      <c r="K2722" s="6">
        <v>0.70471694433017695</v>
      </c>
      <c r="L2722" s="3">
        <v>1</v>
      </c>
      <c r="M2722" s="7">
        <f t="shared" si="117"/>
        <v>1.411025614896912</v>
      </c>
      <c r="N2722"/>
      <c r="Q2722" s="3"/>
      <c r="S2722" s="3"/>
      <c r="T2722" s="7"/>
    </row>
    <row r="2723" spans="1:20" x14ac:dyDescent="0.4">
      <c r="A2723" t="s">
        <v>550</v>
      </c>
      <c r="B2723" s="6">
        <v>0.73356328370526303</v>
      </c>
      <c r="C2723" s="3">
        <v>4</v>
      </c>
      <c r="D2723" s="6">
        <v>-1.1056836539944901</v>
      </c>
      <c r="E2723" s="3">
        <v>0</v>
      </c>
      <c r="F2723" s="7">
        <f t="shared" si="116"/>
        <v>1.8392469376997531</v>
      </c>
      <c r="G2723"/>
      <c r="H2723" t="s">
        <v>5423</v>
      </c>
      <c r="I2723" s="6">
        <v>-0.70630867056673496</v>
      </c>
      <c r="J2723" s="3">
        <v>0</v>
      </c>
      <c r="K2723" s="6">
        <v>0.70471694433017695</v>
      </c>
      <c r="L2723" s="3">
        <v>1</v>
      </c>
      <c r="M2723" s="7">
        <f t="shared" si="117"/>
        <v>1.411025614896912</v>
      </c>
      <c r="N2723"/>
      <c r="Q2723" s="3"/>
      <c r="S2723" s="3"/>
      <c r="T2723" s="7"/>
    </row>
    <row r="2724" spans="1:20" x14ac:dyDescent="0.4">
      <c r="A2724" t="s">
        <v>1407</v>
      </c>
      <c r="B2724" s="6">
        <v>0.73356328370526303</v>
      </c>
      <c r="C2724" s="3">
        <v>4</v>
      </c>
      <c r="D2724" s="6">
        <v>-1.1056836539944901</v>
      </c>
      <c r="E2724" s="3">
        <v>0</v>
      </c>
      <c r="F2724" s="7">
        <f t="shared" si="116"/>
        <v>1.8392469376997531</v>
      </c>
      <c r="G2724"/>
      <c r="H2724" t="s">
        <v>5424</v>
      </c>
      <c r="I2724" s="6">
        <v>-0.70630867056673496</v>
      </c>
      <c r="J2724" s="3">
        <v>0</v>
      </c>
      <c r="K2724" s="6">
        <v>0.70471694433017695</v>
      </c>
      <c r="L2724" s="3">
        <v>1</v>
      </c>
      <c r="M2724" s="7">
        <f t="shared" si="117"/>
        <v>1.411025614896912</v>
      </c>
      <c r="N2724"/>
      <c r="Q2724" s="3"/>
      <c r="S2724" s="3"/>
      <c r="T2724" s="7"/>
    </row>
    <row r="2725" spans="1:20" x14ac:dyDescent="0.4">
      <c r="A2725" t="s">
        <v>754</v>
      </c>
      <c r="B2725" s="6">
        <v>0.73356328370526303</v>
      </c>
      <c r="C2725" s="3">
        <v>4</v>
      </c>
      <c r="D2725" s="6">
        <v>-1.1056836539944901</v>
      </c>
      <c r="E2725" s="3">
        <v>0</v>
      </c>
      <c r="F2725" s="7">
        <f t="shared" si="116"/>
        <v>1.8392469376997531</v>
      </c>
      <c r="G2725"/>
      <c r="H2725" t="s">
        <v>5425</v>
      </c>
      <c r="I2725" s="6">
        <v>-0.70630867056673496</v>
      </c>
      <c r="J2725" s="3">
        <v>0</v>
      </c>
      <c r="K2725" s="6">
        <v>0.70471694433017695</v>
      </c>
      <c r="L2725" s="3">
        <v>1</v>
      </c>
      <c r="M2725" s="7">
        <f t="shared" si="117"/>
        <v>1.411025614896912</v>
      </c>
      <c r="N2725"/>
      <c r="Q2725" s="3"/>
      <c r="S2725" s="3"/>
      <c r="T2725" s="7"/>
    </row>
    <row r="2726" spans="1:20" x14ac:dyDescent="0.4">
      <c r="A2726" t="s">
        <v>4929</v>
      </c>
      <c r="B2726" s="6">
        <v>0.73356328370526303</v>
      </c>
      <c r="C2726" s="3">
        <v>4</v>
      </c>
      <c r="D2726" s="6">
        <v>-1.1056836539944901</v>
      </c>
      <c r="E2726" s="3">
        <v>0</v>
      </c>
      <c r="F2726" s="7">
        <f t="shared" si="116"/>
        <v>1.8392469376997531</v>
      </c>
      <c r="G2726"/>
      <c r="H2726" t="s">
        <v>5426</v>
      </c>
      <c r="I2726" s="6">
        <v>-0.70630867056673496</v>
      </c>
      <c r="J2726" s="3">
        <v>0</v>
      </c>
      <c r="K2726" s="6">
        <v>0.70471694433017695</v>
      </c>
      <c r="L2726" s="3">
        <v>1</v>
      </c>
      <c r="M2726" s="7">
        <f t="shared" si="117"/>
        <v>1.411025614896912</v>
      </c>
      <c r="N2726"/>
      <c r="Q2726" s="3"/>
      <c r="S2726" s="3"/>
      <c r="T2726" s="7"/>
    </row>
    <row r="2727" spans="1:20" x14ac:dyDescent="0.4">
      <c r="A2727" t="s">
        <v>5427</v>
      </c>
      <c r="B2727" s="6">
        <v>0.73356328370526303</v>
      </c>
      <c r="C2727" s="3">
        <v>4</v>
      </c>
      <c r="D2727" s="6">
        <v>-1.1056836539944901</v>
      </c>
      <c r="E2727" s="3">
        <v>0</v>
      </c>
      <c r="F2727" s="7">
        <f t="shared" si="116"/>
        <v>1.8392469376997531</v>
      </c>
      <c r="G2727"/>
      <c r="H2727" t="s">
        <v>2622</v>
      </c>
      <c r="I2727" s="6">
        <v>-0.70630867056673496</v>
      </c>
      <c r="J2727" s="3">
        <v>0</v>
      </c>
      <c r="K2727" s="6">
        <v>0.70471694433017695</v>
      </c>
      <c r="L2727" s="3">
        <v>1</v>
      </c>
      <c r="M2727" s="7">
        <f t="shared" si="117"/>
        <v>1.411025614896912</v>
      </c>
      <c r="N2727"/>
      <c r="Q2727" s="3"/>
      <c r="S2727" s="3"/>
      <c r="T2727" s="7"/>
    </row>
    <row r="2728" spans="1:20" x14ac:dyDescent="0.4">
      <c r="A2728" t="s">
        <v>5428</v>
      </c>
      <c r="B2728" s="6">
        <v>0.73356328370526303</v>
      </c>
      <c r="C2728" s="3">
        <v>4</v>
      </c>
      <c r="D2728" s="6">
        <v>-1.1056836539944901</v>
      </c>
      <c r="E2728" s="3">
        <v>0</v>
      </c>
      <c r="F2728" s="7">
        <f t="shared" si="116"/>
        <v>1.8392469376997531</v>
      </c>
      <c r="G2728"/>
      <c r="H2728" t="s">
        <v>2155</v>
      </c>
      <c r="I2728" s="6">
        <v>-0.70630867056673496</v>
      </c>
      <c r="J2728" s="3">
        <v>0</v>
      </c>
      <c r="K2728" s="6">
        <v>0.70471694433017695</v>
      </c>
      <c r="L2728" s="3">
        <v>1</v>
      </c>
      <c r="M2728" s="7">
        <f t="shared" si="117"/>
        <v>1.411025614896912</v>
      </c>
      <c r="N2728"/>
      <c r="Q2728" s="3"/>
      <c r="S2728" s="3"/>
      <c r="T2728" s="7"/>
    </row>
    <row r="2729" spans="1:20" x14ac:dyDescent="0.4">
      <c r="A2729" t="s">
        <v>5429</v>
      </c>
      <c r="B2729" s="6">
        <v>0.73356328370526303</v>
      </c>
      <c r="C2729" s="3">
        <v>4</v>
      </c>
      <c r="D2729" s="6">
        <v>-1.1056836539944901</v>
      </c>
      <c r="E2729" s="3">
        <v>0</v>
      </c>
      <c r="F2729" s="7">
        <f t="shared" si="116"/>
        <v>1.8392469376997531</v>
      </c>
      <c r="G2729"/>
      <c r="H2729" t="s">
        <v>5430</v>
      </c>
      <c r="I2729" s="6">
        <v>-0.70630867056673496</v>
      </c>
      <c r="J2729" s="3">
        <v>0</v>
      </c>
      <c r="K2729" s="6">
        <v>0.70471694433017695</v>
      </c>
      <c r="L2729" s="3">
        <v>1</v>
      </c>
      <c r="M2729" s="7">
        <f t="shared" si="117"/>
        <v>1.411025614896912</v>
      </c>
      <c r="N2729"/>
      <c r="Q2729" s="3"/>
      <c r="S2729" s="3"/>
      <c r="T2729" s="7"/>
    </row>
    <row r="2730" spans="1:20" x14ac:dyDescent="0.4">
      <c r="A2730" t="s">
        <v>5431</v>
      </c>
      <c r="B2730" s="6">
        <v>0.73356328370526303</v>
      </c>
      <c r="C2730" s="3">
        <v>4</v>
      </c>
      <c r="D2730" s="6">
        <v>-1.1056836539944901</v>
      </c>
      <c r="E2730" s="3">
        <v>0</v>
      </c>
      <c r="F2730" s="7">
        <f t="shared" si="116"/>
        <v>1.8392469376997531</v>
      </c>
      <c r="G2730"/>
      <c r="H2730" t="s">
        <v>571</v>
      </c>
      <c r="I2730" s="6">
        <v>-0.70630867056673496</v>
      </c>
      <c r="J2730" s="3">
        <v>0</v>
      </c>
      <c r="K2730" s="6">
        <v>0.70471694433017695</v>
      </c>
      <c r="L2730" s="3">
        <v>1</v>
      </c>
      <c r="M2730" s="7">
        <f t="shared" si="117"/>
        <v>1.411025614896912</v>
      </c>
      <c r="N2730"/>
      <c r="Q2730" s="3"/>
      <c r="S2730" s="3"/>
      <c r="T2730" s="7"/>
    </row>
    <row r="2731" spans="1:20" x14ac:dyDescent="0.4">
      <c r="A2731" t="s">
        <v>5432</v>
      </c>
      <c r="B2731" s="6">
        <v>0.73356328370526303</v>
      </c>
      <c r="C2731" s="3">
        <v>4</v>
      </c>
      <c r="D2731" s="6">
        <v>-1.1056836539944901</v>
      </c>
      <c r="E2731" s="3">
        <v>0</v>
      </c>
      <c r="F2731" s="7">
        <f t="shared" si="116"/>
        <v>1.8392469376997531</v>
      </c>
      <c r="G2731"/>
      <c r="H2731" t="s">
        <v>5433</v>
      </c>
      <c r="I2731" s="6">
        <v>-0.70630867056673496</v>
      </c>
      <c r="J2731" s="3">
        <v>0</v>
      </c>
      <c r="K2731" s="6">
        <v>0.70471694433017695</v>
      </c>
      <c r="L2731" s="3">
        <v>1</v>
      </c>
      <c r="M2731" s="7">
        <f t="shared" si="117"/>
        <v>1.411025614896912</v>
      </c>
      <c r="N2731"/>
      <c r="Q2731" s="3"/>
      <c r="S2731" s="3"/>
      <c r="T2731" s="7"/>
    </row>
    <row r="2732" spans="1:20" x14ac:dyDescent="0.4">
      <c r="A2732" t="s">
        <v>1443</v>
      </c>
      <c r="B2732" s="6">
        <v>0.73356328370526303</v>
      </c>
      <c r="C2732" s="3">
        <v>4</v>
      </c>
      <c r="D2732" s="6">
        <v>-1.1056836539944901</v>
      </c>
      <c r="E2732" s="3">
        <v>0</v>
      </c>
      <c r="F2732" s="7">
        <f t="shared" si="116"/>
        <v>1.8392469376997531</v>
      </c>
      <c r="G2732"/>
      <c r="H2732" t="s">
        <v>5434</v>
      </c>
      <c r="I2732" s="6">
        <v>-0.70630867056673496</v>
      </c>
      <c r="J2732" s="3">
        <v>0</v>
      </c>
      <c r="K2732" s="6">
        <v>0.70471694433017695</v>
      </c>
      <c r="L2732" s="3">
        <v>1</v>
      </c>
      <c r="M2732" s="7">
        <f t="shared" si="117"/>
        <v>1.411025614896912</v>
      </c>
      <c r="N2732"/>
      <c r="Q2732" s="3"/>
      <c r="S2732" s="3"/>
      <c r="T2732" s="7"/>
    </row>
    <row r="2733" spans="1:20" x14ac:dyDescent="0.4">
      <c r="A2733" t="s">
        <v>562</v>
      </c>
      <c r="B2733" s="6">
        <v>0.73356328370526303</v>
      </c>
      <c r="C2733" s="3">
        <v>4</v>
      </c>
      <c r="D2733" s="6">
        <v>-1.1056836539944901</v>
      </c>
      <c r="E2733" s="3">
        <v>0</v>
      </c>
      <c r="F2733" s="7">
        <f t="shared" si="116"/>
        <v>1.8392469376997531</v>
      </c>
      <c r="G2733"/>
      <c r="H2733" t="s">
        <v>5435</v>
      </c>
      <c r="I2733" s="6">
        <v>-0.70630867056673496</v>
      </c>
      <c r="J2733" s="3">
        <v>0</v>
      </c>
      <c r="K2733" s="6">
        <v>0.70471694433017695</v>
      </c>
      <c r="L2733" s="3">
        <v>1</v>
      </c>
      <c r="M2733" s="7">
        <f t="shared" si="117"/>
        <v>1.411025614896912</v>
      </c>
      <c r="N2733"/>
      <c r="Q2733" s="3"/>
      <c r="S2733" s="3"/>
      <c r="T2733" s="7"/>
    </row>
    <row r="2734" spans="1:20" x14ac:dyDescent="0.4">
      <c r="A2734" t="s">
        <v>564</v>
      </c>
      <c r="B2734" s="6">
        <v>0.73356328370526303</v>
      </c>
      <c r="C2734" s="3">
        <v>4</v>
      </c>
      <c r="D2734" s="6">
        <v>-1.1056836539944901</v>
      </c>
      <c r="E2734" s="3">
        <v>0</v>
      </c>
      <c r="F2734" s="7">
        <f t="shared" si="116"/>
        <v>1.8392469376997531</v>
      </c>
      <c r="G2734"/>
      <c r="H2734" t="s">
        <v>5436</v>
      </c>
      <c r="I2734" s="6">
        <v>-0.70630867056673496</v>
      </c>
      <c r="J2734" s="3">
        <v>0</v>
      </c>
      <c r="K2734" s="6">
        <v>0.70471694433017695</v>
      </c>
      <c r="L2734" s="3">
        <v>1</v>
      </c>
      <c r="M2734" s="7">
        <f t="shared" si="117"/>
        <v>1.411025614896912</v>
      </c>
      <c r="N2734"/>
      <c r="Q2734" s="3"/>
      <c r="S2734" s="3"/>
      <c r="T2734" s="7"/>
    </row>
    <row r="2735" spans="1:20" x14ac:dyDescent="0.4">
      <c r="A2735" t="s">
        <v>467</v>
      </c>
      <c r="B2735" s="6">
        <v>0.73356328370526303</v>
      </c>
      <c r="C2735" s="3">
        <v>4</v>
      </c>
      <c r="D2735" s="6">
        <v>-1.1056836539944901</v>
      </c>
      <c r="E2735" s="3">
        <v>0</v>
      </c>
      <c r="F2735" s="7">
        <f t="shared" si="116"/>
        <v>1.8392469376997531</v>
      </c>
      <c r="G2735"/>
      <c r="H2735" t="s">
        <v>5437</v>
      </c>
      <c r="I2735" s="6">
        <v>-0.70630867056673496</v>
      </c>
      <c r="J2735" s="3">
        <v>0</v>
      </c>
      <c r="K2735" s="6">
        <v>0.70471694433017695</v>
      </c>
      <c r="L2735" s="3">
        <v>1</v>
      </c>
      <c r="M2735" s="7">
        <f t="shared" si="117"/>
        <v>1.411025614896912</v>
      </c>
      <c r="N2735"/>
      <c r="Q2735" s="3"/>
      <c r="S2735" s="3"/>
      <c r="T2735" s="7"/>
    </row>
    <row r="2736" spans="1:20" x14ac:dyDescent="0.4">
      <c r="A2736" t="s">
        <v>5438</v>
      </c>
      <c r="B2736" s="6">
        <v>0.73356328370526303</v>
      </c>
      <c r="C2736" s="3">
        <v>4</v>
      </c>
      <c r="D2736" s="6">
        <v>-1.1056836539944901</v>
      </c>
      <c r="E2736" s="3">
        <v>0</v>
      </c>
      <c r="F2736" s="7">
        <f t="shared" si="116"/>
        <v>1.8392469376997531</v>
      </c>
      <c r="G2736"/>
      <c r="H2736" t="s">
        <v>5439</v>
      </c>
      <c r="I2736" s="6">
        <v>-0.70630867056673496</v>
      </c>
      <c r="J2736" s="3">
        <v>0</v>
      </c>
      <c r="K2736" s="6">
        <v>0.70471694433017695</v>
      </c>
      <c r="L2736" s="3">
        <v>1</v>
      </c>
      <c r="M2736" s="7">
        <f t="shared" si="117"/>
        <v>1.411025614896912</v>
      </c>
      <c r="N2736"/>
      <c r="Q2736" s="3"/>
      <c r="S2736" s="3"/>
      <c r="T2736" s="7"/>
    </row>
    <row r="2737" spans="1:20" x14ac:dyDescent="0.4">
      <c r="A2737" t="s">
        <v>473</v>
      </c>
      <c r="B2737" s="6">
        <v>0.73356328370526303</v>
      </c>
      <c r="C2737" s="3">
        <v>4</v>
      </c>
      <c r="D2737" s="6">
        <v>-1.1056836539944901</v>
      </c>
      <c r="E2737" s="3">
        <v>0</v>
      </c>
      <c r="F2737" s="7">
        <f t="shared" si="116"/>
        <v>1.8392469376997531</v>
      </c>
      <c r="G2737"/>
      <c r="H2737" t="s">
        <v>5440</v>
      </c>
      <c r="I2737" s="6">
        <v>-0.70630867056673496</v>
      </c>
      <c r="J2737" s="3">
        <v>0</v>
      </c>
      <c r="K2737" s="6">
        <v>0.70471694433017695</v>
      </c>
      <c r="L2737" s="3">
        <v>1</v>
      </c>
      <c r="M2737" s="7">
        <f t="shared" si="117"/>
        <v>1.411025614896912</v>
      </c>
      <c r="N2737"/>
      <c r="Q2737" s="3"/>
      <c r="S2737" s="3"/>
      <c r="T2737" s="7"/>
    </row>
    <row r="2738" spans="1:20" x14ac:dyDescent="0.4">
      <c r="A2738" t="s">
        <v>567</v>
      </c>
      <c r="B2738" s="6">
        <v>0.73356328370526303</v>
      </c>
      <c r="C2738" s="3">
        <v>4</v>
      </c>
      <c r="D2738" s="6">
        <v>-1.1056836539944901</v>
      </c>
      <c r="E2738" s="3">
        <v>0</v>
      </c>
      <c r="F2738" s="7">
        <f t="shared" si="116"/>
        <v>1.8392469376997531</v>
      </c>
      <c r="G2738"/>
      <c r="H2738" t="s">
        <v>5441</v>
      </c>
      <c r="I2738" s="6">
        <v>-0.70630867056673496</v>
      </c>
      <c r="J2738" s="3">
        <v>0</v>
      </c>
      <c r="K2738" s="6">
        <v>0.70471694433017695</v>
      </c>
      <c r="L2738" s="3">
        <v>1</v>
      </c>
      <c r="M2738" s="7">
        <f t="shared" si="117"/>
        <v>1.411025614896912</v>
      </c>
      <c r="N2738"/>
      <c r="Q2738" s="3"/>
      <c r="S2738" s="3"/>
      <c r="T2738" s="7"/>
    </row>
    <row r="2739" spans="1:20" x14ac:dyDescent="0.4">
      <c r="A2739" t="s">
        <v>1480</v>
      </c>
      <c r="B2739" s="6">
        <v>0.73356328370526303</v>
      </c>
      <c r="C2739" s="3">
        <v>4</v>
      </c>
      <c r="D2739" s="6">
        <v>-1.1056836539944901</v>
      </c>
      <c r="E2739" s="3">
        <v>0</v>
      </c>
      <c r="F2739" s="7">
        <f t="shared" si="116"/>
        <v>1.8392469376997531</v>
      </c>
      <c r="G2739"/>
      <c r="H2739" t="s">
        <v>5442</v>
      </c>
      <c r="I2739" s="6">
        <v>-0.70630867056673496</v>
      </c>
      <c r="J2739" s="3">
        <v>0</v>
      </c>
      <c r="K2739" s="6">
        <v>0.70471694433017695</v>
      </c>
      <c r="L2739" s="3">
        <v>1</v>
      </c>
      <c r="M2739" s="7">
        <f t="shared" si="117"/>
        <v>1.411025614896912</v>
      </c>
      <c r="N2739"/>
      <c r="Q2739" s="3"/>
      <c r="S2739" s="3"/>
      <c r="T2739" s="7"/>
    </row>
    <row r="2740" spans="1:20" x14ac:dyDescent="0.4">
      <c r="A2740" t="s">
        <v>3198</v>
      </c>
      <c r="B2740" s="6">
        <v>0.73356328370526303</v>
      </c>
      <c r="C2740" s="3">
        <v>4</v>
      </c>
      <c r="D2740" s="6">
        <v>-1.1056836539944901</v>
      </c>
      <c r="E2740" s="3">
        <v>0</v>
      </c>
      <c r="F2740" s="7">
        <f t="shared" si="116"/>
        <v>1.8392469376997531</v>
      </c>
      <c r="G2740"/>
      <c r="H2740" t="s">
        <v>5443</v>
      </c>
      <c r="I2740" s="6">
        <v>-0.70630867056673496</v>
      </c>
      <c r="J2740" s="3">
        <v>0</v>
      </c>
      <c r="K2740" s="6">
        <v>0.70471694433017695</v>
      </c>
      <c r="L2740" s="3">
        <v>1</v>
      </c>
      <c r="M2740" s="7">
        <f t="shared" si="117"/>
        <v>1.411025614896912</v>
      </c>
      <c r="N2740"/>
      <c r="Q2740" s="3"/>
      <c r="S2740" s="3"/>
      <c r="T2740" s="7"/>
    </row>
    <row r="2741" spans="1:20" x14ac:dyDescent="0.4">
      <c r="A2741" t="s">
        <v>1483</v>
      </c>
      <c r="B2741" s="6">
        <v>0.73356328370526303</v>
      </c>
      <c r="C2741" s="3">
        <v>4</v>
      </c>
      <c r="D2741" s="6">
        <v>-1.1056836539944901</v>
      </c>
      <c r="E2741" s="3">
        <v>0</v>
      </c>
      <c r="F2741" s="7">
        <f t="shared" si="116"/>
        <v>1.8392469376997531</v>
      </c>
      <c r="G2741"/>
      <c r="H2741" t="s">
        <v>5444</v>
      </c>
      <c r="I2741" s="6">
        <v>-0.70630867056673496</v>
      </c>
      <c r="J2741" s="3">
        <v>0</v>
      </c>
      <c r="K2741" s="6">
        <v>0.70471694433017695</v>
      </c>
      <c r="L2741" s="3">
        <v>1</v>
      </c>
      <c r="M2741" s="7">
        <f t="shared" si="117"/>
        <v>1.411025614896912</v>
      </c>
      <c r="N2741"/>
      <c r="Q2741" s="3"/>
      <c r="S2741" s="3"/>
      <c r="T2741" s="7"/>
    </row>
    <row r="2742" spans="1:20" x14ac:dyDescent="0.4">
      <c r="A2742" t="s">
        <v>5445</v>
      </c>
      <c r="B2742" s="6">
        <v>0.73356328370526303</v>
      </c>
      <c r="C2742" s="3">
        <v>4</v>
      </c>
      <c r="D2742" s="6">
        <v>-1.1056836539944901</v>
      </c>
      <c r="E2742" s="3">
        <v>0</v>
      </c>
      <c r="F2742" s="7">
        <f t="shared" si="116"/>
        <v>1.8392469376997531</v>
      </c>
      <c r="G2742"/>
      <c r="H2742" t="s">
        <v>5446</v>
      </c>
      <c r="I2742" s="6">
        <v>-0.70630867056673496</v>
      </c>
      <c r="J2742" s="3">
        <v>0</v>
      </c>
      <c r="K2742" s="6">
        <v>0.70471694433017695</v>
      </c>
      <c r="L2742" s="3">
        <v>1</v>
      </c>
      <c r="M2742" s="7">
        <f t="shared" si="117"/>
        <v>1.411025614896912</v>
      </c>
      <c r="N2742"/>
      <c r="Q2742" s="3"/>
      <c r="S2742" s="3"/>
      <c r="T2742" s="7"/>
    </row>
    <row r="2743" spans="1:20" x14ac:dyDescent="0.4">
      <c r="A2743" t="s">
        <v>2634</v>
      </c>
      <c r="B2743" s="6">
        <v>0.73356328370526303</v>
      </c>
      <c r="C2743" s="3">
        <v>4</v>
      </c>
      <c r="D2743" s="6">
        <v>-1.1056836539944901</v>
      </c>
      <c r="E2743" s="3">
        <v>0</v>
      </c>
      <c r="F2743" s="7">
        <f t="shared" si="116"/>
        <v>1.8392469376997531</v>
      </c>
      <c r="G2743"/>
      <c r="H2743" t="s">
        <v>5447</v>
      </c>
      <c r="I2743" s="6">
        <v>-0.70630867056673496</v>
      </c>
      <c r="J2743" s="3">
        <v>0</v>
      </c>
      <c r="K2743" s="6">
        <v>0.70471694433017695</v>
      </c>
      <c r="L2743" s="3">
        <v>1</v>
      </c>
      <c r="M2743" s="7">
        <f t="shared" si="117"/>
        <v>1.411025614896912</v>
      </c>
      <c r="N2743"/>
      <c r="Q2743" s="3"/>
      <c r="S2743" s="3"/>
      <c r="T2743" s="7"/>
    </row>
    <row r="2744" spans="1:20" x14ac:dyDescent="0.4">
      <c r="A2744" t="s">
        <v>5448</v>
      </c>
      <c r="B2744" s="6">
        <v>0.73356328370526303</v>
      </c>
      <c r="C2744" s="3">
        <v>4</v>
      </c>
      <c r="D2744" s="6">
        <v>-1.1056836539944901</v>
      </c>
      <c r="E2744" s="3">
        <v>0</v>
      </c>
      <c r="F2744" s="7">
        <f t="shared" si="116"/>
        <v>1.8392469376997531</v>
      </c>
      <c r="G2744"/>
      <c r="H2744" t="s">
        <v>5449</v>
      </c>
      <c r="I2744" s="6">
        <v>-0.70630867056673496</v>
      </c>
      <c r="J2744" s="3">
        <v>0</v>
      </c>
      <c r="K2744" s="6">
        <v>0.70471694433017695</v>
      </c>
      <c r="L2744" s="3">
        <v>1</v>
      </c>
      <c r="M2744" s="7">
        <f t="shared" si="117"/>
        <v>1.411025614896912</v>
      </c>
      <c r="N2744"/>
      <c r="Q2744" s="3"/>
      <c r="S2744" s="3"/>
      <c r="T2744" s="7"/>
    </row>
    <row r="2745" spans="1:20" x14ac:dyDescent="0.4">
      <c r="A2745" t="s">
        <v>482</v>
      </c>
      <c r="B2745" s="6">
        <v>0.73356328370526303</v>
      </c>
      <c r="C2745" s="3">
        <v>4</v>
      </c>
      <c r="D2745" s="6">
        <v>-1.1056836539944901</v>
      </c>
      <c r="E2745" s="3">
        <v>0</v>
      </c>
      <c r="F2745" s="7">
        <f t="shared" si="116"/>
        <v>1.8392469376997531</v>
      </c>
      <c r="G2745"/>
      <c r="H2745" t="s">
        <v>1551</v>
      </c>
      <c r="I2745" s="6">
        <v>-0.70630867056673496</v>
      </c>
      <c r="J2745" s="3">
        <v>0</v>
      </c>
      <c r="K2745" s="6">
        <v>0.70471694433017695</v>
      </c>
      <c r="L2745" s="3">
        <v>1</v>
      </c>
      <c r="M2745" s="7">
        <f t="shared" si="117"/>
        <v>1.411025614896912</v>
      </c>
      <c r="N2745"/>
      <c r="Q2745" s="3"/>
      <c r="S2745" s="3"/>
      <c r="T2745" s="7"/>
    </row>
    <row r="2746" spans="1:20" x14ac:dyDescent="0.4">
      <c r="A2746" t="s">
        <v>5450</v>
      </c>
      <c r="B2746" s="6">
        <v>0.73356328370526303</v>
      </c>
      <c r="C2746" s="3">
        <v>4</v>
      </c>
      <c r="D2746" s="6">
        <v>-1.1056836539944901</v>
      </c>
      <c r="E2746" s="3">
        <v>0</v>
      </c>
      <c r="F2746" s="7">
        <f t="shared" si="116"/>
        <v>1.8392469376997531</v>
      </c>
      <c r="G2746"/>
      <c r="H2746" t="s">
        <v>5451</v>
      </c>
      <c r="I2746" s="6">
        <v>-0.70630867056673496</v>
      </c>
      <c r="J2746" s="3">
        <v>0</v>
      </c>
      <c r="K2746" s="6">
        <v>0.70471694433017695</v>
      </c>
      <c r="L2746" s="3">
        <v>1</v>
      </c>
      <c r="M2746" s="7">
        <f t="shared" si="117"/>
        <v>1.411025614896912</v>
      </c>
      <c r="N2746"/>
      <c r="Q2746" s="3"/>
      <c r="S2746" s="3"/>
      <c r="T2746" s="7"/>
    </row>
    <row r="2747" spans="1:20" x14ac:dyDescent="0.4">
      <c r="A2747" t="s">
        <v>5452</v>
      </c>
      <c r="B2747" s="6">
        <v>0.73356328370526303</v>
      </c>
      <c r="C2747" s="3">
        <v>4</v>
      </c>
      <c r="D2747" s="6">
        <v>-1.1056836539944901</v>
      </c>
      <c r="E2747" s="3">
        <v>0</v>
      </c>
      <c r="F2747" s="7">
        <f t="shared" si="116"/>
        <v>1.8392469376997531</v>
      </c>
      <c r="G2747"/>
      <c r="H2747" t="s">
        <v>5453</v>
      </c>
      <c r="I2747" s="6">
        <v>-0.70630867056673496</v>
      </c>
      <c r="J2747" s="3">
        <v>0</v>
      </c>
      <c r="K2747" s="6">
        <v>0.70471694433017695</v>
      </c>
      <c r="L2747" s="3">
        <v>1</v>
      </c>
      <c r="M2747" s="7">
        <f t="shared" si="117"/>
        <v>1.411025614896912</v>
      </c>
      <c r="N2747"/>
      <c r="Q2747" s="3"/>
      <c r="S2747" s="3"/>
      <c r="T2747" s="7"/>
    </row>
    <row r="2748" spans="1:20" x14ac:dyDescent="0.4">
      <c r="A2748" t="s">
        <v>1505</v>
      </c>
      <c r="B2748" s="6">
        <v>0.73356328370526303</v>
      </c>
      <c r="C2748" s="3">
        <v>4</v>
      </c>
      <c r="D2748" s="6">
        <v>-1.1056836539944901</v>
      </c>
      <c r="E2748" s="3">
        <v>0</v>
      </c>
      <c r="F2748" s="7">
        <f t="shared" si="116"/>
        <v>1.8392469376997531</v>
      </c>
      <c r="G2748"/>
      <c r="H2748" t="s">
        <v>5454</v>
      </c>
      <c r="I2748" s="6">
        <v>-0.70630867056673496</v>
      </c>
      <c r="J2748" s="3">
        <v>0</v>
      </c>
      <c r="K2748" s="6">
        <v>0.70471694433017695</v>
      </c>
      <c r="L2748" s="3">
        <v>1</v>
      </c>
      <c r="M2748" s="7">
        <f t="shared" si="117"/>
        <v>1.411025614896912</v>
      </c>
      <c r="N2748"/>
      <c r="Q2748" s="3"/>
      <c r="S2748" s="3"/>
      <c r="T2748" s="7"/>
    </row>
    <row r="2749" spans="1:20" x14ac:dyDescent="0.4">
      <c r="A2749" t="s">
        <v>5455</v>
      </c>
      <c r="B2749" s="6">
        <v>0.73356328370526303</v>
      </c>
      <c r="C2749" s="3">
        <v>4</v>
      </c>
      <c r="D2749" s="6">
        <v>-1.1056836539944901</v>
      </c>
      <c r="E2749" s="3">
        <v>0</v>
      </c>
      <c r="F2749" s="7">
        <f t="shared" si="116"/>
        <v>1.8392469376997531</v>
      </c>
      <c r="G2749"/>
      <c r="H2749" t="s">
        <v>5456</v>
      </c>
      <c r="I2749" s="6">
        <v>-0.70630867056673496</v>
      </c>
      <c r="J2749" s="3">
        <v>0</v>
      </c>
      <c r="K2749" s="6">
        <v>0.70471694433017695</v>
      </c>
      <c r="L2749" s="3">
        <v>1</v>
      </c>
      <c r="M2749" s="7">
        <f t="shared" si="117"/>
        <v>1.411025614896912</v>
      </c>
      <c r="N2749"/>
      <c r="Q2749" s="3"/>
      <c r="S2749" s="3"/>
      <c r="T2749" s="7"/>
    </row>
    <row r="2750" spans="1:20" x14ac:dyDescent="0.4">
      <c r="A2750" t="s">
        <v>572</v>
      </c>
      <c r="B2750" s="6">
        <v>0.73356328370526303</v>
      </c>
      <c r="C2750" s="3">
        <v>4</v>
      </c>
      <c r="D2750" s="6">
        <v>-1.1056836539944901</v>
      </c>
      <c r="E2750" s="3">
        <v>0</v>
      </c>
      <c r="F2750" s="7">
        <f t="shared" si="116"/>
        <v>1.8392469376997531</v>
      </c>
      <c r="G2750"/>
      <c r="H2750" t="s">
        <v>5457</v>
      </c>
      <c r="I2750" s="6">
        <v>-0.70630867056673496</v>
      </c>
      <c r="J2750" s="3">
        <v>0</v>
      </c>
      <c r="K2750" s="6">
        <v>0.70471694433017695</v>
      </c>
      <c r="L2750" s="3">
        <v>1</v>
      </c>
      <c r="M2750" s="7">
        <f t="shared" si="117"/>
        <v>1.411025614896912</v>
      </c>
      <c r="N2750"/>
      <c r="Q2750" s="3"/>
      <c r="S2750" s="3"/>
      <c r="T2750" s="7"/>
    </row>
    <row r="2751" spans="1:20" x14ac:dyDescent="0.4">
      <c r="A2751" t="s">
        <v>3331</v>
      </c>
      <c r="B2751" s="6">
        <v>0.73356328370526303</v>
      </c>
      <c r="C2751" s="3">
        <v>4</v>
      </c>
      <c r="D2751" s="6">
        <v>-1.1056836539944901</v>
      </c>
      <c r="E2751" s="3">
        <v>0</v>
      </c>
      <c r="F2751" s="7">
        <f t="shared" si="116"/>
        <v>1.8392469376997531</v>
      </c>
      <c r="G2751"/>
      <c r="H2751" t="s">
        <v>5458</v>
      </c>
      <c r="I2751" s="6">
        <v>-0.70630867056673496</v>
      </c>
      <c r="J2751" s="3">
        <v>0</v>
      </c>
      <c r="K2751" s="6">
        <v>0.70471694433017695</v>
      </c>
      <c r="L2751" s="3">
        <v>1</v>
      </c>
      <c r="M2751" s="7">
        <f t="shared" si="117"/>
        <v>1.411025614896912</v>
      </c>
      <c r="N2751"/>
      <c r="Q2751" s="3"/>
      <c r="S2751" s="3"/>
      <c r="T2751" s="7"/>
    </row>
    <row r="2752" spans="1:20" x14ac:dyDescent="0.4">
      <c r="A2752" t="s">
        <v>5459</v>
      </c>
      <c r="B2752" s="6">
        <v>0.73356328370526303</v>
      </c>
      <c r="C2752" s="3">
        <v>4</v>
      </c>
      <c r="D2752" s="6">
        <v>-1.1056836539944901</v>
      </c>
      <c r="E2752" s="3">
        <v>0</v>
      </c>
      <c r="F2752" s="7">
        <f t="shared" si="116"/>
        <v>1.8392469376997531</v>
      </c>
      <c r="G2752"/>
      <c r="H2752" t="s">
        <v>1560</v>
      </c>
      <c r="I2752" s="6">
        <v>-0.70630867056673496</v>
      </c>
      <c r="J2752" s="3">
        <v>0</v>
      </c>
      <c r="K2752" s="6">
        <v>0.70471694433017695</v>
      </c>
      <c r="L2752" s="3">
        <v>1</v>
      </c>
      <c r="M2752" s="7">
        <f t="shared" si="117"/>
        <v>1.411025614896912</v>
      </c>
      <c r="N2752"/>
      <c r="Q2752" s="3"/>
      <c r="S2752" s="3"/>
      <c r="T2752" s="7"/>
    </row>
    <row r="2753" spans="1:20" x14ac:dyDescent="0.4">
      <c r="A2753" t="s">
        <v>2113</v>
      </c>
      <c r="B2753" s="6">
        <v>0.73356328370526303</v>
      </c>
      <c r="C2753" s="3">
        <v>4</v>
      </c>
      <c r="D2753" s="6">
        <v>-1.1056836539944901</v>
      </c>
      <c r="E2753" s="3">
        <v>0</v>
      </c>
      <c r="F2753" s="7">
        <f t="shared" si="116"/>
        <v>1.8392469376997531</v>
      </c>
      <c r="G2753"/>
      <c r="H2753" t="s">
        <v>5460</v>
      </c>
      <c r="I2753" s="6">
        <v>-0.70630867056673496</v>
      </c>
      <c r="J2753" s="3">
        <v>0</v>
      </c>
      <c r="K2753" s="6">
        <v>0.70471694433017695</v>
      </c>
      <c r="L2753" s="3">
        <v>1</v>
      </c>
      <c r="M2753" s="7">
        <f t="shared" si="117"/>
        <v>1.411025614896912</v>
      </c>
      <c r="N2753"/>
      <c r="Q2753" s="3"/>
      <c r="S2753" s="3"/>
      <c r="T2753" s="7"/>
    </row>
    <row r="2754" spans="1:20" x14ac:dyDescent="0.4">
      <c r="A2754" t="s">
        <v>5170</v>
      </c>
      <c r="B2754" s="6">
        <v>0.73356328370526303</v>
      </c>
      <c r="C2754" s="3">
        <v>4</v>
      </c>
      <c r="D2754" s="6">
        <v>-1.1056836539944901</v>
      </c>
      <c r="E2754" s="3">
        <v>0</v>
      </c>
      <c r="F2754" s="7">
        <f t="shared" ref="F2754:F2817" si="118">ABS(B2754-D2754)</f>
        <v>1.8392469376997531</v>
      </c>
      <c r="G2754"/>
      <c r="H2754" t="s">
        <v>5461</v>
      </c>
      <c r="I2754" s="6">
        <v>-0.70630867056673496</v>
      </c>
      <c r="J2754" s="3">
        <v>0</v>
      </c>
      <c r="K2754" s="6">
        <v>0.70471694433017695</v>
      </c>
      <c r="L2754" s="3">
        <v>1</v>
      </c>
      <c r="M2754" s="7">
        <f t="shared" ref="M2754:M2817" si="119">ABS(I2754-K2754)</f>
        <v>1.411025614896912</v>
      </c>
      <c r="N2754"/>
      <c r="Q2754" s="3"/>
      <c r="S2754" s="3"/>
      <c r="T2754" s="7"/>
    </row>
    <row r="2755" spans="1:20" x14ac:dyDescent="0.4">
      <c r="A2755" t="s">
        <v>1016</v>
      </c>
      <c r="B2755" s="6">
        <v>0.73356328370526303</v>
      </c>
      <c r="C2755" s="3">
        <v>4</v>
      </c>
      <c r="D2755" s="6">
        <v>-1.1056836539944901</v>
      </c>
      <c r="E2755" s="3">
        <v>0</v>
      </c>
      <c r="F2755" s="7">
        <f t="shared" si="118"/>
        <v>1.8392469376997531</v>
      </c>
      <c r="G2755"/>
      <c r="H2755" t="s">
        <v>5462</v>
      </c>
      <c r="I2755" s="6">
        <v>-0.70630867056673496</v>
      </c>
      <c r="J2755" s="3">
        <v>0</v>
      </c>
      <c r="K2755" s="6">
        <v>0.70471694433017695</v>
      </c>
      <c r="L2755" s="3">
        <v>1</v>
      </c>
      <c r="M2755" s="7">
        <f t="shared" si="119"/>
        <v>1.411025614896912</v>
      </c>
      <c r="N2755"/>
      <c r="Q2755" s="3"/>
      <c r="S2755" s="3"/>
      <c r="T2755" s="7"/>
    </row>
    <row r="2756" spans="1:20" x14ac:dyDescent="0.4">
      <c r="A2756" t="s">
        <v>5463</v>
      </c>
      <c r="B2756" s="6">
        <v>0.73356328370526303</v>
      </c>
      <c r="C2756" s="3">
        <v>4</v>
      </c>
      <c r="D2756" s="6">
        <v>-1.1056836539944901</v>
      </c>
      <c r="E2756" s="3">
        <v>0</v>
      </c>
      <c r="F2756" s="7">
        <f t="shared" si="118"/>
        <v>1.8392469376997531</v>
      </c>
      <c r="G2756"/>
      <c r="H2756" t="s">
        <v>5464</v>
      </c>
      <c r="I2756" s="6">
        <v>-0.70630867056673496</v>
      </c>
      <c r="J2756" s="3">
        <v>0</v>
      </c>
      <c r="K2756" s="6">
        <v>0.70471694433017695</v>
      </c>
      <c r="L2756" s="3">
        <v>1</v>
      </c>
      <c r="M2756" s="7">
        <f t="shared" si="119"/>
        <v>1.411025614896912</v>
      </c>
      <c r="N2756"/>
      <c r="Q2756" s="3"/>
      <c r="S2756" s="3"/>
      <c r="T2756" s="7"/>
    </row>
    <row r="2757" spans="1:20" x14ac:dyDescent="0.4">
      <c r="A2757" t="s">
        <v>2116</v>
      </c>
      <c r="B2757" s="6">
        <v>0.73356328370526303</v>
      </c>
      <c r="C2757" s="3">
        <v>4</v>
      </c>
      <c r="D2757" s="6">
        <v>-1.1056836539944901</v>
      </c>
      <c r="E2757" s="3">
        <v>0</v>
      </c>
      <c r="F2757" s="7">
        <f t="shared" si="118"/>
        <v>1.8392469376997531</v>
      </c>
      <c r="G2757"/>
      <c r="H2757" t="s">
        <v>2555</v>
      </c>
      <c r="I2757" s="6">
        <v>-0.70630867056673496</v>
      </c>
      <c r="J2757" s="3">
        <v>0</v>
      </c>
      <c r="K2757" s="6">
        <v>0.70471694433017695</v>
      </c>
      <c r="L2757" s="3">
        <v>1</v>
      </c>
      <c r="M2757" s="7">
        <f t="shared" si="119"/>
        <v>1.411025614896912</v>
      </c>
      <c r="N2757"/>
      <c r="Q2757" s="3"/>
      <c r="S2757" s="3"/>
      <c r="T2757" s="7"/>
    </row>
    <row r="2758" spans="1:20" x14ac:dyDescent="0.4">
      <c r="A2758" t="s">
        <v>5465</v>
      </c>
      <c r="B2758" s="6">
        <v>0.73356328370526303</v>
      </c>
      <c r="C2758" s="3">
        <v>4</v>
      </c>
      <c r="D2758" s="6">
        <v>-1.1056836539944901</v>
      </c>
      <c r="E2758" s="3">
        <v>0</v>
      </c>
      <c r="F2758" s="7">
        <f t="shared" si="118"/>
        <v>1.8392469376997531</v>
      </c>
      <c r="G2758"/>
      <c r="H2758" t="s">
        <v>2170</v>
      </c>
      <c r="I2758" s="6">
        <v>-0.70630867056673496</v>
      </c>
      <c r="J2758" s="3">
        <v>0</v>
      </c>
      <c r="K2758" s="6">
        <v>0.70471694433017695</v>
      </c>
      <c r="L2758" s="3">
        <v>1</v>
      </c>
      <c r="M2758" s="7">
        <f t="shared" si="119"/>
        <v>1.411025614896912</v>
      </c>
      <c r="N2758"/>
      <c r="Q2758" s="3"/>
      <c r="S2758" s="3"/>
      <c r="T2758" s="7"/>
    </row>
    <row r="2759" spans="1:20" x14ac:dyDescent="0.4">
      <c r="A2759" t="s">
        <v>3400</v>
      </c>
      <c r="B2759" s="6">
        <v>0.73356328370526303</v>
      </c>
      <c r="C2759" s="3">
        <v>4</v>
      </c>
      <c r="D2759" s="6">
        <v>-1.1056836539944901</v>
      </c>
      <c r="E2759" s="3">
        <v>0</v>
      </c>
      <c r="F2759" s="7">
        <f t="shared" si="118"/>
        <v>1.8392469376997531</v>
      </c>
      <c r="G2759"/>
      <c r="H2759" t="s">
        <v>3269</v>
      </c>
      <c r="I2759" s="6">
        <v>-0.70630867056673496</v>
      </c>
      <c r="J2759" s="3">
        <v>0</v>
      </c>
      <c r="K2759" s="6">
        <v>0.70471694433017695</v>
      </c>
      <c r="L2759" s="3">
        <v>1</v>
      </c>
      <c r="M2759" s="7">
        <f t="shared" si="119"/>
        <v>1.411025614896912</v>
      </c>
      <c r="N2759"/>
      <c r="Q2759" s="3"/>
      <c r="S2759" s="3"/>
      <c r="T2759" s="7"/>
    </row>
    <row r="2760" spans="1:20" x14ac:dyDescent="0.4">
      <c r="A2760" t="s">
        <v>5466</v>
      </c>
      <c r="B2760" s="6">
        <v>0.73356328370526303</v>
      </c>
      <c r="C2760" s="3">
        <v>4</v>
      </c>
      <c r="D2760" s="6">
        <v>-1.1056836539944901</v>
      </c>
      <c r="E2760" s="3">
        <v>0</v>
      </c>
      <c r="F2760" s="7">
        <f t="shared" si="118"/>
        <v>1.8392469376997531</v>
      </c>
      <c r="G2760"/>
      <c r="H2760" t="s">
        <v>5467</v>
      </c>
      <c r="I2760" s="6">
        <v>-0.70630867056673496</v>
      </c>
      <c r="J2760" s="3">
        <v>0</v>
      </c>
      <c r="K2760" s="6">
        <v>0.70471694433017695</v>
      </c>
      <c r="L2760" s="3">
        <v>1</v>
      </c>
      <c r="M2760" s="7">
        <f t="shared" si="119"/>
        <v>1.411025614896912</v>
      </c>
      <c r="N2760"/>
      <c r="Q2760" s="3"/>
      <c r="S2760" s="3"/>
      <c r="T2760" s="7"/>
    </row>
    <row r="2761" spans="1:20" x14ac:dyDescent="0.4">
      <c r="A2761" t="s">
        <v>5468</v>
      </c>
      <c r="B2761" s="6">
        <v>0.73356328370526303</v>
      </c>
      <c r="C2761" s="3">
        <v>4</v>
      </c>
      <c r="D2761" s="6">
        <v>-1.1056836539944901</v>
      </c>
      <c r="E2761" s="3">
        <v>0</v>
      </c>
      <c r="F2761" s="7">
        <f t="shared" si="118"/>
        <v>1.8392469376997531</v>
      </c>
      <c r="G2761"/>
      <c r="H2761" t="s">
        <v>5469</v>
      </c>
      <c r="I2761" s="6">
        <v>-0.70630867056673496</v>
      </c>
      <c r="J2761" s="3">
        <v>0</v>
      </c>
      <c r="K2761" s="6">
        <v>0.70471694433017695</v>
      </c>
      <c r="L2761" s="3">
        <v>1</v>
      </c>
      <c r="M2761" s="7">
        <f t="shared" si="119"/>
        <v>1.411025614896912</v>
      </c>
      <c r="N2761"/>
      <c r="Q2761" s="3"/>
      <c r="S2761" s="3"/>
      <c r="T2761" s="7"/>
    </row>
    <row r="2762" spans="1:20" x14ac:dyDescent="0.4">
      <c r="A2762" t="s">
        <v>5470</v>
      </c>
      <c r="B2762" s="6">
        <v>0.73356328370526303</v>
      </c>
      <c r="C2762" s="3">
        <v>4</v>
      </c>
      <c r="D2762" s="6">
        <v>-1.1056836539944901</v>
      </c>
      <c r="E2762" s="3">
        <v>0</v>
      </c>
      <c r="F2762" s="7">
        <f t="shared" si="118"/>
        <v>1.8392469376997531</v>
      </c>
      <c r="G2762"/>
      <c r="H2762" t="s">
        <v>5471</v>
      </c>
      <c r="I2762" s="6">
        <v>-0.70630867056673496</v>
      </c>
      <c r="J2762" s="3">
        <v>0</v>
      </c>
      <c r="K2762" s="6">
        <v>0.70471694433017695</v>
      </c>
      <c r="L2762" s="3">
        <v>1</v>
      </c>
      <c r="M2762" s="7">
        <f t="shared" si="119"/>
        <v>1.411025614896912</v>
      </c>
      <c r="N2762"/>
      <c r="Q2762" s="3"/>
      <c r="S2762" s="3"/>
      <c r="T2762" s="7"/>
    </row>
    <row r="2763" spans="1:20" x14ac:dyDescent="0.4">
      <c r="A2763" t="s">
        <v>5472</v>
      </c>
      <c r="B2763" s="6">
        <v>0.73356328370526303</v>
      </c>
      <c r="C2763" s="3">
        <v>4</v>
      </c>
      <c r="D2763" s="6">
        <v>-1.1056836539944901</v>
      </c>
      <c r="E2763" s="3">
        <v>0</v>
      </c>
      <c r="F2763" s="7">
        <f t="shared" si="118"/>
        <v>1.8392469376997531</v>
      </c>
      <c r="G2763"/>
      <c r="H2763" t="s">
        <v>5473</v>
      </c>
      <c r="I2763" s="6">
        <v>-0.70630867056673496</v>
      </c>
      <c r="J2763" s="3">
        <v>0</v>
      </c>
      <c r="K2763" s="6">
        <v>0.70471694433017695</v>
      </c>
      <c r="L2763" s="3">
        <v>1</v>
      </c>
      <c r="M2763" s="7">
        <f t="shared" si="119"/>
        <v>1.411025614896912</v>
      </c>
      <c r="N2763"/>
      <c r="Q2763" s="3"/>
      <c r="S2763" s="3"/>
      <c r="T2763" s="7"/>
    </row>
    <row r="2764" spans="1:20" x14ac:dyDescent="0.4">
      <c r="A2764" t="s">
        <v>578</v>
      </c>
      <c r="B2764" s="6">
        <v>0.73356328370526303</v>
      </c>
      <c r="C2764" s="3">
        <v>4</v>
      </c>
      <c r="D2764" s="6">
        <v>-1.1056836539944901</v>
      </c>
      <c r="E2764" s="3">
        <v>0</v>
      </c>
      <c r="F2764" s="7">
        <f t="shared" si="118"/>
        <v>1.8392469376997531</v>
      </c>
      <c r="G2764"/>
      <c r="H2764" t="s">
        <v>3284</v>
      </c>
      <c r="I2764" s="6">
        <v>-0.70630867056673496</v>
      </c>
      <c r="J2764" s="3">
        <v>0</v>
      </c>
      <c r="K2764" s="6">
        <v>0.70471694433017695</v>
      </c>
      <c r="L2764" s="3">
        <v>1</v>
      </c>
      <c r="M2764" s="7">
        <f t="shared" si="119"/>
        <v>1.411025614896912</v>
      </c>
      <c r="N2764"/>
      <c r="Q2764" s="3"/>
      <c r="S2764" s="3"/>
      <c r="T2764" s="7"/>
    </row>
    <row r="2765" spans="1:20" x14ac:dyDescent="0.4">
      <c r="A2765" t="s">
        <v>806</v>
      </c>
      <c r="B2765" s="6">
        <v>0.73356328370526303</v>
      </c>
      <c r="C2765" s="3">
        <v>4</v>
      </c>
      <c r="D2765" s="6">
        <v>-1.1056836539944901</v>
      </c>
      <c r="E2765" s="3">
        <v>0</v>
      </c>
      <c r="F2765" s="7">
        <f t="shared" si="118"/>
        <v>1.8392469376997531</v>
      </c>
      <c r="G2765"/>
      <c r="H2765" t="s">
        <v>2558</v>
      </c>
      <c r="I2765" s="6">
        <v>-0.70630867056673496</v>
      </c>
      <c r="J2765" s="3">
        <v>0</v>
      </c>
      <c r="K2765" s="6">
        <v>0.70471694433017695</v>
      </c>
      <c r="L2765" s="3">
        <v>1</v>
      </c>
      <c r="M2765" s="7">
        <f t="shared" si="119"/>
        <v>1.411025614896912</v>
      </c>
      <c r="N2765"/>
      <c r="Q2765" s="3"/>
      <c r="S2765" s="3"/>
      <c r="T2765" s="7"/>
    </row>
    <row r="2766" spans="1:20" x14ac:dyDescent="0.4">
      <c r="A2766" t="s">
        <v>5474</v>
      </c>
      <c r="B2766" s="6">
        <v>0.73356328370526303</v>
      </c>
      <c r="C2766" s="3">
        <v>4</v>
      </c>
      <c r="D2766" s="6">
        <v>-1.1056836539944901</v>
      </c>
      <c r="E2766" s="3">
        <v>0</v>
      </c>
      <c r="F2766" s="7">
        <f t="shared" si="118"/>
        <v>1.8392469376997531</v>
      </c>
      <c r="G2766"/>
      <c r="H2766" t="s">
        <v>5475</v>
      </c>
      <c r="I2766" s="6">
        <v>-0.70630867056673496</v>
      </c>
      <c r="J2766" s="3">
        <v>0</v>
      </c>
      <c r="K2766" s="6">
        <v>0.70471694433017695</v>
      </c>
      <c r="L2766" s="3">
        <v>1</v>
      </c>
      <c r="M2766" s="7">
        <f t="shared" si="119"/>
        <v>1.411025614896912</v>
      </c>
      <c r="N2766"/>
      <c r="Q2766" s="3"/>
      <c r="S2766" s="3"/>
      <c r="T2766" s="7"/>
    </row>
    <row r="2767" spans="1:20" x14ac:dyDescent="0.4">
      <c r="A2767" t="s">
        <v>1588</v>
      </c>
      <c r="B2767" s="6">
        <v>0.73356328370526303</v>
      </c>
      <c r="C2767" s="3">
        <v>4</v>
      </c>
      <c r="D2767" s="6">
        <v>-1.1056836539944901</v>
      </c>
      <c r="E2767" s="3">
        <v>0</v>
      </c>
      <c r="F2767" s="7">
        <f t="shared" si="118"/>
        <v>1.8392469376997531</v>
      </c>
      <c r="G2767"/>
      <c r="H2767" t="s">
        <v>3297</v>
      </c>
      <c r="I2767" s="6">
        <v>-0.70630867056673496</v>
      </c>
      <c r="J2767" s="3">
        <v>0</v>
      </c>
      <c r="K2767" s="6">
        <v>0.70471694433017695</v>
      </c>
      <c r="L2767" s="3">
        <v>1</v>
      </c>
      <c r="M2767" s="7">
        <f t="shared" si="119"/>
        <v>1.411025614896912</v>
      </c>
      <c r="N2767"/>
      <c r="Q2767" s="3"/>
      <c r="S2767" s="3"/>
      <c r="T2767" s="7"/>
    </row>
    <row r="2768" spans="1:20" x14ac:dyDescent="0.4">
      <c r="A2768" t="s">
        <v>5476</v>
      </c>
      <c r="B2768" s="6">
        <v>0.73356328370526303</v>
      </c>
      <c r="C2768" s="3">
        <v>4</v>
      </c>
      <c r="D2768" s="6">
        <v>-1.1056836539944901</v>
      </c>
      <c r="E2768" s="3">
        <v>0</v>
      </c>
      <c r="F2768" s="7">
        <f t="shared" si="118"/>
        <v>1.8392469376997531</v>
      </c>
      <c r="G2768"/>
      <c r="H2768" t="s">
        <v>5477</v>
      </c>
      <c r="I2768" s="6">
        <v>-0.70630867056673496</v>
      </c>
      <c r="J2768" s="3">
        <v>0</v>
      </c>
      <c r="K2768" s="6">
        <v>0.70471694433017695</v>
      </c>
      <c r="L2768" s="3">
        <v>1</v>
      </c>
      <c r="M2768" s="7">
        <f t="shared" si="119"/>
        <v>1.411025614896912</v>
      </c>
      <c r="N2768"/>
      <c r="Q2768" s="3"/>
      <c r="S2768" s="3"/>
      <c r="T2768" s="7"/>
    </row>
    <row r="2769" spans="1:20" x14ac:dyDescent="0.4">
      <c r="A2769" t="s">
        <v>5478</v>
      </c>
      <c r="B2769" s="6">
        <v>0.73356328370526303</v>
      </c>
      <c r="C2769" s="3">
        <v>4</v>
      </c>
      <c r="D2769" s="6">
        <v>-1.1056836539944901</v>
      </c>
      <c r="E2769" s="3">
        <v>0</v>
      </c>
      <c r="F2769" s="7">
        <f t="shared" si="118"/>
        <v>1.8392469376997531</v>
      </c>
      <c r="G2769"/>
      <c r="H2769" t="s">
        <v>5479</v>
      </c>
      <c r="I2769" s="6">
        <v>-0.70630867056673496</v>
      </c>
      <c r="J2769" s="3">
        <v>0</v>
      </c>
      <c r="K2769" s="6">
        <v>0.70471694433017695</v>
      </c>
      <c r="L2769" s="3">
        <v>1</v>
      </c>
      <c r="M2769" s="7">
        <f t="shared" si="119"/>
        <v>1.411025614896912</v>
      </c>
      <c r="N2769"/>
      <c r="Q2769" s="3"/>
      <c r="S2769" s="3"/>
      <c r="T2769" s="7"/>
    </row>
    <row r="2770" spans="1:20" x14ac:dyDescent="0.4">
      <c r="A2770" t="s">
        <v>5480</v>
      </c>
      <c r="B2770" s="6">
        <v>0.73356328370526303</v>
      </c>
      <c r="C2770" s="3">
        <v>4</v>
      </c>
      <c r="D2770" s="6">
        <v>-1.1056836539944901</v>
      </c>
      <c r="E2770" s="3">
        <v>0</v>
      </c>
      <c r="F2770" s="7">
        <f t="shared" si="118"/>
        <v>1.8392469376997531</v>
      </c>
      <c r="G2770"/>
      <c r="H2770" t="s">
        <v>5481</v>
      </c>
      <c r="I2770" s="6">
        <v>-0.70630867056673496</v>
      </c>
      <c r="J2770" s="3">
        <v>0</v>
      </c>
      <c r="K2770" s="6">
        <v>0.70471694433017695</v>
      </c>
      <c r="L2770" s="3">
        <v>1</v>
      </c>
      <c r="M2770" s="7">
        <f t="shared" si="119"/>
        <v>1.411025614896912</v>
      </c>
      <c r="N2770"/>
      <c r="Q2770" s="3"/>
      <c r="S2770" s="3"/>
      <c r="T2770" s="7"/>
    </row>
    <row r="2771" spans="1:20" x14ac:dyDescent="0.4">
      <c r="A2771" t="s">
        <v>5482</v>
      </c>
      <c r="B2771" s="6">
        <v>0.73356328370526303</v>
      </c>
      <c r="C2771" s="3">
        <v>4</v>
      </c>
      <c r="D2771" s="6">
        <v>-1.1056836539944901</v>
      </c>
      <c r="E2771" s="3">
        <v>0</v>
      </c>
      <c r="F2771" s="7">
        <f t="shared" si="118"/>
        <v>1.8392469376997531</v>
      </c>
      <c r="G2771"/>
      <c r="H2771" t="s">
        <v>5483</v>
      </c>
      <c r="I2771" s="6">
        <v>-0.70630867056673496</v>
      </c>
      <c r="J2771" s="3">
        <v>0</v>
      </c>
      <c r="K2771" s="6">
        <v>0.70471694433017695</v>
      </c>
      <c r="L2771" s="3">
        <v>1</v>
      </c>
      <c r="M2771" s="7">
        <f t="shared" si="119"/>
        <v>1.411025614896912</v>
      </c>
      <c r="N2771"/>
      <c r="Q2771" s="3"/>
      <c r="S2771" s="3"/>
      <c r="T2771" s="7"/>
    </row>
    <row r="2772" spans="1:20" x14ac:dyDescent="0.4">
      <c r="A2772" t="s">
        <v>1623</v>
      </c>
      <c r="B2772" s="6">
        <v>0.73356328370526303</v>
      </c>
      <c r="C2772" s="3">
        <v>4</v>
      </c>
      <c r="D2772" s="6">
        <v>-1.1056836539944901</v>
      </c>
      <c r="E2772" s="3">
        <v>0</v>
      </c>
      <c r="F2772" s="7">
        <f t="shared" si="118"/>
        <v>1.8392469376997531</v>
      </c>
      <c r="G2772"/>
      <c r="H2772" t="s">
        <v>5484</v>
      </c>
      <c r="I2772" s="6">
        <v>-0.70630867056673496</v>
      </c>
      <c r="J2772" s="3">
        <v>0</v>
      </c>
      <c r="K2772" s="6">
        <v>0.70471694433017695</v>
      </c>
      <c r="L2772" s="3">
        <v>1</v>
      </c>
      <c r="M2772" s="7">
        <f t="shared" si="119"/>
        <v>1.411025614896912</v>
      </c>
      <c r="N2772"/>
      <c r="Q2772" s="3"/>
      <c r="S2772" s="3"/>
      <c r="T2772" s="7"/>
    </row>
    <row r="2773" spans="1:20" x14ac:dyDescent="0.4">
      <c r="A2773" t="s">
        <v>590</v>
      </c>
      <c r="B2773" s="6">
        <v>0.73356328370526303</v>
      </c>
      <c r="C2773" s="3">
        <v>4</v>
      </c>
      <c r="D2773" s="6">
        <v>-1.1056836539944901</v>
      </c>
      <c r="E2773" s="3">
        <v>0</v>
      </c>
      <c r="F2773" s="7">
        <f t="shared" si="118"/>
        <v>1.8392469376997531</v>
      </c>
      <c r="G2773"/>
      <c r="H2773" t="s">
        <v>5485</v>
      </c>
      <c r="I2773" s="6">
        <v>-0.70630867056673496</v>
      </c>
      <c r="J2773" s="3">
        <v>0</v>
      </c>
      <c r="K2773" s="6">
        <v>0.70471694433017695</v>
      </c>
      <c r="L2773" s="3">
        <v>1</v>
      </c>
      <c r="M2773" s="7">
        <f t="shared" si="119"/>
        <v>1.411025614896912</v>
      </c>
      <c r="N2773"/>
      <c r="Q2773" s="3"/>
      <c r="S2773" s="3"/>
      <c r="T2773" s="7"/>
    </row>
    <row r="2774" spans="1:20" x14ac:dyDescent="0.4">
      <c r="A2774" t="s">
        <v>1638</v>
      </c>
      <c r="B2774" s="6">
        <v>0.73356328370526303</v>
      </c>
      <c r="C2774" s="3">
        <v>4</v>
      </c>
      <c r="D2774" s="6">
        <v>-1.1056836539944901</v>
      </c>
      <c r="E2774" s="3">
        <v>0</v>
      </c>
      <c r="F2774" s="7">
        <f t="shared" si="118"/>
        <v>1.8392469376997531</v>
      </c>
      <c r="G2774"/>
      <c r="H2774" t="s">
        <v>5486</v>
      </c>
      <c r="I2774" s="6">
        <v>-0.70630867056673496</v>
      </c>
      <c r="J2774" s="3">
        <v>0</v>
      </c>
      <c r="K2774" s="6">
        <v>0.70471694433017695</v>
      </c>
      <c r="L2774" s="3">
        <v>1</v>
      </c>
      <c r="M2774" s="7">
        <f t="shared" si="119"/>
        <v>1.411025614896912</v>
      </c>
      <c r="N2774"/>
      <c r="Q2774" s="3"/>
      <c r="S2774" s="3"/>
      <c r="T2774" s="7"/>
    </row>
    <row r="2775" spans="1:20" x14ac:dyDescent="0.4">
      <c r="A2775" t="s">
        <v>1641</v>
      </c>
      <c r="B2775" s="6">
        <v>0.73356328370526303</v>
      </c>
      <c r="C2775" s="3">
        <v>4</v>
      </c>
      <c r="D2775" s="6">
        <v>-1.1056836539944901</v>
      </c>
      <c r="E2775" s="3">
        <v>0</v>
      </c>
      <c r="F2775" s="7">
        <f t="shared" si="118"/>
        <v>1.8392469376997531</v>
      </c>
      <c r="G2775"/>
      <c r="H2775" t="s">
        <v>5487</v>
      </c>
      <c r="I2775" s="6">
        <v>-0.70630867056673496</v>
      </c>
      <c r="J2775" s="3">
        <v>0</v>
      </c>
      <c r="K2775" s="6">
        <v>0.70471694433017695</v>
      </c>
      <c r="L2775" s="3">
        <v>1</v>
      </c>
      <c r="M2775" s="7">
        <f t="shared" si="119"/>
        <v>1.411025614896912</v>
      </c>
      <c r="N2775"/>
      <c r="Q2775" s="3"/>
      <c r="S2775" s="3"/>
      <c r="T2775" s="7"/>
    </row>
    <row r="2776" spans="1:20" x14ac:dyDescent="0.4">
      <c r="A2776" t="s">
        <v>3699</v>
      </c>
      <c r="B2776" s="6">
        <v>0.73356328370526303</v>
      </c>
      <c r="C2776" s="3">
        <v>4</v>
      </c>
      <c r="D2776" s="6">
        <v>-1.1056836539944901</v>
      </c>
      <c r="E2776" s="3">
        <v>0</v>
      </c>
      <c r="F2776" s="7">
        <f t="shared" si="118"/>
        <v>1.8392469376997531</v>
      </c>
      <c r="G2776"/>
      <c r="H2776" t="s">
        <v>5488</v>
      </c>
      <c r="I2776" s="6">
        <v>-0.70630867056673496</v>
      </c>
      <c r="J2776" s="3">
        <v>0</v>
      </c>
      <c r="K2776" s="6">
        <v>0.70471694433017695</v>
      </c>
      <c r="L2776" s="3">
        <v>1</v>
      </c>
      <c r="M2776" s="7">
        <f t="shared" si="119"/>
        <v>1.411025614896912</v>
      </c>
      <c r="N2776"/>
      <c r="Q2776" s="3"/>
      <c r="S2776" s="3"/>
      <c r="T2776" s="7"/>
    </row>
    <row r="2777" spans="1:20" x14ac:dyDescent="0.4">
      <c r="A2777" t="s">
        <v>5489</v>
      </c>
      <c r="B2777" s="6">
        <v>0.73356328370526303</v>
      </c>
      <c r="C2777" s="3">
        <v>4</v>
      </c>
      <c r="D2777" s="6">
        <v>-1.1056836539944901</v>
      </c>
      <c r="E2777" s="3">
        <v>0</v>
      </c>
      <c r="F2777" s="7">
        <f t="shared" si="118"/>
        <v>1.8392469376997531</v>
      </c>
      <c r="G2777"/>
      <c r="H2777" t="s">
        <v>5490</v>
      </c>
      <c r="I2777" s="6">
        <v>-0.70630867056673496</v>
      </c>
      <c r="J2777" s="3">
        <v>0</v>
      </c>
      <c r="K2777" s="6">
        <v>0.70471694433017695</v>
      </c>
      <c r="L2777" s="3">
        <v>1</v>
      </c>
      <c r="M2777" s="7">
        <f t="shared" si="119"/>
        <v>1.411025614896912</v>
      </c>
      <c r="N2777"/>
      <c r="Q2777" s="3"/>
      <c r="S2777" s="3"/>
      <c r="T2777" s="7"/>
    </row>
    <row r="2778" spans="1:20" x14ac:dyDescent="0.4">
      <c r="A2778" t="s">
        <v>2189</v>
      </c>
      <c r="B2778" s="6">
        <v>0.73356328370526303</v>
      </c>
      <c r="C2778" s="3">
        <v>4</v>
      </c>
      <c r="D2778" s="6">
        <v>-1.1056836539944901</v>
      </c>
      <c r="E2778" s="3">
        <v>0</v>
      </c>
      <c r="F2778" s="7">
        <f t="shared" si="118"/>
        <v>1.8392469376997531</v>
      </c>
      <c r="G2778"/>
      <c r="H2778" t="s">
        <v>3325</v>
      </c>
      <c r="I2778" s="6">
        <v>-0.70630867056673496</v>
      </c>
      <c r="J2778" s="3">
        <v>0</v>
      </c>
      <c r="K2778" s="6">
        <v>0.70471694433017695</v>
      </c>
      <c r="L2778" s="3">
        <v>1</v>
      </c>
      <c r="M2778" s="7">
        <f t="shared" si="119"/>
        <v>1.411025614896912</v>
      </c>
      <c r="N2778"/>
      <c r="Q2778" s="3"/>
      <c r="S2778" s="3"/>
      <c r="T2778" s="7"/>
    </row>
    <row r="2779" spans="1:20" x14ac:dyDescent="0.4">
      <c r="A2779" t="s">
        <v>1043</v>
      </c>
      <c r="B2779" s="6">
        <v>0.73356328370526303</v>
      </c>
      <c r="C2779" s="3">
        <v>4</v>
      </c>
      <c r="D2779" s="6">
        <v>-1.1056836539944901</v>
      </c>
      <c r="E2779" s="3">
        <v>0</v>
      </c>
      <c r="F2779" s="7">
        <f t="shared" si="118"/>
        <v>1.8392469376997531</v>
      </c>
      <c r="G2779"/>
      <c r="H2779" t="s">
        <v>5491</v>
      </c>
      <c r="I2779" s="6">
        <v>-0.70630867056673496</v>
      </c>
      <c r="J2779" s="3">
        <v>0</v>
      </c>
      <c r="K2779" s="6">
        <v>0.70471694433017695</v>
      </c>
      <c r="L2779" s="3">
        <v>1</v>
      </c>
      <c r="M2779" s="7">
        <f t="shared" si="119"/>
        <v>1.411025614896912</v>
      </c>
      <c r="N2779"/>
      <c r="Q2779" s="3"/>
      <c r="S2779" s="3"/>
      <c r="T2779" s="7"/>
    </row>
    <row r="2780" spans="1:20" x14ac:dyDescent="0.4">
      <c r="A2780" t="s">
        <v>1652</v>
      </c>
      <c r="B2780" s="6">
        <v>0.73356328370526303</v>
      </c>
      <c r="C2780" s="3">
        <v>4</v>
      </c>
      <c r="D2780" s="6">
        <v>-1.1056836539944901</v>
      </c>
      <c r="E2780" s="3">
        <v>0</v>
      </c>
      <c r="F2780" s="7">
        <f t="shared" si="118"/>
        <v>1.8392469376997531</v>
      </c>
      <c r="G2780"/>
      <c r="H2780" t="s">
        <v>5197</v>
      </c>
      <c r="I2780" s="6">
        <v>-0.70630867056673496</v>
      </c>
      <c r="J2780" s="3">
        <v>0</v>
      </c>
      <c r="K2780" s="6">
        <v>0.70471694433017695</v>
      </c>
      <c r="L2780" s="3">
        <v>1</v>
      </c>
      <c r="M2780" s="7">
        <f t="shared" si="119"/>
        <v>1.411025614896912</v>
      </c>
      <c r="N2780"/>
      <c r="Q2780" s="3"/>
      <c r="S2780" s="3"/>
      <c r="T2780" s="7"/>
    </row>
    <row r="2781" spans="1:20" x14ac:dyDescent="0.4">
      <c r="A2781" t="s">
        <v>5492</v>
      </c>
      <c r="B2781" s="6">
        <v>0.73356328370526303</v>
      </c>
      <c r="C2781" s="3">
        <v>4</v>
      </c>
      <c r="D2781" s="6">
        <v>-1.1056836539944901</v>
      </c>
      <c r="E2781" s="3">
        <v>0</v>
      </c>
      <c r="F2781" s="7">
        <f t="shared" si="118"/>
        <v>1.8392469376997531</v>
      </c>
      <c r="G2781"/>
      <c r="H2781" t="s">
        <v>5109</v>
      </c>
      <c r="I2781" s="6">
        <v>-0.70630867056673496</v>
      </c>
      <c r="J2781" s="3">
        <v>0</v>
      </c>
      <c r="K2781" s="6">
        <v>0.70471694433017695</v>
      </c>
      <c r="L2781" s="3">
        <v>1</v>
      </c>
      <c r="M2781" s="7">
        <f t="shared" si="119"/>
        <v>1.411025614896912</v>
      </c>
      <c r="N2781"/>
      <c r="Q2781" s="3"/>
      <c r="S2781" s="3"/>
      <c r="T2781" s="7"/>
    </row>
    <row r="2782" spans="1:20" x14ac:dyDescent="0.4">
      <c r="A2782" t="s">
        <v>5493</v>
      </c>
      <c r="B2782" s="6">
        <v>0.73356328370526303</v>
      </c>
      <c r="C2782" s="3">
        <v>4</v>
      </c>
      <c r="D2782" s="6">
        <v>-1.1056836539944901</v>
      </c>
      <c r="E2782" s="3">
        <v>0</v>
      </c>
      <c r="F2782" s="7">
        <f t="shared" si="118"/>
        <v>1.8392469376997531</v>
      </c>
      <c r="G2782"/>
      <c r="H2782" t="s">
        <v>5494</v>
      </c>
      <c r="I2782" s="6">
        <v>-0.70630867056673496</v>
      </c>
      <c r="J2782" s="3">
        <v>0</v>
      </c>
      <c r="K2782" s="6">
        <v>0.70471694433017695</v>
      </c>
      <c r="L2782" s="3">
        <v>1</v>
      </c>
      <c r="M2782" s="7">
        <f t="shared" si="119"/>
        <v>1.411025614896912</v>
      </c>
      <c r="N2782"/>
      <c r="Q2782" s="3"/>
      <c r="S2782" s="3"/>
      <c r="T2782" s="7"/>
    </row>
    <row r="2783" spans="1:20" x14ac:dyDescent="0.4">
      <c r="A2783" t="s">
        <v>5495</v>
      </c>
      <c r="B2783" s="6">
        <v>0.73356328370526303</v>
      </c>
      <c r="C2783" s="3">
        <v>4</v>
      </c>
      <c r="D2783" s="6">
        <v>-1.1056836539944901</v>
      </c>
      <c r="E2783" s="3">
        <v>0</v>
      </c>
      <c r="F2783" s="7">
        <f t="shared" si="118"/>
        <v>1.8392469376997531</v>
      </c>
      <c r="G2783"/>
      <c r="H2783" t="s">
        <v>5496</v>
      </c>
      <c r="I2783" s="6">
        <v>-0.70630867056673496</v>
      </c>
      <c r="J2783" s="3">
        <v>0</v>
      </c>
      <c r="K2783" s="6">
        <v>0.70471694433017695</v>
      </c>
      <c r="L2783" s="3">
        <v>1</v>
      </c>
      <c r="M2783" s="7">
        <f t="shared" si="119"/>
        <v>1.411025614896912</v>
      </c>
      <c r="N2783"/>
      <c r="Q2783" s="3"/>
      <c r="S2783" s="3"/>
      <c r="T2783" s="7"/>
    </row>
    <row r="2784" spans="1:20" x14ac:dyDescent="0.4">
      <c r="A2784" t="s">
        <v>5497</v>
      </c>
      <c r="B2784" s="6">
        <v>0.73356328370526303</v>
      </c>
      <c r="C2784" s="3">
        <v>4</v>
      </c>
      <c r="D2784" s="6">
        <v>-1.1056836539944901</v>
      </c>
      <c r="E2784" s="3">
        <v>0</v>
      </c>
      <c r="F2784" s="7">
        <f t="shared" si="118"/>
        <v>1.8392469376997531</v>
      </c>
      <c r="G2784"/>
      <c r="H2784" t="s">
        <v>5498</v>
      </c>
      <c r="I2784" s="6">
        <v>-0.70630867056673496</v>
      </c>
      <c r="J2784" s="3">
        <v>0</v>
      </c>
      <c r="K2784" s="6">
        <v>0.70471694433017695</v>
      </c>
      <c r="L2784" s="3">
        <v>1</v>
      </c>
      <c r="M2784" s="7">
        <f t="shared" si="119"/>
        <v>1.411025614896912</v>
      </c>
      <c r="N2784"/>
      <c r="Q2784" s="3"/>
      <c r="S2784" s="3"/>
      <c r="T2784" s="7"/>
    </row>
    <row r="2785" spans="1:20" x14ac:dyDescent="0.4">
      <c r="A2785" t="s">
        <v>845</v>
      </c>
      <c r="B2785" s="6">
        <v>0.73356328370526303</v>
      </c>
      <c r="C2785" s="3">
        <v>4</v>
      </c>
      <c r="D2785" s="6">
        <v>-1.1056836539944901</v>
      </c>
      <c r="E2785" s="3">
        <v>0</v>
      </c>
      <c r="F2785" s="7">
        <f t="shared" si="118"/>
        <v>1.8392469376997531</v>
      </c>
      <c r="G2785"/>
      <c r="H2785" t="s">
        <v>5499</v>
      </c>
      <c r="I2785" s="6">
        <v>-0.70630867056673496</v>
      </c>
      <c r="J2785" s="3">
        <v>0</v>
      </c>
      <c r="K2785" s="6">
        <v>0.70471694433017695</v>
      </c>
      <c r="L2785" s="3">
        <v>1</v>
      </c>
      <c r="M2785" s="7">
        <f t="shared" si="119"/>
        <v>1.411025614896912</v>
      </c>
      <c r="N2785"/>
      <c r="Q2785" s="3"/>
      <c r="S2785" s="3"/>
      <c r="T2785" s="7"/>
    </row>
    <row r="2786" spans="1:20" x14ac:dyDescent="0.4">
      <c r="A2786" t="s">
        <v>1660</v>
      </c>
      <c r="B2786" s="6">
        <v>0.73356328370526303</v>
      </c>
      <c r="C2786" s="3">
        <v>4</v>
      </c>
      <c r="D2786" s="6">
        <v>-1.1056836539944901</v>
      </c>
      <c r="E2786" s="3">
        <v>0</v>
      </c>
      <c r="F2786" s="7">
        <f t="shared" si="118"/>
        <v>1.8392469376997531</v>
      </c>
      <c r="G2786"/>
      <c r="H2786" t="s">
        <v>5500</v>
      </c>
      <c r="I2786" s="6">
        <v>-0.70630867056673496</v>
      </c>
      <c r="J2786" s="3">
        <v>0</v>
      </c>
      <c r="K2786" s="6">
        <v>0.70471694433017695</v>
      </c>
      <c r="L2786" s="3">
        <v>1</v>
      </c>
      <c r="M2786" s="7">
        <f t="shared" si="119"/>
        <v>1.411025614896912</v>
      </c>
      <c r="N2786"/>
      <c r="Q2786" s="3"/>
      <c r="S2786" s="3"/>
      <c r="T2786" s="7"/>
    </row>
    <row r="2787" spans="1:20" x14ac:dyDescent="0.4">
      <c r="A2787" t="s">
        <v>5501</v>
      </c>
      <c r="B2787" s="6">
        <v>0.73356328370526303</v>
      </c>
      <c r="C2787" s="3">
        <v>4</v>
      </c>
      <c r="D2787" s="6">
        <v>-1.1056836539944901</v>
      </c>
      <c r="E2787" s="3">
        <v>0</v>
      </c>
      <c r="F2787" s="7">
        <f t="shared" si="118"/>
        <v>1.8392469376997531</v>
      </c>
      <c r="G2787"/>
      <c r="H2787" t="s">
        <v>5502</v>
      </c>
      <c r="I2787" s="6">
        <v>-0.70630867056673496</v>
      </c>
      <c r="J2787" s="3">
        <v>0</v>
      </c>
      <c r="K2787" s="6">
        <v>0.70471694433017695</v>
      </c>
      <c r="L2787" s="3">
        <v>1</v>
      </c>
      <c r="M2787" s="7">
        <f t="shared" si="119"/>
        <v>1.411025614896912</v>
      </c>
      <c r="N2787"/>
      <c r="Q2787" s="3"/>
      <c r="S2787" s="3"/>
      <c r="T2787" s="7"/>
    </row>
    <row r="2788" spans="1:20" x14ac:dyDescent="0.4">
      <c r="A2788" t="s">
        <v>5503</v>
      </c>
      <c r="B2788" s="6">
        <v>0.73356328370526303</v>
      </c>
      <c r="C2788" s="3">
        <v>4</v>
      </c>
      <c r="D2788" s="6">
        <v>-1.1056836539944901</v>
      </c>
      <c r="E2788" s="3">
        <v>0</v>
      </c>
      <c r="F2788" s="7">
        <f t="shared" si="118"/>
        <v>1.8392469376997531</v>
      </c>
      <c r="G2788"/>
      <c r="H2788" t="s">
        <v>5504</v>
      </c>
      <c r="I2788" s="6">
        <v>-0.70630867056673496</v>
      </c>
      <c r="J2788" s="3">
        <v>0</v>
      </c>
      <c r="K2788" s="6">
        <v>0.70471694433017695</v>
      </c>
      <c r="L2788" s="3">
        <v>1</v>
      </c>
      <c r="M2788" s="7">
        <f t="shared" si="119"/>
        <v>1.411025614896912</v>
      </c>
      <c r="N2788"/>
      <c r="Q2788" s="3"/>
      <c r="S2788" s="3"/>
      <c r="T2788" s="7"/>
    </row>
    <row r="2789" spans="1:20" x14ac:dyDescent="0.4">
      <c r="A2789" t="s">
        <v>2652</v>
      </c>
      <c r="B2789" s="6">
        <v>0.73356328370526303</v>
      </c>
      <c r="C2789" s="3">
        <v>4</v>
      </c>
      <c r="D2789" s="6">
        <v>-1.1056836539944901</v>
      </c>
      <c r="E2789" s="3">
        <v>0</v>
      </c>
      <c r="F2789" s="7">
        <f t="shared" si="118"/>
        <v>1.8392469376997531</v>
      </c>
      <c r="G2789"/>
      <c r="H2789" t="s">
        <v>5505</v>
      </c>
      <c r="I2789" s="6">
        <v>-0.70630867056673496</v>
      </c>
      <c r="J2789" s="3">
        <v>0</v>
      </c>
      <c r="K2789" s="6">
        <v>0.70471694433017695</v>
      </c>
      <c r="L2789" s="3">
        <v>1</v>
      </c>
      <c r="M2789" s="7">
        <f t="shared" si="119"/>
        <v>1.411025614896912</v>
      </c>
      <c r="N2789"/>
      <c r="Q2789" s="3"/>
      <c r="S2789" s="3"/>
      <c r="T2789" s="7"/>
    </row>
    <row r="2790" spans="1:20" x14ac:dyDescent="0.4">
      <c r="A2790" t="s">
        <v>3860</v>
      </c>
      <c r="B2790" s="6">
        <v>0.73356328370526303</v>
      </c>
      <c r="C2790" s="3">
        <v>4</v>
      </c>
      <c r="D2790" s="6">
        <v>-1.1056836539944901</v>
      </c>
      <c r="E2790" s="3">
        <v>0</v>
      </c>
      <c r="F2790" s="7">
        <f t="shared" si="118"/>
        <v>1.8392469376997531</v>
      </c>
      <c r="G2790"/>
      <c r="H2790" t="s">
        <v>5506</v>
      </c>
      <c r="I2790" s="6">
        <v>-0.70630867056673496</v>
      </c>
      <c r="J2790" s="3">
        <v>0</v>
      </c>
      <c r="K2790" s="6">
        <v>0.70471694433017695</v>
      </c>
      <c r="L2790" s="3">
        <v>1</v>
      </c>
      <c r="M2790" s="7">
        <f t="shared" si="119"/>
        <v>1.411025614896912</v>
      </c>
      <c r="N2790"/>
      <c r="Q2790" s="3"/>
      <c r="S2790" s="3"/>
      <c r="T2790" s="7"/>
    </row>
    <row r="2791" spans="1:20" x14ac:dyDescent="0.4">
      <c r="A2791" t="s">
        <v>862</v>
      </c>
      <c r="B2791" s="6">
        <v>0.73356328370526303</v>
      </c>
      <c r="C2791" s="3">
        <v>4</v>
      </c>
      <c r="D2791" s="6">
        <v>-1.1056836539944901</v>
      </c>
      <c r="E2791" s="3">
        <v>0</v>
      </c>
      <c r="F2791" s="7">
        <f t="shared" si="118"/>
        <v>1.8392469376997531</v>
      </c>
      <c r="G2791"/>
      <c r="H2791" t="s">
        <v>1597</v>
      </c>
      <c r="I2791" s="6">
        <v>-0.70630867056673496</v>
      </c>
      <c r="J2791" s="3">
        <v>0</v>
      </c>
      <c r="K2791" s="6">
        <v>0.70471694433017695</v>
      </c>
      <c r="L2791" s="3">
        <v>1</v>
      </c>
      <c r="M2791" s="7">
        <f t="shared" si="119"/>
        <v>1.411025614896912</v>
      </c>
      <c r="N2791"/>
      <c r="Q2791" s="3"/>
      <c r="S2791" s="3"/>
      <c r="T2791" s="7"/>
    </row>
    <row r="2792" spans="1:20" x14ac:dyDescent="0.4">
      <c r="A2792" t="s">
        <v>1705</v>
      </c>
      <c r="B2792" s="6">
        <v>0.73356328370526303</v>
      </c>
      <c r="C2792" s="3">
        <v>4</v>
      </c>
      <c r="D2792" s="6">
        <v>-1.1056836539944901</v>
      </c>
      <c r="E2792" s="3">
        <v>0</v>
      </c>
      <c r="F2792" s="7">
        <f t="shared" si="118"/>
        <v>1.8392469376997531</v>
      </c>
      <c r="G2792"/>
      <c r="H2792" t="s">
        <v>5507</v>
      </c>
      <c r="I2792" s="6">
        <v>-0.70630867056673496</v>
      </c>
      <c r="J2792" s="3">
        <v>0</v>
      </c>
      <c r="K2792" s="6">
        <v>0.70471694433017695</v>
      </c>
      <c r="L2792" s="3">
        <v>1</v>
      </c>
      <c r="M2792" s="7">
        <f t="shared" si="119"/>
        <v>1.411025614896912</v>
      </c>
      <c r="N2792"/>
      <c r="Q2792" s="3"/>
      <c r="S2792" s="3"/>
      <c r="T2792" s="7"/>
    </row>
    <row r="2793" spans="1:20" x14ac:dyDescent="0.4">
      <c r="A2793" t="s">
        <v>5400</v>
      </c>
      <c r="B2793" s="6">
        <v>0.73356328370526303</v>
      </c>
      <c r="C2793" s="3">
        <v>4</v>
      </c>
      <c r="D2793" s="6">
        <v>-1.1056836539944901</v>
      </c>
      <c r="E2793" s="3">
        <v>0</v>
      </c>
      <c r="F2793" s="7">
        <f t="shared" si="118"/>
        <v>1.8392469376997531</v>
      </c>
      <c r="G2793"/>
      <c r="H2793" t="s">
        <v>5508</v>
      </c>
      <c r="I2793" s="6">
        <v>-0.70630867056673496</v>
      </c>
      <c r="J2793" s="3">
        <v>0</v>
      </c>
      <c r="K2793" s="6">
        <v>0.70471694433017695</v>
      </c>
      <c r="L2793" s="3">
        <v>1</v>
      </c>
      <c r="M2793" s="7">
        <f t="shared" si="119"/>
        <v>1.411025614896912</v>
      </c>
      <c r="N2793"/>
      <c r="Q2793" s="3"/>
      <c r="S2793" s="3"/>
      <c r="T2793" s="7"/>
    </row>
    <row r="2794" spans="1:20" x14ac:dyDescent="0.4">
      <c r="A2794" t="s">
        <v>1059</v>
      </c>
      <c r="B2794" s="6">
        <v>0.73356328370526303</v>
      </c>
      <c r="C2794" s="3">
        <v>4</v>
      </c>
      <c r="D2794" s="6">
        <v>-1.1056836539944901</v>
      </c>
      <c r="E2794" s="3">
        <v>0</v>
      </c>
      <c r="F2794" s="7">
        <f t="shared" si="118"/>
        <v>1.8392469376997531</v>
      </c>
      <c r="G2794"/>
      <c r="H2794" t="s">
        <v>5509</v>
      </c>
      <c r="I2794" s="6">
        <v>-0.70630867056673496</v>
      </c>
      <c r="J2794" s="3">
        <v>0</v>
      </c>
      <c r="K2794" s="6">
        <v>0.70471694433017695</v>
      </c>
      <c r="L2794" s="3">
        <v>1</v>
      </c>
      <c r="M2794" s="7">
        <f t="shared" si="119"/>
        <v>1.411025614896912</v>
      </c>
      <c r="N2794"/>
      <c r="Q2794" s="3"/>
      <c r="S2794" s="3"/>
      <c r="T2794" s="7"/>
    </row>
    <row r="2795" spans="1:20" x14ac:dyDescent="0.4">
      <c r="A2795" t="s">
        <v>498</v>
      </c>
      <c r="B2795" s="6">
        <v>0.73356328370526303</v>
      </c>
      <c r="C2795" s="3">
        <v>4</v>
      </c>
      <c r="D2795" s="6">
        <v>-1.1056836539944901</v>
      </c>
      <c r="E2795" s="3">
        <v>0</v>
      </c>
      <c r="F2795" s="7">
        <f t="shared" si="118"/>
        <v>1.8392469376997531</v>
      </c>
      <c r="G2795"/>
      <c r="H2795" t="s">
        <v>5510</v>
      </c>
      <c r="I2795" s="6">
        <v>-0.70630867056673496</v>
      </c>
      <c r="J2795" s="3">
        <v>0</v>
      </c>
      <c r="K2795" s="6">
        <v>0.70471694433017695</v>
      </c>
      <c r="L2795" s="3">
        <v>1</v>
      </c>
      <c r="M2795" s="7">
        <f t="shared" si="119"/>
        <v>1.411025614896912</v>
      </c>
      <c r="N2795"/>
      <c r="Q2795" s="3"/>
      <c r="S2795" s="3"/>
      <c r="T2795" s="7"/>
    </row>
    <row r="2796" spans="1:20" x14ac:dyDescent="0.4">
      <c r="A2796" t="s">
        <v>5414</v>
      </c>
      <c r="B2796" s="6">
        <v>0.73356328370526303</v>
      </c>
      <c r="C2796" s="3">
        <v>4</v>
      </c>
      <c r="D2796" s="6">
        <v>-1.1056836539944901</v>
      </c>
      <c r="E2796" s="3">
        <v>0</v>
      </c>
      <c r="F2796" s="7">
        <f t="shared" si="118"/>
        <v>1.8392469376997531</v>
      </c>
      <c r="G2796"/>
      <c r="H2796" t="s">
        <v>5511</v>
      </c>
      <c r="I2796" s="6">
        <v>-0.70630867056673496</v>
      </c>
      <c r="J2796" s="3">
        <v>0</v>
      </c>
      <c r="K2796" s="6">
        <v>0.70471694433017695</v>
      </c>
      <c r="L2796" s="3">
        <v>1</v>
      </c>
      <c r="M2796" s="7">
        <f t="shared" si="119"/>
        <v>1.411025614896912</v>
      </c>
      <c r="N2796"/>
      <c r="Q2796" s="3"/>
      <c r="S2796" s="3"/>
      <c r="T2796" s="7"/>
    </row>
    <row r="2797" spans="1:20" x14ac:dyDescent="0.4">
      <c r="A2797" t="s">
        <v>2236</v>
      </c>
      <c r="B2797" s="6">
        <v>0.73356328370526303</v>
      </c>
      <c r="C2797" s="3">
        <v>4</v>
      </c>
      <c r="D2797" s="6">
        <v>-1.1056836539944901</v>
      </c>
      <c r="E2797" s="3">
        <v>0</v>
      </c>
      <c r="F2797" s="7">
        <f t="shared" si="118"/>
        <v>1.8392469376997531</v>
      </c>
      <c r="G2797"/>
      <c r="H2797" t="s">
        <v>5512</v>
      </c>
      <c r="I2797" s="6">
        <v>-0.70630867056673496</v>
      </c>
      <c r="J2797" s="3">
        <v>0</v>
      </c>
      <c r="K2797" s="6">
        <v>0.70471694433017695</v>
      </c>
      <c r="L2797" s="3">
        <v>1</v>
      </c>
      <c r="M2797" s="7">
        <f t="shared" si="119"/>
        <v>1.411025614896912</v>
      </c>
      <c r="N2797"/>
      <c r="Q2797" s="3"/>
      <c r="S2797" s="3"/>
      <c r="T2797" s="7"/>
    </row>
    <row r="2798" spans="1:20" x14ac:dyDescent="0.4">
      <c r="A2798" t="s">
        <v>867</v>
      </c>
      <c r="B2798" s="6">
        <v>0.73356328370526303</v>
      </c>
      <c r="C2798" s="3">
        <v>4</v>
      </c>
      <c r="D2798" s="6">
        <v>-1.1056836539944901</v>
      </c>
      <c r="E2798" s="3">
        <v>0</v>
      </c>
      <c r="F2798" s="7">
        <f t="shared" si="118"/>
        <v>1.8392469376997531</v>
      </c>
      <c r="G2798"/>
      <c r="H2798" t="s">
        <v>5513</v>
      </c>
      <c r="I2798" s="6">
        <v>-0.70630867056673496</v>
      </c>
      <c r="J2798" s="3">
        <v>0</v>
      </c>
      <c r="K2798" s="6">
        <v>0.70471694433017695</v>
      </c>
      <c r="L2798" s="3">
        <v>1</v>
      </c>
      <c r="M2798" s="7">
        <f t="shared" si="119"/>
        <v>1.411025614896912</v>
      </c>
      <c r="N2798"/>
      <c r="Q2798" s="3"/>
      <c r="S2798" s="3"/>
      <c r="T2798" s="7"/>
    </row>
    <row r="2799" spans="1:20" x14ac:dyDescent="0.4">
      <c r="A2799" t="s">
        <v>5514</v>
      </c>
      <c r="B2799" s="6">
        <v>0.73356328370526303</v>
      </c>
      <c r="C2799" s="3">
        <v>4</v>
      </c>
      <c r="D2799" s="6">
        <v>-1.1056836539944901</v>
      </c>
      <c r="E2799" s="3">
        <v>0</v>
      </c>
      <c r="F2799" s="7">
        <f t="shared" si="118"/>
        <v>1.8392469376997531</v>
      </c>
      <c r="G2799"/>
      <c r="H2799" t="s">
        <v>4403</v>
      </c>
      <c r="I2799" s="6">
        <v>-0.70630867056673496</v>
      </c>
      <c r="J2799" s="3">
        <v>0</v>
      </c>
      <c r="K2799" s="6">
        <v>0.70471694433017695</v>
      </c>
      <c r="L2799" s="3">
        <v>1</v>
      </c>
      <c r="M2799" s="7">
        <f t="shared" si="119"/>
        <v>1.411025614896912</v>
      </c>
      <c r="N2799"/>
      <c r="Q2799" s="3"/>
      <c r="S2799" s="3"/>
      <c r="T2799" s="7"/>
    </row>
    <row r="2800" spans="1:20" x14ac:dyDescent="0.4">
      <c r="A2800" t="s">
        <v>5515</v>
      </c>
      <c r="B2800" s="6">
        <v>0.73356328370526303</v>
      </c>
      <c r="C2800" s="3">
        <v>4</v>
      </c>
      <c r="D2800" s="6">
        <v>-1.1056836539944901</v>
      </c>
      <c r="E2800" s="3">
        <v>0</v>
      </c>
      <c r="F2800" s="7">
        <f t="shared" si="118"/>
        <v>1.8392469376997531</v>
      </c>
      <c r="G2800"/>
      <c r="H2800" t="s">
        <v>5516</v>
      </c>
      <c r="I2800" s="6">
        <v>-0.70630867056673496</v>
      </c>
      <c r="J2800" s="3">
        <v>0</v>
      </c>
      <c r="K2800" s="6">
        <v>0.70471694433017695</v>
      </c>
      <c r="L2800" s="3">
        <v>1</v>
      </c>
      <c r="M2800" s="7">
        <f t="shared" si="119"/>
        <v>1.411025614896912</v>
      </c>
      <c r="N2800"/>
      <c r="Q2800" s="3"/>
      <c r="S2800" s="3"/>
      <c r="T2800" s="7"/>
    </row>
    <row r="2801" spans="1:20" x14ac:dyDescent="0.4">
      <c r="A2801" t="s">
        <v>1731</v>
      </c>
      <c r="B2801" s="6">
        <v>0.73356328370526303</v>
      </c>
      <c r="C2801" s="3">
        <v>4</v>
      </c>
      <c r="D2801" s="6">
        <v>-1.1056836539944901</v>
      </c>
      <c r="E2801" s="3">
        <v>0</v>
      </c>
      <c r="F2801" s="7">
        <f t="shared" si="118"/>
        <v>1.8392469376997531</v>
      </c>
      <c r="G2801"/>
      <c r="H2801" t="s">
        <v>5517</v>
      </c>
      <c r="I2801" s="6">
        <v>-0.70630867056673496</v>
      </c>
      <c r="J2801" s="3">
        <v>0</v>
      </c>
      <c r="K2801" s="6">
        <v>0.70471694433017695</v>
      </c>
      <c r="L2801" s="3">
        <v>1</v>
      </c>
      <c r="M2801" s="7">
        <f t="shared" si="119"/>
        <v>1.411025614896912</v>
      </c>
      <c r="N2801"/>
      <c r="Q2801" s="3"/>
      <c r="S2801" s="3"/>
      <c r="T2801" s="7"/>
    </row>
    <row r="2802" spans="1:20" x14ac:dyDescent="0.4">
      <c r="A2802" t="s">
        <v>5518</v>
      </c>
      <c r="B2802" s="6">
        <v>0.73356328370526303</v>
      </c>
      <c r="C2802" s="3">
        <v>4</v>
      </c>
      <c r="D2802" s="6">
        <v>-1.1056836539944901</v>
      </c>
      <c r="E2802" s="3">
        <v>0</v>
      </c>
      <c r="F2802" s="7">
        <f t="shared" si="118"/>
        <v>1.8392469376997531</v>
      </c>
      <c r="G2802"/>
      <c r="H2802" t="s">
        <v>5519</v>
      </c>
      <c r="I2802" s="6">
        <v>-0.70630867056673496</v>
      </c>
      <c r="J2802" s="3">
        <v>0</v>
      </c>
      <c r="K2802" s="6">
        <v>0.70471694433017695</v>
      </c>
      <c r="L2802" s="3">
        <v>1</v>
      </c>
      <c r="M2802" s="7">
        <f t="shared" si="119"/>
        <v>1.411025614896912</v>
      </c>
      <c r="N2802"/>
      <c r="Q2802" s="3"/>
      <c r="S2802" s="3"/>
      <c r="T2802" s="7"/>
    </row>
    <row r="2803" spans="1:20" x14ac:dyDescent="0.4">
      <c r="A2803" t="s">
        <v>506</v>
      </c>
      <c r="B2803" s="6">
        <v>0.73356328370526303</v>
      </c>
      <c r="C2803" s="3">
        <v>4</v>
      </c>
      <c r="D2803" s="6">
        <v>-1.1056836539944901</v>
      </c>
      <c r="E2803" s="3">
        <v>0</v>
      </c>
      <c r="F2803" s="7">
        <f t="shared" si="118"/>
        <v>1.8392469376997531</v>
      </c>
      <c r="G2803"/>
      <c r="H2803" t="s">
        <v>5520</v>
      </c>
      <c r="I2803" s="6">
        <v>-0.70630867056673496</v>
      </c>
      <c r="J2803" s="3">
        <v>0</v>
      </c>
      <c r="K2803" s="6">
        <v>0.70471694433017695</v>
      </c>
      <c r="L2803" s="3">
        <v>1</v>
      </c>
      <c r="M2803" s="7">
        <f t="shared" si="119"/>
        <v>1.411025614896912</v>
      </c>
      <c r="N2803"/>
      <c r="Q2803" s="3"/>
      <c r="S2803" s="3"/>
      <c r="T2803" s="7"/>
    </row>
    <row r="2804" spans="1:20" x14ac:dyDescent="0.4">
      <c r="A2804" t="s">
        <v>5521</v>
      </c>
      <c r="B2804" s="6">
        <v>0.73356328370526303</v>
      </c>
      <c r="C2804" s="3">
        <v>4</v>
      </c>
      <c r="D2804" s="6">
        <v>-1.1056836539944901</v>
      </c>
      <c r="E2804" s="3">
        <v>0</v>
      </c>
      <c r="F2804" s="7">
        <f t="shared" si="118"/>
        <v>1.8392469376997531</v>
      </c>
      <c r="G2804"/>
      <c r="H2804" t="s">
        <v>5522</v>
      </c>
      <c r="I2804" s="6">
        <v>-0.70630867056673496</v>
      </c>
      <c r="J2804" s="3">
        <v>0</v>
      </c>
      <c r="K2804" s="6">
        <v>0.70471694433017695</v>
      </c>
      <c r="L2804" s="3">
        <v>1</v>
      </c>
      <c r="M2804" s="7">
        <f t="shared" si="119"/>
        <v>1.411025614896912</v>
      </c>
      <c r="N2804"/>
      <c r="Q2804" s="3"/>
      <c r="S2804" s="3"/>
      <c r="T2804" s="7"/>
    </row>
    <row r="2805" spans="1:20" x14ac:dyDescent="0.4">
      <c r="A2805" t="s">
        <v>5523</v>
      </c>
      <c r="B2805" s="6">
        <v>0.73356328370526303</v>
      </c>
      <c r="C2805" s="3">
        <v>4</v>
      </c>
      <c r="D2805" s="6">
        <v>-1.1056836539944901</v>
      </c>
      <c r="E2805" s="3">
        <v>0</v>
      </c>
      <c r="F2805" s="7">
        <f t="shared" si="118"/>
        <v>1.8392469376997531</v>
      </c>
      <c r="G2805"/>
      <c r="H2805" t="s">
        <v>5524</v>
      </c>
      <c r="I2805" s="6">
        <v>-0.70630867056673496</v>
      </c>
      <c r="J2805" s="3">
        <v>0</v>
      </c>
      <c r="K2805" s="6">
        <v>0.70471694433017695</v>
      </c>
      <c r="L2805" s="3">
        <v>1</v>
      </c>
      <c r="M2805" s="7">
        <f t="shared" si="119"/>
        <v>1.411025614896912</v>
      </c>
      <c r="N2805"/>
      <c r="Q2805" s="3"/>
      <c r="S2805" s="3"/>
      <c r="T2805" s="7"/>
    </row>
    <row r="2806" spans="1:20" x14ac:dyDescent="0.4">
      <c r="A2806" t="s">
        <v>5525</v>
      </c>
      <c r="B2806" s="6">
        <v>0.73356328370526303</v>
      </c>
      <c r="C2806" s="3">
        <v>4</v>
      </c>
      <c r="D2806" s="6">
        <v>-1.1056836539944901</v>
      </c>
      <c r="E2806" s="3">
        <v>0</v>
      </c>
      <c r="F2806" s="7">
        <f t="shared" si="118"/>
        <v>1.8392469376997531</v>
      </c>
      <c r="G2806"/>
      <c r="H2806" t="s">
        <v>5115</v>
      </c>
      <c r="I2806" s="6">
        <v>-0.70630867056673496</v>
      </c>
      <c r="J2806" s="3">
        <v>0</v>
      </c>
      <c r="K2806" s="6">
        <v>0.70471694433017695</v>
      </c>
      <c r="L2806" s="3">
        <v>1</v>
      </c>
      <c r="M2806" s="7">
        <f t="shared" si="119"/>
        <v>1.411025614896912</v>
      </c>
      <c r="N2806"/>
      <c r="Q2806" s="3"/>
      <c r="S2806" s="3"/>
      <c r="T2806" s="7"/>
    </row>
    <row r="2807" spans="1:20" x14ac:dyDescent="0.4">
      <c r="A2807" t="s">
        <v>5526</v>
      </c>
      <c r="B2807" s="6">
        <v>0.73356328370526303</v>
      </c>
      <c r="C2807" s="3">
        <v>4</v>
      </c>
      <c r="D2807" s="6">
        <v>-1.1056836539944901</v>
      </c>
      <c r="E2807" s="3">
        <v>0</v>
      </c>
      <c r="F2807" s="7">
        <f t="shared" si="118"/>
        <v>1.8392469376997531</v>
      </c>
      <c r="G2807"/>
      <c r="H2807" t="s">
        <v>5527</v>
      </c>
      <c r="I2807" s="6">
        <v>-0.70630867056673496</v>
      </c>
      <c r="J2807" s="3">
        <v>0</v>
      </c>
      <c r="K2807" s="6">
        <v>0.70471694433017695</v>
      </c>
      <c r="L2807" s="3">
        <v>1</v>
      </c>
      <c r="M2807" s="7">
        <f t="shared" si="119"/>
        <v>1.411025614896912</v>
      </c>
      <c r="N2807"/>
      <c r="Q2807" s="3"/>
      <c r="S2807" s="3"/>
      <c r="T2807" s="7"/>
    </row>
    <row r="2808" spans="1:20" x14ac:dyDescent="0.4">
      <c r="A2808" t="s">
        <v>5504</v>
      </c>
      <c r="B2808" s="6">
        <v>0.73356328370526303</v>
      </c>
      <c r="C2808" s="3">
        <v>4</v>
      </c>
      <c r="D2808" s="6">
        <v>-1.1056836539944901</v>
      </c>
      <c r="E2808" s="3">
        <v>0</v>
      </c>
      <c r="F2808" s="7">
        <f t="shared" si="118"/>
        <v>1.8392469376997531</v>
      </c>
      <c r="G2808"/>
      <c r="H2808" t="s">
        <v>5528</v>
      </c>
      <c r="I2808" s="6">
        <v>-0.70630867056673496</v>
      </c>
      <c r="J2808" s="3">
        <v>0</v>
      </c>
      <c r="K2808" s="6">
        <v>0.70471694433017695</v>
      </c>
      <c r="L2808" s="3">
        <v>1</v>
      </c>
      <c r="M2808" s="7">
        <f t="shared" si="119"/>
        <v>1.411025614896912</v>
      </c>
      <c r="N2808"/>
      <c r="Q2808" s="3"/>
      <c r="S2808" s="3"/>
      <c r="T2808" s="7"/>
    </row>
    <row r="2809" spans="1:20" x14ac:dyDescent="0.4">
      <c r="A2809" t="s">
        <v>4139</v>
      </c>
      <c r="B2809" s="6">
        <v>0.73356328370526303</v>
      </c>
      <c r="C2809" s="3">
        <v>4</v>
      </c>
      <c r="D2809" s="6">
        <v>-1.1056836539944901</v>
      </c>
      <c r="E2809" s="3">
        <v>0</v>
      </c>
      <c r="F2809" s="7">
        <f t="shared" si="118"/>
        <v>1.8392469376997531</v>
      </c>
      <c r="G2809"/>
      <c r="H2809" t="s">
        <v>5529</v>
      </c>
      <c r="I2809" s="6">
        <v>-0.70630867056673496</v>
      </c>
      <c r="J2809" s="3">
        <v>0</v>
      </c>
      <c r="K2809" s="6">
        <v>0.70471694433017695</v>
      </c>
      <c r="L2809" s="3">
        <v>1</v>
      </c>
      <c r="M2809" s="7">
        <f t="shared" si="119"/>
        <v>1.411025614896912</v>
      </c>
      <c r="N2809"/>
      <c r="Q2809" s="3"/>
      <c r="S2809" s="3"/>
      <c r="T2809" s="7"/>
    </row>
    <row r="2810" spans="1:20" x14ac:dyDescent="0.4">
      <c r="A2810" t="s">
        <v>5530</v>
      </c>
      <c r="B2810" s="6">
        <v>0.73356328370526303</v>
      </c>
      <c r="C2810" s="3">
        <v>4</v>
      </c>
      <c r="D2810" s="6">
        <v>-1.1056836539944901</v>
      </c>
      <c r="E2810" s="3">
        <v>0</v>
      </c>
      <c r="F2810" s="7">
        <f t="shared" si="118"/>
        <v>1.8392469376997531</v>
      </c>
      <c r="G2810"/>
      <c r="H2810" t="s">
        <v>5531</v>
      </c>
      <c r="I2810" s="6">
        <v>-0.70630867056673496</v>
      </c>
      <c r="J2810" s="3">
        <v>0</v>
      </c>
      <c r="K2810" s="6">
        <v>0.70471694433017695</v>
      </c>
      <c r="L2810" s="3">
        <v>1</v>
      </c>
      <c r="M2810" s="7">
        <f t="shared" si="119"/>
        <v>1.411025614896912</v>
      </c>
      <c r="N2810"/>
      <c r="Q2810" s="3"/>
      <c r="S2810" s="3"/>
      <c r="T2810" s="7"/>
    </row>
    <row r="2811" spans="1:20" x14ac:dyDescent="0.4">
      <c r="A2811" t="s">
        <v>5532</v>
      </c>
      <c r="B2811" s="6">
        <v>0.73356328370526303</v>
      </c>
      <c r="C2811" s="3">
        <v>4</v>
      </c>
      <c r="D2811" s="6">
        <v>-1.1056836539944901</v>
      </c>
      <c r="E2811" s="3">
        <v>0</v>
      </c>
      <c r="F2811" s="7">
        <f t="shared" si="118"/>
        <v>1.8392469376997531</v>
      </c>
      <c r="G2811"/>
      <c r="H2811" t="s">
        <v>5533</v>
      </c>
      <c r="I2811" s="6">
        <v>-0.70630867056673496</v>
      </c>
      <c r="J2811" s="3">
        <v>0</v>
      </c>
      <c r="K2811" s="6">
        <v>0.70471694433017695</v>
      </c>
      <c r="L2811" s="3">
        <v>1</v>
      </c>
      <c r="M2811" s="7">
        <f t="shared" si="119"/>
        <v>1.411025614896912</v>
      </c>
      <c r="N2811"/>
      <c r="Q2811" s="3"/>
      <c r="S2811" s="3"/>
      <c r="T2811" s="7"/>
    </row>
    <row r="2812" spans="1:20" x14ac:dyDescent="0.4">
      <c r="A2812" t="s">
        <v>5531</v>
      </c>
      <c r="B2812" s="6">
        <v>0.73356328370526303</v>
      </c>
      <c r="C2812" s="3">
        <v>4</v>
      </c>
      <c r="D2812" s="6">
        <v>-1.1056836539944901</v>
      </c>
      <c r="E2812" s="3">
        <v>0</v>
      </c>
      <c r="F2812" s="7">
        <f t="shared" si="118"/>
        <v>1.8392469376997531</v>
      </c>
      <c r="G2812"/>
      <c r="H2812" t="s">
        <v>5534</v>
      </c>
      <c r="I2812" s="6">
        <v>-0.70630867056673496</v>
      </c>
      <c r="J2812" s="3">
        <v>0</v>
      </c>
      <c r="K2812" s="6">
        <v>0.70471694433017695</v>
      </c>
      <c r="L2812" s="3">
        <v>1</v>
      </c>
      <c r="M2812" s="7">
        <f t="shared" si="119"/>
        <v>1.411025614896912</v>
      </c>
      <c r="N2812"/>
      <c r="Q2812" s="3"/>
      <c r="S2812" s="3"/>
      <c r="T2812" s="7"/>
    </row>
    <row r="2813" spans="1:20" x14ac:dyDescent="0.4">
      <c r="A2813" t="s">
        <v>2264</v>
      </c>
      <c r="B2813" s="6">
        <v>0.73356328370526303</v>
      </c>
      <c r="C2813" s="3">
        <v>4</v>
      </c>
      <c r="D2813" s="6">
        <v>-1.1056836539944901</v>
      </c>
      <c r="E2813" s="3">
        <v>0</v>
      </c>
      <c r="F2813" s="7">
        <f t="shared" si="118"/>
        <v>1.8392469376997531</v>
      </c>
      <c r="G2813"/>
      <c r="H2813" t="s">
        <v>5535</v>
      </c>
      <c r="I2813" s="6">
        <v>-0.70630867056673496</v>
      </c>
      <c r="J2813" s="3">
        <v>0</v>
      </c>
      <c r="K2813" s="6">
        <v>0.70471694433017695</v>
      </c>
      <c r="L2813" s="3">
        <v>1</v>
      </c>
      <c r="M2813" s="7">
        <f t="shared" si="119"/>
        <v>1.411025614896912</v>
      </c>
      <c r="N2813"/>
      <c r="Q2813" s="3"/>
      <c r="S2813" s="3"/>
      <c r="T2813" s="7"/>
    </row>
    <row r="2814" spans="1:20" x14ac:dyDescent="0.4">
      <c r="A2814" t="s">
        <v>5536</v>
      </c>
      <c r="B2814" s="6">
        <v>0.73356328370526303</v>
      </c>
      <c r="C2814" s="3">
        <v>4</v>
      </c>
      <c r="D2814" s="6">
        <v>-1.1056836539944901</v>
      </c>
      <c r="E2814" s="3">
        <v>0</v>
      </c>
      <c r="F2814" s="7">
        <f t="shared" si="118"/>
        <v>1.8392469376997531</v>
      </c>
      <c r="G2814"/>
      <c r="H2814" t="s">
        <v>5537</v>
      </c>
      <c r="I2814" s="6">
        <v>-0.70630867056673496</v>
      </c>
      <c r="J2814" s="3">
        <v>0</v>
      </c>
      <c r="K2814" s="6">
        <v>0.70471694433017695</v>
      </c>
      <c r="L2814" s="3">
        <v>1</v>
      </c>
      <c r="M2814" s="7">
        <f t="shared" si="119"/>
        <v>1.411025614896912</v>
      </c>
      <c r="N2814"/>
      <c r="Q2814" s="3"/>
      <c r="S2814" s="3"/>
      <c r="T2814" s="7"/>
    </row>
    <row r="2815" spans="1:20" x14ac:dyDescent="0.4">
      <c r="A2815" t="s">
        <v>5538</v>
      </c>
      <c r="B2815" s="6">
        <v>0.73356328370526303</v>
      </c>
      <c r="C2815" s="3">
        <v>4</v>
      </c>
      <c r="D2815" s="6">
        <v>-1.1056836539944901</v>
      </c>
      <c r="E2815" s="3">
        <v>0</v>
      </c>
      <c r="F2815" s="7">
        <f t="shared" si="118"/>
        <v>1.8392469376997531</v>
      </c>
      <c r="G2815"/>
      <c r="H2815" t="s">
        <v>5539</v>
      </c>
      <c r="I2815" s="6">
        <v>-0.70630867056673496</v>
      </c>
      <c r="J2815" s="3">
        <v>0</v>
      </c>
      <c r="K2815" s="6">
        <v>0.70471694433017695</v>
      </c>
      <c r="L2815" s="3">
        <v>1</v>
      </c>
      <c r="M2815" s="7">
        <f t="shared" si="119"/>
        <v>1.411025614896912</v>
      </c>
      <c r="N2815"/>
      <c r="Q2815" s="3"/>
      <c r="S2815" s="3"/>
      <c r="T2815" s="7"/>
    </row>
    <row r="2816" spans="1:20" x14ac:dyDescent="0.4">
      <c r="A2816" t="s">
        <v>5540</v>
      </c>
      <c r="B2816" s="6">
        <v>0.73356328370526303</v>
      </c>
      <c r="C2816" s="3">
        <v>4</v>
      </c>
      <c r="D2816" s="6">
        <v>-1.1056836539944901</v>
      </c>
      <c r="E2816" s="3">
        <v>0</v>
      </c>
      <c r="F2816" s="7">
        <f t="shared" si="118"/>
        <v>1.8392469376997531</v>
      </c>
      <c r="G2816"/>
      <c r="H2816" t="s">
        <v>5541</v>
      </c>
      <c r="I2816" s="6">
        <v>-0.70630867056673496</v>
      </c>
      <c r="J2816" s="3">
        <v>0</v>
      </c>
      <c r="K2816" s="6">
        <v>0.70471694433017695</v>
      </c>
      <c r="L2816" s="3">
        <v>1</v>
      </c>
      <c r="M2816" s="7">
        <f t="shared" si="119"/>
        <v>1.411025614896912</v>
      </c>
      <c r="N2816"/>
      <c r="Q2816" s="3"/>
      <c r="S2816" s="3"/>
      <c r="T2816" s="7"/>
    </row>
    <row r="2817" spans="1:20" x14ac:dyDescent="0.4">
      <c r="A2817" t="s">
        <v>5542</v>
      </c>
      <c r="B2817" s="6">
        <v>0.73356328370526303</v>
      </c>
      <c r="C2817" s="3">
        <v>4</v>
      </c>
      <c r="D2817" s="6">
        <v>-1.1056836539944901</v>
      </c>
      <c r="E2817" s="3">
        <v>0</v>
      </c>
      <c r="F2817" s="7">
        <f t="shared" si="118"/>
        <v>1.8392469376997531</v>
      </c>
      <c r="G2817"/>
      <c r="H2817" t="s">
        <v>5543</v>
      </c>
      <c r="I2817" s="6">
        <v>-0.70630867056673496</v>
      </c>
      <c r="J2817" s="3">
        <v>0</v>
      </c>
      <c r="K2817" s="6">
        <v>0.70471694433017695</v>
      </c>
      <c r="L2817" s="3">
        <v>1</v>
      </c>
      <c r="M2817" s="7">
        <f t="shared" si="119"/>
        <v>1.411025614896912</v>
      </c>
      <c r="N2817"/>
      <c r="Q2817" s="3"/>
      <c r="S2817" s="3"/>
      <c r="T2817" s="7"/>
    </row>
    <row r="2818" spans="1:20" x14ac:dyDescent="0.4">
      <c r="A2818" t="s">
        <v>610</v>
      </c>
      <c r="B2818" s="6">
        <v>0.73356328370526303</v>
      </c>
      <c r="C2818" s="3">
        <v>4</v>
      </c>
      <c r="D2818" s="6">
        <v>-1.1056836539944901</v>
      </c>
      <c r="E2818" s="3">
        <v>0</v>
      </c>
      <c r="F2818" s="7">
        <f t="shared" ref="F2818:F2881" si="120">ABS(B2818-D2818)</f>
        <v>1.8392469376997531</v>
      </c>
      <c r="G2818"/>
      <c r="H2818" t="s">
        <v>5544</v>
      </c>
      <c r="I2818" s="6">
        <v>-0.70630867056673496</v>
      </c>
      <c r="J2818" s="3">
        <v>0</v>
      </c>
      <c r="K2818" s="6">
        <v>0.70471694433017695</v>
      </c>
      <c r="L2818" s="3">
        <v>1</v>
      </c>
      <c r="M2818" s="7">
        <f t="shared" ref="M2818:M2881" si="121">ABS(I2818-K2818)</f>
        <v>1.411025614896912</v>
      </c>
      <c r="N2818"/>
      <c r="Q2818" s="3"/>
      <c r="S2818" s="3"/>
      <c r="T2818" s="7"/>
    </row>
    <row r="2819" spans="1:20" x14ac:dyDescent="0.4">
      <c r="A2819" t="s">
        <v>523</v>
      </c>
      <c r="B2819" s="6">
        <v>0.73356328370526303</v>
      </c>
      <c r="C2819" s="3">
        <v>4</v>
      </c>
      <c r="D2819" s="6">
        <v>-1.1056836539944901</v>
      </c>
      <c r="E2819" s="3">
        <v>0</v>
      </c>
      <c r="F2819" s="7">
        <f t="shared" si="120"/>
        <v>1.8392469376997531</v>
      </c>
      <c r="G2819"/>
      <c r="H2819" t="s">
        <v>5545</v>
      </c>
      <c r="I2819" s="6">
        <v>-0.70630867056673496</v>
      </c>
      <c r="J2819" s="3">
        <v>0</v>
      </c>
      <c r="K2819" s="6">
        <v>0.70471694433017695</v>
      </c>
      <c r="L2819" s="3">
        <v>1</v>
      </c>
      <c r="M2819" s="7">
        <f t="shared" si="121"/>
        <v>1.411025614896912</v>
      </c>
      <c r="N2819"/>
      <c r="Q2819" s="3"/>
      <c r="S2819" s="3"/>
      <c r="T2819" s="7"/>
    </row>
    <row r="2820" spans="1:20" x14ac:dyDescent="0.4">
      <c r="A2820" t="s">
        <v>526</v>
      </c>
      <c r="B2820" s="6">
        <v>0.73356328370526303</v>
      </c>
      <c r="C2820" s="3">
        <v>4</v>
      </c>
      <c r="D2820" s="6">
        <v>-1.1056836539944901</v>
      </c>
      <c r="E2820" s="3">
        <v>0</v>
      </c>
      <c r="F2820" s="7">
        <f t="shared" si="120"/>
        <v>1.8392469376997531</v>
      </c>
      <c r="G2820"/>
      <c r="H2820" t="s">
        <v>1621</v>
      </c>
      <c r="I2820" s="6">
        <v>-0.70630867056673496</v>
      </c>
      <c r="J2820" s="3">
        <v>0</v>
      </c>
      <c r="K2820" s="6">
        <v>0.70471694433017695</v>
      </c>
      <c r="L2820" s="3">
        <v>1</v>
      </c>
      <c r="M2820" s="7">
        <f t="shared" si="121"/>
        <v>1.411025614896912</v>
      </c>
      <c r="N2820"/>
      <c r="Q2820" s="3"/>
      <c r="S2820" s="3"/>
      <c r="T2820" s="7"/>
    </row>
    <row r="2821" spans="1:20" x14ac:dyDescent="0.4">
      <c r="A2821" t="s">
        <v>1798</v>
      </c>
      <c r="B2821" s="6">
        <v>0.73356328370526303</v>
      </c>
      <c r="C2821" s="3">
        <v>4</v>
      </c>
      <c r="D2821" s="6">
        <v>-1.1056836539944901</v>
      </c>
      <c r="E2821" s="3">
        <v>0</v>
      </c>
      <c r="F2821" s="7">
        <f t="shared" si="120"/>
        <v>1.8392469376997531</v>
      </c>
      <c r="G2821"/>
      <c r="H2821" t="s">
        <v>5546</v>
      </c>
      <c r="I2821" s="6">
        <v>-0.70630867056673496</v>
      </c>
      <c r="J2821" s="3">
        <v>0</v>
      </c>
      <c r="K2821" s="6">
        <v>0.70471694433017695</v>
      </c>
      <c r="L2821" s="3">
        <v>1</v>
      </c>
      <c r="M2821" s="7">
        <f t="shared" si="121"/>
        <v>1.411025614896912</v>
      </c>
      <c r="N2821"/>
      <c r="Q2821" s="3"/>
      <c r="S2821" s="3"/>
      <c r="T2821" s="7"/>
    </row>
    <row r="2822" spans="1:20" x14ac:dyDescent="0.4">
      <c r="A2822" t="s">
        <v>1088</v>
      </c>
      <c r="B2822" s="6">
        <v>0.73356328370526303</v>
      </c>
      <c r="C2822" s="3">
        <v>4</v>
      </c>
      <c r="D2822" s="6">
        <v>-1.1056836539944901</v>
      </c>
      <c r="E2822" s="3">
        <v>0</v>
      </c>
      <c r="F2822" s="7">
        <f t="shared" si="120"/>
        <v>1.8392469376997531</v>
      </c>
      <c r="G2822"/>
      <c r="H2822" t="s">
        <v>1624</v>
      </c>
      <c r="I2822" s="6">
        <v>-0.70630867056673496</v>
      </c>
      <c r="J2822" s="3">
        <v>0</v>
      </c>
      <c r="K2822" s="6">
        <v>0.70471694433017695</v>
      </c>
      <c r="L2822" s="3">
        <v>1</v>
      </c>
      <c r="M2822" s="7">
        <f t="shared" si="121"/>
        <v>1.411025614896912</v>
      </c>
      <c r="N2822"/>
      <c r="Q2822" s="3"/>
      <c r="S2822" s="3"/>
      <c r="T2822" s="7"/>
    </row>
    <row r="2823" spans="1:20" x14ac:dyDescent="0.4">
      <c r="A2823" t="s">
        <v>5547</v>
      </c>
      <c r="B2823" s="6">
        <v>0.73356328370526303</v>
      </c>
      <c r="C2823" s="3">
        <v>4</v>
      </c>
      <c r="D2823" s="6">
        <v>-1.1056836539944901</v>
      </c>
      <c r="E2823" s="3">
        <v>0</v>
      </c>
      <c r="F2823" s="7">
        <f t="shared" si="120"/>
        <v>1.8392469376997531</v>
      </c>
      <c r="G2823"/>
      <c r="H2823" t="s">
        <v>5548</v>
      </c>
      <c r="I2823" s="6">
        <v>-0.70630867056673496</v>
      </c>
      <c r="J2823" s="3">
        <v>0</v>
      </c>
      <c r="K2823" s="6">
        <v>0.70471694433017695</v>
      </c>
      <c r="L2823" s="3">
        <v>1</v>
      </c>
      <c r="M2823" s="7">
        <f t="shared" si="121"/>
        <v>1.411025614896912</v>
      </c>
      <c r="N2823"/>
      <c r="Q2823" s="3"/>
      <c r="S2823" s="3"/>
      <c r="T2823" s="7"/>
    </row>
    <row r="2824" spans="1:20" x14ac:dyDescent="0.4">
      <c r="A2824" t="s">
        <v>4280</v>
      </c>
      <c r="B2824" s="6">
        <v>0.73356328370526303</v>
      </c>
      <c r="C2824" s="3">
        <v>4</v>
      </c>
      <c r="D2824" s="6">
        <v>-1.1056836539944901</v>
      </c>
      <c r="E2824" s="3">
        <v>0</v>
      </c>
      <c r="F2824" s="7">
        <f t="shared" si="120"/>
        <v>1.8392469376997531</v>
      </c>
      <c r="G2824"/>
      <c r="H2824" t="s">
        <v>5549</v>
      </c>
      <c r="I2824" s="6">
        <v>-0.70630867056673496</v>
      </c>
      <c r="J2824" s="3">
        <v>0</v>
      </c>
      <c r="K2824" s="6">
        <v>0.70471694433017695</v>
      </c>
      <c r="L2824" s="3">
        <v>1</v>
      </c>
      <c r="M2824" s="7">
        <f t="shared" si="121"/>
        <v>1.411025614896912</v>
      </c>
      <c r="N2824"/>
      <c r="Q2824" s="3"/>
      <c r="S2824" s="3"/>
      <c r="T2824" s="7"/>
    </row>
    <row r="2825" spans="1:20" x14ac:dyDescent="0.4">
      <c r="A2825" t="s">
        <v>5550</v>
      </c>
      <c r="B2825" s="6">
        <v>0.73356328370526303</v>
      </c>
      <c r="C2825" s="3">
        <v>4</v>
      </c>
      <c r="D2825" s="6">
        <v>-1.1056836539944901</v>
      </c>
      <c r="E2825" s="3">
        <v>0</v>
      </c>
      <c r="F2825" s="7">
        <f t="shared" si="120"/>
        <v>1.8392469376997531</v>
      </c>
      <c r="G2825"/>
      <c r="H2825" t="s">
        <v>5551</v>
      </c>
      <c r="I2825" s="6">
        <v>-0.70630867056673496</v>
      </c>
      <c r="J2825" s="3">
        <v>0</v>
      </c>
      <c r="K2825" s="6">
        <v>0.70471694433017695</v>
      </c>
      <c r="L2825" s="3">
        <v>1</v>
      </c>
      <c r="M2825" s="7">
        <f t="shared" si="121"/>
        <v>1.411025614896912</v>
      </c>
      <c r="N2825"/>
      <c r="Q2825" s="3"/>
      <c r="S2825" s="3"/>
      <c r="T2825" s="7"/>
    </row>
    <row r="2826" spans="1:20" x14ac:dyDescent="0.4">
      <c r="A2826" t="s">
        <v>5552</v>
      </c>
      <c r="B2826" s="6">
        <v>0.73356328370526303</v>
      </c>
      <c r="C2826" s="3">
        <v>4</v>
      </c>
      <c r="D2826" s="6">
        <v>-1.1056836539944901</v>
      </c>
      <c r="E2826" s="3">
        <v>0</v>
      </c>
      <c r="F2826" s="7">
        <f t="shared" si="120"/>
        <v>1.8392469376997531</v>
      </c>
      <c r="G2826"/>
      <c r="H2826" t="s">
        <v>2455</v>
      </c>
      <c r="I2826" s="6">
        <v>-0.70630867056673496</v>
      </c>
      <c r="J2826" s="3">
        <v>0</v>
      </c>
      <c r="K2826" s="6">
        <v>0.70471694433017695</v>
      </c>
      <c r="L2826" s="3">
        <v>1</v>
      </c>
      <c r="M2826" s="7">
        <f t="shared" si="121"/>
        <v>1.411025614896912</v>
      </c>
      <c r="N2826"/>
      <c r="Q2826" s="3"/>
      <c r="S2826" s="3"/>
      <c r="T2826" s="7"/>
    </row>
    <row r="2827" spans="1:20" x14ac:dyDescent="0.4">
      <c r="A2827" t="s">
        <v>1834</v>
      </c>
      <c r="B2827" s="6">
        <v>0.73356328370526303</v>
      </c>
      <c r="C2827" s="3">
        <v>4</v>
      </c>
      <c r="D2827" s="6">
        <v>-1.1056836539944901</v>
      </c>
      <c r="E2827" s="3">
        <v>0</v>
      </c>
      <c r="F2827" s="7">
        <f t="shared" si="120"/>
        <v>1.8392469376997531</v>
      </c>
      <c r="G2827"/>
      <c r="H2827" t="s">
        <v>5538</v>
      </c>
      <c r="I2827" s="6">
        <v>-0.70630867056673496</v>
      </c>
      <c r="J2827" s="3">
        <v>0</v>
      </c>
      <c r="K2827" s="6">
        <v>0.70471694433017695</v>
      </c>
      <c r="L2827" s="3">
        <v>1</v>
      </c>
      <c r="M2827" s="7">
        <f t="shared" si="121"/>
        <v>1.411025614896912</v>
      </c>
      <c r="N2827"/>
      <c r="Q2827" s="3"/>
      <c r="S2827" s="3"/>
      <c r="T2827" s="7"/>
    </row>
    <row r="2828" spans="1:20" x14ac:dyDescent="0.4">
      <c r="A2828" t="s">
        <v>1836</v>
      </c>
      <c r="B2828" s="6">
        <v>0.73356328370526303</v>
      </c>
      <c r="C2828" s="3">
        <v>4</v>
      </c>
      <c r="D2828" s="6">
        <v>-1.1056836539944901</v>
      </c>
      <c r="E2828" s="3">
        <v>0</v>
      </c>
      <c r="F2828" s="7">
        <f t="shared" si="120"/>
        <v>1.8392469376997531</v>
      </c>
      <c r="G2828"/>
      <c r="H2828" t="s">
        <v>5553</v>
      </c>
      <c r="I2828" s="6">
        <v>-0.70630867056673496</v>
      </c>
      <c r="J2828" s="3">
        <v>0</v>
      </c>
      <c r="K2828" s="6">
        <v>0.70471694433017695</v>
      </c>
      <c r="L2828" s="3">
        <v>1</v>
      </c>
      <c r="M2828" s="7">
        <f t="shared" si="121"/>
        <v>1.411025614896912</v>
      </c>
      <c r="N2828"/>
      <c r="Q2828" s="3"/>
      <c r="S2828" s="3"/>
      <c r="T2828" s="7"/>
    </row>
    <row r="2829" spans="1:20" x14ac:dyDescent="0.4">
      <c r="A2829" t="s">
        <v>5554</v>
      </c>
      <c r="B2829" s="6">
        <v>0.73356328370526303</v>
      </c>
      <c r="C2829" s="3">
        <v>4</v>
      </c>
      <c r="D2829" s="6">
        <v>-1.1056836539944901</v>
      </c>
      <c r="E2829" s="3">
        <v>0</v>
      </c>
      <c r="F2829" s="7">
        <f t="shared" si="120"/>
        <v>1.8392469376997531</v>
      </c>
      <c r="G2829"/>
      <c r="H2829" t="s">
        <v>5555</v>
      </c>
      <c r="I2829" s="6">
        <v>-0.70630867056673496</v>
      </c>
      <c r="J2829" s="3">
        <v>0</v>
      </c>
      <c r="K2829" s="6">
        <v>0.70471694433017695</v>
      </c>
      <c r="L2829" s="3">
        <v>1</v>
      </c>
      <c r="M2829" s="7">
        <f t="shared" si="121"/>
        <v>1.411025614896912</v>
      </c>
      <c r="N2829"/>
      <c r="Q2829" s="3"/>
      <c r="S2829" s="3"/>
      <c r="T2829" s="7"/>
    </row>
    <row r="2830" spans="1:20" x14ac:dyDescent="0.4">
      <c r="A2830" t="s">
        <v>5556</v>
      </c>
      <c r="B2830" s="6">
        <v>0.73356328370526303</v>
      </c>
      <c r="C2830" s="3">
        <v>4</v>
      </c>
      <c r="D2830" s="6">
        <v>-1.1056836539944901</v>
      </c>
      <c r="E2830" s="3">
        <v>0</v>
      </c>
      <c r="F2830" s="7">
        <f t="shared" si="120"/>
        <v>1.8392469376997531</v>
      </c>
      <c r="G2830"/>
      <c r="H2830" t="s">
        <v>5557</v>
      </c>
      <c r="I2830" s="6">
        <v>-0.70630867056673496</v>
      </c>
      <c r="J2830" s="3">
        <v>0</v>
      </c>
      <c r="K2830" s="6">
        <v>0.70471694433017695</v>
      </c>
      <c r="L2830" s="3">
        <v>1</v>
      </c>
      <c r="M2830" s="7">
        <f t="shared" si="121"/>
        <v>1.411025614896912</v>
      </c>
      <c r="N2830"/>
      <c r="Q2830" s="3"/>
      <c r="S2830" s="3"/>
      <c r="T2830" s="7"/>
    </row>
    <row r="2831" spans="1:20" x14ac:dyDescent="0.4">
      <c r="A2831" t="s">
        <v>1853</v>
      </c>
      <c r="B2831" s="6">
        <v>0.73356328370526303</v>
      </c>
      <c r="C2831" s="3">
        <v>4</v>
      </c>
      <c r="D2831" s="6">
        <v>-1.1056836539944901</v>
      </c>
      <c r="E2831" s="3">
        <v>0</v>
      </c>
      <c r="F2831" s="7">
        <f t="shared" si="120"/>
        <v>1.8392469376997531</v>
      </c>
      <c r="G2831"/>
      <c r="H2831" t="s">
        <v>589</v>
      </c>
      <c r="I2831" s="6">
        <v>-0.70630867056673496</v>
      </c>
      <c r="J2831" s="3">
        <v>0</v>
      </c>
      <c r="K2831" s="6">
        <v>0.70471694433017695</v>
      </c>
      <c r="L2831" s="3">
        <v>1</v>
      </c>
      <c r="M2831" s="7">
        <f t="shared" si="121"/>
        <v>1.411025614896912</v>
      </c>
      <c r="N2831"/>
      <c r="Q2831" s="3"/>
      <c r="S2831" s="3"/>
      <c r="T2831" s="7"/>
    </row>
    <row r="2832" spans="1:20" x14ac:dyDescent="0.4">
      <c r="A2832" t="s">
        <v>5558</v>
      </c>
      <c r="B2832" s="6">
        <v>0.73356328370526303</v>
      </c>
      <c r="C2832" s="3">
        <v>4</v>
      </c>
      <c r="D2832" s="6">
        <v>-1.1056836539944901</v>
      </c>
      <c r="E2832" s="3">
        <v>0</v>
      </c>
      <c r="F2832" s="7">
        <f t="shared" si="120"/>
        <v>1.8392469376997531</v>
      </c>
      <c r="G2832"/>
      <c r="H2832" t="s">
        <v>3413</v>
      </c>
      <c r="I2832" s="6">
        <v>-0.70630867056673496</v>
      </c>
      <c r="J2832" s="3">
        <v>0</v>
      </c>
      <c r="K2832" s="6">
        <v>0.70471694433017695</v>
      </c>
      <c r="L2832" s="3">
        <v>1</v>
      </c>
      <c r="M2832" s="7">
        <f t="shared" si="121"/>
        <v>1.411025614896912</v>
      </c>
      <c r="N2832"/>
      <c r="Q2832" s="3"/>
      <c r="S2832" s="3"/>
      <c r="T2832" s="7"/>
    </row>
    <row r="2833" spans="1:20" x14ac:dyDescent="0.4">
      <c r="A2833" t="s">
        <v>529</v>
      </c>
      <c r="B2833" s="6">
        <v>0.73356328370526303</v>
      </c>
      <c r="C2833" s="3">
        <v>4</v>
      </c>
      <c r="D2833" s="6">
        <v>-1.1056836539944901</v>
      </c>
      <c r="E2833" s="3">
        <v>0</v>
      </c>
      <c r="F2833" s="7">
        <f t="shared" si="120"/>
        <v>1.8392469376997531</v>
      </c>
      <c r="G2833"/>
      <c r="H2833" t="s">
        <v>5559</v>
      </c>
      <c r="I2833" s="6">
        <v>-0.70630867056673496</v>
      </c>
      <c r="J2833" s="3">
        <v>0</v>
      </c>
      <c r="K2833" s="6">
        <v>0.70471694433017695</v>
      </c>
      <c r="L2833" s="3">
        <v>1</v>
      </c>
      <c r="M2833" s="7">
        <f t="shared" si="121"/>
        <v>1.411025614896912</v>
      </c>
      <c r="N2833"/>
      <c r="Q2833" s="3"/>
      <c r="S2833" s="3"/>
      <c r="T2833" s="7"/>
    </row>
    <row r="2834" spans="1:20" x14ac:dyDescent="0.4">
      <c r="A2834" t="s">
        <v>1094</v>
      </c>
      <c r="B2834" s="6">
        <v>0.73356328370526303</v>
      </c>
      <c r="C2834" s="3">
        <v>4</v>
      </c>
      <c r="D2834" s="6">
        <v>-1.1056836539944901</v>
      </c>
      <c r="E2834" s="3">
        <v>0</v>
      </c>
      <c r="F2834" s="7">
        <f t="shared" si="120"/>
        <v>1.8392469376997531</v>
      </c>
      <c r="G2834"/>
      <c r="H2834" t="s">
        <v>5560</v>
      </c>
      <c r="I2834" s="6">
        <v>-0.70630867056673496</v>
      </c>
      <c r="J2834" s="3">
        <v>0</v>
      </c>
      <c r="K2834" s="6">
        <v>0.70471694433017695</v>
      </c>
      <c r="L2834" s="3">
        <v>1</v>
      </c>
      <c r="M2834" s="7">
        <f t="shared" si="121"/>
        <v>1.411025614896912</v>
      </c>
      <c r="N2834"/>
      <c r="Q2834" s="3"/>
      <c r="S2834" s="3"/>
      <c r="T2834" s="7"/>
    </row>
    <row r="2835" spans="1:20" x14ac:dyDescent="0.4">
      <c r="A2835" t="s">
        <v>5561</v>
      </c>
      <c r="B2835" s="6">
        <v>0.73356328370526303</v>
      </c>
      <c r="C2835" s="3">
        <v>4</v>
      </c>
      <c r="D2835" s="6">
        <v>-1.1056836539944901</v>
      </c>
      <c r="E2835" s="3">
        <v>0</v>
      </c>
      <c r="F2835" s="7">
        <f t="shared" si="120"/>
        <v>1.8392469376997531</v>
      </c>
      <c r="G2835"/>
      <c r="H2835" t="s">
        <v>3429</v>
      </c>
      <c r="I2835" s="6">
        <v>-0.70630867056673496</v>
      </c>
      <c r="J2835" s="3">
        <v>0</v>
      </c>
      <c r="K2835" s="6">
        <v>0.70471694433017695</v>
      </c>
      <c r="L2835" s="3">
        <v>1</v>
      </c>
      <c r="M2835" s="7">
        <f t="shared" si="121"/>
        <v>1.411025614896912</v>
      </c>
      <c r="N2835"/>
      <c r="Q2835" s="3"/>
      <c r="S2835" s="3"/>
      <c r="T2835" s="7"/>
    </row>
    <row r="2836" spans="1:20" x14ac:dyDescent="0.4">
      <c r="A2836" t="s">
        <v>1097</v>
      </c>
      <c r="B2836" s="6">
        <v>0.73356328370526303</v>
      </c>
      <c r="C2836" s="3">
        <v>4</v>
      </c>
      <c r="D2836" s="6">
        <v>-1.1056836539944901</v>
      </c>
      <c r="E2836" s="3">
        <v>0</v>
      </c>
      <c r="F2836" s="7">
        <f t="shared" si="120"/>
        <v>1.8392469376997531</v>
      </c>
      <c r="G2836"/>
      <c r="H2836" t="s">
        <v>5562</v>
      </c>
      <c r="I2836" s="6">
        <v>-0.70630867056673496</v>
      </c>
      <c r="J2836" s="3">
        <v>0</v>
      </c>
      <c r="K2836" s="6">
        <v>0.70471694433017695</v>
      </c>
      <c r="L2836" s="3">
        <v>1</v>
      </c>
      <c r="M2836" s="7">
        <f t="shared" si="121"/>
        <v>1.411025614896912</v>
      </c>
      <c r="N2836"/>
      <c r="Q2836" s="3"/>
      <c r="S2836" s="3"/>
      <c r="T2836" s="7"/>
    </row>
    <row r="2837" spans="1:20" x14ac:dyDescent="0.4">
      <c r="A2837" t="s">
        <v>4391</v>
      </c>
      <c r="B2837" s="6">
        <v>0.73356328370526303</v>
      </c>
      <c r="C2837" s="3">
        <v>4</v>
      </c>
      <c r="D2837" s="6">
        <v>-1.1056836539944901</v>
      </c>
      <c r="E2837" s="3">
        <v>0</v>
      </c>
      <c r="F2837" s="7">
        <f t="shared" si="120"/>
        <v>1.8392469376997531</v>
      </c>
      <c r="G2837"/>
      <c r="H2837" t="s">
        <v>5563</v>
      </c>
      <c r="I2837" s="6">
        <v>-0.70630867056673496</v>
      </c>
      <c r="J2837" s="3">
        <v>0</v>
      </c>
      <c r="K2837" s="6">
        <v>0.70471694433017695</v>
      </c>
      <c r="L2837" s="3">
        <v>1</v>
      </c>
      <c r="M2837" s="7">
        <f t="shared" si="121"/>
        <v>1.411025614896912</v>
      </c>
      <c r="N2837"/>
      <c r="Q2837" s="3"/>
      <c r="S2837" s="3"/>
      <c r="T2837" s="7"/>
    </row>
    <row r="2838" spans="1:20" x14ac:dyDescent="0.4">
      <c r="A2838" t="s">
        <v>4402</v>
      </c>
      <c r="B2838" s="6">
        <v>0.73356328370526303</v>
      </c>
      <c r="C2838" s="3">
        <v>4</v>
      </c>
      <c r="D2838" s="6">
        <v>-1.1056836539944901</v>
      </c>
      <c r="E2838" s="3">
        <v>0</v>
      </c>
      <c r="F2838" s="7">
        <f t="shared" si="120"/>
        <v>1.8392469376997531</v>
      </c>
      <c r="G2838"/>
      <c r="H2838" t="s">
        <v>5564</v>
      </c>
      <c r="I2838" s="6">
        <v>-0.70630867056673496</v>
      </c>
      <c r="J2838" s="3">
        <v>0</v>
      </c>
      <c r="K2838" s="6">
        <v>0.70471694433017695</v>
      </c>
      <c r="L2838" s="3">
        <v>1</v>
      </c>
      <c r="M2838" s="7">
        <f t="shared" si="121"/>
        <v>1.411025614896912</v>
      </c>
      <c r="N2838"/>
      <c r="Q2838" s="3"/>
      <c r="S2838" s="3"/>
      <c r="T2838" s="7"/>
    </row>
    <row r="2839" spans="1:20" x14ac:dyDescent="0.4">
      <c r="A2839" t="s">
        <v>5565</v>
      </c>
      <c r="B2839" s="6">
        <v>0.73356328370526303</v>
      </c>
      <c r="C2839" s="3">
        <v>4</v>
      </c>
      <c r="D2839" s="6">
        <v>-1.1056836539944901</v>
      </c>
      <c r="E2839" s="3">
        <v>0</v>
      </c>
      <c r="F2839" s="7">
        <f t="shared" si="120"/>
        <v>1.8392469376997531</v>
      </c>
      <c r="G2839"/>
      <c r="H2839" t="s">
        <v>5566</v>
      </c>
      <c r="I2839" s="6">
        <v>-0.70630867056673496</v>
      </c>
      <c r="J2839" s="3">
        <v>0</v>
      </c>
      <c r="K2839" s="6">
        <v>0.70471694433017695</v>
      </c>
      <c r="L2839" s="3">
        <v>1</v>
      </c>
      <c r="M2839" s="7">
        <f t="shared" si="121"/>
        <v>1.411025614896912</v>
      </c>
      <c r="N2839"/>
      <c r="Q2839" s="3"/>
      <c r="S2839" s="3"/>
      <c r="T2839" s="7"/>
    </row>
    <row r="2840" spans="1:20" x14ac:dyDescent="0.4">
      <c r="A2840" t="s">
        <v>5567</v>
      </c>
      <c r="B2840" s="6">
        <v>0.73356328370526303</v>
      </c>
      <c r="C2840" s="3">
        <v>4</v>
      </c>
      <c r="D2840" s="6">
        <v>-1.1056836539944901</v>
      </c>
      <c r="E2840" s="3">
        <v>0</v>
      </c>
      <c r="F2840" s="7">
        <f t="shared" si="120"/>
        <v>1.8392469376997531</v>
      </c>
      <c r="G2840"/>
      <c r="H2840" t="s">
        <v>5568</v>
      </c>
      <c r="I2840" s="6">
        <v>-0.70630867056673496</v>
      </c>
      <c r="J2840" s="3">
        <v>0</v>
      </c>
      <c r="K2840" s="6">
        <v>0.70471694433017695</v>
      </c>
      <c r="L2840" s="3">
        <v>1</v>
      </c>
      <c r="M2840" s="7">
        <f t="shared" si="121"/>
        <v>1.411025614896912</v>
      </c>
      <c r="N2840"/>
      <c r="Q2840" s="3"/>
      <c r="S2840" s="3"/>
      <c r="T2840" s="7"/>
    </row>
    <row r="2841" spans="1:20" x14ac:dyDescent="0.4">
      <c r="A2841" t="s">
        <v>5569</v>
      </c>
      <c r="B2841" s="6">
        <v>0.73356328370526303</v>
      </c>
      <c r="C2841" s="3">
        <v>4</v>
      </c>
      <c r="D2841" s="6">
        <v>-1.1056836539944901</v>
      </c>
      <c r="E2841" s="3">
        <v>0</v>
      </c>
      <c r="F2841" s="7">
        <f t="shared" si="120"/>
        <v>1.8392469376997531</v>
      </c>
      <c r="G2841"/>
      <c r="H2841" t="s">
        <v>5570</v>
      </c>
      <c r="I2841" s="6">
        <v>-0.70630867056673496</v>
      </c>
      <c r="J2841" s="3">
        <v>0</v>
      </c>
      <c r="K2841" s="6">
        <v>0.70471694433017695</v>
      </c>
      <c r="L2841" s="3">
        <v>1</v>
      </c>
      <c r="M2841" s="7">
        <f t="shared" si="121"/>
        <v>1.411025614896912</v>
      </c>
      <c r="N2841"/>
      <c r="Q2841" s="3"/>
      <c r="S2841" s="3"/>
      <c r="T2841" s="7"/>
    </row>
    <row r="2842" spans="1:20" x14ac:dyDescent="0.4">
      <c r="A2842" t="s">
        <v>5571</v>
      </c>
      <c r="B2842" s="6">
        <v>0.73356328370526303</v>
      </c>
      <c r="C2842" s="3">
        <v>4</v>
      </c>
      <c r="D2842" s="6">
        <v>-1.1056836539944901</v>
      </c>
      <c r="E2842" s="3">
        <v>0</v>
      </c>
      <c r="F2842" s="7">
        <f t="shared" si="120"/>
        <v>1.8392469376997531</v>
      </c>
      <c r="G2842"/>
      <c r="H2842" t="s">
        <v>5572</v>
      </c>
      <c r="I2842" s="6">
        <v>-0.70630867056673496</v>
      </c>
      <c r="J2842" s="3">
        <v>0</v>
      </c>
      <c r="K2842" s="6">
        <v>0.70471694433017695</v>
      </c>
      <c r="L2842" s="3">
        <v>1</v>
      </c>
      <c r="M2842" s="7">
        <f t="shared" si="121"/>
        <v>1.411025614896912</v>
      </c>
      <c r="N2842"/>
      <c r="Q2842" s="3"/>
      <c r="S2842" s="3"/>
      <c r="T2842" s="7"/>
    </row>
    <row r="2843" spans="1:20" x14ac:dyDescent="0.4">
      <c r="A2843" t="s">
        <v>2676</v>
      </c>
      <c r="B2843" s="6">
        <v>0.73356328370526303</v>
      </c>
      <c r="C2843" s="3">
        <v>4</v>
      </c>
      <c r="D2843" s="6">
        <v>-1.1056836539944901</v>
      </c>
      <c r="E2843" s="3">
        <v>0</v>
      </c>
      <c r="F2843" s="7">
        <f t="shared" si="120"/>
        <v>1.8392469376997531</v>
      </c>
      <c r="G2843"/>
      <c r="H2843" t="s">
        <v>5573</v>
      </c>
      <c r="I2843" s="6">
        <v>-0.70630867056673496</v>
      </c>
      <c r="J2843" s="3">
        <v>0</v>
      </c>
      <c r="K2843" s="6">
        <v>0.70471694433017695</v>
      </c>
      <c r="L2843" s="3">
        <v>1</v>
      </c>
      <c r="M2843" s="7">
        <f t="shared" si="121"/>
        <v>1.411025614896912</v>
      </c>
      <c r="N2843"/>
      <c r="Q2843" s="3"/>
      <c r="S2843" s="3"/>
      <c r="T2843" s="7"/>
    </row>
    <row r="2844" spans="1:20" x14ac:dyDescent="0.4">
      <c r="A2844" t="s">
        <v>1894</v>
      </c>
      <c r="B2844" s="6">
        <v>0.73356328370526303</v>
      </c>
      <c r="C2844" s="3">
        <v>4</v>
      </c>
      <c r="D2844" s="6">
        <v>-1.1056836539944901</v>
      </c>
      <c r="E2844" s="3">
        <v>0</v>
      </c>
      <c r="F2844" s="7">
        <f t="shared" si="120"/>
        <v>1.8392469376997531</v>
      </c>
      <c r="G2844"/>
      <c r="H2844" t="s">
        <v>5574</v>
      </c>
      <c r="I2844" s="6">
        <v>-0.70630867056673496</v>
      </c>
      <c r="J2844" s="3">
        <v>0</v>
      </c>
      <c r="K2844" s="6">
        <v>0.70471694433017695</v>
      </c>
      <c r="L2844" s="3">
        <v>1</v>
      </c>
      <c r="M2844" s="7">
        <f t="shared" si="121"/>
        <v>1.411025614896912</v>
      </c>
      <c r="N2844"/>
      <c r="Q2844" s="3"/>
      <c r="S2844" s="3"/>
      <c r="T2844" s="7"/>
    </row>
    <row r="2845" spans="1:20" x14ac:dyDescent="0.4">
      <c r="A2845" t="s">
        <v>5575</v>
      </c>
      <c r="B2845" s="6">
        <v>0.73356328370526303</v>
      </c>
      <c r="C2845" s="3">
        <v>4</v>
      </c>
      <c r="D2845" s="6">
        <v>-1.1056836539944901</v>
      </c>
      <c r="E2845" s="3">
        <v>0</v>
      </c>
      <c r="F2845" s="7">
        <f t="shared" si="120"/>
        <v>1.8392469376997531</v>
      </c>
      <c r="G2845"/>
      <c r="H2845" t="s">
        <v>5576</v>
      </c>
      <c r="I2845" s="6">
        <v>-0.70630867056673496</v>
      </c>
      <c r="J2845" s="3">
        <v>0</v>
      </c>
      <c r="K2845" s="6">
        <v>0.70471694433017695</v>
      </c>
      <c r="L2845" s="3">
        <v>1</v>
      </c>
      <c r="M2845" s="7">
        <f t="shared" si="121"/>
        <v>1.411025614896912</v>
      </c>
      <c r="N2845"/>
      <c r="Q2845" s="3"/>
      <c r="S2845" s="3"/>
      <c r="T2845" s="7"/>
    </row>
    <row r="2846" spans="1:20" x14ac:dyDescent="0.4">
      <c r="A2846" t="s">
        <v>4482</v>
      </c>
      <c r="B2846" s="6">
        <v>0.73356328370526303</v>
      </c>
      <c r="C2846" s="3">
        <v>4</v>
      </c>
      <c r="D2846" s="6">
        <v>-1.1056836539944901</v>
      </c>
      <c r="E2846" s="3">
        <v>0</v>
      </c>
      <c r="F2846" s="7">
        <f t="shared" si="120"/>
        <v>1.8392469376997531</v>
      </c>
      <c r="G2846"/>
      <c r="H2846" t="s">
        <v>5577</v>
      </c>
      <c r="I2846" s="6">
        <v>-0.70630867056673496</v>
      </c>
      <c r="J2846" s="3">
        <v>0</v>
      </c>
      <c r="K2846" s="6">
        <v>0.70471694433017695</v>
      </c>
      <c r="L2846" s="3">
        <v>1</v>
      </c>
      <c r="M2846" s="7">
        <f t="shared" si="121"/>
        <v>1.411025614896912</v>
      </c>
      <c r="N2846"/>
      <c r="Q2846" s="3"/>
      <c r="S2846" s="3"/>
      <c r="T2846" s="7"/>
    </row>
    <row r="2847" spans="1:20" x14ac:dyDescent="0.4">
      <c r="A2847" t="s">
        <v>5578</v>
      </c>
      <c r="B2847" s="6">
        <v>0.73356328370526303</v>
      </c>
      <c r="C2847" s="3">
        <v>4</v>
      </c>
      <c r="D2847" s="6">
        <v>-1.1056836539944901</v>
      </c>
      <c r="E2847" s="3">
        <v>0</v>
      </c>
      <c r="F2847" s="7">
        <f t="shared" si="120"/>
        <v>1.8392469376997531</v>
      </c>
      <c r="G2847"/>
      <c r="H2847" t="s">
        <v>5579</v>
      </c>
      <c r="I2847" s="6">
        <v>-0.70630867056673496</v>
      </c>
      <c r="J2847" s="3">
        <v>0</v>
      </c>
      <c r="K2847" s="6">
        <v>0.70471694433017695</v>
      </c>
      <c r="L2847" s="3">
        <v>1</v>
      </c>
      <c r="M2847" s="7">
        <f t="shared" si="121"/>
        <v>1.411025614896912</v>
      </c>
      <c r="N2847"/>
      <c r="Q2847" s="3"/>
      <c r="S2847" s="3"/>
      <c r="T2847" s="7"/>
    </row>
    <row r="2848" spans="1:20" x14ac:dyDescent="0.4">
      <c r="A2848" t="s">
        <v>1913</v>
      </c>
      <c r="B2848" s="6">
        <v>0.73356328370526303</v>
      </c>
      <c r="C2848" s="3">
        <v>4</v>
      </c>
      <c r="D2848" s="6">
        <v>-1.1056836539944901</v>
      </c>
      <c r="E2848" s="3">
        <v>0</v>
      </c>
      <c r="F2848" s="7">
        <f t="shared" si="120"/>
        <v>1.8392469376997531</v>
      </c>
      <c r="G2848"/>
      <c r="H2848" t="s">
        <v>938</v>
      </c>
      <c r="I2848" s="6">
        <v>-0.70630867056673496</v>
      </c>
      <c r="J2848" s="3">
        <v>0</v>
      </c>
      <c r="K2848" s="6">
        <v>0.70471694433017695</v>
      </c>
      <c r="L2848" s="3">
        <v>1</v>
      </c>
      <c r="M2848" s="7">
        <f t="shared" si="121"/>
        <v>1.411025614896912</v>
      </c>
      <c r="N2848"/>
      <c r="Q2848" s="3"/>
      <c r="S2848" s="3"/>
      <c r="T2848" s="7"/>
    </row>
    <row r="2849" spans="1:20" x14ac:dyDescent="0.4">
      <c r="A2849" t="s">
        <v>2335</v>
      </c>
      <c r="B2849" s="6">
        <v>0.73356328370526303</v>
      </c>
      <c r="C2849" s="3">
        <v>4</v>
      </c>
      <c r="D2849" s="6">
        <v>-1.1056836539944901</v>
      </c>
      <c r="E2849" s="3">
        <v>0</v>
      </c>
      <c r="F2849" s="7">
        <f t="shared" si="120"/>
        <v>1.8392469376997531</v>
      </c>
      <c r="G2849"/>
      <c r="H2849" t="s">
        <v>5580</v>
      </c>
      <c r="I2849" s="6">
        <v>-0.70630867056673496</v>
      </c>
      <c r="J2849" s="3">
        <v>0</v>
      </c>
      <c r="K2849" s="6">
        <v>0.70471694433017695</v>
      </c>
      <c r="L2849" s="3">
        <v>1</v>
      </c>
      <c r="M2849" s="7">
        <f t="shared" si="121"/>
        <v>1.411025614896912</v>
      </c>
      <c r="N2849"/>
      <c r="Q2849" s="3"/>
      <c r="S2849" s="3"/>
      <c r="T2849" s="7"/>
    </row>
    <row r="2850" spans="1:20" x14ac:dyDescent="0.4">
      <c r="A2850" t="s">
        <v>541</v>
      </c>
      <c r="B2850" s="6">
        <v>0.73356328370526303</v>
      </c>
      <c r="C2850" s="3">
        <v>4</v>
      </c>
      <c r="D2850" s="6">
        <v>-1.1056836539944901</v>
      </c>
      <c r="E2850" s="3">
        <v>0</v>
      </c>
      <c r="F2850" s="7">
        <f t="shared" si="120"/>
        <v>1.8392469376997531</v>
      </c>
      <c r="G2850"/>
      <c r="H2850" t="s">
        <v>5581</v>
      </c>
      <c r="I2850" s="6">
        <v>-0.70630867056673496</v>
      </c>
      <c r="J2850" s="3">
        <v>0</v>
      </c>
      <c r="K2850" s="6">
        <v>0.70471694433017695</v>
      </c>
      <c r="L2850" s="3">
        <v>1</v>
      </c>
      <c r="M2850" s="7">
        <f t="shared" si="121"/>
        <v>1.411025614896912</v>
      </c>
      <c r="N2850"/>
      <c r="Q2850" s="3"/>
      <c r="S2850" s="3"/>
      <c r="T2850" s="7"/>
    </row>
    <row r="2851" spans="1:20" x14ac:dyDescent="0.4">
      <c r="A2851" t="s">
        <v>5582</v>
      </c>
      <c r="B2851" s="6">
        <v>0.73356328370526303</v>
      </c>
      <c r="C2851" s="3">
        <v>4</v>
      </c>
      <c r="D2851" s="6">
        <v>-1.1056836539944901</v>
      </c>
      <c r="E2851" s="3">
        <v>0</v>
      </c>
      <c r="F2851" s="7">
        <f t="shared" si="120"/>
        <v>1.8392469376997531</v>
      </c>
      <c r="G2851"/>
      <c r="H2851" t="s">
        <v>3486</v>
      </c>
      <c r="I2851" s="6">
        <v>-0.70630867056673496</v>
      </c>
      <c r="J2851" s="3">
        <v>0</v>
      </c>
      <c r="K2851" s="6">
        <v>0.70471694433017695</v>
      </c>
      <c r="L2851" s="3">
        <v>1</v>
      </c>
      <c r="M2851" s="7">
        <f t="shared" si="121"/>
        <v>1.411025614896912</v>
      </c>
      <c r="N2851"/>
      <c r="Q2851" s="3"/>
      <c r="S2851" s="3"/>
      <c r="T2851" s="7"/>
    </row>
    <row r="2852" spans="1:20" x14ac:dyDescent="0.4">
      <c r="A2852" t="s">
        <v>5583</v>
      </c>
      <c r="B2852" s="6">
        <v>0.73356328370526303</v>
      </c>
      <c r="C2852" s="3">
        <v>4</v>
      </c>
      <c r="D2852" s="6">
        <v>-1.1056836539944901</v>
      </c>
      <c r="E2852" s="3">
        <v>0</v>
      </c>
      <c r="F2852" s="7">
        <f t="shared" si="120"/>
        <v>1.8392469376997531</v>
      </c>
      <c r="G2852"/>
      <c r="H2852" t="s">
        <v>5584</v>
      </c>
      <c r="I2852" s="6">
        <v>-0.70630867056673496</v>
      </c>
      <c r="J2852" s="3">
        <v>0</v>
      </c>
      <c r="K2852" s="6">
        <v>0.70471694433017695</v>
      </c>
      <c r="L2852" s="3">
        <v>1</v>
      </c>
      <c r="M2852" s="7">
        <f t="shared" si="121"/>
        <v>1.411025614896912</v>
      </c>
      <c r="N2852"/>
      <c r="Q2852" s="3"/>
      <c r="S2852" s="3"/>
      <c r="T2852" s="7"/>
    </row>
    <row r="2853" spans="1:20" x14ac:dyDescent="0.4">
      <c r="A2853" t="s">
        <v>1932</v>
      </c>
      <c r="B2853" s="6">
        <v>0.73356328370526303</v>
      </c>
      <c r="C2853" s="3">
        <v>4</v>
      </c>
      <c r="D2853" s="6">
        <v>-1.1056836539944901</v>
      </c>
      <c r="E2853" s="3">
        <v>0</v>
      </c>
      <c r="F2853" s="7">
        <f t="shared" si="120"/>
        <v>1.8392469376997531</v>
      </c>
      <c r="G2853"/>
      <c r="H2853" t="s">
        <v>5585</v>
      </c>
      <c r="I2853" s="6">
        <v>-0.70630867056673496</v>
      </c>
      <c r="J2853" s="3">
        <v>0</v>
      </c>
      <c r="K2853" s="6">
        <v>0.70471694433017695</v>
      </c>
      <c r="L2853" s="3">
        <v>1</v>
      </c>
      <c r="M2853" s="7">
        <f t="shared" si="121"/>
        <v>1.411025614896912</v>
      </c>
      <c r="N2853"/>
      <c r="Q2853" s="3"/>
      <c r="S2853" s="3"/>
      <c r="T2853" s="7"/>
    </row>
    <row r="2854" spans="1:20" x14ac:dyDescent="0.4">
      <c r="A2854" t="s">
        <v>5586</v>
      </c>
      <c r="B2854" s="6">
        <v>0.73356328370526303</v>
      </c>
      <c r="C2854" s="3">
        <v>4</v>
      </c>
      <c r="D2854" s="6">
        <v>-1.1056836539944901</v>
      </c>
      <c r="E2854" s="3">
        <v>0</v>
      </c>
      <c r="F2854" s="7">
        <f t="shared" si="120"/>
        <v>1.8392469376997531</v>
      </c>
      <c r="G2854"/>
      <c r="H2854" t="s">
        <v>5587</v>
      </c>
      <c r="I2854" s="6">
        <v>-0.70630867056673496</v>
      </c>
      <c r="J2854" s="3">
        <v>0</v>
      </c>
      <c r="K2854" s="6">
        <v>0.70471694433017695</v>
      </c>
      <c r="L2854" s="3">
        <v>1</v>
      </c>
      <c r="M2854" s="7">
        <f t="shared" si="121"/>
        <v>1.411025614896912</v>
      </c>
      <c r="N2854"/>
      <c r="Q2854" s="3"/>
      <c r="S2854" s="3"/>
      <c r="T2854" s="7"/>
    </row>
    <row r="2855" spans="1:20" x14ac:dyDescent="0.4">
      <c r="A2855" t="s">
        <v>5588</v>
      </c>
      <c r="B2855" s="6">
        <v>0.73356328370526303</v>
      </c>
      <c r="C2855" s="3">
        <v>4</v>
      </c>
      <c r="D2855" s="6">
        <v>-1.1056836539944901</v>
      </c>
      <c r="E2855" s="3">
        <v>0</v>
      </c>
      <c r="F2855" s="7">
        <f t="shared" si="120"/>
        <v>1.8392469376997531</v>
      </c>
      <c r="G2855"/>
      <c r="H2855" t="s">
        <v>5589</v>
      </c>
      <c r="I2855" s="6">
        <v>-0.70630867056673496</v>
      </c>
      <c r="J2855" s="3">
        <v>0</v>
      </c>
      <c r="K2855" s="6">
        <v>0.70471694433017695</v>
      </c>
      <c r="L2855" s="3">
        <v>1</v>
      </c>
      <c r="M2855" s="7">
        <f t="shared" si="121"/>
        <v>1.411025614896912</v>
      </c>
      <c r="N2855"/>
      <c r="Q2855" s="3"/>
      <c r="S2855" s="3"/>
      <c r="T2855" s="7"/>
    </row>
    <row r="2856" spans="1:20" x14ac:dyDescent="0.4">
      <c r="A2856" t="s">
        <v>2346</v>
      </c>
      <c r="B2856" s="6">
        <v>0.73356328370526303</v>
      </c>
      <c r="C2856" s="3">
        <v>4</v>
      </c>
      <c r="D2856" s="6">
        <v>-1.1056836539944901</v>
      </c>
      <c r="E2856" s="3">
        <v>0</v>
      </c>
      <c r="F2856" s="7">
        <f t="shared" si="120"/>
        <v>1.8392469376997531</v>
      </c>
      <c r="G2856"/>
      <c r="H2856" t="s">
        <v>5590</v>
      </c>
      <c r="I2856" s="6">
        <v>-0.70630867056673496</v>
      </c>
      <c r="J2856" s="3">
        <v>0</v>
      </c>
      <c r="K2856" s="6">
        <v>0.70471694433017695</v>
      </c>
      <c r="L2856" s="3">
        <v>1</v>
      </c>
      <c r="M2856" s="7">
        <f t="shared" si="121"/>
        <v>1.411025614896912</v>
      </c>
      <c r="N2856"/>
      <c r="Q2856" s="3"/>
      <c r="S2856" s="3"/>
      <c r="T2856" s="7"/>
    </row>
    <row r="2857" spans="1:20" x14ac:dyDescent="0.4">
      <c r="A2857" t="s">
        <v>4580</v>
      </c>
      <c r="B2857" s="6">
        <v>0.73356328370526303</v>
      </c>
      <c r="C2857" s="3">
        <v>4</v>
      </c>
      <c r="D2857" s="6">
        <v>-1.1056836539944901</v>
      </c>
      <c r="E2857" s="3">
        <v>0</v>
      </c>
      <c r="F2857" s="7">
        <f t="shared" si="120"/>
        <v>1.8392469376997531</v>
      </c>
      <c r="G2857"/>
      <c r="H2857" t="s">
        <v>5591</v>
      </c>
      <c r="I2857" s="6">
        <v>-0.70630867056673496</v>
      </c>
      <c r="J2857" s="3">
        <v>0</v>
      </c>
      <c r="K2857" s="6">
        <v>0.70471694433017695</v>
      </c>
      <c r="L2857" s="3">
        <v>1</v>
      </c>
      <c r="M2857" s="7">
        <f t="shared" si="121"/>
        <v>1.411025614896912</v>
      </c>
      <c r="N2857"/>
      <c r="Q2857" s="3"/>
      <c r="S2857" s="3"/>
      <c r="T2857" s="7"/>
    </row>
    <row r="2858" spans="1:20" x14ac:dyDescent="0.4">
      <c r="A2858" t="s">
        <v>2350</v>
      </c>
      <c r="B2858" s="6">
        <v>0.73356328370526303</v>
      </c>
      <c r="C2858" s="3">
        <v>4</v>
      </c>
      <c r="D2858" s="6">
        <v>-1.1056836539944901</v>
      </c>
      <c r="E2858" s="3">
        <v>0</v>
      </c>
      <c r="F2858" s="7">
        <f t="shared" si="120"/>
        <v>1.8392469376997531</v>
      </c>
      <c r="G2858"/>
      <c r="H2858" t="s">
        <v>5592</v>
      </c>
      <c r="I2858" s="6">
        <v>-0.70630867056673496</v>
      </c>
      <c r="J2858" s="3">
        <v>0</v>
      </c>
      <c r="K2858" s="6">
        <v>0.70471694433017695</v>
      </c>
      <c r="L2858" s="3">
        <v>1</v>
      </c>
      <c r="M2858" s="7">
        <f t="shared" si="121"/>
        <v>1.411025614896912</v>
      </c>
      <c r="N2858"/>
      <c r="Q2858" s="3"/>
      <c r="S2858" s="3"/>
      <c r="T2858" s="7"/>
    </row>
    <row r="2859" spans="1:20" x14ac:dyDescent="0.4">
      <c r="A2859" t="s">
        <v>5593</v>
      </c>
      <c r="B2859" s="6">
        <v>0.73356328370526303</v>
      </c>
      <c r="C2859" s="3">
        <v>4</v>
      </c>
      <c r="D2859" s="6">
        <v>-1.1056836539944901</v>
      </c>
      <c r="E2859" s="3">
        <v>0</v>
      </c>
      <c r="F2859" s="7">
        <f t="shared" si="120"/>
        <v>1.8392469376997531</v>
      </c>
      <c r="G2859"/>
      <c r="H2859" t="s">
        <v>5594</v>
      </c>
      <c r="I2859" s="6">
        <v>-0.70630867056673496</v>
      </c>
      <c r="J2859" s="3">
        <v>0</v>
      </c>
      <c r="K2859" s="6">
        <v>0.70471694433017695</v>
      </c>
      <c r="L2859" s="3">
        <v>1</v>
      </c>
      <c r="M2859" s="7">
        <f t="shared" si="121"/>
        <v>1.411025614896912</v>
      </c>
      <c r="N2859"/>
      <c r="Q2859" s="3"/>
      <c r="S2859" s="3"/>
      <c r="T2859" s="7"/>
    </row>
    <row r="2860" spans="1:20" x14ac:dyDescent="0.4">
      <c r="A2860" t="s">
        <v>5595</v>
      </c>
      <c r="B2860" s="6">
        <v>0.73356328370526303</v>
      </c>
      <c r="C2860" s="3">
        <v>4</v>
      </c>
      <c r="D2860" s="6">
        <v>-1.1056836539944901</v>
      </c>
      <c r="E2860" s="3">
        <v>0</v>
      </c>
      <c r="F2860" s="7">
        <f t="shared" si="120"/>
        <v>1.8392469376997531</v>
      </c>
      <c r="G2860"/>
      <c r="H2860" t="s">
        <v>3500</v>
      </c>
      <c r="I2860" s="6">
        <v>-0.70630867056673496</v>
      </c>
      <c r="J2860" s="3">
        <v>0</v>
      </c>
      <c r="K2860" s="6">
        <v>0.70471694433017695</v>
      </c>
      <c r="L2860" s="3">
        <v>1</v>
      </c>
      <c r="M2860" s="7">
        <f t="shared" si="121"/>
        <v>1.411025614896912</v>
      </c>
      <c r="N2860"/>
      <c r="Q2860" s="3"/>
      <c r="S2860" s="3"/>
      <c r="T2860" s="7"/>
    </row>
    <row r="2861" spans="1:20" x14ac:dyDescent="0.4">
      <c r="A2861" t="s">
        <v>5596</v>
      </c>
      <c r="B2861" s="6">
        <v>0.73356328370526303</v>
      </c>
      <c r="C2861" s="3">
        <v>4</v>
      </c>
      <c r="D2861" s="6">
        <v>-1.1056836539944901</v>
      </c>
      <c r="E2861" s="3">
        <v>0</v>
      </c>
      <c r="F2861" s="7">
        <f t="shared" si="120"/>
        <v>1.8392469376997531</v>
      </c>
      <c r="G2861"/>
      <c r="H2861" t="s">
        <v>5597</v>
      </c>
      <c r="I2861" s="6">
        <v>-0.70630867056673496</v>
      </c>
      <c r="J2861" s="3">
        <v>0</v>
      </c>
      <c r="K2861" s="6">
        <v>0.70471694433017695</v>
      </c>
      <c r="L2861" s="3">
        <v>1</v>
      </c>
      <c r="M2861" s="7">
        <f t="shared" si="121"/>
        <v>1.411025614896912</v>
      </c>
      <c r="N2861"/>
      <c r="Q2861" s="3"/>
      <c r="S2861" s="3"/>
      <c r="T2861" s="7"/>
    </row>
    <row r="2862" spans="1:20" x14ac:dyDescent="0.4">
      <c r="A2862" t="s">
        <v>5598</v>
      </c>
      <c r="B2862" s="6">
        <v>0.73356328370526303</v>
      </c>
      <c r="C2862" s="3">
        <v>4</v>
      </c>
      <c r="D2862" s="6">
        <v>-1.1056836539944901</v>
      </c>
      <c r="E2862" s="3">
        <v>0</v>
      </c>
      <c r="F2862" s="7">
        <f t="shared" si="120"/>
        <v>1.8392469376997531</v>
      </c>
      <c r="G2862"/>
      <c r="H2862" t="s">
        <v>5599</v>
      </c>
      <c r="I2862" s="6">
        <v>-0.70630867056673496</v>
      </c>
      <c r="J2862" s="3">
        <v>0</v>
      </c>
      <c r="K2862" s="6">
        <v>0.70471694433017695</v>
      </c>
      <c r="L2862" s="3">
        <v>1</v>
      </c>
      <c r="M2862" s="7">
        <f t="shared" si="121"/>
        <v>1.411025614896912</v>
      </c>
      <c r="N2862"/>
      <c r="Q2862" s="3"/>
      <c r="S2862" s="3"/>
      <c r="T2862" s="7"/>
    </row>
    <row r="2863" spans="1:20" x14ac:dyDescent="0.4">
      <c r="A2863" t="s">
        <v>2373</v>
      </c>
      <c r="B2863" s="6">
        <v>0.73356328370526303</v>
      </c>
      <c r="C2863" s="3">
        <v>4</v>
      </c>
      <c r="D2863" s="6">
        <v>-1.1056836539944901</v>
      </c>
      <c r="E2863" s="3">
        <v>0</v>
      </c>
      <c r="F2863" s="7">
        <f t="shared" si="120"/>
        <v>1.8392469376997531</v>
      </c>
      <c r="G2863"/>
      <c r="H2863" t="s">
        <v>5600</v>
      </c>
      <c r="I2863" s="6">
        <v>-0.70630867056673496</v>
      </c>
      <c r="J2863" s="3">
        <v>0</v>
      </c>
      <c r="K2863" s="6">
        <v>0.70471694433017695</v>
      </c>
      <c r="L2863" s="3">
        <v>1</v>
      </c>
      <c r="M2863" s="7">
        <f t="shared" si="121"/>
        <v>1.411025614896912</v>
      </c>
      <c r="N2863"/>
      <c r="Q2863" s="3"/>
      <c r="S2863" s="3"/>
      <c r="T2863" s="7"/>
    </row>
    <row r="2864" spans="1:20" x14ac:dyDescent="0.4">
      <c r="A2864" t="s">
        <v>5601</v>
      </c>
      <c r="B2864" s="6">
        <v>0.73356328370526303</v>
      </c>
      <c r="C2864" s="3">
        <v>4</v>
      </c>
      <c r="D2864" s="6">
        <v>-1.1056836539944901</v>
      </c>
      <c r="E2864" s="3">
        <v>0</v>
      </c>
      <c r="F2864" s="7">
        <f t="shared" si="120"/>
        <v>1.8392469376997531</v>
      </c>
      <c r="G2864"/>
      <c r="H2864" t="s">
        <v>3505</v>
      </c>
      <c r="I2864" s="6">
        <v>-0.70630867056673496</v>
      </c>
      <c r="J2864" s="3">
        <v>0</v>
      </c>
      <c r="K2864" s="6">
        <v>0.70471694433017695</v>
      </c>
      <c r="L2864" s="3">
        <v>1</v>
      </c>
      <c r="M2864" s="7">
        <f t="shared" si="121"/>
        <v>1.411025614896912</v>
      </c>
      <c r="N2864"/>
      <c r="Q2864" s="3"/>
      <c r="S2864" s="3"/>
      <c r="T2864" s="7"/>
    </row>
    <row r="2865" spans="1:20" x14ac:dyDescent="0.4">
      <c r="A2865" t="s">
        <v>641</v>
      </c>
      <c r="B2865" s="6">
        <v>0.73356328370526303</v>
      </c>
      <c r="C2865" s="3">
        <v>4</v>
      </c>
      <c r="D2865" s="6">
        <v>-1.1056836539944901</v>
      </c>
      <c r="E2865" s="3">
        <v>0</v>
      </c>
      <c r="F2865" s="7">
        <f t="shared" si="120"/>
        <v>1.8392469376997531</v>
      </c>
      <c r="G2865"/>
      <c r="H2865" t="s">
        <v>5602</v>
      </c>
      <c r="I2865" s="6">
        <v>-0.70630867056673496</v>
      </c>
      <c r="J2865" s="3">
        <v>0</v>
      </c>
      <c r="K2865" s="6">
        <v>0.70471694433017695</v>
      </c>
      <c r="L2865" s="3">
        <v>1</v>
      </c>
      <c r="M2865" s="7">
        <f t="shared" si="121"/>
        <v>1.411025614896912</v>
      </c>
      <c r="N2865"/>
      <c r="Q2865" s="3"/>
      <c r="S2865" s="3"/>
      <c r="T2865" s="7"/>
    </row>
    <row r="2866" spans="1:20" x14ac:dyDescent="0.4">
      <c r="A2866" t="s">
        <v>4694</v>
      </c>
      <c r="B2866" s="6">
        <v>0.73356328370526303</v>
      </c>
      <c r="C2866" s="3">
        <v>4</v>
      </c>
      <c r="D2866" s="6">
        <v>-1.1056836539944901</v>
      </c>
      <c r="E2866" s="3">
        <v>0</v>
      </c>
      <c r="F2866" s="7">
        <f t="shared" si="120"/>
        <v>1.8392469376997531</v>
      </c>
      <c r="G2866"/>
      <c r="H2866" t="s">
        <v>684</v>
      </c>
      <c r="I2866" s="6">
        <v>-0.70630867056673496</v>
      </c>
      <c r="J2866" s="3">
        <v>0</v>
      </c>
      <c r="K2866" s="6">
        <v>0.70471694433017695</v>
      </c>
      <c r="L2866" s="3">
        <v>1</v>
      </c>
      <c r="M2866" s="7">
        <f t="shared" si="121"/>
        <v>1.411025614896912</v>
      </c>
      <c r="N2866"/>
      <c r="Q2866" s="3"/>
      <c r="S2866" s="3"/>
      <c r="T2866" s="7"/>
    </row>
    <row r="2867" spans="1:20" x14ac:dyDescent="0.4">
      <c r="A2867" t="s">
        <v>5603</v>
      </c>
      <c r="B2867" s="6">
        <v>0.73356328370526303</v>
      </c>
      <c r="C2867" s="3">
        <v>4</v>
      </c>
      <c r="D2867" s="6">
        <v>-1.1056836539944901</v>
      </c>
      <c r="E2867" s="3">
        <v>0</v>
      </c>
      <c r="F2867" s="7">
        <f t="shared" si="120"/>
        <v>1.8392469376997531</v>
      </c>
      <c r="G2867"/>
      <c r="H2867" t="s">
        <v>1677</v>
      </c>
      <c r="I2867" s="6">
        <v>-0.70630867056673496</v>
      </c>
      <c r="J2867" s="3">
        <v>0</v>
      </c>
      <c r="K2867" s="6">
        <v>0.70471694433017695</v>
      </c>
      <c r="L2867" s="3">
        <v>1</v>
      </c>
      <c r="M2867" s="7">
        <f t="shared" si="121"/>
        <v>1.411025614896912</v>
      </c>
      <c r="N2867"/>
      <c r="Q2867" s="3"/>
      <c r="S2867" s="3"/>
      <c r="T2867" s="7"/>
    </row>
    <row r="2868" spans="1:20" x14ac:dyDescent="0.4">
      <c r="A2868" t="s">
        <v>5604</v>
      </c>
      <c r="B2868" s="6">
        <v>0.73356328370526303</v>
      </c>
      <c r="C2868" s="3">
        <v>4</v>
      </c>
      <c r="D2868" s="6">
        <v>-1.1056836539944901</v>
      </c>
      <c r="E2868" s="3">
        <v>0</v>
      </c>
      <c r="F2868" s="7">
        <f t="shared" si="120"/>
        <v>1.8392469376997531</v>
      </c>
      <c r="G2868"/>
      <c r="H2868" t="s">
        <v>5605</v>
      </c>
      <c r="I2868" s="6">
        <v>-0.70630867056673496</v>
      </c>
      <c r="J2868" s="3">
        <v>0</v>
      </c>
      <c r="K2868" s="6">
        <v>0.70471694433017695</v>
      </c>
      <c r="L2868" s="3">
        <v>1</v>
      </c>
      <c r="M2868" s="7">
        <f t="shared" si="121"/>
        <v>1.411025614896912</v>
      </c>
      <c r="N2868"/>
      <c r="Q2868" s="3"/>
      <c r="S2868" s="3"/>
      <c r="T2868" s="7"/>
    </row>
    <row r="2869" spans="1:20" x14ac:dyDescent="0.4">
      <c r="A2869" t="s">
        <v>955</v>
      </c>
      <c r="B2869" s="6">
        <v>0.73356328370526303</v>
      </c>
      <c r="C2869" s="3">
        <v>4</v>
      </c>
      <c r="D2869" s="6">
        <v>-1.1056836539944901</v>
      </c>
      <c r="E2869" s="3">
        <v>0</v>
      </c>
      <c r="F2869" s="7">
        <f t="shared" si="120"/>
        <v>1.8392469376997531</v>
      </c>
      <c r="G2869"/>
      <c r="H2869" t="s">
        <v>5606</v>
      </c>
      <c r="I2869" s="6">
        <v>-0.70630867056673496</v>
      </c>
      <c r="J2869" s="3">
        <v>0</v>
      </c>
      <c r="K2869" s="6">
        <v>0.70471694433017695</v>
      </c>
      <c r="L2869" s="3">
        <v>1</v>
      </c>
      <c r="M2869" s="7">
        <f t="shared" si="121"/>
        <v>1.411025614896912</v>
      </c>
      <c r="N2869"/>
      <c r="Q2869" s="3"/>
      <c r="S2869" s="3"/>
      <c r="T2869" s="7"/>
    </row>
    <row r="2870" spans="1:20" x14ac:dyDescent="0.4">
      <c r="A2870" t="s">
        <v>5607</v>
      </c>
      <c r="B2870" s="6">
        <v>0.73356328370526303</v>
      </c>
      <c r="C2870" s="3">
        <v>4</v>
      </c>
      <c r="D2870" s="6">
        <v>-1.1056836539944901</v>
      </c>
      <c r="E2870" s="3">
        <v>0</v>
      </c>
      <c r="F2870" s="7">
        <f t="shared" si="120"/>
        <v>1.8392469376997531</v>
      </c>
      <c r="G2870"/>
      <c r="H2870" t="s">
        <v>3512</v>
      </c>
      <c r="I2870" s="6">
        <v>-0.70630867056673496</v>
      </c>
      <c r="J2870" s="3">
        <v>0</v>
      </c>
      <c r="K2870" s="6">
        <v>0.70471694433017695</v>
      </c>
      <c r="L2870" s="3">
        <v>1</v>
      </c>
      <c r="M2870" s="7">
        <f t="shared" si="121"/>
        <v>1.411025614896912</v>
      </c>
      <c r="N2870"/>
      <c r="Q2870" s="3"/>
      <c r="S2870" s="3"/>
      <c r="T2870" s="7"/>
    </row>
    <row r="2871" spans="1:20" x14ac:dyDescent="0.4">
      <c r="A2871" t="s">
        <v>1133</v>
      </c>
      <c r="B2871" s="6">
        <v>0.73356328370526303</v>
      </c>
      <c r="C2871" s="3">
        <v>4</v>
      </c>
      <c r="D2871" s="6">
        <v>-1.1056836539944901</v>
      </c>
      <c r="E2871" s="3">
        <v>0</v>
      </c>
      <c r="F2871" s="7">
        <f t="shared" si="120"/>
        <v>1.8392469376997531</v>
      </c>
      <c r="G2871"/>
      <c r="H2871" t="s">
        <v>5608</v>
      </c>
      <c r="I2871" s="6">
        <v>-0.70630867056673496</v>
      </c>
      <c r="J2871" s="3">
        <v>0</v>
      </c>
      <c r="K2871" s="6">
        <v>0.70471694433017695</v>
      </c>
      <c r="L2871" s="3">
        <v>1</v>
      </c>
      <c r="M2871" s="7">
        <f t="shared" si="121"/>
        <v>1.411025614896912</v>
      </c>
      <c r="N2871"/>
      <c r="Q2871" s="3"/>
      <c r="S2871" s="3"/>
      <c r="T2871" s="7"/>
    </row>
    <row r="2872" spans="1:20" x14ac:dyDescent="0.4">
      <c r="A2872" t="s">
        <v>5609</v>
      </c>
      <c r="B2872" s="6">
        <v>0.73356328370526303</v>
      </c>
      <c r="C2872" s="3">
        <v>4</v>
      </c>
      <c r="D2872" s="6">
        <v>-1.1056836539944901</v>
      </c>
      <c r="E2872" s="3">
        <v>0</v>
      </c>
      <c r="F2872" s="7">
        <f t="shared" si="120"/>
        <v>1.8392469376997531</v>
      </c>
      <c r="G2872"/>
      <c r="H2872" t="s">
        <v>5610</v>
      </c>
      <c r="I2872" s="6">
        <v>-0.70630867056673496</v>
      </c>
      <c r="J2872" s="3">
        <v>0</v>
      </c>
      <c r="K2872" s="6">
        <v>0.70471694433017695</v>
      </c>
      <c r="L2872" s="3">
        <v>1</v>
      </c>
      <c r="M2872" s="7">
        <f t="shared" si="121"/>
        <v>1.411025614896912</v>
      </c>
      <c r="N2872"/>
      <c r="Q2872" s="3"/>
      <c r="S2872" s="3"/>
      <c r="T2872" s="7"/>
    </row>
    <row r="2873" spans="1:20" x14ac:dyDescent="0.4">
      <c r="A2873" t="s">
        <v>646</v>
      </c>
      <c r="B2873" s="6">
        <v>0.73356328370526303</v>
      </c>
      <c r="C2873" s="3">
        <v>4</v>
      </c>
      <c r="D2873" s="6">
        <v>-1.1056836539944901</v>
      </c>
      <c r="E2873" s="3">
        <v>0</v>
      </c>
      <c r="F2873" s="7">
        <f t="shared" si="120"/>
        <v>1.8392469376997531</v>
      </c>
      <c r="G2873"/>
      <c r="H2873" t="s">
        <v>5611</v>
      </c>
      <c r="I2873" s="6">
        <v>-0.70630867056673496</v>
      </c>
      <c r="J2873" s="3">
        <v>0</v>
      </c>
      <c r="K2873" s="6">
        <v>0.70471694433017695</v>
      </c>
      <c r="L2873" s="3">
        <v>1</v>
      </c>
      <c r="M2873" s="7">
        <f t="shared" si="121"/>
        <v>1.411025614896912</v>
      </c>
      <c r="N2873"/>
      <c r="Q2873" s="3"/>
      <c r="S2873" s="3"/>
      <c r="T2873" s="7"/>
    </row>
    <row r="2874" spans="1:20" x14ac:dyDescent="0.4">
      <c r="A2874" t="s">
        <v>5612</v>
      </c>
      <c r="B2874" s="6">
        <v>0.73356328370526303</v>
      </c>
      <c r="C2874" s="3">
        <v>4</v>
      </c>
      <c r="D2874" s="6">
        <v>-1.1056836539944901</v>
      </c>
      <c r="E2874" s="3">
        <v>0</v>
      </c>
      <c r="F2874" s="7">
        <f t="shared" si="120"/>
        <v>1.8392469376997531</v>
      </c>
      <c r="G2874"/>
      <c r="H2874" t="s">
        <v>5613</v>
      </c>
      <c r="I2874" s="6">
        <v>-0.70630867056673496</v>
      </c>
      <c r="J2874" s="3">
        <v>0</v>
      </c>
      <c r="K2874" s="6">
        <v>0.70471694433017695</v>
      </c>
      <c r="L2874" s="3">
        <v>1</v>
      </c>
      <c r="M2874" s="7">
        <f t="shared" si="121"/>
        <v>1.411025614896912</v>
      </c>
      <c r="N2874"/>
      <c r="Q2874" s="3"/>
      <c r="S2874" s="3"/>
      <c r="T2874" s="7"/>
    </row>
    <row r="2875" spans="1:20" x14ac:dyDescent="0.4">
      <c r="A2875" t="s">
        <v>5614</v>
      </c>
      <c r="B2875" s="6">
        <v>0.73356328370526303</v>
      </c>
      <c r="C2875" s="3">
        <v>4</v>
      </c>
      <c r="D2875" s="6">
        <v>-1.1056836539944901</v>
      </c>
      <c r="E2875" s="3">
        <v>0</v>
      </c>
      <c r="F2875" s="7">
        <f t="shared" si="120"/>
        <v>1.8392469376997531</v>
      </c>
      <c r="G2875"/>
      <c r="H2875" t="s">
        <v>5615</v>
      </c>
      <c r="I2875" s="6">
        <v>-0.70630867056673496</v>
      </c>
      <c r="J2875" s="3">
        <v>0</v>
      </c>
      <c r="K2875" s="6">
        <v>0.70471694433017695</v>
      </c>
      <c r="L2875" s="3">
        <v>1</v>
      </c>
      <c r="M2875" s="7">
        <f t="shared" si="121"/>
        <v>1.411025614896912</v>
      </c>
      <c r="N2875"/>
      <c r="Q2875" s="3"/>
      <c r="S2875" s="3"/>
      <c r="T2875" s="7"/>
    </row>
    <row r="2876" spans="1:20" x14ac:dyDescent="0.4">
      <c r="A2876" t="s">
        <v>5616</v>
      </c>
      <c r="B2876" s="6">
        <v>0.73356328370526303</v>
      </c>
      <c r="C2876" s="3">
        <v>4</v>
      </c>
      <c r="D2876" s="6">
        <v>-1.1056836539944901</v>
      </c>
      <c r="E2876" s="3">
        <v>0</v>
      </c>
      <c r="F2876" s="7">
        <f t="shared" si="120"/>
        <v>1.8392469376997531</v>
      </c>
      <c r="G2876"/>
      <c r="H2876" t="s">
        <v>3528</v>
      </c>
      <c r="I2876" s="6">
        <v>-0.70630867056673496</v>
      </c>
      <c r="J2876" s="3">
        <v>0</v>
      </c>
      <c r="K2876" s="6">
        <v>0.70471694433017695</v>
      </c>
      <c r="L2876" s="3">
        <v>1</v>
      </c>
      <c r="M2876" s="7">
        <f t="shared" si="121"/>
        <v>1.411025614896912</v>
      </c>
      <c r="N2876"/>
      <c r="Q2876" s="3"/>
      <c r="S2876" s="3"/>
      <c r="T2876" s="7"/>
    </row>
    <row r="2877" spans="1:20" x14ac:dyDescent="0.4">
      <c r="A2877" t="s">
        <v>547</v>
      </c>
      <c r="B2877" s="6">
        <v>0.73356328370526303</v>
      </c>
      <c r="C2877" s="3">
        <v>4</v>
      </c>
      <c r="D2877" s="6">
        <v>-1.1056836539944901</v>
      </c>
      <c r="E2877" s="3">
        <v>0</v>
      </c>
      <c r="F2877" s="7">
        <f t="shared" si="120"/>
        <v>1.8392469376997531</v>
      </c>
      <c r="G2877"/>
      <c r="H2877" t="s">
        <v>5617</v>
      </c>
      <c r="I2877" s="6">
        <v>-0.70630867056673496</v>
      </c>
      <c r="J2877" s="3">
        <v>0</v>
      </c>
      <c r="K2877" s="6">
        <v>0.70471694433017695</v>
      </c>
      <c r="L2877" s="3">
        <v>1</v>
      </c>
      <c r="M2877" s="7">
        <f t="shared" si="121"/>
        <v>1.411025614896912</v>
      </c>
      <c r="N2877"/>
      <c r="Q2877" s="3"/>
      <c r="S2877" s="3"/>
      <c r="T2877" s="7"/>
    </row>
    <row r="2878" spans="1:20" x14ac:dyDescent="0.4">
      <c r="A2878" t="s">
        <v>5618</v>
      </c>
      <c r="B2878" s="6">
        <v>0.73356328370526303</v>
      </c>
      <c r="C2878" s="3">
        <v>4</v>
      </c>
      <c r="D2878" s="6">
        <v>-1.1056836539944901</v>
      </c>
      <c r="E2878" s="3">
        <v>0</v>
      </c>
      <c r="F2878" s="7">
        <f t="shared" si="120"/>
        <v>1.8392469376997531</v>
      </c>
      <c r="G2878"/>
      <c r="H2878" t="s">
        <v>2165</v>
      </c>
      <c r="I2878" s="6">
        <v>-0.70630867056673496</v>
      </c>
      <c r="J2878" s="3">
        <v>0</v>
      </c>
      <c r="K2878" s="6">
        <v>0.70471694433017695</v>
      </c>
      <c r="L2878" s="3">
        <v>1</v>
      </c>
      <c r="M2878" s="7">
        <f t="shared" si="121"/>
        <v>1.411025614896912</v>
      </c>
      <c r="N2878"/>
      <c r="Q2878" s="3"/>
      <c r="S2878" s="3"/>
      <c r="T2878" s="7"/>
    </row>
    <row r="2879" spans="1:20" x14ac:dyDescent="0.4">
      <c r="A2879" t="s">
        <v>4797</v>
      </c>
      <c r="B2879" s="6">
        <v>0.73356328370526303</v>
      </c>
      <c r="C2879" s="3">
        <v>4</v>
      </c>
      <c r="D2879" s="6">
        <v>-1.1056836539944901</v>
      </c>
      <c r="E2879" s="3">
        <v>0</v>
      </c>
      <c r="F2879" s="7">
        <f t="shared" si="120"/>
        <v>1.8392469376997531</v>
      </c>
      <c r="G2879"/>
      <c r="H2879" t="s">
        <v>5619</v>
      </c>
      <c r="I2879" s="6">
        <v>-0.70630867056673496</v>
      </c>
      <c r="J2879" s="3">
        <v>0</v>
      </c>
      <c r="K2879" s="6">
        <v>0.70471694433017695</v>
      </c>
      <c r="L2879" s="3">
        <v>1</v>
      </c>
      <c r="M2879" s="7">
        <f t="shared" si="121"/>
        <v>1.411025614896912</v>
      </c>
      <c r="N2879"/>
      <c r="Q2879" s="3"/>
      <c r="S2879" s="3"/>
      <c r="T2879" s="7"/>
    </row>
    <row r="2880" spans="1:20" x14ac:dyDescent="0.4">
      <c r="A2880" t="s">
        <v>5620</v>
      </c>
      <c r="B2880" s="6">
        <v>0.73356328370526303</v>
      </c>
      <c r="C2880" s="3">
        <v>4</v>
      </c>
      <c r="D2880" s="6">
        <v>-1.1056836539944901</v>
      </c>
      <c r="E2880" s="3">
        <v>0</v>
      </c>
      <c r="F2880" s="7">
        <f t="shared" si="120"/>
        <v>1.8392469376997531</v>
      </c>
      <c r="G2880"/>
      <c r="H2880" t="s">
        <v>5621</v>
      </c>
      <c r="I2880" s="6">
        <v>-0.70630867056673496</v>
      </c>
      <c r="J2880" s="3">
        <v>0</v>
      </c>
      <c r="K2880" s="6">
        <v>0.70471694433017695</v>
      </c>
      <c r="L2880" s="3">
        <v>1</v>
      </c>
      <c r="M2880" s="7">
        <f t="shared" si="121"/>
        <v>1.411025614896912</v>
      </c>
      <c r="N2880"/>
      <c r="Q2880" s="3"/>
      <c r="S2880" s="3"/>
      <c r="T2880" s="7"/>
    </row>
    <row r="2881" spans="1:20" x14ac:dyDescent="0.4">
      <c r="A2881" t="s">
        <v>5622</v>
      </c>
      <c r="B2881" s="6">
        <v>0.73356328370526303</v>
      </c>
      <c r="C2881" s="3">
        <v>4</v>
      </c>
      <c r="D2881" s="6">
        <v>-1.1056836539944901</v>
      </c>
      <c r="E2881" s="3">
        <v>0</v>
      </c>
      <c r="F2881" s="7">
        <f t="shared" si="120"/>
        <v>1.8392469376997531</v>
      </c>
      <c r="G2881"/>
      <c r="H2881" t="s">
        <v>1180</v>
      </c>
      <c r="I2881" s="6">
        <v>-0.70630867056673496</v>
      </c>
      <c r="J2881" s="3">
        <v>0</v>
      </c>
      <c r="K2881" s="6">
        <v>0.70471694433017695</v>
      </c>
      <c r="L2881" s="3">
        <v>1</v>
      </c>
      <c r="M2881" s="7">
        <f t="shared" si="121"/>
        <v>1.411025614896912</v>
      </c>
      <c r="N2881"/>
      <c r="Q2881" s="3"/>
      <c r="S2881" s="3"/>
      <c r="T2881" s="7"/>
    </row>
    <row r="2882" spans="1:20" x14ac:dyDescent="0.4">
      <c r="A2882" t="s">
        <v>5623</v>
      </c>
      <c r="B2882" s="6">
        <v>0.73356328370526303</v>
      </c>
      <c r="C2882" s="3">
        <v>4</v>
      </c>
      <c r="D2882" s="6">
        <v>-1.1056836539944901</v>
      </c>
      <c r="E2882" s="3">
        <v>0</v>
      </c>
      <c r="F2882" s="7">
        <f t="shared" ref="F2882:F2945" si="122">ABS(B2882-D2882)</f>
        <v>1.8392469376997531</v>
      </c>
      <c r="G2882"/>
      <c r="H2882" t="s">
        <v>5624</v>
      </c>
      <c r="I2882" s="6">
        <v>-0.70630867056673496</v>
      </c>
      <c r="J2882" s="3">
        <v>0</v>
      </c>
      <c r="K2882" s="6">
        <v>0.70471694433017695</v>
      </c>
      <c r="L2882" s="3">
        <v>1</v>
      </c>
      <c r="M2882" s="7">
        <f t="shared" ref="M2882:M2945" si="123">ABS(I2882-K2882)</f>
        <v>1.411025614896912</v>
      </c>
      <c r="N2882"/>
      <c r="Q2882" s="3"/>
      <c r="S2882" s="3"/>
      <c r="T2882" s="7"/>
    </row>
    <row r="2883" spans="1:20" x14ac:dyDescent="0.4">
      <c r="A2883" t="s">
        <v>2037</v>
      </c>
      <c r="B2883" s="6">
        <v>0.73090798854078498</v>
      </c>
      <c r="C2883" s="3">
        <v>12</v>
      </c>
      <c r="D2883" s="6">
        <v>-1.10168138653494</v>
      </c>
      <c r="E2883" s="3">
        <v>2</v>
      </c>
      <c r="F2883" s="7">
        <f t="shared" si="122"/>
        <v>1.8325893750757249</v>
      </c>
      <c r="G2883"/>
      <c r="H2883" t="s">
        <v>5625</v>
      </c>
      <c r="I2883" s="6">
        <v>-0.70630867056673496</v>
      </c>
      <c r="J2883" s="3">
        <v>0</v>
      </c>
      <c r="K2883" s="6">
        <v>0.70471694433017695</v>
      </c>
      <c r="L2883" s="3">
        <v>1</v>
      </c>
      <c r="M2883" s="7">
        <f t="shared" si="123"/>
        <v>1.411025614896912</v>
      </c>
      <c r="N2883"/>
      <c r="Q2883" s="3"/>
      <c r="S2883" s="3"/>
      <c r="T2883" s="7"/>
    </row>
    <row r="2884" spans="1:20" x14ac:dyDescent="0.4">
      <c r="A2884" t="s">
        <v>697</v>
      </c>
      <c r="B2884" s="6">
        <v>0.73090798854078498</v>
      </c>
      <c r="C2884" s="3">
        <v>12</v>
      </c>
      <c r="D2884" s="6">
        <v>-1.10168138653494</v>
      </c>
      <c r="E2884" s="3">
        <v>2</v>
      </c>
      <c r="F2884" s="7">
        <f t="shared" si="122"/>
        <v>1.8325893750757249</v>
      </c>
      <c r="G2884"/>
      <c r="H2884" t="s">
        <v>2573</v>
      </c>
      <c r="I2884" s="6">
        <v>-0.70630867056673496</v>
      </c>
      <c r="J2884" s="3">
        <v>0</v>
      </c>
      <c r="K2884" s="6">
        <v>0.70471694433017695</v>
      </c>
      <c r="L2884" s="3">
        <v>1</v>
      </c>
      <c r="M2884" s="7">
        <f t="shared" si="123"/>
        <v>1.411025614896912</v>
      </c>
      <c r="N2884"/>
      <c r="Q2884" s="3"/>
      <c r="S2884" s="3"/>
      <c r="T2884" s="7"/>
    </row>
    <row r="2885" spans="1:20" x14ac:dyDescent="0.4">
      <c r="A2885" t="s">
        <v>390</v>
      </c>
      <c r="B2885" s="6">
        <v>0.73090798854078498</v>
      </c>
      <c r="C2885" s="3">
        <v>12</v>
      </c>
      <c r="D2885" s="6">
        <v>-1.10168138653494</v>
      </c>
      <c r="E2885" s="3">
        <v>2</v>
      </c>
      <c r="F2885" s="7">
        <f t="shared" si="122"/>
        <v>1.8325893750757249</v>
      </c>
      <c r="G2885"/>
      <c r="H2885" t="s">
        <v>5626</v>
      </c>
      <c r="I2885" s="6">
        <v>-0.70630867056673496</v>
      </c>
      <c r="J2885" s="3">
        <v>0</v>
      </c>
      <c r="K2885" s="6">
        <v>0.70471694433017695</v>
      </c>
      <c r="L2885" s="3">
        <v>1</v>
      </c>
      <c r="M2885" s="7">
        <f t="shared" si="123"/>
        <v>1.411025614896912</v>
      </c>
      <c r="N2885"/>
      <c r="Q2885" s="3"/>
      <c r="S2885" s="3"/>
      <c r="T2885" s="7"/>
    </row>
    <row r="2886" spans="1:20" x14ac:dyDescent="0.4">
      <c r="A2886" t="s">
        <v>5627</v>
      </c>
      <c r="B2886" s="6">
        <v>0.73090798854078498</v>
      </c>
      <c r="C2886" s="3">
        <v>12</v>
      </c>
      <c r="D2886" s="6">
        <v>-1.10168138653494</v>
      </c>
      <c r="E2886" s="3">
        <v>2</v>
      </c>
      <c r="F2886" s="7">
        <f t="shared" si="122"/>
        <v>1.8325893750757249</v>
      </c>
      <c r="G2886"/>
      <c r="H2886" t="s">
        <v>1020</v>
      </c>
      <c r="I2886" s="6">
        <v>-0.70630867056673496</v>
      </c>
      <c r="J2886" s="3">
        <v>0</v>
      </c>
      <c r="K2886" s="6">
        <v>0.70471694433017695</v>
      </c>
      <c r="L2886" s="3">
        <v>1</v>
      </c>
      <c r="M2886" s="7">
        <f t="shared" si="123"/>
        <v>1.411025614896912</v>
      </c>
      <c r="N2886"/>
      <c r="Q2886" s="3"/>
      <c r="S2886" s="3"/>
      <c r="T2886" s="7"/>
    </row>
    <row r="2887" spans="1:20" x14ac:dyDescent="0.4">
      <c r="A2887" t="s">
        <v>5628</v>
      </c>
      <c r="B2887" s="6">
        <v>0.73090798854078498</v>
      </c>
      <c r="C2887" s="3">
        <v>12</v>
      </c>
      <c r="D2887" s="6">
        <v>-1.10168138653494</v>
      </c>
      <c r="E2887" s="3">
        <v>2</v>
      </c>
      <c r="F2887" s="7">
        <f t="shared" si="122"/>
        <v>1.8325893750757249</v>
      </c>
      <c r="G2887"/>
      <c r="H2887" t="s">
        <v>5629</v>
      </c>
      <c r="I2887" s="6">
        <v>-0.70630867056673496</v>
      </c>
      <c r="J2887" s="3">
        <v>0</v>
      </c>
      <c r="K2887" s="6">
        <v>0.70471694433017695</v>
      </c>
      <c r="L2887" s="3">
        <v>1</v>
      </c>
      <c r="M2887" s="7">
        <f t="shared" si="123"/>
        <v>1.411025614896912</v>
      </c>
      <c r="N2887"/>
      <c r="Q2887" s="3"/>
      <c r="S2887" s="3"/>
      <c r="T2887" s="7"/>
    </row>
    <row r="2888" spans="1:20" x14ac:dyDescent="0.4">
      <c r="A2888" t="s">
        <v>2019</v>
      </c>
      <c r="B2888" s="6">
        <v>0.73090798854078498</v>
      </c>
      <c r="C2888" s="3">
        <v>12</v>
      </c>
      <c r="D2888" s="6">
        <v>-1.10168138653494</v>
      </c>
      <c r="E2888" s="3">
        <v>2</v>
      </c>
      <c r="F2888" s="7">
        <f t="shared" si="122"/>
        <v>1.8325893750757249</v>
      </c>
      <c r="G2888"/>
      <c r="H2888" t="s">
        <v>5554</v>
      </c>
      <c r="I2888" s="6">
        <v>-0.70630867056673496</v>
      </c>
      <c r="J2888" s="3">
        <v>0</v>
      </c>
      <c r="K2888" s="6">
        <v>0.70471694433017695</v>
      </c>
      <c r="L2888" s="3">
        <v>1</v>
      </c>
      <c r="M2888" s="7">
        <f t="shared" si="123"/>
        <v>1.411025614896912</v>
      </c>
      <c r="N2888"/>
      <c r="Q2888" s="3"/>
      <c r="S2888" s="3"/>
      <c r="T2888" s="7"/>
    </row>
    <row r="2889" spans="1:20" x14ac:dyDescent="0.4">
      <c r="A2889" t="s">
        <v>2028</v>
      </c>
      <c r="B2889" s="6">
        <v>0.72667040053315202</v>
      </c>
      <c r="C2889" s="3">
        <v>39</v>
      </c>
      <c r="D2889" s="6">
        <v>-1.09529416419642</v>
      </c>
      <c r="E2889" s="3">
        <v>11</v>
      </c>
      <c r="F2889" s="7">
        <f t="shared" si="122"/>
        <v>1.8219645647295719</v>
      </c>
      <c r="G2889"/>
      <c r="H2889" t="s">
        <v>5630</v>
      </c>
      <c r="I2889" s="6">
        <v>-0.70630867056673496</v>
      </c>
      <c r="J2889" s="3">
        <v>0</v>
      </c>
      <c r="K2889" s="6">
        <v>0.70471694433017695</v>
      </c>
      <c r="L2889" s="3">
        <v>1</v>
      </c>
      <c r="M2889" s="7">
        <f t="shared" si="123"/>
        <v>1.411025614896912</v>
      </c>
      <c r="N2889"/>
      <c r="Q2889" s="3"/>
      <c r="S2889" s="3"/>
      <c r="T2889" s="7"/>
    </row>
    <row r="2890" spans="1:20" x14ac:dyDescent="0.4">
      <c r="A2890" t="s">
        <v>721</v>
      </c>
      <c r="B2890" s="6">
        <v>0.72667040053315202</v>
      </c>
      <c r="C2890" s="3">
        <v>39</v>
      </c>
      <c r="D2890" s="6">
        <v>-1.09529416419642</v>
      </c>
      <c r="E2890" s="3">
        <v>11</v>
      </c>
      <c r="F2890" s="7">
        <f t="shared" si="122"/>
        <v>1.8219645647295719</v>
      </c>
      <c r="G2890"/>
      <c r="H2890" t="s">
        <v>5631</v>
      </c>
      <c r="I2890" s="6">
        <v>-0.70630867056673496</v>
      </c>
      <c r="J2890" s="3">
        <v>0</v>
      </c>
      <c r="K2890" s="6">
        <v>0.70471694433017695</v>
      </c>
      <c r="L2890" s="3">
        <v>1</v>
      </c>
      <c r="M2890" s="7">
        <f t="shared" si="123"/>
        <v>1.411025614896912</v>
      </c>
      <c r="N2890"/>
      <c r="Q2890" s="3"/>
      <c r="S2890" s="3"/>
      <c r="T2890" s="7"/>
    </row>
    <row r="2891" spans="1:20" x14ac:dyDescent="0.4">
      <c r="A2891" t="s">
        <v>921</v>
      </c>
      <c r="B2891" s="6">
        <v>-0.71865261853760298</v>
      </c>
      <c r="C2891" s="3">
        <v>15</v>
      </c>
      <c r="D2891" s="6">
        <v>1.0832091393721199</v>
      </c>
      <c r="E2891" s="3">
        <v>11</v>
      </c>
      <c r="F2891" s="7">
        <f t="shared" si="122"/>
        <v>1.8018617579097229</v>
      </c>
      <c r="G2891"/>
      <c r="H2891" t="s">
        <v>5632</v>
      </c>
      <c r="I2891" s="6">
        <v>-0.70630867056673496</v>
      </c>
      <c r="J2891" s="3">
        <v>0</v>
      </c>
      <c r="K2891" s="6">
        <v>0.70471694433017695</v>
      </c>
      <c r="L2891" s="3">
        <v>1</v>
      </c>
      <c r="M2891" s="7">
        <f t="shared" si="123"/>
        <v>1.411025614896912</v>
      </c>
      <c r="N2891"/>
      <c r="Q2891" s="3"/>
      <c r="S2891" s="3"/>
      <c r="T2891" s="7"/>
    </row>
    <row r="2892" spans="1:20" x14ac:dyDescent="0.4">
      <c r="A2892" t="s">
        <v>2549</v>
      </c>
      <c r="B2892" s="6">
        <v>0.71286981348878897</v>
      </c>
      <c r="C2892" s="3">
        <v>163</v>
      </c>
      <c r="D2892" s="6">
        <v>-1.0744928456879299</v>
      </c>
      <c r="E2892" s="3">
        <v>59</v>
      </c>
      <c r="F2892" s="7">
        <f t="shared" si="122"/>
        <v>1.7873626591767189</v>
      </c>
      <c r="G2892"/>
      <c r="H2892" t="s">
        <v>3563</v>
      </c>
      <c r="I2892" s="6">
        <v>-0.70630867056673496</v>
      </c>
      <c r="J2892" s="3">
        <v>0</v>
      </c>
      <c r="K2892" s="6">
        <v>0.70471694433017695</v>
      </c>
      <c r="L2892" s="3">
        <v>1</v>
      </c>
      <c r="M2892" s="7">
        <f t="shared" si="123"/>
        <v>1.411025614896912</v>
      </c>
      <c r="N2892"/>
      <c r="Q2892" s="3"/>
      <c r="S2892" s="3"/>
      <c r="T2892" s="7"/>
    </row>
    <row r="2893" spans="1:20" x14ac:dyDescent="0.4">
      <c r="A2893" t="s">
        <v>5633</v>
      </c>
      <c r="B2893" s="6">
        <v>0.70754659830595101</v>
      </c>
      <c r="C2893" s="3">
        <v>15</v>
      </c>
      <c r="D2893" s="6">
        <v>-1.06646928160682</v>
      </c>
      <c r="E2893" s="3">
        <v>3</v>
      </c>
      <c r="F2893" s="7">
        <f t="shared" si="122"/>
        <v>1.774015879912771</v>
      </c>
      <c r="G2893"/>
      <c r="H2893" t="s">
        <v>313</v>
      </c>
      <c r="I2893" s="6">
        <v>-0.70630867056673496</v>
      </c>
      <c r="J2893" s="3">
        <v>0</v>
      </c>
      <c r="K2893" s="6">
        <v>0.70471694433017695</v>
      </c>
      <c r="L2893" s="3">
        <v>1</v>
      </c>
      <c r="M2893" s="7">
        <f t="shared" si="123"/>
        <v>1.411025614896912</v>
      </c>
      <c r="N2893"/>
      <c r="Q2893" s="3"/>
      <c r="S2893" s="3"/>
      <c r="T2893" s="7"/>
    </row>
    <row r="2894" spans="1:20" x14ac:dyDescent="0.4">
      <c r="A2894" t="s">
        <v>280</v>
      </c>
      <c r="B2894" s="6">
        <v>0.70754659830595101</v>
      </c>
      <c r="C2894" s="3">
        <v>15</v>
      </c>
      <c r="D2894" s="6">
        <v>-1.06646928160682</v>
      </c>
      <c r="E2894" s="3">
        <v>3</v>
      </c>
      <c r="F2894" s="7">
        <f t="shared" si="122"/>
        <v>1.774015879912771</v>
      </c>
      <c r="G2894"/>
      <c r="H2894" t="s">
        <v>5634</v>
      </c>
      <c r="I2894" s="6">
        <v>-0.70630867056673496</v>
      </c>
      <c r="J2894" s="3">
        <v>0</v>
      </c>
      <c r="K2894" s="6">
        <v>0.70471694433017695</v>
      </c>
      <c r="L2894" s="3">
        <v>1</v>
      </c>
      <c r="M2894" s="7">
        <f t="shared" si="123"/>
        <v>1.411025614896912</v>
      </c>
      <c r="N2894"/>
      <c r="Q2894" s="3"/>
      <c r="S2894" s="3"/>
      <c r="T2894" s="7"/>
    </row>
    <row r="2895" spans="1:20" x14ac:dyDescent="0.4">
      <c r="A2895" t="s">
        <v>2568</v>
      </c>
      <c r="B2895" s="6">
        <v>0.70754659830595101</v>
      </c>
      <c r="C2895" s="3">
        <v>15</v>
      </c>
      <c r="D2895" s="6">
        <v>-1.06646928160682</v>
      </c>
      <c r="E2895" s="3">
        <v>3</v>
      </c>
      <c r="F2895" s="7">
        <f t="shared" si="122"/>
        <v>1.774015879912771</v>
      </c>
      <c r="G2895"/>
      <c r="H2895" t="s">
        <v>5635</v>
      </c>
      <c r="I2895" s="6">
        <v>-0.70630867056673496</v>
      </c>
      <c r="J2895" s="3">
        <v>0</v>
      </c>
      <c r="K2895" s="6">
        <v>0.70471694433017695</v>
      </c>
      <c r="L2895" s="3">
        <v>1</v>
      </c>
      <c r="M2895" s="7">
        <f t="shared" si="123"/>
        <v>1.411025614896912</v>
      </c>
      <c r="N2895"/>
      <c r="Q2895" s="3"/>
      <c r="S2895" s="3"/>
      <c r="T2895" s="7"/>
    </row>
    <row r="2896" spans="1:20" x14ac:dyDescent="0.4">
      <c r="A2896" t="s">
        <v>335</v>
      </c>
      <c r="B2896" s="6">
        <v>0.70754659830595101</v>
      </c>
      <c r="C2896" s="3">
        <v>15</v>
      </c>
      <c r="D2896" s="6">
        <v>-1.06646928160682</v>
      </c>
      <c r="E2896" s="3">
        <v>3</v>
      </c>
      <c r="F2896" s="7">
        <f t="shared" si="122"/>
        <v>1.774015879912771</v>
      </c>
      <c r="G2896"/>
      <c r="H2896" t="s">
        <v>5636</v>
      </c>
      <c r="I2896" s="6">
        <v>-0.70630867056673496</v>
      </c>
      <c r="J2896" s="3">
        <v>0</v>
      </c>
      <c r="K2896" s="6">
        <v>0.70471694433017695</v>
      </c>
      <c r="L2896" s="3">
        <v>1</v>
      </c>
      <c r="M2896" s="7">
        <f t="shared" si="123"/>
        <v>1.411025614896912</v>
      </c>
      <c r="N2896"/>
      <c r="Q2896" s="3"/>
      <c r="S2896" s="3"/>
      <c r="T2896" s="7"/>
    </row>
    <row r="2897" spans="1:20" x14ac:dyDescent="0.4">
      <c r="A2897" t="s">
        <v>3854</v>
      </c>
      <c r="B2897" s="6">
        <v>0.70754659830595101</v>
      </c>
      <c r="C2897" s="3">
        <v>15</v>
      </c>
      <c r="D2897" s="6">
        <v>-1.06646928160682</v>
      </c>
      <c r="E2897" s="3">
        <v>3</v>
      </c>
      <c r="F2897" s="7">
        <f t="shared" si="122"/>
        <v>1.774015879912771</v>
      </c>
      <c r="G2897"/>
      <c r="H2897" t="s">
        <v>603</v>
      </c>
      <c r="I2897" s="6">
        <v>-0.70630867056673496</v>
      </c>
      <c r="J2897" s="3">
        <v>0</v>
      </c>
      <c r="K2897" s="6">
        <v>0.70471694433017695</v>
      </c>
      <c r="L2897" s="3">
        <v>1</v>
      </c>
      <c r="M2897" s="7">
        <f t="shared" si="123"/>
        <v>1.411025614896912</v>
      </c>
      <c r="N2897"/>
      <c r="Q2897" s="3"/>
      <c r="S2897" s="3"/>
      <c r="T2897" s="7"/>
    </row>
    <row r="2898" spans="1:20" x14ac:dyDescent="0.4">
      <c r="A2898" t="s">
        <v>4206</v>
      </c>
      <c r="B2898" s="6">
        <v>-0.70674693287144397</v>
      </c>
      <c r="C2898" s="3">
        <v>10</v>
      </c>
      <c r="D2898" s="6">
        <v>1.0652639636482499</v>
      </c>
      <c r="E2898" s="3">
        <v>8</v>
      </c>
      <c r="F2898" s="7">
        <f t="shared" si="122"/>
        <v>1.7720108965196939</v>
      </c>
      <c r="G2898"/>
      <c r="H2898" t="s">
        <v>1723</v>
      </c>
      <c r="I2898" s="6">
        <v>-0.70630867056673496</v>
      </c>
      <c r="J2898" s="3">
        <v>0</v>
      </c>
      <c r="K2898" s="6">
        <v>0.70471694433017695</v>
      </c>
      <c r="L2898" s="3">
        <v>1</v>
      </c>
      <c r="M2898" s="7">
        <f t="shared" si="123"/>
        <v>1.411025614896912</v>
      </c>
      <c r="N2898"/>
      <c r="Q2898" s="3"/>
      <c r="S2898" s="3"/>
      <c r="T2898" s="7"/>
    </row>
    <row r="2899" spans="1:20" x14ac:dyDescent="0.4">
      <c r="A2899" t="s">
        <v>5637</v>
      </c>
      <c r="B2899" s="6">
        <v>-0.70674693287144397</v>
      </c>
      <c r="C2899" s="3">
        <v>10</v>
      </c>
      <c r="D2899" s="6">
        <v>1.0652639636482499</v>
      </c>
      <c r="E2899" s="3">
        <v>8</v>
      </c>
      <c r="F2899" s="7">
        <f t="shared" si="122"/>
        <v>1.7720108965196939</v>
      </c>
      <c r="G2899"/>
      <c r="H2899" t="s">
        <v>5638</v>
      </c>
      <c r="I2899" s="6">
        <v>-0.70630867056673496</v>
      </c>
      <c r="J2899" s="3">
        <v>0</v>
      </c>
      <c r="K2899" s="6">
        <v>0.70471694433017695</v>
      </c>
      <c r="L2899" s="3">
        <v>1</v>
      </c>
      <c r="M2899" s="7">
        <f t="shared" si="123"/>
        <v>1.411025614896912</v>
      </c>
      <c r="N2899"/>
      <c r="Q2899" s="3"/>
      <c r="S2899" s="3"/>
      <c r="T2899" s="7"/>
    </row>
    <row r="2900" spans="1:20" x14ac:dyDescent="0.4">
      <c r="A2900" t="s">
        <v>897</v>
      </c>
      <c r="B2900" s="6">
        <v>-0.70674693287144397</v>
      </c>
      <c r="C2900" s="3">
        <v>10</v>
      </c>
      <c r="D2900" s="6">
        <v>1.0652639636482499</v>
      </c>
      <c r="E2900" s="3">
        <v>8</v>
      </c>
      <c r="F2900" s="7">
        <f t="shared" si="122"/>
        <v>1.7720108965196939</v>
      </c>
      <c r="G2900"/>
      <c r="H2900" t="s">
        <v>5639</v>
      </c>
      <c r="I2900" s="6">
        <v>-0.70630867056673496</v>
      </c>
      <c r="J2900" s="3">
        <v>0</v>
      </c>
      <c r="K2900" s="6">
        <v>0.70471694433017695</v>
      </c>
      <c r="L2900" s="3">
        <v>1</v>
      </c>
      <c r="M2900" s="7">
        <f t="shared" si="123"/>
        <v>1.411025614896912</v>
      </c>
      <c r="N2900"/>
      <c r="Q2900" s="3"/>
      <c r="S2900" s="3"/>
      <c r="T2900" s="7"/>
    </row>
    <row r="2901" spans="1:20" x14ac:dyDescent="0.4">
      <c r="A2901" t="s">
        <v>83</v>
      </c>
      <c r="B2901" s="6">
        <v>-0.70599868095587404</v>
      </c>
      <c r="C2901" s="3">
        <v>26</v>
      </c>
      <c r="D2901" s="6">
        <v>1.0641361401455001</v>
      </c>
      <c r="E2901" s="3">
        <v>17</v>
      </c>
      <c r="F2901" s="7">
        <f t="shared" si="122"/>
        <v>1.7701348211013741</v>
      </c>
      <c r="G2901"/>
      <c r="H2901" t="s">
        <v>5640</v>
      </c>
      <c r="I2901" s="6">
        <v>-0.70630867056673496</v>
      </c>
      <c r="J2901" s="3">
        <v>0</v>
      </c>
      <c r="K2901" s="6">
        <v>0.70471694433017695</v>
      </c>
      <c r="L2901" s="3">
        <v>1</v>
      </c>
      <c r="M2901" s="7">
        <f t="shared" si="123"/>
        <v>1.411025614896912</v>
      </c>
      <c r="N2901"/>
      <c r="Q2901" s="3"/>
      <c r="S2901" s="3"/>
      <c r="T2901" s="7"/>
    </row>
    <row r="2902" spans="1:20" x14ac:dyDescent="0.4">
      <c r="A2902" t="s">
        <v>1044</v>
      </c>
      <c r="B2902" s="6">
        <v>-0.70359100279062003</v>
      </c>
      <c r="C2902" s="3">
        <v>47</v>
      </c>
      <c r="D2902" s="6">
        <v>1.0605071002923201</v>
      </c>
      <c r="E2902" s="3">
        <v>28</v>
      </c>
      <c r="F2902" s="7">
        <f t="shared" si="122"/>
        <v>1.7640981030829401</v>
      </c>
      <c r="G2902"/>
      <c r="H2902" t="s">
        <v>3577</v>
      </c>
      <c r="I2902" s="6">
        <v>-0.70630867056673496</v>
      </c>
      <c r="J2902" s="3">
        <v>0</v>
      </c>
      <c r="K2902" s="6">
        <v>0.70471694433017695</v>
      </c>
      <c r="L2902" s="3">
        <v>1</v>
      </c>
      <c r="M2902" s="7">
        <f t="shared" si="123"/>
        <v>1.411025614896912</v>
      </c>
      <c r="N2902"/>
      <c r="Q2902" s="3"/>
      <c r="S2902" s="3"/>
      <c r="T2902" s="7"/>
    </row>
    <row r="2903" spans="1:20" x14ac:dyDescent="0.4">
      <c r="A2903" t="s">
        <v>2581</v>
      </c>
      <c r="B2903" s="6">
        <v>0.70032230696437303</v>
      </c>
      <c r="C2903" s="3">
        <v>8</v>
      </c>
      <c r="D2903" s="6">
        <v>-1.0555802676314601</v>
      </c>
      <c r="E2903" s="3">
        <v>1</v>
      </c>
      <c r="F2903" s="7">
        <f t="shared" si="122"/>
        <v>1.755902574595833</v>
      </c>
      <c r="G2903"/>
      <c r="H2903" t="s">
        <v>5641</v>
      </c>
      <c r="I2903" s="6">
        <v>-0.70630867056673496</v>
      </c>
      <c r="J2903" s="3">
        <v>0</v>
      </c>
      <c r="K2903" s="6">
        <v>0.70471694433017695</v>
      </c>
      <c r="L2903" s="3">
        <v>1</v>
      </c>
      <c r="M2903" s="7">
        <f t="shared" si="123"/>
        <v>1.411025614896912</v>
      </c>
      <c r="N2903"/>
      <c r="Q2903" s="3"/>
      <c r="S2903" s="3"/>
      <c r="T2903" s="7"/>
    </row>
    <row r="2904" spans="1:20" x14ac:dyDescent="0.4">
      <c r="A2904" t="s">
        <v>5642</v>
      </c>
      <c r="B2904" s="6">
        <v>0.70032230696437303</v>
      </c>
      <c r="C2904" s="3">
        <v>8</v>
      </c>
      <c r="D2904" s="6">
        <v>-1.0555802676314601</v>
      </c>
      <c r="E2904" s="3">
        <v>1</v>
      </c>
      <c r="F2904" s="7">
        <f t="shared" si="122"/>
        <v>1.755902574595833</v>
      </c>
      <c r="G2904"/>
      <c r="H2904" t="s">
        <v>611</v>
      </c>
      <c r="I2904" s="6">
        <v>-0.70630867056673496</v>
      </c>
      <c r="J2904" s="3">
        <v>0</v>
      </c>
      <c r="K2904" s="6">
        <v>0.70471694433017695</v>
      </c>
      <c r="L2904" s="3">
        <v>1</v>
      </c>
      <c r="M2904" s="7">
        <f t="shared" si="123"/>
        <v>1.411025614896912</v>
      </c>
      <c r="N2904"/>
      <c r="Q2904" s="3"/>
      <c r="S2904" s="3"/>
      <c r="T2904" s="7"/>
    </row>
    <row r="2905" spans="1:20" x14ac:dyDescent="0.4">
      <c r="A2905" t="s">
        <v>2436</v>
      </c>
      <c r="B2905" s="6">
        <v>0.70032230696437303</v>
      </c>
      <c r="C2905" s="3">
        <v>8</v>
      </c>
      <c r="D2905" s="6">
        <v>-1.0555802676314601</v>
      </c>
      <c r="E2905" s="3">
        <v>1</v>
      </c>
      <c r="F2905" s="7">
        <f t="shared" si="122"/>
        <v>1.755902574595833</v>
      </c>
      <c r="G2905"/>
      <c r="H2905" t="s">
        <v>5643</v>
      </c>
      <c r="I2905" s="6">
        <v>-0.70630867056673496</v>
      </c>
      <c r="J2905" s="3">
        <v>0</v>
      </c>
      <c r="K2905" s="6">
        <v>0.70471694433017695</v>
      </c>
      <c r="L2905" s="3">
        <v>1</v>
      </c>
      <c r="M2905" s="7">
        <f t="shared" si="123"/>
        <v>1.411025614896912</v>
      </c>
      <c r="N2905"/>
      <c r="Q2905" s="3"/>
      <c r="S2905" s="3"/>
      <c r="T2905" s="7"/>
    </row>
    <row r="2906" spans="1:20" x14ac:dyDescent="0.4">
      <c r="A2906" t="s">
        <v>274</v>
      </c>
      <c r="B2906" s="6">
        <v>0.70032230696437303</v>
      </c>
      <c r="C2906" s="3">
        <v>8</v>
      </c>
      <c r="D2906" s="6">
        <v>-1.0555802676314601</v>
      </c>
      <c r="E2906" s="3">
        <v>1</v>
      </c>
      <c r="F2906" s="7">
        <f t="shared" si="122"/>
        <v>1.755902574595833</v>
      </c>
      <c r="G2906"/>
      <c r="H2906" t="s">
        <v>1866</v>
      </c>
      <c r="I2906" s="6">
        <v>-0.70630867056673496</v>
      </c>
      <c r="J2906" s="3">
        <v>0</v>
      </c>
      <c r="K2906" s="6">
        <v>0.70471694433017695</v>
      </c>
      <c r="L2906" s="3">
        <v>1</v>
      </c>
      <c r="M2906" s="7">
        <f t="shared" si="123"/>
        <v>1.411025614896912</v>
      </c>
      <c r="N2906"/>
      <c r="Q2906" s="3"/>
      <c r="S2906" s="3"/>
      <c r="T2906" s="7"/>
    </row>
    <row r="2907" spans="1:20" x14ac:dyDescent="0.4">
      <c r="A2907" t="s">
        <v>3384</v>
      </c>
      <c r="B2907" s="6">
        <v>0.70032230696437303</v>
      </c>
      <c r="C2907" s="3">
        <v>8</v>
      </c>
      <c r="D2907" s="6">
        <v>-1.0555802676314601</v>
      </c>
      <c r="E2907" s="3">
        <v>1</v>
      </c>
      <c r="F2907" s="7">
        <f t="shared" si="122"/>
        <v>1.755902574595833</v>
      </c>
      <c r="G2907"/>
      <c r="H2907" t="s">
        <v>5644</v>
      </c>
      <c r="I2907" s="6">
        <v>-0.70630867056673496</v>
      </c>
      <c r="J2907" s="3">
        <v>0</v>
      </c>
      <c r="K2907" s="6">
        <v>0.70471694433017695</v>
      </c>
      <c r="L2907" s="3">
        <v>1</v>
      </c>
      <c r="M2907" s="7">
        <f t="shared" si="123"/>
        <v>1.411025614896912</v>
      </c>
      <c r="N2907"/>
      <c r="Q2907" s="3"/>
      <c r="S2907" s="3"/>
      <c r="T2907" s="7"/>
    </row>
    <row r="2908" spans="1:20" x14ac:dyDescent="0.4">
      <c r="A2908" t="s">
        <v>2996</v>
      </c>
      <c r="B2908" s="6">
        <v>0.70032230696437303</v>
      </c>
      <c r="C2908" s="3">
        <v>8</v>
      </c>
      <c r="D2908" s="6">
        <v>-1.0555802676314601</v>
      </c>
      <c r="E2908" s="3">
        <v>1</v>
      </c>
      <c r="F2908" s="7">
        <f t="shared" si="122"/>
        <v>1.755902574595833</v>
      </c>
      <c r="G2908"/>
      <c r="H2908" t="s">
        <v>5645</v>
      </c>
      <c r="I2908" s="6">
        <v>-0.70630867056673496</v>
      </c>
      <c r="J2908" s="3">
        <v>0</v>
      </c>
      <c r="K2908" s="6">
        <v>0.70471694433017695</v>
      </c>
      <c r="L2908" s="3">
        <v>1</v>
      </c>
      <c r="M2908" s="7">
        <f t="shared" si="123"/>
        <v>1.411025614896912</v>
      </c>
      <c r="N2908"/>
      <c r="Q2908" s="3"/>
      <c r="S2908" s="3"/>
      <c r="T2908" s="7"/>
    </row>
    <row r="2909" spans="1:20" x14ac:dyDescent="0.4">
      <c r="A2909" t="s">
        <v>5646</v>
      </c>
      <c r="B2909" s="6">
        <v>0.70032230696437303</v>
      </c>
      <c r="C2909" s="3">
        <v>8</v>
      </c>
      <c r="D2909" s="6">
        <v>-1.0555802676314601</v>
      </c>
      <c r="E2909" s="3">
        <v>1</v>
      </c>
      <c r="F2909" s="7">
        <f t="shared" si="122"/>
        <v>1.755902574595833</v>
      </c>
      <c r="G2909"/>
      <c r="H2909" t="s">
        <v>2219</v>
      </c>
      <c r="I2909" s="6">
        <v>-0.70630867056673496</v>
      </c>
      <c r="J2909" s="3">
        <v>0</v>
      </c>
      <c r="K2909" s="6">
        <v>0.70471694433017695</v>
      </c>
      <c r="L2909" s="3">
        <v>1</v>
      </c>
      <c r="M2909" s="7">
        <f t="shared" si="123"/>
        <v>1.411025614896912</v>
      </c>
      <c r="N2909"/>
      <c r="Q2909" s="3"/>
      <c r="S2909" s="3"/>
      <c r="T2909" s="7"/>
    </row>
    <row r="2910" spans="1:20" x14ac:dyDescent="0.4">
      <c r="A2910" t="s">
        <v>3750</v>
      </c>
      <c r="B2910" s="6">
        <v>0.70032230696437303</v>
      </c>
      <c r="C2910" s="3">
        <v>8</v>
      </c>
      <c r="D2910" s="6">
        <v>-1.0555802676314601</v>
      </c>
      <c r="E2910" s="3">
        <v>1</v>
      </c>
      <c r="F2910" s="7">
        <f t="shared" si="122"/>
        <v>1.755902574595833</v>
      </c>
      <c r="G2910"/>
      <c r="H2910" t="s">
        <v>5647</v>
      </c>
      <c r="I2910" s="6">
        <v>-0.70630867056673496</v>
      </c>
      <c r="J2910" s="3">
        <v>0</v>
      </c>
      <c r="K2910" s="6">
        <v>0.70471694433017695</v>
      </c>
      <c r="L2910" s="3">
        <v>1</v>
      </c>
      <c r="M2910" s="7">
        <f t="shared" si="123"/>
        <v>1.411025614896912</v>
      </c>
      <c r="N2910"/>
      <c r="Q2910" s="3"/>
      <c r="S2910" s="3"/>
      <c r="T2910" s="7"/>
    </row>
    <row r="2911" spans="1:20" x14ac:dyDescent="0.4">
      <c r="A2911" t="s">
        <v>5648</v>
      </c>
      <c r="B2911" s="6">
        <v>0.70032230696437303</v>
      </c>
      <c r="C2911" s="3">
        <v>8</v>
      </c>
      <c r="D2911" s="6">
        <v>-1.0555802676314601</v>
      </c>
      <c r="E2911" s="3">
        <v>1</v>
      </c>
      <c r="F2911" s="7">
        <f t="shared" si="122"/>
        <v>1.755902574595833</v>
      </c>
      <c r="G2911"/>
      <c r="H2911" t="s">
        <v>5649</v>
      </c>
      <c r="I2911" s="6">
        <v>-0.70630867056673496</v>
      </c>
      <c r="J2911" s="3">
        <v>0</v>
      </c>
      <c r="K2911" s="6">
        <v>0.70471694433017695</v>
      </c>
      <c r="L2911" s="3">
        <v>1</v>
      </c>
      <c r="M2911" s="7">
        <f t="shared" si="123"/>
        <v>1.411025614896912</v>
      </c>
      <c r="N2911"/>
      <c r="Q2911" s="3"/>
      <c r="S2911" s="3"/>
      <c r="T2911" s="7"/>
    </row>
    <row r="2912" spans="1:20" x14ac:dyDescent="0.4">
      <c r="A2912" t="s">
        <v>3308</v>
      </c>
      <c r="B2912" s="6">
        <v>0.70032230696437303</v>
      </c>
      <c r="C2912" s="3">
        <v>8</v>
      </c>
      <c r="D2912" s="6">
        <v>-1.0555802676314601</v>
      </c>
      <c r="E2912" s="3">
        <v>1</v>
      </c>
      <c r="F2912" s="7">
        <f t="shared" si="122"/>
        <v>1.755902574595833</v>
      </c>
      <c r="G2912"/>
      <c r="H2912" t="s">
        <v>5650</v>
      </c>
      <c r="I2912" s="6">
        <v>-0.70630867056673496</v>
      </c>
      <c r="J2912" s="3">
        <v>0</v>
      </c>
      <c r="K2912" s="6">
        <v>0.70471694433017695</v>
      </c>
      <c r="L2912" s="3">
        <v>1</v>
      </c>
      <c r="M2912" s="7">
        <f t="shared" si="123"/>
        <v>1.411025614896912</v>
      </c>
      <c r="N2912"/>
      <c r="Q2912" s="3"/>
      <c r="S2912" s="3"/>
      <c r="T2912" s="7"/>
    </row>
    <row r="2913" spans="1:20" x14ac:dyDescent="0.4">
      <c r="A2913" t="s">
        <v>2599</v>
      </c>
      <c r="B2913" s="6">
        <v>0.70032230696437303</v>
      </c>
      <c r="C2913" s="3">
        <v>8</v>
      </c>
      <c r="D2913" s="6">
        <v>-1.0555802676314601</v>
      </c>
      <c r="E2913" s="3">
        <v>1</v>
      </c>
      <c r="F2913" s="7">
        <f t="shared" si="122"/>
        <v>1.755902574595833</v>
      </c>
      <c r="G2913"/>
      <c r="H2913" t="s">
        <v>5651</v>
      </c>
      <c r="I2913" s="6">
        <v>-0.70630867056673496</v>
      </c>
      <c r="J2913" s="3">
        <v>0</v>
      </c>
      <c r="K2913" s="6">
        <v>0.70471694433017695</v>
      </c>
      <c r="L2913" s="3">
        <v>1</v>
      </c>
      <c r="M2913" s="7">
        <f t="shared" si="123"/>
        <v>1.411025614896912</v>
      </c>
      <c r="N2913"/>
      <c r="Q2913" s="3"/>
      <c r="S2913" s="3"/>
      <c r="T2913" s="7"/>
    </row>
    <row r="2914" spans="1:20" x14ac:dyDescent="0.4">
      <c r="A2914" t="s">
        <v>3556</v>
      </c>
      <c r="B2914" s="6">
        <v>0.70032230696437303</v>
      </c>
      <c r="C2914" s="3">
        <v>8</v>
      </c>
      <c r="D2914" s="6">
        <v>-1.0555802676314601</v>
      </c>
      <c r="E2914" s="3">
        <v>1</v>
      </c>
      <c r="F2914" s="7">
        <f t="shared" si="122"/>
        <v>1.755902574595833</v>
      </c>
      <c r="G2914"/>
      <c r="H2914" t="s">
        <v>3607</v>
      </c>
      <c r="I2914" s="6">
        <v>-0.70630867056673496</v>
      </c>
      <c r="J2914" s="3">
        <v>0</v>
      </c>
      <c r="K2914" s="6">
        <v>0.70471694433017695</v>
      </c>
      <c r="L2914" s="3">
        <v>1</v>
      </c>
      <c r="M2914" s="7">
        <f t="shared" si="123"/>
        <v>1.411025614896912</v>
      </c>
      <c r="N2914"/>
      <c r="Q2914" s="3"/>
      <c r="S2914" s="3"/>
      <c r="T2914" s="7"/>
    </row>
    <row r="2915" spans="1:20" x14ac:dyDescent="0.4">
      <c r="A2915" t="s">
        <v>1726</v>
      </c>
      <c r="B2915" s="6">
        <v>0.70032230696437303</v>
      </c>
      <c r="C2915" s="3">
        <v>8</v>
      </c>
      <c r="D2915" s="6">
        <v>-1.0555802676314601</v>
      </c>
      <c r="E2915" s="3">
        <v>1</v>
      </c>
      <c r="F2915" s="7">
        <f t="shared" si="122"/>
        <v>1.755902574595833</v>
      </c>
      <c r="G2915"/>
      <c r="H2915" t="s">
        <v>5652</v>
      </c>
      <c r="I2915" s="6">
        <v>-0.70630867056673496</v>
      </c>
      <c r="J2915" s="3">
        <v>0</v>
      </c>
      <c r="K2915" s="6">
        <v>0.70471694433017695</v>
      </c>
      <c r="L2915" s="3">
        <v>1</v>
      </c>
      <c r="M2915" s="7">
        <f t="shared" si="123"/>
        <v>1.411025614896912</v>
      </c>
      <c r="N2915"/>
      <c r="Q2915" s="3"/>
      <c r="S2915" s="3"/>
      <c r="T2915" s="7"/>
    </row>
    <row r="2916" spans="1:20" x14ac:dyDescent="0.4">
      <c r="A2916" t="s">
        <v>5653</v>
      </c>
      <c r="B2916" s="6">
        <v>0.70032230696437303</v>
      </c>
      <c r="C2916" s="3">
        <v>8</v>
      </c>
      <c r="D2916" s="6">
        <v>-1.0555802676314601</v>
      </c>
      <c r="E2916" s="3">
        <v>1</v>
      </c>
      <c r="F2916" s="7">
        <f t="shared" si="122"/>
        <v>1.755902574595833</v>
      </c>
      <c r="G2916"/>
      <c r="H2916" t="s">
        <v>3614</v>
      </c>
      <c r="I2916" s="6">
        <v>-0.70630867056673496</v>
      </c>
      <c r="J2916" s="3">
        <v>0</v>
      </c>
      <c r="K2916" s="6">
        <v>0.70471694433017695</v>
      </c>
      <c r="L2916" s="3">
        <v>1</v>
      </c>
      <c r="M2916" s="7">
        <f t="shared" si="123"/>
        <v>1.411025614896912</v>
      </c>
      <c r="N2916"/>
      <c r="Q2916" s="3"/>
      <c r="S2916" s="3"/>
      <c r="T2916" s="7"/>
    </row>
    <row r="2917" spans="1:20" x14ac:dyDescent="0.4">
      <c r="A2917" t="s">
        <v>1877</v>
      </c>
      <c r="B2917" s="6">
        <v>0.70032230696437303</v>
      </c>
      <c r="C2917" s="3">
        <v>8</v>
      </c>
      <c r="D2917" s="6">
        <v>-1.0555802676314601</v>
      </c>
      <c r="E2917" s="3">
        <v>1</v>
      </c>
      <c r="F2917" s="7">
        <f t="shared" si="122"/>
        <v>1.755902574595833</v>
      </c>
      <c r="G2917"/>
      <c r="H2917" t="s">
        <v>5654</v>
      </c>
      <c r="I2917" s="6">
        <v>-0.70630867056673496</v>
      </c>
      <c r="J2917" s="3">
        <v>0</v>
      </c>
      <c r="K2917" s="6">
        <v>0.70471694433017695</v>
      </c>
      <c r="L2917" s="3">
        <v>1</v>
      </c>
      <c r="M2917" s="7">
        <f t="shared" si="123"/>
        <v>1.411025614896912</v>
      </c>
      <c r="N2917"/>
      <c r="Q2917" s="3"/>
      <c r="S2917" s="3"/>
      <c r="T2917" s="7"/>
    </row>
    <row r="2918" spans="1:20" x14ac:dyDescent="0.4">
      <c r="A2918" t="s">
        <v>3711</v>
      </c>
      <c r="B2918" s="6">
        <v>0.70032230696437303</v>
      </c>
      <c r="C2918" s="3">
        <v>8</v>
      </c>
      <c r="D2918" s="6">
        <v>-1.0555802676314601</v>
      </c>
      <c r="E2918" s="3">
        <v>1</v>
      </c>
      <c r="F2918" s="7">
        <f t="shared" si="122"/>
        <v>1.755902574595833</v>
      </c>
      <c r="G2918"/>
      <c r="H2918" t="s">
        <v>5655</v>
      </c>
      <c r="I2918" s="6">
        <v>-0.70630867056673496</v>
      </c>
      <c r="J2918" s="3">
        <v>0</v>
      </c>
      <c r="K2918" s="6">
        <v>0.70471694433017695</v>
      </c>
      <c r="L2918" s="3">
        <v>1</v>
      </c>
      <c r="M2918" s="7">
        <f t="shared" si="123"/>
        <v>1.411025614896912</v>
      </c>
      <c r="N2918"/>
      <c r="Q2918" s="3"/>
      <c r="S2918" s="3"/>
      <c r="T2918" s="7"/>
    </row>
    <row r="2919" spans="1:20" x14ac:dyDescent="0.4">
      <c r="A2919" t="s">
        <v>5656</v>
      </c>
      <c r="B2919" s="6">
        <v>0.70032230696437303</v>
      </c>
      <c r="C2919" s="3">
        <v>8</v>
      </c>
      <c r="D2919" s="6">
        <v>-1.0555802676314601</v>
      </c>
      <c r="E2919" s="3">
        <v>1</v>
      </c>
      <c r="F2919" s="7">
        <f t="shared" si="122"/>
        <v>1.755902574595833</v>
      </c>
      <c r="G2919"/>
      <c r="H2919" t="s">
        <v>5657</v>
      </c>
      <c r="I2919" s="6">
        <v>-0.70630867056673496</v>
      </c>
      <c r="J2919" s="3">
        <v>0</v>
      </c>
      <c r="K2919" s="6">
        <v>0.70471694433017695</v>
      </c>
      <c r="L2919" s="3">
        <v>1</v>
      </c>
      <c r="M2919" s="7">
        <f t="shared" si="123"/>
        <v>1.411025614896912</v>
      </c>
      <c r="N2919"/>
      <c r="Q2919" s="3"/>
      <c r="S2919" s="3"/>
      <c r="T2919" s="7"/>
    </row>
    <row r="2920" spans="1:20" x14ac:dyDescent="0.4">
      <c r="A2920" t="s">
        <v>1116</v>
      </c>
      <c r="B2920" s="6">
        <v>0.70032230696437303</v>
      </c>
      <c r="C2920" s="3">
        <v>8</v>
      </c>
      <c r="D2920" s="6">
        <v>-1.0555802676314601</v>
      </c>
      <c r="E2920" s="3">
        <v>1</v>
      </c>
      <c r="F2920" s="7">
        <f t="shared" si="122"/>
        <v>1.755902574595833</v>
      </c>
      <c r="G2920"/>
      <c r="H2920" t="s">
        <v>5658</v>
      </c>
      <c r="I2920" s="6">
        <v>-0.70630867056673496</v>
      </c>
      <c r="J2920" s="3">
        <v>0</v>
      </c>
      <c r="K2920" s="6">
        <v>0.70471694433017695</v>
      </c>
      <c r="L2920" s="3">
        <v>1</v>
      </c>
      <c r="M2920" s="7">
        <f t="shared" si="123"/>
        <v>1.411025614896912</v>
      </c>
      <c r="N2920"/>
      <c r="Q2920" s="3"/>
      <c r="S2920" s="3"/>
      <c r="T2920" s="7"/>
    </row>
    <row r="2921" spans="1:20" x14ac:dyDescent="0.4">
      <c r="A2921" t="s">
        <v>398</v>
      </c>
      <c r="B2921" s="6">
        <v>0.70032230696437303</v>
      </c>
      <c r="C2921" s="3">
        <v>8</v>
      </c>
      <c r="D2921" s="6">
        <v>-1.0555802676314601</v>
      </c>
      <c r="E2921" s="3">
        <v>1</v>
      </c>
      <c r="F2921" s="7">
        <f t="shared" si="122"/>
        <v>1.755902574595833</v>
      </c>
      <c r="G2921"/>
      <c r="H2921" t="s">
        <v>5659</v>
      </c>
      <c r="I2921" s="6">
        <v>-0.70630867056673496</v>
      </c>
      <c r="J2921" s="3">
        <v>0</v>
      </c>
      <c r="K2921" s="6">
        <v>0.70471694433017695</v>
      </c>
      <c r="L2921" s="3">
        <v>1</v>
      </c>
      <c r="M2921" s="7">
        <f t="shared" si="123"/>
        <v>1.411025614896912</v>
      </c>
      <c r="N2921"/>
      <c r="Q2921" s="3"/>
      <c r="S2921" s="3"/>
      <c r="T2921" s="7"/>
    </row>
    <row r="2922" spans="1:20" x14ac:dyDescent="0.4">
      <c r="A2922" t="s">
        <v>3832</v>
      </c>
      <c r="B2922" s="6">
        <v>0.70032230696437303</v>
      </c>
      <c r="C2922" s="3">
        <v>8</v>
      </c>
      <c r="D2922" s="6">
        <v>-1.0555802676314601</v>
      </c>
      <c r="E2922" s="3">
        <v>1</v>
      </c>
      <c r="F2922" s="7">
        <f t="shared" si="122"/>
        <v>1.755902574595833</v>
      </c>
      <c r="G2922"/>
      <c r="H2922" t="s">
        <v>5660</v>
      </c>
      <c r="I2922" s="6">
        <v>-0.70630867056673496</v>
      </c>
      <c r="J2922" s="3">
        <v>0</v>
      </c>
      <c r="K2922" s="6">
        <v>0.70471694433017695</v>
      </c>
      <c r="L2922" s="3">
        <v>1</v>
      </c>
      <c r="M2922" s="7">
        <f t="shared" si="123"/>
        <v>1.411025614896912</v>
      </c>
      <c r="N2922"/>
      <c r="Q2922" s="3"/>
      <c r="S2922" s="3"/>
      <c r="T2922" s="7"/>
    </row>
    <row r="2923" spans="1:20" x14ac:dyDescent="0.4">
      <c r="A2923" t="s">
        <v>632</v>
      </c>
      <c r="B2923" s="6">
        <v>0.70032230696437303</v>
      </c>
      <c r="C2923" s="3">
        <v>8</v>
      </c>
      <c r="D2923" s="6">
        <v>-1.0555802676314601</v>
      </c>
      <c r="E2923" s="3">
        <v>1</v>
      </c>
      <c r="F2923" s="7">
        <f t="shared" si="122"/>
        <v>1.755902574595833</v>
      </c>
      <c r="G2923"/>
      <c r="H2923" t="s">
        <v>5661</v>
      </c>
      <c r="I2923" s="6">
        <v>-0.70630867056673496</v>
      </c>
      <c r="J2923" s="3">
        <v>0</v>
      </c>
      <c r="K2923" s="6">
        <v>0.70471694433017695</v>
      </c>
      <c r="L2923" s="3">
        <v>1</v>
      </c>
      <c r="M2923" s="7">
        <f t="shared" si="123"/>
        <v>1.411025614896912</v>
      </c>
      <c r="N2923"/>
      <c r="Q2923" s="3"/>
      <c r="S2923" s="3"/>
      <c r="T2923" s="7"/>
    </row>
    <row r="2924" spans="1:20" x14ac:dyDescent="0.4">
      <c r="A2924" t="s">
        <v>1889</v>
      </c>
      <c r="B2924" s="6">
        <v>0.70032230696437303</v>
      </c>
      <c r="C2924" s="3">
        <v>8</v>
      </c>
      <c r="D2924" s="6">
        <v>-1.0555802676314601</v>
      </c>
      <c r="E2924" s="3">
        <v>1</v>
      </c>
      <c r="F2924" s="7">
        <f t="shared" si="122"/>
        <v>1.755902574595833</v>
      </c>
      <c r="G2924"/>
      <c r="H2924" t="s">
        <v>5662</v>
      </c>
      <c r="I2924" s="6">
        <v>-0.70630867056673496</v>
      </c>
      <c r="J2924" s="3">
        <v>0</v>
      </c>
      <c r="K2924" s="6">
        <v>0.70471694433017695</v>
      </c>
      <c r="L2924" s="3">
        <v>1</v>
      </c>
      <c r="M2924" s="7">
        <f t="shared" si="123"/>
        <v>1.411025614896912</v>
      </c>
      <c r="N2924"/>
      <c r="Q2924" s="3"/>
      <c r="S2924" s="3"/>
      <c r="T2924" s="7"/>
    </row>
    <row r="2925" spans="1:20" x14ac:dyDescent="0.4">
      <c r="A2925" t="s">
        <v>210</v>
      </c>
      <c r="B2925" s="6">
        <v>0.70032230696437303</v>
      </c>
      <c r="C2925" s="3">
        <v>8</v>
      </c>
      <c r="D2925" s="6">
        <v>-1.0555802676314601</v>
      </c>
      <c r="E2925" s="3">
        <v>1</v>
      </c>
      <c r="F2925" s="7">
        <f t="shared" si="122"/>
        <v>1.755902574595833</v>
      </c>
      <c r="G2925"/>
      <c r="H2925" t="s">
        <v>5663</v>
      </c>
      <c r="I2925" s="6">
        <v>-0.70630867056673496</v>
      </c>
      <c r="J2925" s="3">
        <v>0</v>
      </c>
      <c r="K2925" s="6">
        <v>0.70471694433017695</v>
      </c>
      <c r="L2925" s="3">
        <v>1</v>
      </c>
      <c r="M2925" s="7">
        <f t="shared" si="123"/>
        <v>1.411025614896912</v>
      </c>
      <c r="N2925"/>
      <c r="Q2925" s="3"/>
      <c r="S2925" s="3"/>
      <c r="T2925" s="7"/>
    </row>
    <row r="2926" spans="1:20" x14ac:dyDescent="0.4">
      <c r="A2926" t="s">
        <v>681</v>
      </c>
      <c r="B2926" s="6">
        <v>-0.69898448616717401</v>
      </c>
      <c r="C2926" s="3">
        <v>17</v>
      </c>
      <c r="D2926" s="6">
        <v>1.0535638000406</v>
      </c>
      <c r="E2926" s="3">
        <v>12</v>
      </c>
      <c r="F2926" s="7">
        <f t="shared" si="122"/>
        <v>1.7525482862077739</v>
      </c>
      <c r="G2926"/>
      <c r="H2926" t="s">
        <v>1755</v>
      </c>
      <c r="I2926" s="6">
        <v>-0.70630867056673496</v>
      </c>
      <c r="J2926" s="3">
        <v>0</v>
      </c>
      <c r="K2926" s="6">
        <v>0.70471694433017695</v>
      </c>
      <c r="L2926" s="3">
        <v>1</v>
      </c>
      <c r="M2926" s="7">
        <f t="shared" si="123"/>
        <v>1.411025614896912</v>
      </c>
      <c r="N2926"/>
      <c r="Q2926" s="3"/>
      <c r="S2926" s="3"/>
      <c r="T2926" s="7"/>
    </row>
    <row r="2927" spans="1:20" x14ac:dyDescent="0.4">
      <c r="A2927" t="s">
        <v>3351</v>
      </c>
      <c r="B2927" s="6">
        <v>-0.69898448616717401</v>
      </c>
      <c r="C2927" s="3">
        <v>17</v>
      </c>
      <c r="D2927" s="6">
        <v>1.0535638000406</v>
      </c>
      <c r="E2927" s="3">
        <v>12</v>
      </c>
      <c r="F2927" s="7">
        <f t="shared" si="122"/>
        <v>1.7525482862077739</v>
      </c>
      <c r="G2927"/>
      <c r="H2927" t="s">
        <v>5664</v>
      </c>
      <c r="I2927" s="6">
        <v>-0.70630867056673496</v>
      </c>
      <c r="J2927" s="3">
        <v>0</v>
      </c>
      <c r="K2927" s="6">
        <v>0.70471694433017695</v>
      </c>
      <c r="L2927" s="3">
        <v>1</v>
      </c>
      <c r="M2927" s="7">
        <f t="shared" si="123"/>
        <v>1.411025614896912</v>
      </c>
      <c r="N2927"/>
      <c r="Q2927" s="3"/>
      <c r="S2927" s="3"/>
      <c r="T2927" s="7"/>
    </row>
    <row r="2928" spans="1:20" x14ac:dyDescent="0.4">
      <c r="A2928" t="s">
        <v>544</v>
      </c>
      <c r="B2928" s="6">
        <v>-0.69898448616717401</v>
      </c>
      <c r="C2928" s="3">
        <v>17</v>
      </c>
      <c r="D2928" s="6">
        <v>1.0535638000406</v>
      </c>
      <c r="E2928" s="3">
        <v>12</v>
      </c>
      <c r="F2928" s="7">
        <f t="shared" si="122"/>
        <v>1.7525482862077739</v>
      </c>
      <c r="G2928"/>
      <c r="H2928" t="s">
        <v>1761</v>
      </c>
      <c r="I2928" s="6">
        <v>-0.70630867056673496</v>
      </c>
      <c r="J2928" s="3">
        <v>0</v>
      </c>
      <c r="K2928" s="6">
        <v>0.70471694433017695</v>
      </c>
      <c r="L2928" s="3">
        <v>1</v>
      </c>
      <c r="M2928" s="7">
        <f t="shared" si="123"/>
        <v>1.411025614896912</v>
      </c>
      <c r="N2928"/>
      <c r="Q2928" s="3"/>
      <c r="S2928" s="3"/>
      <c r="T2928" s="7"/>
    </row>
    <row r="2929" spans="1:20" x14ac:dyDescent="0.4">
      <c r="A2929" t="s">
        <v>2531</v>
      </c>
      <c r="B2929" s="6">
        <v>-0.69747299762148895</v>
      </c>
      <c r="C2929" s="3">
        <v>53</v>
      </c>
      <c r="D2929" s="6">
        <v>1.0512855669075001</v>
      </c>
      <c r="E2929" s="3">
        <v>31</v>
      </c>
      <c r="F2929" s="7">
        <f t="shared" si="122"/>
        <v>1.7487585645289889</v>
      </c>
      <c r="G2929"/>
      <c r="H2929" t="s">
        <v>5665</v>
      </c>
      <c r="I2929" s="6">
        <v>-0.70630867056673496</v>
      </c>
      <c r="J2929" s="3">
        <v>0</v>
      </c>
      <c r="K2929" s="6">
        <v>0.70471694433017695</v>
      </c>
      <c r="L2929" s="3">
        <v>1</v>
      </c>
      <c r="M2929" s="7">
        <f t="shared" si="123"/>
        <v>1.411025614896912</v>
      </c>
      <c r="N2929"/>
      <c r="Q2929" s="3"/>
      <c r="S2929" s="3"/>
      <c r="T2929" s="7"/>
    </row>
    <row r="2930" spans="1:20" x14ac:dyDescent="0.4">
      <c r="A2930" t="s">
        <v>5666</v>
      </c>
      <c r="B2930" s="6">
        <v>0.69693708724846504</v>
      </c>
      <c r="C2930" s="3">
        <v>18</v>
      </c>
      <c r="D2930" s="6">
        <v>-1.05047780109831</v>
      </c>
      <c r="E2930" s="3">
        <v>4</v>
      </c>
      <c r="F2930" s="7">
        <f t="shared" si="122"/>
        <v>1.7474148883467751</v>
      </c>
      <c r="G2930"/>
      <c r="H2930" t="s">
        <v>5667</v>
      </c>
      <c r="I2930" s="6">
        <v>-0.70630867056673496</v>
      </c>
      <c r="J2930" s="3">
        <v>0</v>
      </c>
      <c r="K2930" s="6">
        <v>0.70471694433017695</v>
      </c>
      <c r="L2930" s="3">
        <v>1</v>
      </c>
      <c r="M2930" s="7">
        <f t="shared" si="123"/>
        <v>1.411025614896912</v>
      </c>
      <c r="N2930"/>
      <c r="Q2930" s="3"/>
      <c r="S2930" s="3"/>
      <c r="T2930" s="7"/>
    </row>
    <row r="2931" spans="1:20" x14ac:dyDescent="0.4">
      <c r="A2931" t="s">
        <v>1689</v>
      </c>
      <c r="B2931" s="6">
        <v>0.69433731891892903</v>
      </c>
      <c r="C2931" s="3">
        <v>24</v>
      </c>
      <c r="D2931" s="6">
        <v>-1.04655922800449</v>
      </c>
      <c r="E2931" s="3">
        <v>6</v>
      </c>
      <c r="F2931" s="7">
        <f t="shared" si="122"/>
        <v>1.740896546923419</v>
      </c>
      <c r="G2931"/>
      <c r="H2931" t="s">
        <v>1767</v>
      </c>
      <c r="I2931" s="6">
        <v>-0.70630867056673496</v>
      </c>
      <c r="J2931" s="3">
        <v>0</v>
      </c>
      <c r="K2931" s="6">
        <v>0.70471694433017695</v>
      </c>
      <c r="L2931" s="3">
        <v>1</v>
      </c>
      <c r="M2931" s="7">
        <f t="shared" si="123"/>
        <v>1.411025614896912</v>
      </c>
      <c r="N2931"/>
      <c r="Q2931" s="3"/>
      <c r="S2931" s="3"/>
      <c r="T2931" s="7"/>
    </row>
    <row r="2932" spans="1:20" x14ac:dyDescent="0.4">
      <c r="A2932" t="s">
        <v>264</v>
      </c>
      <c r="B2932" s="6">
        <v>0.69346340013790897</v>
      </c>
      <c r="C2932" s="3">
        <v>21</v>
      </c>
      <c r="D2932" s="6">
        <v>-1.0452419896249801</v>
      </c>
      <c r="E2932" s="3">
        <v>5</v>
      </c>
      <c r="F2932" s="7">
        <f t="shared" si="122"/>
        <v>1.738705389762889</v>
      </c>
      <c r="G2932"/>
      <c r="H2932" t="s">
        <v>5668</v>
      </c>
      <c r="I2932" s="6">
        <v>-0.70630867056673496</v>
      </c>
      <c r="J2932" s="3">
        <v>0</v>
      </c>
      <c r="K2932" s="6">
        <v>0.70471694433017695</v>
      </c>
      <c r="L2932" s="3">
        <v>1</v>
      </c>
      <c r="M2932" s="7">
        <f t="shared" si="123"/>
        <v>1.411025614896912</v>
      </c>
      <c r="N2932"/>
      <c r="Q2932" s="3"/>
      <c r="S2932" s="3"/>
      <c r="T2932" s="7"/>
    </row>
    <row r="2933" spans="1:20" x14ac:dyDescent="0.4">
      <c r="A2933" t="s">
        <v>1038</v>
      </c>
      <c r="B2933" s="6">
        <v>0.69210668869733905</v>
      </c>
      <c r="C2933" s="3">
        <v>41</v>
      </c>
      <c r="D2933" s="6">
        <v>-1.0431970485866999</v>
      </c>
      <c r="E2933" s="3">
        <v>12</v>
      </c>
      <c r="F2933" s="7">
        <f t="shared" si="122"/>
        <v>1.735303737284039</v>
      </c>
      <c r="G2933"/>
      <c r="H2933" t="s">
        <v>5669</v>
      </c>
      <c r="I2933" s="6">
        <v>-0.70630867056673496</v>
      </c>
      <c r="J2933" s="3">
        <v>0</v>
      </c>
      <c r="K2933" s="6">
        <v>0.70471694433017695</v>
      </c>
      <c r="L2933" s="3">
        <v>1</v>
      </c>
      <c r="M2933" s="7">
        <f t="shared" si="123"/>
        <v>1.411025614896912</v>
      </c>
      <c r="N2933"/>
      <c r="Q2933" s="3"/>
      <c r="S2933" s="3"/>
      <c r="T2933" s="7"/>
    </row>
    <row r="2934" spans="1:20" x14ac:dyDescent="0.4">
      <c r="A2934" t="s">
        <v>174</v>
      </c>
      <c r="B2934" s="6">
        <v>0.68385347434927801</v>
      </c>
      <c r="C2934" s="3">
        <v>65</v>
      </c>
      <c r="D2934" s="6">
        <v>-1.03075716180356</v>
      </c>
      <c r="E2934" s="3">
        <v>21</v>
      </c>
      <c r="F2934" s="7">
        <f t="shared" si="122"/>
        <v>1.7146106361528379</v>
      </c>
      <c r="G2934"/>
      <c r="H2934" t="s">
        <v>5670</v>
      </c>
      <c r="I2934" s="6">
        <v>-0.70630867056673496</v>
      </c>
      <c r="J2934" s="3">
        <v>0</v>
      </c>
      <c r="K2934" s="6">
        <v>0.70471694433017695</v>
      </c>
      <c r="L2934" s="3">
        <v>1</v>
      </c>
      <c r="M2934" s="7">
        <f t="shared" si="123"/>
        <v>1.411025614896912</v>
      </c>
      <c r="N2934"/>
      <c r="Q2934" s="3"/>
      <c r="S2934" s="3"/>
      <c r="T2934" s="7"/>
    </row>
    <row r="2935" spans="1:20" x14ac:dyDescent="0.4">
      <c r="A2935" t="s">
        <v>124</v>
      </c>
      <c r="B2935" s="6">
        <v>0.68019464033356403</v>
      </c>
      <c r="C2935" s="3">
        <v>124</v>
      </c>
      <c r="D2935" s="6">
        <v>-1.0252422825099501</v>
      </c>
      <c r="E2935" s="3">
        <v>44</v>
      </c>
      <c r="F2935" s="7">
        <f t="shared" si="122"/>
        <v>1.7054369228435142</v>
      </c>
      <c r="G2935"/>
      <c r="H2935" t="s">
        <v>5671</v>
      </c>
      <c r="I2935" s="6">
        <v>-0.70630867056673496</v>
      </c>
      <c r="J2935" s="3">
        <v>0</v>
      </c>
      <c r="K2935" s="6">
        <v>0.70471694433017695</v>
      </c>
      <c r="L2935" s="3">
        <v>1</v>
      </c>
      <c r="M2935" s="7">
        <f t="shared" si="123"/>
        <v>1.411025614896912</v>
      </c>
      <c r="N2935"/>
      <c r="Q2935" s="3"/>
      <c r="S2935" s="3"/>
      <c r="T2935" s="7"/>
    </row>
    <row r="2936" spans="1:20" x14ac:dyDescent="0.4">
      <c r="A2936" t="s">
        <v>2894</v>
      </c>
      <c r="B2936" s="6">
        <v>-0.67608184334632704</v>
      </c>
      <c r="C2936" s="3">
        <v>12</v>
      </c>
      <c r="D2936" s="6">
        <v>1.0190431549063801</v>
      </c>
      <c r="E2936" s="3">
        <v>9</v>
      </c>
      <c r="F2936" s="7">
        <f t="shared" si="122"/>
        <v>1.695124998252707</v>
      </c>
      <c r="G2936"/>
      <c r="H2936" t="s">
        <v>5672</v>
      </c>
      <c r="I2936" s="6">
        <v>-0.70630867056673496</v>
      </c>
      <c r="J2936" s="3">
        <v>0</v>
      </c>
      <c r="K2936" s="6">
        <v>0.70471694433017695</v>
      </c>
      <c r="L2936" s="3">
        <v>1</v>
      </c>
      <c r="M2936" s="7">
        <f t="shared" si="123"/>
        <v>1.411025614896912</v>
      </c>
      <c r="N2936"/>
      <c r="Q2936" s="3"/>
      <c r="S2936" s="3"/>
      <c r="T2936" s="7"/>
    </row>
    <row r="2937" spans="1:20" x14ac:dyDescent="0.4">
      <c r="A2937" t="s">
        <v>420</v>
      </c>
      <c r="B2937" s="6">
        <v>-0.67608184334632704</v>
      </c>
      <c r="C2937" s="3">
        <v>12</v>
      </c>
      <c r="D2937" s="6">
        <v>1.0190431549063801</v>
      </c>
      <c r="E2937" s="3">
        <v>9</v>
      </c>
      <c r="F2937" s="7">
        <f t="shared" si="122"/>
        <v>1.695124998252707</v>
      </c>
      <c r="G2937"/>
      <c r="H2937" t="s">
        <v>5673</v>
      </c>
      <c r="I2937" s="6">
        <v>-0.70630867056673496</v>
      </c>
      <c r="J2937" s="3">
        <v>0</v>
      </c>
      <c r="K2937" s="6">
        <v>0.70471694433017695</v>
      </c>
      <c r="L2937" s="3">
        <v>1</v>
      </c>
      <c r="M2937" s="7">
        <f t="shared" si="123"/>
        <v>1.411025614896912</v>
      </c>
      <c r="N2937"/>
      <c r="Q2937" s="3"/>
      <c r="S2937" s="3"/>
      <c r="T2937" s="7"/>
    </row>
    <row r="2938" spans="1:20" x14ac:dyDescent="0.4">
      <c r="A2938" t="s">
        <v>1981</v>
      </c>
      <c r="B2938" s="6">
        <v>-0.67608184334632704</v>
      </c>
      <c r="C2938" s="3">
        <v>12</v>
      </c>
      <c r="D2938" s="6">
        <v>1.0190431549063801</v>
      </c>
      <c r="E2938" s="3">
        <v>9</v>
      </c>
      <c r="F2938" s="7">
        <f t="shared" si="122"/>
        <v>1.695124998252707</v>
      </c>
      <c r="G2938"/>
      <c r="H2938" t="s">
        <v>5674</v>
      </c>
      <c r="I2938" s="6">
        <v>-0.70630867056673496</v>
      </c>
      <c r="J2938" s="3">
        <v>0</v>
      </c>
      <c r="K2938" s="6">
        <v>0.70471694433017695</v>
      </c>
      <c r="L2938" s="3">
        <v>1</v>
      </c>
      <c r="M2938" s="7">
        <f t="shared" si="123"/>
        <v>1.411025614896912</v>
      </c>
      <c r="N2938"/>
      <c r="Q2938" s="3"/>
      <c r="S2938" s="3"/>
      <c r="T2938" s="7"/>
    </row>
    <row r="2939" spans="1:20" x14ac:dyDescent="0.4">
      <c r="A2939" t="s">
        <v>774</v>
      </c>
      <c r="B2939" s="6">
        <v>-0.67458360865667599</v>
      </c>
      <c r="C2939" s="3">
        <v>7</v>
      </c>
      <c r="D2939" s="6">
        <v>1.01678489901627</v>
      </c>
      <c r="E2939" s="3">
        <v>6</v>
      </c>
      <c r="F2939" s="7">
        <f t="shared" si="122"/>
        <v>1.6913685076729461</v>
      </c>
      <c r="G2939"/>
      <c r="H2939" t="s">
        <v>5675</v>
      </c>
      <c r="I2939" s="6">
        <v>-0.70630867056673496</v>
      </c>
      <c r="J2939" s="3">
        <v>0</v>
      </c>
      <c r="K2939" s="6">
        <v>0.70471694433017695</v>
      </c>
      <c r="L2939" s="3">
        <v>1</v>
      </c>
      <c r="M2939" s="7">
        <f t="shared" si="123"/>
        <v>1.411025614896912</v>
      </c>
      <c r="N2939"/>
      <c r="Q2939" s="3"/>
      <c r="S2939" s="3"/>
      <c r="T2939" s="7"/>
    </row>
    <row r="2940" spans="1:20" x14ac:dyDescent="0.4">
      <c r="A2940" t="s">
        <v>3071</v>
      </c>
      <c r="B2940" s="6">
        <v>-0.67458360865667599</v>
      </c>
      <c r="C2940" s="3">
        <v>7</v>
      </c>
      <c r="D2940" s="6">
        <v>1.01678489901627</v>
      </c>
      <c r="E2940" s="3">
        <v>6</v>
      </c>
      <c r="F2940" s="7">
        <f t="shared" si="122"/>
        <v>1.6913685076729461</v>
      </c>
      <c r="G2940"/>
      <c r="H2940" t="s">
        <v>5676</v>
      </c>
      <c r="I2940" s="6">
        <v>-0.70630867056673496</v>
      </c>
      <c r="J2940" s="3">
        <v>0</v>
      </c>
      <c r="K2940" s="6">
        <v>0.70471694433017695</v>
      </c>
      <c r="L2940" s="3">
        <v>1</v>
      </c>
      <c r="M2940" s="7">
        <f t="shared" si="123"/>
        <v>1.411025614896912</v>
      </c>
      <c r="N2940"/>
      <c r="Q2940" s="3"/>
      <c r="S2940" s="3"/>
      <c r="T2940" s="7"/>
    </row>
    <row r="2941" spans="1:20" x14ac:dyDescent="0.4">
      <c r="A2941" t="s">
        <v>1225</v>
      </c>
      <c r="B2941" s="6">
        <v>-0.67458360865667599</v>
      </c>
      <c r="C2941" s="3">
        <v>7</v>
      </c>
      <c r="D2941" s="6">
        <v>1.01678489901627</v>
      </c>
      <c r="E2941" s="3">
        <v>6</v>
      </c>
      <c r="F2941" s="7">
        <f t="shared" si="122"/>
        <v>1.6913685076729461</v>
      </c>
      <c r="G2941"/>
      <c r="H2941" t="s">
        <v>5677</v>
      </c>
      <c r="I2941" s="6">
        <v>-0.70630867056673496</v>
      </c>
      <c r="J2941" s="3">
        <v>0</v>
      </c>
      <c r="K2941" s="6">
        <v>0.70471694433017695</v>
      </c>
      <c r="L2941" s="3">
        <v>1</v>
      </c>
      <c r="M2941" s="7">
        <f t="shared" si="123"/>
        <v>1.411025614896912</v>
      </c>
      <c r="N2941"/>
      <c r="Q2941" s="3"/>
      <c r="S2941" s="3"/>
      <c r="T2941" s="7"/>
    </row>
    <row r="2942" spans="1:20" x14ac:dyDescent="0.4">
      <c r="A2942" t="s">
        <v>250</v>
      </c>
      <c r="B2942" s="6">
        <v>-0.67458360865667599</v>
      </c>
      <c r="C2942" s="3">
        <v>7</v>
      </c>
      <c r="D2942" s="6">
        <v>1.01678489901627</v>
      </c>
      <c r="E2942" s="3">
        <v>6</v>
      </c>
      <c r="F2942" s="7">
        <f t="shared" si="122"/>
        <v>1.6913685076729461</v>
      </c>
      <c r="G2942"/>
      <c r="H2942" t="s">
        <v>5678</v>
      </c>
      <c r="I2942" s="6">
        <v>-0.70630867056673496</v>
      </c>
      <c r="J2942" s="3">
        <v>0</v>
      </c>
      <c r="K2942" s="6">
        <v>0.70471694433017695</v>
      </c>
      <c r="L2942" s="3">
        <v>1</v>
      </c>
      <c r="M2942" s="7">
        <f t="shared" si="123"/>
        <v>1.411025614896912</v>
      </c>
      <c r="N2942"/>
      <c r="Q2942" s="3"/>
      <c r="S2942" s="3"/>
      <c r="T2942" s="7"/>
    </row>
    <row r="2943" spans="1:20" x14ac:dyDescent="0.4">
      <c r="A2943" t="s">
        <v>4048</v>
      </c>
      <c r="B2943" s="6">
        <v>-0.67458360865667599</v>
      </c>
      <c r="C2943" s="3">
        <v>7</v>
      </c>
      <c r="D2943" s="6">
        <v>1.01678489901627</v>
      </c>
      <c r="E2943" s="3">
        <v>6</v>
      </c>
      <c r="F2943" s="7">
        <f t="shared" si="122"/>
        <v>1.6913685076729461</v>
      </c>
      <c r="G2943"/>
      <c r="H2943" t="s">
        <v>5679</v>
      </c>
      <c r="I2943" s="6">
        <v>-0.70630867056673496</v>
      </c>
      <c r="J2943" s="3">
        <v>0</v>
      </c>
      <c r="K2943" s="6">
        <v>0.70471694433017695</v>
      </c>
      <c r="L2943" s="3">
        <v>1</v>
      </c>
      <c r="M2943" s="7">
        <f t="shared" si="123"/>
        <v>1.411025614896912</v>
      </c>
      <c r="N2943"/>
      <c r="Q2943" s="3"/>
      <c r="S2943" s="3"/>
      <c r="T2943" s="7"/>
    </row>
    <row r="2944" spans="1:20" x14ac:dyDescent="0.4">
      <c r="A2944" t="s">
        <v>2556</v>
      </c>
      <c r="B2944" s="6">
        <v>0.67001244028538898</v>
      </c>
      <c r="C2944" s="3">
        <v>88</v>
      </c>
      <c r="D2944" s="6">
        <v>-1.0098948784003801</v>
      </c>
      <c r="E2944" s="3">
        <v>30</v>
      </c>
      <c r="F2944" s="7">
        <f t="shared" si="122"/>
        <v>1.6799073186857689</v>
      </c>
      <c r="G2944"/>
      <c r="H2944" t="s">
        <v>5680</v>
      </c>
      <c r="I2944" s="6">
        <v>-0.70630867056673496</v>
      </c>
      <c r="J2944" s="3">
        <v>0</v>
      </c>
      <c r="K2944" s="6">
        <v>0.70471694433017695</v>
      </c>
      <c r="L2944" s="3">
        <v>1</v>
      </c>
      <c r="M2944" s="7">
        <f t="shared" si="123"/>
        <v>1.411025614896912</v>
      </c>
      <c r="N2944"/>
      <c r="Q2944" s="3"/>
      <c r="S2944" s="3"/>
      <c r="T2944" s="7"/>
    </row>
    <row r="2945" spans="1:20" x14ac:dyDescent="0.4">
      <c r="A2945" t="s">
        <v>1052</v>
      </c>
      <c r="B2945" s="6">
        <v>-0.66595043252064201</v>
      </c>
      <c r="C2945" s="3">
        <v>40</v>
      </c>
      <c r="D2945" s="6">
        <v>1.00377230426446</v>
      </c>
      <c r="E2945" s="3">
        <v>24</v>
      </c>
      <c r="F2945" s="7">
        <f t="shared" si="122"/>
        <v>1.669722736785102</v>
      </c>
      <c r="G2945"/>
      <c r="H2945" t="s">
        <v>5575</v>
      </c>
      <c r="I2945" s="6">
        <v>-0.70630867056673496</v>
      </c>
      <c r="J2945" s="3">
        <v>0</v>
      </c>
      <c r="K2945" s="6">
        <v>0.70471694433017695</v>
      </c>
      <c r="L2945" s="3">
        <v>1</v>
      </c>
      <c r="M2945" s="7">
        <f t="shared" si="123"/>
        <v>1.411025614896912</v>
      </c>
      <c r="N2945"/>
      <c r="Q2945" s="3"/>
      <c r="S2945" s="3"/>
      <c r="T2945" s="7"/>
    </row>
    <row r="2946" spans="1:20" x14ac:dyDescent="0.4">
      <c r="A2946" t="s">
        <v>41</v>
      </c>
      <c r="B2946" s="6">
        <v>0.66261524996999299</v>
      </c>
      <c r="C2946" s="3">
        <v>98</v>
      </c>
      <c r="D2946" s="6">
        <v>-0.99874525763977595</v>
      </c>
      <c r="E2946" s="3">
        <v>34</v>
      </c>
      <c r="F2946" s="7">
        <f t="shared" ref="F2946:F3009" si="124">ABS(B2946-D2946)</f>
        <v>1.6613605076097691</v>
      </c>
      <c r="G2946"/>
      <c r="H2946" t="s">
        <v>5681</v>
      </c>
      <c r="I2946" s="6">
        <v>-0.70630867056673496</v>
      </c>
      <c r="J2946" s="3">
        <v>0</v>
      </c>
      <c r="K2946" s="6">
        <v>0.70471694433017695</v>
      </c>
      <c r="L2946" s="3">
        <v>1</v>
      </c>
      <c r="M2946" s="7">
        <f t="shared" ref="M2946:M3009" si="125">ABS(I2946-K2946)</f>
        <v>1.411025614896912</v>
      </c>
      <c r="N2946"/>
      <c r="Q2946" s="3"/>
      <c r="S2946" s="3"/>
      <c r="T2946" s="7"/>
    </row>
    <row r="2947" spans="1:20" x14ac:dyDescent="0.4">
      <c r="A2947" t="s">
        <v>2592</v>
      </c>
      <c r="B2947" s="6">
        <v>-0.659737092737949</v>
      </c>
      <c r="C2947" s="3">
        <v>4</v>
      </c>
      <c r="D2947" s="6">
        <v>0.99440707513284399</v>
      </c>
      <c r="E2947" s="3">
        <v>4</v>
      </c>
      <c r="F2947" s="7">
        <f t="shared" si="124"/>
        <v>1.6541441678707929</v>
      </c>
      <c r="G2947"/>
      <c r="H2947" t="s">
        <v>5682</v>
      </c>
      <c r="I2947" s="6">
        <v>-0.70630867056673496</v>
      </c>
      <c r="J2947" s="3">
        <v>0</v>
      </c>
      <c r="K2947" s="6">
        <v>0.70471694433017695</v>
      </c>
      <c r="L2947" s="3">
        <v>1</v>
      </c>
      <c r="M2947" s="7">
        <f t="shared" si="125"/>
        <v>1.411025614896912</v>
      </c>
      <c r="N2947"/>
      <c r="Q2947" s="3"/>
      <c r="S2947" s="3"/>
      <c r="T2947" s="7"/>
    </row>
    <row r="2948" spans="1:20" x14ac:dyDescent="0.4">
      <c r="A2948" t="s">
        <v>2606</v>
      </c>
      <c r="B2948" s="6">
        <v>-0.659737092737949</v>
      </c>
      <c r="C2948" s="3">
        <v>4</v>
      </c>
      <c r="D2948" s="6">
        <v>0.99440707513284399</v>
      </c>
      <c r="E2948" s="3">
        <v>4</v>
      </c>
      <c r="F2948" s="7">
        <f t="shared" si="124"/>
        <v>1.6541441678707929</v>
      </c>
      <c r="G2948"/>
      <c r="H2948" t="s">
        <v>5578</v>
      </c>
      <c r="I2948" s="6">
        <v>-0.70630867056673496</v>
      </c>
      <c r="J2948" s="3">
        <v>0</v>
      </c>
      <c r="K2948" s="6">
        <v>0.70471694433017695</v>
      </c>
      <c r="L2948" s="3">
        <v>1</v>
      </c>
      <c r="M2948" s="7">
        <f t="shared" si="125"/>
        <v>1.411025614896912</v>
      </c>
      <c r="N2948"/>
      <c r="Q2948" s="3"/>
      <c r="S2948" s="3"/>
      <c r="T2948" s="7"/>
    </row>
    <row r="2949" spans="1:20" x14ac:dyDescent="0.4">
      <c r="A2949" t="s">
        <v>1188</v>
      </c>
      <c r="B2949" s="6">
        <v>-0.659737092737949</v>
      </c>
      <c r="C2949" s="3">
        <v>4</v>
      </c>
      <c r="D2949" s="6">
        <v>0.99440707513284399</v>
      </c>
      <c r="E2949" s="3">
        <v>4</v>
      </c>
      <c r="F2949" s="7">
        <f t="shared" si="124"/>
        <v>1.6541441678707929</v>
      </c>
      <c r="G2949"/>
      <c r="H2949" t="s">
        <v>5683</v>
      </c>
      <c r="I2949" s="6">
        <v>-0.70630867056673496</v>
      </c>
      <c r="J2949" s="3">
        <v>0</v>
      </c>
      <c r="K2949" s="6">
        <v>0.70471694433017695</v>
      </c>
      <c r="L2949" s="3">
        <v>1</v>
      </c>
      <c r="M2949" s="7">
        <f t="shared" si="125"/>
        <v>1.411025614896912</v>
      </c>
      <c r="N2949"/>
      <c r="Q2949" s="3"/>
      <c r="S2949" s="3"/>
      <c r="T2949" s="7"/>
    </row>
    <row r="2950" spans="1:20" x14ac:dyDescent="0.4">
      <c r="A2950" t="s">
        <v>5684</v>
      </c>
      <c r="B2950" s="6">
        <v>-0.659737092737949</v>
      </c>
      <c r="C2950" s="3">
        <v>4</v>
      </c>
      <c r="D2950" s="6">
        <v>0.99440707513284399</v>
      </c>
      <c r="E2950" s="3">
        <v>4</v>
      </c>
      <c r="F2950" s="7">
        <f t="shared" si="124"/>
        <v>1.6541441678707929</v>
      </c>
      <c r="G2950"/>
      <c r="H2950" t="s">
        <v>1796</v>
      </c>
      <c r="I2950" s="6">
        <v>-0.70630867056673496</v>
      </c>
      <c r="J2950" s="3">
        <v>0</v>
      </c>
      <c r="K2950" s="6">
        <v>0.70471694433017695</v>
      </c>
      <c r="L2950" s="3">
        <v>1</v>
      </c>
      <c r="M2950" s="7">
        <f t="shared" si="125"/>
        <v>1.411025614896912</v>
      </c>
      <c r="N2950"/>
      <c r="Q2950" s="3"/>
      <c r="S2950" s="3"/>
      <c r="T2950" s="7"/>
    </row>
    <row r="2951" spans="1:20" x14ac:dyDescent="0.4">
      <c r="A2951" t="s">
        <v>1301</v>
      </c>
      <c r="B2951" s="6">
        <v>-0.659737092737949</v>
      </c>
      <c r="C2951" s="3">
        <v>4</v>
      </c>
      <c r="D2951" s="6">
        <v>0.99440707513284399</v>
      </c>
      <c r="E2951" s="3">
        <v>4</v>
      </c>
      <c r="F2951" s="7">
        <f t="shared" si="124"/>
        <v>1.6541441678707929</v>
      </c>
      <c r="G2951"/>
      <c r="H2951" t="s">
        <v>5685</v>
      </c>
      <c r="I2951" s="6">
        <v>-0.70630867056673496</v>
      </c>
      <c r="J2951" s="3">
        <v>0</v>
      </c>
      <c r="K2951" s="6">
        <v>0.70471694433017695</v>
      </c>
      <c r="L2951" s="3">
        <v>1</v>
      </c>
      <c r="M2951" s="7">
        <f t="shared" si="125"/>
        <v>1.411025614896912</v>
      </c>
      <c r="N2951"/>
      <c r="Q2951" s="3"/>
      <c r="S2951" s="3"/>
      <c r="T2951" s="7"/>
    </row>
    <row r="2952" spans="1:20" x14ac:dyDescent="0.4">
      <c r="A2952" t="s">
        <v>1576</v>
      </c>
      <c r="B2952" s="6">
        <v>-0.659737092737949</v>
      </c>
      <c r="C2952" s="3">
        <v>4</v>
      </c>
      <c r="D2952" s="6">
        <v>0.99440707513284399</v>
      </c>
      <c r="E2952" s="3">
        <v>4</v>
      </c>
      <c r="F2952" s="7">
        <f t="shared" si="124"/>
        <v>1.6541441678707929</v>
      </c>
      <c r="G2952"/>
      <c r="H2952" t="s">
        <v>5686</v>
      </c>
      <c r="I2952" s="6">
        <v>-0.70630867056673496</v>
      </c>
      <c r="J2952" s="3">
        <v>0</v>
      </c>
      <c r="K2952" s="6">
        <v>0.70471694433017695</v>
      </c>
      <c r="L2952" s="3">
        <v>1</v>
      </c>
      <c r="M2952" s="7">
        <f t="shared" si="125"/>
        <v>1.411025614896912</v>
      </c>
      <c r="N2952"/>
      <c r="Q2952" s="3"/>
      <c r="S2952" s="3"/>
      <c r="T2952" s="7"/>
    </row>
    <row r="2953" spans="1:20" x14ac:dyDescent="0.4">
      <c r="A2953" t="s">
        <v>808</v>
      </c>
      <c r="B2953" s="6">
        <v>-0.659737092737949</v>
      </c>
      <c r="C2953" s="3">
        <v>4</v>
      </c>
      <c r="D2953" s="6">
        <v>0.99440707513284399</v>
      </c>
      <c r="E2953" s="3">
        <v>4</v>
      </c>
      <c r="F2953" s="7">
        <f t="shared" si="124"/>
        <v>1.6541441678707929</v>
      </c>
      <c r="G2953"/>
      <c r="H2953" t="s">
        <v>5656</v>
      </c>
      <c r="I2953" s="6">
        <v>-0.70630867056673496</v>
      </c>
      <c r="J2953" s="3">
        <v>0</v>
      </c>
      <c r="K2953" s="6">
        <v>0.70471694433017695</v>
      </c>
      <c r="L2953" s="3">
        <v>1</v>
      </c>
      <c r="M2953" s="7">
        <f t="shared" si="125"/>
        <v>1.411025614896912</v>
      </c>
      <c r="N2953"/>
      <c r="Q2953" s="3"/>
      <c r="S2953" s="3"/>
      <c r="T2953" s="7"/>
    </row>
    <row r="2954" spans="1:20" x14ac:dyDescent="0.4">
      <c r="A2954" t="s">
        <v>4396</v>
      </c>
      <c r="B2954" s="6">
        <v>-0.659737092737949</v>
      </c>
      <c r="C2954" s="3">
        <v>4</v>
      </c>
      <c r="D2954" s="6">
        <v>0.99440707513284399</v>
      </c>
      <c r="E2954" s="3">
        <v>4</v>
      </c>
      <c r="F2954" s="7">
        <f t="shared" si="124"/>
        <v>1.6541441678707929</v>
      </c>
      <c r="G2954"/>
      <c r="H2954" t="s">
        <v>1026</v>
      </c>
      <c r="I2954" s="6">
        <v>-0.70630867056673496</v>
      </c>
      <c r="J2954" s="3">
        <v>0</v>
      </c>
      <c r="K2954" s="6">
        <v>0.70471694433017695</v>
      </c>
      <c r="L2954" s="3">
        <v>1</v>
      </c>
      <c r="M2954" s="7">
        <f t="shared" si="125"/>
        <v>1.411025614896912</v>
      </c>
      <c r="N2954"/>
      <c r="Q2954" s="3"/>
      <c r="S2954" s="3"/>
      <c r="T2954" s="7"/>
    </row>
    <row r="2955" spans="1:20" x14ac:dyDescent="0.4">
      <c r="A2955" t="s">
        <v>1668</v>
      </c>
      <c r="B2955" s="6">
        <v>-0.659737092737949</v>
      </c>
      <c r="C2955" s="3">
        <v>4</v>
      </c>
      <c r="D2955" s="6">
        <v>0.99440707513284399</v>
      </c>
      <c r="E2955" s="3">
        <v>4</v>
      </c>
      <c r="F2955" s="7">
        <f t="shared" si="124"/>
        <v>1.6541441678707929</v>
      </c>
      <c r="G2955"/>
      <c r="H2955" t="s">
        <v>5687</v>
      </c>
      <c r="I2955" s="6">
        <v>-0.70630867056673496</v>
      </c>
      <c r="J2955" s="3">
        <v>0</v>
      </c>
      <c r="K2955" s="6">
        <v>0.70471694433017695</v>
      </c>
      <c r="L2955" s="3">
        <v>1</v>
      </c>
      <c r="M2955" s="7">
        <f t="shared" si="125"/>
        <v>1.411025614896912</v>
      </c>
      <c r="N2955"/>
      <c r="Q2955" s="3"/>
      <c r="S2955" s="3"/>
      <c r="T2955" s="7"/>
    </row>
    <row r="2956" spans="1:20" x14ac:dyDescent="0.4">
      <c r="A2956" t="s">
        <v>3505</v>
      </c>
      <c r="B2956" s="6">
        <v>-0.659737092737949</v>
      </c>
      <c r="C2956" s="3">
        <v>4</v>
      </c>
      <c r="D2956" s="6">
        <v>0.99440707513284399</v>
      </c>
      <c r="E2956" s="3">
        <v>4</v>
      </c>
      <c r="F2956" s="7">
        <f t="shared" si="124"/>
        <v>1.6541441678707929</v>
      </c>
      <c r="G2956"/>
      <c r="H2956" t="s">
        <v>1805</v>
      </c>
      <c r="I2956" s="6">
        <v>-0.70630867056673496</v>
      </c>
      <c r="J2956" s="3">
        <v>0</v>
      </c>
      <c r="K2956" s="6">
        <v>0.70471694433017695</v>
      </c>
      <c r="L2956" s="3">
        <v>1</v>
      </c>
      <c r="M2956" s="7">
        <f t="shared" si="125"/>
        <v>1.411025614896912</v>
      </c>
      <c r="N2956"/>
      <c r="Q2956" s="3"/>
      <c r="S2956" s="3"/>
      <c r="T2956" s="7"/>
    </row>
    <row r="2957" spans="1:20" x14ac:dyDescent="0.4">
      <c r="A2957" t="s">
        <v>2206</v>
      </c>
      <c r="B2957" s="6">
        <v>-0.659737092737949</v>
      </c>
      <c r="C2957" s="3">
        <v>4</v>
      </c>
      <c r="D2957" s="6">
        <v>0.99440707513284399</v>
      </c>
      <c r="E2957" s="3">
        <v>4</v>
      </c>
      <c r="F2957" s="7">
        <f t="shared" si="124"/>
        <v>1.6541441678707929</v>
      </c>
      <c r="G2957"/>
      <c r="H2957" t="s">
        <v>215</v>
      </c>
      <c r="I2957" s="6">
        <v>-0.70630867056673496</v>
      </c>
      <c r="J2957" s="3">
        <v>0</v>
      </c>
      <c r="K2957" s="6">
        <v>0.70471694433017695</v>
      </c>
      <c r="L2957" s="3">
        <v>1</v>
      </c>
      <c r="M2957" s="7">
        <f t="shared" si="125"/>
        <v>1.411025614896912</v>
      </c>
      <c r="N2957"/>
      <c r="Q2957" s="3"/>
      <c r="S2957" s="3"/>
      <c r="T2957" s="7"/>
    </row>
    <row r="2958" spans="1:20" x14ac:dyDescent="0.4">
      <c r="A2958" t="s">
        <v>609</v>
      </c>
      <c r="B2958" s="6">
        <v>-0.659737092737949</v>
      </c>
      <c r="C2958" s="3">
        <v>4</v>
      </c>
      <c r="D2958" s="6">
        <v>0.99440707513284399</v>
      </c>
      <c r="E2958" s="3">
        <v>4</v>
      </c>
      <c r="F2958" s="7">
        <f t="shared" si="124"/>
        <v>1.6541441678707929</v>
      </c>
      <c r="G2958"/>
      <c r="H2958" t="s">
        <v>5688</v>
      </c>
      <c r="I2958" s="6">
        <v>-0.70630867056673496</v>
      </c>
      <c r="J2958" s="3">
        <v>0</v>
      </c>
      <c r="K2958" s="6">
        <v>0.70471694433017695</v>
      </c>
      <c r="L2958" s="3">
        <v>1</v>
      </c>
      <c r="M2958" s="7">
        <f t="shared" si="125"/>
        <v>1.411025614896912</v>
      </c>
      <c r="N2958"/>
      <c r="Q2958" s="3"/>
      <c r="S2958" s="3"/>
      <c r="T2958" s="7"/>
    </row>
    <row r="2959" spans="1:20" x14ac:dyDescent="0.4">
      <c r="A2959" t="s">
        <v>4420</v>
      </c>
      <c r="B2959" s="6">
        <v>-0.659737092737949</v>
      </c>
      <c r="C2959" s="3">
        <v>4</v>
      </c>
      <c r="D2959" s="6">
        <v>0.99440707513284399</v>
      </c>
      <c r="E2959" s="3">
        <v>4</v>
      </c>
      <c r="F2959" s="7">
        <f t="shared" si="124"/>
        <v>1.6541441678707929</v>
      </c>
      <c r="G2959"/>
      <c r="H2959" t="s">
        <v>5689</v>
      </c>
      <c r="I2959" s="6">
        <v>-0.70630867056673496</v>
      </c>
      <c r="J2959" s="3">
        <v>0</v>
      </c>
      <c r="K2959" s="6">
        <v>0.70471694433017695</v>
      </c>
      <c r="L2959" s="3">
        <v>1</v>
      </c>
      <c r="M2959" s="7">
        <f t="shared" si="125"/>
        <v>1.411025614896912</v>
      </c>
      <c r="N2959"/>
      <c r="Q2959" s="3"/>
      <c r="S2959" s="3"/>
      <c r="T2959" s="7"/>
    </row>
    <row r="2960" spans="1:20" x14ac:dyDescent="0.4">
      <c r="A2960" t="s">
        <v>3640</v>
      </c>
      <c r="B2960" s="6">
        <v>-0.659737092737949</v>
      </c>
      <c r="C2960" s="3">
        <v>4</v>
      </c>
      <c r="D2960" s="6">
        <v>0.99440707513284399</v>
      </c>
      <c r="E2960" s="3">
        <v>4</v>
      </c>
      <c r="F2960" s="7">
        <f t="shared" si="124"/>
        <v>1.6541441678707929</v>
      </c>
      <c r="G2960"/>
      <c r="H2960" t="s">
        <v>5690</v>
      </c>
      <c r="I2960" s="6">
        <v>-0.70630867056673496</v>
      </c>
      <c r="J2960" s="3">
        <v>0</v>
      </c>
      <c r="K2960" s="6">
        <v>0.70471694433017695</v>
      </c>
      <c r="L2960" s="3">
        <v>1</v>
      </c>
      <c r="M2960" s="7">
        <f t="shared" si="125"/>
        <v>1.411025614896912</v>
      </c>
      <c r="N2960"/>
      <c r="Q2960" s="3"/>
      <c r="S2960" s="3"/>
      <c r="T2960" s="7"/>
    </row>
    <row r="2961" spans="1:20" x14ac:dyDescent="0.4">
      <c r="A2961" t="s">
        <v>4445</v>
      </c>
      <c r="B2961" s="6">
        <v>-0.659737092737949</v>
      </c>
      <c r="C2961" s="3">
        <v>4</v>
      </c>
      <c r="D2961" s="6">
        <v>0.99440707513284399</v>
      </c>
      <c r="E2961" s="3">
        <v>4</v>
      </c>
      <c r="F2961" s="7">
        <f t="shared" si="124"/>
        <v>1.6541441678707929</v>
      </c>
      <c r="G2961"/>
      <c r="H2961" t="s">
        <v>3730</v>
      </c>
      <c r="I2961" s="6">
        <v>-0.70630867056673496</v>
      </c>
      <c r="J2961" s="3">
        <v>0</v>
      </c>
      <c r="K2961" s="6">
        <v>0.70471694433017695</v>
      </c>
      <c r="L2961" s="3">
        <v>1</v>
      </c>
      <c r="M2961" s="7">
        <f t="shared" si="125"/>
        <v>1.411025614896912</v>
      </c>
      <c r="N2961"/>
      <c r="Q2961" s="3"/>
      <c r="S2961" s="3"/>
      <c r="T2961" s="7"/>
    </row>
    <row r="2962" spans="1:20" x14ac:dyDescent="0.4">
      <c r="A2962" t="s">
        <v>3864</v>
      </c>
      <c r="B2962" s="6">
        <v>-0.659737092737949</v>
      </c>
      <c r="C2962" s="3">
        <v>4</v>
      </c>
      <c r="D2962" s="6">
        <v>0.99440707513284399</v>
      </c>
      <c r="E2962" s="3">
        <v>4</v>
      </c>
      <c r="F2962" s="7">
        <f t="shared" si="124"/>
        <v>1.6541441678707929</v>
      </c>
      <c r="G2962"/>
      <c r="H2962" t="s">
        <v>975</v>
      </c>
      <c r="I2962" s="6">
        <v>-0.70630867056673496</v>
      </c>
      <c r="J2962" s="3">
        <v>0</v>
      </c>
      <c r="K2962" s="6">
        <v>0.70471694433017695</v>
      </c>
      <c r="L2962" s="3">
        <v>1</v>
      </c>
      <c r="M2962" s="7">
        <f t="shared" si="125"/>
        <v>1.411025614896912</v>
      </c>
      <c r="N2962"/>
      <c r="Q2962" s="3"/>
      <c r="S2962" s="3"/>
      <c r="T2962" s="7"/>
    </row>
    <row r="2963" spans="1:20" x14ac:dyDescent="0.4">
      <c r="A2963" t="s">
        <v>916</v>
      </c>
      <c r="B2963" s="6">
        <v>-0.659737092737949</v>
      </c>
      <c r="C2963" s="3">
        <v>4</v>
      </c>
      <c r="D2963" s="6">
        <v>0.99440707513284399</v>
      </c>
      <c r="E2963" s="3">
        <v>4</v>
      </c>
      <c r="F2963" s="7">
        <f t="shared" si="124"/>
        <v>1.6541441678707929</v>
      </c>
      <c r="G2963"/>
      <c r="H2963" t="s">
        <v>5691</v>
      </c>
      <c r="I2963" s="6">
        <v>-0.70630867056673496</v>
      </c>
      <c r="J2963" s="3">
        <v>0</v>
      </c>
      <c r="K2963" s="6">
        <v>0.70471694433017695</v>
      </c>
      <c r="L2963" s="3">
        <v>1</v>
      </c>
      <c r="M2963" s="7">
        <f t="shared" si="125"/>
        <v>1.411025614896912</v>
      </c>
      <c r="N2963"/>
      <c r="Q2963" s="3"/>
      <c r="S2963" s="3"/>
      <c r="T2963" s="7"/>
    </row>
    <row r="2964" spans="1:20" x14ac:dyDescent="0.4">
      <c r="A2964" t="s">
        <v>426</v>
      </c>
      <c r="B2964" s="6">
        <v>0.65677214151346297</v>
      </c>
      <c r="C2964" s="3">
        <v>11</v>
      </c>
      <c r="D2964" s="6">
        <v>-0.98993806996774603</v>
      </c>
      <c r="E2964" s="3">
        <v>2</v>
      </c>
      <c r="F2964" s="7">
        <f t="shared" si="124"/>
        <v>1.6467102114812091</v>
      </c>
      <c r="G2964"/>
      <c r="H2964" t="s">
        <v>1811</v>
      </c>
      <c r="I2964" s="6">
        <v>-0.70630867056673496</v>
      </c>
      <c r="J2964" s="3">
        <v>0</v>
      </c>
      <c r="K2964" s="6">
        <v>0.70471694433017695</v>
      </c>
      <c r="L2964" s="3">
        <v>1</v>
      </c>
      <c r="M2964" s="7">
        <f t="shared" si="125"/>
        <v>1.411025614896912</v>
      </c>
      <c r="N2964"/>
      <c r="Q2964" s="3"/>
      <c r="S2964" s="3"/>
      <c r="T2964" s="7"/>
    </row>
    <row r="2965" spans="1:20" x14ac:dyDescent="0.4">
      <c r="A2965" t="s">
        <v>5358</v>
      </c>
      <c r="B2965" s="6">
        <v>0.65677214151346297</v>
      </c>
      <c r="C2965" s="3">
        <v>11</v>
      </c>
      <c r="D2965" s="6">
        <v>-0.98993806996774603</v>
      </c>
      <c r="E2965" s="3">
        <v>2</v>
      </c>
      <c r="F2965" s="7">
        <f t="shared" si="124"/>
        <v>1.6467102114812091</v>
      </c>
      <c r="G2965"/>
      <c r="H2965" t="s">
        <v>3731</v>
      </c>
      <c r="I2965" s="6">
        <v>-0.70630867056673496</v>
      </c>
      <c r="J2965" s="3">
        <v>0</v>
      </c>
      <c r="K2965" s="6">
        <v>0.70471694433017695</v>
      </c>
      <c r="L2965" s="3">
        <v>1</v>
      </c>
      <c r="M2965" s="7">
        <f t="shared" si="125"/>
        <v>1.411025614896912</v>
      </c>
      <c r="N2965"/>
      <c r="Q2965" s="3"/>
      <c r="S2965" s="3"/>
      <c r="T2965" s="7"/>
    </row>
    <row r="2966" spans="1:20" x14ac:dyDescent="0.4">
      <c r="A2966" t="s">
        <v>857</v>
      </c>
      <c r="B2966" s="6">
        <v>0.65677214151346297</v>
      </c>
      <c r="C2966" s="3">
        <v>11</v>
      </c>
      <c r="D2966" s="6">
        <v>-0.98993806996774603</v>
      </c>
      <c r="E2966" s="3">
        <v>2</v>
      </c>
      <c r="F2966" s="7">
        <f t="shared" si="124"/>
        <v>1.6467102114812091</v>
      </c>
      <c r="G2966"/>
      <c r="H2966" t="s">
        <v>2097</v>
      </c>
      <c r="I2966" s="6">
        <v>-0.70630867056673496</v>
      </c>
      <c r="J2966" s="3">
        <v>0</v>
      </c>
      <c r="K2966" s="6">
        <v>0.70471694433017695</v>
      </c>
      <c r="L2966" s="3">
        <v>1</v>
      </c>
      <c r="M2966" s="7">
        <f t="shared" si="125"/>
        <v>1.411025614896912</v>
      </c>
      <c r="N2966"/>
      <c r="Q2966" s="3"/>
      <c r="S2966" s="3"/>
      <c r="T2966" s="7"/>
    </row>
    <row r="2967" spans="1:20" x14ac:dyDescent="0.4">
      <c r="A2967" t="s">
        <v>4385</v>
      </c>
      <c r="B2967" s="6">
        <v>0.65677214151346297</v>
      </c>
      <c r="C2967" s="3">
        <v>11</v>
      </c>
      <c r="D2967" s="6">
        <v>-0.98993806996774603</v>
      </c>
      <c r="E2967" s="3">
        <v>2</v>
      </c>
      <c r="F2967" s="7">
        <f t="shared" si="124"/>
        <v>1.6467102114812091</v>
      </c>
      <c r="G2967"/>
      <c r="H2967" t="s">
        <v>5692</v>
      </c>
      <c r="I2967" s="6">
        <v>-0.70630867056673496</v>
      </c>
      <c r="J2967" s="3">
        <v>0</v>
      </c>
      <c r="K2967" s="6">
        <v>0.70471694433017695</v>
      </c>
      <c r="L2967" s="3">
        <v>1</v>
      </c>
      <c r="M2967" s="7">
        <f t="shared" si="125"/>
        <v>1.411025614896912</v>
      </c>
      <c r="N2967"/>
      <c r="Q2967" s="3"/>
      <c r="S2967" s="3"/>
      <c r="T2967" s="7"/>
    </row>
    <row r="2968" spans="1:20" x14ac:dyDescent="0.4">
      <c r="A2968" t="s">
        <v>1671</v>
      </c>
      <c r="B2968" s="6">
        <v>0.65677214151346297</v>
      </c>
      <c r="C2968" s="3">
        <v>11</v>
      </c>
      <c r="D2968" s="6">
        <v>-0.98993806996774603</v>
      </c>
      <c r="E2968" s="3">
        <v>2</v>
      </c>
      <c r="F2968" s="7">
        <f t="shared" si="124"/>
        <v>1.6467102114812091</v>
      </c>
      <c r="G2968"/>
      <c r="H2968" t="s">
        <v>5693</v>
      </c>
      <c r="I2968" s="6">
        <v>-0.70630867056673496</v>
      </c>
      <c r="J2968" s="3">
        <v>0</v>
      </c>
      <c r="K2968" s="6">
        <v>0.70471694433017695</v>
      </c>
      <c r="L2968" s="3">
        <v>1</v>
      </c>
      <c r="M2968" s="7">
        <f t="shared" si="125"/>
        <v>1.411025614896912</v>
      </c>
      <c r="N2968"/>
      <c r="Q2968" s="3"/>
      <c r="S2968" s="3"/>
      <c r="T2968" s="7"/>
    </row>
    <row r="2969" spans="1:20" x14ac:dyDescent="0.4">
      <c r="A2969" t="s">
        <v>4112</v>
      </c>
      <c r="B2969" s="6">
        <v>-0.65306585329977196</v>
      </c>
      <c r="C2969" s="3">
        <v>68</v>
      </c>
      <c r="D2969" s="6">
        <v>0.98435166401491203</v>
      </c>
      <c r="E2969" s="3">
        <v>38</v>
      </c>
      <c r="F2969" s="7">
        <f t="shared" si="124"/>
        <v>1.6374175173146841</v>
      </c>
      <c r="G2969"/>
      <c r="H2969" t="s">
        <v>5694</v>
      </c>
      <c r="I2969" s="6">
        <v>-0.70630867056673496</v>
      </c>
      <c r="J2969" s="3">
        <v>0</v>
      </c>
      <c r="K2969" s="6">
        <v>0.70471694433017695</v>
      </c>
      <c r="L2969" s="3">
        <v>1</v>
      </c>
      <c r="M2969" s="7">
        <f t="shared" si="125"/>
        <v>1.411025614896912</v>
      </c>
      <c r="N2969"/>
      <c r="Q2969" s="3"/>
      <c r="S2969" s="3"/>
      <c r="T2969" s="7"/>
    </row>
    <row r="2970" spans="1:20" x14ac:dyDescent="0.4">
      <c r="A2970" t="s">
        <v>1031</v>
      </c>
      <c r="B2970" s="6">
        <v>-0.65015736414950398</v>
      </c>
      <c r="C2970" s="3">
        <v>25</v>
      </c>
      <c r="D2970" s="6">
        <v>0.979967762880947</v>
      </c>
      <c r="E2970" s="3">
        <v>16</v>
      </c>
      <c r="F2970" s="7">
        <f t="shared" si="124"/>
        <v>1.6301251270304511</v>
      </c>
      <c r="G2970"/>
      <c r="H2970" t="s">
        <v>5695</v>
      </c>
      <c r="I2970" s="6">
        <v>-0.70630867056673496</v>
      </c>
      <c r="J2970" s="3">
        <v>0</v>
      </c>
      <c r="K2970" s="6">
        <v>0.70471694433017695</v>
      </c>
      <c r="L2970" s="3">
        <v>1</v>
      </c>
      <c r="M2970" s="7">
        <f t="shared" si="125"/>
        <v>1.411025614896912</v>
      </c>
      <c r="N2970"/>
      <c r="Q2970" s="3"/>
      <c r="S2970" s="3"/>
      <c r="T2970" s="7"/>
    </row>
    <row r="2971" spans="1:20" x14ac:dyDescent="0.4">
      <c r="A2971" t="s">
        <v>728</v>
      </c>
      <c r="B2971" s="6">
        <v>0.64466512396808795</v>
      </c>
      <c r="C2971" s="3">
        <v>26</v>
      </c>
      <c r="D2971" s="6">
        <v>-0.97168943117147299</v>
      </c>
      <c r="E2971" s="3">
        <v>7</v>
      </c>
      <c r="F2971" s="7">
        <f t="shared" si="124"/>
        <v>1.6163545551395608</v>
      </c>
      <c r="G2971"/>
      <c r="H2971" t="s">
        <v>5696</v>
      </c>
      <c r="I2971" s="6">
        <v>-0.70630867056673496</v>
      </c>
      <c r="J2971" s="3">
        <v>0</v>
      </c>
      <c r="K2971" s="6">
        <v>0.70471694433017695</v>
      </c>
      <c r="L2971" s="3">
        <v>1</v>
      </c>
      <c r="M2971" s="7">
        <f t="shared" si="125"/>
        <v>1.411025614896912</v>
      </c>
      <c r="N2971"/>
      <c r="Q2971" s="3"/>
      <c r="S2971" s="3"/>
      <c r="T2971" s="7"/>
    </row>
    <row r="2972" spans="1:20" x14ac:dyDescent="0.4">
      <c r="A2972" t="s">
        <v>2512</v>
      </c>
      <c r="B2972" s="6">
        <v>-0.64263544660670302</v>
      </c>
      <c r="C2972" s="3">
        <v>27</v>
      </c>
      <c r="D2972" s="6">
        <v>0.96863014353915</v>
      </c>
      <c r="E2972" s="3">
        <v>17</v>
      </c>
      <c r="F2972" s="7">
        <f t="shared" si="124"/>
        <v>1.611265590145853</v>
      </c>
      <c r="G2972"/>
      <c r="H2972" t="s">
        <v>5697</v>
      </c>
      <c r="I2972" s="6">
        <v>-0.70630867056673496</v>
      </c>
      <c r="J2972" s="3">
        <v>0</v>
      </c>
      <c r="K2972" s="6">
        <v>0.70471694433017695</v>
      </c>
      <c r="L2972" s="3">
        <v>1</v>
      </c>
      <c r="M2972" s="7">
        <f t="shared" si="125"/>
        <v>1.411025614896912</v>
      </c>
      <c r="N2972"/>
      <c r="Q2972" s="3"/>
      <c r="S2972" s="3"/>
      <c r="T2972" s="7"/>
    </row>
    <row r="2973" spans="1:20" x14ac:dyDescent="0.4">
      <c r="A2973" t="s">
        <v>5698</v>
      </c>
      <c r="B2973" s="6">
        <v>0.63910182843261398</v>
      </c>
      <c r="C2973" s="3">
        <v>14</v>
      </c>
      <c r="D2973" s="6">
        <v>-0.96330399930410304</v>
      </c>
      <c r="E2973" s="3">
        <v>3</v>
      </c>
      <c r="F2973" s="7">
        <f t="shared" si="124"/>
        <v>1.602405827736717</v>
      </c>
      <c r="G2973"/>
      <c r="H2973" t="s">
        <v>5699</v>
      </c>
      <c r="I2973" s="6">
        <v>-0.70630867056673496</v>
      </c>
      <c r="J2973" s="3">
        <v>0</v>
      </c>
      <c r="K2973" s="6">
        <v>0.70471694433017695</v>
      </c>
      <c r="L2973" s="3">
        <v>1</v>
      </c>
      <c r="M2973" s="7">
        <f t="shared" si="125"/>
        <v>1.411025614896912</v>
      </c>
      <c r="N2973"/>
      <c r="Q2973" s="3"/>
      <c r="S2973" s="3"/>
      <c r="T2973" s="7"/>
    </row>
    <row r="2974" spans="1:20" x14ac:dyDescent="0.4">
      <c r="A2974" t="s">
        <v>337</v>
      </c>
      <c r="B2974" s="6">
        <v>0.63910182843261398</v>
      </c>
      <c r="C2974" s="3">
        <v>14</v>
      </c>
      <c r="D2974" s="6">
        <v>-0.96330399930410304</v>
      </c>
      <c r="E2974" s="3">
        <v>3</v>
      </c>
      <c r="F2974" s="7">
        <f t="shared" si="124"/>
        <v>1.602405827736717</v>
      </c>
      <c r="G2974"/>
      <c r="H2974" t="s">
        <v>5700</v>
      </c>
      <c r="I2974" s="6">
        <v>-0.70630867056673496</v>
      </c>
      <c r="J2974" s="3">
        <v>0</v>
      </c>
      <c r="K2974" s="6">
        <v>0.70471694433017695</v>
      </c>
      <c r="L2974" s="3">
        <v>1</v>
      </c>
      <c r="M2974" s="7">
        <f t="shared" si="125"/>
        <v>1.411025614896912</v>
      </c>
      <c r="N2974"/>
      <c r="Q2974" s="3"/>
      <c r="S2974" s="3"/>
      <c r="T2974" s="7"/>
    </row>
    <row r="2975" spans="1:20" x14ac:dyDescent="0.4">
      <c r="A2975" t="s">
        <v>3515</v>
      </c>
      <c r="B2975" s="6">
        <v>0.63910182843261398</v>
      </c>
      <c r="C2975" s="3">
        <v>14</v>
      </c>
      <c r="D2975" s="6">
        <v>-0.96330399930410304</v>
      </c>
      <c r="E2975" s="3">
        <v>3</v>
      </c>
      <c r="F2975" s="7">
        <f t="shared" si="124"/>
        <v>1.602405827736717</v>
      </c>
      <c r="G2975"/>
      <c r="H2975" t="s">
        <v>5701</v>
      </c>
      <c r="I2975" s="6">
        <v>-0.70630867056673496</v>
      </c>
      <c r="J2975" s="3">
        <v>0</v>
      </c>
      <c r="K2975" s="6">
        <v>0.70471694433017695</v>
      </c>
      <c r="L2975" s="3">
        <v>1</v>
      </c>
      <c r="M2975" s="7">
        <f t="shared" si="125"/>
        <v>1.411025614896912</v>
      </c>
      <c r="N2975"/>
      <c r="Q2975" s="3"/>
      <c r="S2975" s="3"/>
      <c r="T2975" s="7"/>
    </row>
    <row r="2976" spans="1:20" x14ac:dyDescent="0.4">
      <c r="A2976" t="s">
        <v>5702</v>
      </c>
      <c r="B2976" s="6">
        <v>0.63910182843261398</v>
      </c>
      <c r="C2976" s="3">
        <v>14</v>
      </c>
      <c r="D2976" s="6">
        <v>-0.96330399930410304</v>
      </c>
      <c r="E2976" s="3">
        <v>3</v>
      </c>
      <c r="F2976" s="7">
        <f t="shared" si="124"/>
        <v>1.602405827736717</v>
      </c>
      <c r="G2976"/>
      <c r="H2976" t="s">
        <v>5703</v>
      </c>
      <c r="I2976" s="6">
        <v>-0.70630867056673496</v>
      </c>
      <c r="J2976" s="3">
        <v>0</v>
      </c>
      <c r="K2976" s="6">
        <v>0.70471694433017695</v>
      </c>
      <c r="L2976" s="3">
        <v>1</v>
      </c>
      <c r="M2976" s="7">
        <f t="shared" si="125"/>
        <v>1.411025614896912</v>
      </c>
      <c r="N2976"/>
      <c r="Q2976" s="3"/>
      <c r="S2976" s="3"/>
      <c r="T2976" s="7"/>
    </row>
    <row r="2977" spans="1:20" x14ac:dyDescent="0.4">
      <c r="A2977" t="s">
        <v>5704</v>
      </c>
      <c r="B2977" s="6">
        <v>0.63910182843261398</v>
      </c>
      <c r="C2977" s="3">
        <v>14</v>
      </c>
      <c r="D2977" s="6">
        <v>-0.96330399930410304</v>
      </c>
      <c r="E2977" s="3">
        <v>3</v>
      </c>
      <c r="F2977" s="7">
        <f t="shared" si="124"/>
        <v>1.602405827736717</v>
      </c>
      <c r="G2977"/>
      <c r="H2977" t="s">
        <v>5705</v>
      </c>
      <c r="I2977" s="6">
        <v>-0.70630867056673496</v>
      </c>
      <c r="J2977" s="3">
        <v>0</v>
      </c>
      <c r="K2977" s="6">
        <v>0.70471694433017695</v>
      </c>
      <c r="L2977" s="3">
        <v>1</v>
      </c>
      <c r="M2977" s="7">
        <f t="shared" si="125"/>
        <v>1.411025614896912</v>
      </c>
      <c r="N2977"/>
      <c r="Q2977" s="3"/>
      <c r="S2977" s="3"/>
      <c r="T2977" s="7"/>
    </row>
    <row r="2978" spans="1:20" x14ac:dyDescent="0.4">
      <c r="A2978" t="s">
        <v>1923</v>
      </c>
      <c r="B2978" s="6">
        <v>0.63910182843261398</v>
      </c>
      <c r="C2978" s="3">
        <v>14</v>
      </c>
      <c r="D2978" s="6">
        <v>-0.96330399930410304</v>
      </c>
      <c r="E2978" s="3">
        <v>3</v>
      </c>
      <c r="F2978" s="7">
        <f t="shared" si="124"/>
        <v>1.602405827736717</v>
      </c>
      <c r="G2978"/>
      <c r="H2978" t="s">
        <v>5375</v>
      </c>
      <c r="I2978" s="6">
        <v>-0.70630867056673496</v>
      </c>
      <c r="J2978" s="3">
        <v>0</v>
      </c>
      <c r="K2978" s="6">
        <v>0.70471694433017695</v>
      </c>
      <c r="L2978" s="3">
        <v>1</v>
      </c>
      <c r="M2978" s="7">
        <f t="shared" si="125"/>
        <v>1.411025614896912</v>
      </c>
      <c r="N2978"/>
      <c r="Q2978" s="3"/>
      <c r="S2978" s="3"/>
      <c r="T2978" s="7"/>
    </row>
    <row r="2979" spans="1:20" x14ac:dyDescent="0.4">
      <c r="A2979" t="s">
        <v>2493</v>
      </c>
      <c r="B2979" s="6">
        <v>0.63809755172031501</v>
      </c>
      <c r="C2979" s="3">
        <v>23</v>
      </c>
      <c r="D2979" s="6">
        <v>-0.96179027530844796</v>
      </c>
      <c r="E2979" s="3">
        <v>6</v>
      </c>
      <c r="F2979" s="7">
        <f t="shared" si="124"/>
        <v>1.5998878270287631</v>
      </c>
      <c r="G2979"/>
      <c r="H2979" t="s">
        <v>3767</v>
      </c>
      <c r="I2979" s="6">
        <v>-0.70630867056673496</v>
      </c>
      <c r="J2979" s="3">
        <v>0</v>
      </c>
      <c r="K2979" s="6">
        <v>0.70471694433017695</v>
      </c>
      <c r="L2979" s="3">
        <v>1</v>
      </c>
      <c r="M2979" s="7">
        <f t="shared" si="125"/>
        <v>1.411025614896912</v>
      </c>
      <c r="N2979"/>
      <c r="Q2979" s="3"/>
      <c r="S2979" s="3"/>
      <c r="T2979" s="7"/>
    </row>
    <row r="2980" spans="1:20" x14ac:dyDescent="0.4">
      <c r="A2980" t="s">
        <v>2386</v>
      </c>
      <c r="B2980" s="6">
        <v>0.63809755172031501</v>
      </c>
      <c r="C2980" s="3">
        <v>23</v>
      </c>
      <c r="D2980" s="6">
        <v>-0.96179027530844796</v>
      </c>
      <c r="E2980" s="3">
        <v>6</v>
      </c>
      <c r="F2980" s="7">
        <f t="shared" si="124"/>
        <v>1.5998878270287631</v>
      </c>
      <c r="G2980"/>
      <c r="H2980" t="s">
        <v>5706</v>
      </c>
      <c r="I2980" s="6">
        <v>-0.70630867056673496</v>
      </c>
      <c r="J2980" s="3">
        <v>0</v>
      </c>
      <c r="K2980" s="6">
        <v>0.70471694433017695</v>
      </c>
      <c r="L2980" s="3">
        <v>1</v>
      </c>
      <c r="M2980" s="7">
        <f t="shared" si="125"/>
        <v>1.411025614896912</v>
      </c>
      <c r="N2980"/>
      <c r="Q2980" s="3"/>
      <c r="S2980" s="3"/>
      <c r="T2980" s="7"/>
    </row>
    <row r="2981" spans="1:20" x14ac:dyDescent="0.4">
      <c r="A2981" t="s">
        <v>393</v>
      </c>
      <c r="B2981" s="6">
        <v>-0.63606226677534405</v>
      </c>
      <c r="C2981" s="3">
        <v>128</v>
      </c>
      <c r="D2981" s="6">
        <v>0.95872253548985997</v>
      </c>
      <c r="E2981" s="3">
        <v>67</v>
      </c>
      <c r="F2981" s="7">
        <f t="shared" si="124"/>
        <v>1.594784802265204</v>
      </c>
      <c r="G2981"/>
      <c r="H2981" t="s">
        <v>3779</v>
      </c>
      <c r="I2981" s="6">
        <v>-0.70630867056673496</v>
      </c>
      <c r="J2981" s="3">
        <v>0</v>
      </c>
      <c r="K2981" s="6">
        <v>0.70471694433017695</v>
      </c>
      <c r="L2981" s="3">
        <v>1</v>
      </c>
      <c r="M2981" s="7">
        <f t="shared" si="125"/>
        <v>1.411025614896912</v>
      </c>
      <c r="N2981"/>
      <c r="Q2981" s="3"/>
      <c r="S2981" s="3"/>
      <c r="T2981" s="7"/>
    </row>
    <row r="2982" spans="1:20" x14ac:dyDescent="0.4">
      <c r="A2982" t="s">
        <v>4828</v>
      </c>
      <c r="B2982" s="6">
        <v>0.63528443897228903</v>
      </c>
      <c r="C2982" s="3">
        <v>3</v>
      </c>
      <c r="D2982" s="6">
        <v>-0.95755013290843005</v>
      </c>
      <c r="E2982" s="3">
        <v>0</v>
      </c>
      <c r="F2982" s="7">
        <f t="shared" si="124"/>
        <v>1.5928345718807191</v>
      </c>
      <c r="G2982"/>
      <c r="H2982" t="s">
        <v>5707</v>
      </c>
      <c r="I2982" s="6">
        <v>-0.70630867056673496</v>
      </c>
      <c r="J2982" s="3">
        <v>0</v>
      </c>
      <c r="K2982" s="6">
        <v>0.70471694433017695</v>
      </c>
      <c r="L2982" s="3">
        <v>1</v>
      </c>
      <c r="M2982" s="7">
        <f t="shared" si="125"/>
        <v>1.411025614896912</v>
      </c>
      <c r="N2982"/>
      <c r="Q2982" s="3"/>
      <c r="S2982" s="3"/>
      <c r="T2982" s="7"/>
    </row>
    <row r="2983" spans="1:20" x14ac:dyDescent="0.4">
      <c r="A2983" t="s">
        <v>5708</v>
      </c>
      <c r="B2983" s="6">
        <v>0.63528443897228903</v>
      </c>
      <c r="C2983" s="3">
        <v>3</v>
      </c>
      <c r="D2983" s="6">
        <v>-0.95755013290843005</v>
      </c>
      <c r="E2983" s="3">
        <v>0</v>
      </c>
      <c r="F2983" s="7">
        <f t="shared" si="124"/>
        <v>1.5928345718807191</v>
      </c>
      <c r="G2983"/>
      <c r="H2983" t="s">
        <v>636</v>
      </c>
      <c r="I2983" s="6">
        <v>-0.70630867056673496</v>
      </c>
      <c r="J2983" s="3">
        <v>0</v>
      </c>
      <c r="K2983" s="6">
        <v>0.70471694433017695</v>
      </c>
      <c r="L2983" s="3">
        <v>1</v>
      </c>
      <c r="M2983" s="7">
        <f t="shared" si="125"/>
        <v>1.411025614896912</v>
      </c>
      <c r="N2983"/>
      <c r="Q2983" s="3"/>
      <c r="S2983" s="3"/>
      <c r="T2983" s="7"/>
    </row>
    <row r="2984" spans="1:20" x14ac:dyDescent="0.4">
      <c r="A2984" t="s">
        <v>5709</v>
      </c>
      <c r="B2984" s="6">
        <v>0.63528443897228903</v>
      </c>
      <c r="C2984" s="3">
        <v>3</v>
      </c>
      <c r="D2984" s="6">
        <v>-0.95755013290843005</v>
      </c>
      <c r="E2984" s="3">
        <v>0</v>
      </c>
      <c r="F2984" s="7">
        <f t="shared" si="124"/>
        <v>1.5928345718807191</v>
      </c>
      <c r="G2984"/>
      <c r="H2984" t="s">
        <v>3785</v>
      </c>
      <c r="I2984" s="6">
        <v>-0.70630867056673496</v>
      </c>
      <c r="J2984" s="3">
        <v>0</v>
      </c>
      <c r="K2984" s="6">
        <v>0.70471694433017695</v>
      </c>
      <c r="L2984" s="3">
        <v>1</v>
      </c>
      <c r="M2984" s="7">
        <f t="shared" si="125"/>
        <v>1.411025614896912</v>
      </c>
      <c r="N2984"/>
      <c r="Q2984" s="3"/>
      <c r="S2984" s="3"/>
      <c r="T2984" s="7"/>
    </row>
    <row r="2985" spans="1:20" x14ac:dyDescent="0.4">
      <c r="A2985" t="s">
        <v>4839</v>
      </c>
      <c r="B2985" s="6">
        <v>0.63528443897228903</v>
      </c>
      <c r="C2985" s="3">
        <v>3</v>
      </c>
      <c r="D2985" s="6">
        <v>-0.95755013290843005</v>
      </c>
      <c r="E2985" s="3">
        <v>0</v>
      </c>
      <c r="F2985" s="7">
        <f t="shared" si="124"/>
        <v>1.5928345718807191</v>
      </c>
      <c r="G2985"/>
      <c r="H2985" t="s">
        <v>978</v>
      </c>
      <c r="I2985" s="6">
        <v>-0.70630867056673496</v>
      </c>
      <c r="J2985" s="3">
        <v>0</v>
      </c>
      <c r="K2985" s="6">
        <v>0.70471694433017695</v>
      </c>
      <c r="L2985" s="3">
        <v>1</v>
      </c>
      <c r="M2985" s="7">
        <f t="shared" si="125"/>
        <v>1.411025614896912</v>
      </c>
      <c r="N2985"/>
      <c r="Q2985" s="3"/>
      <c r="S2985" s="3"/>
      <c r="T2985" s="7"/>
    </row>
    <row r="2986" spans="1:20" x14ac:dyDescent="0.4">
      <c r="A2986" t="s">
        <v>5710</v>
      </c>
      <c r="B2986" s="6">
        <v>0.63528443897228903</v>
      </c>
      <c r="C2986" s="3">
        <v>3</v>
      </c>
      <c r="D2986" s="6">
        <v>-0.95755013290843005</v>
      </c>
      <c r="E2986" s="3">
        <v>0</v>
      </c>
      <c r="F2986" s="7">
        <f t="shared" si="124"/>
        <v>1.5928345718807191</v>
      </c>
      <c r="G2986"/>
      <c r="H2986" t="s">
        <v>5711</v>
      </c>
      <c r="I2986" s="6">
        <v>-0.70630867056673496</v>
      </c>
      <c r="J2986" s="3">
        <v>0</v>
      </c>
      <c r="K2986" s="6">
        <v>0.70471694433017695</v>
      </c>
      <c r="L2986" s="3">
        <v>1</v>
      </c>
      <c r="M2986" s="7">
        <f t="shared" si="125"/>
        <v>1.411025614896912</v>
      </c>
      <c r="N2986"/>
      <c r="Q2986" s="3"/>
      <c r="S2986" s="3"/>
      <c r="T2986" s="7"/>
    </row>
    <row r="2987" spans="1:20" x14ac:dyDescent="0.4">
      <c r="A2987" t="s">
        <v>735</v>
      </c>
      <c r="B2987" s="6">
        <v>0.63528443897228903</v>
      </c>
      <c r="C2987" s="3">
        <v>3</v>
      </c>
      <c r="D2987" s="6">
        <v>-0.95755013290843005</v>
      </c>
      <c r="E2987" s="3">
        <v>0</v>
      </c>
      <c r="F2987" s="7">
        <f t="shared" si="124"/>
        <v>1.5928345718807191</v>
      </c>
      <c r="G2987"/>
      <c r="H2987" t="s">
        <v>5712</v>
      </c>
      <c r="I2987" s="6">
        <v>-0.70630867056673496</v>
      </c>
      <c r="J2987" s="3">
        <v>0</v>
      </c>
      <c r="K2987" s="6">
        <v>0.70471694433017695</v>
      </c>
      <c r="L2987" s="3">
        <v>1</v>
      </c>
      <c r="M2987" s="7">
        <f t="shared" si="125"/>
        <v>1.411025614896912</v>
      </c>
      <c r="N2987"/>
      <c r="Q2987" s="3"/>
      <c r="S2987" s="3"/>
      <c r="T2987" s="7"/>
    </row>
    <row r="2988" spans="1:20" x14ac:dyDescent="0.4">
      <c r="A2988" t="s">
        <v>4866</v>
      </c>
      <c r="B2988" s="6">
        <v>0.63528443897228903</v>
      </c>
      <c r="C2988" s="3">
        <v>3</v>
      </c>
      <c r="D2988" s="6">
        <v>-0.95755013290843005</v>
      </c>
      <c r="E2988" s="3">
        <v>0</v>
      </c>
      <c r="F2988" s="7">
        <f t="shared" si="124"/>
        <v>1.5928345718807191</v>
      </c>
      <c r="G2988"/>
      <c r="H2988" t="s">
        <v>5713</v>
      </c>
      <c r="I2988" s="6">
        <v>-0.70630867056673496</v>
      </c>
      <c r="J2988" s="3">
        <v>0</v>
      </c>
      <c r="K2988" s="6">
        <v>0.70471694433017695</v>
      </c>
      <c r="L2988" s="3">
        <v>1</v>
      </c>
      <c r="M2988" s="7">
        <f t="shared" si="125"/>
        <v>1.411025614896912</v>
      </c>
      <c r="N2988"/>
      <c r="Q2988" s="3"/>
      <c r="S2988" s="3"/>
      <c r="T2988" s="7"/>
    </row>
    <row r="2989" spans="1:20" x14ac:dyDescent="0.4">
      <c r="A2989" t="s">
        <v>2750</v>
      </c>
      <c r="B2989" s="6">
        <v>0.63528443897228903</v>
      </c>
      <c r="C2989" s="3">
        <v>3</v>
      </c>
      <c r="D2989" s="6">
        <v>-0.95755013290843005</v>
      </c>
      <c r="E2989" s="3">
        <v>0</v>
      </c>
      <c r="F2989" s="7">
        <f t="shared" si="124"/>
        <v>1.5928345718807191</v>
      </c>
      <c r="G2989"/>
      <c r="H2989" t="s">
        <v>5714</v>
      </c>
      <c r="I2989" s="6">
        <v>-0.70630867056673496</v>
      </c>
      <c r="J2989" s="3">
        <v>0</v>
      </c>
      <c r="K2989" s="6">
        <v>0.70471694433017695</v>
      </c>
      <c r="L2989" s="3">
        <v>1</v>
      </c>
      <c r="M2989" s="7">
        <f t="shared" si="125"/>
        <v>1.411025614896912</v>
      </c>
      <c r="N2989"/>
      <c r="Q2989" s="3"/>
      <c r="S2989" s="3"/>
      <c r="T2989" s="7"/>
    </row>
    <row r="2990" spans="1:20" x14ac:dyDescent="0.4">
      <c r="A2990" t="s">
        <v>5715</v>
      </c>
      <c r="B2990" s="6">
        <v>0.63528443897228903</v>
      </c>
      <c r="C2990" s="3">
        <v>3</v>
      </c>
      <c r="D2990" s="6">
        <v>-0.95755013290843005</v>
      </c>
      <c r="E2990" s="3">
        <v>0</v>
      </c>
      <c r="F2990" s="7">
        <f t="shared" si="124"/>
        <v>1.5928345718807191</v>
      </c>
      <c r="G2990"/>
      <c r="H2990" t="s">
        <v>5716</v>
      </c>
      <c r="I2990" s="6">
        <v>-0.70630867056673496</v>
      </c>
      <c r="J2990" s="3">
        <v>0</v>
      </c>
      <c r="K2990" s="6">
        <v>0.70471694433017695</v>
      </c>
      <c r="L2990" s="3">
        <v>1</v>
      </c>
      <c r="M2990" s="7">
        <f t="shared" si="125"/>
        <v>1.411025614896912</v>
      </c>
      <c r="N2990"/>
      <c r="Q2990" s="3"/>
      <c r="S2990" s="3"/>
      <c r="T2990" s="7"/>
    </row>
    <row r="2991" spans="1:20" x14ac:dyDescent="0.4">
      <c r="A2991" t="s">
        <v>5717</v>
      </c>
      <c r="B2991" s="6">
        <v>0.63528443897228903</v>
      </c>
      <c r="C2991" s="3">
        <v>3</v>
      </c>
      <c r="D2991" s="6">
        <v>-0.95755013290843005</v>
      </c>
      <c r="E2991" s="3">
        <v>0</v>
      </c>
      <c r="F2991" s="7">
        <f t="shared" si="124"/>
        <v>1.5928345718807191</v>
      </c>
      <c r="G2991"/>
      <c r="H2991" t="s">
        <v>5718</v>
      </c>
      <c r="I2991" s="6">
        <v>-0.70630867056673496</v>
      </c>
      <c r="J2991" s="3">
        <v>0</v>
      </c>
      <c r="K2991" s="6">
        <v>0.70471694433017695</v>
      </c>
      <c r="L2991" s="3">
        <v>1</v>
      </c>
      <c r="M2991" s="7">
        <f t="shared" si="125"/>
        <v>1.411025614896912</v>
      </c>
      <c r="N2991"/>
      <c r="Q2991" s="3"/>
      <c r="S2991" s="3"/>
      <c r="T2991" s="7"/>
    </row>
    <row r="2992" spans="1:20" x14ac:dyDescent="0.4">
      <c r="A2992" t="s">
        <v>5719</v>
      </c>
      <c r="B2992" s="6">
        <v>0.63528443897228903</v>
      </c>
      <c r="C2992" s="3">
        <v>3</v>
      </c>
      <c r="D2992" s="6">
        <v>-0.95755013290843005</v>
      </c>
      <c r="E2992" s="3">
        <v>0</v>
      </c>
      <c r="F2992" s="7">
        <f t="shared" si="124"/>
        <v>1.5928345718807191</v>
      </c>
      <c r="G2992"/>
      <c r="H2992" t="s">
        <v>5720</v>
      </c>
      <c r="I2992" s="6">
        <v>-0.70630867056673496</v>
      </c>
      <c r="J2992" s="3">
        <v>0</v>
      </c>
      <c r="K2992" s="6">
        <v>0.70471694433017695</v>
      </c>
      <c r="L2992" s="3">
        <v>1</v>
      </c>
      <c r="M2992" s="7">
        <f t="shared" si="125"/>
        <v>1.411025614896912</v>
      </c>
      <c r="N2992"/>
      <c r="Q2992" s="3"/>
      <c r="S2992" s="3"/>
      <c r="T2992" s="7"/>
    </row>
    <row r="2993" spans="1:20" x14ac:dyDescent="0.4">
      <c r="A2993" t="s">
        <v>2792</v>
      </c>
      <c r="B2993" s="6">
        <v>0.63528443897228903</v>
      </c>
      <c r="C2993" s="3">
        <v>3</v>
      </c>
      <c r="D2993" s="6">
        <v>-0.95755013290843005</v>
      </c>
      <c r="E2993" s="3">
        <v>0</v>
      </c>
      <c r="F2993" s="7">
        <f t="shared" si="124"/>
        <v>1.5928345718807191</v>
      </c>
      <c r="G2993"/>
      <c r="H2993" t="s">
        <v>5721</v>
      </c>
      <c r="I2993" s="6">
        <v>-0.70630867056673496</v>
      </c>
      <c r="J2993" s="3">
        <v>0</v>
      </c>
      <c r="K2993" s="6">
        <v>0.70471694433017695</v>
      </c>
      <c r="L2993" s="3">
        <v>1</v>
      </c>
      <c r="M2993" s="7">
        <f t="shared" si="125"/>
        <v>1.411025614896912</v>
      </c>
      <c r="N2993"/>
      <c r="Q2993" s="3"/>
      <c r="S2993" s="3"/>
      <c r="T2993" s="7"/>
    </row>
    <row r="2994" spans="1:20" x14ac:dyDescent="0.4">
      <c r="A2994" t="s">
        <v>2817</v>
      </c>
      <c r="B2994" s="6">
        <v>0.63528443897228903</v>
      </c>
      <c r="C2994" s="3">
        <v>3</v>
      </c>
      <c r="D2994" s="6">
        <v>-0.95755013290843005</v>
      </c>
      <c r="E2994" s="3">
        <v>0</v>
      </c>
      <c r="F2994" s="7">
        <f t="shared" si="124"/>
        <v>1.5928345718807191</v>
      </c>
      <c r="G2994"/>
      <c r="H2994" t="s">
        <v>5722</v>
      </c>
      <c r="I2994" s="6">
        <v>-0.70630867056673496</v>
      </c>
      <c r="J2994" s="3">
        <v>0</v>
      </c>
      <c r="K2994" s="6">
        <v>0.70471694433017695</v>
      </c>
      <c r="L2994" s="3">
        <v>1</v>
      </c>
      <c r="M2994" s="7">
        <f t="shared" si="125"/>
        <v>1.411025614896912</v>
      </c>
      <c r="N2994"/>
      <c r="Q2994" s="3"/>
      <c r="S2994" s="3"/>
      <c r="T2994" s="7"/>
    </row>
    <row r="2995" spans="1:20" x14ac:dyDescent="0.4">
      <c r="A2995" t="s">
        <v>5723</v>
      </c>
      <c r="B2995" s="6">
        <v>0.63528443897228903</v>
      </c>
      <c r="C2995" s="3">
        <v>3</v>
      </c>
      <c r="D2995" s="6">
        <v>-0.95755013290843005</v>
      </c>
      <c r="E2995" s="3">
        <v>0</v>
      </c>
      <c r="F2995" s="7">
        <f t="shared" si="124"/>
        <v>1.5928345718807191</v>
      </c>
      <c r="G2995"/>
      <c r="H2995" t="s">
        <v>5724</v>
      </c>
      <c r="I2995" s="6">
        <v>-0.70630867056673496</v>
      </c>
      <c r="J2995" s="3">
        <v>0</v>
      </c>
      <c r="K2995" s="6">
        <v>0.70471694433017695</v>
      </c>
      <c r="L2995" s="3">
        <v>1</v>
      </c>
      <c r="M2995" s="7">
        <f t="shared" si="125"/>
        <v>1.411025614896912</v>
      </c>
      <c r="N2995"/>
      <c r="Q2995" s="3"/>
      <c r="S2995" s="3"/>
      <c r="T2995" s="7"/>
    </row>
    <row r="2996" spans="1:20" x14ac:dyDescent="0.4">
      <c r="A2996" t="s">
        <v>5725</v>
      </c>
      <c r="B2996" s="6">
        <v>0.63528443897228903</v>
      </c>
      <c r="C2996" s="3">
        <v>3</v>
      </c>
      <c r="D2996" s="6">
        <v>-0.95755013290843005</v>
      </c>
      <c r="E2996" s="3">
        <v>0</v>
      </c>
      <c r="F2996" s="7">
        <f t="shared" si="124"/>
        <v>1.5928345718807191</v>
      </c>
      <c r="G2996"/>
      <c r="H2996" t="s">
        <v>5726</v>
      </c>
      <c r="I2996" s="6">
        <v>-0.70630867056673496</v>
      </c>
      <c r="J2996" s="3">
        <v>0</v>
      </c>
      <c r="K2996" s="6">
        <v>0.70471694433017695</v>
      </c>
      <c r="L2996" s="3">
        <v>1</v>
      </c>
      <c r="M2996" s="7">
        <f t="shared" si="125"/>
        <v>1.411025614896912</v>
      </c>
      <c r="N2996"/>
      <c r="Q2996" s="3"/>
      <c r="S2996" s="3"/>
      <c r="T2996" s="7"/>
    </row>
    <row r="2997" spans="1:20" x14ac:dyDescent="0.4">
      <c r="A2997" t="s">
        <v>749</v>
      </c>
      <c r="B2997" s="6">
        <v>0.63528443897228903</v>
      </c>
      <c r="C2997" s="3">
        <v>3</v>
      </c>
      <c r="D2997" s="6">
        <v>-0.95755013290843005</v>
      </c>
      <c r="E2997" s="3">
        <v>0</v>
      </c>
      <c r="F2997" s="7">
        <f t="shared" si="124"/>
        <v>1.5928345718807191</v>
      </c>
      <c r="G2997"/>
      <c r="H2997" t="s">
        <v>1096</v>
      </c>
      <c r="I2997" s="6">
        <v>-0.70630867056673496</v>
      </c>
      <c r="J2997" s="3">
        <v>0</v>
      </c>
      <c r="K2997" s="6">
        <v>0.70471694433017695</v>
      </c>
      <c r="L2997" s="3">
        <v>1</v>
      </c>
      <c r="M2997" s="7">
        <f t="shared" si="125"/>
        <v>1.411025614896912</v>
      </c>
      <c r="N2997"/>
      <c r="Q2997" s="3"/>
      <c r="S2997" s="3"/>
      <c r="T2997" s="7"/>
    </row>
    <row r="2998" spans="1:20" x14ac:dyDescent="0.4">
      <c r="A2998" t="s">
        <v>5727</v>
      </c>
      <c r="B2998" s="6">
        <v>0.63528443897228903</v>
      </c>
      <c r="C2998" s="3">
        <v>3</v>
      </c>
      <c r="D2998" s="6">
        <v>-0.95755013290843005</v>
      </c>
      <c r="E2998" s="3">
        <v>0</v>
      </c>
      <c r="F2998" s="7">
        <f t="shared" si="124"/>
        <v>1.5928345718807191</v>
      </c>
      <c r="G2998"/>
      <c r="H2998" t="s">
        <v>333</v>
      </c>
      <c r="I2998" s="6">
        <v>-0.70630867056673496</v>
      </c>
      <c r="J2998" s="3">
        <v>0</v>
      </c>
      <c r="K2998" s="6">
        <v>0.70471694433017695</v>
      </c>
      <c r="L2998" s="3">
        <v>1</v>
      </c>
      <c r="M2998" s="7">
        <f t="shared" si="125"/>
        <v>1.411025614896912</v>
      </c>
      <c r="N2998"/>
      <c r="Q2998" s="3"/>
      <c r="S2998" s="3"/>
      <c r="T2998" s="7"/>
    </row>
    <row r="2999" spans="1:20" x14ac:dyDescent="0.4">
      <c r="A2999" t="s">
        <v>4914</v>
      </c>
      <c r="B2999" s="6">
        <v>0.63528443897228903</v>
      </c>
      <c r="C2999" s="3">
        <v>3</v>
      </c>
      <c r="D2999" s="6">
        <v>-0.95755013290843005</v>
      </c>
      <c r="E2999" s="3">
        <v>0</v>
      </c>
      <c r="F2999" s="7">
        <f t="shared" si="124"/>
        <v>1.5928345718807191</v>
      </c>
      <c r="G2999"/>
      <c r="H2999" t="s">
        <v>5728</v>
      </c>
      <c r="I2999" s="6">
        <v>-0.70630867056673496</v>
      </c>
      <c r="J2999" s="3">
        <v>0</v>
      </c>
      <c r="K2999" s="6">
        <v>0.70471694433017695</v>
      </c>
      <c r="L2999" s="3">
        <v>1</v>
      </c>
      <c r="M2999" s="7">
        <f t="shared" si="125"/>
        <v>1.411025614896912</v>
      </c>
      <c r="N2999"/>
      <c r="Q2999" s="3"/>
      <c r="S2999" s="3"/>
      <c r="T2999" s="7"/>
    </row>
    <row r="3000" spans="1:20" x14ac:dyDescent="0.4">
      <c r="A3000" t="s">
        <v>5729</v>
      </c>
      <c r="B3000" s="6">
        <v>0.63528443897228903</v>
      </c>
      <c r="C3000" s="3">
        <v>3</v>
      </c>
      <c r="D3000" s="6">
        <v>-0.95755013290843005</v>
      </c>
      <c r="E3000" s="3">
        <v>0</v>
      </c>
      <c r="F3000" s="7">
        <f t="shared" si="124"/>
        <v>1.5928345718807191</v>
      </c>
      <c r="G3000"/>
      <c r="H3000" t="s">
        <v>5730</v>
      </c>
      <c r="I3000" s="6">
        <v>-0.70630867056673496</v>
      </c>
      <c r="J3000" s="3">
        <v>0</v>
      </c>
      <c r="K3000" s="6">
        <v>0.70471694433017695</v>
      </c>
      <c r="L3000" s="3">
        <v>1</v>
      </c>
      <c r="M3000" s="7">
        <f t="shared" si="125"/>
        <v>1.411025614896912</v>
      </c>
      <c r="N3000"/>
      <c r="Q3000" s="3"/>
      <c r="S3000" s="3"/>
      <c r="T3000" s="7"/>
    </row>
    <row r="3001" spans="1:20" x14ac:dyDescent="0.4">
      <c r="A3001" t="s">
        <v>751</v>
      </c>
      <c r="B3001" s="6">
        <v>0.63528443897228903</v>
      </c>
      <c r="C3001" s="3">
        <v>3</v>
      </c>
      <c r="D3001" s="6">
        <v>-0.95755013290843005</v>
      </c>
      <c r="E3001" s="3">
        <v>0</v>
      </c>
      <c r="F3001" s="7">
        <f t="shared" si="124"/>
        <v>1.5928345718807191</v>
      </c>
      <c r="G3001"/>
      <c r="H3001" t="s">
        <v>5731</v>
      </c>
      <c r="I3001" s="6">
        <v>-0.70630867056673496</v>
      </c>
      <c r="J3001" s="3">
        <v>0</v>
      </c>
      <c r="K3001" s="6">
        <v>0.70471694433017695</v>
      </c>
      <c r="L3001" s="3">
        <v>1</v>
      </c>
      <c r="M3001" s="7">
        <f t="shared" si="125"/>
        <v>1.411025614896912</v>
      </c>
      <c r="N3001"/>
      <c r="Q3001" s="3"/>
      <c r="S3001" s="3"/>
      <c r="T3001" s="7"/>
    </row>
    <row r="3002" spans="1:20" x14ac:dyDescent="0.4">
      <c r="A3002" t="s">
        <v>5732</v>
      </c>
      <c r="B3002" s="6">
        <v>0.63528443897228903</v>
      </c>
      <c r="C3002" s="3">
        <v>3</v>
      </c>
      <c r="D3002" s="6">
        <v>-0.95755013290843005</v>
      </c>
      <c r="E3002" s="3">
        <v>0</v>
      </c>
      <c r="F3002" s="7">
        <f t="shared" si="124"/>
        <v>1.5928345718807191</v>
      </c>
      <c r="G3002"/>
      <c r="H3002" t="s">
        <v>5733</v>
      </c>
      <c r="I3002" s="6">
        <v>-0.70630867056673496</v>
      </c>
      <c r="J3002" s="3">
        <v>0</v>
      </c>
      <c r="K3002" s="6">
        <v>0.70471694433017695</v>
      </c>
      <c r="L3002" s="3">
        <v>1</v>
      </c>
      <c r="M3002" s="7">
        <f t="shared" si="125"/>
        <v>1.411025614896912</v>
      </c>
      <c r="N3002"/>
      <c r="Q3002" s="3"/>
      <c r="S3002" s="3"/>
      <c r="T3002" s="7"/>
    </row>
    <row r="3003" spans="1:20" x14ac:dyDescent="0.4">
      <c r="A3003" t="s">
        <v>979</v>
      </c>
      <c r="B3003" s="6">
        <v>0.63528443897228903</v>
      </c>
      <c r="C3003" s="3">
        <v>3</v>
      </c>
      <c r="D3003" s="6">
        <v>-0.95755013290843005</v>
      </c>
      <c r="E3003" s="3">
        <v>0</v>
      </c>
      <c r="F3003" s="7">
        <f t="shared" si="124"/>
        <v>1.5928345718807191</v>
      </c>
      <c r="G3003"/>
      <c r="H3003" t="s">
        <v>5734</v>
      </c>
      <c r="I3003" s="6">
        <v>-0.70630867056673496</v>
      </c>
      <c r="J3003" s="3">
        <v>0</v>
      </c>
      <c r="K3003" s="6">
        <v>0.70471694433017695</v>
      </c>
      <c r="L3003" s="3">
        <v>1</v>
      </c>
      <c r="M3003" s="7">
        <f t="shared" si="125"/>
        <v>1.411025614896912</v>
      </c>
      <c r="N3003"/>
      <c r="Q3003" s="3"/>
      <c r="S3003" s="3"/>
      <c r="T3003" s="7"/>
    </row>
    <row r="3004" spans="1:20" x14ac:dyDescent="0.4">
      <c r="A3004" t="s">
        <v>5735</v>
      </c>
      <c r="B3004" s="6">
        <v>0.63528443897228903</v>
      </c>
      <c r="C3004" s="3">
        <v>3</v>
      </c>
      <c r="D3004" s="6">
        <v>-0.95755013290843005</v>
      </c>
      <c r="E3004" s="3">
        <v>0</v>
      </c>
      <c r="F3004" s="7">
        <f t="shared" si="124"/>
        <v>1.5928345718807191</v>
      </c>
      <c r="G3004"/>
      <c r="H3004" t="s">
        <v>5736</v>
      </c>
      <c r="I3004" s="6">
        <v>-0.70630867056673496</v>
      </c>
      <c r="J3004" s="3">
        <v>0</v>
      </c>
      <c r="K3004" s="6">
        <v>0.70471694433017695</v>
      </c>
      <c r="L3004" s="3">
        <v>1</v>
      </c>
      <c r="M3004" s="7">
        <f t="shared" si="125"/>
        <v>1.411025614896912</v>
      </c>
      <c r="N3004"/>
      <c r="Q3004" s="3"/>
      <c r="S3004" s="3"/>
      <c r="T3004" s="7"/>
    </row>
    <row r="3005" spans="1:20" x14ac:dyDescent="0.4">
      <c r="A3005" t="s">
        <v>5737</v>
      </c>
      <c r="B3005" s="6">
        <v>0.63528443897228903</v>
      </c>
      <c r="C3005" s="3">
        <v>3</v>
      </c>
      <c r="D3005" s="6">
        <v>-0.95755013290843005</v>
      </c>
      <c r="E3005" s="3">
        <v>0</v>
      </c>
      <c r="F3005" s="7">
        <f t="shared" si="124"/>
        <v>1.5928345718807191</v>
      </c>
      <c r="G3005"/>
      <c r="H3005" t="s">
        <v>5738</v>
      </c>
      <c r="I3005" s="6">
        <v>-0.70630867056673496</v>
      </c>
      <c r="J3005" s="3">
        <v>0</v>
      </c>
      <c r="K3005" s="6">
        <v>0.70471694433017695</v>
      </c>
      <c r="L3005" s="3">
        <v>1</v>
      </c>
      <c r="M3005" s="7">
        <f t="shared" si="125"/>
        <v>1.411025614896912</v>
      </c>
      <c r="N3005"/>
      <c r="Q3005" s="3"/>
      <c r="S3005" s="3"/>
      <c r="T3005" s="7"/>
    </row>
    <row r="3006" spans="1:20" x14ac:dyDescent="0.4">
      <c r="A3006" t="s">
        <v>1413</v>
      </c>
      <c r="B3006" s="6">
        <v>0.63528443897228903</v>
      </c>
      <c r="C3006" s="3">
        <v>3</v>
      </c>
      <c r="D3006" s="6">
        <v>-0.95755013290843005</v>
      </c>
      <c r="E3006" s="3">
        <v>0</v>
      </c>
      <c r="F3006" s="7">
        <f t="shared" si="124"/>
        <v>1.5928345718807191</v>
      </c>
      <c r="G3006"/>
      <c r="H3006" t="s">
        <v>5739</v>
      </c>
      <c r="I3006" s="6">
        <v>-0.70630867056673496</v>
      </c>
      <c r="J3006" s="3">
        <v>0</v>
      </c>
      <c r="K3006" s="6">
        <v>0.70471694433017695</v>
      </c>
      <c r="L3006" s="3">
        <v>1</v>
      </c>
      <c r="M3006" s="7">
        <f t="shared" si="125"/>
        <v>1.411025614896912</v>
      </c>
      <c r="N3006"/>
      <c r="Q3006" s="3"/>
      <c r="S3006" s="3"/>
      <c r="T3006" s="7"/>
    </row>
    <row r="3007" spans="1:20" x14ac:dyDescent="0.4">
      <c r="A3007" t="s">
        <v>5740</v>
      </c>
      <c r="B3007" s="6">
        <v>0.63528443897228903</v>
      </c>
      <c r="C3007" s="3">
        <v>3</v>
      </c>
      <c r="D3007" s="6">
        <v>-0.95755013290843005</v>
      </c>
      <c r="E3007" s="3">
        <v>0</v>
      </c>
      <c r="F3007" s="7">
        <f t="shared" si="124"/>
        <v>1.5928345718807191</v>
      </c>
      <c r="G3007"/>
      <c r="H3007" t="s">
        <v>5741</v>
      </c>
      <c r="I3007" s="6">
        <v>-0.70630867056673496</v>
      </c>
      <c r="J3007" s="3">
        <v>0</v>
      </c>
      <c r="K3007" s="6">
        <v>0.70471694433017695</v>
      </c>
      <c r="L3007" s="3">
        <v>1</v>
      </c>
      <c r="M3007" s="7">
        <f t="shared" si="125"/>
        <v>1.411025614896912</v>
      </c>
      <c r="N3007"/>
      <c r="Q3007" s="3"/>
      <c r="S3007" s="3"/>
      <c r="T3007" s="7"/>
    </row>
    <row r="3008" spans="1:20" x14ac:dyDescent="0.4">
      <c r="A3008" t="s">
        <v>5742</v>
      </c>
      <c r="B3008" s="6">
        <v>0.63528443897228903</v>
      </c>
      <c r="C3008" s="3">
        <v>3</v>
      </c>
      <c r="D3008" s="6">
        <v>-0.95755013290843005</v>
      </c>
      <c r="E3008" s="3">
        <v>0</v>
      </c>
      <c r="F3008" s="7">
        <f t="shared" si="124"/>
        <v>1.5928345718807191</v>
      </c>
      <c r="G3008"/>
      <c r="H3008" t="s">
        <v>5743</v>
      </c>
      <c r="I3008" s="6">
        <v>-0.70630867056673496</v>
      </c>
      <c r="J3008" s="3">
        <v>0</v>
      </c>
      <c r="K3008" s="6">
        <v>0.70471694433017695</v>
      </c>
      <c r="L3008" s="3">
        <v>1</v>
      </c>
      <c r="M3008" s="7">
        <f t="shared" si="125"/>
        <v>1.411025614896912</v>
      </c>
      <c r="N3008"/>
      <c r="Q3008" s="3"/>
      <c r="S3008" s="3"/>
      <c r="T3008" s="7"/>
    </row>
    <row r="3009" spans="1:20" x14ac:dyDescent="0.4">
      <c r="A3009" t="s">
        <v>5744</v>
      </c>
      <c r="B3009" s="6">
        <v>0.63528443897228903</v>
      </c>
      <c r="C3009" s="3">
        <v>3</v>
      </c>
      <c r="D3009" s="6">
        <v>-0.95755013290843005</v>
      </c>
      <c r="E3009" s="3">
        <v>0</v>
      </c>
      <c r="F3009" s="7">
        <f t="shared" si="124"/>
        <v>1.5928345718807191</v>
      </c>
      <c r="G3009"/>
      <c r="H3009" t="s">
        <v>5745</v>
      </c>
      <c r="I3009" s="6">
        <v>-0.70630867056673496</v>
      </c>
      <c r="J3009" s="3">
        <v>0</v>
      </c>
      <c r="K3009" s="6">
        <v>0.70471694433017695</v>
      </c>
      <c r="L3009" s="3">
        <v>1</v>
      </c>
      <c r="M3009" s="7">
        <f t="shared" si="125"/>
        <v>1.411025614896912</v>
      </c>
      <c r="N3009"/>
      <c r="Q3009" s="3"/>
      <c r="S3009" s="3"/>
      <c r="T3009" s="7"/>
    </row>
    <row r="3010" spans="1:20" x14ac:dyDescent="0.4">
      <c r="A3010" t="s">
        <v>5746</v>
      </c>
      <c r="B3010" s="6">
        <v>0.63528443897228903</v>
      </c>
      <c r="C3010" s="3">
        <v>3</v>
      </c>
      <c r="D3010" s="6">
        <v>-0.95755013290843005</v>
      </c>
      <c r="E3010" s="3">
        <v>0</v>
      </c>
      <c r="F3010" s="7">
        <f t="shared" ref="F3010:F3073" si="126">ABS(B3010-D3010)</f>
        <v>1.5928345718807191</v>
      </c>
      <c r="G3010"/>
      <c r="H3010" t="s">
        <v>5747</v>
      </c>
      <c r="I3010" s="6">
        <v>-0.70630867056673496</v>
      </c>
      <c r="J3010" s="3">
        <v>0</v>
      </c>
      <c r="K3010" s="6">
        <v>0.70471694433017695</v>
      </c>
      <c r="L3010" s="3">
        <v>1</v>
      </c>
      <c r="M3010" s="7">
        <f t="shared" ref="M3010:M3073" si="127">ABS(I3010-K3010)</f>
        <v>1.411025614896912</v>
      </c>
      <c r="N3010"/>
      <c r="Q3010" s="3"/>
      <c r="S3010" s="3"/>
      <c r="T3010" s="7"/>
    </row>
    <row r="3011" spans="1:20" x14ac:dyDescent="0.4">
      <c r="A3011" t="s">
        <v>5748</v>
      </c>
      <c r="B3011" s="6">
        <v>0.63528443897228903</v>
      </c>
      <c r="C3011" s="3">
        <v>3</v>
      </c>
      <c r="D3011" s="6">
        <v>-0.95755013290843005</v>
      </c>
      <c r="E3011" s="3">
        <v>0</v>
      </c>
      <c r="F3011" s="7">
        <f t="shared" si="126"/>
        <v>1.5928345718807191</v>
      </c>
      <c r="G3011"/>
      <c r="H3011" t="s">
        <v>5595</v>
      </c>
      <c r="I3011" s="6">
        <v>-0.70630867056673496</v>
      </c>
      <c r="J3011" s="3">
        <v>0</v>
      </c>
      <c r="K3011" s="6">
        <v>0.70471694433017695</v>
      </c>
      <c r="L3011" s="3">
        <v>1</v>
      </c>
      <c r="M3011" s="7">
        <f t="shared" si="127"/>
        <v>1.411025614896912</v>
      </c>
      <c r="N3011"/>
      <c r="Q3011" s="3"/>
      <c r="S3011" s="3"/>
      <c r="T3011" s="7"/>
    </row>
    <row r="3012" spans="1:20" x14ac:dyDescent="0.4">
      <c r="A3012" t="s">
        <v>2050</v>
      </c>
      <c r="B3012" s="6">
        <v>0.63528443897228903</v>
      </c>
      <c r="C3012" s="3">
        <v>3</v>
      </c>
      <c r="D3012" s="6">
        <v>-0.95755013290843005</v>
      </c>
      <c r="E3012" s="3">
        <v>0</v>
      </c>
      <c r="F3012" s="7">
        <f t="shared" si="126"/>
        <v>1.5928345718807191</v>
      </c>
      <c r="G3012"/>
      <c r="H3012" t="s">
        <v>1872</v>
      </c>
      <c r="I3012" s="6">
        <v>-0.70630867056673496</v>
      </c>
      <c r="J3012" s="3">
        <v>0</v>
      </c>
      <c r="K3012" s="6">
        <v>0.70471694433017695</v>
      </c>
      <c r="L3012" s="3">
        <v>1</v>
      </c>
      <c r="M3012" s="7">
        <f t="shared" si="127"/>
        <v>1.411025614896912</v>
      </c>
      <c r="N3012"/>
      <c r="Q3012" s="3"/>
      <c r="S3012" s="3"/>
      <c r="T3012" s="7"/>
    </row>
    <row r="3013" spans="1:20" x14ac:dyDescent="0.4">
      <c r="A3013" t="s">
        <v>4988</v>
      </c>
      <c r="B3013" s="6">
        <v>0.63528443897228903</v>
      </c>
      <c r="C3013" s="3">
        <v>3</v>
      </c>
      <c r="D3013" s="6">
        <v>-0.95755013290843005</v>
      </c>
      <c r="E3013" s="3">
        <v>0</v>
      </c>
      <c r="F3013" s="7">
        <f t="shared" si="126"/>
        <v>1.5928345718807191</v>
      </c>
      <c r="G3013"/>
      <c r="H3013" t="s">
        <v>5749</v>
      </c>
      <c r="I3013" s="6">
        <v>-0.70630867056673496</v>
      </c>
      <c r="J3013" s="3">
        <v>0</v>
      </c>
      <c r="K3013" s="6">
        <v>0.70471694433017695</v>
      </c>
      <c r="L3013" s="3">
        <v>1</v>
      </c>
      <c r="M3013" s="7">
        <f t="shared" si="127"/>
        <v>1.411025614896912</v>
      </c>
      <c r="N3013"/>
      <c r="Q3013" s="3"/>
      <c r="S3013" s="3"/>
      <c r="T3013" s="7"/>
    </row>
    <row r="3014" spans="1:20" x14ac:dyDescent="0.4">
      <c r="A3014" t="s">
        <v>1432</v>
      </c>
      <c r="B3014" s="6">
        <v>0.63528443897228903</v>
      </c>
      <c r="C3014" s="3">
        <v>3</v>
      </c>
      <c r="D3014" s="6">
        <v>-0.95755013290843005</v>
      </c>
      <c r="E3014" s="3">
        <v>0</v>
      </c>
      <c r="F3014" s="7">
        <f t="shared" si="126"/>
        <v>1.5928345718807191</v>
      </c>
      <c r="G3014"/>
      <c r="H3014" t="s">
        <v>5750</v>
      </c>
      <c r="I3014" s="6">
        <v>-0.70630867056673496</v>
      </c>
      <c r="J3014" s="3">
        <v>0</v>
      </c>
      <c r="K3014" s="6">
        <v>0.70471694433017695</v>
      </c>
      <c r="L3014" s="3">
        <v>1</v>
      </c>
      <c r="M3014" s="7">
        <f t="shared" si="127"/>
        <v>1.411025614896912</v>
      </c>
      <c r="N3014"/>
      <c r="Q3014" s="3"/>
      <c r="S3014" s="3"/>
      <c r="T3014" s="7"/>
    </row>
    <row r="3015" spans="1:20" x14ac:dyDescent="0.4">
      <c r="A3015" t="s">
        <v>5751</v>
      </c>
      <c r="B3015" s="6">
        <v>0.63528443897228903</v>
      </c>
      <c r="C3015" s="3">
        <v>3</v>
      </c>
      <c r="D3015" s="6">
        <v>-0.95755013290843005</v>
      </c>
      <c r="E3015" s="3">
        <v>0</v>
      </c>
      <c r="F3015" s="7">
        <f t="shared" si="126"/>
        <v>1.5928345718807191</v>
      </c>
      <c r="G3015"/>
      <c r="H3015" t="s">
        <v>5752</v>
      </c>
      <c r="I3015" s="6">
        <v>-0.70630867056673496</v>
      </c>
      <c r="J3015" s="3">
        <v>0</v>
      </c>
      <c r="K3015" s="6">
        <v>0.70471694433017695</v>
      </c>
      <c r="L3015" s="3">
        <v>1</v>
      </c>
      <c r="M3015" s="7">
        <f t="shared" si="127"/>
        <v>1.411025614896912</v>
      </c>
      <c r="N3015"/>
      <c r="Q3015" s="3"/>
      <c r="S3015" s="3"/>
      <c r="T3015" s="7"/>
    </row>
    <row r="3016" spans="1:20" x14ac:dyDescent="0.4">
      <c r="A3016" t="s">
        <v>5753</v>
      </c>
      <c r="B3016" s="6">
        <v>0.63528443897228903</v>
      </c>
      <c r="C3016" s="3">
        <v>3</v>
      </c>
      <c r="D3016" s="6">
        <v>-0.95755013290843005</v>
      </c>
      <c r="E3016" s="3">
        <v>0</v>
      </c>
      <c r="F3016" s="7">
        <f t="shared" si="126"/>
        <v>1.5928345718807191</v>
      </c>
      <c r="G3016"/>
      <c r="H3016" t="s">
        <v>2591</v>
      </c>
      <c r="I3016" s="6">
        <v>-0.70630867056673496</v>
      </c>
      <c r="J3016" s="3">
        <v>0</v>
      </c>
      <c r="K3016" s="6">
        <v>0.70471694433017695</v>
      </c>
      <c r="L3016" s="3">
        <v>1</v>
      </c>
      <c r="M3016" s="7">
        <f t="shared" si="127"/>
        <v>1.411025614896912</v>
      </c>
      <c r="N3016"/>
      <c r="Q3016" s="3"/>
      <c r="S3016" s="3"/>
      <c r="T3016" s="7"/>
    </row>
    <row r="3017" spans="1:20" x14ac:dyDescent="0.4">
      <c r="A3017" t="s">
        <v>2983</v>
      </c>
      <c r="B3017" s="6">
        <v>0.63528443897228903</v>
      </c>
      <c r="C3017" s="3">
        <v>3</v>
      </c>
      <c r="D3017" s="6">
        <v>-0.95755013290843005</v>
      </c>
      <c r="E3017" s="3">
        <v>0</v>
      </c>
      <c r="F3017" s="7">
        <f t="shared" si="126"/>
        <v>1.5928345718807191</v>
      </c>
      <c r="G3017"/>
      <c r="H3017" t="s">
        <v>5754</v>
      </c>
      <c r="I3017" s="6">
        <v>-0.70630867056673496</v>
      </c>
      <c r="J3017" s="3">
        <v>0</v>
      </c>
      <c r="K3017" s="6">
        <v>0.70471694433017695</v>
      </c>
      <c r="L3017" s="3">
        <v>1</v>
      </c>
      <c r="M3017" s="7">
        <f t="shared" si="127"/>
        <v>1.411025614896912</v>
      </c>
      <c r="N3017"/>
      <c r="Q3017" s="3"/>
      <c r="S3017" s="3"/>
      <c r="T3017" s="7"/>
    </row>
    <row r="3018" spans="1:20" x14ac:dyDescent="0.4">
      <c r="A3018" t="s">
        <v>772</v>
      </c>
      <c r="B3018" s="6">
        <v>0.63528443897228903</v>
      </c>
      <c r="C3018" s="3">
        <v>3</v>
      </c>
      <c r="D3018" s="6">
        <v>-0.95755013290843005</v>
      </c>
      <c r="E3018" s="3">
        <v>0</v>
      </c>
      <c r="F3018" s="7">
        <f t="shared" si="126"/>
        <v>1.5928345718807191</v>
      </c>
      <c r="G3018"/>
      <c r="H3018" t="s">
        <v>5755</v>
      </c>
      <c r="I3018" s="6">
        <v>-0.70630867056673496</v>
      </c>
      <c r="J3018" s="3">
        <v>0</v>
      </c>
      <c r="K3018" s="6">
        <v>0.70471694433017695</v>
      </c>
      <c r="L3018" s="3">
        <v>1</v>
      </c>
      <c r="M3018" s="7">
        <f t="shared" si="127"/>
        <v>1.411025614896912</v>
      </c>
      <c r="N3018"/>
      <c r="Q3018" s="3"/>
      <c r="S3018" s="3"/>
      <c r="T3018" s="7"/>
    </row>
    <row r="3019" spans="1:20" x14ac:dyDescent="0.4">
      <c r="A3019" t="s">
        <v>1441</v>
      </c>
      <c r="B3019" s="6">
        <v>0.63528443897228903</v>
      </c>
      <c r="C3019" s="3">
        <v>3</v>
      </c>
      <c r="D3019" s="6">
        <v>-0.95755013290843005</v>
      </c>
      <c r="E3019" s="3">
        <v>0</v>
      </c>
      <c r="F3019" s="7">
        <f t="shared" si="126"/>
        <v>1.5928345718807191</v>
      </c>
      <c r="G3019"/>
      <c r="H3019" t="s">
        <v>5756</v>
      </c>
      <c r="I3019" s="6">
        <v>-0.70630867056673496</v>
      </c>
      <c r="J3019" s="3">
        <v>0</v>
      </c>
      <c r="K3019" s="6">
        <v>0.70471694433017695</v>
      </c>
      <c r="L3019" s="3">
        <v>1</v>
      </c>
      <c r="M3019" s="7">
        <f t="shared" si="127"/>
        <v>1.411025614896912</v>
      </c>
      <c r="N3019"/>
      <c r="Q3019" s="3"/>
      <c r="S3019" s="3"/>
      <c r="T3019" s="7"/>
    </row>
    <row r="3020" spans="1:20" x14ac:dyDescent="0.4">
      <c r="A3020" t="s">
        <v>5757</v>
      </c>
      <c r="B3020" s="6">
        <v>0.63528443897228903</v>
      </c>
      <c r="C3020" s="3">
        <v>3</v>
      </c>
      <c r="D3020" s="6">
        <v>-0.95755013290843005</v>
      </c>
      <c r="E3020" s="3">
        <v>0</v>
      </c>
      <c r="F3020" s="7">
        <f t="shared" si="126"/>
        <v>1.5928345718807191</v>
      </c>
      <c r="G3020"/>
      <c r="H3020" t="s">
        <v>1884</v>
      </c>
      <c r="I3020" s="6">
        <v>-0.70630867056673496</v>
      </c>
      <c r="J3020" s="3">
        <v>0</v>
      </c>
      <c r="K3020" s="6">
        <v>0.70471694433017695</v>
      </c>
      <c r="L3020" s="3">
        <v>1</v>
      </c>
      <c r="M3020" s="7">
        <f t="shared" si="127"/>
        <v>1.411025614896912</v>
      </c>
      <c r="N3020"/>
      <c r="Q3020" s="3"/>
      <c r="S3020" s="3"/>
      <c r="T3020" s="7"/>
    </row>
    <row r="3021" spans="1:20" x14ac:dyDescent="0.4">
      <c r="A3021" t="s">
        <v>997</v>
      </c>
      <c r="B3021" s="6">
        <v>0.63528443897228903</v>
      </c>
      <c r="C3021" s="3">
        <v>3</v>
      </c>
      <c r="D3021" s="6">
        <v>-0.95755013290843005</v>
      </c>
      <c r="E3021" s="3">
        <v>0</v>
      </c>
      <c r="F3021" s="7">
        <f t="shared" si="126"/>
        <v>1.5928345718807191</v>
      </c>
      <c r="G3021"/>
      <c r="H3021" t="s">
        <v>5758</v>
      </c>
      <c r="I3021" s="6">
        <v>-0.70630867056673496</v>
      </c>
      <c r="J3021" s="3">
        <v>0</v>
      </c>
      <c r="K3021" s="6">
        <v>0.70471694433017695</v>
      </c>
      <c r="L3021" s="3">
        <v>1</v>
      </c>
      <c r="M3021" s="7">
        <f t="shared" si="127"/>
        <v>1.411025614896912</v>
      </c>
      <c r="N3021"/>
      <c r="Q3021" s="3"/>
      <c r="S3021" s="3"/>
      <c r="T3021" s="7"/>
    </row>
    <row r="3022" spans="1:20" x14ac:dyDescent="0.4">
      <c r="A3022" t="s">
        <v>5035</v>
      </c>
      <c r="B3022" s="6">
        <v>0.63528443897228903</v>
      </c>
      <c r="C3022" s="3">
        <v>3</v>
      </c>
      <c r="D3022" s="6">
        <v>-0.95755013290843005</v>
      </c>
      <c r="E3022" s="3">
        <v>0</v>
      </c>
      <c r="F3022" s="7">
        <f t="shared" si="126"/>
        <v>1.5928345718807191</v>
      </c>
      <c r="G3022"/>
      <c r="H3022" t="s">
        <v>5759</v>
      </c>
      <c r="I3022" s="6">
        <v>-0.70630867056673496</v>
      </c>
      <c r="J3022" s="3">
        <v>0</v>
      </c>
      <c r="K3022" s="6">
        <v>0.70471694433017695</v>
      </c>
      <c r="L3022" s="3">
        <v>1</v>
      </c>
      <c r="M3022" s="7">
        <f t="shared" si="127"/>
        <v>1.411025614896912</v>
      </c>
      <c r="N3022"/>
      <c r="Q3022" s="3"/>
      <c r="S3022" s="3"/>
      <c r="T3022" s="7"/>
    </row>
    <row r="3023" spans="1:20" x14ac:dyDescent="0.4">
      <c r="A3023" t="s">
        <v>3065</v>
      </c>
      <c r="B3023" s="6">
        <v>0.63528443897228903</v>
      </c>
      <c r="C3023" s="3">
        <v>3</v>
      </c>
      <c r="D3023" s="6">
        <v>-0.95755013290843005</v>
      </c>
      <c r="E3023" s="3">
        <v>0</v>
      </c>
      <c r="F3023" s="7">
        <f t="shared" si="126"/>
        <v>1.5928345718807191</v>
      </c>
      <c r="G3023"/>
      <c r="H3023" t="s">
        <v>5760</v>
      </c>
      <c r="I3023" s="6">
        <v>-0.70630867056673496</v>
      </c>
      <c r="J3023" s="3">
        <v>0</v>
      </c>
      <c r="K3023" s="6">
        <v>0.70471694433017695</v>
      </c>
      <c r="L3023" s="3">
        <v>1</v>
      </c>
      <c r="M3023" s="7">
        <f t="shared" si="127"/>
        <v>1.411025614896912</v>
      </c>
      <c r="N3023"/>
      <c r="Q3023" s="3"/>
      <c r="S3023" s="3"/>
      <c r="T3023" s="7"/>
    </row>
    <row r="3024" spans="1:20" x14ac:dyDescent="0.4">
      <c r="A3024" t="s">
        <v>5761</v>
      </c>
      <c r="B3024" s="6">
        <v>0.63528443897228903</v>
      </c>
      <c r="C3024" s="3">
        <v>3</v>
      </c>
      <c r="D3024" s="6">
        <v>-0.95755013290843005</v>
      </c>
      <c r="E3024" s="3">
        <v>0</v>
      </c>
      <c r="F3024" s="7">
        <f t="shared" si="126"/>
        <v>1.5928345718807191</v>
      </c>
      <c r="G3024"/>
      <c r="H3024" t="s">
        <v>5762</v>
      </c>
      <c r="I3024" s="6">
        <v>-0.70630867056673496</v>
      </c>
      <c r="J3024" s="3">
        <v>0</v>
      </c>
      <c r="K3024" s="6">
        <v>0.70471694433017695</v>
      </c>
      <c r="L3024" s="3">
        <v>1</v>
      </c>
      <c r="M3024" s="7">
        <f t="shared" si="127"/>
        <v>1.411025614896912</v>
      </c>
      <c r="N3024"/>
      <c r="Q3024" s="3"/>
      <c r="S3024" s="3"/>
      <c r="T3024" s="7"/>
    </row>
    <row r="3025" spans="1:20" x14ac:dyDescent="0.4">
      <c r="A3025" t="s">
        <v>5763</v>
      </c>
      <c r="B3025" s="6">
        <v>0.63528443897228903</v>
      </c>
      <c r="C3025" s="3">
        <v>3</v>
      </c>
      <c r="D3025" s="6">
        <v>-0.95755013290843005</v>
      </c>
      <c r="E3025" s="3">
        <v>0</v>
      </c>
      <c r="F3025" s="7">
        <f t="shared" si="126"/>
        <v>1.5928345718807191</v>
      </c>
      <c r="G3025"/>
      <c r="H3025" t="s">
        <v>5145</v>
      </c>
      <c r="I3025" s="6">
        <v>-0.70630867056673496</v>
      </c>
      <c r="J3025" s="3">
        <v>0</v>
      </c>
      <c r="K3025" s="6">
        <v>0.70471694433017695</v>
      </c>
      <c r="L3025" s="3">
        <v>1</v>
      </c>
      <c r="M3025" s="7">
        <f t="shared" si="127"/>
        <v>1.411025614896912</v>
      </c>
      <c r="N3025"/>
      <c r="Q3025" s="3"/>
      <c r="S3025" s="3"/>
      <c r="T3025" s="7"/>
    </row>
    <row r="3026" spans="1:20" x14ac:dyDescent="0.4">
      <c r="A3026" t="s">
        <v>5039</v>
      </c>
      <c r="B3026" s="6">
        <v>0.63528443897228903</v>
      </c>
      <c r="C3026" s="3">
        <v>3</v>
      </c>
      <c r="D3026" s="6">
        <v>-0.95755013290843005</v>
      </c>
      <c r="E3026" s="3">
        <v>0</v>
      </c>
      <c r="F3026" s="7">
        <f t="shared" si="126"/>
        <v>1.5928345718807191</v>
      </c>
      <c r="G3026"/>
      <c r="H3026" t="s">
        <v>5764</v>
      </c>
      <c r="I3026" s="6">
        <v>-0.70630867056673496</v>
      </c>
      <c r="J3026" s="3">
        <v>0</v>
      </c>
      <c r="K3026" s="6">
        <v>0.70471694433017695</v>
      </c>
      <c r="L3026" s="3">
        <v>1</v>
      </c>
      <c r="M3026" s="7">
        <f t="shared" si="127"/>
        <v>1.411025614896912</v>
      </c>
      <c r="N3026"/>
      <c r="Q3026" s="3"/>
      <c r="S3026" s="3"/>
      <c r="T3026" s="7"/>
    </row>
    <row r="3027" spans="1:20" x14ac:dyDescent="0.4">
      <c r="A3027" t="s">
        <v>1001</v>
      </c>
      <c r="B3027" s="6">
        <v>0.63528443897228903</v>
      </c>
      <c r="C3027" s="3">
        <v>3</v>
      </c>
      <c r="D3027" s="6">
        <v>-0.95755013290843005</v>
      </c>
      <c r="E3027" s="3">
        <v>0</v>
      </c>
      <c r="F3027" s="7">
        <f t="shared" si="126"/>
        <v>1.5928345718807191</v>
      </c>
      <c r="G3027"/>
      <c r="H3027" t="s">
        <v>3849</v>
      </c>
      <c r="I3027" s="6">
        <v>-0.70630867056673496</v>
      </c>
      <c r="J3027" s="3">
        <v>0</v>
      </c>
      <c r="K3027" s="6">
        <v>0.70471694433017695</v>
      </c>
      <c r="L3027" s="3">
        <v>1</v>
      </c>
      <c r="M3027" s="7">
        <f t="shared" si="127"/>
        <v>1.411025614896912</v>
      </c>
      <c r="N3027"/>
      <c r="Q3027" s="3"/>
      <c r="S3027" s="3"/>
      <c r="T3027" s="7"/>
    </row>
    <row r="3028" spans="1:20" x14ac:dyDescent="0.4">
      <c r="A3028" t="s">
        <v>3114</v>
      </c>
      <c r="B3028" s="6">
        <v>0.63528443897228903</v>
      </c>
      <c r="C3028" s="3">
        <v>3</v>
      </c>
      <c r="D3028" s="6">
        <v>-0.95755013290843005</v>
      </c>
      <c r="E3028" s="3">
        <v>0</v>
      </c>
      <c r="F3028" s="7">
        <f t="shared" si="126"/>
        <v>1.5928345718807191</v>
      </c>
      <c r="G3028"/>
      <c r="H3028" t="s">
        <v>5765</v>
      </c>
      <c r="I3028" s="6">
        <v>-0.70630867056673496</v>
      </c>
      <c r="J3028" s="3">
        <v>0</v>
      </c>
      <c r="K3028" s="6">
        <v>0.70471694433017695</v>
      </c>
      <c r="L3028" s="3">
        <v>1</v>
      </c>
      <c r="M3028" s="7">
        <f t="shared" si="127"/>
        <v>1.411025614896912</v>
      </c>
      <c r="N3028"/>
      <c r="Q3028" s="3"/>
      <c r="S3028" s="3"/>
      <c r="T3028" s="7"/>
    </row>
    <row r="3029" spans="1:20" x14ac:dyDescent="0.4">
      <c r="A3029" t="s">
        <v>5766</v>
      </c>
      <c r="B3029" s="6">
        <v>0.63528443897228903</v>
      </c>
      <c r="C3029" s="3">
        <v>3</v>
      </c>
      <c r="D3029" s="6">
        <v>-0.95755013290843005</v>
      </c>
      <c r="E3029" s="3">
        <v>0</v>
      </c>
      <c r="F3029" s="7">
        <f t="shared" si="126"/>
        <v>1.5928345718807191</v>
      </c>
      <c r="G3029"/>
      <c r="H3029" t="s">
        <v>652</v>
      </c>
      <c r="I3029" s="6">
        <v>-0.70630867056673496</v>
      </c>
      <c r="J3029" s="3">
        <v>0</v>
      </c>
      <c r="K3029" s="6">
        <v>0.70471694433017695</v>
      </c>
      <c r="L3029" s="3">
        <v>1</v>
      </c>
      <c r="M3029" s="7">
        <f t="shared" si="127"/>
        <v>1.411025614896912</v>
      </c>
      <c r="N3029"/>
      <c r="Q3029" s="3"/>
      <c r="S3029" s="3"/>
      <c r="T3029" s="7"/>
    </row>
    <row r="3030" spans="1:20" x14ac:dyDescent="0.4">
      <c r="A3030" t="s">
        <v>3124</v>
      </c>
      <c r="B3030" s="6">
        <v>0.63528443897228903</v>
      </c>
      <c r="C3030" s="3">
        <v>3</v>
      </c>
      <c r="D3030" s="6">
        <v>-0.95755013290843005</v>
      </c>
      <c r="E3030" s="3">
        <v>0</v>
      </c>
      <c r="F3030" s="7">
        <f t="shared" si="126"/>
        <v>1.5928345718807191</v>
      </c>
      <c r="G3030"/>
      <c r="H3030" t="s">
        <v>1889</v>
      </c>
      <c r="I3030" s="6">
        <v>-0.70630867056673496</v>
      </c>
      <c r="J3030" s="3">
        <v>0</v>
      </c>
      <c r="K3030" s="6">
        <v>0.70471694433017695</v>
      </c>
      <c r="L3030" s="3">
        <v>1</v>
      </c>
      <c r="M3030" s="7">
        <f t="shared" si="127"/>
        <v>1.411025614896912</v>
      </c>
      <c r="N3030"/>
      <c r="Q3030" s="3"/>
      <c r="S3030" s="3"/>
      <c r="T3030" s="7"/>
    </row>
    <row r="3031" spans="1:20" x14ac:dyDescent="0.4">
      <c r="A3031" t="s">
        <v>5767</v>
      </c>
      <c r="B3031" s="6">
        <v>0.63528443897228903</v>
      </c>
      <c r="C3031" s="3">
        <v>3</v>
      </c>
      <c r="D3031" s="6">
        <v>-0.95755013290843005</v>
      </c>
      <c r="E3031" s="3">
        <v>0</v>
      </c>
      <c r="F3031" s="7">
        <f t="shared" si="126"/>
        <v>1.5928345718807191</v>
      </c>
      <c r="G3031"/>
      <c r="H3031" t="s">
        <v>3851</v>
      </c>
      <c r="I3031" s="6">
        <v>-0.70630867056673496</v>
      </c>
      <c r="J3031" s="3">
        <v>0</v>
      </c>
      <c r="K3031" s="6">
        <v>0.70471694433017695</v>
      </c>
      <c r="L3031" s="3">
        <v>1</v>
      </c>
      <c r="M3031" s="7">
        <f t="shared" si="127"/>
        <v>1.411025614896912</v>
      </c>
      <c r="N3031"/>
      <c r="Q3031" s="3"/>
      <c r="S3031" s="3"/>
      <c r="T3031" s="7"/>
    </row>
    <row r="3032" spans="1:20" x14ac:dyDescent="0.4">
      <c r="A3032" t="s">
        <v>2085</v>
      </c>
      <c r="B3032" s="6">
        <v>0.63528443897228903</v>
      </c>
      <c r="C3032" s="3">
        <v>3</v>
      </c>
      <c r="D3032" s="6">
        <v>-0.95755013290843005</v>
      </c>
      <c r="E3032" s="3">
        <v>0</v>
      </c>
      <c r="F3032" s="7">
        <f t="shared" si="126"/>
        <v>1.5928345718807191</v>
      </c>
      <c r="G3032"/>
      <c r="H3032" t="s">
        <v>5768</v>
      </c>
      <c r="I3032" s="6">
        <v>-0.70630867056673496</v>
      </c>
      <c r="J3032" s="3">
        <v>0</v>
      </c>
      <c r="K3032" s="6">
        <v>0.70471694433017695</v>
      </c>
      <c r="L3032" s="3">
        <v>1</v>
      </c>
      <c r="M3032" s="7">
        <f t="shared" si="127"/>
        <v>1.411025614896912</v>
      </c>
      <c r="N3032"/>
      <c r="Q3032" s="3"/>
      <c r="S3032" s="3"/>
      <c r="T3032" s="7"/>
    </row>
    <row r="3033" spans="1:20" x14ac:dyDescent="0.4">
      <c r="A3033" t="s">
        <v>3168</v>
      </c>
      <c r="B3033" s="6">
        <v>0.63528443897228903</v>
      </c>
      <c r="C3033" s="3">
        <v>3</v>
      </c>
      <c r="D3033" s="6">
        <v>-0.95755013290843005</v>
      </c>
      <c r="E3033" s="3">
        <v>0</v>
      </c>
      <c r="F3033" s="7">
        <f t="shared" si="126"/>
        <v>1.5928345718807191</v>
      </c>
      <c r="G3033"/>
      <c r="H3033" t="s">
        <v>5769</v>
      </c>
      <c r="I3033" s="6">
        <v>-0.70630867056673496</v>
      </c>
      <c r="J3033" s="3">
        <v>0</v>
      </c>
      <c r="K3033" s="6">
        <v>0.70471694433017695</v>
      </c>
      <c r="L3033" s="3">
        <v>1</v>
      </c>
      <c r="M3033" s="7">
        <f t="shared" si="127"/>
        <v>1.411025614896912</v>
      </c>
      <c r="N3033"/>
      <c r="Q3033" s="3"/>
      <c r="S3033" s="3"/>
      <c r="T3033" s="7"/>
    </row>
    <row r="3034" spans="1:20" x14ac:dyDescent="0.4">
      <c r="A3034" t="s">
        <v>5770</v>
      </c>
      <c r="B3034" s="6">
        <v>0.63528443897228903</v>
      </c>
      <c r="C3034" s="3">
        <v>3</v>
      </c>
      <c r="D3034" s="6">
        <v>-0.95755013290843005</v>
      </c>
      <c r="E3034" s="3">
        <v>0</v>
      </c>
      <c r="F3034" s="7">
        <f t="shared" si="126"/>
        <v>1.5928345718807191</v>
      </c>
      <c r="G3034"/>
      <c r="H3034" t="s">
        <v>5771</v>
      </c>
      <c r="I3034" s="6">
        <v>-0.70630867056673496</v>
      </c>
      <c r="J3034" s="3">
        <v>0</v>
      </c>
      <c r="K3034" s="6">
        <v>0.70471694433017695</v>
      </c>
      <c r="L3034" s="3">
        <v>1</v>
      </c>
      <c r="M3034" s="7">
        <f t="shared" si="127"/>
        <v>1.411025614896912</v>
      </c>
      <c r="N3034"/>
      <c r="Q3034" s="3"/>
      <c r="S3034" s="3"/>
      <c r="T3034" s="7"/>
    </row>
    <row r="3035" spans="1:20" x14ac:dyDescent="0.4">
      <c r="A3035" t="s">
        <v>1474</v>
      </c>
      <c r="B3035" s="6">
        <v>0.63528443897228903</v>
      </c>
      <c r="C3035" s="3">
        <v>3</v>
      </c>
      <c r="D3035" s="6">
        <v>-0.95755013290843005</v>
      </c>
      <c r="E3035" s="3">
        <v>0</v>
      </c>
      <c r="F3035" s="7">
        <f t="shared" si="126"/>
        <v>1.5928345718807191</v>
      </c>
      <c r="G3035"/>
      <c r="H3035" t="s">
        <v>5772</v>
      </c>
      <c r="I3035" s="6">
        <v>-0.70630867056673496</v>
      </c>
      <c r="J3035" s="3">
        <v>0</v>
      </c>
      <c r="K3035" s="6">
        <v>0.70471694433017695</v>
      </c>
      <c r="L3035" s="3">
        <v>1</v>
      </c>
      <c r="M3035" s="7">
        <f t="shared" si="127"/>
        <v>1.411025614896912</v>
      </c>
      <c r="N3035"/>
      <c r="Q3035" s="3"/>
      <c r="S3035" s="3"/>
      <c r="T3035" s="7"/>
    </row>
    <row r="3036" spans="1:20" x14ac:dyDescent="0.4">
      <c r="A3036" t="s">
        <v>3201</v>
      </c>
      <c r="B3036" s="6">
        <v>0.63528443897228903</v>
      </c>
      <c r="C3036" s="3">
        <v>3</v>
      </c>
      <c r="D3036" s="6">
        <v>-0.95755013290843005</v>
      </c>
      <c r="E3036" s="3">
        <v>0</v>
      </c>
      <c r="F3036" s="7">
        <f t="shared" si="126"/>
        <v>1.5928345718807191</v>
      </c>
      <c r="G3036"/>
      <c r="H3036" t="s">
        <v>5773</v>
      </c>
      <c r="I3036" s="6">
        <v>-0.70630867056673496</v>
      </c>
      <c r="J3036" s="3">
        <v>0</v>
      </c>
      <c r="K3036" s="6">
        <v>0.70471694433017695</v>
      </c>
      <c r="L3036" s="3">
        <v>1</v>
      </c>
      <c r="M3036" s="7">
        <f t="shared" si="127"/>
        <v>1.411025614896912</v>
      </c>
      <c r="N3036"/>
      <c r="Q3036" s="3"/>
      <c r="S3036" s="3"/>
      <c r="T3036" s="7"/>
    </row>
    <row r="3037" spans="1:20" x14ac:dyDescent="0.4">
      <c r="A3037" t="s">
        <v>5108</v>
      </c>
      <c r="B3037" s="6">
        <v>0.63528443897228903</v>
      </c>
      <c r="C3037" s="3">
        <v>3</v>
      </c>
      <c r="D3037" s="6">
        <v>-0.95755013290843005</v>
      </c>
      <c r="E3037" s="3">
        <v>0</v>
      </c>
      <c r="F3037" s="7">
        <f t="shared" si="126"/>
        <v>1.5928345718807191</v>
      </c>
      <c r="G3037"/>
      <c r="H3037" t="s">
        <v>5774</v>
      </c>
      <c r="I3037" s="6">
        <v>-0.70630867056673496</v>
      </c>
      <c r="J3037" s="3">
        <v>0</v>
      </c>
      <c r="K3037" s="6">
        <v>0.70471694433017695</v>
      </c>
      <c r="L3037" s="3">
        <v>1</v>
      </c>
      <c r="M3037" s="7">
        <f t="shared" si="127"/>
        <v>1.411025614896912</v>
      </c>
      <c r="N3037"/>
      <c r="Q3037" s="3"/>
      <c r="S3037" s="3"/>
      <c r="T3037" s="7"/>
    </row>
    <row r="3038" spans="1:20" x14ac:dyDescent="0.4">
      <c r="A3038" t="s">
        <v>5114</v>
      </c>
      <c r="B3038" s="6">
        <v>0.63528443897228903</v>
      </c>
      <c r="C3038" s="3">
        <v>3</v>
      </c>
      <c r="D3038" s="6">
        <v>-0.95755013290843005</v>
      </c>
      <c r="E3038" s="3">
        <v>0</v>
      </c>
      <c r="F3038" s="7">
        <f t="shared" si="126"/>
        <v>1.5928345718807191</v>
      </c>
      <c r="G3038"/>
      <c r="H3038" t="s">
        <v>5775</v>
      </c>
      <c r="I3038" s="6">
        <v>-0.70630867056673496</v>
      </c>
      <c r="J3038" s="3">
        <v>0</v>
      </c>
      <c r="K3038" s="6">
        <v>0.70471694433017695</v>
      </c>
      <c r="L3038" s="3">
        <v>1</v>
      </c>
      <c r="M3038" s="7">
        <f t="shared" si="127"/>
        <v>1.411025614896912</v>
      </c>
      <c r="N3038"/>
      <c r="Q3038" s="3"/>
      <c r="S3038" s="3"/>
      <c r="T3038" s="7"/>
    </row>
    <row r="3039" spans="1:20" x14ac:dyDescent="0.4">
      <c r="A3039" t="s">
        <v>1492</v>
      </c>
      <c r="B3039" s="6">
        <v>0.63528443897228903</v>
      </c>
      <c r="C3039" s="3">
        <v>3</v>
      </c>
      <c r="D3039" s="6">
        <v>-0.95755013290843005</v>
      </c>
      <c r="E3039" s="3">
        <v>0</v>
      </c>
      <c r="F3039" s="7">
        <f t="shared" si="126"/>
        <v>1.5928345718807191</v>
      </c>
      <c r="G3039"/>
      <c r="H3039" t="s">
        <v>5776</v>
      </c>
      <c r="I3039" s="6">
        <v>-0.70630867056673496</v>
      </c>
      <c r="J3039" s="3">
        <v>0</v>
      </c>
      <c r="K3039" s="6">
        <v>0.70471694433017695</v>
      </c>
      <c r="L3039" s="3">
        <v>1</v>
      </c>
      <c r="M3039" s="7">
        <f t="shared" si="127"/>
        <v>1.411025614896912</v>
      </c>
      <c r="N3039"/>
      <c r="Q3039" s="3"/>
      <c r="S3039" s="3"/>
      <c r="T3039" s="7"/>
    </row>
    <row r="3040" spans="1:20" x14ac:dyDescent="0.4">
      <c r="A3040" t="s">
        <v>5777</v>
      </c>
      <c r="B3040" s="6">
        <v>0.63528443897228903</v>
      </c>
      <c r="C3040" s="3">
        <v>3</v>
      </c>
      <c r="D3040" s="6">
        <v>-0.95755013290843005</v>
      </c>
      <c r="E3040" s="3">
        <v>0</v>
      </c>
      <c r="F3040" s="7">
        <f t="shared" si="126"/>
        <v>1.5928345718807191</v>
      </c>
      <c r="G3040"/>
      <c r="H3040" t="s">
        <v>655</v>
      </c>
      <c r="I3040" s="6">
        <v>-0.70630867056673496</v>
      </c>
      <c r="J3040" s="3">
        <v>0</v>
      </c>
      <c r="K3040" s="6">
        <v>0.70471694433017695</v>
      </c>
      <c r="L3040" s="3">
        <v>1</v>
      </c>
      <c r="M3040" s="7">
        <f t="shared" si="127"/>
        <v>1.411025614896912</v>
      </c>
      <c r="N3040"/>
      <c r="Q3040" s="3"/>
      <c r="S3040" s="3"/>
      <c r="T3040" s="7"/>
    </row>
    <row r="3041" spans="1:20" x14ac:dyDescent="0.4">
      <c r="A3041" t="s">
        <v>5778</v>
      </c>
      <c r="B3041" s="6">
        <v>0.63528443897228903</v>
      </c>
      <c r="C3041" s="3">
        <v>3</v>
      </c>
      <c r="D3041" s="6">
        <v>-0.95755013290843005</v>
      </c>
      <c r="E3041" s="3">
        <v>0</v>
      </c>
      <c r="F3041" s="7">
        <f t="shared" si="126"/>
        <v>1.5928345718807191</v>
      </c>
      <c r="G3041"/>
      <c r="H3041" t="s">
        <v>39</v>
      </c>
      <c r="I3041" s="6">
        <v>-0.70630867056673496</v>
      </c>
      <c r="J3041" s="3">
        <v>0</v>
      </c>
      <c r="K3041" s="6">
        <v>0.70471694433017695</v>
      </c>
      <c r="L3041" s="3">
        <v>1</v>
      </c>
      <c r="M3041" s="7">
        <f t="shared" si="127"/>
        <v>1.411025614896912</v>
      </c>
      <c r="N3041"/>
      <c r="Q3041" s="3"/>
      <c r="S3041" s="3"/>
      <c r="T3041" s="7"/>
    </row>
    <row r="3042" spans="1:20" x14ac:dyDescent="0.4">
      <c r="A3042" t="s">
        <v>3265</v>
      </c>
      <c r="B3042" s="6">
        <v>0.63528443897228903</v>
      </c>
      <c r="C3042" s="3">
        <v>3</v>
      </c>
      <c r="D3042" s="6">
        <v>-0.95755013290843005</v>
      </c>
      <c r="E3042" s="3">
        <v>0</v>
      </c>
      <c r="F3042" s="7">
        <f t="shared" si="126"/>
        <v>1.5928345718807191</v>
      </c>
      <c r="G3042"/>
      <c r="H3042" t="s">
        <v>5779</v>
      </c>
      <c r="I3042" s="6">
        <v>-0.70630867056673496</v>
      </c>
      <c r="J3042" s="3">
        <v>0</v>
      </c>
      <c r="K3042" s="6">
        <v>0.70471694433017695</v>
      </c>
      <c r="L3042" s="3">
        <v>1</v>
      </c>
      <c r="M3042" s="7">
        <f t="shared" si="127"/>
        <v>1.411025614896912</v>
      </c>
      <c r="N3042"/>
      <c r="Q3042" s="3"/>
      <c r="S3042" s="3"/>
      <c r="T3042" s="7"/>
    </row>
    <row r="3043" spans="1:20" x14ac:dyDescent="0.4">
      <c r="A3043" t="s">
        <v>1501</v>
      </c>
      <c r="B3043" s="6">
        <v>0.63528443897228903</v>
      </c>
      <c r="C3043" s="3">
        <v>3</v>
      </c>
      <c r="D3043" s="6">
        <v>-0.95755013290843005</v>
      </c>
      <c r="E3043" s="3">
        <v>0</v>
      </c>
      <c r="F3043" s="7">
        <f t="shared" si="126"/>
        <v>1.5928345718807191</v>
      </c>
      <c r="G3043"/>
      <c r="H3043" t="s">
        <v>5780</v>
      </c>
      <c r="I3043" s="6">
        <v>-0.70630867056673496</v>
      </c>
      <c r="J3043" s="3">
        <v>0</v>
      </c>
      <c r="K3043" s="6">
        <v>0.70471694433017695</v>
      </c>
      <c r="L3043" s="3">
        <v>1</v>
      </c>
      <c r="M3043" s="7">
        <f t="shared" si="127"/>
        <v>1.411025614896912</v>
      </c>
      <c r="N3043"/>
      <c r="Q3043" s="3"/>
      <c r="S3043" s="3"/>
      <c r="T3043" s="7"/>
    </row>
    <row r="3044" spans="1:20" x14ac:dyDescent="0.4">
      <c r="A3044" t="s">
        <v>5781</v>
      </c>
      <c r="B3044" s="6">
        <v>0.63528443897228903</v>
      </c>
      <c r="C3044" s="3">
        <v>3</v>
      </c>
      <c r="D3044" s="6">
        <v>-0.95755013290843005</v>
      </c>
      <c r="E3044" s="3">
        <v>0</v>
      </c>
      <c r="F3044" s="7">
        <f t="shared" si="126"/>
        <v>1.5928345718807191</v>
      </c>
      <c r="G3044"/>
      <c r="H3044" t="s">
        <v>5782</v>
      </c>
      <c r="I3044" s="6">
        <v>-0.70630867056673496</v>
      </c>
      <c r="J3044" s="3">
        <v>0</v>
      </c>
      <c r="K3044" s="6">
        <v>0.70471694433017695</v>
      </c>
      <c r="L3044" s="3">
        <v>1</v>
      </c>
      <c r="M3044" s="7">
        <f t="shared" si="127"/>
        <v>1.411025614896912</v>
      </c>
      <c r="N3044"/>
      <c r="Q3044" s="3"/>
      <c r="S3044" s="3"/>
      <c r="T3044" s="7"/>
    </row>
    <row r="3045" spans="1:20" x14ac:dyDescent="0.4">
      <c r="A3045" t="s">
        <v>5783</v>
      </c>
      <c r="B3045" s="6">
        <v>0.63528443897228903</v>
      </c>
      <c r="C3045" s="3">
        <v>3</v>
      </c>
      <c r="D3045" s="6">
        <v>-0.95755013290843005</v>
      </c>
      <c r="E3045" s="3">
        <v>0</v>
      </c>
      <c r="F3045" s="7">
        <f t="shared" si="126"/>
        <v>1.5928345718807191</v>
      </c>
      <c r="G3045"/>
      <c r="H3045" t="s">
        <v>5784</v>
      </c>
      <c r="I3045" s="6">
        <v>-0.70630867056673496</v>
      </c>
      <c r="J3045" s="3">
        <v>0</v>
      </c>
      <c r="K3045" s="6">
        <v>0.70471694433017695</v>
      </c>
      <c r="L3045" s="3">
        <v>1</v>
      </c>
      <c r="M3045" s="7">
        <f t="shared" si="127"/>
        <v>1.411025614896912</v>
      </c>
      <c r="N3045"/>
      <c r="Q3045" s="3"/>
      <c r="S3045" s="3"/>
      <c r="T3045" s="7"/>
    </row>
    <row r="3046" spans="1:20" x14ac:dyDescent="0.4">
      <c r="A3046" t="s">
        <v>2106</v>
      </c>
      <c r="B3046" s="6">
        <v>0.63528443897228903</v>
      </c>
      <c r="C3046" s="3">
        <v>3</v>
      </c>
      <c r="D3046" s="6">
        <v>-0.95755013290843005</v>
      </c>
      <c r="E3046" s="3">
        <v>0</v>
      </c>
      <c r="F3046" s="7">
        <f t="shared" si="126"/>
        <v>1.5928345718807191</v>
      </c>
      <c r="G3046"/>
      <c r="H3046" t="s">
        <v>5785</v>
      </c>
      <c r="I3046" s="6">
        <v>-0.70630867056673496</v>
      </c>
      <c r="J3046" s="3">
        <v>0</v>
      </c>
      <c r="K3046" s="6">
        <v>0.70471694433017695</v>
      </c>
      <c r="L3046" s="3">
        <v>1</v>
      </c>
      <c r="M3046" s="7">
        <f t="shared" si="127"/>
        <v>1.411025614896912</v>
      </c>
      <c r="N3046"/>
      <c r="Q3046" s="3"/>
      <c r="S3046" s="3"/>
      <c r="T3046" s="7"/>
    </row>
    <row r="3047" spans="1:20" x14ac:dyDescent="0.4">
      <c r="A3047" t="s">
        <v>785</v>
      </c>
      <c r="B3047" s="6">
        <v>0.63528443897228903</v>
      </c>
      <c r="C3047" s="3">
        <v>3</v>
      </c>
      <c r="D3047" s="6">
        <v>-0.95755013290843005</v>
      </c>
      <c r="E3047" s="3">
        <v>0</v>
      </c>
      <c r="F3047" s="7">
        <f t="shared" si="126"/>
        <v>1.5928345718807191</v>
      </c>
      <c r="G3047"/>
      <c r="H3047" t="s">
        <v>5786</v>
      </c>
      <c r="I3047" s="6">
        <v>-0.70630867056673496</v>
      </c>
      <c r="J3047" s="3">
        <v>0</v>
      </c>
      <c r="K3047" s="6">
        <v>0.70471694433017695</v>
      </c>
      <c r="L3047" s="3">
        <v>1</v>
      </c>
      <c r="M3047" s="7">
        <f t="shared" si="127"/>
        <v>1.411025614896912</v>
      </c>
      <c r="N3047"/>
      <c r="Q3047" s="3"/>
      <c r="S3047" s="3"/>
      <c r="T3047" s="7"/>
    </row>
    <row r="3048" spans="1:20" x14ac:dyDescent="0.4">
      <c r="A3048" t="s">
        <v>1516</v>
      </c>
      <c r="B3048" s="6">
        <v>0.63528443897228903</v>
      </c>
      <c r="C3048" s="3">
        <v>3</v>
      </c>
      <c r="D3048" s="6">
        <v>-0.95755013290843005</v>
      </c>
      <c r="E3048" s="3">
        <v>0</v>
      </c>
      <c r="F3048" s="7">
        <f t="shared" si="126"/>
        <v>1.5928345718807191</v>
      </c>
      <c r="G3048"/>
      <c r="H3048" t="s">
        <v>5787</v>
      </c>
      <c r="I3048" s="6">
        <v>-0.70630867056673496</v>
      </c>
      <c r="J3048" s="3">
        <v>0</v>
      </c>
      <c r="K3048" s="6">
        <v>0.70471694433017695</v>
      </c>
      <c r="L3048" s="3">
        <v>1</v>
      </c>
      <c r="M3048" s="7">
        <f t="shared" si="127"/>
        <v>1.411025614896912</v>
      </c>
      <c r="N3048"/>
      <c r="Q3048" s="3"/>
      <c r="S3048" s="3"/>
      <c r="T3048" s="7"/>
    </row>
    <row r="3049" spans="1:20" x14ac:dyDescent="0.4">
      <c r="A3049" t="s">
        <v>5788</v>
      </c>
      <c r="B3049" s="6">
        <v>0.63528443897228903</v>
      </c>
      <c r="C3049" s="3">
        <v>3</v>
      </c>
      <c r="D3049" s="6">
        <v>-0.95755013290843005</v>
      </c>
      <c r="E3049" s="3">
        <v>0</v>
      </c>
      <c r="F3049" s="7">
        <f t="shared" si="126"/>
        <v>1.5928345718807191</v>
      </c>
      <c r="G3049"/>
      <c r="H3049" t="s">
        <v>5789</v>
      </c>
      <c r="I3049" s="6">
        <v>-0.70630867056673496</v>
      </c>
      <c r="J3049" s="3">
        <v>0</v>
      </c>
      <c r="K3049" s="6">
        <v>0.70471694433017695</v>
      </c>
      <c r="L3049" s="3">
        <v>1</v>
      </c>
      <c r="M3049" s="7">
        <f t="shared" si="127"/>
        <v>1.411025614896912</v>
      </c>
      <c r="N3049"/>
      <c r="Q3049" s="3"/>
      <c r="S3049" s="3"/>
      <c r="T3049" s="7"/>
    </row>
    <row r="3050" spans="1:20" x14ac:dyDescent="0.4">
      <c r="A3050" t="s">
        <v>5790</v>
      </c>
      <c r="B3050" s="6">
        <v>0.63528443897228903</v>
      </c>
      <c r="C3050" s="3">
        <v>3</v>
      </c>
      <c r="D3050" s="6">
        <v>-0.95755013290843005</v>
      </c>
      <c r="E3050" s="3">
        <v>0</v>
      </c>
      <c r="F3050" s="7">
        <f t="shared" si="126"/>
        <v>1.5928345718807191</v>
      </c>
      <c r="G3050"/>
      <c r="H3050" t="s">
        <v>5383</v>
      </c>
      <c r="I3050" s="6">
        <v>-0.70630867056673496</v>
      </c>
      <c r="J3050" s="3">
        <v>0</v>
      </c>
      <c r="K3050" s="6">
        <v>0.70471694433017695</v>
      </c>
      <c r="L3050" s="3">
        <v>1</v>
      </c>
      <c r="M3050" s="7">
        <f t="shared" si="127"/>
        <v>1.411025614896912</v>
      </c>
      <c r="N3050"/>
      <c r="Q3050" s="3"/>
      <c r="S3050" s="3"/>
      <c r="T3050" s="7"/>
    </row>
    <row r="3051" spans="1:20" x14ac:dyDescent="0.4">
      <c r="A3051" t="s">
        <v>5791</v>
      </c>
      <c r="B3051" s="6">
        <v>0.63528443897228903</v>
      </c>
      <c r="C3051" s="3">
        <v>3</v>
      </c>
      <c r="D3051" s="6">
        <v>-0.95755013290843005</v>
      </c>
      <c r="E3051" s="3">
        <v>0</v>
      </c>
      <c r="F3051" s="7">
        <f t="shared" si="126"/>
        <v>1.5928345718807191</v>
      </c>
      <c r="G3051"/>
      <c r="H3051" t="s">
        <v>5792</v>
      </c>
      <c r="I3051" s="6">
        <v>-0.70630867056673496</v>
      </c>
      <c r="J3051" s="3">
        <v>0</v>
      </c>
      <c r="K3051" s="6">
        <v>0.70471694433017695</v>
      </c>
      <c r="L3051" s="3">
        <v>1</v>
      </c>
      <c r="M3051" s="7">
        <f t="shared" si="127"/>
        <v>1.411025614896912</v>
      </c>
      <c r="N3051"/>
      <c r="Q3051" s="3"/>
      <c r="S3051" s="3"/>
      <c r="T3051" s="7"/>
    </row>
    <row r="3052" spans="1:20" x14ac:dyDescent="0.4">
      <c r="A3052" t="s">
        <v>1008</v>
      </c>
      <c r="B3052" s="6">
        <v>0.63528443897228903</v>
      </c>
      <c r="C3052" s="3">
        <v>3</v>
      </c>
      <c r="D3052" s="6">
        <v>-0.95755013290843005</v>
      </c>
      <c r="E3052" s="3">
        <v>0</v>
      </c>
      <c r="F3052" s="7">
        <f t="shared" si="126"/>
        <v>1.5928345718807191</v>
      </c>
      <c r="G3052"/>
      <c r="H3052" t="s">
        <v>5793</v>
      </c>
      <c r="I3052" s="6">
        <v>-0.70630867056673496</v>
      </c>
      <c r="J3052" s="3">
        <v>0</v>
      </c>
      <c r="K3052" s="6">
        <v>0.70471694433017695</v>
      </c>
      <c r="L3052" s="3">
        <v>1</v>
      </c>
      <c r="M3052" s="7">
        <f t="shared" si="127"/>
        <v>1.411025614896912</v>
      </c>
      <c r="N3052"/>
      <c r="Q3052" s="3"/>
      <c r="S3052" s="3"/>
      <c r="T3052" s="7"/>
    </row>
    <row r="3053" spans="1:20" x14ac:dyDescent="0.4">
      <c r="A3053" t="s">
        <v>3337</v>
      </c>
      <c r="B3053" s="6">
        <v>0.63528443897228903</v>
      </c>
      <c r="C3053" s="3">
        <v>3</v>
      </c>
      <c r="D3053" s="6">
        <v>-0.95755013290843005</v>
      </c>
      <c r="E3053" s="3">
        <v>0</v>
      </c>
      <c r="F3053" s="7">
        <f t="shared" si="126"/>
        <v>1.5928345718807191</v>
      </c>
      <c r="G3053"/>
      <c r="H3053" t="s">
        <v>5794</v>
      </c>
      <c r="I3053" s="6">
        <v>-0.70630867056673496</v>
      </c>
      <c r="J3053" s="3">
        <v>0</v>
      </c>
      <c r="K3053" s="6">
        <v>0.70471694433017695</v>
      </c>
      <c r="L3053" s="3">
        <v>1</v>
      </c>
      <c r="M3053" s="7">
        <f t="shared" si="127"/>
        <v>1.411025614896912</v>
      </c>
      <c r="N3053"/>
      <c r="Q3053" s="3"/>
      <c r="S3053" s="3"/>
      <c r="T3053" s="7"/>
    </row>
    <row r="3054" spans="1:20" x14ac:dyDescent="0.4">
      <c r="A3054" t="s">
        <v>1522</v>
      </c>
      <c r="B3054" s="6">
        <v>0.63528443897228903</v>
      </c>
      <c r="C3054" s="3">
        <v>3</v>
      </c>
      <c r="D3054" s="6">
        <v>-0.95755013290843005</v>
      </c>
      <c r="E3054" s="3">
        <v>0</v>
      </c>
      <c r="F3054" s="7">
        <f t="shared" si="126"/>
        <v>1.5928345718807191</v>
      </c>
      <c r="G3054"/>
      <c r="H3054" t="s">
        <v>5795</v>
      </c>
      <c r="I3054" s="6">
        <v>-0.70630867056673496</v>
      </c>
      <c r="J3054" s="3">
        <v>0</v>
      </c>
      <c r="K3054" s="6">
        <v>0.70471694433017695</v>
      </c>
      <c r="L3054" s="3">
        <v>1</v>
      </c>
      <c r="M3054" s="7">
        <f t="shared" si="127"/>
        <v>1.411025614896912</v>
      </c>
      <c r="N3054"/>
      <c r="Q3054" s="3"/>
      <c r="S3054" s="3"/>
      <c r="T3054" s="7"/>
    </row>
    <row r="3055" spans="1:20" x14ac:dyDescent="0.4">
      <c r="A3055" t="s">
        <v>5163</v>
      </c>
      <c r="B3055" s="6">
        <v>0.63528443897228903</v>
      </c>
      <c r="C3055" s="3">
        <v>3</v>
      </c>
      <c r="D3055" s="6">
        <v>-0.95755013290843005</v>
      </c>
      <c r="E3055" s="3">
        <v>0</v>
      </c>
      <c r="F3055" s="7">
        <f t="shared" si="126"/>
        <v>1.5928345718807191</v>
      </c>
      <c r="G3055"/>
      <c r="H3055" t="s">
        <v>5796</v>
      </c>
      <c r="I3055" s="6">
        <v>-0.70630867056673496</v>
      </c>
      <c r="J3055" s="3">
        <v>0</v>
      </c>
      <c r="K3055" s="6">
        <v>0.70471694433017695</v>
      </c>
      <c r="L3055" s="3">
        <v>1</v>
      </c>
      <c r="M3055" s="7">
        <f t="shared" si="127"/>
        <v>1.411025614896912</v>
      </c>
      <c r="N3055"/>
      <c r="Q3055" s="3"/>
      <c r="S3055" s="3"/>
      <c r="T3055" s="7"/>
    </row>
    <row r="3056" spans="1:20" x14ac:dyDescent="0.4">
      <c r="A3056" t="s">
        <v>3376</v>
      </c>
      <c r="B3056" s="6">
        <v>0.63528443897228903</v>
      </c>
      <c r="C3056" s="3">
        <v>3</v>
      </c>
      <c r="D3056" s="6">
        <v>-0.95755013290843005</v>
      </c>
      <c r="E3056" s="3">
        <v>0</v>
      </c>
      <c r="F3056" s="7">
        <f t="shared" si="126"/>
        <v>1.5928345718807191</v>
      </c>
      <c r="G3056"/>
      <c r="H3056" t="s">
        <v>5797</v>
      </c>
      <c r="I3056" s="6">
        <v>-0.70630867056673496</v>
      </c>
      <c r="J3056" s="3">
        <v>0</v>
      </c>
      <c r="K3056" s="6">
        <v>0.70471694433017695</v>
      </c>
      <c r="L3056" s="3">
        <v>1</v>
      </c>
      <c r="M3056" s="7">
        <f t="shared" si="127"/>
        <v>1.411025614896912</v>
      </c>
      <c r="N3056"/>
      <c r="Q3056" s="3"/>
      <c r="S3056" s="3"/>
      <c r="T3056" s="7"/>
    </row>
    <row r="3057" spans="1:20" x14ac:dyDescent="0.4">
      <c r="A3057" t="s">
        <v>1019</v>
      </c>
      <c r="B3057" s="6">
        <v>0.63528443897228903</v>
      </c>
      <c r="C3057" s="3">
        <v>3</v>
      </c>
      <c r="D3057" s="6">
        <v>-0.95755013290843005</v>
      </c>
      <c r="E3057" s="3">
        <v>0</v>
      </c>
      <c r="F3057" s="7">
        <f t="shared" si="126"/>
        <v>1.5928345718807191</v>
      </c>
      <c r="G3057"/>
      <c r="H3057" t="s">
        <v>5798</v>
      </c>
      <c r="I3057" s="6">
        <v>-0.70630867056673496</v>
      </c>
      <c r="J3057" s="3">
        <v>0</v>
      </c>
      <c r="K3057" s="6">
        <v>0.70471694433017695</v>
      </c>
      <c r="L3057" s="3">
        <v>1</v>
      </c>
      <c r="M3057" s="7">
        <f t="shared" si="127"/>
        <v>1.411025614896912</v>
      </c>
      <c r="N3057"/>
      <c r="Q3057" s="3"/>
      <c r="S3057" s="3"/>
      <c r="T3057" s="7"/>
    </row>
    <row r="3058" spans="1:20" x14ac:dyDescent="0.4">
      <c r="A3058" t="s">
        <v>5799</v>
      </c>
      <c r="B3058" s="6">
        <v>0.63528443897228903</v>
      </c>
      <c r="C3058" s="3">
        <v>3</v>
      </c>
      <c r="D3058" s="6">
        <v>-0.95755013290843005</v>
      </c>
      <c r="E3058" s="3">
        <v>0</v>
      </c>
      <c r="F3058" s="7">
        <f t="shared" si="126"/>
        <v>1.5928345718807191</v>
      </c>
      <c r="G3058"/>
      <c r="H3058" t="s">
        <v>2429</v>
      </c>
      <c r="I3058" s="6">
        <v>-0.70630867056673496</v>
      </c>
      <c r="J3058" s="3">
        <v>0</v>
      </c>
      <c r="K3058" s="6">
        <v>0.70471694433017695</v>
      </c>
      <c r="L3058" s="3">
        <v>1</v>
      </c>
      <c r="M3058" s="7">
        <f t="shared" si="127"/>
        <v>1.411025614896912</v>
      </c>
      <c r="N3058"/>
      <c r="Q3058" s="3"/>
      <c r="S3058" s="3"/>
      <c r="T3058" s="7"/>
    </row>
    <row r="3059" spans="1:20" x14ac:dyDescent="0.4">
      <c r="A3059" t="s">
        <v>5800</v>
      </c>
      <c r="B3059" s="6">
        <v>0.63528443897228903</v>
      </c>
      <c r="C3059" s="3">
        <v>3</v>
      </c>
      <c r="D3059" s="6">
        <v>-0.95755013290843005</v>
      </c>
      <c r="E3059" s="3">
        <v>0</v>
      </c>
      <c r="F3059" s="7">
        <f t="shared" si="126"/>
        <v>1.5928345718807191</v>
      </c>
      <c r="G3059"/>
      <c r="H3059" t="s">
        <v>5801</v>
      </c>
      <c r="I3059" s="6">
        <v>-0.70630867056673496</v>
      </c>
      <c r="J3059" s="3">
        <v>0</v>
      </c>
      <c r="K3059" s="6">
        <v>0.70471694433017695</v>
      </c>
      <c r="L3059" s="3">
        <v>1</v>
      </c>
      <c r="M3059" s="7">
        <f t="shared" si="127"/>
        <v>1.411025614896912</v>
      </c>
      <c r="N3059"/>
      <c r="Q3059" s="3"/>
      <c r="S3059" s="3"/>
      <c r="T3059" s="7"/>
    </row>
    <row r="3060" spans="1:20" x14ac:dyDescent="0.4">
      <c r="A3060" t="s">
        <v>3426</v>
      </c>
      <c r="B3060" s="6">
        <v>0.63528443897228903</v>
      </c>
      <c r="C3060" s="3">
        <v>3</v>
      </c>
      <c r="D3060" s="6">
        <v>-0.95755013290843005</v>
      </c>
      <c r="E3060" s="3">
        <v>0</v>
      </c>
      <c r="F3060" s="7">
        <f t="shared" si="126"/>
        <v>1.5928345718807191</v>
      </c>
      <c r="G3060"/>
      <c r="H3060" t="s">
        <v>5802</v>
      </c>
      <c r="I3060" s="6">
        <v>-0.70630867056673496</v>
      </c>
      <c r="J3060" s="3">
        <v>0</v>
      </c>
      <c r="K3060" s="6">
        <v>0.70471694433017695</v>
      </c>
      <c r="L3060" s="3">
        <v>1</v>
      </c>
      <c r="M3060" s="7">
        <f t="shared" si="127"/>
        <v>1.411025614896912</v>
      </c>
      <c r="N3060"/>
      <c r="Q3060" s="3"/>
      <c r="S3060" s="3"/>
      <c r="T3060" s="7"/>
    </row>
    <row r="3061" spans="1:20" x14ac:dyDescent="0.4">
      <c r="A3061" t="s">
        <v>5803</v>
      </c>
      <c r="B3061" s="6">
        <v>0.63528443897228903</v>
      </c>
      <c r="C3061" s="3">
        <v>3</v>
      </c>
      <c r="D3061" s="6">
        <v>-0.95755013290843005</v>
      </c>
      <c r="E3061" s="3">
        <v>0</v>
      </c>
      <c r="F3061" s="7">
        <f t="shared" si="126"/>
        <v>1.5928345718807191</v>
      </c>
      <c r="G3061"/>
      <c r="H3061" t="s">
        <v>5804</v>
      </c>
      <c r="I3061" s="6">
        <v>-0.70630867056673496</v>
      </c>
      <c r="J3061" s="3">
        <v>0</v>
      </c>
      <c r="K3061" s="6">
        <v>0.70471694433017695</v>
      </c>
      <c r="L3061" s="3">
        <v>1</v>
      </c>
      <c r="M3061" s="7">
        <f t="shared" si="127"/>
        <v>1.411025614896912</v>
      </c>
      <c r="N3061"/>
      <c r="Q3061" s="3"/>
      <c r="S3061" s="3"/>
      <c r="T3061" s="7"/>
    </row>
    <row r="3062" spans="1:20" x14ac:dyDescent="0.4">
      <c r="A3062" t="s">
        <v>5805</v>
      </c>
      <c r="B3062" s="6">
        <v>0.63528443897228903</v>
      </c>
      <c r="C3062" s="3">
        <v>3</v>
      </c>
      <c r="D3062" s="6">
        <v>-0.95755013290843005</v>
      </c>
      <c r="E3062" s="3">
        <v>0</v>
      </c>
      <c r="F3062" s="7">
        <f t="shared" si="126"/>
        <v>1.5928345718807191</v>
      </c>
      <c r="G3062"/>
      <c r="H3062" t="s">
        <v>5806</v>
      </c>
      <c r="I3062" s="6">
        <v>-0.70630867056673496</v>
      </c>
      <c r="J3062" s="3">
        <v>0</v>
      </c>
      <c r="K3062" s="6">
        <v>0.70471694433017695</v>
      </c>
      <c r="L3062" s="3">
        <v>1</v>
      </c>
      <c r="M3062" s="7">
        <f t="shared" si="127"/>
        <v>1.411025614896912</v>
      </c>
      <c r="N3062"/>
      <c r="Q3062" s="3"/>
      <c r="S3062" s="3"/>
      <c r="T3062" s="7"/>
    </row>
    <row r="3063" spans="1:20" x14ac:dyDescent="0.4">
      <c r="A3063" t="s">
        <v>5205</v>
      </c>
      <c r="B3063" s="6">
        <v>0.63528443897228903</v>
      </c>
      <c r="C3063" s="3">
        <v>3</v>
      </c>
      <c r="D3063" s="6">
        <v>-0.95755013290843005</v>
      </c>
      <c r="E3063" s="3">
        <v>0</v>
      </c>
      <c r="F3063" s="7">
        <f t="shared" si="126"/>
        <v>1.5928345718807191</v>
      </c>
      <c r="G3063"/>
      <c r="H3063" t="s">
        <v>5807</v>
      </c>
      <c r="I3063" s="6">
        <v>-0.70630867056673496</v>
      </c>
      <c r="J3063" s="3">
        <v>0</v>
      </c>
      <c r="K3063" s="6">
        <v>0.70471694433017695</v>
      </c>
      <c r="L3063" s="3">
        <v>1</v>
      </c>
      <c r="M3063" s="7">
        <f t="shared" si="127"/>
        <v>1.411025614896912</v>
      </c>
      <c r="N3063"/>
      <c r="Q3063" s="3"/>
      <c r="S3063" s="3"/>
      <c r="T3063" s="7"/>
    </row>
    <row r="3064" spans="1:20" x14ac:dyDescent="0.4">
      <c r="A3064" t="s">
        <v>1567</v>
      </c>
      <c r="B3064" s="6">
        <v>0.63528443897228903</v>
      </c>
      <c r="C3064" s="3">
        <v>3</v>
      </c>
      <c r="D3064" s="6">
        <v>-0.95755013290843005</v>
      </c>
      <c r="E3064" s="3">
        <v>0</v>
      </c>
      <c r="F3064" s="7">
        <f t="shared" si="126"/>
        <v>1.5928345718807191</v>
      </c>
      <c r="G3064"/>
      <c r="H3064" t="s">
        <v>5808</v>
      </c>
      <c r="I3064" s="6">
        <v>-0.70630867056673496</v>
      </c>
      <c r="J3064" s="3">
        <v>0</v>
      </c>
      <c r="K3064" s="6">
        <v>0.70471694433017695</v>
      </c>
      <c r="L3064" s="3">
        <v>1</v>
      </c>
      <c r="M3064" s="7">
        <f t="shared" si="127"/>
        <v>1.411025614896912</v>
      </c>
      <c r="N3064"/>
      <c r="Q3064" s="3"/>
      <c r="S3064" s="3"/>
      <c r="T3064" s="7"/>
    </row>
    <row r="3065" spans="1:20" x14ac:dyDescent="0.4">
      <c r="A3065" t="s">
        <v>5809</v>
      </c>
      <c r="B3065" s="6">
        <v>0.63528443897228903</v>
      </c>
      <c r="C3065" s="3">
        <v>3</v>
      </c>
      <c r="D3065" s="6">
        <v>-0.95755013290843005</v>
      </c>
      <c r="E3065" s="3">
        <v>0</v>
      </c>
      <c r="F3065" s="7">
        <f t="shared" si="126"/>
        <v>1.5928345718807191</v>
      </c>
      <c r="G3065"/>
      <c r="H3065" t="s">
        <v>5810</v>
      </c>
      <c r="I3065" s="6">
        <v>-0.70630867056673496</v>
      </c>
      <c r="J3065" s="3">
        <v>0</v>
      </c>
      <c r="K3065" s="6">
        <v>0.70471694433017695</v>
      </c>
      <c r="L3065" s="3">
        <v>1</v>
      </c>
      <c r="M3065" s="7">
        <f t="shared" si="127"/>
        <v>1.411025614896912</v>
      </c>
      <c r="N3065"/>
      <c r="Q3065" s="3"/>
      <c r="S3065" s="3"/>
      <c r="T3065" s="7"/>
    </row>
    <row r="3066" spans="1:20" x14ac:dyDescent="0.4">
      <c r="A3066" t="s">
        <v>5811</v>
      </c>
      <c r="B3066" s="6">
        <v>0.63528443897228903</v>
      </c>
      <c r="C3066" s="3">
        <v>3</v>
      </c>
      <c r="D3066" s="6">
        <v>-0.95755013290843005</v>
      </c>
      <c r="E3066" s="3">
        <v>0</v>
      </c>
      <c r="F3066" s="7">
        <f t="shared" si="126"/>
        <v>1.5928345718807191</v>
      </c>
      <c r="G3066"/>
      <c r="H3066" t="s">
        <v>3876</v>
      </c>
      <c r="I3066" s="6">
        <v>-0.70630867056673496</v>
      </c>
      <c r="J3066" s="3">
        <v>0</v>
      </c>
      <c r="K3066" s="6">
        <v>0.70471694433017695</v>
      </c>
      <c r="L3066" s="3">
        <v>1</v>
      </c>
      <c r="M3066" s="7">
        <f t="shared" si="127"/>
        <v>1.411025614896912</v>
      </c>
      <c r="N3066"/>
      <c r="Q3066" s="3"/>
      <c r="S3066" s="3"/>
      <c r="T3066" s="7"/>
    </row>
    <row r="3067" spans="1:20" x14ac:dyDescent="0.4">
      <c r="A3067" t="s">
        <v>5812</v>
      </c>
      <c r="B3067" s="6">
        <v>0.63528443897228903</v>
      </c>
      <c r="C3067" s="3">
        <v>3</v>
      </c>
      <c r="D3067" s="6">
        <v>-0.95755013290843005</v>
      </c>
      <c r="E3067" s="3">
        <v>0</v>
      </c>
      <c r="F3067" s="7">
        <f t="shared" si="126"/>
        <v>1.5928345718807191</v>
      </c>
      <c r="G3067"/>
      <c r="H3067" t="s">
        <v>5813</v>
      </c>
      <c r="I3067" s="6">
        <v>-0.70630867056673496</v>
      </c>
      <c r="J3067" s="3">
        <v>0</v>
      </c>
      <c r="K3067" s="6">
        <v>0.70471694433017695</v>
      </c>
      <c r="L3067" s="3">
        <v>1</v>
      </c>
      <c r="M3067" s="7">
        <f t="shared" si="127"/>
        <v>1.411025614896912</v>
      </c>
      <c r="N3067"/>
      <c r="Q3067" s="3"/>
      <c r="S3067" s="3"/>
      <c r="T3067" s="7"/>
    </row>
    <row r="3068" spans="1:20" x14ac:dyDescent="0.4">
      <c r="A3068" t="s">
        <v>5814</v>
      </c>
      <c r="B3068" s="6">
        <v>0.63528443897228903</v>
      </c>
      <c r="C3068" s="3">
        <v>3</v>
      </c>
      <c r="D3068" s="6">
        <v>-0.95755013290843005</v>
      </c>
      <c r="E3068" s="3">
        <v>0</v>
      </c>
      <c r="F3068" s="7">
        <f t="shared" si="126"/>
        <v>1.5928345718807191</v>
      </c>
      <c r="G3068"/>
      <c r="H3068" t="s">
        <v>5815</v>
      </c>
      <c r="I3068" s="6">
        <v>-0.70630867056673496</v>
      </c>
      <c r="J3068" s="3">
        <v>0</v>
      </c>
      <c r="K3068" s="6">
        <v>0.70471694433017695</v>
      </c>
      <c r="L3068" s="3">
        <v>1</v>
      </c>
      <c r="M3068" s="7">
        <f t="shared" si="127"/>
        <v>1.411025614896912</v>
      </c>
      <c r="N3068"/>
      <c r="Q3068" s="3"/>
      <c r="S3068" s="3"/>
      <c r="T3068" s="7"/>
    </row>
    <row r="3069" spans="1:20" x14ac:dyDescent="0.4">
      <c r="A3069" t="s">
        <v>5816</v>
      </c>
      <c r="B3069" s="6">
        <v>0.63528443897228903</v>
      </c>
      <c r="C3069" s="3">
        <v>3</v>
      </c>
      <c r="D3069" s="6">
        <v>-0.95755013290843005</v>
      </c>
      <c r="E3069" s="3">
        <v>0</v>
      </c>
      <c r="F3069" s="7">
        <f t="shared" si="126"/>
        <v>1.5928345718807191</v>
      </c>
      <c r="G3069"/>
      <c r="H3069" t="s">
        <v>3879</v>
      </c>
      <c r="I3069" s="6">
        <v>-0.70630867056673496</v>
      </c>
      <c r="J3069" s="3">
        <v>0</v>
      </c>
      <c r="K3069" s="6">
        <v>0.70471694433017695</v>
      </c>
      <c r="L3069" s="3">
        <v>1</v>
      </c>
      <c r="M3069" s="7">
        <f t="shared" si="127"/>
        <v>1.411025614896912</v>
      </c>
      <c r="N3069"/>
      <c r="Q3069" s="3"/>
      <c r="S3069" s="3"/>
      <c r="T3069" s="7"/>
    </row>
    <row r="3070" spans="1:20" x14ac:dyDescent="0.4">
      <c r="A3070" t="s">
        <v>5817</v>
      </c>
      <c r="B3070" s="6">
        <v>0.63528443897228903</v>
      </c>
      <c r="C3070" s="3">
        <v>3</v>
      </c>
      <c r="D3070" s="6">
        <v>-0.95755013290843005</v>
      </c>
      <c r="E3070" s="3">
        <v>0</v>
      </c>
      <c r="F3070" s="7">
        <f t="shared" si="126"/>
        <v>1.5928345718807191</v>
      </c>
      <c r="G3070"/>
      <c r="H3070" t="s">
        <v>5818</v>
      </c>
      <c r="I3070" s="6">
        <v>-0.70630867056673496</v>
      </c>
      <c r="J3070" s="3">
        <v>0</v>
      </c>
      <c r="K3070" s="6">
        <v>0.70471694433017695</v>
      </c>
      <c r="L3070" s="3">
        <v>1</v>
      </c>
      <c r="M3070" s="7">
        <f t="shared" si="127"/>
        <v>1.411025614896912</v>
      </c>
      <c r="N3070"/>
      <c r="Q3070" s="3"/>
      <c r="S3070" s="3"/>
      <c r="T3070" s="7"/>
    </row>
    <row r="3071" spans="1:20" x14ac:dyDescent="0.4">
      <c r="A3071" t="s">
        <v>5229</v>
      </c>
      <c r="B3071" s="6">
        <v>0.63528443897228903</v>
      </c>
      <c r="C3071" s="3">
        <v>3</v>
      </c>
      <c r="D3071" s="6">
        <v>-0.95755013290843005</v>
      </c>
      <c r="E3071" s="3">
        <v>0</v>
      </c>
      <c r="F3071" s="7">
        <f t="shared" si="126"/>
        <v>1.5928345718807191</v>
      </c>
      <c r="G3071"/>
      <c r="H3071" t="s">
        <v>5819</v>
      </c>
      <c r="I3071" s="6">
        <v>-0.70630867056673496</v>
      </c>
      <c r="J3071" s="3">
        <v>0</v>
      </c>
      <c r="K3071" s="6">
        <v>0.70471694433017695</v>
      </c>
      <c r="L3071" s="3">
        <v>1</v>
      </c>
      <c r="M3071" s="7">
        <f t="shared" si="127"/>
        <v>1.411025614896912</v>
      </c>
      <c r="N3071"/>
      <c r="Q3071" s="3"/>
      <c r="S3071" s="3"/>
      <c r="T3071" s="7"/>
    </row>
    <row r="3072" spans="1:20" x14ac:dyDescent="0.4">
      <c r="A3072" t="s">
        <v>5230</v>
      </c>
      <c r="B3072" s="6">
        <v>0.63528443897228903</v>
      </c>
      <c r="C3072" s="3">
        <v>3</v>
      </c>
      <c r="D3072" s="6">
        <v>-0.95755013290843005</v>
      </c>
      <c r="E3072" s="3">
        <v>0</v>
      </c>
      <c r="F3072" s="7">
        <f t="shared" si="126"/>
        <v>1.5928345718807191</v>
      </c>
      <c r="G3072"/>
      <c r="H3072" t="s">
        <v>5820</v>
      </c>
      <c r="I3072" s="6">
        <v>-0.70630867056673496</v>
      </c>
      <c r="J3072" s="3">
        <v>0</v>
      </c>
      <c r="K3072" s="6">
        <v>0.70471694433017695</v>
      </c>
      <c r="L3072" s="3">
        <v>1</v>
      </c>
      <c r="M3072" s="7">
        <f t="shared" si="127"/>
        <v>1.411025614896912</v>
      </c>
      <c r="N3072"/>
      <c r="Q3072" s="3"/>
      <c r="S3072" s="3"/>
      <c r="T3072" s="7"/>
    </row>
    <row r="3073" spans="1:20" x14ac:dyDescent="0.4">
      <c r="A3073" t="s">
        <v>5821</v>
      </c>
      <c r="B3073" s="6">
        <v>0.63528443897228903</v>
      </c>
      <c r="C3073" s="3">
        <v>3</v>
      </c>
      <c r="D3073" s="6">
        <v>-0.95755013290843005</v>
      </c>
      <c r="E3073" s="3">
        <v>0</v>
      </c>
      <c r="F3073" s="7">
        <f t="shared" si="126"/>
        <v>1.5928345718807191</v>
      </c>
      <c r="G3073"/>
      <c r="H3073" t="s">
        <v>5822</v>
      </c>
      <c r="I3073" s="6">
        <v>-0.70630867056673496</v>
      </c>
      <c r="J3073" s="3">
        <v>0</v>
      </c>
      <c r="K3073" s="6">
        <v>0.70471694433017695</v>
      </c>
      <c r="L3073" s="3">
        <v>1</v>
      </c>
      <c r="M3073" s="7">
        <f t="shared" si="127"/>
        <v>1.411025614896912</v>
      </c>
      <c r="N3073"/>
      <c r="Q3073" s="3"/>
      <c r="S3073" s="3"/>
      <c r="T3073" s="7"/>
    </row>
    <row r="3074" spans="1:20" x14ac:dyDescent="0.4">
      <c r="A3074" t="s">
        <v>3509</v>
      </c>
      <c r="B3074" s="6">
        <v>0.63528443897228903</v>
      </c>
      <c r="C3074" s="3">
        <v>3</v>
      </c>
      <c r="D3074" s="6">
        <v>-0.95755013290843005</v>
      </c>
      <c r="E3074" s="3">
        <v>0</v>
      </c>
      <c r="F3074" s="7">
        <f t="shared" ref="F3074:F3137" si="128">ABS(B3074-D3074)</f>
        <v>1.5928345718807191</v>
      </c>
      <c r="G3074"/>
      <c r="H3074" t="s">
        <v>5601</v>
      </c>
      <c r="I3074" s="6">
        <v>-0.70630867056673496</v>
      </c>
      <c r="J3074" s="3">
        <v>0</v>
      </c>
      <c r="K3074" s="6">
        <v>0.70471694433017695</v>
      </c>
      <c r="L3074" s="3">
        <v>1</v>
      </c>
      <c r="M3074" s="7">
        <f t="shared" ref="M3074:M3137" si="129">ABS(I3074-K3074)</f>
        <v>1.411025614896912</v>
      </c>
      <c r="N3074"/>
      <c r="Q3074" s="3"/>
      <c r="S3074" s="3"/>
      <c r="T3074" s="7"/>
    </row>
    <row r="3075" spans="1:20" x14ac:dyDescent="0.4">
      <c r="A3075" t="s">
        <v>1027</v>
      </c>
      <c r="B3075" s="6">
        <v>0.63528443897228903</v>
      </c>
      <c r="C3075" s="3">
        <v>3</v>
      </c>
      <c r="D3075" s="6">
        <v>-0.95755013290843005</v>
      </c>
      <c r="E3075" s="3">
        <v>0</v>
      </c>
      <c r="F3075" s="7">
        <f t="shared" si="128"/>
        <v>1.5928345718807191</v>
      </c>
      <c r="G3075"/>
      <c r="H3075" t="s">
        <v>5823</v>
      </c>
      <c r="I3075" s="6">
        <v>-0.70630867056673496</v>
      </c>
      <c r="J3075" s="3">
        <v>0</v>
      </c>
      <c r="K3075" s="6">
        <v>0.70471694433017695</v>
      </c>
      <c r="L3075" s="3">
        <v>1</v>
      </c>
      <c r="M3075" s="7">
        <f t="shared" si="129"/>
        <v>1.411025614896912</v>
      </c>
      <c r="N3075"/>
      <c r="Q3075" s="3"/>
      <c r="S3075" s="3"/>
      <c r="T3075" s="7"/>
    </row>
    <row r="3076" spans="1:20" x14ac:dyDescent="0.4">
      <c r="A3076" t="s">
        <v>5824</v>
      </c>
      <c r="B3076" s="6">
        <v>0.63528443897228903</v>
      </c>
      <c r="C3076" s="3">
        <v>3</v>
      </c>
      <c r="D3076" s="6">
        <v>-0.95755013290843005</v>
      </c>
      <c r="E3076" s="3">
        <v>0</v>
      </c>
      <c r="F3076" s="7">
        <f t="shared" si="128"/>
        <v>1.5928345718807191</v>
      </c>
      <c r="G3076"/>
      <c r="H3076" t="s">
        <v>5825</v>
      </c>
      <c r="I3076" s="6">
        <v>-0.70630867056673496</v>
      </c>
      <c r="J3076" s="3">
        <v>0</v>
      </c>
      <c r="K3076" s="6">
        <v>0.70471694433017695</v>
      </c>
      <c r="L3076" s="3">
        <v>1</v>
      </c>
      <c r="M3076" s="7">
        <f t="shared" si="129"/>
        <v>1.411025614896912</v>
      </c>
      <c r="N3076"/>
      <c r="Q3076" s="3"/>
      <c r="S3076" s="3"/>
      <c r="T3076" s="7"/>
    </row>
    <row r="3077" spans="1:20" x14ac:dyDescent="0.4">
      <c r="A3077" t="s">
        <v>1585</v>
      </c>
      <c r="B3077" s="6">
        <v>0.63528443897228903</v>
      </c>
      <c r="C3077" s="3">
        <v>3</v>
      </c>
      <c r="D3077" s="6">
        <v>-0.95755013290843005</v>
      </c>
      <c r="E3077" s="3">
        <v>0</v>
      </c>
      <c r="F3077" s="7">
        <f t="shared" si="128"/>
        <v>1.5928345718807191</v>
      </c>
      <c r="G3077"/>
      <c r="H3077" t="s">
        <v>5826</v>
      </c>
      <c r="I3077" s="6">
        <v>-0.70630867056673496</v>
      </c>
      <c r="J3077" s="3">
        <v>0</v>
      </c>
      <c r="K3077" s="6">
        <v>0.70471694433017695</v>
      </c>
      <c r="L3077" s="3">
        <v>1</v>
      </c>
      <c r="M3077" s="7">
        <f t="shared" si="129"/>
        <v>1.411025614896912</v>
      </c>
      <c r="N3077"/>
      <c r="Q3077" s="3"/>
      <c r="S3077" s="3"/>
      <c r="T3077" s="7"/>
    </row>
    <row r="3078" spans="1:20" x14ac:dyDescent="0.4">
      <c r="A3078" t="s">
        <v>3530</v>
      </c>
      <c r="B3078" s="6">
        <v>0.63528443897228903</v>
      </c>
      <c r="C3078" s="3">
        <v>3</v>
      </c>
      <c r="D3078" s="6">
        <v>-0.95755013290843005</v>
      </c>
      <c r="E3078" s="3">
        <v>0</v>
      </c>
      <c r="F3078" s="7">
        <f t="shared" si="128"/>
        <v>1.5928345718807191</v>
      </c>
      <c r="G3078"/>
      <c r="H3078" t="s">
        <v>5827</v>
      </c>
      <c r="I3078" s="6">
        <v>-0.70630867056673496</v>
      </c>
      <c r="J3078" s="3">
        <v>0</v>
      </c>
      <c r="K3078" s="6">
        <v>0.70471694433017695</v>
      </c>
      <c r="L3078" s="3">
        <v>1</v>
      </c>
      <c r="M3078" s="7">
        <f t="shared" si="129"/>
        <v>1.411025614896912</v>
      </c>
      <c r="N3078"/>
      <c r="Q3078" s="3"/>
      <c r="S3078" s="3"/>
      <c r="T3078" s="7"/>
    </row>
    <row r="3079" spans="1:20" x14ac:dyDescent="0.4">
      <c r="A3079" t="s">
        <v>5828</v>
      </c>
      <c r="B3079" s="6">
        <v>0.63528443897228903</v>
      </c>
      <c r="C3079" s="3">
        <v>3</v>
      </c>
      <c r="D3079" s="6">
        <v>-0.95755013290843005</v>
      </c>
      <c r="E3079" s="3">
        <v>0</v>
      </c>
      <c r="F3079" s="7">
        <f t="shared" si="128"/>
        <v>1.5928345718807191</v>
      </c>
      <c r="G3079"/>
      <c r="H3079" t="s">
        <v>667</v>
      </c>
      <c r="I3079" s="6">
        <v>-0.70630867056673496</v>
      </c>
      <c r="J3079" s="3">
        <v>0</v>
      </c>
      <c r="K3079" s="6">
        <v>0.70471694433017695</v>
      </c>
      <c r="L3079" s="3">
        <v>1</v>
      </c>
      <c r="M3079" s="7">
        <f t="shared" si="129"/>
        <v>1.411025614896912</v>
      </c>
      <c r="N3079"/>
      <c r="Q3079" s="3"/>
      <c r="S3079" s="3"/>
      <c r="T3079" s="7"/>
    </row>
    <row r="3080" spans="1:20" x14ac:dyDescent="0.4">
      <c r="A3080" t="s">
        <v>811</v>
      </c>
      <c r="B3080" s="6">
        <v>0.63528443897228903</v>
      </c>
      <c r="C3080" s="3">
        <v>3</v>
      </c>
      <c r="D3080" s="6">
        <v>-0.95755013290843005</v>
      </c>
      <c r="E3080" s="3">
        <v>0</v>
      </c>
      <c r="F3080" s="7">
        <f t="shared" si="128"/>
        <v>1.5928345718807191</v>
      </c>
      <c r="G3080"/>
      <c r="H3080" t="s">
        <v>5829</v>
      </c>
      <c r="I3080" s="6">
        <v>-0.70630867056673496</v>
      </c>
      <c r="J3080" s="3">
        <v>0</v>
      </c>
      <c r="K3080" s="6">
        <v>0.70471694433017695</v>
      </c>
      <c r="L3080" s="3">
        <v>1</v>
      </c>
      <c r="M3080" s="7">
        <f t="shared" si="129"/>
        <v>1.411025614896912</v>
      </c>
      <c r="N3080"/>
      <c r="Q3080" s="3"/>
      <c r="S3080" s="3"/>
      <c r="T3080" s="7"/>
    </row>
    <row r="3081" spans="1:20" x14ac:dyDescent="0.4">
      <c r="A3081" t="s">
        <v>3573</v>
      </c>
      <c r="B3081" s="6">
        <v>0.63528443897228903</v>
      </c>
      <c r="C3081" s="3">
        <v>3</v>
      </c>
      <c r="D3081" s="6">
        <v>-0.95755013290843005</v>
      </c>
      <c r="E3081" s="3">
        <v>0</v>
      </c>
      <c r="F3081" s="7">
        <f t="shared" si="128"/>
        <v>1.5928345718807191</v>
      </c>
      <c r="G3081"/>
      <c r="H3081" t="s">
        <v>5830</v>
      </c>
      <c r="I3081" s="6">
        <v>-0.70630867056673496</v>
      </c>
      <c r="J3081" s="3">
        <v>0</v>
      </c>
      <c r="K3081" s="6">
        <v>0.70471694433017695</v>
      </c>
      <c r="L3081" s="3">
        <v>1</v>
      </c>
      <c r="M3081" s="7">
        <f t="shared" si="129"/>
        <v>1.411025614896912</v>
      </c>
      <c r="N3081"/>
      <c r="Q3081" s="3"/>
      <c r="S3081" s="3"/>
      <c r="T3081" s="7"/>
    </row>
    <row r="3082" spans="1:20" x14ac:dyDescent="0.4">
      <c r="A3082" t="s">
        <v>5831</v>
      </c>
      <c r="B3082" s="6">
        <v>0.63528443897228903</v>
      </c>
      <c r="C3082" s="3">
        <v>3</v>
      </c>
      <c r="D3082" s="6">
        <v>-0.95755013290843005</v>
      </c>
      <c r="E3082" s="3">
        <v>0</v>
      </c>
      <c r="F3082" s="7">
        <f t="shared" si="128"/>
        <v>1.5928345718807191</v>
      </c>
      <c r="G3082"/>
      <c r="H3082" t="s">
        <v>5832</v>
      </c>
      <c r="I3082" s="6">
        <v>-0.70630867056673496</v>
      </c>
      <c r="J3082" s="3">
        <v>0</v>
      </c>
      <c r="K3082" s="6">
        <v>0.70471694433017695</v>
      </c>
      <c r="L3082" s="3">
        <v>1</v>
      </c>
      <c r="M3082" s="7">
        <f t="shared" si="129"/>
        <v>1.411025614896912</v>
      </c>
      <c r="N3082"/>
      <c r="Q3082" s="3"/>
      <c r="S3082" s="3"/>
      <c r="T3082" s="7"/>
    </row>
    <row r="3083" spans="1:20" x14ac:dyDescent="0.4">
      <c r="A3083" t="s">
        <v>1614</v>
      </c>
      <c r="B3083" s="6">
        <v>0.63528443897228903</v>
      </c>
      <c r="C3083" s="3">
        <v>3</v>
      </c>
      <c r="D3083" s="6">
        <v>-0.95755013290843005</v>
      </c>
      <c r="E3083" s="3">
        <v>0</v>
      </c>
      <c r="F3083" s="7">
        <f t="shared" si="128"/>
        <v>1.5928345718807191</v>
      </c>
      <c r="G3083"/>
      <c r="H3083" t="s">
        <v>5833</v>
      </c>
      <c r="I3083" s="6">
        <v>-0.70630867056673496</v>
      </c>
      <c r="J3083" s="3">
        <v>0</v>
      </c>
      <c r="K3083" s="6">
        <v>0.70471694433017695</v>
      </c>
      <c r="L3083" s="3">
        <v>1</v>
      </c>
      <c r="M3083" s="7">
        <f t="shared" si="129"/>
        <v>1.411025614896912</v>
      </c>
      <c r="N3083"/>
      <c r="Q3083" s="3"/>
      <c r="S3083" s="3"/>
      <c r="T3083" s="7"/>
    </row>
    <row r="3084" spans="1:20" x14ac:dyDescent="0.4">
      <c r="A3084" t="s">
        <v>5834</v>
      </c>
      <c r="B3084" s="6">
        <v>0.63528443897228903</v>
      </c>
      <c r="C3084" s="3">
        <v>3</v>
      </c>
      <c r="D3084" s="6">
        <v>-0.95755013290843005</v>
      </c>
      <c r="E3084" s="3">
        <v>0</v>
      </c>
      <c r="F3084" s="7">
        <f t="shared" si="128"/>
        <v>1.5928345718807191</v>
      </c>
      <c r="G3084"/>
      <c r="H3084" t="s">
        <v>5835</v>
      </c>
      <c r="I3084" s="6">
        <v>-0.70630867056673496</v>
      </c>
      <c r="J3084" s="3">
        <v>0</v>
      </c>
      <c r="K3084" s="6">
        <v>0.70471694433017695</v>
      </c>
      <c r="L3084" s="3">
        <v>1</v>
      </c>
      <c r="M3084" s="7">
        <f t="shared" si="129"/>
        <v>1.411025614896912</v>
      </c>
      <c r="N3084"/>
      <c r="Q3084" s="3"/>
      <c r="S3084" s="3"/>
      <c r="T3084" s="7"/>
    </row>
    <row r="3085" spans="1:20" x14ac:dyDescent="0.4">
      <c r="A3085" t="s">
        <v>5836</v>
      </c>
      <c r="B3085" s="6">
        <v>0.63528443897228903</v>
      </c>
      <c r="C3085" s="3">
        <v>3</v>
      </c>
      <c r="D3085" s="6">
        <v>-0.95755013290843005</v>
      </c>
      <c r="E3085" s="3">
        <v>0</v>
      </c>
      <c r="F3085" s="7">
        <f t="shared" si="128"/>
        <v>1.5928345718807191</v>
      </c>
      <c r="G3085"/>
      <c r="H3085" t="s">
        <v>5837</v>
      </c>
      <c r="I3085" s="6">
        <v>-0.70630867056673496</v>
      </c>
      <c r="J3085" s="3">
        <v>0</v>
      </c>
      <c r="K3085" s="6">
        <v>0.70471694433017695</v>
      </c>
      <c r="L3085" s="3">
        <v>1</v>
      </c>
      <c r="M3085" s="7">
        <f t="shared" si="129"/>
        <v>1.411025614896912</v>
      </c>
      <c r="N3085"/>
      <c r="Q3085" s="3"/>
      <c r="S3085" s="3"/>
      <c r="T3085" s="7"/>
    </row>
    <row r="3086" spans="1:20" x14ac:dyDescent="0.4">
      <c r="A3086" t="s">
        <v>5838</v>
      </c>
      <c r="B3086" s="6">
        <v>0.63528443897228903</v>
      </c>
      <c r="C3086" s="3">
        <v>3</v>
      </c>
      <c r="D3086" s="6">
        <v>-0.95755013290843005</v>
      </c>
      <c r="E3086" s="3">
        <v>0</v>
      </c>
      <c r="F3086" s="7">
        <f t="shared" si="128"/>
        <v>1.5928345718807191</v>
      </c>
      <c r="G3086"/>
      <c r="H3086" t="s">
        <v>5839</v>
      </c>
      <c r="I3086" s="6">
        <v>-0.70630867056673496</v>
      </c>
      <c r="J3086" s="3">
        <v>0</v>
      </c>
      <c r="K3086" s="6">
        <v>0.70471694433017695</v>
      </c>
      <c r="L3086" s="3">
        <v>1</v>
      </c>
      <c r="M3086" s="7">
        <f t="shared" si="129"/>
        <v>1.411025614896912</v>
      </c>
      <c r="N3086"/>
      <c r="Q3086" s="3"/>
      <c r="S3086" s="3"/>
      <c r="T3086" s="7"/>
    </row>
    <row r="3087" spans="1:20" x14ac:dyDescent="0.4">
      <c r="A3087" t="s">
        <v>1037</v>
      </c>
      <c r="B3087" s="6">
        <v>0.63528443897228903</v>
      </c>
      <c r="C3087" s="3">
        <v>3</v>
      </c>
      <c r="D3087" s="6">
        <v>-0.95755013290843005</v>
      </c>
      <c r="E3087" s="3">
        <v>0</v>
      </c>
      <c r="F3087" s="7">
        <f t="shared" si="128"/>
        <v>1.5928345718807191</v>
      </c>
      <c r="G3087"/>
      <c r="H3087" t="s">
        <v>5840</v>
      </c>
      <c r="I3087" s="6">
        <v>-0.70630867056673496</v>
      </c>
      <c r="J3087" s="3">
        <v>0</v>
      </c>
      <c r="K3087" s="6">
        <v>0.70471694433017695</v>
      </c>
      <c r="L3087" s="3">
        <v>1</v>
      </c>
      <c r="M3087" s="7">
        <f t="shared" si="129"/>
        <v>1.411025614896912</v>
      </c>
      <c r="N3087"/>
      <c r="Q3087" s="3"/>
      <c r="S3087" s="3"/>
      <c r="T3087" s="7"/>
    </row>
    <row r="3088" spans="1:20" x14ac:dyDescent="0.4">
      <c r="A3088" t="s">
        <v>5841</v>
      </c>
      <c r="B3088" s="6">
        <v>0.63528443897228903</v>
      </c>
      <c r="C3088" s="3">
        <v>3</v>
      </c>
      <c r="D3088" s="6">
        <v>-0.95755013290843005</v>
      </c>
      <c r="E3088" s="3">
        <v>0</v>
      </c>
      <c r="F3088" s="7">
        <f t="shared" si="128"/>
        <v>1.5928345718807191</v>
      </c>
      <c r="G3088"/>
      <c r="H3088" t="s">
        <v>5842</v>
      </c>
      <c r="I3088" s="6">
        <v>-0.70630867056673496</v>
      </c>
      <c r="J3088" s="3">
        <v>0</v>
      </c>
      <c r="K3088" s="6">
        <v>0.70471694433017695</v>
      </c>
      <c r="L3088" s="3">
        <v>1</v>
      </c>
      <c r="M3088" s="7">
        <f t="shared" si="129"/>
        <v>1.411025614896912</v>
      </c>
      <c r="N3088"/>
      <c r="Q3088" s="3"/>
      <c r="S3088" s="3"/>
      <c r="T3088" s="7"/>
    </row>
    <row r="3089" spans="1:20" x14ac:dyDescent="0.4">
      <c r="A3089" t="s">
        <v>5276</v>
      </c>
      <c r="B3089" s="6">
        <v>0.63528443897228903</v>
      </c>
      <c r="C3089" s="3">
        <v>3</v>
      </c>
      <c r="D3089" s="6">
        <v>-0.95755013290843005</v>
      </c>
      <c r="E3089" s="3">
        <v>0</v>
      </c>
      <c r="F3089" s="7">
        <f t="shared" si="128"/>
        <v>1.5928345718807191</v>
      </c>
      <c r="G3089"/>
      <c r="H3089" t="s">
        <v>5843</v>
      </c>
      <c r="I3089" s="6">
        <v>-0.70630867056673496</v>
      </c>
      <c r="J3089" s="3">
        <v>0</v>
      </c>
      <c r="K3089" s="6">
        <v>0.70471694433017695</v>
      </c>
      <c r="L3089" s="3">
        <v>1</v>
      </c>
      <c r="M3089" s="7">
        <f t="shared" si="129"/>
        <v>1.411025614896912</v>
      </c>
      <c r="N3089"/>
      <c r="Q3089" s="3"/>
      <c r="S3089" s="3"/>
      <c r="T3089" s="7"/>
    </row>
    <row r="3090" spans="1:20" x14ac:dyDescent="0.4">
      <c r="A3090" t="s">
        <v>830</v>
      </c>
      <c r="B3090" s="6">
        <v>0.63528443897228903</v>
      </c>
      <c r="C3090" s="3">
        <v>3</v>
      </c>
      <c r="D3090" s="6">
        <v>-0.95755013290843005</v>
      </c>
      <c r="E3090" s="3">
        <v>0</v>
      </c>
      <c r="F3090" s="7">
        <f t="shared" si="128"/>
        <v>1.5928345718807191</v>
      </c>
      <c r="G3090"/>
      <c r="H3090" t="s">
        <v>321</v>
      </c>
      <c r="I3090" s="6">
        <v>-0.70630867056673496</v>
      </c>
      <c r="J3090" s="3">
        <v>0</v>
      </c>
      <c r="K3090" s="6">
        <v>0.70471694433017695</v>
      </c>
      <c r="L3090" s="3">
        <v>1</v>
      </c>
      <c r="M3090" s="7">
        <f t="shared" si="129"/>
        <v>1.411025614896912</v>
      </c>
      <c r="N3090"/>
      <c r="Q3090" s="3"/>
      <c r="S3090" s="3"/>
      <c r="T3090" s="7"/>
    </row>
    <row r="3091" spans="1:20" x14ac:dyDescent="0.4">
      <c r="A3091" t="s">
        <v>5291</v>
      </c>
      <c r="B3091" s="6">
        <v>0.63528443897228903</v>
      </c>
      <c r="C3091" s="3">
        <v>3</v>
      </c>
      <c r="D3091" s="6">
        <v>-0.95755013290843005</v>
      </c>
      <c r="E3091" s="3">
        <v>0</v>
      </c>
      <c r="F3091" s="7">
        <f t="shared" si="128"/>
        <v>1.5928345718807191</v>
      </c>
      <c r="G3091"/>
      <c r="H3091" t="s">
        <v>5844</v>
      </c>
      <c r="I3091" s="6">
        <v>-0.70630867056673496</v>
      </c>
      <c r="J3091" s="3">
        <v>0</v>
      </c>
      <c r="K3091" s="6">
        <v>0.70471694433017695</v>
      </c>
      <c r="L3091" s="3">
        <v>1</v>
      </c>
      <c r="M3091" s="7">
        <f t="shared" si="129"/>
        <v>1.411025614896912</v>
      </c>
      <c r="N3091"/>
      <c r="Q3091" s="3"/>
      <c r="S3091" s="3"/>
      <c r="T3091" s="7"/>
    </row>
    <row r="3092" spans="1:20" x14ac:dyDescent="0.4">
      <c r="A3092" t="s">
        <v>3710</v>
      </c>
      <c r="B3092" s="6">
        <v>0.63528443897228903</v>
      </c>
      <c r="C3092" s="3">
        <v>3</v>
      </c>
      <c r="D3092" s="6">
        <v>-0.95755013290843005</v>
      </c>
      <c r="E3092" s="3">
        <v>0</v>
      </c>
      <c r="F3092" s="7">
        <f t="shared" si="128"/>
        <v>1.5928345718807191</v>
      </c>
      <c r="G3092"/>
      <c r="H3092" t="s">
        <v>1925</v>
      </c>
      <c r="I3092" s="6">
        <v>-0.70630867056673496</v>
      </c>
      <c r="J3092" s="3">
        <v>0</v>
      </c>
      <c r="K3092" s="6">
        <v>0.70471694433017695</v>
      </c>
      <c r="L3092" s="3">
        <v>1</v>
      </c>
      <c r="M3092" s="7">
        <f t="shared" si="129"/>
        <v>1.411025614896912</v>
      </c>
      <c r="N3092"/>
      <c r="Q3092" s="3"/>
      <c r="S3092" s="3"/>
      <c r="T3092" s="7"/>
    </row>
    <row r="3093" spans="1:20" x14ac:dyDescent="0.4">
      <c r="A3093" t="s">
        <v>2180</v>
      </c>
      <c r="B3093" s="6">
        <v>0.63528443897228903</v>
      </c>
      <c r="C3093" s="3">
        <v>3</v>
      </c>
      <c r="D3093" s="6">
        <v>-0.95755013290843005</v>
      </c>
      <c r="E3093" s="3">
        <v>0</v>
      </c>
      <c r="F3093" s="7">
        <f t="shared" si="128"/>
        <v>1.5928345718807191</v>
      </c>
      <c r="G3093"/>
      <c r="H3093" t="s">
        <v>5845</v>
      </c>
      <c r="I3093" s="6">
        <v>-0.70630867056673496</v>
      </c>
      <c r="J3093" s="3">
        <v>0</v>
      </c>
      <c r="K3093" s="6">
        <v>0.70471694433017695</v>
      </c>
      <c r="L3093" s="3">
        <v>1</v>
      </c>
      <c r="M3093" s="7">
        <f t="shared" si="129"/>
        <v>1.411025614896912</v>
      </c>
      <c r="N3093"/>
      <c r="Q3093" s="3"/>
      <c r="S3093" s="3"/>
      <c r="T3093" s="7"/>
    </row>
    <row r="3094" spans="1:20" x14ac:dyDescent="0.4">
      <c r="A3094" t="s">
        <v>5846</v>
      </c>
      <c r="B3094" s="6">
        <v>0.63528443897228903</v>
      </c>
      <c r="C3094" s="3">
        <v>3</v>
      </c>
      <c r="D3094" s="6">
        <v>-0.95755013290843005</v>
      </c>
      <c r="E3094" s="3">
        <v>0</v>
      </c>
      <c r="F3094" s="7">
        <f t="shared" si="128"/>
        <v>1.5928345718807191</v>
      </c>
      <c r="G3094"/>
      <c r="H3094" t="s">
        <v>5847</v>
      </c>
      <c r="I3094" s="6">
        <v>-0.70630867056673496</v>
      </c>
      <c r="J3094" s="3">
        <v>0</v>
      </c>
      <c r="K3094" s="6">
        <v>0.70471694433017695</v>
      </c>
      <c r="L3094" s="3">
        <v>1</v>
      </c>
      <c r="M3094" s="7">
        <f t="shared" si="129"/>
        <v>1.411025614896912</v>
      </c>
      <c r="N3094"/>
      <c r="Q3094" s="3"/>
      <c r="S3094" s="3"/>
      <c r="T3094" s="7"/>
    </row>
    <row r="3095" spans="1:20" x14ac:dyDescent="0.4">
      <c r="A3095" t="s">
        <v>5301</v>
      </c>
      <c r="B3095" s="6">
        <v>0.63528443897228903</v>
      </c>
      <c r="C3095" s="3">
        <v>3</v>
      </c>
      <c r="D3095" s="6">
        <v>-0.95755013290843005</v>
      </c>
      <c r="E3095" s="3">
        <v>0</v>
      </c>
      <c r="F3095" s="7">
        <f t="shared" si="128"/>
        <v>1.5928345718807191</v>
      </c>
      <c r="G3095"/>
      <c r="H3095" t="s">
        <v>5848</v>
      </c>
      <c r="I3095" s="6">
        <v>-0.70630867056673496</v>
      </c>
      <c r="J3095" s="3">
        <v>0</v>
      </c>
      <c r="K3095" s="6">
        <v>0.70471694433017695</v>
      </c>
      <c r="L3095" s="3">
        <v>1</v>
      </c>
      <c r="M3095" s="7">
        <f t="shared" si="129"/>
        <v>1.411025614896912</v>
      </c>
      <c r="N3095"/>
      <c r="Q3095" s="3"/>
      <c r="S3095" s="3"/>
      <c r="T3095" s="7"/>
    </row>
    <row r="3096" spans="1:20" x14ac:dyDescent="0.4">
      <c r="A3096" t="s">
        <v>3742</v>
      </c>
      <c r="B3096" s="6">
        <v>0.63528443897228903</v>
      </c>
      <c r="C3096" s="3">
        <v>3</v>
      </c>
      <c r="D3096" s="6">
        <v>-0.95755013290843005</v>
      </c>
      <c r="E3096" s="3">
        <v>0</v>
      </c>
      <c r="F3096" s="7">
        <f t="shared" si="128"/>
        <v>1.5928345718807191</v>
      </c>
      <c r="G3096"/>
      <c r="H3096" t="s">
        <v>5849</v>
      </c>
      <c r="I3096" s="6">
        <v>-0.70630867056673496</v>
      </c>
      <c r="J3096" s="3">
        <v>0</v>
      </c>
      <c r="K3096" s="6">
        <v>0.70471694433017695</v>
      </c>
      <c r="L3096" s="3">
        <v>1</v>
      </c>
      <c r="M3096" s="7">
        <f t="shared" si="129"/>
        <v>1.411025614896912</v>
      </c>
      <c r="N3096"/>
      <c r="Q3096" s="3"/>
      <c r="S3096" s="3"/>
      <c r="T3096" s="7"/>
    </row>
    <row r="3097" spans="1:20" x14ac:dyDescent="0.4">
      <c r="A3097" t="s">
        <v>834</v>
      </c>
      <c r="B3097" s="6">
        <v>0.63528443897228903</v>
      </c>
      <c r="C3097" s="3">
        <v>3</v>
      </c>
      <c r="D3097" s="6">
        <v>-0.95755013290843005</v>
      </c>
      <c r="E3097" s="3">
        <v>0</v>
      </c>
      <c r="F3097" s="7">
        <f t="shared" si="128"/>
        <v>1.5928345718807191</v>
      </c>
      <c r="G3097"/>
      <c r="H3097" t="s">
        <v>5850</v>
      </c>
      <c r="I3097" s="6">
        <v>-0.70630867056673496</v>
      </c>
      <c r="J3097" s="3">
        <v>0</v>
      </c>
      <c r="K3097" s="6">
        <v>0.70471694433017695</v>
      </c>
      <c r="L3097" s="3">
        <v>1</v>
      </c>
      <c r="M3097" s="7">
        <f t="shared" si="129"/>
        <v>1.411025614896912</v>
      </c>
      <c r="N3097"/>
      <c r="Q3097" s="3"/>
      <c r="S3097" s="3"/>
      <c r="T3097" s="7"/>
    </row>
    <row r="3098" spans="1:20" x14ac:dyDescent="0.4">
      <c r="A3098" t="s">
        <v>3763</v>
      </c>
      <c r="B3098" s="6">
        <v>0.63528443897228903</v>
      </c>
      <c r="C3098" s="3">
        <v>3</v>
      </c>
      <c r="D3098" s="6">
        <v>-0.95755013290843005</v>
      </c>
      <c r="E3098" s="3">
        <v>0</v>
      </c>
      <c r="F3098" s="7">
        <f t="shared" si="128"/>
        <v>1.5928345718807191</v>
      </c>
      <c r="G3098"/>
      <c r="H3098" t="s">
        <v>5851</v>
      </c>
      <c r="I3098" s="6">
        <v>-0.70630867056673496</v>
      </c>
      <c r="J3098" s="3">
        <v>0</v>
      </c>
      <c r="K3098" s="6">
        <v>0.70471694433017695</v>
      </c>
      <c r="L3098" s="3">
        <v>1</v>
      </c>
      <c r="M3098" s="7">
        <f t="shared" si="129"/>
        <v>1.411025614896912</v>
      </c>
      <c r="N3098"/>
      <c r="Q3098" s="3"/>
      <c r="S3098" s="3"/>
      <c r="T3098" s="7"/>
    </row>
    <row r="3099" spans="1:20" x14ac:dyDescent="0.4">
      <c r="A3099" t="s">
        <v>5852</v>
      </c>
      <c r="B3099" s="6">
        <v>0.63528443897228903</v>
      </c>
      <c r="C3099" s="3">
        <v>3</v>
      </c>
      <c r="D3099" s="6">
        <v>-0.95755013290843005</v>
      </c>
      <c r="E3099" s="3">
        <v>0</v>
      </c>
      <c r="F3099" s="7">
        <f t="shared" si="128"/>
        <v>1.5928345718807191</v>
      </c>
      <c r="G3099"/>
      <c r="H3099" t="s">
        <v>3917</v>
      </c>
      <c r="I3099" s="6">
        <v>-0.70630867056673496</v>
      </c>
      <c r="J3099" s="3">
        <v>0</v>
      </c>
      <c r="K3099" s="6">
        <v>0.70471694433017695</v>
      </c>
      <c r="L3099" s="3">
        <v>1</v>
      </c>
      <c r="M3099" s="7">
        <f t="shared" si="129"/>
        <v>1.411025614896912</v>
      </c>
      <c r="N3099"/>
      <c r="Q3099" s="3"/>
      <c r="S3099" s="3"/>
      <c r="T3099" s="7"/>
    </row>
    <row r="3100" spans="1:20" x14ac:dyDescent="0.4">
      <c r="A3100" t="s">
        <v>5853</v>
      </c>
      <c r="B3100" s="6">
        <v>0.63528443897228903</v>
      </c>
      <c r="C3100" s="3">
        <v>3</v>
      </c>
      <c r="D3100" s="6">
        <v>-0.95755013290843005</v>
      </c>
      <c r="E3100" s="3">
        <v>0</v>
      </c>
      <c r="F3100" s="7">
        <f t="shared" si="128"/>
        <v>1.5928345718807191</v>
      </c>
      <c r="G3100"/>
      <c r="H3100" t="s">
        <v>5854</v>
      </c>
      <c r="I3100" s="6">
        <v>-0.70630867056673496</v>
      </c>
      <c r="J3100" s="3">
        <v>0</v>
      </c>
      <c r="K3100" s="6">
        <v>0.70471694433017695</v>
      </c>
      <c r="L3100" s="3">
        <v>1</v>
      </c>
      <c r="M3100" s="7">
        <f t="shared" si="129"/>
        <v>1.411025614896912</v>
      </c>
      <c r="N3100"/>
      <c r="Q3100" s="3"/>
      <c r="S3100" s="3"/>
      <c r="T3100" s="7"/>
    </row>
    <row r="3101" spans="1:20" x14ac:dyDescent="0.4">
      <c r="A3101" t="s">
        <v>839</v>
      </c>
      <c r="B3101" s="6">
        <v>0.63528443897228903</v>
      </c>
      <c r="C3101" s="3">
        <v>3</v>
      </c>
      <c r="D3101" s="6">
        <v>-0.95755013290843005</v>
      </c>
      <c r="E3101" s="3">
        <v>0</v>
      </c>
      <c r="F3101" s="7">
        <f t="shared" si="128"/>
        <v>1.5928345718807191</v>
      </c>
      <c r="G3101"/>
      <c r="H3101" t="s">
        <v>5855</v>
      </c>
      <c r="I3101" s="6">
        <v>-0.70630867056673496</v>
      </c>
      <c r="J3101" s="3">
        <v>0</v>
      </c>
      <c r="K3101" s="6">
        <v>0.70471694433017695</v>
      </c>
      <c r="L3101" s="3">
        <v>1</v>
      </c>
      <c r="M3101" s="7">
        <f t="shared" si="129"/>
        <v>1.411025614896912</v>
      </c>
      <c r="N3101"/>
      <c r="Q3101" s="3"/>
      <c r="S3101" s="3"/>
      <c r="T3101" s="7"/>
    </row>
    <row r="3102" spans="1:20" x14ac:dyDescent="0.4">
      <c r="A3102" t="s">
        <v>5856</v>
      </c>
      <c r="B3102" s="6">
        <v>0.63528443897228903</v>
      </c>
      <c r="C3102" s="3">
        <v>3</v>
      </c>
      <c r="D3102" s="6">
        <v>-0.95755013290843005</v>
      </c>
      <c r="E3102" s="3">
        <v>0</v>
      </c>
      <c r="F3102" s="7">
        <f t="shared" si="128"/>
        <v>1.5928345718807191</v>
      </c>
      <c r="G3102"/>
      <c r="H3102" t="s">
        <v>5857</v>
      </c>
      <c r="I3102" s="6">
        <v>-0.70630867056673496</v>
      </c>
      <c r="J3102" s="3">
        <v>0</v>
      </c>
      <c r="K3102" s="6">
        <v>0.70471694433017695</v>
      </c>
      <c r="L3102" s="3">
        <v>1</v>
      </c>
      <c r="M3102" s="7">
        <f t="shared" si="129"/>
        <v>1.411025614896912</v>
      </c>
      <c r="N3102"/>
      <c r="Q3102" s="3"/>
      <c r="S3102" s="3"/>
      <c r="T3102" s="7"/>
    </row>
    <row r="3103" spans="1:20" x14ac:dyDescent="0.4">
      <c r="A3103" t="s">
        <v>5858</v>
      </c>
      <c r="B3103" s="6">
        <v>0.63528443897228903</v>
      </c>
      <c r="C3103" s="3">
        <v>3</v>
      </c>
      <c r="D3103" s="6">
        <v>-0.95755013290843005</v>
      </c>
      <c r="E3103" s="3">
        <v>0</v>
      </c>
      <c r="F3103" s="7">
        <f t="shared" si="128"/>
        <v>1.5928345718807191</v>
      </c>
      <c r="G3103"/>
      <c r="H3103" t="s">
        <v>5859</v>
      </c>
      <c r="I3103" s="6">
        <v>-0.70630867056673496</v>
      </c>
      <c r="J3103" s="3">
        <v>0</v>
      </c>
      <c r="K3103" s="6">
        <v>0.70471694433017695</v>
      </c>
      <c r="L3103" s="3">
        <v>1</v>
      </c>
      <c r="M3103" s="7">
        <f t="shared" si="129"/>
        <v>1.411025614896912</v>
      </c>
      <c r="N3103"/>
      <c r="Q3103" s="3"/>
      <c r="S3103" s="3"/>
      <c r="T3103" s="7"/>
    </row>
    <row r="3104" spans="1:20" x14ac:dyDescent="0.4">
      <c r="A3104" t="s">
        <v>5326</v>
      </c>
      <c r="B3104" s="6">
        <v>0.63528443897228903</v>
      </c>
      <c r="C3104" s="3">
        <v>3</v>
      </c>
      <c r="D3104" s="6">
        <v>-0.95755013290843005</v>
      </c>
      <c r="E3104" s="3">
        <v>0</v>
      </c>
      <c r="F3104" s="7">
        <f t="shared" si="128"/>
        <v>1.5928345718807191</v>
      </c>
      <c r="G3104"/>
      <c r="H3104" t="s">
        <v>5860</v>
      </c>
      <c r="I3104" s="6">
        <v>-0.70630867056673496</v>
      </c>
      <c r="J3104" s="3">
        <v>0</v>
      </c>
      <c r="K3104" s="6">
        <v>0.70471694433017695</v>
      </c>
      <c r="L3104" s="3">
        <v>1</v>
      </c>
      <c r="M3104" s="7">
        <f t="shared" si="129"/>
        <v>1.411025614896912</v>
      </c>
      <c r="N3104"/>
      <c r="Q3104" s="3"/>
      <c r="S3104" s="3"/>
      <c r="T3104" s="7"/>
    </row>
    <row r="3105" spans="1:20" x14ac:dyDescent="0.4">
      <c r="A3105" t="s">
        <v>2194</v>
      </c>
      <c r="B3105" s="6">
        <v>0.63528443897228903</v>
      </c>
      <c r="C3105" s="3">
        <v>3</v>
      </c>
      <c r="D3105" s="6">
        <v>-0.95755013290843005</v>
      </c>
      <c r="E3105" s="3">
        <v>0</v>
      </c>
      <c r="F3105" s="7">
        <f t="shared" si="128"/>
        <v>1.5928345718807191</v>
      </c>
      <c r="G3105"/>
      <c r="H3105" t="s">
        <v>5861</v>
      </c>
      <c r="I3105" s="6">
        <v>-0.70630867056673496</v>
      </c>
      <c r="J3105" s="3">
        <v>0</v>
      </c>
      <c r="K3105" s="6">
        <v>0.70471694433017695</v>
      </c>
      <c r="L3105" s="3">
        <v>1</v>
      </c>
      <c r="M3105" s="7">
        <f t="shared" si="129"/>
        <v>1.411025614896912</v>
      </c>
      <c r="N3105"/>
      <c r="Q3105" s="3"/>
      <c r="S3105" s="3"/>
      <c r="T3105" s="7"/>
    </row>
    <row r="3106" spans="1:20" x14ac:dyDescent="0.4">
      <c r="A3106" t="s">
        <v>3806</v>
      </c>
      <c r="B3106" s="6">
        <v>0.63528443897228903</v>
      </c>
      <c r="C3106" s="3">
        <v>3</v>
      </c>
      <c r="D3106" s="6">
        <v>-0.95755013290843005</v>
      </c>
      <c r="E3106" s="3">
        <v>0</v>
      </c>
      <c r="F3106" s="7">
        <f t="shared" si="128"/>
        <v>1.5928345718807191</v>
      </c>
      <c r="G3106"/>
      <c r="H3106" t="s">
        <v>5862</v>
      </c>
      <c r="I3106" s="6">
        <v>-0.70630867056673496</v>
      </c>
      <c r="J3106" s="3">
        <v>0</v>
      </c>
      <c r="K3106" s="6">
        <v>0.70471694433017695</v>
      </c>
      <c r="L3106" s="3">
        <v>1</v>
      </c>
      <c r="M3106" s="7">
        <f t="shared" si="129"/>
        <v>1.411025614896912</v>
      </c>
      <c r="N3106"/>
      <c r="Q3106" s="3"/>
      <c r="S3106" s="3"/>
      <c r="T3106" s="7"/>
    </row>
    <row r="3107" spans="1:20" x14ac:dyDescent="0.4">
      <c r="A3107" t="s">
        <v>5329</v>
      </c>
      <c r="B3107" s="6">
        <v>0.63528443897228903</v>
      </c>
      <c r="C3107" s="3">
        <v>3</v>
      </c>
      <c r="D3107" s="6">
        <v>-0.95755013290843005</v>
      </c>
      <c r="E3107" s="3">
        <v>0</v>
      </c>
      <c r="F3107" s="7">
        <f t="shared" si="128"/>
        <v>1.5928345718807191</v>
      </c>
      <c r="G3107"/>
      <c r="H3107" t="s">
        <v>5863</v>
      </c>
      <c r="I3107" s="6">
        <v>-0.70630867056673496</v>
      </c>
      <c r="J3107" s="3">
        <v>0</v>
      </c>
      <c r="K3107" s="6">
        <v>0.70471694433017695</v>
      </c>
      <c r="L3107" s="3">
        <v>1</v>
      </c>
      <c r="M3107" s="7">
        <f t="shared" si="129"/>
        <v>1.411025614896912</v>
      </c>
      <c r="N3107"/>
      <c r="Q3107" s="3"/>
      <c r="S3107" s="3"/>
      <c r="T3107" s="7"/>
    </row>
    <row r="3108" spans="1:20" x14ac:dyDescent="0.4">
      <c r="A3108" t="s">
        <v>5864</v>
      </c>
      <c r="B3108" s="6">
        <v>0.63528443897228903</v>
      </c>
      <c r="C3108" s="3">
        <v>3</v>
      </c>
      <c r="D3108" s="6">
        <v>-0.95755013290843005</v>
      </c>
      <c r="E3108" s="3">
        <v>0</v>
      </c>
      <c r="F3108" s="7">
        <f t="shared" si="128"/>
        <v>1.5928345718807191</v>
      </c>
      <c r="G3108"/>
      <c r="H3108" t="s">
        <v>5865</v>
      </c>
      <c r="I3108" s="6">
        <v>-0.70630867056673496</v>
      </c>
      <c r="J3108" s="3">
        <v>0</v>
      </c>
      <c r="K3108" s="6">
        <v>0.70471694433017695</v>
      </c>
      <c r="L3108" s="3">
        <v>1</v>
      </c>
      <c r="M3108" s="7">
        <f t="shared" si="129"/>
        <v>1.411025614896912</v>
      </c>
      <c r="N3108"/>
      <c r="Q3108" s="3"/>
      <c r="S3108" s="3"/>
      <c r="T3108" s="7"/>
    </row>
    <row r="3109" spans="1:20" x14ac:dyDescent="0.4">
      <c r="A3109" t="s">
        <v>5866</v>
      </c>
      <c r="B3109" s="6">
        <v>0.63528443897228903</v>
      </c>
      <c r="C3109" s="3">
        <v>3</v>
      </c>
      <c r="D3109" s="6">
        <v>-0.95755013290843005</v>
      </c>
      <c r="E3109" s="3">
        <v>0</v>
      </c>
      <c r="F3109" s="7">
        <f t="shared" si="128"/>
        <v>1.5928345718807191</v>
      </c>
      <c r="G3109"/>
      <c r="H3109" t="s">
        <v>5867</v>
      </c>
      <c r="I3109" s="6">
        <v>-0.70630867056673496</v>
      </c>
      <c r="J3109" s="3">
        <v>0</v>
      </c>
      <c r="K3109" s="6">
        <v>0.70471694433017695</v>
      </c>
      <c r="L3109" s="3">
        <v>1</v>
      </c>
      <c r="M3109" s="7">
        <f t="shared" si="129"/>
        <v>1.411025614896912</v>
      </c>
      <c r="N3109"/>
      <c r="Q3109" s="3"/>
      <c r="S3109" s="3"/>
      <c r="T3109" s="7"/>
    </row>
    <row r="3110" spans="1:20" x14ac:dyDescent="0.4">
      <c r="A3110" t="s">
        <v>850</v>
      </c>
      <c r="B3110" s="6">
        <v>0.63528443897228903</v>
      </c>
      <c r="C3110" s="3">
        <v>3</v>
      </c>
      <c r="D3110" s="6">
        <v>-0.95755013290843005</v>
      </c>
      <c r="E3110" s="3">
        <v>0</v>
      </c>
      <c r="F3110" s="7">
        <f t="shared" si="128"/>
        <v>1.5928345718807191</v>
      </c>
      <c r="G3110"/>
      <c r="H3110" t="s">
        <v>5868</v>
      </c>
      <c r="I3110" s="6">
        <v>-0.70630867056673496</v>
      </c>
      <c r="J3110" s="3">
        <v>0</v>
      </c>
      <c r="K3110" s="6">
        <v>0.70471694433017695</v>
      </c>
      <c r="L3110" s="3">
        <v>1</v>
      </c>
      <c r="M3110" s="7">
        <f t="shared" si="129"/>
        <v>1.411025614896912</v>
      </c>
      <c r="N3110"/>
      <c r="Q3110" s="3"/>
      <c r="S3110" s="3"/>
      <c r="T3110" s="7"/>
    </row>
    <row r="3111" spans="1:20" x14ac:dyDescent="0.4">
      <c r="A3111" t="s">
        <v>5869</v>
      </c>
      <c r="B3111" s="6">
        <v>0.63528443897228903</v>
      </c>
      <c r="C3111" s="3">
        <v>3</v>
      </c>
      <c r="D3111" s="6">
        <v>-0.95755013290843005</v>
      </c>
      <c r="E3111" s="3">
        <v>0</v>
      </c>
      <c r="F3111" s="7">
        <f t="shared" si="128"/>
        <v>1.5928345718807191</v>
      </c>
      <c r="G3111"/>
      <c r="H3111" t="s">
        <v>5870</v>
      </c>
      <c r="I3111" s="6">
        <v>-0.70630867056673496</v>
      </c>
      <c r="J3111" s="3">
        <v>0</v>
      </c>
      <c r="K3111" s="6">
        <v>0.70471694433017695</v>
      </c>
      <c r="L3111" s="3">
        <v>1</v>
      </c>
      <c r="M3111" s="7">
        <f t="shared" si="129"/>
        <v>1.411025614896912</v>
      </c>
      <c r="N3111"/>
      <c r="Q3111" s="3"/>
      <c r="S3111" s="3"/>
      <c r="T3111" s="7"/>
    </row>
    <row r="3112" spans="1:20" x14ac:dyDescent="0.4">
      <c r="A3112" t="s">
        <v>852</v>
      </c>
      <c r="B3112" s="6">
        <v>0.63528443897228903</v>
      </c>
      <c r="C3112" s="3">
        <v>3</v>
      </c>
      <c r="D3112" s="6">
        <v>-0.95755013290843005</v>
      </c>
      <c r="E3112" s="3">
        <v>0</v>
      </c>
      <c r="F3112" s="7">
        <f t="shared" si="128"/>
        <v>1.5928345718807191</v>
      </c>
      <c r="G3112"/>
      <c r="H3112" t="s">
        <v>5871</v>
      </c>
      <c r="I3112" s="6">
        <v>-0.70630867056673496</v>
      </c>
      <c r="J3112" s="3">
        <v>0</v>
      </c>
      <c r="K3112" s="6">
        <v>0.70471694433017695</v>
      </c>
      <c r="L3112" s="3">
        <v>1</v>
      </c>
      <c r="M3112" s="7">
        <f t="shared" si="129"/>
        <v>1.411025614896912</v>
      </c>
      <c r="N3112"/>
      <c r="Q3112" s="3"/>
      <c r="S3112" s="3"/>
      <c r="T3112" s="7"/>
    </row>
    <row r="3113" spans="1:20" x14ac:dyDescent="0.4">
      <c r="A3113" t="s">
        <v>1051</v>
      </c>
      <c r="B3113" s="6">
        <v>0.63528443897228903</v>
      </c>
      <c r="C3113" s="3">
        <v>3</v>
      </c>
      <c r="D3113" s="6">
        <v>-0.95755013290843005</v>
      </c>
      <c r="E3113" s="3">
        <v>0</v>
      </c>
      <c r="F3113" s="7">
        <f t="shared" si="128"/>
        <v>1.5928345718807191</v>
      </c>
      <c r="G3113"/>
      <c r="H3113" t="s">
        <v>5872</v>
      </c>
      <c r="I3113" s="6">
        <v>-0.70630867056673496</v>
      </c>
      <c r="J3113" s="3">
        <v>0</v>
      </c>
      <c r="K3113" s="6">
        <v>0.70471694433017695</v>
      </c>
      <c r="L3113" s="3">
        <v>1</v>
      </c>
      <c r="M3113" s="7">
        <f t="shared" si="129"/>
        <v>1.411025614896912</v>
      </c>
      <c r="N3113"/>
      <c r="Q3113" s="3"/>
      <c r="S3113" s="3"/>
      <c r="T3113" s="7"/>
    </row>
    <row r="3114" spans="1:20" x14ac:dyDescent="0.4">
      <c r="A3114" t="s">
        <v>3866</v>
      </c>
      <c r="B3114" s="6">
        <v>0.63528443897228903</v>
      </c>
      <c r="C3114" s="3">
        <v>3</v>
      </c>
      <c r="D3114" s="6">
        <v>-0.95755013290843005</v>
      </c>
      <c r="E3114" s="3">
        <v>0</v>
      </c>
      <c r="F3114" s="7">
        <f t="shared" si="128"/>
        <v>1.5928345718807191</v>
      </c>
      <c r="G3114"/>
      <c r="H3114" t="s">
        <v>5873</v>
      </c>
      <c r="I3114" s="6">
        <v>-0.70630867056673496</v>
      </c>
      <c r="J3114" s="3">
        <v>0</v>
      </c>
      <c r="K3114" s="6">
        <v>0.70471694433017695</v>
      </c>
      <c r="L3114" s="3">
        <v>1</v>
      </c>
      <c r="M3114" s="7">
        <f t="shared" si="129"/>
        <v>1.411025614896912</v>
      </c>
      <c r="N3114"/>
      <c r="Q3114" s="3"/>
      <c r="S3114" s="3"/>
      <c r="T3114" s="7"/>
    </row>
    <row r="3115" spans="1:20" x14ac:dyDescent="0.4">
      <c r="A3115" t="s">
        <v>855</v>
      </c>
      <c r="B3115" s="6">
        <v>0.63528443897228903</v>
      </c>
      <c r="C3115" s="3">
        <v>3</v>
      </c>
      <c r="D3115" s="6">
        <v>-0.95755013290843005</v>
      </c>
      <c r="E3115" s="3">
        <v>0</v>
      </c>
      <c r="F3115" s="7">
        <f t="shared" si="128"/>
        <v>1.5928345718807191</v>
      </c>
      <c r="G3115"/>
      <c r="H3115" t="s">
        <v>5874</v>
      </c>
      <c r="I3115" s="6">
        <v>-0.70630867056673496</v>
      </c>
      <c r="J3115" s="3">
        <v>0</v>
      </c>
      <c r="K3115" s="6">
        <v>0.70471694433017695</v>
      </c>
      <c r="L3115" s="3">
        <v>1</v>
      </c>
      <c r="M3115" s="7">
        <f t="shared" si="129"/>
        <v>1.411025614896912</v>
      </c>
      <c r="N3115"/>
      <c r="Q3115" s="3"/>
      <c r="S3115" s="3"/>
      <c r="T3115" s="7"/>
    </row>
    <row r="3116" spans="1:20" x14ac:dyDescent="0.4">
      <c r="A3116" t="s">
        <v>3875</v>
      </c>
      <c r="B3116" s="6">
        <v>0.63528443897228903</v>
      </c>
      <c r="C3116" s="3">
        <v>3</v>
      </c>
      <c r="D3116" s="6">
        <v>-0.95755013290843005</v>
      </c>
      <c r="E3116" s="3">
        <v>0</v>
      </c>
      <c r="F3116" s="7">
        <f t="shared" si="128"/>
        <v>1.5928345718807191</v>
      </c>
      <c r="G3116"/>
      <c r="H3116" t="s">
        <v>4454</v>
      </c>
      <c r="I3116" s="6">
        <v>-0.70630867056673496</v>
      </c>
      <c r="J3116" s="3">
        <v>0</v>
      </c>
      <c r="K3116" s="6">
        <v>0.70471694433017695</v>
      </c>
      <c r="L3116" s="3">
        <v>1</v>
      </c>
      <c r="M3116" s="7">
        <f t="shared" si="129"/>
        <v>1.411025614896912</v>
      </c>
      <c r="N3116"/>
      <c r="Q3116" s="3"/>
      <c r="S3116" s="3"/>
      <c r="T3116" s="7"/>
    </row>
    <row r="3117" spans="1:20" x14ac:dyDescent="0.4">
      <c r="A3117" t="s">
        <v>2211</v>
      </c>
      <c r="B3117" s="6">
        <v>0.63528443897228903</v>
      </c>
      <c r="C3117" s="3">
        <v>3</v>
      </c>
      <c r="D3117" s="6">
        <v>-0.95755013290843005</v>
      </c>
      <c r="E3117" s="3">
        <v>0</v>
      </c>
      <c r="F3117" s="7">
        <f t="shared" si="128"/>
        <v>1.5928345718807191</v>
      </c>
      <c r="G3117"/>
      <c r="H3117" t="s">
        <v>5875</v>
      </c>
      <c r="I3117" s="6">
        <v>-0.70630867056673496</v>
      </c>
      <c r="J3117" s="3">
        <v>0</v>
      </c>
      <c r="K3117" s="6">
        <v>0.70471694433017695</v>
      </c>
      <c r="L3117" s="3">
        <v>1</v>
      </c>
      <c r="M3117" s="7">
        <f t="shared" si="129"/>
        <v>1.411025614896912</v>
      </c>
      <c r="N3117"/>
      <c r="Q3117" s="3"/>
      <c r="S3117" s="3"/>
      <c r="T3117" s="7"/>
    </row>
    <row r="3118" spans="1:20" x14ac:dyDescent="0.4">
      <c r="A3118" t="s">
        <v>1054</v>
      </c>
      <c r="B3118" s="6">
        <v>0.63528443897228903</v>
      </c>
      <c r="C3118" s="3">
        <v>3</v>
      </c>
      <c r="D3118" s="6">
        <v>-0.95755013290843005</v>
      </c>
      <c r="E3118" s="3">
        <v>0</v>
      </c>
      <c r="F3118" s="7">
        <f t="shared" si="128"/>
        <v>1.5928345718807191</v>
      </c>
      <c r="G3118"/>
      <c r="H3118" t="s">
        <v>5876</v>
      </c>
      <c r="I3118" s="6">
        <v>-0.70630867056673496</v>
      </c>
      <c r="J3118" s="3">
        <v>0</v>
      </c>
      <c r="K3118" s="6">
        <v>0.70471694433017695</v>
      </c>
      <c r="L3118" s="3">
        <v>1</v>
      </c>
      <c r="M3118" s="7">
        <f t="shared" si="129"/>
        <v>1.411025614896912</v>
      </c>
      <c r="N3118"/>
      <c r="Q3118" s="3"/>
      <c r="S3118" s="3"/>
      <c r="T3118" s="7"/>
    </row>
    <row r="3119" spans="1:20" x14ac:dyDescent="0.4">
      <c r="A3119" t="s">
        <v>1700</v>
      </c>
      <c r="B3119" s="6">
        <v>0.63528443897228903</v>
      </c>
      <c r="C3119" s="3">
        <v>3</v>
      </c>
      <c r="D3119" s="6">
        <v>-0.95755013290843005</v>
      </c>
      <c r="E3119" s="3">
        <v>0</v>
      </c>
      <c r="F3119" s="7">
        <f t="shared" si="128"/>
        <v>1.5928345718807191</v>
      </c>
      <c r="G3119"/>
      <c r="H3119" t="s">
        <v>5877</v>
      </c>
      <c r="I3119" s="6">
        <v>-0.70630867056673496</v>
      </c>
      <c r="J3119" s="3">
        <v>0</v>
      </c>
      <c r="K3119" s="6">
        <v>0.70471694433017695</v>
      </c>
      <c r="L3119" s="3">
        <v>1</v>
      </c>
      <c r="M3119" s="7">
        <f t="shared" si="129"/>
        <v>1.411025614896912</v>
      </c>
      <c r="N3119"/>
      <c r="Q3119" s="3"/>
      <c r="S3119" s="3"/>
      <c r="T3119" s="7"/>
    </row>
    <row r="3120" spans="1:20" x14ac:dyDescent="0.4">
      <c r="A3120" t="s">
        <v>5396</v>
      </c>
      <c r="B3120" s="6">
        <v>0.63528443897228903</v>
      </c>
      <c r="C3120" s="3">
        <v>3</v>
      </c>
      <c r="D3120" s="6">
        <v>-0.95755013290843005</v>
      </c>
      <c r="E3120" s="3">
        <v>0</v>
      </c>
      <c r="F3120" s="7">
        <f t="shared" si="128"/>
        <v>1.5928345718807191</v>
      </c>
      <c r="G3120"/>
      <c r="H3120" t="s">
        <v>1950</v>
      </c>
      <c r="I3120" s="6">
        <v>-0.70630867056673496</v>
      </c>
      <c r="J3120" s="3">
        <v>0</v>
      </c>
      <c r="K3120" s="6">
        <v>0.70471694433017695</v>
      </c>
      <c r="L3120" s="3">
        <v>1</v>
      </c>
      <c r="M3120" s="7">
        <f t="shared" si="129"/>
        <v>1.411025614896912</v>
      </c>
      <c r="N3120"/>
      <c r="Q3120" s="3"/>
      <c r="S3120" s="3"/>
      <c r="T3120" s="7"/>
    </row>
    <row r="3121" spans="1:20" x14ac:dyDescent="0.4">
      <c r="A3121" t="s">
        <v>5878</v>
      </c>
      <c r="B3121" s="6">
        <v>0.63528443897228903</v>
      </c>
      <c r="C3121" s="3">
        <v>3</v>
      </c>
      <c r="D3121" s="6">
        <v>-0.95755013290843005</v>
      </c>
      <c r="E3121" s="3">
        <v>0</v>
      </c>
      <c r="F3121" s="7">
        <f t="shared" si="128"/>
        <v>1.5928345718807191</v>
      </c>
      <c r="G3121"/>
      <c r="H3121" t="s">
        <v>5879</v>
      </c>
      <c r="I3121" s="6">
        <v>-0.70630867056673496</v>
      </c>
      <c r="J3121" s="3">
        <v>0</v>
      </c>
      <c r="K3121" s="6">
        <v>0.70471694433017695</v>
      </c>
      <c r="L3121" s="3">
        <v>1</v>
      </c>
      <c r="M3121" s="7">
        <f t="shared" si="129"/>
        <v>1.411025614896912</v>
      </c>
      <c r="N3121"/>
      <c r="Q3121" s="3"/>
      <c r="S3121" s="3"/>
      <c r="T3121" s="7"/>
    </row>
    <row r="3122" spans="1:20" x14ac:dyDescent="0.4">
      <c r="A3122" t="s">
        <v>5880</v>
      </c>
      <c r="B3122" s="6">
        <v>0.63528443897228903</v>
      </c>
      <c r="C3122" s="3">
        <v>3</v>
      </c>
      <c r="D3122" s="6">
        <v>-0.95755013290843005</v>
      </c>
      <c r="E3122" s="3">
        <v>0</v>
      </c>
      <c r="F3122" s="7">
        <f t="shared" si="128"/>
        <v>1.5928345718807191</v>
      </c>
      <c r="G3122"/>
      <c r="H3122" t="s">
        <v>5881</v>
      </c>
      <c r="I3122" s="6">
        <v>-0.70630867056673496</v>
      </c>
      <c r="J3122" s="3">
        <v>0</v>
      </c>
      <c r="K3122" s="6">
        <v>0.70471694433017695</v>
      </c>
      <c r="L3122" s="3">
        <v>1</v>
      </c>
      <c r="M3122" s="7">
        <f t="shared" si="129"/>
        <v>1.411025614896912</v>
      </c>
      <c r="N3122"/>
      <c r="Q3122" s="3"/>
      <c r="S3122" s="3"/>
      <c r="T3122" s="7"/>
    </row>
    <row r="3123" spans="1:20" x14ac:dyDescent="0.4">
      <c r="A3123" t="s">
        <v>1716</v>
      </c>
      <c r="B3123" s="6">
        <v>0.63528443897228903</v>
      </c>
      <c r="C3123" s="3">
        <v>3</v>
      </c>
      <c r="D3123" s="6">
        <v>-0.95755013290843005</v>
      </c>
      <c r="E3123" s="3">
        <v>0</v>
      </c>
      <c r="F3123" s="7">
        <f t="shared" si="128"/>
        <v>1.5928345718807191</v>
      </c>
      <c r="G3123"/>
      <c r="H3123" t="s">
        <v>5882</v>
      </c>
      <c r="I3123" s="6">
        <v>-0.70630867056673496</v>
      </c>
      <c r="J3123" s="3">
        <v>0</v>
      </c>
      <c r="K3123" s="6">
        <v>0.70471694433017695</v>
      </c>
      <c r="L3123" s="3">
        <v>1</v>
      </c>
      <c r="M3123" s="7">
        <f t="shared" si="129"/>
        <v>1.411025614896912</v>
      </c>
      <c r="N3123"/>
      <c r="Q3123" s="3"/>
      <c r="S3123" s="3"/>
      <c r="T3123" s="7"/>
    </row>
    <row r="3124" spans="1:20" x14ac:dyDescent="0.4">
      <c r="A3124" t="s">
        <v>5883</v>
      </c>
      <c r="B3124" s="6">
        <v>0.63528443897228903</v>
      </c>
      <c r="C3124" s="3">
        <v>3</v>
      </c>
      <c r="D3124" s="6">
        <v>-0.95755013290843005</v>
      </c>
      <c r="E3124" s="3">
        <v>0</v>
      </c>
      <c r="F3124" s="7">
        <f t="shared" si="128"/>
        <v>1.5928345718807191</v>
      </c>
      <c r="G3124"/>
      <c r="H3124" t="s">
        <v>5884</v>
      </c>
      <c r="I3124" s="6">
        <v>-0.70630867056673496</v>
      </c>
      <c r="J3124" s="3">
        <v>0</v>
      </c>
      <c r="K3124" s="6">
        <v>0.70471694433017695</v>
      </c>
      <c r="L3124" s="3">
        <v>1</v>
      </c>
      <c r="M3124" s="7">
        <f t="shared" si="129"/>
        <v>1.411025614896912</v>
      </c>
      <c r="N3124"/>
      <c r="Q3124" s="3"/>
      <c r="S3124" s="3"/>
      <c r="T3124" s="7"/>
    </row>
    <row r="3125" spans="1:20" x14ac:dyDescent="0.4">
      <c r="A3125" t="s">
        <v>1064</v>
      </c>
      <c r="B3125" s="6">
        <v>0.63528443897228903</v>
      </c>
      <c r="C3125" s="3">
        <v>3</v>
      </c>
      <c r="D3125" s="6">
        <v>-0.95755013290843005</v>
      </c>
      <c r="E3125" s="3">
        <v>0</v>
      </c>
      <c r="F3125" s="7">
        <f t="shared" si="128"/>
        <v>1.5928345718807191</v>
      </c>
      <c r="G3125"/>
      <c r="H3125" t="s">
        <v>5885</v>
      </c>
      <c r="I3125" s="6">
        <v>-0.70630867056673496</v>
      </c>
      <c r="J3125" s="3">
        <v>0</v>
      </c>
      <c r="K3125" s="6">
        <v>0.70471694433017695</v>
      </c>
      <c r="L3125" s="3">
        <v>1</v>
      </c>
      <c r="M3125" s="7">
        <f t="shared" si="129"/>
        <v>1.411025614896912</v>
      </c>
      <c r="N3125"/>
      <c r="Q3125" s="3"/>
      <c r="S3125" s="3"/>
      <c r="T3125" s="7"/>
    </row>
    <row r="3126" spans="1:20" x14ac:dyDescent="0.4">
      <c r="A3126" t="s">
        <v>864</v>
      </c>
      <c r="B3126" s="6">
        <v>0.63528443897228903</v>
      </c>
      <c r="C3126" s="3">
        <v>3</v>
      </c>
      <c r="D3126" s="6">
        <v>-0.95755013290843005</v>
      </c>
      <c r="E3126" s="3">
        <v>0</v>
      </c>
      <c r="F3126" s="7">
        <f t="shared" si="128"/>
        <v>1.5928345718807191</v>
      </c>
      <c r="G3126"/>
      <c r="H3126" t="s">
        <v>2285</v>
      </c>
      <c r="I3126" s="6">
        <v>-0.70630867056673496</v>
      </c>
      <c r="J3126" s="3">
        <v>0</v>
      </c>
      <c r="K3126" s="6">
        <v>0.70471694433017695</v>
      </c>
      <c r="L3126" s="3">
        <v>1</v>
      </c>
      <c r="M3126" s="7">
        <f t="shared" si="129"/>
        <v>1.411025614896912</v>
      </c>
      <c r="N3126"/>
      <c r="Q3126" s="3"/>
      <c r="S3126" s="3"/>
      <c r="T3126" s="7"/>
    </row>
    <row r="3127" spans="1:20" x14ac:dyDescent="0.4">
      <c r="A3127" t="s">
        <v>5886</v>
      </c>
      <c r="B3127" s="6">
        <v>0.63528443897228903</v>
      </c>
      <c r="C3127" s="3">
        <v>3</v>
      </c>
      <c r="D3127" s="6">
        <v>-0.95755013290843005</v>
      </c>
      <c r="E3127" s="3">
        <v>0</v>
      </c>
      <c r="F3127" s="7">
        <f t="shared" si="128"/>
        <v>1.5928345718807191</v>
      </c>
      <c r="G3127"/>
      <c r="H3127" t="s">
        <v>3954</v>
      </c>
      <c r="I3127" s="6">
        <v>-0.70630867056673496</v>
      </c>
      <c r="J3127" s="3">
        <v>0</v>
      </c>
      <c r="K3127" s="6">
        <v>0.70471694433017695</v>
      </c>
      <c r="L3127" s="3">
        <v>1</v>
      </c>
      <c r="M3127" s="7">
        <f t="shared" si="129"/>
        <v>1.411025614896912</v>
      </c>
      <c r="N3127"/>
      <c r="Q3127" s="3"/>
      <c r="S3127" s="3"/>
      <c r="T3127" s="7"/>
    </row>
    <row r="3128" spans="1:20" x14ac:dyDescent="0.4">
      <c r="A3128" t="s">
        <v>5887</v>
      </c>
      <c r="B3128" s="6">
        <v>0.63528443897228903</v>
      </c>
      <c r="C3128" s="3">
        <v>3</v>
      </c>
      <c r="D3128" s="6">
        <v>-0.95755013290843005</v>
      </c>
      <c r="E3128" s="3">
        <v>0</v>
      </c>
      <c r="F3128" s="7">
        <f t="shared" si="128"/>
        <v>1.5928345718807191</v>
      </c>
      <c r="G3128"/>
      <c r="H3128" t="s">
        <v>3959</v>
      </c>
      <c r="I3128" s="6">
        <v>-0.70630867056673496</v>
      </c>
      <c r="J3128" s="3">
        <v>0</v>
      </c>
      <c r="K3128" s="6">
        <v>0.70471694433017695</v>
      </c>
      <c r="L3128" s="3">
        <v>1</v>
      </c>
      <c r="M3128" s="7">
        <f t="shared" si="129"/>
        <v>1.411025614896912</v>
      </c>
      <c r="N3128"/>
      <c r="Q3128" s="3"/>
      <c r="S3128" s="3"/>
      <c r="T3128" s="7"/>
    </row>
    <row r="3129" spans="1:20" x14ac:dyDescent="0.4">
      <c r="A3129" t="s">
        <v>5441</v>
      </c>
      <c r="B3129" s="6">
        <v>0.63528443897228903</v>
      </c>
      <c r="C3129" s="3">
        <v>3</v>
      </c>
      <c r="D3129" s="6">
        <v>-0.95755013290843005</v>
      </c>
      <c r="E3129" s="3">
        <v>0</v>
      </c>
      <c r="F3129" s="7">
        <f t="shared" si="128"/>
        <v>1.5928345718807191</v>
      </c>
      <c r="G3129"/>
      <c r="H3129" t="s">
        <v>5888</v>
      </c>
      <c r="I3129" s="6">
        <v>-0.70630867056673496</v>
      </c>
      <c r="J3129" s="3">
        <v>0</v>
      </c>
      <c r="K3129" s="6">
        <v>0.70471694433017695</v>
      </c>
      <c r="L3129" s="3">
        <v>1</v>
      </c>
      <c r="M3129" s="7">
        <f t="shared" si="129"/>
        <v>1.411025614896912</v>
      </c>
      <c r="N3129"/>
      <c r="Q3129" s="3"/>
      <c r="S3129" s="3"/>
      <c r="T3129" s="7"/>
    </row>
    <row r="3130" spans="1:20" x14ac:dyDescent="0.4">
      <c r="A3130" t="s">
        <v>869</v>
      </c>
      <c r="B3130" s="6">
        <v>0.63528443897228903</v>
      </c>
      <c r="C3130" s="3">
        <v>3</v>
      </c>
      <c r="D3130" s="6">
        <v>-0.95755013290843005</v>
      </c>
      <c r="E3130" s="3">
        <v>0</v>
      </c>
      <c r="F3130" s="7">
        <f t="shared" si="128"/>
        <v>1.5928345718807191</v>
      </c>
      <c r="G3130"/>
      <c r="H3130" t="s">
        <v>5889</v>
      </c>
      <c r="I3130" s="6">
        <v>-0.70630867056673496</v>
      </c>
      <c r="J3130" s="3">
        <v>0</v>
      </c>
      <c r="K3130" s="6">
        <v>0.70471694433017695</v>
      </c>
      <c r="L3130" s="3">
        <v>1</v>
      </c>
      <c r="M3130" s="7">
        <f t="shared" si="129"/>
        <v>1.411025614896912</v>
      </c>
      <c r="N3130"/>
      <c r="Q3130" s="3"/>
      <c r="S3130" s="3"/>
      <c r="T3130" s="7"/>
    </row>
    <row r="3131" spans="1:20" x14ac:dyDescent="0.4">
      <c r="A3131" t="s">
        <v>1066</v>
      </c>
      <c r="B3131" s="6">
        <v>0.63528443897228903</v>
      </c>
      <c r="C3131" s="3">
        <v>3</v>
      </c>
      <c r="D3131" s="6">
        <v>-0.95755013290843005</v>
      </c>
      <c r="E3131" s="3">
        <v>0</v>
      </c>
      <c r="F3131" s="7">
        <f t="shared" si="128"/>
        <v>1.5928345718807191</v>
      </c>
      <c r="G3131"/>
      <c r="H3131" t="s">
        <v>5890</v>
      </c>
      <c r="I3131" s="6">
        <v>-0.70630867056673496</v>
      </c>
      <c r="J3131" s="3">
        <v>0</v>
      </c>
      <c r="K3131" s="6">
        <v>0.70471694433017695</v>
      </c>
      <c r="L3131" s="3">
        <v>1</v>
      </c>
      <c r="M3131" s="7">
        <f t="shared" si="129"/>
        <v>1.411025614896912</v>
      </c>
      <c r="N3131"/>
      <c r="Q3131" s="3"/>
      <c r="S3131" s="3"/>
      <c r="T3131" s="7"/>
    </row>
    <row r="3132" spans="1:20" x14ac:dyDescent="0.4">
      <c r="A3132" t="s">
        <v>872</v>
      </c>
      <c r="B3132" s="6">
        <v>0.63528443897228903</v>
      </c>
      <c r="C3132" s="3">
        <v>3</v>
      </c>
      <c r="D3132" s="6">
        <v>-0.95755013290843005</v>
      </c>
      <c r="E3132" s="3">
        <v>0</v>
      </c>
      <c r="F3132" s="7">
        <f t="shared" si="128"/>
        <v>1.5928345718807191</v>
      </c>
      <c r="G3132"/>
      <c r="H3132" t="s">
        <v>5891</v>
      </c>
      <c r="I3132" s="6">
        <v>-0.70630867056673496</v>
      </c>
      <c r="J3132" s="3">
        <v>0</v>
      </c>
      <c r="K3132" s="6">
        <v>0.70471694433017695</v>
      </c>
      <c r="L3132" s="3">
        <v>1</v>
      </c>
      <c r="M3132" s="7">
        <f t="shared" si="129"/>
        <v>1.411025614896912</v>
      </c>
      <c r="N3132"/>
      <c r="Q3132" s="3"/>
      <c r="S3132" s="3"/>
      <c r="T3132" s="7"/>
    </row>
    <row r="3133" spans="1:20" x14ac:dyDescent="0.4">
      <c r="A3133" t="s">
        <v>5892</v>
      </c>
      <c r="B3133" s="6">
        <v>0.63528443897228903</v>
      </c>
      <c r="C3133" s="3">
        <v>3</v>
      </c>
      <c r="D3133" s="6">
        <v>-0.95755013290843005</v>
      </c>
      <c r="E3133" s="3">
        <v>0</v>
      </c>
      <c r="F3133" s="7">
        <f t="shared" si="128"/>
        <v>1.5928345718807191</v>
      </c>
      <c r="G3133"/>
      <c r="H3133" t="s">
        <v>5893</v>
      </c>
      <c r="I3133" s="6">
        <v>-0.70630867056673496</v>
      </c>
      <c r="J3133" s="3">
        <v>0</v>
      </c>
      <c r="K3133" s="6">
        <v>0.70471694433017695</v>
      </c>
      <c r="L3133" s="3">
        <v>1</v>
      </c>
      <c r="M3133" s="7">
        <f t="shared" si="129"/>
        <v>1.411025614896912</v>
      </c>
      <c r="N3133"/>
      <c r="Q3133" s="3"/>
      <c r="S3133" s="3"/>
      <c r="T3133" s="7"/>
    </row>
    <row r="3134" spans="1:20" x14ac:dyDescent="0.4">
      <c r="A3134" t="s">
        <v>2247</v>
      </c>
      <c r="B3134" s="6">
        <v>0.63528443897228903</v>
      </c>
      <c r="C3134" s="3">
        <v>3</v>
      </c>
      <c r="D3134" s="6">
        <v>-0.95755013290843005</v>
      </c>
      <c r="E3134" s="3">
        <v>0</v>
      </c>
      <c r="F3134" s="7">
        <f t="shared" si="128"/>
        <v>1.5928345718807191</v>
      </c>
      <c r="G3134"/>
      <c r="H3134" t="s">
        <v>5894</v>
      </c>
      <c r="I3134" s="6">
        <v>-0.70630867056673496</v>
      </c>
      <c r="J3134" s="3">
        <v>0</v>
      </c>
      <c r="K3134" s="6">
        <v>0.70471694433017695</v>
      </c>
      <c r="L3134" s="3">
        <v>1</v>
      </c>
      <c r="M3134" s="7">
        <f t="shared" si="129"/>
        <v>1.411025614896912</v>
      </c>
      <c r="N3134"/>
      <c r="Q3134" s="3"/>
      <c r="S3134" s="3"/>
      <c r="T3134" s="7"/>
    </row>
    <row r="3135" spans="1:20" x14ac:dyDescent="0.4">
      <c r="A3135" t="s">
        <v>5895</v>
      </c>
      <c r="B3135" s="6">
        <v>0.63528443897228903</v>
      </c>
      <c r="C3135" s="3">
        <v>3</v>
      </c>
      <c r="D3135" s="6">
        <v>-0.95755013290843005</v>
      </c>
      <c r="E3135" s="3">
        <v>0</v>
      </c>
      <c r="F3135" s="7">
        <f t="shared" si="128"/>
        <v>1.5928345718807191</v>
      </c>
      <c r="G3135"/>
      <c r="H3135" t="s">
        <v>5896</v>
      </c>
      <c r="I3135" s="6">
        <v>-0.70630867056673496</v>
      </c>
      <c r="J3135" s="3">
        <v>0</v>
      </c>
      <c r="K3135" s="6">
        <v>0.70471694433017695</v>
      </c>
      <c r="L3135" s="3">
        <v>1</v>
      </c>
      <c r="M3135" s="7">
        <f t="shared" si="129"/>
        <v>1.411025614896912</v>
      </c>
      <c r="N3135"/>
      <c r="Q3135" s="3"/>
      <c r="S3135" s="3"/>
      <c r="T3135" s="7"/>
    </row>
    <row r="3136" spans="1:20" x14ac:dyDescent="0.4">
      <c r="A3136" t="s">
        <v>5897</v>
      </c>
      <c r="B3136" s="6">
        <v>0.63528443897228903</v>
      </c>
      <c r="C3136" s="3">
        <v>3</v>
      </c>
      <c r="D3136" s="6">
        <v>-0.95755013290843005</v>
      </c>
      <c r="E3136" s="3">
        <v>0</v>
      </c>
      <c r="F3136" s="7">
        <f t="shared" si="128"/>
        <v>1.5928345718807191</v>
      </c>
      <c r="G3136"/>
      <c r="H3136" t="s">
        <v>5898</v>
      </c>
      <c r="I3136" s="6">
        <v>-0.70630867056673496</v>
      </c>
      <c r="J3136" s="3">
        <v>0</v>
      </c>
      <c r="K3136" s="6">
        <v>0.70471694433017695</v>
      </c>
      <c r="L3136" s="3">
        <v>1</v>
      </c>
      <c r="M3136" s="7">
        <f t="shared" si="129"/>
        <v>1.411025614896912</v>
      </c>
      <c r="N3136"/>
      <c r="Q3136" s="3"/>
      <c r="S3136" s="3"/>
      <c r="T3136" s="7"/>
    </row>
    <row r="3137" spans="1:20" x14ac:dyDescent="0.4">
      <c r="A3137" t="s">
        <v>5899</v>
      </c>
      <c r="B3137" s="6">
        <v>0.63528443897228903</v>
      </c>
      <c r="C3137" s="3">
        <v>3</v>
      </c>
      <c r="D3137" s="6">
        <v>-0.95755013290843005</v>
      </c>
      <c r="E3137" s="3">
        <v>0</v>
      </c>
      <c r="F3137" s="7">
        <f t="shared" si="128"/>
        <v>1.5928345718807191</v>
      </c>
      <c r="G3137"/>
      <c r="H3137" t="s">
        <v>5900</v>
      </c>
      <c r="I3137" s="6">
        <v>-0.70630867056673496</v>
      </c>
      <c r="J3137" s="3">
        <v>0</v>
      </c>
      <c r="K3137" s="6">
        <v>0.70471694433017695</v>
      </c>
      <c r="L3137" s="3">
        <v>1</v>
      </c>
      <c r="M3137" s="7">
        <f t="shared" si="129"/>
        <v>1.411025614896912</v>
      </c>
      <c r="N3137"/>
      <c r="Q3137" s="3"/>
      <c r="S3137" s="3"/>
      <c r="T3137" s="7"/>
    </row>
    <row r="3138" spans="1:20" x14ac:dyDescent="0.4">
      <c r="A3138" t="s">
        <v>4059</v>
      </c>
      <c r="B3138" s="6">
        <v>0.63528443897228903</v>
      </c>
      <c r="C3138" s="3">
        <v>3</v>
      </c>
      <c r="D3138" s="6">
        <v>-0.95755013290843005</v>
      </c>
      <c r="E3138" s="3">
        <v>0</v>
      </c>
      <c r="F3138" s="7">
        <f t="shared" ref="F3138:F3201" si="130">ABS(B3138-D3138)</f>
        <v>1.5928345718807191</v>
      </c>
      <c r="G3138"/>
      <c r="H3138" t="s">
        <v>5901</v>
      </c>
      <c r="I3138" s="6">
        <v>-0.70630867056673496</v>
      </c>
      <c r="J3138" s="3">
        <v>0</v>
      </c>
      <c r="K3138" s="6">
        <v>0.70471694433017695</v>
      </c>
      <c r="L3138" s="3">
        <v>1</v>
      </c>
      <c r="M3138" s="7">
        <f t="shared" ref="M3138:M3201" si="131">ABS(I3138-K3138)</f>
        <v>1.411025614896912</v>
      </c>
      <c r="N3138"/>
      <c r="Q3138" s="3"/>
      <c r="S3138" s="3"/>
      <c r="T3138" s="7"/>
    </row>
    <row r="3139" spans="1:20" x14ac:dyDescent="0.4">
      <c r="A3139" t="s">
        <v>5902</v>
      </c>
      <c r="B3139" s="6">
        <v>0.63528443897228903</v>
      </c>
      <c r="C3139" s="3">
        <v>3</v>
      </c>
      <c r="D3139" s="6">
        <v>-0.95755013290843005</v>
      </c>
      <c r="E3139" s="3">
        <v>0</v>
      </c>
      <c r="F3139" s="7">
        <f t="shared" si="130"/>
        <v>1.5928345718807191</v>
      </c>
      <c r="G3139"/>
      <c r="H3139" t="s">
        <v>2598</v>
      </c>
      <c r="I3139" s="6">
        <v>-0.70630867056673496</v>
      </c>
      <c r="J3139" s="3">
        <v>0</v>
      </c>
      <c r="K3139" s="6">
        <v>0.70471694433017695</v>
      </c>
      <c r="L3139" s="3">
        <v>1</v>
      </c>
      <c r="M3139" s="7">
        <f t="shared" si="131"/>
        <v>1.411025614896912</v>
      </c>
      <c r="N3139"/>
      <c r="Q3139" s="3"/>
      <c r="S3139" s="3"/>
      <c r="T3139" s="7"/>
    </row>
    <row r="3140" spans="1:20" x14ac:dyDescent="0.4">
      <c r="A3140" t="s">
        <v>5903</v>
      </c>
      <c r="B3140" s="6">
        <v>0.63528443897228903</v>
      </c>
      <c r="C3140" s="3">
        <v>3</v>
      </c>
      <c r="D3140" s="6">
        <v>-0.95755013290843005</v>
      </c>
      <c r="E3140" s="3">
        <v>0</v>
      </c>
      <c r="F3140" s="7">
        <f t="shared" si="130"/>
        <v>1.5928345718807191</v>
      </c>
      <c r="G3140"/>
      <c r="H3140" t="s">
        <v>3970</v>
      </c>
      <c r="I3140" s="6">
        <v>-0.70630867056673496</v>
      </c>
      <c r="J3140" s="3">
        <v>0</v>
      </c>
      <c r="K3140" s="6">
        <v>0.70471694433017695</v>
      </c>
      <c r="L3140" s="3">
        <v>1</v>
      </c>
      <c r="M3140" s="7">
        <f t="shared" si="131"/>
        <v>1.411025614896912</v>
      </c>
      <c r="N3140"/>
      <c r="Q3140" s="3"/>
      <c r="S3140" s="3"/>
      <c r="T3140" s="7"/>
    </row>
    <row r="3141" spans="1:20" x14ac:dyDescent="0.4">
      <c r="A3141" t="s">
        <v>5479</v>
      </c>
      <c r="B3141" s="6">
        <v>0.63528443897228903</v>
      </c>
      <c r="C3141" s="3">
        <v>3</v>
      </c>
      <c r="D3141" s="6">
        <v>-0.95755013290843005</v>
      </c>
      <c r="E3141" s="3">
        <v>0</v>
      </c>
      <c r="F3141" s="7">
        <f t="shared" si="130"/>
        <v>1.5928345718807191</v>
      </c>
      <c r="G3141"/>
      <c r="H3141" t="s">
        <v>5904</v>
      </c>
      <c r="I3141" s="6">
        <v>-0.70630867056673496</v>
      </c>
      <c r="J3141" s="3">
        <v>0</v>
      </c>
      <c r="K3141" s="6">
        <v>0.70471694433017695</v>
      </c>
      <c r="L3141" s="3">
        <v>1</v>
      </c>
      <c r="M3141" s="7">
        <f t="shared" si="131"/>
        <v>1.411025614896912</v>
      </c>
      <c r="N3141"/>
      <c r="Q3141" s="3"/>
      <c r="S3141" s="3"/>
      <c r="T3141" s="7"/>
    </row>
    <row r="3142" spans="1:20" x14ac:dyDescent="0.4">
      <c r="A3142" t="s">
        <v>5905</v>
      </c>
      <c r="B3142" s="6">
        <v>0.63528443897228903</v>
      </c>
      <c r="C3142" s="3">
        <v>3</v>
      </c>
      <c r="D3142" s="6">
        <v>-0.95755013290843005</v>
      </c>
      <c r="E3142" s="3">
        <v>0</v>
      </c>
      <c r="F3142" s="7">
        <f t="shared" si="130"/>
        <v>1.5928345718807191</v>
      </c>
      <c r="G3142"/>
      <c r="H3142" t="s">
        <v>5906</v>
      </c>
      <c r="I3142" s="6">
        <v>-0.70630867056673496</v>
      </c>
      <c r="J3142" s="3">
        <v>0</v>
      </c>
      <c r="K3142" s="6">
        <v>0.70471694433017695</v>
      </c>
      <c r="L3142" s="3">
        <v>1</v>
      </c>
      <c r="M3142" s="7">
        <f t="shared" si="131"/>
        <v>1.411025614896912</v>
      </c>
      <c r="N3142"/>
      <c r="Q3142" s="3"/>
      <c r="S3142" s="3"/>
      <c r="T3142" s="7"/>
    </row>
    <row r="3143" spans="1:20" x14ac:dyDescent="0.4">
      <c r="A3143" t="s">
        <v>5491</v>
      </c>
      <c r="B3143" s="6">
        <v>0.63528443897228903</v>
      </c>
      <c r="C3143" s="3">
        <v>3</v>
      </c>
      <c r="D3143" s="6">
        <v>-0.95755013290843005</v>
      </c>
      <c r="E3143" s="3">
        <v>0</v>
      </c>
      <c r="F3143" s="7">
        <f t="shared" si="130"/>
        <v>1.5928345718807191</v>
      </c>
      <c r="G3143"/>
      <c r="H3143" t="s">
        <v>5907</v>
      </c>
      <c r="I3143" s="6">
        <v>-0.70630867056673496</v>
      </c>
      <c r="J3143" s="3">
        <v>0</v>
      </c>
      <c r="K3143" s="6">
        <v>0.70471694433017695</v>
      </c>
      <c r="L3143" s="3">
        <v>1</v>
      </c>
      <c r="M3143" s="7">
        <f t="shared" si="131"/>
        <v>1.411025614896912</v>
      </c>
      <c r="N3143"/>
      <c r="Q3143" s="3"/>
      <c r="S3143" s="3"/>
      <c r="T3143" s="7"/>
    </row>
    <row r="3144" spans="1:20" x14ac:dyDescent="0.4">
      <c r="A3144" t="s">
        <v>5908</v>
      </c>
      <c r="B3144" s="6">
        <v>0.63528443897228903</v>
      </c>
      <c r="C3144" s="3">
        <v>3</v>
      </c>
      <c r="D3144" s="6">
        <v>-0.95755013290843005</v>
      </c>
      <c r="E3144" s="3">
        <v>0</v>
      </c>
      <c r="F3144" s="7">
        <f t="shared" si="130"/>
        <v>1.5928345718807191</v>
      </c>
      <c r="G3144"/>
      <c r="H3144" t="s">
        <v>5909</v>
      </c>
      <c r="I3144" s="6">
        <v>-0.70630867056673496</v>
      </c>
      <c r="J3144" s="3">
        <v>0</v>
      </c>
      <c r="K3144" s="6">
        <v>0.70471694433017695</v>
      </c>
      <c r="L3144" s="3">
        <v>1</v>
      </c>
      <c r="M3144" s="7">
        <f t="shared" si="131"/>
        <v>1.411025614896912</v>
      </c>
      <c r="N3144"/>
      <c r="Q3144" s="3"/>
      <c r="S3144" s="3"/>
      <c r="T3144" s="7"/>
    </row>
    <row r="3145" spans="1:20" x14ac:dyDescent="0.4">
      <c r="A3145" t="s">
        <v>2254</v>
      </c>
      <c r="B3145" s="6">
        <v>0.63528443897228903</v>
      </c>
      <c r="C3145" s="3">
        <v>3</v>
      </c>
      <c r="D3145" s="6">
        <v>-0.95755013290843005</v>
      </c>
      <c r="E3145" s="3">
        <v>0</v>
      </c>
      <c r="F3145" s="7">
        <f t="shared" si="130"/>
        <v>1.5928345718807191</v>
      </c>
      <c r="G3145"/>
      <c r="H3145" t="s">
        <v>5910</v>
      </c>
      <c r="I3145" s="6">
        <v>-0.70630867056673496</v>
      </c>
      <c r="J3145" s="3">
        <v>0</v>
      </c>
      <c r="K3145" s="6">
        <v>0.70471694433017695</v>
      </c>
      <c r="L3145" s="3">
        <v>1</v>
      </c>
      <c r="M3145" s="7">
        <f t="shared" si="131"/>
        <v>1.411025614896912</v>
      </c>
      <c r="N3145"/>
      <c r="Q3145" s="3"/>
      <c r="S3145" s="3"/>
      <c r="T3145" s="7"/>
    </row>
    <row r="3146" spans="1:20" x14ac:dyDescent="0.4">
      <c r="A3146" t="s">
        <v>883</v>
      </c>
      <c r="B3146" s="6">
        <v>0.63528443897228903</v>
      </c>
      <c r="C3146" s="3">
        <v>3</v>
      </c>
      <c r="D3146" s="6">
        <v>-0.95755013290843005</v>
      </c>
      <c r="E3146" s="3">
        <v>0</v>
      </c>
      <c r="F3146" s="7">
        <f t="shared" si="130"/>
        <v>1.5928345718807191</v>
      </c>
      <c r="G3146"/>
      <c r="H3146" t="s">
        <v>3979</v>
      </c>
      <c r="I3146" s="6">
        <v>-0.70630867056673496</v>
      </c>
      <c r="J3146" s="3">
        <v>0</v>
      </c>
      <c r="K3146" s="6">
        <v>0.70471694433017695</v>
      </c>
      <c r="L3146" s="3">
        <v>1</v>
      </c>
      <c r="M3146" s="7">
        <f t="shared" si="131"/>
        <v>1.411025614896912</v>
      </c>
      <c r="N3146"/>
      <c r="Q3146" s="3"/>
      <c r="S3146" s="3"/>
      <c r="T3146" s="7"/>
    </row>
    <row r="3147" spans="1:20" x14ac:dyDescent="0.4">
      <c r="A3147" t="s">
        <v>4120</v>
      </c>
      <c r="B3147" s="6">
        <v>0.63528443897228903</v>
      </c>
      <c r="C3147" s="3">
        <v>3</v>
      </c>
      <c r="D3147" s="6">
        <v>-0.95755013290843005</v>
      </c>
      <c r="E3147" s="3">
        <v>0</v>
      </c>
      <c r="F3147" s="7">
        <f t="shared" si="130"/>
        <v>1.5928345718807191</v>
      </c>
      <c r="G3147"/>
      <c r="H3147" t="s">
        <v>1935</v>
      </c>
      <c r="I3147" s="6">
        <v>-0.70630867056673496</v>
      </c>
      <c r="J3147" s="3">
        <v>0</v>
      </c>
      <c r="K3147" s="6">
        <v>0.70471694433017695</v>
      </c>
      <c r="L3147" s="3">
        <v>1</v>
      </c>
      <c r="M3147" s="7">
        <f t="shared" si="131"/>
        <v>1.411025614896912</v>
      </c>
      <c r="N3147"/>
      <c r="Q3147" s="3"/>
      <c r="S3147" s="3"/>
      <c r="T3147" s="7"/>
    </row>
    <row r="3148" spans="1:20" x14ac:dyDescent="0.4">
      <c r="A3148" t="s">
        <v>4126</v>
      </c>
      <c r="B3148" s="6">
        <v>0.63528443897228903</v>
      </c>
      <c r="C3148" s="3">
        <v>3</v>
      </c>
      <c r="D3148" s="6">
        <v>-0.95755013290843005</v>
      </c>
      <c r="E3148" s="3">
        <v>0</v>
      </c>
      <c r="F3148" s="7">
        <f t="shared" si="130"/>
        <v>1.5928345718807191</v>
      </c>
      <c r="G3148"/>
      <c r="H3148" t="s">
        <v>5911</v>
      </c>
      <c r="I3148" s="6">
        <v>-0.70630867056673496</v>
      </c>
      <c r="J3148" s="3">
        <v>0</v>
      </c>
      <c r="K3148" s="6">
        <v>0.70471694433017695</v>
      </c>
      <c r="L3148" s="3">
        <v>1</v>
      </c>
      <c r="M3148" s="7">
        <f t="shared" si="131"/>
        <v>1.411025614896912</v>
      </c>
      <c r="N3148"/>
      <c r="Q3148" s="3"/>
      <c r="S3148" s="3"/>
      <c r="T3148" s="7"/>
    </row>
    <row r="3149" spans="1:20" x14ac:dyDescent="0.4">
      <c r="A3149" t="s">
        <v>4140</v>
      </c>
      <c r="B3149" s="6">
        <v>0.63528443897228903</v>
      </c>
      <c r="C3149" s="3">
        <v>3</v>
      </c>
      <c r="D3149" s="6">
        <v>-0.95755013290843005</v>
      </c>
      <c r="E3149" s="3">
        <v>0</v>
      </c>
      <c r="F3149" s="7">
        <f t="shared" si="130"/>
        <v>1.5928345718807191</v>
      </c>
      <c r="G3149"/>
      <c r="H3149" t="s">
        <v>5912</v>
      </c>
      <c r="I3149" s="6">
        <v>-0.70630867056673496</v>
      </c>
      <c r="J3149" s="3">
        <v>0</v>
      </c>
      <c r="K3149" s="6">
        <v>0.70471694433017695</v>
      </c>
      <c r="L3149" s="3">
        <v>1</v>
      </c>
      <c r="M3149" s="7">
        <f t="shared" si="131"/>
        <v>1.411025614896912</v>
      </c>
      <c r="N3149"/>
      <c r="Q3149" s="3"/>
      <c r="S3149" s="3"/>
      <c r="T3149" s="7"/>
    </row>
    <row r="3150" spans="1:20" x14ac:dyDescent="0.4">
      <c r="A3150" t="s">
        <v>1072</v>
      </c>
      <c r="B3150" s="6">
        <v>0.63528443897228903</v>
      </c>
      <c r="C3150" s="3">
        <v>3</v>
      </c>
      <c r="D3150" s="6">
        <v>-0.95755013290843005</v>
      </c>
      <c r="E3150" s="3">
        <v>0</v>
      </c>
      <c r="F3150" s="7">
        <f t="shared" si="130"/>
        <v>1.5928345718807191</v>
      </c>
      <c r="G3150"/>
      <c r="H3150" t="s">
        <v>5913</v>
      </c>
      <c r="I3150" s="6">
        <v>-0.70630867056673496</v>
      </c>
      <c r="J3150" s="3">
        <v>0</v>
      </c>
      <c r="K3150" s="6">
        <v>0.70471694433017695</v>
      </c>
      <c r="L3150" s="3">
        <v>1</v>
      </c>
      <c r="M3150" s="7">
        <f t="shared" si="131"/>
        <v>1.411025614896912</v>
      </c>
      <c r="N3150"/>
      <c r="Q3150" s="3"/>
      <c r="S3150" s="3"/>
      <c r="T3150" s="7"/>
    </row>
    <row r="3151" spans="1:20" x14ac:dyDescent="0.4">
      <c r="A3151" t="s">
        <v>885</v>
      </c>
      <c r="B3151" s="6">
        <v>0.63528443897228903</v>
      </c>
      <c r="C3151" s="3">
        <v>3</v>
      </c>
      <c r="D3151" s="6">
        <v>-0.95755013290843005</v>
      </c>
      <c r="E3151" s="3">
        <v>0</v>
      </c>
      <c r="F3151" s="7">
        <f t="shared" si="130"/>
        <v>1.5928345718807191</v>
      </c>
      <c r="G3151"/>
      <c r="H3151" t="s">
        <v>5914</v>
      </c>
      <c r="I3151" s="6">
        <v>-0.70630867056673496</v>
      </c>
      <c r="J3151" s="3">
        <v>0</v>
      </c>
      <c r="K3151" s="6">
        <v>0.70471694433017695</v>
      </c>
      <c r="L3151" s="3">
        <v>1</v>
      </c>
      <c r="M3151" s="7">
        <f t="shared" si="131"/>
        <v>1.411025614896912</v>
      </c>
      <c r="N3151"/>
      <c r="Q3151" s="3"/>
      <c r="S3151" s="3"/>
      <c r="T3151" s="7"/>
    </row>
    <row r="3152" spans="1:20" x14ac:dyDescent="0.4">
      <c r="A3152" t="s">
        <v>4151</v>
      </c>
      <c r="B3152" s="6">
        <v>0.63528443897228903</v>
      </c>
      <c r="C3152" s="3">
        <v>3</v>
      </c>
      <c r="D3152" s="6">
        <v>-0.95755013290843005</v>
      </c>
      <c r="E3152" s="3">
        <v>0</v>
      </c>
      <c r="F3152" s="7">
        <f t="shared" si="130"/>
        <v>1.5928345718807191</v>
      </c>
      <c r="G3152"/>
      <c r="H3152" t="s">
        <v>5915</v>
      </c>
      <c r="I3152" s="6">
        <v>-0.70630867056673496</v>
      </c>
      <c r="J3152" s="3">
        <v>0</v>
      </c>
      <c r="K3152" s="6">
        <v>0.70471694433017695</v>
      </c>
      <c r="L3152" s="3">
        <v>1</v>
      </c>
      <c r="M3152" s="7">
        <f t="shared" si="131"/>
        <v>1.411025614896912</v>
      </c>
      <c r="N3152"/>
      <c r="Q3152" s="3"/>
      <c r="S3152" s="3"/>
      <c r="T3152" s="7"/>
    </row>
    <row r="3153" spans="1:20" x14ac:dyDescent="0.4">
      <c r="A3153" t="s">
        <v>5916</v>
      </c>
      <c r="B3153" s="6">
        <v>0.63528443897228903</v>
      </c>
      <c r="C3153" s="3">
        <v>3</v>
      </c>
      <c r="D3153" s="6">
        <v>-0.95755013290843005</v>
      </c>
      <c r="E3153" s="3">
        <v>0</v>
      </c>
      <c r="F3153" s="7">
        <f t="shared" si="130"/>
        <v>1.5928345718807191</v>
      </c>
      <c r="G3153"/>
      <c r="H3153" t="s">
        <v>5917</v>
      </c>
      <c r="I3153" s="6">
        <v>-0.70630867056673496</v>
      </c>
      <c r="J3153" s="3">
        <v>0</v>
      </c>
      <c r="K3153" s="6">
        <v>0.70471694433017695</v>
      </c>
      <c r="L3153" s="3">
        <v>1</v>
      </c>
      <c r="M3153" s="7">
        <f t="shared" si="131"/>
        <v>1.411025614896912</v>
      </c>
      <c r="N3153"/>
      <c r="Q3153" s="3"/>
      <c r="S3153" s="3"/>
      <c r="T3153" s="7"/>
    </row>
    <row r="3154" spans="1:20" x14ac:dyDescent="0.4">
      <c r="A3154" t="s">
        <v>4168</v>
      </c>
      <c r="B3154" s="6">
        <v>0.63528443897228903</v>
      </c>
      <c r="C3154" s="3">
        <v>3</v>
      </c>
      <c r="D3154" s="6">
        <v>-0.95755013290843005</v>
      </c>
      <c r="E3154" s="3">
        <v>0</v>
      </c>
      <c r="F3154" s="7">
        <f t="shared" si="130"/>
        <v>1.5928345718807191</v>
      </c>
      <c r="G3154"/>
      <c r="H3154" t="s">
        <v>5918</v>
      </c>
      <c r="I3154" s="6">
        <v>-0.70630867056673496</v>
      </c>
      <c r="J3154" s="3">
        <v>0</v>
      </c>
      <c r="K3154" s="6">
        <v>0.70471694433017695</v>
      </c>
      <c r="L3154" s="3">
        <v>1</v>
      </c>
      <c r="M3154" s="7">
        <f t="shared" si="131"/>
        <v>1.411025614896912</v>
      </c>
      <c r="N3154"/>
      <c r="Q3154" s="3"/>
      <c r="S3154" s="3"/>
      <c r="T3154" s="7"/>
    </row>
    <row r="3155" spans="1:20" x14ac:dyDescent="0.4">
      <c r="A3155" t="s">
        <v>5919</v>
      </c>
      <c r="B3155" s="6">
        <v>0.63528443897228903</v>
      </c>
      <c r="C3155" s="3">
        <v>3</v>
      </c>
      <c r="D3155" s="6">
        <v>-0.95755013290843005</v>
      </c>
      <c r="E3155" s="3">
        <v>0</v>
      </c>
      <c r="F3155" s="7">
        <f t="shared" si="130"/>
        <v>1.5928345718807191</v>
      </c>
      <c r="G3155"/>
      <c r="H3155" t="s">
        <v>5920</v>
      </c>
      <c r="I3155" s="6">
        <v>-0.70630867056673496</v>
      </c>
      <c r="J3155" s="3">
        <v>0</v>
      </c>
      <c r="K3155" s="6">
        <v>0.70471694433017695</v>
      </c>
      <c r="L3155" s="3">
        <v>1</v>
      </c>
      <c r="M3155" s="7">
        <f t="shared" si="131"/>
        <v>1.411025614896912</v>
      </c>
      <c r="N3155"/>
      <c r="Q3155" s="3"/>
      <c r="S3155" s="3"/>
      <c r="T3155" s="7"/>
    </row>
    <row r="3156" spans="1:20" x14ac:dyDescent="0.4">
      <c r="A3156" t="s">
        <v>5921</v>
      </c>
      <c r="B3156" s="6">
        <v>0.63528443897228903</v>
      </c>
      <c r="C3156" s="3">
        <v>3</v>
      </c>
      <c r="D3156" s="6">
        <v>-0.95755013290843005</v>
      </c>
      <c r="E3156" s="3">
        <v>0</v>
      </c>
      <c r="F3156" s="7">
        <f t="shared" si="130"/>
        <v>1.5928345718807191</v>
      </c>
      <c r="G3156"/>
      <c r="H3156" t="s">
        <v>5922</v>
      </c>
      <c r="I3156" s="6">
        <v>-0.70630867056673496</v>
      </c>
      <c r="J3156" s="3">
        <v>0</v>
      </c>
      <c r="K3156" s="6">
        <v>0.70471694433017695</v>
      </c>
      <c r="L3156" s="3">
        <v>1</v>
      </c>
      <c r="M3156" s="7">
        <f t="shared" si="131"/>
        <v>1.411025614896912</v>
      </c>
      <c r="N3156"/>
      <c r="Q3156" s="3"/>
      <c r="S3156" s="3"/>
      <c r="T3156" s="7"/>
    </row>
    <row r="3157" spans="1:20" x14ac:dyDescent="0.4">
      <c r="A3157" t="s">
        <v>5923</v>
      </c>
      <c r="B3157" s="6">
        <v>0.63528443897228903</v>
      </c>
      <c r="C3157" s="3">
        <v>3</v>
      </c>
      <c r="D3157" s="6">
        <v>-0.95755013290843005</v>
      </c>
      <c r="E3157" s="3">
        <v>0</v>
      </c>
      <c r="F3157" s="7">
        <f t="shared" si="130"/>
        <v>1.5928345718807191</v>
      </c>
      <c r="G3157"/>
      <c r="H3157" t="s">
        <v>2319</v>
      </c>
      <c r="I3157" s="6">
        <v>-0.70630867056673496</v>
      </c>
      <c r="J3157" s="3">
        <v>0</v>
      </c>
      <c r="K3157" s="6">
        <v>0.70471694433017695</v>
      </c>
      <c r="L3157" s="3">
        <v>1</v>
      </c>
      <c r="M3157" s="7">
        <f t="shared" si="131"/>
        <v>1.411025614896912</v>
      </c>
      <c r="N3157"/>
      <c r="Q3157" s="3"/>
      <c r="S3157" s="3"/>
      <c r="T3157" s="7"/>
    </row>
    <row r="3158" spans="1:20" x14ac:dyDescent="0.4">
      <c r="A3158" t="s">
        <v>5924</v>
      </c>
      <c r="B3158" s="6">
        <v>0.63528443897228903</v>
      </c>
      <c r="C3158" s="3">
        <v>3</v>
      </c>
      <c r="D3158" s="6">
        <v>-0.95755013290843005</v>
      </c>
      <c r="E3158" s="3">
        <v>0</v>
      </c>
      <c r="F3158" s="7">
        <f t="shared" si="130"/>
        <v>1.5928345718807191</v>
      </c>
      <c r="G3158"/>
      <c r="H3158" t="s">
        <v>1985</v>
      </c>
      <c r="I3158" s="6">
        <v>-0.70630867056673496</v>
      </c>
      <c r="J3158" s="3">
        <v>0</v>
      </c>
      <c r="K3158" s="6">
        <v>0.70471694433017695</v>
      </c>
      <c r="L3158" s="3">
        <v>1</v>
      </c>
      <c r="M3158" s="7">
        <f t="shared" si="131"/>
        <v>1.411025614896912</v>
      </c>
      <c r="N3158"/>
      <c r="Q3158" s="3"/>
      <c r="S3158" s="3"/>
      <c r="T3158" s="7"/>
    </row>
    <row r="3159" spans="1:20" x14ac:dyDescent="0.4">
      <c r="A3159" t="s">
        <v>5925</v>
      </c>
      <c r="B3159" s="6">
        <v>0.63528443897228903</v>
      </c>
      <c r="C3159" s="3">
        <v>3</v>
      </c>
      <c r="D3159" s="6">
        <v>-0.95755013290843005</v>
      </c>
      <c r="E3159" s="3">
        <v>0</v>
      </c>
      <c r="F3159" s="7">
        <f t="shared" si="130"/>
        <v>1.5928345718807191</v>
      </c>
      <c r="G3159"/>
      <c r="H3159" t="s">
        <v>1987</v>
      </c>
      <c r="I3159" s="6">
        <v>-0.70630867056673496</v>
      </c>
      <c r="J3159" s="3">
        <v>0</v>
      </c>
      <c r="K3159" s="6">
        <v>0.70471694433017695</v>
      </c>
      <c r="L3159" s="3">
        <v>1</v>
      </c>
      <c r="M3159" s="7">
        <f t="shared" si="131"/>
        <v>1.411025614896912</v>
      </c>
      <c r="N3159"/>
      <c r="Q3159" s="3"/>
      <c r="S3159" s="3"/>
      <c r="T3159" s="7"/>
    </row>
    <row r="3160" spans="1:20" x14ac:dyDescent="0.4">
      <c r="A3160" t="s">
        <v>5926</v>
      </c>
      <c r="B3160" s="6">
        <v>0.63528443897228903</v>
      </c>
      <c r="C3160" s="3">
        <v>3</v>
      </c>
      <c r="D3160" s="6">
        <v>-0.95755013290843005</v>
      </c>
      <c r="E3160" s="3">
        <v>0</v>
      </c>
      <c r="F3160" s="7">
        <f t="shared" si="130"/>
        <v>1.5928345718807191</v>
      </c>
      <c r="G3160"/>
      <c r="H3160" t="s">
        <v>2423</v>
      </c>
      <c r="I3160" s="6">
        <v>-0.70630867056673496</v>
      </c>
      <c r="J3160" s="3">
        <v>0</v>
      </c>
      <c r="K3160" s="6">
        <v>0.70471694433017695</v>
      </c>
      <c r="L3160" s="3">
        <v>1</v>
      </c>
      <c r="M3160" s="7">
        <f t="shared" si="131"/>
        <v>1.411025614896912</v>
      </c>
      <c r="N3160"/>
      <c r="Q3160" s="3"/>
      <c r="S3160" s="3"/>
      <c r="T3160" s="7"/>
    </row>
    <row r="3161" spans="1:20" x14ac:dyDescent="0.4">
      <c r="A3161" t="s">
        <v>2274</v>
      </c>
      <c r="B3161" s="6">
        <v>0.63528443897228903</v>
      </c>
      <c r="C3161" s="3">
        <v>3</v>
      </c>
      <c r="D3161" s="6">
        <v>-0.95755013290843005</v>
      </c>
      <c r="E3161" s="3">
        <v>0</v>
      </c>
      <c r="F3161" s="7">
        <f t="shared" si="130"/>
        <v>1.5928345718807191</v>
      </c>
      <c r="G3161"/>
      <c r="H3161" t="s">
        <v>5927</v>
      </c>
      <c r="I3161" s="6">
        <v>-0.70630867056673496</v>
      </c>
      <c r="J3161" s="3">
        <v>0</v>
      </c>
      <c r="K3161" s="6">
        <v>0.70471694433017695</v>
      </c>
      <c r="L3161" s="3">
        <v>1</v>
      </c>
      <c r="M3161" s="7">
        <f t="shared" si="131"/>
        <v>1.411025614896912</v>
      </c>
      <c r="N3161"/>
      <c r="Q3161" s="3"/>
      <c r="S3161" s="3"/>
      <c r="T3161" s="7"/>
    </row>
    <row r="3162" spans="1:20" x14ac:dyDescent="0.4">
      <c r="A3162" t="s">
        <v>893</v>
      </c>
      <c r="B3162" s="6">
        <v>0.63528443897228903</v>
      </c>
      <c r="C3162" s="3">
        <v>3</v>
      </c>
      <c r="D3162" s="6">
        <v>-0.95755013290843005</v>
      </c>
      <c r="E3162" s="3">
        <v>0</v>
      </c>
      <c r="F3162" s="7">
        <f t="shared" si="130"/>
        <v>1.5928345718807191</v>
      </c>
      <c r="G3162"/>
      <c r="H3162" t="s">
        <v>5928</v>
      </c>
      <c r="I3162" s="6">
        <v>-0.70630867056673496</v>
      </c>
      <c r="J3162" s="3">
        <v>0</v>
      </c>
      <c r="K3162" s="6">
        <v>0.70471694433017695</v>
      </c>
      <c r="L3162" s="3">
        <v>1</v>
      </c>
      <c r="M3162" s="7">
        <f t="shared" si="131"/>
        <v>1.411025614896912</v>
      </c>
      <c r="N3162"/>
      <c r="Q3162" s="3"/>
      <c r="S3162" s="3"/>
      <c r="T3162" s="7"/>
    </row>
    <row r="3163" spans="1:20" x14ac:dyDescent="0.4">
      <c r="A3163" t="s">
        <v>896</v>
      </c>
      <c r="B3163" s="6">
        <v>0.63528443897228903</v>
      </c>
      <c r="C3163" s="3">
        <v>3</v>
      </c>
      <c r="D3163" s="6">
        <v>-0.95755013290843005</v>
      </c>
      <c r="E3163" s="3">
        <v>0</v>
      </c>
      <c r="F3163" s="7">
        <f t="shared" si="130"/>
        <v>1.5928345718807191</v>
      </c>
      <c r="G3163"/>
      <c r="H3163" t="s">
        <v>5622</v>
      </c>
      <c r="I3163" s="6">
        <v>-0.70630867056673496</v>
      </c>
      <c r="J3163" s="3">
        <v>0</v>
      </c>
      <c r="K3163" s="6">
        <v>0.70471694433017695</v>
      </c>
      <c r="L3163" s="3">
        <v>1</v>
      </c>
      <c r="M3163" s="7">
        <f t="shared" si="131"/>
        <v>1.411025614896912</v>
      </c>
      <c r="N3163"/>
      <c r="Q3163" s="3"/>
      <c r="S3163" s="3"/>
      <c r="T3163" s="7"/>
    </row>
    <row r="3164" spans="1:20" x14ac:dyDescent="0.4">
      <c r="A3164" t="s">
        <v>5929</v>
      </c>
      <c r="B3164" s="6">
        <v>0.63528443897228903</v>
      </c>
      <c r="C3164" s="3">
        <v>3</v>
      </c>
      <c r="D3164" s="6">
        <v>-0.95755013290843005</v>
      </c>
      <c r="E3164" s="3">
        <v>0</v>
      </c>
      <c r="F3164" s="7">
        <f t="shared" si="130"/>
        <v>1.5928345718807191</v>
      </c>
      <c r="G3164"/>
      <c r="H3164" t="s">
        <v>5930</v>
      </c>
      <c r="I3164" s="6">
        <v>-0.70630867056673496</v>
      </c>
      <c r="J3164" s="3">
        <v>0</v>
      </c>
      <c r="K3164" s="6">
        <v>0.70471694433017695</v>
      </c>
      <c r="L3164" s="3">
        <v>1</v>
      </c>
      <c r="M3164" s="7">
        <f t="shared" si="131"/>
        <v>1.411025614896912</v>
      </c>
      <c r="N3164"/>
      <c r="Q3164" s="3"/>
      <c r="S3164" s="3"/>
      <c r="T3164" s="7"/>
    </row>
    <row r="3165" spans="1:20" x14ac:dyDescent="0.4">
      <c r="A3165" t="s">
        <v>5931</v>
      </c>
      <c r="B3165" s="6">
        <v>0.63528443897228903</v>
      </c>
      <c r="C3165" s="3">
        <v>3</v>
      </c>
      <c r="D3165" s="6">
        <v>-0.95755013290843005</v>
      </c>
      <c r="E3165" s="3">
        <v>0</v>
      </c>
      <c r="F3165" s="7">
        <f t="shared" si="130"/>
        <v>1.5928345718807191</v>
      </c>
      <c r="G3165"/>
      <c r="H3165" t="s">
        <v>5932</v>
      </c>
      <c r="I3165" s="6">
        <v>-0.70630867056673496</v>
      </c>
      <c r="J3165" s="3">
        <v>0</v>
      </c>
      <c r="K3165" s="6">
        <v>0.70471694433017695</v>
      </c>
      <c r="L3165" s="3">
        <v>1</v>
      </c>
      <c r="M3165" s="7">
        <f t="shared" si="131"/>
        <v>1.411025614896912</v>
      </c>
      <c r="N3165"/>
      <c r="Q3165" s="3"/>
      <c r="S3165" s="3"/>
      <c r="T3165" s="7"/>
    </row>
    <row r="3166" spans="1:20" x14ac:dyDescent="0.4">
      <c r="A3166" t="s">
        <v>5933</v>
      </c>
      <c r="B3166" s="6">
        <v>0.63528443897228903</v>
      </c>
      <c r="C3166" s="3">
        <v>3</v>
      </c>
      <c r="D3166" s="6">
        <v>-0.95755013290843005</v>
      </c>
      <c r="E3166" s="3">
        <v>0</v>
      </c>
      <c r="F3166" s="7">
        <f t="shared" si="130"/>
        <v>1.5928345718807191</v>
      </c>
      <c r="G3166"/>
      <c r="H3166" t="s">
        <v>1990</v>
      </c>
      <c r="I3166" s="6">
        <v>-0.70630867056673496</v>
      </c>
      <c r="J3166" s="3">
        <v>0</v>
      </c>
      <c r="K3166" s="6">
        <v>0.70471694433017695</v>
      </c>
      <c r="L3166" s="3">
        <v>1</v>
      </c>
      <c r="M3166" s="7">
        <f t="shared" si="131"/>
        <v>1.411025614896912</v>
      </c>
      <c r="N3166"/>
      <c r="Q3166" s="3"/>
      <c r="S3166" s="3"/>
      <c r="T3166" s="7"/>
    </row>
    <row r="3167" spans="1:20" x14ac:dyDescent="0.4">
      <c r="A3167" t="s">
        <v>5934</v>
      </c>
      <c r="B3167" s="6">
        <v>0.63528443897228903</v>
      </c>
      <c r="C3167" s="3">
        <v>3</v>
      </c>
      <c r="D3167" s="6">
        <v>-0.95755013290843005</v>
      </c>
      <c r="E3167" s="3">
        <v>0</v>
      </c>
      <c r="F3167" s="7">
        <f t="shared" si="130"/>
        <v>1.5928345718807191</v>
      </c>
      <c r="G3167"/>
      <c r="H3167" t="s">
        <v>5935</v>
      </c>
      <c r="I3167" s="6">
        <v>-0.70630867056673496</v>
      </c>
      <c r="J3167" s="3">
        <v>0</v>
      </c>
      <c r="K3167" s="6">
        <v>0.70471694433017695</v>
      </c>
      <c r="L3167" s="3">
        <v>1</v>
      </c>
      <c r="M3167" s="7">
        <f t="shared" si="131"/>
        <v>1.411025614896912</v>
      </c>
      <c r="N3167"/>
      <c r="Q3167" s="3"/>
      <c r="S3167" s="3"/>
      <c r="T3167" s="7"/>
    </row>
    <row r="3168" spans="1:20" x14ac:dyDescent="0.4">
      <c r="A3168" t="s">
        <v>903</v>
      </c>
      <c r="B3168" s="6">
        <v>0.63528443897228903</v>
      </c>
      <c r="C3168" s="3">
        <v>3</v>
      </c>
      <c r="D3168" s="6">
        <v>-0.95755013290843005</v>
      </c>
      <c r="E3168" s="3">
        <v>0</v>
      </c>
      <c r="F3168" s="7">
        <f t="shared" si="130"/>
        <v>1.5928345718807191</v>
      </c>
      <c r="G3168"/>
      <c r="H3168" t="s">
        <v>5936</v>
      </c>
      <c r="I3168" s="6">
        <v>-0.70630867056673496</v>
      </c>
      <c r="J3168" s="3">
        <v>0</v>
      </c>
      <c r="K3168" s="6">
        <v>0.70471694433017695</v>
      </c>
      <c r="L3168" s="3">
        <v>1</v>
      </c>
      <c r="M3168" s="7">
        <f t="shared" si="131"/>
        <v>1.411025614896912</v>
      </c>
      <c r="N3168"/>
      <c r="Q3168" s="3"/>
      <c r="S3168" s="3"/>
      <c r="T3168" s="7"/>
    </row>
    <row r="3169" spans="1:20" x14ac:dyDescent="0.4">
      <c r="A3169" t="s">
        <v>4275</v>
      </c>
      <c r="B3169" s="6">
        <v>0.63528443897228903</v>
      </c>
      <c r="C3169" s="3">
        <v>3</v>
      </c>
      <c r="D3169" s="6">
        <v>-0.95755013290843005</v>
      </c>
      <c r="E3169" s="3">
        <v>0</v>
      </c>
      <c r="F3169" s="7">
        <f t="shared" si="130"/>
        <v>1.5928345718807191</v>
      </c>
      <c r="G3169"/>
      <c r="H3169" t="s">
        <v>1994</v>
      </c>
      <c r="I3169" s="6">
        <v>-0.70630867056673496</v>
      </c>
      <c r="J3169" s="3">
        <v>0</v>
      </c>
      <c r="K3169" s="6">
        <v>0.70471694433017695</v>
      </c>
      <c r="L3169" s="3">
        <v>1</v>
      </c>
      <c r="M3169" s="7">
        <f t="shared" si="131"/>
        <v>1.411025614896912</v>
      </c>
      <c r="N3169"/>
      <c r="Q3169" s="3"/>
      <c r="S3169" s="3"/>
      <c r="T3169" s="7"/>
    </row>
    <row r="3170" spans="1:20" x14ac:dyDescent="0.4">
      <c r="A3170" t="s">
        <v>5937</v>
      </c>
      <c r="B3170" s="6">
        <v>0.63528443897228903</v>
      </c>
      <c r="C3170" s="3">
        <v>3</v>
      </c>
      <c r="D3170" s="6">
        <v>-0.95755013290843005</v>
      </c>
      <c r="E3170" s="3">
        <v>0</v>
      </c>
      <c r="F3170" s="7">
        <f t="shared" si="130"/>
        <v>1.5928345718807191</v>
      </c>
      <c r="G3170"/>
      <c r="H3170" t="s">
        <v>5938</v>
      </c>
      <c r="I3170" s="6">
        <v>-0.70630867056673496</v>
      </c>
      <c r="J3170" s="3">
        <v>0</v>
      </c>
      <c r="K3170" s="6">
        <v>0.70471694433017695</v>
      </c>
      <c r="L3170" s="3">
        <v>1</v>
      </c>
      <c r="M3170" s="7">
        <f t="shared" si="131"/>
        <v>1.411025614896912</v>
      </c>
      <c r="N3170"/>
      <c r="Q3170" s="3"/>
      <c r="S3170" s="3"/>
      <c r="T3170" s="7"/>
    </row>
    <row r="3171" spans="1:20" x14ac:dyDescent="0.4">
      <c r="A3171" t="s">
        <v>5939</v>
      </c>
      <c r="B3171" s="6">
        <v>0.63528443897228903</v>
      </c>
      <c r="C3171" s="3">
        <v>3</v>
      </c>
      <c r="D3171" s="6">
        <v>-0.95755013290843005</v>
      </c>
      <c r="E3171" s="3">
        <v>0</v>
      </c>
      <c r="F3171" s="7">
        <f t="shared" si="130"/>
        <v>1.5928345718807191</v>
      </c>
      <c r="G3171"/>
      <c r="H3171" t="s">
        <v>2299</v>
      </c>
      <c r="I3171" s="6">
        <v>-0.70630867056673496</v>
      </c>
      <c r="J3171" s="3">
        <v>0</v>
      </c>
      <c r="K3171" s="6">
        <v>0.70471694433017695</v>
      </c>
      <c r="L3171" s="3">
        <v>1</v>
      </c>
      <c r="M3171" s="7">
        <f t="shared" si="131"/>
        <v>1.411025614896912</v>
      </c>
      <c r="N3171"/>
      <c r="Q3171" s="3"/>
      <c r="S3171" s="3"/>
      <c r="T3171" s="7"/>
    </row>
    <row r="3172" spans="1:20" x14ac:dyDescent="0.4">
      <c r="A3172" t="s">
        <v>5940</v>
      </c>
      <c r="B3172" s="6">
        <v>0.63528443897228903</v>
      </c>
      <c r="C3172" s="3">
        <v>3</v>
      </c>
      <c r="D3172" s="6">
        <v>-0.95755013290843005</v>
      </c>
      <c r="E3172" s="3">
        <v>0</v>
      </c>
      <c r="F3172" s="7">
        <f t="shared" si="130"/>
        <v>1.5928345718807191</v>
      </c>
      <c r="G3172"/>
      <c r="H3172" t="s">
        <v>5941</v>
      </c>
      <c r="I3172" s="6">
        <v>-0.70630867056673496</v>
      </c>
      <c r="J3172" s="3">
        <v>0</v>
      </c>
      <c r="K3172" s="6">
        <v>0.70471694433017695</v>
      </c>
      <c r="L3172" s="3">
        <v>1</v>
      </c>
      <c r="M3172" s="7">
        <f t="shared" si="131"/>
        <v>1.411025614896912</v>
      </c>
      <c r="N3172"/>
      <c r="Q3172" s="3"/>
      <c r="S3172" s="3"/>
      <c r="T3172" s="7"/>
    </row>
    <row r="3173" spans="1:20" x14ac:dyDescent="0.4">
      <c r="A3173" t="s">
        <v>5942</v>
      </c>
      <c r="B3173" s="6">
        <v>0.63528443897228903</v>
      </c>
      <c r="C3173" s="3">
        <v>3</v>
      </c>
      <c r="D3173" s="6">
        <v>-0.95755013290843005</v>
      </c>
      <c r="E3173" s="3">
        <v>0</v>
      </c>
      <c r="F3173" s="7">
        <f t="shared" si="130"/>
        <v>1.5928345718807191</v>
      </c>
      <c r="G3173"/>
      <c r="H3173" t="s">
        <v>5943</v>
      </c>
      <c r="I3173" s="6">
        <v>-0.70630867056673496</v>
      </c>
      <c r="J3173" s="3">
        <v>0</v>
      </c>
      <c r="K3173" s="6">
        <v>0.70471694433017695</v>
      </c>
      <c r="L3173" s="3">
        <v>1</v>
      </c>
      <c r="M3173" s="7">
        <f t="shared" si="131"/>
        <v>1.411025614896912</v>
      </c>
      <c r="N3173"/>
      <c r="Q3173" s="3"/>
      <c r="S3173" s="3"/>
      <c r="T3173" s="7"/>
    </row>
    <row r="3174" spans="1:20" x14ac:dyDescent="0.4">
      <c r="A3174" t="s">
        <v>5944</v>
      </c>
      <c r="B3174" s="6">
        <v>0.63528443897228903</v>
      </c>
      <c r="C3174" s="3">
        <v>3</v>
      </c>
      <c r="D3174" s="6">
        <v>-0.95755013290843005</v>
      </c>
      <c r="E3174" s="3">
        <v>0</v>
      </c>
      <c r="F3174" s="7">
        <f t="shared" si="130"/>
        <v>1.5928345718807191</v>
      </c>
      <c r="G3174"/>
      <c r="H3174" t="s">
        <v>5945</v>
      </c>
      <c r="I3174" s="6">
        <v>-0.70630867056673496</v>
      </c>
      <c r="J3174" s="3">
        <v>0</v>
      </c>
      <c r="K3174" s="6">
        <v>0.70471694433017695</v>
      </c>
      <c r="L3174" s="3">
        <v>1</v>
      </c>
      <c r="M3174" s="7">
        <f t="shared" si="131"/>
        <v>1.411025614896912</v>
      </c>
      <c r="N3174"/>
      <c r="Q3174" s="3"/>
      <c r="S3174" s="3"/>
      <c r="T3174" s="7"/>
    </row>
    <row r="3175" spans="1:20" x14ac:dyDescent="0.4">
      <c r="A3175" t="s">
        <v>5946</v>
      </c>
      <c r="B3175" s="6">
        <v>0.63528443897228903</v>
      </c>
      <c r="C3175" s="3">
        <v>3</v>
      </c>
      <c r="D3175" s="6">
        <v>-0.95755013290843005</v>
      </c>
      <c r="E3175" s="3">
        <v>0</v>
      </c>
      <c r="F3175" s="7">
        <f t="shared" si="130"/>
        <v>1.5928345718807191</v>
      </c>
      <c r="G3175"/>
      <c r="H3175" t="s">
        <v>5947</v>
      </c>
      <c r="I3175" s="6">
        <v>-0.70630867056673496</v>
      </c>
      <c r="J3175" s="3">
        <v>0</v>
      </c>
      <c r="K3175" s="6">
        <v>0.70471694433017695</v>
      </c>
      <c r="L3175" s="3">
        <v>1</v>
      </c>
      <c r="M3175" s="7">
        <f t="shared" si="131"/>
        <v>1.411025614896912</v>
      </c>
      <c r="N3175"/>
      <c r="Q3175" s="3"/>
      <c r="S3175" s="3"/>
      <c r="T3175" s="7"/>
    </row>
    <row r="3176" spans="1:20" x14ac:dyDescent="0.4">
      <c r="A3176" t="s">
        <v>5948</v>
      </c>
      <c r="B3176" s="6">
        <v>0.63528443897228903</v>
      </c>
      <c r="C3176" s="3">
        <v>3</v>
      </c>
      <c r="D3176" s="6">
        <v>-0.95755013290843005</v>
      </c>
      <c r="E3176" s="3">
        <v>0</v>
      </c>
      <c r="F3176" s="7">
        <f t="shared" si="130"/>
        <v>1.5928345718807191</v>
      </c>
      <c r="G3176"/>
      <c r="H3176" t="s">
        <v>5949</v>
      </c>
      <c r="I3176" s="6">
        <v>-0.70630867056673496</v>
      </c>
      <c r="J3176" s="3">
        <v>0</v>
      </c>
      <c r="K3176" s="6">
        <v>0.70471694433017695</v>
      </c>
      <c r="L3176" s="3">
        <v>1</v>
      </c>
      <c r="M3176" s="7">
        <f t="shared" si="131"/>
        <v>1.411025614896912</v>
      </c>
      <c r="N3176"/>
      <c r="Q3176" s="3"/>
      <c r="S3176" s="3"/>
      <c r="T3176" s="7"/>
    </row>
    <row r="3177" spans="1:20" x14ac:dyDescent="0.4">
      <c r="A3177" t="s">
        <v>5629</v>
      </c>
      <c r="B3177" s="6">
        <v>0.63528443897228903</v>
      </c>
      <c r="C3177" s="3">
        <v>3</v>
      </c>
      <c r="D3177" s="6">
        <v>-0.95755013290843005</v>
      </c>
      <c r="E3177" s="3">
        <v>0</v>
      </c>
      <c r="F3177" s="7">
        <f t="shared" si="130"/>
        <v>1.5928345718807191</v>
      </c>
      <c r="G3177"/>
      <c r="H3177" t="s">
        <v>5950</v>
      </c>
      <c r="I3177" s="6">
        <v>-0.70630867056673496</v>
      </c>
      <c r="J3177" s="3">
        <v>0</v>
      </c>
      <c r="K3177" s="6">
        <v>0.70471694433017695</v>
      </c>
      <c r="L3177" s="3">
        <v>1</v>
      </c>
      <c r="M3177" s="7">
        <f t="shared" si="131"/>
        <v>1.411025614896912</v>
      </c>
      <c r="N3177"/>
      <c r="Q3177" s="3"/>
      <c r="S3177" s="3"/>
      <c r="T3177" s="7"/>
    </row>
    <row r="3178" spans="1:20" x14ac:dyDescent="0.4">
      <c r="A3178" t="s">
        <v>5634</v>
      </c>
      <c r="B3178" s="6">
        <v>0.63528443897228903</v>
      </c>
      <c r="C3178" s="3">
        <v>3</v>
      </c>
      <c r="D3178" s="6">
        <v>-0.95755013290843005</v>
      </c>
      <c r="E3178" s="3">
        <v>0</v>
      </c>
      <c r="F3178" s="7">
        <f t="shared" si="130"/>
        <v>1.5928345718807191</v>
      </c>
      <c r="G3178"/>
      <c r="H3178" t="s">
        <v>5951</v>
      </c>
      <c r="I3178" s="6">
        <v>-0.70630867056673496</v>
      </c>
      <c r="J3178" s="3">
        <v>0</v>
      </c>
      <c r="K3178" s="6">
        <v>0.70471694433017695</v>
      </c>
      <c r="L3178" s="3">
        <v>1</v>
      </c>
      <c r="M3178" s="7">
        <f t="shared" si="131"/>
        <v>1.411025614896912</v>
      </c>
      <c r="N3178"/>
      <c r="Q3178" s="3"/>
      <c r="S3178" s="3"/>
      <c r="T3178" s="7"/>
    </row>
    <row r="3179" spans="1:20" x14ac:dyDescent="0.4">
      <c r="A3179" t="s">
        <v>5952</v>
      </c>
      <c r="B3179" s="6">
        <v>0.63528443897228903</v>
      </c>
      <c r="C3179" s="3">
        <v>3</v>
      </c>
      <c r="D3179" s="6">
        <v>-0.95755013290843005</v>
      </c>
      <c r="E3179" s="3">
        <v>0</v>
      </c>
      <c r="F3179" s="7">
        <f t="shared" si="130"/>
        <v>1.5928345718807191</v>
      </c>
      <c r="G3179"/>
      <c r="H3179" t="s">
        <v>5953</v>
      </c>
      <c r="I3179" s="6">
        <v>-0.70630867056673496</v>
      </c>
      <c r="J3179" s="3">
        <v>0</v>
      </c>
      <c r="K3179" s="6">
        <v>0.70471694433017695</v>
      </c>
      <c r="L3179" s="3">
        <v>1</v>
      </c>
      <c r="M3179" s="7">
        <f t="shared" si="131"/>
        <v>1.411025614896912</v>
      </c>
      <c r="N3179"/>
      <c r="Q3179" s="3"/>
      <c r="S3179" s="3"/>
      <c r="T3179" s="7"/>
    </row>
    <row r="3180" spans="1:20" x14ac:dyDescent="0.4">
      <c r="A3180" t="s">
        <v>5954</v>
      </c>
      <c r="B3180" s="6">
        <v>0.63528443897228903</v>
      </c>
      <c r="C3180" s="3">
        <v>3</v>
      </c>
      <c r="D3180" s="6">
        <v>-0.95755013290843005</v>
      </c>
      <c r="E3180" s="3">
        <v>0</v>
      </c>
      <c r="F3180" s="7">
        <f t="shared" si="130"/>
        <v>1.5928345718807191</v>
      </c>
      <c r="G3180"/>
      <c r="H3180" t="s">
        <v>5955</v>
      </c>
      <c r="I3180" s="6">
        <v>-0.70630867056673496</v>
      </c>
      <c r="J3180" s="3">
        <v>0</v>
      </c>
      <c r="K3180" s="6">
        <v>0.70471694433017695</v>
      </c>
      <c r="L3180" s="3">
        <v>1</v>
      </c>
      <c r="M3180" s="7">
        <f t="shared" si="131"/>
        <v>1.411025614896912</v>
      </c>
      <c r="N3180"/>
      <c r="Q3180" s="3"/>
      <c r="S3180" s="3"/>
      <c r="T3180" s="7"/>
    </row>
    <row r="3181" spans="1:20" x14ac:dyDescent="0.4">
      <c r="A3181" t="s">
        <v>1090</v>
      </c>
      <c r="B3181" s="6">
        <v>0.63528443897228903</v>
      </c>
      <c r="C3181" s="3">
        <v>3</v>
      </c>
      <c r="D3181" s="6">
        <v>-0.95755013290843005</v>
      </c>
      <c r="E3181" s="3">
        <v>0</v>
      </c>
      <c r="F3181" s="7">
        <f t="shared" si="130"/>
        <v>1.5928345718807191</v>
      </c>
      <c r="G3181"/>
      <c r="H3181" t="s">
        <v>5956</v>
      </c>
      <c r="I3181" s="6">
        <v>-0.70630867056673496</v>
      </c>
      <c r="J3181" s="3">
        <v>0</v>
      </c>
      <c r="K3181" s="6">
        <v>0.70471694433017695</v>
      </c>
      <c r="L3181" s="3">
        <v>1</v>
      </c>
      <c r="M3181" s="7">
        <f t="shared" si="131"/>
        <v>1.411025614896912</v>
      </c>
      <c r="N3181"/>
      <c r="Q3181" s="3"/>
      <c r="S3181" s="3"/>
      <c r="T3181" s="7"/>
    </row>
    <row r="3182" spans="1:20" x14ac:dyDescent="0.4">
      <c r="A3182" t="s">
        <v>5641</v>
      </c>
      <c r="B3182" s="6">
        <v>0.63528443897228903</v>
      </c>
      <c r="C3182" s="3">
        <v>3</v>
      </c>
      <c r="D3182" s="6">
        <v>-0.95755013290843005</v>
      </c>
      <c r="E3182" s="3">
        <v>0</v>
      </c>
      <c r="F3182" s="7">
        <f t="shared" si="130"/>
        <v>1.5928345718807191</v>
      </c>
      <c r="G3182"/>
      <c r="H3182" t="s">
        <v>5957</v>
      </c>
      <c r="I3182" s="6">
        <v>-0.70630867056673496</v>
      </c>
      <c r="J3182" s="3">
        <v>0</v>
      </c>
      <c r="K3182" s="6">
        <v>0.70471694433017695</v>
      </c>
      <c r="L3182" s="3">
        <v>1</v>
      </c>
      <c r="M3182" s="7">
        <f t="shared" si="131"/>
        <v>1.411025614896912</v>
      </c>
      <c r="N3182"/>
      <c r="Q3182" s="3"/>
      <c r="S3182" s="3"/>
      <c r="T3182" s="7"/>
    </row>
    <row r="3183" spans="1:20" x14ac:dyDescent="0.4">
      <c r="A3183" t="s">
        <v>4352</v>
      </c>
      <c r="B3183" s="6">
        <v>0.63528443897228903</v>
      </c>
      <c r="C3183" s="3">
        <v>3</v>
      </c>
      <c r="D3183" s="6">
        <v>-0.95755013290843005</v>
      </c>
      <c r="E3183" s="3">
        <v>0</v>
      </c>
      <c r="F3183" s="7">
        <f t="shared" si="130"/>
        <v>1.5928345718807191</v>
      </c>
      <c r="G3183"/>
      <c r="H3183" t="s">
        <v>5958</v>
      </c>
      <c r="I3183" s="6">
        <v>-0.70630867056673496</v>
      </c>
      <c r="J3183" s="3">
        <v>0</v>
      </c>
      <c r="K3183" s="6">
        <v>0.70471694433017695</v>
      </c>
      <c r="L3183" s="3">
        <v>1</v>
      </c>
      <c r="M3183" s="7">
        <f t="shared" si="131"/>
        <v>1.411025614896912</v>
      </c>
      <c r="N3183"/>
      <c r="Q3183" s="3"/>
      <c r="S3183" s="3"/>
      <c r="T3183" s="7"/>
    </row>
    <row r="3184" spans="1:20" x14ac:dyDescent="0.4">
      <c r="A3184" t="s">
        <v>5959</v>
      </c>
      <c r="B3184" s="6">
        <v>0.63528443897228903</v>
      </c>
      <c r="C3184" s="3">
        <v>3</v>
      </c>
      <c r="D3184" s="6">
        <v>-0.95755013290843005</v>
      </c>
      <c r="E3184" s="3">
        <v>0</v>
      </c>
      <c r="F3184" s="7">
        <f t="shared" si="130"/>
        <v>1.5928345718807191</v>
      </c>
      <c r="G3184"/>
      <c r="H3184" t="s">
        <v>5960</v>
      </c>
      <c r="I3184" s="6">
        <v>-0.70630867056673496</v>
      </c>
      <c r="J3184" s="3">
        <v>0</v>
      </c>
      <c r="K3184" s="6">
        <v>0.70471694433017695</v>
      </c>
      <c r="L3184" s="3">
        <v>1</v>
      </c>
      <c r="M3184" s="7">
        <f t="shared" si="131"/>
        <v>1.411025614896912</v>
      </c>
      <c r="N3184"/>
      <c r="Q3184" s="3"/>
      <c r="S3184" s="3"/>
      <c r="T3184" s="7"/>
    </row>
    <row r="3185" spans="1:20" x14ac:dyDescent="0.4">
      <c r="A3185" t="s">
        <v>2306</v>
      </c>
      <c r="B3185" s="6">
        <v>0.63528443897228903</v>
      </c>
      <c r="C3185" s="3">
        <v>3</v>
      </c>
      <c r="D3185" s="6">
        <v>-0.95755013290843005</v>
      </c>
      <c r="E3185" s="3">
        <v>0</v>
      </c>
      <c r="F3185" s="7">
        <f t="shared" si="130"/>
        <v>1.5928345718807191</v>
      </c>
      <c r="G3185"/>
      <c r="H3185" t="s">
        <v>5961</v>
      </c>
      <c r="I3185" s="6">
        <v>-0.70630867056673496</v>
      </c>
      <c r="J3185" s="3">
        <v>0</v>
      </c>
      <c r="K3185" s="6">
        <v>0.70471694433017695</v>
      </c>
      <c r="L3185" s="3">
        <v>1</v>
      </c>
      <c r="M3185" s="7">
        <f t="shared" si="131"/>
        <v>1.411025614896912</v>
      </c>
      <c r="N3185"/>
      <c r="Q3185" s="3"/>
      <c r="S3185" s="3"/>
      <c r="T3185" s="7"/>
    </row>
    <row r="3186" spans="1:20" x14ac:dyDescent="0.4">
      <c r="A3186" t="s">
        <v>5651</v>
      </c>
      <c r="B3186" s="6">
        <v>0.63528443897228903</v>
      </c>
      <c r="C3186" s="3">
        <v>3</v>
      </c>
      <c r="D3186" s="6">
        <v>-0.95755013290843005</v>
      </c>
      <c r="E3186" s="3">
        <v>0</v>
      </c>
      <c r="F3186" s="7">
        <f t="shared" si="130"/>
        <v>1.5928345718807191</v>
      </c>
      <c r="G3186"/>
      <c r="H3186" t="s">
        <v>5962</v>
      </c>
      <c r="I3186" s="6">
        <v>-0.70630867056673496</v>
      </c>
      <c r="J3186" s="3">
        <v>0</v>
      </c>
      <c r="K3186" s="6">
        <v>0.70471694433017695</v>
      </c>
      <c r="L3186" s="3">
        <v>1</v>
      </c>
      <c r="M3186" s="7">
        <f t="shared" si="131"/>
        <v>1.411025614896912</v>
      </c>
      <c r="N3186"/>
      <c r="Q3186" s="3"/>
      <c r="S3186" s="3"/>
      <c r="T3186" s="7"/>
    </row>
    <row r="3187" spans="1:20" x14ac:dyDescent="0.4">
      <c r="A3187" t="s">
        <v>915</v>
      </c>
      <c r="B3187" s="6">
        <v>0.63528443897228903</v>
      </c>
      <c r="C3187" s="3">
        <v>3</v>
      </c>
      <c r="D3187" s="6">
        <v>-0.95755013290843005</v>
      </c>
      <c r="E3187" s="3">
        <v>0</v>
      </c>
      <c r="F3187" s="7">
        <f t="shared" si="130"/>
        <v>1.5928345718807191</v>
      </c>
      <c r="G3187"/>
      <c r="H3187" t="s">
        <v>5963</v>
      </c>
      <c r="I3187" s="6">
        <v>-0.70630867056673496</v>
      </c>
      <c r="J3187" s="3">
        <v>0</v>
      </c>
      <c r="K3187" s="6">
        <v>0.70471694433017695</v>
      </c>
      <c r="L3187" s="3">
        <v>1</v>
      </c>
      <c r="M3187" s="7">
        <f t="shared" si="131"/>
        <v>1.411025614896912</v>
      </c>
      <c r="N3187"/>
      <c r="Q3187" s="3"/>
      <c r="S3187" s="3"/>
      <c r="T3187" s="7"/>
    </row>
    <row r="3188" spans="1:20" x14ac:dyDescent="0.4">
      <c r="A3188" t="s">
        <v>5655</v>
      </c>
      <c r="B3188" s="6">
        <v>0.63528443897228903</v>
      </c>
      <c r="C3188" s="3">
        <v>3</v>
      </c>
      <c r="D3188" s="6">
        <v>-0.95755013290843005</v>
      </c>
      <c r="E3188" s="3">
        <v>0</v>
      </c>
      <c r="F3188" s="7">
        <f t="shared" si="130"/>
        <v>1.5928345718807191</v>
      </c>
      <c r="G3188"/>
      <c r="H3188" t="s">
        <v>5964</v>
      </c>
      <c r="I3188" s="6">
        <v>-0.70630867056673496</v>
      </c>
      <c r="J3188" s="3">
        <v>0</v>
      </c>
      <c r="K3188" s="6">
        <v>0.70471694433017695</v>
      </c>
      <c r="L3188" s="3">
        <v>1</v>
      </c>
      <c r="M3188" s="7">
        <f t="shared" si="131"/>
        <v>1.411025614896912</v>
      </c>
      <c r="N3188"/>
      <c r="Q3188" s="3"/>
      <c r="S3188" s="3"/>
      <c r="T3188" s="7"/>
    </row>
    <row r="3189" spans="1:20" x14ac:dyDescent="0.4">
      <c r="A3189" t="s">
        <v>5965</v>
      </c>
      <c r="B3189" s="6">
        <v>0.63528443897228903</v>
      </c>
      <c r="C3189" s="3">
        <v>3</v>
      </c>
      <c r="D3189" s="6">
        <v>-0.95755013290843005</v>
      </c>
      <c r="E3189" s="3">
        <v>0</v>
      </c>
      <c r="F3189" s="7">
        <f t="shared" si="130"/>
        <v>1.5928345718807191</v>
      </c>
      <c r="G3189"/>
      <c r="H3189" t="s">
        <v>5966</v>
      </c>
      <c r="I3189" s="6">
        <v>-0.70471154748264897</v>
      </c>
      <c r="J3189" s="3">
        <v>1</v>
      </c>
      <c r="K3189" s="6">
        <v>0.70312342049783805</v>
      </c>
      <c r="L3189" s="3">
        <v>3</v>
      </c>
      <c r="M3189" s="7">
        <f t="shared" si="131"/>
        <v>1.4078349679804871</v>
      </c>
      <c r="N3189"/>
      <c r="Q3189" s="3"/>
      <c r="S3189" s="3"/>
      <c r="T3189" s="7"/>
    </row>
    <row r="3190" spans="1:20" x14ac:dyDescent="0.4">
      <c r="A3190" t="s">
        <v>5967</v>
      </c>
      <c r="B3190" s="6">
        <v>0.63528443897228903</v>
      </c>
      <c r="C3190" s="3">
        <v>3</v>
      </c>
      <c r="D3190" s="6">
        <v>-0.95755013290843005</v>
      </c>
      <c r="E3190" s="3">
        <v>0</v>
      </c>
      <c r="F3190" s="7">
        <f t="shared" si="130"/>
        <v>1.5928345718807191</v>
      </c>
      <c r="G3190"/>
      <c r="H3190" t="s">
        <v>2332</v>
      </c>
      <c r="I3190" s="6">
        <v>-0.70471154748264897</v>
      </c>
      <c r="J3190" s="3">
        <v>1</v>
      </c>
      <c r="K3190" s="6">
        <v>0.70312342049783805</v>
      </c>
      <c r="L3190" s="3">
        <v>3</v>
      </c>
      <c r="M3190" s="7">
        <f t="shared" si="131"/>
        <v>1.4078349679804871</v>
      </c>
      <c r="N3190"/>
      <c r="Q3190" s="3"/>
      <c r="S3190" s="3"/>
      <c r="T3190" s="7"/>
    </row>
    <row r="3191" spans="1:20" x14ac:dyDescent="0.4">
      <c r="A3191" t="s">
        <v>5968</v>
      </c>
      <c r="B3191" s="6">
        <v>0.63528443897228903</v>
      </c>
      <c r="C3191" s="3">
        <v>3</v>
      </c>
      <c r="D3191" s="6">
        <v>-0.95755013290843005</v>
      </c>
      <c r="E3191" s="3">
        <v>0</v>
      </c>
      <c r="F3191" s="7">
        <f t="shared" si="130"/>
        <v>1.5928345718807191</v>
      </c>
      <c r="G3191"/>
      <c r="H3191" t="s">
        <v>5969</v>
      </c>
      <c r="I3191" s="6">
        <v>-0.70471154748264897</v>
      </c>
      <c r="J3191" s="3">
        <v>1</v>
      </c>
      <c r="K3191" s="6">
        <v>0.70312342049783805</v>
      </c>
      <c r="L3191" s="3">
        <v>3</v>
      </c>
      <c r="M3191" s="7">
        <f t="shared" si="131"/>
        <v>1.4078349679804871</v>
      </c>
      <c r="N3191"/>
      <c r="Q3191" s="3"/>
      <c r="S3191" s="3"/>
      <c r="T3191" s="7"/>
    </row>
    <row r="3192" spans="1:20" x14ac:dyDescent="0.4">
      <c r="A3192" t="s">
        <v>5970</v>
      </c>
      <c r="B3192" s="6">
        <v>0.63528443897228903</v>
      </c>
      <c r="C3192" s="3">
        <v>3</v>
      </c>
      <c r="D3192" s="6">
        <v>-0.95755013290843005</v>
      </c>
      <c r="E3192" s="3">
        <v>0</v>
      </c>
      <c r="F3192" s="7">
        <f t="shared" si="130"/>
        <v>1.5928345718807191</v>
      </c>
      <c r="G3192"/>
      <c r="H3192" t="s">
        <v>5219</v>
      </c>
      <c r="I3192" s="6">
        <v>-0.70471154748264897</v>
      </c>
      <c r="J3192" s="3">
        <v>1</v>
      </c>
      <c r="K3192" s="6">
        <v>0.70312342049783805</v>
      </c>
      <c r="L3192" s="3">
        <v>3</v>
      </c>
      <c r="M3192" s="7">
        <f t="shared" si="131"/>
        <v>1.4078349679804871</v>
      </c>
      <c r="N3192"/>
      <c r="Q3192" s="3"/>
      <c r="S3192" s="3"/>
      <c r="T3192" s="7"/>
    </row>
    <row r="3193" spans="1:20" x14ac:dyDescent="0.4">
      <c r="A3193" t="s">
        <v>5971</v>
      </c>
      <c r="B3193" s="6">
        <v>0.63528443897228903</v>
      </c>
      <c r="C3193" s="3">
        <v>3</v>
      </c>
      <c r="D3193" s="6">
        <v>-0.95755013290843005</v>
      </c>
      <c r="E3193" s="3">
        <v>0</v>
      </c>
      <c r="F3193" s="7">
        <f t="shared" si="130"/>
        <v>1.5928345718807191</v>
      </c>
      <c r="G3193"/>
      <c r="H3193" t="s">
        <v>1137</v>
      </c>
      <c r="I3193" s="6">
        <v>-0.70471154748264897</v>
      </c>
      <c r="J3193" s="3">
        <v>1</v>
      </c>
      <c r="K3193" s="6">
        <v>0.70312342049783805</v>
      </c>
      <c r="L3193" s="3">
        <v>3</v>
      </c>
      <c r="M3193" s="7">
        <f t="shared" si="131"/>
        <v>1.4078349679804871</v>
      </c>
      <c r="N3193"/>
      <c r="Q3193" s="3"/>
      <c r="S3193" s="3"/>
      <c r="T3193" s="7"/>
    </row>
    <row r="3194" spans="1:20" x14ac:dyDescent="0.4">
      <c r="A3194" t="s">
        <v>5972</v>
      </c>
      <c r="B3194" s="6">
        <v>0.63528443897228903</v>
      </c>
      <c r="C3194" s="3">
        <v>3</v>
      </c>
      <c r="D3194" s="6">
        <v>-0.95755013290843005</v>
      </c>
      <c r="E3194" s="3">
        <v>0</v>
      </c>
      <c r="F3194" s="7">
        <f t="shared" si="130"/>
        <v>1.5928345718807191</v>
      </c>
      <c r="G3194"/>
      <c r="H3194" t="s">
        <v>5973</v>
      </c>
      <c r="I3194" s="6">
        <v>-0.70471154748264897</v>
      </c>
      <c r="J3194" s="3">
        <v>1</v>
      </c>
      <c r="K3194" s="6">
        <v>0.70312342049783805</v>
      </c>
      <c r="L3194" s="3">
        <v>3</v>
      </c>
      <c r="M3194" s="7">
        <f t="shared" si="131"/>
        <v>1.4078349679804871</v>
      </c>
      <c r="N3194"/>
      <c r="Q3194" s="3"/>
      <c r="S3194" s="3"/>
      <c r="T3194" s="7"/>
    </row>
    <row r="3195" spans="1:20" x14ac:dyDescent="0.4">
      <c r="A3195" t="s">
        <v>5974</v>
      </c>
      <c r="B3195" s="6">
        <v>0.63528443897228903</v>
      </c>
      <c r="C3195" s="3">
        <v>3</v>
      </c>
      <c r="D3195" s="6">
        <v>-0.95755013290843005</v>
      </c>
      <c r="E3195" s="3">
        <v>0</v>
      </c>
      <c r="F3195" s="7">
        <f t="shared" si="130"/>
        <v>1.5928345718807191</v>
      </c>
      <c r="G3195"/>
      <c r="H3195" t="s">
        <v>921</v>
      </c>
      <c r="I3195" s="6">
        <v>-0.70471154748264897</v>
      </c>
      <c r="J3195" s="3">
        <v>1</v>
      </c>
      <c r="K3195" s="6">
        <v>0.70312342049783805</v>
      </c>
      <c r="L3195" s="3">
        <v>3</v>
      </c>
      <c r="M3195" s="7">
        <f t="shared" si="131"/>
        <v>1.4078349679804871</v>
      </c>
      <c r="N3195"/>
      <c r="Q3195" s="3"/>
      <c r="S3195" s="3"/>
      <c r="T3195" s="7"/>
    </row>
    <row r="3196" spans="1:20" x14ac:dyDescent="0.4">
      <c r="A3196" t="s">
        <v>920</v>
      </c>
      <c r="B3196" s="6">
        <v>0.63528443897228903</v>
      </c>
      <c r="C3196" s="3">
        <v>3</v>
      </c>
      <c r="D3196" s="6">
        <v>-0.95755013290843005</v>
      </c>
      <c r="E3196" s="3">
        <v>0</v>
      </c>
      <c r="F3196" s="7">
        <f t="shared" si="130"/>
        <v>1.5928345718807191</v>
      </c>
      <c r="G3196"/>
      <c r="H3196" t="s">
        <v>2352</v>
      </c>
      <c r="I3196" s="6">
        <v>-0.70471154748264897</v>
      </c>
      <c r="J3196" s="3">
        <v>1</v>
      </c>
      <c r="K3196" s="6">
        <v>0.70312342049783805</v>
      </c>
      <c r="L3196" s="3">
        <v>3</v>
      </c>
      <c r="M3196" s="7">
        <f t="shared" si="131"/>
        <v>1.4078349679804871</v>
      </c>
      <c r="N3196"/>
      <c r="Q3196" s="3"/>
      <c r="S3196" s="3"/>
      <c r="T3196" s="7"/>
    </row>
    <row r="3197" spans="1:20" x14ac:dyDescent="0.4">
      <c r="A3197" t="s">
        <v>5975</v>
      </c>
      <c r="B3197" s="6">
        <v>0.63528443897228903</v>
      </c>
      <c r="C3197" s="3">
        <v>3</v>
      </c>
      <c r="D3197" s="6">
        <v>-0.95755013290843005</v>
      </c>
      <c r="E3197" s="3">
        <v>0</v>
      </c>
      <c r="F3197" s="7">
        <f t="shared" si="130"/>
        <v>1.5928345718807191</v>
      </c>
      <c r="G3197"/>
      <c r="H3197" t="s">
        <v>493</v>
      </c>
      <c r="I3197" s="6">
        <v>-0.70471154748264897</v>
      </c>
      <c r="J3197" s="3">
        <v>1</v>
      </c>
      <c r="K3197" s="6">
        <v>0.70312342049783805</v>
      </c>
      <c r="L3197" s="3">
        <v>3</v>
      </c>
      <c r="M3197" s="7">
        <f t="shared" si="131"/>
        <v>1.4078349679804871</v>
      </c>
      <c r="N3197"/>
      <c r="Q3197" s="3"/>
      <c r="S3197" s="3"/>
      <c r="T3197" s="7"/>
    </row>
    <row r="3198" spans="1:20" x14ac:dyDescent="0.4">
      <c r="A3198" t="s">
        <v>5976</v>
      </c>
      <c r="B3198" s="6">
        <v>0.63528443897228903</v>
      </c>
      <c r="C3198" s="3">
        <v>3</v>
      </c>
      <c r="D3198" s="6">
        <v>-0.95755013290843005</v>
      </c>
      <c r="E3198" s="3">
        <v>0</v>
      </c>
      <c r="F3198" s="7">
        <f t="shared" si="130"/>
        <v>1.5928345718807191</v>
      </c>
      <c r="G3198"/>
      <c r="H3198" t="s">
        <v>282</v>
      </c>
      <c r="I3198" s="6">
        <v>-0.70471154748264897</v>
      </c>
      <c r="J3198" s="3">
        <v>1</v>
      </c>
      <c r="K3198" s="6">
        <v>0.70312342049783805</v>
      </c>
      <c r="L3198" s="3">
        <v>3</v>
      </c>
      <c r="M3198" s="7">
        <f t="shared" si="131"/>
        <v>1.4078349679804871</v>
      </c>
      <c r="N3198"/>
      <c r="Q3198" s="3"/>
      <c r="S3198" s="3"/>
      <c r="T3198" s="7"/>
    </row>
    <row r="3199" spans="1:20" x14ac:dyDescent="0.4">
      <c r="A3199" t="s">
        <v>924</v>
      </c>
      <c r="B3199" s="6">
        <v>0.63528443897228903</v>
      </c>
      <c r="C3199" s="3">
        <v>3</v>
      </c>
      <c r="D3199" s="6">
        <v>-0.95755013290843005</v>
      </c>
      <c r="E3199" s="3">
        <v>0</v>
      </c>
      <c r="F3199" s="7">
        <f t="shared" si="130"/>
        <v>1.5928345718807191</v>
      </c>
      <c r="G3199"/>
      <c r="H3199" t="s">
        <v>5432</v>
      </c>
      <c r="I3199" s="6">
        <v>-0.70471154748264897</v>
      </c>
      <c r="J3199" s="3">
        <v>1</v>
      </c>
      <c r="K3199" s="6">
        <v>0.70312342049783805</v>
      </c>
      <c r="L3199" s="3">
        <v>3</v>
      </c>
      <c r="M3199" s="7">
        <f t="shared" si="131"/>
        <v>1.4078349679804871</v>
      </c>
      <c r="N3199"/>
      <c r="Q3199" s="3"/>
      <c r="S3199" s="3"/>
      <c r="T3199" s="7"/>
    </row>
    <row r="3200" spans="1:20" x14ac:dyDescent="0.4">
      <c r="A3200" t="s">
        <v>5977</v>
      </c>
      <c r="B3200" s="6">
        <v>0.63528443897228903</v>
      </c>
      <c r="C3200" s="3">
        <v>3</v>
      </c>
      <c r="D3200" s="6">
        <v>-0.95755013290843005</v>
      </c>
      <c r="E3200" s="3">
        <v>0</v>
      </c>
      <c r="F3200" s="7">
        <f t="shared" si="130"/>
        <v>1.5928345718807191</v>
      </c>
      <c r="G3200"/>
      <c r="H3200" t="s">
        <v>5978</v>
      </c>
      <c r="I3200" s="6">
        <v>-0.70471154748264897</v>
      </c>
      <c r="J3200" s="3">
        <v>1</v>
      </c>
      <c r="K3200" s="6">
        <v>0.70312342049783805</v>
      </c>
      <c r="L3200" s="3">
        <v>3</v>
      </c>
      <c r="M3200" s="7">
        <f t="shared" si="131"/>
        <v>1.4078349679804871</v>
      </c>
      <c r="N3200"/>
      <c r="Q3200" s="3"/>
      <c r="S3200" s="3"/>
      <c r="T3200" s="7"/>
    </row>
    <row r="3201" spans="1:20" x14ac:dyDescent="0.4">
      <c r="A3201" t="s">
        <v>5979</v>
      </c>
      <c r="B3201" s="6">
        <v>0.63528443897228903</v>
      </c>
      <c r="C3201" s="3">
        <v>3</v>
      </c>
      <c r="D3201" s="6">
        <v>-0.95755013290843005</v>
      </c>
      <c r="E3201" s="3">
        <v>0</v>
      </c>
      <c r="F3201" s="7">
        <f t="shared" si="130"/>
        <v>1.5928345718807191</v>
      </c>
      <c r="G3201"/>
      <c r="H3201" t="s">
        <v>2374</v>
      </c>
      <c r="I3201" s="6">
        <v>-0.70471154748264897</v>
      </c>
      <c r="J3201" s="3">
        <v>1</v>
      </c>
      <c r="K3201" s="6">
        <v>0.70312342049783805</v>
      </c>
      <c r="L3201" s="3">
        <v>3</v>
      </c>
      <c r="M3201" s="7">
        <f t="shared" si="131"/>
        <v>1.4078349679804871</v>
      </c>
      <c r="N3201"/>
      <c r="Q3201" s="3"/>
      <c r="S3201" s="3"/>
      <c r="T3201" s="7"/>
    </row>
    <row r="3202" spans="1:20" x14ac:dyDescent="0.4">
      <c r="A3202" t="s">
        <v>5980</v>
      </c>
      <c r="B3202" s="6">
        <v>0.63528443897228903</v>
      </c>
      <c r="C3202" s="3">
        <v>3</v>
      </c>
      <c r="D3202" s="6">
        <v>-0.95755013290843005</v>
      </c>
      <c r="E3202" s="3">
        <v>0</v>
      </c>
      <c r="F3202" s="7">
        <f t="shared" ref="F3202:F3265" si="132">ABS(B3202-D3202)</f>
        <v>1.5928345718807191</v>
      </c>
      <c r="G3202"/>
      <c r="H3202" t="s">
        <v>5981</v>
      </c>
      <c r="I3202" s="6">
        <v>-0.70471154748264897</v>
      </c>
      <c r="J3202" s="3">
        <v>1</v>
      </c>
      <c r="K3202" s="6">
        <v>0.70312342049783805</v>
      </c>
      <c r="L3202" s="3">
        <v>3</v>
      </c>
      <c r="M3202" s="7">
        <f t="shared" ref="M3202:M3265" si="133">ABS(I3202-K3202)</f>
        <v>1.4078349679804871</v>
      </c>
      <c r="N3202"/>
      <c r="Q3202" s="3"/>
      <c r="S3202" s="3"/>
      <c r="T3202" s="7"/>
    </row>
    <row r="3203" spans="1:20" x14ac:dyDescent="0.4">
      <c r="A3203" t="s">
        <v>5686</v>
      </c>
      <c r="B3203" s="6">
        <v>0.63528443897228903</v>
      </c>
      <c r="C3203" s="3">
        <v>3</v>
      </c>
      <c r="D3203" s="6">
        <v>-0.95755013290843005</v>
      </c>
      <c r="E3203" s="3">
        <v>0</v>
      </c>
      <c r="F3203" s="7">
        <f t="shared" si="132"/>
        <v>1.5928345718807191</v>
      </c>
      <c r="G3203"/>
      <c r="H3203" t="s">
        <v>2521</v>
      </c>
      <c r="I3203" s="6">
        <v>-0.70471154748264897</v>
      </c>
      <c r="J3203" s="3">
        <v>1</v>
      </c>
      <c r="K3203" s="6">
        <v>0.70312342049783805</v>
      </c>
      <c r="L3203" s="3">
        <v>3</v>
      </c>
      <c r="M3203" s="7">
        <f t="shared" si="133"/>
        <v>1.4078349679804871</v>
      </c>
      <c r="N3203"/>
      <c r="Q3203" s="3"/>
      <c r="S3203" s="3"/>
      <c r="T3203" s="7"/>
    </row>
    <row r="3204" spans="1:20" x14ac:dyDescent="0.4">
      <c r="A3204" t="s">
        <v>927</v>
      </c>
      <c r="B3204" s="6">
        <v>0.63528443897228903</v>
      </c>
      <c r="C3204" s="3">
        <v>3</v>
      </c>
      <c r="D3204" s="6">
        <v>-0.95755013290843005</v>
      </c>
      <c r="E3204" s="3">
        <v>0</v>
      </c>
      <c r="F3204" s="7">
        <f t="shared" si="132"/>
        <v>1.5928345718807191</v>
      </c>
      <c r="G3204"/>
      <c r="H3204" t="s">
        <v>5982</v>
      </c>
      <c r="I3204" s="6">
        <v>-0.70471154748264897</v>
      </c>
      <c r="J3204" s="3">
        <v>1</v>
      </c>
      <c r="K3204" s="6">
        <v>0.70312342049783805</v>
      </c>
      <c r="L3204" s="3">
        <v>3</v>
      </c>
      <c r="M3204" s="7">
        <f t="shared" si="133"/>
        <v>1.4078349679804871</v>
      </c>
      <c r="N3204"/>
      <c r="Q3204" s="3"/>
      <c r="S3204" s="3"/>
      <c r="T3204" s="7"/>
    </row>
    <row r="3205" spans="1:20" x14ac:dyDescent="0.4">
      <c r="A3205" t="s">
        <v>5983</v>
      </c>
      <c r="B3205" s="6">
        <v>0.63528443897228903</v>
      </c>
      <c r="C3205" s="3">
        <v>3</v>
      </c>
      <c r="D3205" s="6">
        <v>-0.95755013290843005</v>
      </c>
      <c r="E3205" s="3">
        <v>0</v>
      </c>
      <c r="F3205" s="7">
        <f t="shared" si="132"/>
        <v>1.5928345718807191</v>
      </c>
      <c r="G3205"/>
      <c r="H3205" t="s">
        <v>2370</v>
      </c>
      <c r="I3205" s="6">
        <v>-0.70471154748264897</v>
      </c>
      <c r="J3205" s="3">
        <v>1</v>
      </c>
      <c r="K3205" s="6">
        <v>0.70312342049783805</v>
      </c>
      <c r="L3205" s="3">
        <v>3</v>
      </c>
      <c r="M3205" s="7">
        <f t="shared" si="133"/>
        <v>1.4078349679804871</v>
      </c>
      <c r="N3205"/>
      <c r="Q3205" s="3"/>
      <c r="S3205" s="3"/>
      <c r="T3205" s="7"/>
    </row>
    <row r="3206" spans="1:20" x14ac:dyDescent="0.4">
      <c r="A3206" t="s">
        <v>5984</v>
      </c>
      <c r="B3206" s="6">
        <v>0.63528443897228903</v>
      </c>
      <c r="C3206" s="3">
        <v>3</v>
      </c>
      <c r="D3206" s="6">
        <v>-0.95755013290843005</v>
      </c>
      <c r="E3206" s="3">
        <v>0</v>
      </c>
      <c r="F3206" s="7">
        <f t="shared" si="132"/>
        <v>1.5928345718807191</v>
      </c>
      <c r="G3206"/>
      <c r="H3206" t="s">
        <v>4044</v>
      </c>
      <c r="I3206" s="6">
        <v>-0.70471154748264897</v>
      </c>
      <c r="J3206" s="3">
        <v>1</v>
      </c>
      <c r="K3206" s="6">
        <v>0.70312342049783805</v>
      </c>
      <c r="L3206" s="3">
        <v>3</v>
      </c>
      <c r="M3206" s="7">
        <f t="shared" si="133"/>
        <v>1.4078349679804871</v>
      </c>
      <c r="N3206"/>
      <c r="Q3206" s="3"/>
      <c r="S3206" s="3"/>
      <c r="T3206" s="7"/>
    </row>
    <row r="3207" spans="1:20" x14ac:dyDescent="0.4">
      <c r="A3207" t="s">
        <v>5687</v>
      </c>
      <c r="B3207" s="6">
        <v>0.63528443897228903</v>
      </c>
      <c r="C3207" s="3">
        <v>3</v>
      </c>
      <c r="D3207" s="6">
        <v>-0.95755013290843005</v>
      </c>
      <c r="E3207" s="3">
        <v>0</v>
      </c>
      <c r="F3207" s="7">
        <f t="shared" si="132"/>
        <v>1.5928345718807191</v>
      </c>
      <c r="G3207"/>
      <c r="H3207" t="s">
        <v>5985</v>
      </c>
      <c r="I3207" s="6">
        <v>-0.70471154748264897</v>
      </c>
      <c r="J3207" s="3">
        <v>1</v>
      </c>
      <c r="K3207" s="6">
        <v>0.70312342049783805</v>
      </c>
      <c r="L3207" s="3">
        <v>3</v>
      </c>
      <c r="M3207" s="7">
        <f t="shared" si="133"/>
        <v>1.4078349679804871</v>
      </c>
      <c r="N3207"/>
      <c r="Q3207" s="3"/>
      <c r="S3207" s="3"/>
      <c r="T3207" s="7"/>
    </row>
    <row r="3208" spans="1:20" x14ac:dyDescent="0.4">
      <c r="A3208" t="s">
        <v>5986</v>
      </c>
      <c r="B3208" s="6">
        <v>0.63528443897228903</v>
      </c>
      <c r="C3208" s="3">
        <v>3</v>
      </c>
      <c r="D3208" s="6">
        <v>-0.95755013290843005</v>
      </c>
      <c r="E3208" s="3">
        <v>0</v>
      </c>
      <c r="F3208" s="7">
        <f t="shared" si="132"/>
        <v>1.5928345718807191</v>
      </c>
      <c r="G3208"/>
      <c r="H3208" t="s">
        <v>5080</v>
      </c>
      <c r="I3208" s="6">
        <v>-0.70471154748264897</v>
      </c>
      <c r="J3208" s="3">
        <v>1</v>
      </c>
      <c r="K3208" s="6">
        <v>0.70312342049783805</v>
      </c>
      <c r="L3208" s="3">
        <v>3</v>
      </c>
      <c r="M3208" s="7">
        <f t="shared" si="133"/>
        <v>1.4078349679804871</v>
      </c>
      <c r="N3208"/>
      <c r="Q3208" s="3"/>
      <c r="S3208" s="3"/>
      <c r="T3208" s="7"/>
    </row>
    <row r="3209" spans="1:20" x14ac:dyDescent="0.4">
      <c r="A3209" t="s">
        <v>929</v>
      </c>
      <c r="B3209" s="6">
        <v>0.63528443897228903</v>
      </c>
      <c r="C3209" s="3">
        <v>3</v>
      </c>
      <c r="D3209" s="6">
        <v>-0.95755013290843005</v>
      </c>
      <c r="E3209" s="3">
        <v>0</v>
      </c>
      <c r="F3209" s="7">
        <f t="shared" si="132"/>
        <v>1.5928345718807191</v>
      </c>
      <c r="G3209"/>
      <c r="H3209" t="s">
        <v>4048</v>
      </c>
      <c r="I3209" s="6">
        <v>-0.70471154748264897</v>
      </c>
      <c r="J3209" s="3">
        <v>1</v>
      </c>
      <c r="K3209" s="6">
        <v>0.70312342049783805</v>
      </c>
      <c r="L3209" s="3">
        <v>3</v>
      </c>
      <c r="M3209" s="7">
        <f t="shared" si="133"/>
        <v>1.4078349679804871</v>
      </c>
      <c r="N3209"/>
      <c r="Q3209" s="3"/>
      <c r="S3209" s="3"/>
      <c r="T3209" s="7"/>
    </row>
    <row r="3210" spans="1:20" x14ac:dyDescent="0.4">
      <c r="A3210" t="s">
        <v>5987</v>
      </c>
      <c r="B3210" s="6">
        <v>0.63528443897228903</v>
      </c>
      <c r="C3210" s="3">
        <v>3</v>
      </c>
      <c r="D3210" s="6">
        <v>-0.95755013290843005</v>
      </c>
      <c r="E3210" s="3">
        <v>0</v>
      </c>
      <c r="F3210" s="7">
        <f t="shared" si="132"/>
        <v>1.5928345718807191</v>
      </c>
      <c r="G3210"/>
      <c r="H3210" t="s">
        <v>2536</v>
      </c>
      <c r="I3210" s="6">
        <v>-0.70471154748264897</v>
      </c>
      <c r="J3210" s="3">
        <v>1</v>
      </c>
      <c r="K3210" s="6">
        <v>0.70312342049783805</v>
      </c>
      <c r="L3210" s="3">
        <v>3</v>
      </c>
      <c r="M3210" s="7">
        <f t="shared" si="133"/>
        <v>1.4078349679804871</v>
      </c>
      <c r="N3210"/>
      <c r="Q3210" s="3"/>
      <c r="S3210" s="3"/>
      <c r="T3210" s="7"/>
    </row>
    <row r="3211" spans="1:20" x14ac:dyDescent="0.4">
      <c r="A3211" t="s">
        <v>5988</v>
      </c>
      <c r="B3211" s="6">
        <v>0.63528443897228903</v>
      </c>
      <c r="C3211" s="3">
        <v>3</v>
      </c>
      <c r="D3211" s="6">
        <v>-0.95755013290843005</v>
      </c>
      <c r="E3211" s="3">
        <v>0</v>
      </c>
      <c r="F3211" s="7">
        <f t="shared" si="132"/>
        <v>1.5928345718807191</v>
      </c>
      <c r="G3211"/>
      <c r="H3211" t="s">
        <v>5090</v>
      </c>
      <c r="I3211" s="6">
        <v>-0.70471154748264897</v>
      </c>
      <c r="J3211" s="3">
        <v>1</v>
      </c>
      <c r="K3211" s="6">
        <v>0.70312342049783805</v>
      </c>
      <c r="L3211" s="3">
        <v>3</v>
      </c>
      <c r="M3211" s="7">
        <f t="shared" si="133"/>
        <v>1.4078349679804871</v>
      </c>
      <c r="N3211"/>
      <c r="Q3211" s="3"/>
      <c r="S3211" s="3"/>
      <c r="T3211" s="7"/>
    </row>
    <row r="3212" spans="1:20" x14ac:dyDescent="0.4">
      <c r="A3212" t="s">
        <v>5700</v>
      </c>
      <c r="B3212" s="6">
        <v>0.63528443897228903</v>
      </c>
      <c r="C3212" s="3">
        <v>3</v>
      </c>
      <c r="D3212" s="6">
        <v>-0.95755013290843005</v>
      </c>
      <c r="E3212" s="3">
        <v>0</v>
      </c>
      <c r="F3212" s="7">
        <f t="shared" si="132"/>
        <v>1.5928345718807191</v>
      </c>
      <c r="G3212"/>
      <c r="H3212" t="s">
        <v>2546</v>
      </c>
      <c r="I3212" s="6">
        <v>-0.70471154748264897</v>
      </c>
      <c r="J3212" s="3">
        <v>1</v>
      </c>
      <c r="K3212" s="6">
        <v>0.70312342049783805</v>
      </c>
      <c r="L3212" s="3">
        <v>3</v>
      </c>
      <c r="M3212" s="7">
        <f t="shared" si="133"/>
        <v>1.4078349679804871</v>
      </c>
      <c r="N3212"/>
      <c r="Q3212" s="3"/>
      <c r="S3212" s="3"/>
      <c r="T3212" s="7"/>
    </row>
    <row r="3213" spans="1:20" x14ac:dyDescent="0.4">
      <c r="A3213" t="s">
        <v>5989</v>
      </c>
      <c r="B3213" s="6">
        <v>0.63528443897228903</v>
      </c>
      <c r="C3213" s="3">
        <v>3</v>
      </c>
      <c r="D3213" s="6">
        <v>-0.95755013290843005</v>
      </c>
      <c r="E3213" s="3">
        <v>0</v>
      </c>
      <c r="F3213" s="7">
        <f t="shared" si="132"/>
        <v>1.5928345718807191</v>
      </c>
      <c r="G3213"/>
      <c r="H3213" t="s">
        <v>3188</v>
      </c>
      <c r="I3213" s="6">
        <v>-0.70471154748264897</v>
      </c>
      <c r="J3213" s="3">
        <v>1</v>
      </c>
      <c r="K3213" s="6">
        <v>0.70312342049783805</v>
      </c>
      <c r="L3213" s="3">
        <v>3</v>
      </c>
      <c r="M3213" s="7">
        <f t="shared" si="133"/>
        <v>1.4078349679804871</v>
      </c>
      <c r="N3213"/>
      <c r="Q3213" s="3"/>
      <c r="S3213" s="3"/>
      <c r="T3213" s="7"/>
    </row>
    <row r="3214" spans="1:20" x14ac:dyDescent="0.4">
      <c r="A3214" t="s">
        <v>1108</v>
      </c>
      <c r="B3214" s="6">
        <v>0.63528443897228903</v>
      </c>
      <c r="C3214" s="3">
        <v>3</v>
      </c>
      <c r="D3214" s="6">
        <v>-0.95755013290843005</v>
      </c>
      <c r="E3214" s="3">
        <v>0</v>
      </c>
      <c r="F3214" s="7">
        <f t="shared" si="132"/>
        <v>1.5928345718807191</v>
      </c>
      <c r="G3214"/>
      <c r="H3214" t="s">
        <v>5990</v>
      </c>
      <c r="I3214" s="6">
        <v>-0.70471154748264897</v>
      </c>
      <c r="J3214" s="3">
        <v>1</v>
      </c>
      <c r="K3214" s="6">
        <v>0.70312342049783805</v>
      </c>
      <c r="L3214" s="3">
        <v>3</v>
      </c>
      <c r="M3214" s="7">
        <f t="shared" si="133"/>
        <v>1.4078349679804871</v>
      </c>
      <c r="N3214"/>
      <c r="Q3214" s="3"/>
      <c r="S3214" s="3"/>
      <c r="T3214" s="7"/>
    </row>
    <row r="3215" spans="1:20" x14ac:dyDescent="0.4">
      <c r="A3215" t="s">
        <v>5701</v>
      </c>
      <c r="B3215" s="6">
        <v>0.63528443897228903</v>
      </c>
      <c r="C3215" s="3">
        <v>3</v>
      </c>
      <c r="D3215" s="6">
        <v>-0.95755013290843005</v>
      </c>
      <c r="E3215" s="3">
        <v>0</v>
      </c>
      <c r="F3215" s="7">
        <f t="shared" si="132"/>
        <v>1.5928345718807191</v>
      </c>
      <c r="G3215"/>
      <c r="H3215" t="s">
        <v>4385</v>
      </c>
      <c r="I3215" s="6">
        <v>-0.70471154748264897</v>
      </c>
      <c r="J3215" s="3">
        <v>1</v>
      </c>
      <c r="K3215" s="6">
        <v>0.70312342049783805</v>
      </c>
      <c r="L3215" s="3">
        <v>3</v>
      </c>
      <c r="M3215" s="7">
        <f t="shared" si="133"/>
        <v>1.4078349679804871</v>
      </c>
      <c r="N3215"/>
      <c r="Q3215" s="3"/>
      <c r="S3215" s="3"/>
      <c r="T3215" s="7"/>
    </row>
    <row r="3216" spans="1:20" x14ac:dyDescent="0.4">
      <c r="A3216" t="s">
        <v>4526</v>
      </c>
      <c r="B3216" s="6">
        <v>0.63528443897228903</v>
      </c>
      <c r="C3216" s="3">
        <v>3</v>
      </c>
      <c r="D3216" s="6">
        <v>-0.95755013290843005</v>
      </c>
      <c r="E3216" s="3">
        <v>0</v>
      </c>
      <c r="F3216" s="7">
        <f t="shared" si="132"/>
        <v>1.5928345718807191</v>
      </c>
      <c r="G3216"/>
      <c r="H3216" t="s">
        <v>5991</v>
      </c>
      <c r="I3216" s="6">
        <v>-0.70471154748264897</v>
      </c>
      <c r="J3216" s="3">
        <v>1</v>
      </c>
      <c r="K3216" s="6">
        <v>0.70312342049783805</v>
      </c>
      <c r="L3216" s="3">
        <v>3</v>
      </c>
      <c r="M3216" s="7">
        <f t="shared" si="133"/>
        <v>1.4078349679804871</v>
      </c>
      <c r="N3216"/>
      <c r="Q3216" s="3"/>
      <c r="S3216" s="3"/>
      <c r="T3216" s="7"/>
    </row>
    <row r="3217" spans="1:20" x14ac:dyDescent="0.4">
      <c r="A3217" t="s">
        <v>5992</v>
      </c>
      <c r="B3217" s="6">
        <v>0.63528443897228903</v>
      </c>
      <c r="C3217" s="3">
        <v>3</v>
      </c>
      <c r="D3217" s="6">
        <v>-0.95755013290843005</v>
      </c>
      <c r="E3217" s="3">
        <v>0</v>
      </c>
      <c r="F3217" s="7">
        <f t="shared" si="132"/>
        <v>1.5928345718807191</v>
      </c>
      <c r="G3217"/>
      <c r="H3217" t="s">
        <v>3287</v>
      </c>
      <c r="I3217" s="6">
        <v>-0.70471154748264897</v>
      </c>
      <c r="J3217" s="3">
        <v>1</v>
      </c>
      <c r="K3217" s="6">
        <v>0.70312342049783805</v>
      </c>
      <c r="L3217" s="3">
        <v>3</v>
      </c>
      <c r="M3217" s="7">
        <f t="shared" si="133"/>
        <v>1.4078349679804871</v>
      </c>
      <c r="N3217"/>
      <c r="Q3217" s="3"/>
      <c r="S3217" s="3"/>
      <c r="T3217" s="7"/>
    </row>
    <row r="3218" spans="1:20" x14ac:dyDescent="0.4">
      <c r="A3218" t="s">
        <v>5993</v>
      </c>
      <c r="B3218" s="6">
        <v>0.63528443897228903</v>
      </c>
      <c r="C3218" s="3">
        <v>3</v>
      </c>
      <c r="D3218" s="6">
        <v>-0.95755013290843005</v>
      </c>
      <c r="E3218" s="3">
        <v>0</v>
      </c>
      <c r="F3218" s="7">
        <f t="shared" si="132"/>
        <v>1.5928345718807191</v>
      </c>
      <c r="G3218"/>
      <c r="H3218" t="s">
        <v>5526</v>
      </c>
      <c r="I3218" s="6">
        <v>-0.70471154748264897</v>
      </c>
      <c r="J3218" s="3">
        <v>1</v>
      </c>
      <c r="K3218" s="6">
        <v>0.70312342049783805</v>
      </c>
      <c r="L3218" s="3">
        <v>3</v>
      </c>
      <c r="M3218" s="7">
        <f t="shared" si="133"/>
        <v>1.4078349679804871</v>
      </c>
      <c r="N3218"/>
      <c r="Q3218" s="3"/>
      <c r="S3218" s="3"/>
      <c r="T3218" s="7"/>
    </row>
    <row r="3219" spans="1:20" x14ac:dyDescent="0.4">
      <c r="A3219" t="s">
        <v>5994</v>
      </c>
      <c r="B3219" s="6">
        <v>0.63528443897228903</v>
      </c>
      <c r="C3219" s="3">
        <v>3</v>
      </c>
      <c r="D3219" s="6">
        <v>-0.95755013290843005</v>
      </c>
      <c r="E3219" s="3">
        <v>0</v>
      </c>
      <c r="F3219" s="7">
        <f t="shared" si="132"/>
        <v>1.5928345718807191</v>
      </c>
      <c r="G3219"/>
      <c r="H3219" t="s">
        <v>2563</v>
      </c>
      <c r="I3219" s="6">
        <v>-0.70471154748264897</v>
      </c>
      <c r="J3219" s="3">
        <v>1</v>
      </c>
      <c r="K3219" s="6">
        <v>0.70312342049783805</v>
      </c>
      <c r="L3219" s="3">
        <v>3</v>
      </c>
      <c r="M3219" s="7">
        <f t="shared" si="133"/>
        <v>1.4078349679804871</v>
      </c>
      <c r="N3219"/>
      <c r="Q3219" s="3"/>
      <c r="S3219" s="3"/>
      <c r="T3219" s="7"/>
    </row>
    <row r="3220" spans="1:20" x14ac:dyDescent="0.4">
      <c r="A3220" t="s">
        <v>4544</v>
      </c>
      <c r="B3220" s="6">
        <v>0.63528443897228903</v>
      </c>
      <c r="C3220" s="3">
        <v>3</v>
      </c>
      <c r="D3220" s="6">
        <v>-0.95755013290843005</v>
      </c>
      <c r="E3220" s="3">
        <v>0</v>
      </c>
      <c r="F3220" s="7">
        <f t="shared" si="132"/>
        <v>1.5928345718807191</v>
      </c>
      <c r="G3220"/>
      <c r="H3220" t="s">
        <v>3351</v>
      </c>
      <c r="I3220" s="6">
        <v>-0.70471154748264897</v>
      </c>
      <c r="J3220" s="3">
        <v>1</v>
      </c>
      <c r="K3220" s="6">
        <v>0.70312342049783805</v>
      </c>
      <c r="L3220" s="3">
        <v>3</v>
      </c>
      <c r="M3220" s="7">
        <f t="shared" si="133"/>
        <v>1.4078349679804871</v>
      </c>
      <c r="N3220"/>
      <c r="Q3220" s="3"/>
      <c r="S3220" s="3"/>
      <c r="T3220" s="7"/>
    </row>
    <row r="3221" spans="1:20" x14ac:dyDescent="0.4">
      <c r="A3221" t="s">
        <v>5720</v>
      </c>
      <c r="B3221" s="6">
        <v>0.63528443897228903</v>
      </c>
      <c r="C3221" s="3">
        <v>3</v>
      </c>
      <c r="D3221" s="6">
        <v>-0.95755013290843005</v>
      </c>
      <c r="E3221" s="3">
        <v>0</v>
      </c>
      <c r="F3221" s="7">
        <f t="shared" si="132"/>
        <v>1.5928345718807191</v>
      </c>
      <c r="G3221"/>
      <c r="H3221" t="s">
        <v>5995</v>
      </c>
      <c r="I3221" s="6">
        <v>-0.70471154748264897</v>
      </c>
      <c r="J3221" s="3">
        <v>1</v>
      </c>
      <c r="K3221" s="6">
        <v>0.70312342049783805</v>
      </c>
      <c r="L3221" s="3">
        <v>3</v>
      </c>
      <c r="M3221" s="7">
        <f t="shared" si="133"/>
        <v>1.4078349679804871</v>
      </c>
      <c r="N3221"/>
      <c r="Q3221" s="3"/>
      <c r="S3221" s="3"/>
      <c r="T3221" s="7"/>
    </row>
    <row r="3222" spans="1:20" x14ac:dyDescent="0.4">
      <c r="A3222" t="s">
        <v>1934</v>
      </c>
      <c r="B3222" s="6">
        <v>0.63528443897228903</v>
      </c>
      <c r="C3222" s="3">
        <v>3</v>
      </c>
      <c r="D3222" s="6">
        <v>-0.95755013290843005</v>
      </c>
      <c r="E3222" s="3">
        <v>0</v>
      </c>
      <c r="F3222" s="7">
        <f t="shared" si="132"/>
        <v>1.5928345718807191</v>
      </c>
      <c r="G3222"/>
      <c r="H3222" t="s">
        <v>5122</v>
      </c>
      <c r="I3222" s="6">
        <v>-0.70471154748264897</v>
      </c>
      <c r="J3222" s="3">
        <v>1</v>
      </c>
      <c r="K3222" s="6">
        <v>0.70312342049783805</v>
      </c>
      <c r="L3222" s="3">
        <v>3</v>
      </c>
      <c r="M3222" s="7">
        <f t="shared" si="133"/>
        <v>1.4078349679804871</v>
      </c>
      <c r="N3222"/>
      <c r="Q3222" s="3"/>
      <c r="S3222" s="3"/>
      <c r="T3222" s="7"/>
    </row>
    <row r="3223" spans="1:20" x14ac:dyDescent="0.4">
      <c r="A3223" t="s">
        <v>5996</v>
      </c>
      <c r="B3223" s="6">
        <v>0.63528443897228903</v>
      </c>
      <c r="C3223" s="3">
        <v>3</v>
      </c>
      <c r="D3223" s="6">
        <v>-0.95755013290843005</v>
      </c>
      <c r="E3223" s="3">
        <v>0</v>
      </c>
      <c r="F3223" s="7">
        <f t="shared" si="132"/>
        <v>1.5928345718807191</v>
      </c>
      <c r="G3223"/>
      <c r="H3223" t="s">
        <v>2567</v>
      </c>
      <c r="I3223" s="6">
        <v>-0.70471154748264897</v>
      </c>
      <c r="J3223" s="3">
        <v>1</v>
      </c>
      <c r="K3223" s="6">
        <v>0.70312342049783805</v>
      </c>
      <c r="L3223" s="3">
        <v>3</v>
      </c>
      <c r="M3223" s="7">
        <f t="shared" si="133"/>
        <v>1.4078349679804871</v>
      </c>
      <c r="N3223"/>
      <c r="Q3223" s="3"/>
      <c r="S3223" s="3"/>
      <c r="T3223" s="7"/>
    </row>
    <row r="3224" spans="1:20" x14ac:dyDescent="0.4">
      <c r="A3224" t="s">
        <v>5997</v>
      </c>
      <c r="B3224" s="6">
        <v>0.63528443897228903</v>
      </c>
      <c r="C3224" s="3">
        <v>3</v>
      </c>
      <c r="D3224" s="6">
        <v>-0.95755013290843005</v>
      </c>
      <c r="E3224" s="3">
        <v>0</v>
      </c>
      <c r="F3224" s="7">
        <f t="shared" si="132"/>
        <v>1.5928345718807191</v>
      </c>
      <c r="G3224"/>
      <c r="H3224" t="s">
        <v>5702</v>
      </c>
      <c r="I3224" s="6">
        <v>-0.70471154748264897</v>
      </c>
      <c r="J3224" s="3">
        <v>1</v>
      </c>
      <c r="K3224" s="6">
        <v>0.70312342049783805</v>
      </c>
      <c r="L3224" s="3">
        <v>3</v>
      </c>
      <c r="M3224" s="7">
        <f t="shared" si="133"/>
        <v>1.4078349679804871</v>
      </c>
      <c r="N3224"/>
      <c r="Q3224" s="3"/>
      <c r="S3224" s="3"/>
      <c r="T3224" s="7"/>
    </row>
    <row r="3225" spans="1:20" x14ac:dyDescent="0.4">
      <c r="A3225" t="s">
        <v>5998</v>
      </c>
      <c r="B3225" s="6">
        <v>0.63528443897228903</v>
      </c>
      <c r="C3225" s="3">
        <v>3</v>
      </c>
      <c r="D3225" s="6">
        <v>-0.95755013290843005</v>
      </c>
      <c r="E3225" s="3">
        <v>0</v>
      </c>
      <c r="F3225" s="7">
        <f t="shared" si="132"/>
        <v>1.5928345718807191</v>
      </c>
      <c r="G3225"/>
      <c r="H3225" t="s">
        <v>5571</v>
      </c>
      <c r="I3225" s="6">
        <v>-0.70471154748264897</v>
      </c>
      <c r="J3225" s="3">
        <v>1</v>
      </c>
      <c r="K3225" s="6">
        <v>0.70312342049783805</v>
      </c>
      <c r="L3225" s="3">
        <v>3</v>
      </c>
      <c r="M3225" s="7">
        <f t="shared" si="133"/>
        <v>1.4078349679804871</v>
      </c>
      <c r="N3225"/>
      <c r="Q3225" s="3"/>
      <c r="S3225" s="3"/>
      <c r="T3225" s="7"/>
    </row>
    <row r="3226" spans="1:20" x14ac:dyDescent="0.4">
      <c r="A3226" t="s">
        <v>4602</v>
      </c>
      <c r="B3226" s="6">
        <v>0.63528443897228903</v>
      </c>
      <c r="C3226" s="3">
        <v>3</v>
      </c>
      <c r="D3226" s="6">
        <v>-0.95755013290843005</v>
      </c>
      <c r="E3226" s="3">
        <v>0</v>
      </c>
      <c r="F3226" s="7">
        <f t="shared" si="132"/>
        <v>1.5928345718807191</v>
      </c>
      <c r="G3226"/>
      <c r="H3226" t="s">
        <v>2339</v>
      </c>
      <c r="I3226" s="6">
        <v>-0.70471154748264897</v>
      </c>
      <c r="J3226" s="3">
        <v>1</v>
      </c>
      <c r="K3226" s="6">
        <v>0.70312342049783805</v>
      </c>
      <c r="L3226" s="3">
        <v>3</v>
      </c>
      <c r="M3226" s="7">
        <f t="shared" si="133"/>
        <v>1.4078349679804871</v>
      </c>
      <c r="N3226"/>
      <c r="Q3226" s="3"/>
      <c r="S3226" s="3"/>
      <c r="T3226" s="7"/>
    </row>
    <row r="3227" spans="1:20" x14ac:dyDescent="0.4">
      <c r="A3227" t="s">
        <v>4604</v>
      </c>
      <c r="B3227" s="6">
        <v>0.63528443897228903</v>
      </c>
      <c r="C3227" s="3">
        <v>3</v>
      </c>
      <c r="D3227" s="6">
        <v>-0.95755013290843005</v>
      </c>
      <c r="E3227" s="3">
        <v>0</v>
      </c>
      <c r="F3227" s="7">
        <f t="shared" si="132"/>
        <v>1.5928345718807191</v>
      </c>
      <c r="G3227"/>
      <c r="H3227" t="s">
        <v>3717</v>
      </c>
      <c r="I3227" s="6">
        <v>-0.70471154748264897</v>
      </c>
      <c r="J3227" s="3">
        <v>1</v>
      </c>
      <c r="K3227" s="6">
        <v>0.70312342049783805</v>
      </c>
      <c r="L3227" s="3">
        <v>3</v>
      </c>
      <c r="M3227" s="7">
        <f t="shared" si="133"/>
        <v>1.4078349679804871</v>
      </c>
      <c r="N3227"/>
      <c r="Q3227" s="3"/>
      <c r="S3227" s="3"/>
      <c r="T3227" s="7"/>
    </row>
    <row r="3228" spans="1:20" x14ac:dyDescent="0.4">
      <c r="A3228" t="s">
        <v>5999</v>
      </c>
      <c r="B3228" s="6">
        <v>0.63528443897228903</v>
      </c>
      <c r="C3228" s="3">
        <v>3</v>
      </c>
      <c r="D3228" s="6">
        <v>-0.95755013290843005</v>
      </c>
      <c r="E3228" s="3">
        <v>0</v>
      </c>
      <c r="F3228" s="7">
        <f t="shared" si="132"/>
        <v>1.5928345718807191</v>
      </c>
      <c r="G3228"/>
      <c r="H3228" t="s">
        <v>729</v>
      </c>
      <c r="I3228" s="6">
        <v>-0.70471154748264897</v>
      </c>
      <c r="J3228" s="3">
        <v>1</v>
      </c>
      <c r="K3228" s="6">
        <v>0.70312342049783805</v>
      </c>
      <c r="L3228" s="3">
        <v>3</v>
      </c>
      <c r="M3228" s="7">
        <f t="shared" si="133"/>
        <v>1.4078349679804871</v>
      </c>
      <c r="N3228"/>
      <c r="Q3228" s="3"/>
      <c r="S3228" s="3"/>
      <c r="T3228" s="7"/>
    </row>
    <row r="3229" spans="1:20" x14ac:dyDescent="0.4">
      <c r="A3229" t="s">
        <v>6000</v>
      </c>
      <c r="B3229" s="6">
        <v>0.63528443897228903</v>
      </c>
      <c r="C3229" s="3">
        <v>3</v>
      </c>
      <c r="D3229" s="6">
        <v>-0.95755013290843005</v>
      </c>
      <c r="E3229" s="3">
        <v>0</v>
      </c>
      <c r="F3229" s="7">
        <f t="shared" si="132"/>
        <v>1.5928345718807191</v>
      </c>
      <c r="G3229"/>
      <c r="H3229" t="s">
        <v>6001</v>
      </c>
      <c r="I3229" s="6">
        <v>-0.70471154748264897</v>
      </c>
      <c r="J3229" s="3">
        <v>1</v>
      </c>
      <c r="K3229" s="6">
        <v>0.70312342049783805</v>
      </c>
      <c r="L3229" s="3">
        <v>3</v>
      </c>
      <c r="M3229" s="7">
        <f t="shared" si="133"/>
        <v>1.4078349679804871</v>
      </c>
      <c r="N3229"/>
      <c r="Q3229" s="3"/>
      <c r="S3229" s="3"/>
      <c r="T3229" s="7"/>
    </row>
    <row r="3230" spans="1:20" x14ac:dyDescent="0.4">
      <c r="A3230" t="s">
        <v>6002</v>
      </c>
      <c r="B3230" s="6">
        <v>0.63528443897228903</v>
      </c>
      <c r="C3230" s="3">
        <v>3</v>
      </c>
      <c r="D3230" s="6">
        <v>-0.95755013290843005</v>
      </c>
      <c r="E3230" s="3">
        <v>0</v>
      </c>
      <c r="F3230" s="7">
        <f t="shared" si="132"/>
        <v>1.5928345718807191</v>
      </c>
      <c r="G3230"/>
      <c r="H3230" t="s">
        <v>178</v>
      </c>
      <c r="I3230" s="6">
        <v>-0.70471154748264897</v>
      </c>
      <c r="J3230" s="3">
        <v>1</v>
      </c>
      <c r="K3230" s="6">
        <v>0.70312342049783805</v>
      </c>
      <c r="L3230" s="3">
        <v>3</v>
      </c>
      <c r="M3230" s="7">
        <f t="shared" si="133"/>
        <v>1.4078349679804871</v>
      </c>
      <c r="N3230"/>
      <c r="Q3230" s="3"/>
      <c r="S3230" s="3"/>
      <c r="T3230" s="7"/>
    </row>
    <row r="3231" spans="1:20" x14ac:dyDescent="0.4">
      <c r="A3231" t="s">
        <v>942</v>
      </c>
      <c r="B3231" s="6">
        <v>0.63528443897228903</v>
      </c>
      <c r="C3231" s="3">
        <v>3</v>
      </c>
      <c r="D3231" s="6">
        <v>-0.95755013290843005</v>
      </c>
      <c r="E3231" s="3">
        <v>0</v>
      </c>
      <c r="F3231" s="7">
        <f t="shared" si="132"/>
        <v>1.5928345718807191</v>
      </c>
      <c r="G3231"/>
      <c r="H3231" t="s">
        <v>2413</v>
      </c>
      <c r="I3231" s="6">
        <v>-0.70471154748264897</v>
      </c>
      <c r="J3231" s="3">
        <v>1</v>
      </c>
      <c r="K3231" s="6">
        <v>0.70312342049783805</v>
      </c>
      <c r="L3231" s="3">
        <v>3</v>
      </c>
      <c r="M3231" s="7">
        <f t="shared" si="133"/>
        <v>1.4078349679804871</v>
      </c>
      <c r="N3231"/>
      <c r="Q3231" s="3"/>
      <c r="S3231" s="3"/>
      <c r="T3231" s="7"/>
    </row>
    <row r="3232" spans="1:20" x14ac:dyDescent="0.4">
      <c r="A3232" t="s">
        <v>943</v>
      </c>
      <c r="B3232" s="6">
        <v>0.63528443897228903</v>
      </c>
      <c r="C3232" s="3">
        <v>3</v>
      </c>
      <c r="D3232" s="6">
        <v>-0.95755013290843005</v>
      </c>
      <c r="E3232" s="3">
        <v>0</v>
      </c>
      <c r="F3232" s="7">
        <f t="shared" si="132"/>
        <v>1.5928345718807191</v>
      </c>
      <c r="G3232"/>
      <c r="H3232" t="s">
        <v>5618</v>
      </c>
      <c r="I3232" s="6">
        <v>-0.70471154748264897</v>
      </c>
      <c r="J3232" s="3">
        <v>1</v>
      </c>
      <c r="K3232" s="6">
        <v>0.70312342049783805</v>
      </c>
      <c r="L3232" s="3">
        <v>3</v>
      </c>
      <c r="M3232" s="7">
        <f t="shared" si="133"/>
        <v>1.4078349679804871</v>
      </c>
      <c r="N3232"/>
      <c r="Q3232" s="3"/>
      <c r="S3232" s="3"/>
      <c r="T3232" s="7"/>
    </row>
    <row r="3233" spans="1:20" x14ac:dyDescent="0.4">
      <c r="A3233" t="s">
        <v>946</v>
      </c>
      <c r="B3233" s="6">
        <v>0.63528443897228903</v>
      </c>
      <c r="C3233" s="3">
        <v>3</v>
      </c>
      <c r="D3233" s="6">
        <v>-0.95755013290843005</v>
      </c>
      <c r="E3233" s="3">
        <v>0</v>
      </c>
      <c r="F3233" s="7">
        <f t="shared" si="132"/>
        <v>1.5928345718807191</v>
      </c>
      <c r="G3233"/>
      <c r="H3233" t="s">
        <v>6003</v>
      </c>
      <c r="I3233" s="6">
        <v>-0.70471154748264897</v>
      </c>
      <c r="J3233" s="3">
        <v>1</v>
      </c>
      <c r="K3233" s="6">
        <v>0.70312342049783805</v>
      </c>
      <c r="L3233" s="3">
        <v>3</v>
      </c>
      <c r="M3233" s="7">
        <f t="shared" si="133"/>
        <v>1.4078349679804871</v>
      </c>
      <c r="N3233"/>
      <c r="Q3233" s="3"/>
      <c r="S3233" s="3"/>
      <c r="T3233" s="7"/>
    </row>
    <row r="3234" spans="1:20" x14ac:dyDescent="0.4">
      <c r="A3234" t="s">
        <v>949</v>
      </c>
      <c r="B3234" s="6">
        <v>0.63528443897228903</v>
      </c>
      <c r="C3234" s="3">
        <v>3</v>
      </c>
      <c r="D3234" s="6">
        <v>-0.95755013290843005</v>
      </c>
      <c r="E3234" s="3">
        <v>0</v>
      </c>
      <c r="F3234" s="7">
        <f t="shared" si="132"/>
        <v>1.5928345718807191</v>
      </c>
      <c r="G3234"/>
      <c r="H3234" t="s">
        <v>931</v>
      </c>
      <c r="I3234" s="6">
        <v>-0.70311442439856398</v>
      </c>
      <c r="J3234" s="3">
        <v>3</v>
      </c>
      <c r="K3234" s="6">
        <v>0.70152989666549903</v>
      </c>
      <c r="L3234" s="3">
        <v>6</v>
      </c>
      <c r="M3234" s="7">
        <f t="shared" si="133"/>
        <v>1.4046443210640631</v>
      </c>
      <c r="N3234"/>
      <c r="Q3234" s="3"/>
      <c r="S3234" s="3"/>
      <c r="T3234" s="7"/>
    </row>
    <row r="3235" spans="1:20" x14ac:dyDescent="0.4">
      <c r="A3235" t="s">
        <v>6004</v>
      </c>
      <c r="B3235" s="6">
        <v>0.63528443897228903</v>
      </c>
      <c r="C3235" s="3">
        <v>3</v>
      </c>
      <c r="D3235" s="6">
        <v>-0.95755013290843005</v>
      </c>
      <c r="E3235" s="3">
        <v>0</v>
      </c>
      <c r="F3235" s="7">
        <f t="shared" si="132"/>
        <v>1.5928345718807191</v>
      </c>
      <c r="G3235"/>
      <c r="H3235" t="s">
        <v>607</v>
      </c>
      <c r="I3235" s="6">
        <v>-0.70311442439856398</v>
      </c>
      <c r="J3235" s="3">
        <v>3</v>
      </c>
      <c r="K3235" s="6">
        <v>0.70152989666549903</v>
      </c>
      <c r="L3235" s="3">
        <v>6</v>
      </c>
      <c r="M3235" s="7">
        <f t="shared" si="133"/>
        <v>1.4046443210640631</v>
      </c>
      <c r="N3235"/>
      <c r="Q3235" s="3"/>
      <c r="S3235" s="3"/>
      <c r="T3235" s="7"/>
    </row>
    <row r="3236" spans="1:20" x14ac:dyDescent="0.4">
      <c r="A3236" t="s">
        <v>5776</v>
      </c>
      <c r="B3236" s="6">
        <v>0.63528443897228903</v>
      </c>
      <c r="C3236" s="3">
        <v>3</v>
      </c>
      <c r="D3236" s="6">
        <v>-0.95755013290843005</v>
      </c>
      <c r="E3236" s="3">
        <v>0</v>
      </c>
      <c r="F3236" s="7">
        <f t="shared" si="132"/>
        <v>1.5928345718807191</v>
      </c>
      <c r="G3236"/>
      <c r="H3236" t="s">
        <v>745</v>
      </c>
      <c r="I3236" s="6">
        <v>-0.70311442439856398</v>
      </c>
      <c r="J3236" s="3">
        <v>3</v>
      </c>
      <c r="K3236" s="6">
        <v>0.70152989666549903</v>
      </c>
      <c r="L3236" s="3">
        <v>6</v>
      </c>
      <c r="M3236" s="7">
        <f t="shared" si="133"/>
        <v>1.4046443210640631</v>
      </c>
      <c r="N3236"/>
      <c r="Q3236" s="3"/>
      <c r="S3236" s="3"/>
      <c r="T3236" s="7"/>
    </row>
    <row r="3237" spans="1:20" x14ac:dyDescent="0.4">
      <c r="A3237" t="s">
        <v>5780</v>
      </c>
      <c r="B3237" s="6">
        <v>0.63528443897228903</v>
      </c>
      <c r="C3237" s="3">
        <v>3</v>
      </c>
      <c r="D3237" s="6">
        <v>-0.95755013290843005</v>
      </c>
      <c r="E3237" s="3">
        <v>0</v>
      </c>
      <c r="F3237" s="7">
        <f t="shared" si="132"/>
        <v>1.5928345718807191</v>
      </c>
      <c r="G3237"/>
      <c r="H3237" t="s">
        <v>1979</v>
      </c>
      <c r="I3237" s="6">
        <v>-0.70311442439856398</v>
      </c>
      <c r="J3237" s="3">
        <v>3</v>
      </c>
      <c r="K3237" s="6">
        <v>0.70152989666549903</v>
      </c>
      <c r="L3237" s="3">
        <v>6</v>
      </c>
      <c r="M3237" s="7">
        <f t="shared" si="133"/>
        <v>1.4046443210640631</v>
      </c>
      <c r="N3237"/>
      <c r="Q3237" s="3"/>
      <c r="S3237" s="3"/>
      <c r="T3237" s="7"/>
    </row>
    <row r="3238" spans="1:20" x14ac:dyDescent="0.4">
      <c r="A3238" t="s">
        <v>6005</v>
      </c>
      <c r="B3238" s="6">
        <v>0.63528443897228903</v>
      </c>
      <c r="C3238" s="3">
        <v>3</v>
      </c>
      <c r="D3238" s="6">
        <v>-0.95755013290843005</v>
      </c>
      <c r="E3238" s="3">
        <v>0</v>
      </c>
      <c r="F3238" s="7">
        <f t="shared" si="132"/>
        <v>1.5928345718807191</v>
      </c>
      <c r="G3238"/>
      <c r="H3238" t="s">
        <v>4057</v>
      </c>
      <c r="I3238" s="6">
        <v>-0.70311442439856398</v>
      </c>
      <c r="J3238" s="3">
        <v>3</v>
      </c>
      <c r="K3238" s="6">
        <v>0.70152989666549903</v>
      </c>
      <c r="L3238" s="3">
        <v>6</v>
      </c>
      <c r="M3238" s="7">
        <f t="shared" si="133"/>
        <v>1.4046443210640631</v>
      </c>
      <c r="N3238"/>
      <c r="Q3238" s="3"/>
      <c r="S3238" s="3"/>
      <c r="T3238" s="7"/>
    </row>
    <row r="3239" spans="1:20" x14ac:dyDescent="0.4">
      <c r="A3239" t="s">
        <v>2376</v>
      </c>
      <c r="B3239" s="6">
        <v>0.63528443897228903</v>
      </c>
      <c r="C3239" s="3">
        <v>3</v>
      </c>
      <c r="D3239" s="6">
        <v>-0.95755013290843005</v>
      </c>
      <c r="E3239" s="3">
        <v>0</v>
      </c>
      <c r="F3239" s="7">
        <f t="shared" si="132"/>
        <v>1.5928345718807191</v>
      </c>
      <c r="G3239"/>
      <c r="H3239" t="s">
        <v>101</v>
      </c>
      <c r="I3239" s="6">
        <v>-0.70311442439856398</v>
      </c>
      <c r="J3239" s="3">
        <v>3</v>
      </c>
      <c r="K3239" s="6">
        <v>0.70152989666549903</v>
      </c>
      <c r="L3239" s="3">
        <v>6</v>
      </c>
      <c r="M3239" s="7">
        <f t="shared" si="133"/>
        <v>1.4046443210640631</v>
      </c>
      <c r="N3239"/>
      <c r="Q3239" s="3"/>
      <c r="S3239" s="3"/>
      <c r="T3239" s="7"/>
    </row>
    <row r="3240" spans="1:20" x14ac:dyDescent="0.4">
      <c r="A3240" t="s">
        <v>6006</v>
      </c>
      <c r="B3240" s="6">
        <v>0.63528443897228903</v>
      </c>
      <c r="C3240" s="3">
        <v>3</v>
      </c>
      <c r="D3240" s="6">
        <v>-0.95755013290843005</v>
      </c>
      <c r="E3240" s="3">
        <v>0</v>
      </c>
      <c r="F3240" s="7">
        <f t="shared" si="132"/>
        <v>1.5928345718807191</v>
      </c>
      <c r="G3240"/>
      <c r="H3240" t="s">
        <v>2424</v>
      </c>
      <c r="I3240" s="6">
        <v>-0.69992017823039299</v>
      </c>
      <c r="J3240" s="3">
        <v>10</v>
      </c>
      <c r="K3240" s="6">
        <v>0.69834284900082</v>
      </c>
      <c r="L3240" s="3">
        <v>15</v>
      </c>
      <c r="M3240" s="7">
        <f t="shared" si="133"/>
        <v>1.3982630272312129</v>
      </c>
      <c r="N3240"/>
      <c r="Q3240" s="3"/>
      <c r="S3240" s="3"/>
      <c r="T3240" s="7"/>
    </row>
    <row r="3241" spans="1:20" x14ac:dyDescent="0.4">
      <c r="A3241" t="s">
        <v>1130</v>
      </c>
      <c r="B3241" s="6">
        <v>0.63528443897228903</v>
      </c>
      <c r="C3241" s="3">
        <v>3</v>
      </c>
      <c r="D3241" s="6">
        <v>-0.95755013290843005</v>
      </c>
      <c r="E3241" s="3">
        <v>0</v>
      </c>
      <c r="F3241" s="7">
        <f t="shared" si="132"/>
        <v>1.5928345718807191</v>
      </c>
      <c r="G3241"/>
      <c r="H3241" t="s">
        <v>4080</v>
      </c>
      <c r="I3241" s="6">
        <v>0.68002256600274102</v>
      </c>
      <c r="J3241" s="3">
        <v>31</v>
      </c>
      <c r="K3241" s="6">
        <v>-0.67849007772266801</v>
      </c>
      <c r="L3241" s="3">
        <v>24</v>
      </c>
      <c r="M3241" s="7">
        <f t="shared" si="133"/>
        <v>1.3585126437254091</v>
      </c>
      <c r="N3241"/>
      <c r="Q3241" s="3"/>
      <c r="S3241" s="3"/>
      <c r="T3241" s="7"/>
    </row>
    <row r="3242" spans="1:20" x14ac:dyDescent="0.4">
      <c r="A3242" t="s">
        <v>4682</v>
      </c>
      <c r="B3242" s="6">
        <v>0.63528443897228903</v>
      </c>
      <c r="C3242" s="3">
        <v>3</v>
      </c>
      <c r="D3242" s="6">
        <v>-0.95755013290843005</v>
      </c>
      <c r="E3242" s="3">
        <v>0</v>
      </c>
      <c r="F3242" s="7">
        <f t="shared" si="132"/>
        <v>1.5928345718807191</v>
      </c>
      <c r="G3242"/>
      <c r="H3242" t="s">
        <v>966</v>
      </c>
      <c r="I3242" s="6">
        <v>0.67419600222119802</v>
      </c>
      <c r="J3242" s="3">
        <v>11</v>
      </c>
      <c r="K3242" s="6">
        <v>-0.67267664459465604</v>
      </c>
      <c r="L3242" s="3">
        <v>7</v>
      </c>
      <c r="M3242" s="7">
        <f t="shared" si="133"/>
        <v>1.3468726468158541</v>
      </c>
      <c r="N3242"/>
      <c r="Q3242" s="3"/>
      <c r="S3242" s="3"/>
      <c r="T3242" s="7"/>
    </row>
    <row r="3243" spans="1:20" x14ac:dyDescent="0.4">
      <c r="A3243" t="s">
        <v>6007</v>
      </c>
      <c r="B3243" s="6">
        <v>0.63528443897228903</v>
      </c>
      <c r="C3243" s="3">
        <v>3</v>
      </c>
      <c r="D3243" s="6">
        <v>-0.95755013290843005</v>
      </c>
      <c r="E3243" s="3">
        <v>0</v>
      </c>
      <c r="F3243" s="7">
        <f t="shared" si="132"/>
        <v>1.5928345718807191</v>
      </c>
      <c r="G3243"/>
      <c r="H3243" t="s">
        <v>224</v>
      </c>
      <c r="I3243" s="6">
        <v>-0.67288377255926302</v>
      </c>
      <c r="J3243" s="3">
        <v>11</v>
      </c>
      <c r="K3243" s="6">
        <v>0.67136737215308195</v>
      </c>
      <c r="L3243" s="3">
        <v>16</v>
      </c>
      <c r="M3243" s="7">
        <f t="shared" si="133"/>
        <v>1.3442511447123451</v>
      </c>
      <c r="N3243"/>
      <c r="Q3243" s="3"/>
      <c r="S3243" s="3"/>
      <c r="T3243" s="7"/>
    </row>
    <row r="3244" spans="1:20" x14ac:dyDescent="0.4">
      <c r="A3244" t="s">
        <v>6008</v>
      </c>
      <c r="B3244" s="6">
        <v>0.63528443897228903</v>
      </c>
      <c r="C3244" s="3">
        <v>3</v>
      </c>
      <c r="D3244" s="6">
        <v>-0.95755013290843005</v>
      </c>
      <c r="E3244" s="3">
        <v>0</v>
      </c>
      <c r="F3244" s="7">
        <f t="shared" si="132"/>
        <v>1.5928345718807191</v>
      </c>
      <c r="G3244"/>
      <c r="H3244" t="s">
        <v>370</v>
      </c>
      <c r="I3244" s="6">
        <v>-0.64867325772233797</v>
      </c>
      <c r="J3244" s="3">
        <v>12</v>
      </c>
      <c r="K3244" s="6">
        <v>0.64721141775590796</v>
      </c>
      <c r="L3244" s="3">
        <v>17</v>
      </c>
      <c r="M3244" s="7">
        <f t="shared" si="133"/>
        <v>1.2958846754782458</v>
      </c>
      <c r="N3244"/>
      <c r="Q3244" s="3"/>
      <c r="S3244" s="3"/>
      <c r="T3244" s="7"/>
    </row>
    <row r="3245" spans="1:20" x14ac:dyDescent="0.4">
      <c r="A3245" t="s">
        <v>6009</v>
      </c>
      <c r="B3245" s="6">
        <v>0.63528443897228903</v>
      </c>
      <c r="C3245" s="3">
        <v>3</v>
      </c>
      <c r="D3245" s="6">
        <v>-0.95755013290843005</v>
      </c>
      <c r="E3245" s="3">
        <v>0</v>
      </c>
      <c r="F3245" s="7">
        <f t="shared" si="132"/>
        <v>1.5928345718807191</v>
      </c>
      <c r="G3245"/>
      <c r="H3245" t="s">
        <v>952</v>
      </c>
      <c r="I3245" s="6">
        <v>0.64562194104807002</v>
      </c>
      <c r="J3245" s="3">
        <v>7</v>
      </c>
      <c r="K3245" s="6">
        <v>-0.64416697748144802</v>
      </c>
      <c r="L3245" s="3">
        <v>4</v>
      </c>
      <c r="M3245" s="7">
        <f t="shared" si="133"/>
        <v>1.2897889185295179</v>
      </c>
      <c r="N3245"/>
      <c r="Q3245" s="3"/>
      <c r="S3245" s="3"/>
      <c r="T3245" s="7"/>
    </row>
    <row r="3246" spans="1:20" x14ac:dyDescent="0.4">
      <c r="A3246" t="s">
        <v>2385</v>
      </c>
      <c r="B3246" s="6">
        <v>0.63528443897228903</v>
      </c>
      <c r="C3246" s="3">
        <v>3</v>
      </c>
      <c r="D3246" s="6">
        <v>-0.95755013290843005</v>
      </c>
      <c r="E3246" s="3">
        <v>0</v>
      </c>
      <c r="F3246" s="7">
        <f t="shared" si="132"/>
        <v>1.5928345718807191</v>
      </c>
      <c r="G3246"/>
      <c r="H3246" t="s">
        <v>965</v>
      </c>
      <c r="I3246" s="6">
        <v>0.64562194104807002</v>
      </c>
      <c r="J3246" s="3">
        <v>7</v>
      </c>
      <c r="K3246" s="6">
        <v>-0.64416697748144802</v>
      </c>
      <c r="L3246" s="3">
        <v>4</v>
      </c>
      <c r="M3246" s="7">
        <f t="shared" si="133"/>
        <v>1.2897889185295179</v>
      </c>
      <c r="N3246"/>
      <c r="Q3246" s="3"/>
      <c r="S3246" s="3"/>
      <c r="T3246" s="7"/>
    </row>
    <row r="3247" spans="1:20" x14ac:dyDescent="0.4">
      <c r="A3247" t="s">
        <v>5843</v>
      </c>
      <c r="B3247" s="6">
        <v>0.63528443897228903</v>
      </c>
      <c r="C3247" s="3">
        <v>3</v>
      </c>
      <c r="D3247" s="6">
        <v>-0.95755013290843005</v>
      </c>
      <c r="E3247" s="3">
        <v>0</v>
      </c>
      <c r="F3247" s="7">
        <f t="shared" si="132"/>
        <v>1.5928345718807191</v>
      </c>
      <c r="G3247"/>
      <c r="H3247" t="s">
        <v>987</v>
      </c>
      <c r="I3247" s="6">
        <v>0.64562194104807002</v>
      </c>
      <c r="J3247" s="3">
        <v>7</v>
      </c>
      <c r="K3247" s="6">
        <v>-0.64416697748144802</v>
      </c>
      <c r="L3247" s="3">
        <v>4</v>
      </c>
      <c r="M3247" s="7">
        <f t="shared" si="133"/>
        <v>1.2897889185295179</v>
      </c>
      <c r="N3247"/>
      <c r="Q3247" s="3"/>
      <c r="S3247" s="3"/>
      <c r="T3247" s="7"/>
    </row>
    <row r="3248" spans="1:20" x14ac:dyDescent="0.4">
      <c r="A3248" t="s">
        <v>6010</v>
      </c>
      <c r="B3248" s="6">
        <v>0.63528443897228903</v>
      </c>
      <c r="C3248" s="3">
        <v>3</v>
      </c>
      <c r="D3248" s="6">
        <v>-0.95755013290843005</v>
      </c>
      <c r="E3248" s="3">
        <v>0</v>
      </c>
      <c r="F3248" s="7">
        <f t="shared" si="132"/>
        <v>1.5928345718807191</v>
      </c>
      <c r="G3248"/>
      <c r="H3248" t="s">
        <v>396</v>
      </c>
      <c r="I3248" s="6">
        <v>0.644610574366421</v>
      </c>
      <c r="J3248" s="3">
        <v>18</v>
      </c>
      <c r="K3248" s="6">
        <v>-0.64315789000002599</v>
      </c>
      <c r="L3248" s="3">
        <v>13</v>
      </c>
      <c r="M3248" s="7">
        <f t="shared" si="133"/>
        <v>1.2877684643664469</v>
      </c>
      <c r="N3248"/>
      <c r="Q3248" s="3"/>
      <c r="S3248" s="3"/>
      <c r="T3248" s="7"/>
    </row>
    <row r="3249" spans="1:20" x14ac:dyDescent="0.4">
      <c r="A3249" t="s">
        <v>1139</v>
      </c>
      <c r="B3249" s="6">
        <v>0.63528443897228903</v>
      </c>
      <c r="C3249" s="3">
        <v>3</v>
      </c>
      <c r="D3249" s="6">
        <v>-0.95755013290843005</v>
      </c>
      <c r="E3249" s="3">
        <v>0</v>
      </c>
      <c r="F3249" s="7">
        <f t="shared" si="132"/>
        <v>1.5928345718807191</v>
      </c>
      <c r="G3249"/>
      <c r="H3249" t="s">
        <v>28</v>
      </c>
      <c r="I3249" s="6">
        <v>-0.64429287575343097</v>
      </c>
      <c r="J3249" s="3">
        <v>25</v>
      </c>
      <c r="K3249" s="6">
        <v>0.64284090734768895</v>
      </c>
      <c r="L3249" s="3">
        <v>32</v>
      </c>
      <c r="M3249" s="7">
        <f t="shared" si="133"/>
        <v>1.2871337831011198</v>
      </c>
      <c r="N3249"/>
      <c r="Q3249" s="3"/>
      <c r="S3249" s="3"/>
      <c r="T3249" s="7"/>
    </row>
    <row r="3250" spans="1:20" x14ac:dyDescent="0.4">
      <c r="A3250" t="s">
        <v>6011</v>
      </c>
      <c r="B3250" s="6">
        <v>0.63528443897228903</v>
      </c>
      <c r="C3250" s="3">
        <v>3</v>
      </c>
      <c r="D3250" s="6">
        <v>-0.95755013290843005</v>
      </c>
      <c r="E3250" s="3">
        <v>0</v>
      </c>
      <c r="F3250" s="7">
        <f t="shared" si="132"/>
        <v>1.5928345718807191</v>
      </c>
      <c r="G3250"/>
      <c r="H3250" t="s">
        <v>4308</v>
      </c>
      <c r="I3250" s="6">
        <v>0.64031274207656697</v>
      </c>
      <c r="J3250" s="3">
        <v>12</v>
      </c>
      <c r="K3250" s="6">
        <v>-0.63886974323818702</v>
      </c>
      <c r="L3250" s="3">
        <v>8</v>
      </c>
      <c r="M3250" s="7">
        <f t="shared" si="133"/>
        <v>1.279182485314754</v>
      </c>
      <c r="N3250"/>
      <c r="Q3250" s="3"/>
      <c r="S3250" s="3"/>
      <c r="T3250" s="7"/>
    </row>
    <row r="3251" spans="1:20" x14ac:dyDescent="0.4">
      <c r="A3251" t="s">
        <v>6012</v>
      </c>
      <c r="B3251" s="6">
        <v>0.63528443897228903</v>
      </c>
      <c r="C3251" s="3">
        <v>3</v>
      </c>
      <c r="D3251" s="6">
        <v>-0.95755013290843005</v>
      </c>
      <c r="E3251" s="3">
        <v>0</v>
      </c>
      <c r="F3251" s="7">
        <f t="shared" si="132"/>
        <v>1.5928345718807191</v>
      </c>
      <c r="G3251"/>
      <c r="H3251" t="s">
        <v>164</v>
      </c>
      <c r="I3251" s="6">
        <v>0.64031274207656697</v>
      </c>
      <c r="J3251" s="3">
        <v>12</v>
      </c>
      <c r="K3251" s="6">
        <v>-0.63886974323818702</v>
      </c>
      <c r="L3251" s="3">
        <v>8</v>
      </c>
      <c r="M3251" s="7">
        <f t="shared" si="133"/>
        <v>1.279182485314754</v>
      </c>
      <c r="N3251"/>
      <c r="Q3251" s="3"/>
      <c r="S3251" s="3"/>
      <c r="T3251" s="7"/>
    </row>
    <row r="3252" spans="1:20" x14ac:dyDescent="0.4">
      <c r="A3252" t="s">
        <v>6013</v>
      </c>
      <c r="B3252" s="6">
        <v>0.63528443897228903</v>
      </c>
      <c r="C3252" s="3">
        <v>3</v>
      </c>
      <c r="D3252" s="6">
        <v>-0.95755013290843005</v>
      </c>
      <c r="E3252" s="3">
        <v>0</v>
      </c>
      <c r="F3252" s="7">
        <f t="shared" si="132"/>
        <v>1.5928345718807191</v>
      </c>
      <c r="G3252"/>
      <c r="H3252" t="s">
        <v>4092</v>
      </c>
      <c r="I3252" s="6">
        <v>0.64031274207656697</v>
      </c>
      <c r="J3252" s="3">
        <v>12</v>
      </c>
      <c r="K3252" s="6">
        <v>-0.63886974323818702</v>
      </c>
      <c r="L3252" s="3">
        <v>8</v>
      </c>
      <c r="M3252" s="7">
        <f t="shared" si="133"/>
        <v>1.279182485314754</v>
      </c>
      <c r="N3252"/>
      <c r="Q3252" s="3"/>
      <c r="S3252" s="3"/>
      <c r="T3252" s="7"/>
    </row>
    <row r="3253" spans="1:20" x14ac:dyDescent="0.4">
      <c r="A3253" t="s">
        <v>5871</v>
      </c>
      <c r="B3253" s="6">
        <v>0.63528443897228903</v>
      </c>
      <c r="C3253" s="3">
        <v>3</v>
      </c>
      <c r="D3253" s="6">
        <v>-0.95755013290843005</v>
      </c>
      <c r="E3253" s="3">
        <v>0</v>
      </c>
      <c r="F3253" s="7">
        <f t="shared" si="132"/>
        <v>1.5928345718807191</v>
      </c>
      <c r="G3253"/>
      <c r="H3253" t="s">
        <v>715</v>
      </c>
      <c r="I3253" s="6">
        <v>0.64031274207656697</v>
      </c>
      <c r="J3253" s="3">
        <v>12</v>
      </c>
      <c r="K3253" s="6">
        <v>-0.63886974323818702</v>
      </c>
      <c r="L3253" s="3">
        <v>8</v>
      </c>
      <c r="M3253" s="7">
        <f t="shared" si="133"/>
        <v>1.279182485314754</v>
      </c>
      <c r="N3253"/>
      <c r="Q3253" s="3"/>
      <c r="S3253" s="3"/>
      <c r="T3253" s="7"/>
    </row>
    <row r="3254" spans="1:20" x14ac:dyDescent="0.4">
      <c r="A3254" t="s">
        <v>1993</v>
      </c>
      <c r="B3254" s="6">
        <v>0.63528443897228903</v>
      </c>
      <c r="C3254" s="3">
        <v>3</v>
      </c>
      <c r="D3254" s="6">
        <v>-0.95755013290843005</v>
      </c>
      <c r="E3254" s="3">
        <v>0</v>
      </c>
      <c r="F3254" s="7">
        <f t="shared" si="132"/>
        <v>1.5928345718807191</v>
      </c>
      <c r="G3254"/>
      <c r="H3254" t="s">
        <v>1577</v>
      </c>
      <c r="I3254" s="6">
        <v>-0.63502782502021604</v>
      </c>
      <c r="J3254" s="3">
        <v>4</v>
      </c>
      <c r="K3254" s="6">
        <v>0.63359673618873102</v>
      </c>
      <c r="L3254" s="3">
        <v>7</v>
      </c>
      <c r="M3254" s="7">
        <f t="shared" si="133"/>
        <v>1.2686245612089471</v>
      </c>
      <c r="N3254"/>
      <c r="Q3254" s="3"/>
      <c r="S3254" s="3"/>
      <c r="T3254" s="7"/>
    </row>
    <row r="3255" spans="1:20" x14ac:dyDescent="0.4">
      <c r="A3255" t="s">
        <v>6014</v>
      </c>
      <c r="B3255" s="6">
        <v>0.63528443897228903</v>
      </c>
      <c r="C3255" s="3">
        <v>3</v>
      </c>
      <c r="D3255" s="6">
        <v>-0.95755013290843005</v>
      </c>
      <c r="E3255" s="3">
        <v>0</v>
      </c>
      <c r="F3255" s="7">
        <f t="shared" si="132"/>
        <v>1.5928345718807191</v>
      </c>
      <c r="G3255"/>
      <c r="H3255" t="s">
        <v>226</v>
      </c>
      <c r="I3255" s="6">
        <v>-0.626027638938771</v>
      </c>
      <c r="J3255" s="3">
        <v>8</v>
      </c>
      <c r="K3255" s="6">
        <v>0.62461683278668201</v>
      </c>
      <c r="L3255" s="3">
        <v>12</v>
      </c>
      <c r="M3255" s="7">
        <f t="shared" si="133"/>
        <v>1.250644471725453</v>
      </c>
      <c r="N3255"/>
      <c r="Q3255" s="3"/>
      <c r="S3255" s="3"/>
      <c r="T3255" s="7"/>
    </row>
    <row r="3256" spans="1:20" x14ac:dyDescent="0.4">
      <c r="A3256" t="s">
        <v>4748</v>
      </c>
      <c r="B3256" s="6">
        <v>0.63528443897228903</v>
      </c>
      <c r="C3256" s="3">
        <v>3</v>
      </c>
      <c r="D3256" s="6">
        <v>-0.95755013290843005</v>
      </c>
      <c r="E3256" s="3">
        <v>0</v>
      </c>
      <c r="F3256" s="7">
        <f t="shared" si="132"/>
        <v>1.5928345718807191</v>
      </c>
      <c r="G3256"/>
      <c r="H3256" t="s">
        <v>4277</v>
      </c>
      <c r="I3256" s="6">
        <v>-0.626027638938771</v>
      </c>
      <c r="J3256" s="3">
        <v>8</v>
      </c>
      <c r="K3256" s="6">
        <v>0.62461683278668201</v>
      </c>
      <c r="L3256" s="3">
        <v>12</v>
      </c>
      <c r="M3256" s="7">
        <f t="shared" si="133"/>
        <v>1.250644471725453</v>
      </c>
      <c r="N3256"/>
      <c r="Q3256" s="3"/>
      <c r="S3256" s="3"/>
      <c r="T3256" s="7"/>
    </row>
    <row r="3257" spans="1:20" x14ac:dyDescent="0.4">
      <c r="A3257" t="s">
        <v>2400</v>
      </c>
      <c r="B3257" s="6">
        <v>0.63528443897228903</v>
      </c>
      <c r="C3257" s="3">
        <v>3</v>
      </c>
      <c r="D3257" s="6">
        <v>-0.95755013290843005</v>
      </c>
      <c r="E3257" s="3">
        <v>0</v>
      </c>
      <c r="F3257" s="7">
        <f t="shared" si="132"/>
        <v>1.5928345718807191</v>
      </c>
      <c r="G3257"/>
      <c r="H3257" t="s">
        <v>41</v>
      </c>
      <c r="I3257" s="6">
        <v>-0.61541787415563698</v>
      </c>
      <c r="J3257" s="3">
        <v>20</v>
      </c>
      <c r="K3257" s="6">
        <v>0.61403097800447604</v>
      </c>
      <c r="L3257" s="3">
        <v>26</v>
      </c>
      <c r="M3257" s="7">
        <f t="shared" si="133"/>
        <v>1.229448852160113</v>
      </c>
      <c r="N3257"/>
      <c r="Q3257" s="3"/>
      <c r="S3257" s="3"/>
      <c r="T3257" s="7"/>
    </row>
    <row r="3258" spans="1:20" x14ac:dyDescent="0.4">
      <c r="A3258" t="s">
        <v>2404</v>
      </c>
      <c r="B3258" s="6">
        <v>0.63528443897228903</v>
      </c>
      <c r="C3258" s="3">
        <v>3</v>
      </c>
      <c r="D3258" s="6">
        <v>-0.95755013290843005</v>
      </c>
      <c r="E3258" s="3">
        <v>0</v>
      </c>
      <c r="F3258" s="7">
        <f t="shared" si="132"/>
        <v>1.5928345718807191</v>
      </c>
      <c r="G3258"/>
      <c r="H3258" t="s">
        <v>4468</v>
      </c>
      <c r="I3258" s="6">
        <v>0.61119526055854001</v>
      </c>
      <c r="J3258" s="3">
        <v>13</v>
      </c>
      <c r="K3258" s="6">
        <v>-0.60981788042371798</v>
      </c>
      <c r="L3258" s="3">
        <v>9</v>
      </c>
      <c r="M3258" s="7">
        <f t="shared" si="133"/>
        <v>1.221013140982258</v>
      </c>
      <c r="N3258"/>
      <c r="Q3258" s="3"/>
      <c r="S3258" s="3"/>
      <c r="T3258" s="7"/>
    </row>
    <row r="3259" spans="1:20" x14ac:dyDescent="0.4">
      <c r="A3259" t="s">
        <v>6015</v>
      </c>
      <c r="B3259" s="6">
        <v>0.63528443897228903</v>
      </c>
      <c r="C3259" s="3">
        <v>3</v>
      </c>
      <c r="D3259" s="6">
        <v>-0.95755013290843005</v>
      </c>
      <c r="E3259" s="3">
        <v>0</v>
      </c>
      <c r="F3259" s="7">
        <f t="shared" si="132"/>
        <v>1.5928345718807191</v>
      </c>
      <c r="G3259"/>
      <c r="H3259" t="s">
        <v>185</v>
      </c>
      <c r="I3259" s="6">
        <v>0.61119526055854001</v>
      </c>
      <c r="J3259" s="3">
        <v>13</v>
      </c>
      <c r="K3259" s="6">
        <v>-0.60981788042371798</v>
      </c>
      <c r="L3259" s="3">
        <v>9</v>
      </c>
      <c r="M3259" s="7">
        <f t="shared" si="133"/>
        <v>1.221013140982258</v>
      </c>
      <c r="N3259"/>
      <c r="Q3259" s="3"/>
      <c r="S3259" s="3"/>
      <c r="T3259" s="7"/>
    </row>
    <row r="3260" spans="1:20" x14ac:dyDescent="0.4">
      <c r="A3260" t="s">
        <v>6016</v>
      </c>
      <c r="B3260" s="6">
        <v>0.63528443897228903</v>
      </c>
      <c r="C3260" s="3">
        <v>3</v>
      </c>
      <c r="D3260" s="6">
        <v>-0.95755013290843005</v>
      </c>
      <c r="E3260" s="3">
        <v>0</v>
      </c>
      <c r="F3260" s="7">
        <f t="shared" si="132"/>
        <v>1.5928345718807191</v>
      </c>
      <c r="G3260"/>
      <c r="H3260" t="s">
        <v>4023</v>
      </c>
      <c r="I3260" s="6">
        <v>-0.60199920747748603</v>
      </c>
      <c r="J3260" s="3">
        <v>21</v>
      </c>
      <c r="K3260" s="6">
        <v>0.60064255142488499</v>
      </c>
      <c r="L3260" s="3">
        <v>27</v>
      </c>
      <c r="M3260" s="7">
        <f t="shared" si="133"/>
        <v>1.202641758902371</v>
      </c>
      <c r="N3260"/>
      <c r="Q3260" s="3"/>
      <c r="S3260" s="3"/>
      <c r="T3260" s="7"/>
    </row>
    <row r="3261" spans="1:20" x14ac:dyDescent="0.4">
      <c r="A3261" t="s">
        <v>1143</v>
      </c>
      <c r="B3261" s="6">
        <v>0.63528443897228903</v>
      </c>
      <c r="C3261" s="3">
        <v>3</v>
      </c>
      <c r="D3261" s="6">
        <v>-0.95755013290843005</v>
      </c>
      <c r="E3261" s="3">
        <v>0</v>
      </c>
      <c r="F3261" s="7">
        <f t="shared" si="132"/>
        <v>1.5928345718807191</v>
      </c>
      <c r="G3261"/>
      <c r="H3261" t="s">
        <v>227</v>
      </c>
      <c r="I3261" s="6">
        <v>0.60146511530546998</v>
      </c>
      <c r="J3261" s="3">
        <v>64</v>
      </c>
      <c r="K3261" s="6">
        <v>-0.60010966287468204</v>
      </c>
      <c r="L3261" s="3">
        <v>55</v>
      </c>
      <c r="M3261" s="7">
        <f t="shared" si="133"/>
        <v>1.201574778180152</v>
      </c>
      <c r="N3261"/>
      <c r="Q3261" s="3"/>
      <c r="S3261" s="3"/>
      <c r="T3261" s="7"/>
    </row>
    <row r="3262" spans="1:20" x14ac:dyDescent="0.4">
      <c r="A3262" t="s">
        <v>5904</v>
      </c>
      <c r="B3262" s="6">
        <v>0.63528443897228903</v>
      </c>
      <c r="C3262" s="3">
        <v>3</v>
      </c>
      <c r="D3262" s="6">
        <v>-0.95755013290843005</v>
      </c>
      <c r="E3262" s="3">
        <v>0</v>
      </c>
      <c r="F3262" s="7">
        <f t="shared" si="132"/>
        <v>1.5928345718807191</v>
      </c>
      <c r="G3262"/>
      <c r="H3262" t="s">
        <v>2137</v>
      </c>
      <c r="I3262" s="6">
        <v>0.59477173314352705</v>
      </c>
      <c r="J3262" s="3">
        <v>8</v>
      </c>
      <c r="K3262" s="6">
        <v>-0.59343136481469405</v>
      </c>
      <c r="L3262" s="3">
        <v>5</v>
      </c>
      <c r="M3262" s="7">
        <f t="shared" si="133"/>
        <v>1.1882030979582212</v>
      </c>
      <c r="N3262"/>
      <c r="Q3262" s="3"/>
      <c r="S3262" s="3"/>
      <c r="T3262" s="7"/>
    </row>
    <row r="3263" spans="1:20" x14ac:dyDescent="0.4">
      <c r="A3263" t="s">
        <v>6017</v>
      </c>
      <c r="B3263" s="6">
        <v>0.63528443897228903</v>
      </c>
      <c r="C3263" s="3">
        <v>3</v>
      </c>
      <c r="D3263" s="6">
        <v>-0.95755013290843005</v>
      </c>
      <c r="E3263" s="3">
        <v>0</v>
      </c>
      <c r="F3263" s="7">
        <f t="shared" si="132"/>
        <v>1.5928345718807191</v>
      </c>
      <c r="G3263"/>
      <c r="H3263" t="s">
        <v>2336</v>
      </c>
      <c r="I3263" s="6">
        <v>0.59477173314352705</v>
      </c>
      <c r="J3263" s="3">
        <v>8</v>
      </c>
      <c r="K3263" s="6">
        <v>-0.59343136481469405</v>
      </c>
      <c r="L3263" s="3">
        <v>5</v>
      </c>
      <c r="M3263" s="7">
        <f t="shared" si="133"/>
        <v>1.1882030979582212</v>
      </c>
      <c r="N3263"/>
      <c r="Q3263" s="3"/>
      <c r="S3263" s="3"/>
      <c r="T3263" s="7"/>
    </row>
    <row r="3264" spans="1:20" x14ac:dyDescent="0.4">
      <c r="A3264" t="s">
        <v>6018</v>
      </c>
      <c r="B3264" s="6">
        <v>0.63528443897228903</v>
      </c>
      <c r="C3264" s="3">
        <v>3</v>
      </c>
      <c r="D3264" s="6">
        <v>-0.95755013290843005</v>
      </c>
      <c r="E3264" s="3">
        <v>0</v>
      </c>
      <c r="F3264" s="7">
        <f t="shared" si="132"/>
        <v>1.5928345718807191</v>
      </c>
      <c r="G3264"/>
      <c r="H3264" t="s">
        <v>1142</v>
      </c>
      <c r="I3264" s="6">
        <v>-0.58325471479773205</v>
      </c>
      <c r="J3264" s="3">
        <v>5</v>
      </c>
      <c r="K3264" s="6">
        <v>0.58194030104234895</v>
      </c>
      <c r="L3264" s="3">
        <v>8</v>
      </c>
      <c r="M3264" s="7">
        <f t="shared" si="133"/>
        <v>1.165195015840081</v>
      </c>
      <c r="N3264"/>
      <c r="Q3264" s="3"/>
      <c r="S3264" s="3"/>
      <c r="T3264" s="7"/>
    </row>
    <row r="3265" spans="1:20" x14ac:dyDescent="0.4">
      <c r="A3265" t="s">
        <v>6019</v>
      </c>
      <c r="B3265" s="6">
        <v>0.63528443897228903</v>
      </c>
      <c r="C3265" s="3">
        <v>3</v>
      </c>
      <c r="D3265" s="6">
        <v>-0.95755013290843005</v>
      </c>
      <c r="E3265" s="3">
        <v>0</v>
      </c>
      <c r="F3265" s="7">
        <f t="shared" si="132"/>
        <v>1.5928345718807191</v>
      </c>
      <c r="G3265"/>
      <c r="H3265" t="s">
        <v>1157</v>
      </c>
      <c r="I3265" s="6">
        <v>-0.58325471479773205</v>
      </c>
      <c r="J3265" s="3">
        <v>5</v>
      </c>
      <c r="K3265" s="6">
        <v>0.58194030104234895</v>
      </c>
      <c r="L3265" s="3">
        <v>8</v>
      </c>
      <c r="M3265" s="7">
        <f t="shared" si="133"/>
        <v>1.165195015840081</v>
      </c>
      <c r="N3265"/>
      <c r="Q3265" s="3"/>
      <c r="S3265" s="3"/>
      <c r="T3265" s="7"/>
    </row>
    <row r="3266" spans="1:20" x14ac:dyDescent="0.4">
      <c r="A3266" t="s">
        <v>5930</v>
      </c>
      <c r="B3266" s="6">
        <v>0.63528443897228903</v>
      </c>
      <c r="C3266" s="3">
        <v>3</v>
      </c>
      <c r="D3266" s="6">
        <v>-0.95755013290843005</v>
      </c>
      <c r="E3266" s="3">
        <v>0</v>
      </c>
      <c r="F3266" s="7">
        <f t="shared" ref="F3266:F3329" si="134">ABS(B3266-D3266)</f>
        <v>1.5928345718807191</v>
      </c>
      <c r="G3266"/>
      <c r="H3266" t="s">
        <v>2028</v>
      </c>
      <c r="I3266" s="6">
        <v>-0.58325471479773205</v>
      </c>
      <c r="J3266" s="3">
        <v>5</v>
      </c>
      <c r="K3266" s="6">
        <v>0.58194030104234895</v>
      </c>
      <c r="L3266" s="3">
        <v>8</v>
      </c>
      <c r="M3266" s="7">
        <f t="shared" ref="M3266:M3329" si="135">ABS(I3266-K3266)</f>
        <v>1.165195015840081</v>
      </c>
      <c r="N3266"/>
      <c r="Q3266" s="3"/>
      <c r="S3266" s="3"/>
      <c r="T3266" s="7"/>
    </row>
    <row r="3267" spans="1:20" x14ac:dyDescent="0.4">
      <c r="A3267" t="s">
        <v>6020</v>
      </c>
      <c r="B3267" s="6">
        <v>0.63528443897228903</v>
      </c>
      <c r="C3267" s="3">
        <v>3</v>
      </c>
      <c r="D3267" s="6">
        <v>-0.95755013290843005</v>
      </c>
      <c r="E3267" s="3">
        <v>0</v>
      </c>
      <c r="F3267" s="7">
        <f t="shared" si="134"/>
        <v>1.5928345718807191</v>
      </c>
      <c r="G3267"/>
      <c r="H3267" t="s">
        <v>1910</v>
      </c>
      <c r="I3267" s="6">
        <v>-0.58325471479773205</v>
      </c>
      <c r="J3267" s="3">
        <v>5</v>
      </c>
      <c r="K3267" s="6">
        <v>0.58194030104234895</v>
      </c>
      <c r="L3267" s="3">
        <v>8</v>
      </c>
      <c r="M3267" s="7">
        <f t="shared" si="135"/>
        <v>1.165195015840081</v>
      </c>
      <c r="N3267"/>
      <c r="Q3267" s="3"/>
      <c r="S3267" s="3"/>
      <c r="T3267" s="7"/>
    </row>
    <row r="3268" spans="1:20" x14ac:dyDescent="0.4">
      <c r="A3268" t="s">
        <v>5958</v>
      </c>
      <c r="B3268" s="6">
        <v>0.63528443897228903</v>
      </c>
      <c r="C3268" s="3">
        <v>3</v>
      </c>
      <c r="D3268" s="6">
        <v>-0.95755013290843005</v>
      </c>
      <c r="E3268" s="3">
        <v>0</v>
      </c>
      <c r="F3268" s="7">
        <f t="shared" si="134"/>
        <v>1.5928345718807191</v>
      </c>
      <c r="G3268"/>
      <c r="H3268" t="s">
        <v>2304</v>
      </c>
      <c r="I3268" s="6">
        <v>-0.58325471479773205</v>
      </c>
      <c r="J3268" s="3">
        <v>5</v>
      </c>
      <c r="K3268" s="6">
        <v>0.58194030104234895</v>
      </c>
      <c r="L3268" s="3">
        <v>8</v>
      </c>
      <c r="M3268" s="7">
        <f t="shared" si="135"/>
        <v>1.165195015840081</v>
      </c>
      <c r="N3268"/>
      <c r="Q3268" s="3"/>
      <c r="S3268" s="3"/>
      <c r="T3268" s="7"/>
    </row>
    <row r="3269" spans="1:20" x14ac:dyDescent="0.4">
      <c r="A3269" t="s">
        <v>2022</v>
      </c>
      <c r="B3269" s="6">
        <v>0.63528443897228903</v>
      </c>
      <c r="C3269" s="3">
        <v>3</v>
      </c>
      <c r="D3269" s="6">
        <v>-0.95755013290843005</v>
      </c>
      <c r="E3269" s="3">
        <v>0</v>
      </c>
      <c r="F3269" s="7">
        <f t="shared" si="134"/>
        <v>1.5928345718807191</v>
      </c>
      <c r="G3269"/>
      <c r="H3269" t="s">
        <v>678</v>
      </c>
      <c r="I3269" s="6">
        <v>0.58191479674725299</v>
      </c>
      <c r="J3269" s="3">
        <v>4</v>
      </c>
      <c r="K3269" s="6">
        <v>-0.58060340261035104</v>
      </c>
      <c r="L3269" s="3">
        <v>2</v>
      </c>
      <c r="M3269" s="7">
        <f t="shared" si="135"/>
        <v>1.1625181993576041</v>
      </c>
      <c r="N3269"/>
      <c r="Q3269" s="3"/>
      <c r="S3269" s="3"/>
      <c r="T3269" s="7"/>
    </row>
    <row r="3270" spans="1:20" x14ac:dyDescent="0.4">
      <c r="A3270" t="s">
        <v>5964</v>
      </c>
      <c r="B3270" s="6">
        <v>0.63528443897228903</v>
      </c>
      <c r="C3270" s="3">
        <v>3</v>
      </c>
      <c r="D3270" s="6">
        <v>-0.95755013290843005</v>
      </c>
      <c r="E3270" s="3">
        <v>0</v>
      </c>
      <c r="F3270" s="7">
        <f t="shared" si="134"/>
        <v>1.5928345718807191</v>
      </c>
      <c r="G3270"/>
      <c r="H3270" t="s">
        <v>1918</v>
      </c>
      <c r="I3270" s="6">
        <v>0.58191479674725299</v>
      </c>
      <c r="J3270" s="3">
        <v>4</v>
      </c>
      <c r="K3270" s="6">
        <v>-0.58060340261035104</v>
      </c>
      <c r="L3270" s="3">
        <v>2</v>
      </c>
      <c r="M3270" s="7">
        <f t="shared" si="135"/>
        <v>1.1625181993576041</v>
      </c>
      <c r="N3270"/>
      <c r="Q3270" s="3"/>
      <c r="S3270" s="3"/>
      <c r="T3270" s="7"/>
    </row>
    <row r="3271" spans="1:20" x14ac:dyDescent="0.4">
      <c r="A3271" t="s">
        <v>1146</v>
      </c>
      <c r="B3271" s="6">
        <v>0.63384035348259304</v>
      </c>
      <c r="C3271" s="3">
        <v>20</v>
      </c>
      <c r="D3271" s="6">
        <v>-0.95537349490541701</v>
      </c>
      <c r="E3271" s="3">
        <v>5</v>
      </c>
      <c r="F3271" s="7">
        <f t="shared" si="134"/>
        <v>1.5892138483880101</v>
      </c>
      <c r="G3271"/>
      <c r="H3271" t="s">
        <v>1182</v>
      </c>
      <c r="I3271" s="6">
        <v>0.58191479674725299</v>
      </c>
      <c r="J3271" s="3">
        <v>4</v>
      </c>
      <c r="K3271" s="6">
        <v>-0.58060340261035104</v>
      </c>
      <c r="L3271" s="3">
        <v>2</v>
      </c>
      <c r="M3271" s="7">
        <f t="shared" si="135"/>
        <v>1.1625181993576041</v>
      </c>
      <c r="N3271"/>
      <c r="Q3271" s="3"/>
      <c r="S3271" s="3"/>
      <c r="T3271" s="7"/>
    </row>
    <row r="3272" spans="1:20" x14ac:dyDescent="0.4">
      <c r="A3272" t="s">
        <v>2481</v>
      </c>
      <c r="B3272" s="6">
        <v>0.63329953479600298</v>
      </c>
      <c r="C3272" s="3">
        <v>17</v>
      </c>
      <c r="D3272" s="6">
        <v>-0.954558330904137</v>
      </c>
      <c r="E3272" s="3">
        <v>4</v>
      </c>
      <c r="F3272" s="7">
        <f t="shared" si="134"/>
        <v>1.5878578657001401</v>
      </c>
      <c r="G3272"/>
      <c r="H3272" t="s">
        <v>1963</v>
      </c>
      <c r="I3272" s="6">
        <v>0.58191479674725299</v>
      </c>
      <c r="J3272" s="3">
        <v>4</v>
      </c>
      <c r="K3272" s="6">
        <v>-0.58060340261035104</v>
      </c>
      <c r="L3272" s="3">
        <v>2</v>
      </c>
      <c r="M3272" s="7">
        <f t="shared" si="135"/>
        <v>1.1625181993576041</v>
      </c>
      <c r="N3272"/>
      <c r="Q3272" s="3"/>
      <c r="S3272" s="3"/>
      <c r="T3272" s="7"/>
    </row>
    <row r="3273" spans="1:20" x14ac:dyDescent="0.4">
      <c r="A3273" t="s">
        <v>4405</v>
      </c>
      <c r="B3273" s="6">
        <v>0.63329953479600298</v>
      </c>
      <c r="C3273" s="3">
        <v>17</v>
      </c>
      <c r="D3273" s="6">
        <v>-0.954558330904137</v>
      </c>
      <c r="E3273" s="3">
        <v>4</v>
      </c>
      <c r="F3273" s="7">
        <f t="shared" si="134"/>
        <v>1.5878578657001401</v>
      </c>
      <c r="G3273"/>
      <c r="H3273" t="s">
        <v>2658</v>
      </c>
      <c r="I3273" s="6">
        <v>0.58191479674725299</v>
      </c>
      <c r="J3273" s="3">
        <v>4</v>
      </c>
      <c r="K3273" s="6">
        <v>-0.58060340261035104</v>
      </c>
      <c r="L3273" s="3">
        <v>2</v>
      </c>
      <c r="M3273" s="7">
        <f t="shared" si="135"/>
        <v>1.1625181993576041</v>
      </c>
      <c r="N3273"/>
      <c r="Q3273" s="3"/>
      <c r="S3273" s="3"/>
      <c r="T3273" s="7"/>
    </row>
    <row r="3274" spans="1:20" x14ac:dyDescent="0.4">
      <c r="A3274" t="s">
        <v>2426</v>
      </c>
      <c r="B3274" s="6">
        <v>0.63329953479600298</v>
      </c>
      <c r="C3274" s="3">
        <v>17</v>
      </c>
      <c r="D3274" s="6">
        <v>-0.954558330904137</v>
      </c>
      <c r="E3274" s="3">
        <v>4</v>
      </c>
      <c r="F3274" s="7">
        <f t="shared" si="134"/>
        <v>1.5878578657001401</v>
      </c>
      <c r="G3274"/>
      <c r="H3274" t="s">
        <v>2437</v>
      </c>
      <c r="I3274" s="6">
        <v>0.58191479674725299</v>
      </c>
      <c r="J3274" s="3">
        <v>4</v>
      </c>
      <c r="K3274" s="6">
        <v>-0.58060340261035104</v>
      </c>
      <c r="L3274" s="3">
        <v>2</v>
      </c>
      <c r="M3274" s="7">
        <f t="shared" si="135"/>
        <v>1.1625181993576041</v>
      </c>
      <c r="N3274"/>
      <c r="Q3274" s="3"/>
      <c r="S3274" s="3"/>
      <c r="T3274" s="7"/>
    </row>
    <row r="3275" spans="1:20" x14ac:dyDescent="0.4">
      <c r="A3275" t="s">
        <v>3717</v>
      </c>
      <c r="B3275" s="6">
        <v>0.63329953479600298</v>
      </c>
      <c r="C3275" s="3">
        <v>17</v>
      </c>
      <c r="D3275" s="6">
        <v>-0.954558330904137</v>
      </c>
      <c r="E3275" s="3">
        <v>4</v>
      </c>
      <c r="F3275" s="7">
        <f t="shared" si="134"/>
        <v>1.5878578657001401</v>
      </c>
      <c r="G3275"/>
      <c r="H3275" t="s">
        <v>2885</v>
      </c>
      <c r="I3275" s="6">
        <v>0.58191479674725299</v>
      </c>
      <c r="J3275" s="3">
        <v>4</v>
      </c>
      <c r="K3275" s="6">
        <v>-0.58060340261035104</v>
      </c>
      <c r="L3275" s="3">
        <v>2</v>
      </c>
      <c r="M3275" s="7">
        <f t="shared" si="135"/>
        <v>1.1625181993576041</v>
      </c>
      <c r="N3275"/>
      <c r="Q3275" s="3"/>
      <c r="S3275" s="3"/>
      <c r="T3275" s="7"/>
    </row>
    <row r="3276" spans="1:20" x14ac:dyDescent="0.4">
      <c r="A3276" t="s">
        <v>507</v>
      </c>
      <c r="B3276" s="6">
        <v>-0.632992180205462</v>
      </c>
      <c r="C3276" s="3">
        <v>9</v>
      </c>
      <c r="D3276" s="6">
        <v>0.95409506215242901</v>
      </c>
      <c r="E3276" s="3">
        <v>7</v>
      </c>
      <c r="F3276" s="7">
        <f t="shared" si="134"/>
        <v>1.587087242357891</v>
      </c>
      <c r="G3276"/>
      <c r="H3276" t="s">
        <v>3044</v>
      </c>
      <c r="I3276" s="6">
        <v>0.58191479674725299</v>
      </c>
      <c r="J3276" s="3">
        <v>4</v>
      </c>
      <c r="K3276" s="6">
        <v>-0.58060340261035104</v>
      </c>
      <c r="L3276" s="3">
        <v>2</v>
      </c>
      <c r="M3276" s="7">
        <f t="shared" si="135"/>
        <v>1.1625181993576041</v>
      </c>
      <c r="N3276"/>
      <c r="Q3276" s="3"/>
      <c r="S3276" s="3"/>
      <c r="T3276" s="7"/>
    </row>
    <row r="3277" spans="1:20" x14ac:dyDescent="0.4">
      <c r="A3277" t="s">
        <v>2442</v>
      </c>
      <c r="B3277" s="6">
        <v>-0.632992180205462</v>
      </c>
      <c r="C3277" s="3">
        <v>9</v>
      </c>
      <c r="D3277" s="6">
        <v>0.95409506215242901</v>
      </c>
      <c r="E3277" s="3">
        <v>7</v>
      </c>
      <c r="F3277" s="7">
        <f t="shared" si="134"/>
        <v>1.587087242357891</v>
      </c>
      <c r="G3277"/>
      <c r="H3277" t="s">
        <v>4379</v>
      </c>
      <c r="I3277" s="6">
        <v>0.58191479674725299</v>
      </c>
      <c r="J3277" s="3">
        <v>4</v>
      </c>
      <c r="K3277" s="6">
        <v>-0.58060340261035104</v>
      </c>
      <c r="L3277" s="3">
        <v>2</v>
      </c>
      <c r="M3277" s="7">
        <f t="shared" si="135"/>
        <v>1.1625181993576041</v>
      </c>
      <c r="N3277"/>
      <c r="Q3277" s="3"/>
      <c r="S3277" s="3"/>
      <c r="T3277" s="7"/>
    </row>
    <row r="3278" spans="1:20" x14ac:dyDescent="0.4">
      <c r="A3278" t="s">
        <v>985</v>
      </c>
      <c r="B3278" s="6">
        <v>-0.632992180205462</v>
      </c>
      <c r="C3278" s="3">
        <v>9</v>
      </c>
      <c r="D3278" s="6">
        <v>0.95409506215242901</v>
      </c>
      <c r="E3278" s="3">
        <v>7</v>
      </c>
      <c r="F3278" s="7">
        <f t="shared" si="134"/>
        <v>1.587087242357891</v>
      </c>
      <c r="G3278"/>
      <c r="H3278" t="s">
        <v>561</v>
      </c>
      <c r="I3278" s="6">
        <v>0.58191479674725299</v>
      </c>
      <c r="J3278" s="3">
        <v>4</v>
      </c>
      <c r="K3278" s="6">
        <v>-0.58060340261035104</v>
      </c>
      <c r="L3278" s="3">
        <v>2</v>
      </c>
      <c r="M3278" s="7">
        <f t="shared" si="135"/>
        <v>1.1625181993576041</v>
      </c>
      <c r="N3278"/>
      <c r="Q3278" s="3"/>
      <c r="S3278" s="3"/>
      <c r="T3278" s="7"/>
    </row>
    <row r="3279" spans="1:20" x14ac:dyDescent="0.4">
      <c r="A3279" t="s">
        <v>4023</v>
      </c>
      <c r="B3279" s="6">
        <v>0.62773451948435899</v>
      </c>
      <c r="C3279" s="3">
        <v>117</v>
      </c>
      <c r="D3279" s="6">
        <v>-0.94617030685632098</v>
      </c>
      <c r="E3279" s="3">
        <v>42</v>
      </c>
      <c r="F3279" s="7">
        <f t="shared" si="134"/>
        <v>1.5739048263406801</v>
      </c>
      <c r="G3279"/>
      <c r="H3279" t="s">
        <v>2157</v>
      </c>
      <c r="I3279" s="6">
        <v>0.58191479674725299</v>
      </c>
      <c r="J3279" s="3">
        <v>4</v>
      </c>
      <c r="K3279" s="6">
        <v>-0.58060340261035104</v>
      </c>
      <c r="L3279" s="3">
        <v>2</v>
      </c>
      <c r="M3279" s="7">
        <f t="shared" si="135"/>
        <v>1.1625181993576041</v>
      </c>
      <c r="N3279"/>
      <c r="Q3279" s="3"/>
      <c r="S3279" s="3"/>
      <c r="T3279" s="7"/>
    </row>
    <row r="3280" spans="1:20" x14ac:dyDescent="0.4">
      <c r="A3280" t="s">
        <v>4021</v>
      </c>
      <c r="B3280" s="6">
        <v>0.62739881946838505</v>
      </c>
      <c r="C3280" s="3">
        <v>132</v>
      </c>
      <c r="D3280" s="6">
        <v>-0.945664313674067</v>
      </c>
      <c r="E3280" s="3">
        <v>48</v>
      </c>
      <c r="F3280" s="7">
        <f t="shared" si="134"/>
        <v>1.5730631331424521</v>
      </c>
      <c r="G3280"/>
      <c r="H3280" t="s">
        <v>6021</v>
      </c>
      <c r="I3280" s="6">
        <v>0.58191479674725299</v>
      </c>
      <c r="J3280" s="3">
        <v>4</v>
      </c>
      <c r="K3280" s="6">
        <v>-0.58060340261035104</v>
      </c>
      <c r="L3280" s="3">
        <v>2</v>
      </c>
      <c r="M3280" s="7">
        <f t="shared" si="135"/>
        <v>1.1625181993576041</v>
      </c>
      <c r="N3280"/>
      <c r="Q3280" s="3"/>
      <c r="S3280" s="3"/>
      <c r="T3280" s="7"/>
    </row>
    <row r="3281" spans="1:20" x14ac:dyDescent="0.4">
      <c r="A3281" t="s">
        <v>1041</v>
      </c>
      <c r="B3281" s="6">
        <v>-0.62027115137681499</v>
      </c>
      <c r="C3281" s="3">
        <v>18</v>
      </c>
      <c r="D3281" s="6">
        <v>0.93492093777861496</v>
      </c>
      <c r="E3281" s="3">
        <v>12</v>
      </c>
      <c r="F3281" s="7">
        <f t="shared" si="134"/>
        <v>1.5551920891554301</v>
      </c>
      <c r="G3281"/>
      <c r="H3281" t="s">
        <v>5227</v>
      </c>
      <c r="I3281" s="6">
        <v>0.58191479674725299</v>
      </c>
      <c r="J3281" s="3">
        <v>4</v>
      </c>
      <c r="K3281" s="6">
        <v>-0.58060340261035104</v>
      </c>
      <c r="L3281" s="3">
        <v>2</v>
      </c>
      <c r="M3281" s="7">
        <f t="shared" si="135"/>
        <v>1.1625181993576041</v>
      </c>
      <c r="N3281"/>
      <c r="Q3281" s="3"/>
      <c r="S3281" s="3"/>
      <c r="T3281" s="7"/>
    </row>
    <row r="3282" spans="1:20" x14ac:dyDescent="0.4">
      <c r="A3282" t="s">
        <v>2618</v>
      </c>
      <c r="B3282" s="6">
        <v>-0.61368119180515501</v>
      </c>
      <c r="C3282" s="3">
        <v>43</v>
      </c>
      <c r="D3282" s="6">
        <v>0.924988037999247</v>
      </c>
      <c r="E3282" s="3">
        <v>25</v>
      </c>
      <c r="F3282" s="7">
        <f t="shared" si="134"/>
        <v>1.538669229804402</v>
      </c>
      <c r="G3282"/>
      <c r="H3282" t="s">
        <v>717</v>
      </c>
      <c r="I3282" s="6">
        <v>0.58191479674725299</v>
      </c>
      <c r="J3282" s="3">
        <v>4</v>
      </c>
      <c r="K3282" s="6">
        <v>-0.58060340261035104</v>
      </c>
      <c r="L3282" s="3">
        <v>2</v>
      </c>
      <c r="M3282" s="7">
        <f t="shared" si="135"/>
        <v>1.1625181993576041</v>
      </c>
      <c r="N3282"/>
      <c r="Q3282" s="3"/>
      <c r="S3282" s="3"/>
      <c r="T3282" s="7"/>
    </row>
    <row r="3283" spans="1:20" x14ac:dyDescent="0.4">
      <c r="A3283" t="s">
        <v>2707</v>
      </c>
      <c r="B3283" s="6">
        <v>0.61312708532170701</v>
      </c>
      <c r="C3283" s="3">
        <v>7</v>
      </c>
      <c r="D3283" s="6">
        <v>-0.92415284559672295</v>
      </c>
      <c r="E3283" s="3">
        <v>1</v>
      </c>
      <c r="F3283" s="7">
        <f t="shared" si="134"/>
        <v>1.53727993091843</v>
      </c>
      <c r="G3283"/>
      <c r="H3283" t="s">
        <v>2584</v>
      </c>
      <c r="I3283" s="6">
        <v>0.58191479674725299</v>
      </c>
      <c r="J3283" s="3">
        <v>4</v>
      </c>
      <c r="K3283" s="6">
        <v>-0.58060340261035104</v>
      </c>
      <c r="L3283" s="3">
        <v>2</v>
      </c>
      <c r="M3283" s="7">
        <f t="shared" si="135"/>
        <v>1.1625181993576041</v>
      </c>
      <c r="N3283"/>
      <c r="Q3283" s="3"/>
      <c r="S3283" s="3"/>
      <c r="T3283" s="7"/>
    </row>
    <row r="3284" spans="1:20" x14ac:dyDescent="0.4">
      <c r="A3284" t="s">
        <v>2488</v>
      </c>
      <c r="B3284" s="6">
        <v>0.61312708532170701</v>
      </c>
      <c r="C3284" s="3">
        <v>7</v>
      </c>
      <c r="D3284" s="6">
        <v>-0.92415284559672295</v>
      </c>
      <c r="E3284" s="3">
        <v>1</v>
      </c>
      <c r="F3284" s="7">
        <f t="shared" si="134"/>
        <v>1.53727993091843</v>
      </c>
      <c r="G3284"/>
      <c r="H3284" t="s">
        <v>440</v>
      </c>
      <c r="I3284" s="6">
        <v>0.58191479674725299</v>
      </c>
      <c r="J3284" s="3">
        <v>4</v>
      </c>
      <c r="K3284" s="6">
        <v>-0.58060340261035104</v>
      </c>
      <c r="L3284" s="3">
        <v>2</v>
      </c>
      <c r="M3284" s="7">
        <f t="shared" si="135"/>
        <v>1.1625181993576041</v>
      </c>
      <c r="N3284"/>
      <c r="Q3284" s="3"/>
      <c r="S3284" s="3"/>
      <c r="T3284" s="7"/>
    </row>
    <row r="3285" spans="1:20" x14ac:dyDescent="0.4">
      <c r="A3285" t="s">
        <v>6022</v>
      </c>
      <c r="B3285" s="6">
        <v>0.61312708532170701</v>
      </c>
      <c r="C3285" s="3">
        <v>7</v>
      </c>
      <c r="D3285" s="6">
        <v>-0.92415284559672295</v>
      </c>
      <c r="E3285" s="3">
        <v>1</v>
      </c>
      <c r="F3285" s="7">
        <f t="shared" si="134"/>
        <v>1.53727993091843</v>
      </c>
      <c r="G3285"/>
      <c r="H3285" t="s">
        <v>1973</v>
      </c>
      <c r="I3285" s="6">
        <v>0.58191479674725299</v>
      </c>
      <c r="J3285" s="3">
        <v>4</v>
      </c>
      <c r="K3285" s="6">
        <v>-0.58060340261035104</v>
      </c>
      <c r="L3285" s="3">
        <v>2</v>
      </c>
      <c r="M3285" s="7">
        <f t="shared" si="135"/>
        <v>1.1625181993576041</v>
      </c>
      <c r="N3285"/>
      <c r="Q3285" s="3"/>
      <c r="S3285" s="3"/>
      <c r="T3285" s="7"/>
    </row>
    <row r="3286" spans="1:20" x14ac:dyDescent="0.4">
      <c r="A3286" t="s">
        <v>3001</v>
      </c>
      <c r="B3286" s="6">
        <v>0.61312708532170701</v>
      </c>
      <c r="C3286" s="3">
        <v>7</v>
      </c>
      <c r="D3286" s="6">
        <v>-0.92415284559672295</v>
      </c>
      <c r="E3286" s="3">
        <v>1</v>
      </c>
      <c r="F3286" s="7">
        <f t="shared" si="134"/>
        <v>1.53727993091843</v>
      </c>
      <c r="G3286"/>
      <c r="H3286" t="s">
        <v>1087</v>
      </c>
      <c r="I3286" s="6">
        <v>-0.57409052352239298</v>
      </c>
      <c r="J3286" s="3">
        <v>2</v>
      </c>
      <c r="K3286" s="6">
        <v>0.57279676204595997</v>
      </c>
      <c r="L3286" s="3">
        <v>4</v>
      </c>
      <c r="M3286" s="7">
        <f t="shared" si="135"/>
        <v>1.146887285568353</v>
      </c>
      <c r="N3286"/>
      <c r="Q3286" s="3"/>
      <c r="S3286" s="3"/>
      <c r="T3286" s="7"/>
    </row>
    <row r="3287" spans="1:20" x14ac:dyDescent="0.4">
      <c r="A3287" t="s">
        <v>6023</v>
      </c>
      <c r="B3287" s="6">
        <v>0.61312708532170701</v>
      </c>
      <c r="C3287" s="3">
        <v>7</v>
      </c>
      <c r="D3287" s="6">
        <v>-0.92415284559672295</v>
      </c>
      <c r="E3287" s="3">
        <v>1</v>
      </c>
      <c r="F3287" s="7">
        <f t="shared" si="134"/>
        <v>1.53727993091843</v>
      </c>
      <c r="G3287"/>
      <c r="H3287" t="s">
        <v>6024</v>
      </c>
      <c r="I3287" s="6">
        <v>-0.57409052352239298</v>
      </c>
      <c r="J3287" s="3">
        <v>2</v>
      </c>
      <c r="K3287" s="6">
        <v>0.57279676204595997</v>
      </c>
      <c r="L3287" s="3">
        <v>4</v>
      </c>
      <c r="M3287" s="7">
        <f t="shared" si="135"/>
        <v>1.146887285568353</v>
      </c>
      <c r="N3287"/>
      <c r="Q3287" s="3"/>
      <c r="S3287" s="3"/>
      <c r="T3287" s="7"/>
    </row>
    <row r="3288" spans="1:20" x14ac:dyDescent="0.4">
      <c r="A3288" t="s">
        <v>6025</v>
      </c>
      <c r="B3288" s="6">
        <v>0.61312708532170701</v>
      </c>
      <c r="C3288" s="3">
        <v>7</v>
      </c>
      <c r="D3288" s="6">
        <v>-0.92415284559672295</v>
      </c>
      <c r="E3288" s="3">
        <v>1</v>
      </c>
      <c r="F3288" s="7">
        <f t="shared" si="134"/>
        <v>1.53727993091843</v>
      </c>
      <c r="G3288"/>
      <c r="H3288" t="s">
        <v>2214</v>
      </c>
      <c r="I3288" s="6">
        <v>-0.57409052352239298</v>
      </c>
      <c r="J3288" s="3">
        <v>2</v>
      </c>
      <c r="K3288" s="6">
        <v>0.57279676204595997</v>
      </c>
      <c r="L3288" s="3">
        <v>4</v>
      </c>
      <c r="M3288" s="7">
        <f t="shared" si="135"/>
        <v>1.146887285568353</v>
      </c>
      <c r="N3288"/>
      <c r="Q3288" s="3"/>
      <c r="S3288" s="3"/>
      <c r="T3288" s="7"/>
    </row>
    <row r="3289" spans="1:20" x14ac:dyDescent="0.4">
      <c r="A3289" t="s">
        <v>6026</v>
      </c>
      <c r="B3289" s="6">
        <v>0.61312708532170701</v>
      </c>
      <c r="C3289" s="3">
        <v>7</v>
      </c>
      <c r="D3289" s="6">
        <v>-0.92415284559672295</v>
      </c>
      <c r="E3289" s="3">
        <v>1</v>
      </c>
      <c r="F3289" s="7">
        <f t="shared" si="134"/>
        <v>1.53727993091843</v>
      </c>
      <c r="G3289"/>
      <c r="H3289" t="s">
        <v>2233</v>
      </c>
      <c r="I3289" s="6">
        <v>-0.57409052352239298</v>
      </c>
      <c r="J3289" s="3">
        <v>2</v>
      </c>
      <c r="K3289" s="6">
        <v>0.57279676204595997</v>
      </c>
      <c r="L3289" s="3">
        <v>4</v>
      </c>
      <c r="M3289" s="7">
        <f t="shared" si="135"/>
        <v>1.146887285568353</v>
      </c>
      <c r="N3289"/>
      <c r="Q3289" s="3"/>
      <c r="S3289" s="3"/>
      <c r="T3289" s="7"/>
    </row>
    <row r="3290" spans="1:20" x14ac:dyDescent="0.4">
      <c r="A3290" t="s">
        <v>2154</v>
      </c>
      <c r="B3290" s="6">
        <v>0.61312708532170701</v>
      </c>
      <c r="C3290" s="3">
        <v>7</v>
      </c>
      <c r="D3290" s="6">
        <v>-0.92415284559672295</v>
      </c>
      <c r="E3290" s="3">
        <v>1</v>
      </c>
      <c r="F3290" s="7">
        <f t="shared" si="134"/>
        <v>1.53727993091843</v>
      </c>
      <c r="G3290"/>
      <c r="H3290" t="s">
        <v>1968</v>
      </c>
      <c r="I3290" s="6">
        <v>-0.57409052352239298</v>
      </c>
      <c r="J3290" s="3">
        <v>2</v>
      </c>
      <c r="K3290" s="6">
        <v>0.57279676204595997</v>
      </c>
      <c r="L3290" s="3">
        <v>4</v>
      </c>
      <c r="M3290" s="7">
        <f t="shared" si="135"/>
        <v>1.146887285568353</v>
      </c>
      <c r="N3290"/>
      <c r="Q3290" s="3"/>
      <c r="S3290" s="3"/>
      <c r="T3290" s="7"/>
    </row>
    <row r="3291" spans="1:20" x14ac:dyDescent="0.4">
      <c r="A3291" t="s">
        <v>6027</v>
      </c>
      <c r="B3291" s="6">
        <v>0.61312708532170701</v>
      </c>
      <c r="C3291" s="3">
        <v>7</v>
      </c>
      <c r="D3291" s="6">
        <v>-0.92415284559672295</v>
      </c>
      <c r="E3291" s="3">
        <v>1</v>
      </c>
      <c r="F3291" s="7">
        <f t="shared" si="134"/>
        <v>1.53727993091843</v>
      </c>
      <c r="G3291"/>
      <c r="H3291" t="s">
        <v>275</v>
      </c>
      <c r="I3291" s="6">
        <v>-0.57409052352239298</v>
      </c>
      <c r="J3291" s="3">
        <v>2</v>
      </c>
      <c r="K3291" s="6">
        <v>0.57279676204595997</v>
      </c>
      <c r="L3291" s="3">
        <v>4</v>
      </c>
      <c r="M3291" s="7">
        <f t="shared" si="135"/>
        <v>1.146887285568353</v>
      </c>
      <c r="N3291"/>
      <c r="Q3291" s="3"/>
      <c r="S3291" s="3"/>
      <c r="T3291" s="7"/>
    </row>
    <row r="3292" spans="1:20" x14ac:dyDescent="0.4">
      <c r="A3292" t="s">
        <v>6028</v>
      </c>
      <c r="B3292" s="6">
        <v>0.61312708532170701</v>
      </c>
      <c r="C3292" s="3">
        <v>7</v>
      </c>
      <c r="D3292" s="6">
        <v>-0.92415284559672295</v>
      </c>
      <c r="E3292" s="3">
        <v>1</v>
      </c>
      <c r="F3292" s="7">
        <f t="shared" si="134"/>
        <v>1.53727993091843</v>
      </c>
      <c r="G3292"/>
      <c r="H3292" t="s">
        <v>4350</v>
      </c>
      <c r="I3292" s="6">
        <v>-0.57409052352239298</v>
      </c>
      <c r="J3292" s="3">
        <v>2</v>
      </c>
      <c r="K3292" s="6">
        <v>0.57279676204595997</v>
      </c>
      <c r="L3292" s="3">
        <v>4</v>
      </c>
      <c r="M3292" s="7">
        <f t="shared" si="135"/>
        <v>1.146887285568353</v>
      </c>
      <c r="N3292"/>
      <c r="Q3292" s="3"/>
      <c r="S3292" s="3"/>
      <c r="T3292" s="7"/>
    </row>
    <row r="3293" spans="1:20" x14ac:dyDescent="0.4">
      <c r="A3293" t="s">
        <v>3117</v>
      </c>
      <c r="B3293" s="6">
        <v>0.61312708532170701</v>
      </c>
      <c r="C3293" s="3">
        <v>7</v>
      </c>
      <c r="D3293" s="6">
        <v>-0.92415284559672295</v>
      </c>
      <c r="E3293" s="3">
        <v>1</v>
      </c>
      <c r="F3293" s="7">
        <f t="shared" si="134"/>
        <v>1.53727993091843</v>
      </c>
      <c r="G3293"/>
      <c r="H3293" t="s">
        <v>6029</v>
      </c>
      <c r="I3293" s="6">
        <v>-0.57409052352239298</v>
      </c>
      <c r="J3293" s="3">
        <v>2</v>
      </c>
      <c r="K3293" s="6">
        <v>0.57279676204595997</v>
      </c>
      <c r="L3293" s="3">
        <v>4</v>
      </c>
      <c r="M3293" s="7">
        <f t="shared" si="135"/>
        <v>1.146887285568353</v>
      </c>
      <c r="N3293"/>
      <c r="Q3293" s="3"/>
      <c r="S3293" s="3"/>
      <c r="T3293" s="7"/>
    </row>
    <row r="3294" spans="1:20" x14ac:dyDescent="0.4">
      <c r="A3294" t="s">
        <v>1048</v>
      </c>
      <c r="B3294" s="6">
        <v>0.61312708532170701</v>
      </c>
      <c r="C3294" s="3">
        <v>7</v>
      </c>
      <c r="D3294" s="6">
        <v>-0.92415284559672295</v>
      </c>
      <c r="E3294" s="3">
        <v>1</v>
      </c>
      <c r="F3294" s="7">
        <f t="shared" si="134"/>
        <v>1.53727993091843</v>
      </c>
      <c r="G3294"/>
      <c r="H3294" t="s">
        <v>2326</v>
      </c>
      <c r="I3294" s="6">
        <v>-0.57409052352239298</v>
      </c>
      <c r="J3294" s="3">
        <v>2</v>
      </c>
      <c r="K3294" s="6">
        <v>0.57279676204595997</v>
      </c>
      <c r="L3294" s="3">
        <v>4</v>
      </c>
      <c r="M3294" s="7">
        <f t="shared" si="135"/>
        <v>1.146887285568353</v>
      </c>
      <c r="N3294"/>
      <c r="Q3294" s="3"/>
      <c r="S3294" s="3"/>
      <c r="T3294" s="7"/>
    </row>
    <row r="3295" spans="1:20" x14ac:dyDescent="0.4">
      <c r="A3295" t="s">
        <v>3855</v>
      </c>
      <c r="B3295" s="6">
        <v>0.61312708532170701</v>
      </c>
      <c r="C3295" s="3">
        <v>7</v>
      </c>
      <c r="D3295" s="6">
        <v>-0.92415284559672295</v>
      </c>
      <c r="E3295" s="3">
        <v>1</v>
      </c>
      <c r="F3295" s="7">
        <f t="shared" si="134"/>
        <v>1.53727993091843</v>
      </c>
      <c r="G3295"/>
      <c r="H3295" t="s">
        <v>463</v>
      </c>
      <c r="I3295" s="6">
        <v>-0.57409052352239298</v>
      </c>
      <c r="J3295" s="3">
        <v>2</v>
      </c>
      <c r="K3295" s="6">
        <v>0.57279676204595997</v>
      </c>
      <c r="L3295" s="3">
        <v>4</v>
      </c>
      <c r="M3295" s="7">
        <f t="shared" si="135"/>
        <v>1.146887285568353</v>
      </c>
      <c r="N3295"/>
      <c r="Q3295" s="3"/>
      <c r="S3295" s="3"/>
      <c r="T3295" s="7"/>
    </row>
    <row r="3296" spans="1:20" x14ac:dyDescent="0.4">
      <c r="A3296" t="s">
        <v>602</v>
      </c>
      <c r="B3296" s="6">
        <v>0.61312708532170701</v>
      </c>
      <c r="C3296" s="3">
        <v>7</v>
      </c>
      <c r="D3296" s="6">
        <v>-0.92415284559672295</v>
      </c>
      <c r="E3296" s="3">
        <v>1</v>
      </c>
      <c r="F3296" s="7">
        <f t="shared" si="134"/>
        <v>1.53727993091843</v>
      </c>
      <c r="G3296"/>
      <c r="H3296" t="s">
        <v>417</v>
      </c>
      <c r="I3296" s="6">
        <v>-0.57409052352239298</v>
      </c>
      <c r="J3296" s="3">
        <v>2</v>
      </c>
      <c r="K3296" s="6">
        <v>0.57279676204595997</v>
      </c>
      <c r="L3296" s="3">
        <v>4</v>
      </c>
      <c r="M3296" s="7">
        <f t="shared" si="135"/>
        <v>1.146887285568353</v>
      </c>
      <c r="N3296"/>
      <c r="Q3296" s="3"/>
      <c r="S3296" s="3"/>
      <c r="T3296" s="7"/>
    </row>
    <row r="3297" spans="1:20" x14ac:dyDescent="0.4">
      <c r="A3297" t="s">
        <v>1499</v>
      </c>
      <c r="B3297" s="6">
        <v>0.61312708532170701</v>
      </c>
      <c r="C3297" s="3">
        <v>7</v>
      </c>
      <c r="D3297" s="6">
        <v>-0.92415284559672295</v>
      </c>
      <c r="E3297" s="3">
        <v>1</v>
      </c>
      <c r="F3297" s="7">
        <f t="shared" si="134"/>
        <v>1.53727993091843</v>
      </c>
      <c r="G3297"/>
      <c r="H3297" t="s">
        <v>2561</v>
      </c>
      <c r="I3297" s="6">
        <v>-0.57409052352239298</v>
      </c>
      <c r="J3297" s="3">
        <v>2</v>
      </c>
      <c r="K3297" s="6">
        <v>0.57279676204595997</v>
      </c>
      <c r="L3297" s="3">
        <v>4</v>
      </c>
      <c r="M3297" s="7">
        <f t="shared" si="135"/>
        <v>1.146887285568353</v>
      </c>
      <c r="N3297"/>
      <c r="Q3297" s="3"/>
      <c r="S3297" s="3"/>
      <c r="T3297" s="7"/>
    </row>
    <row r="3298" spans="1:20" x14ac:dyDescent="0.4">
      <c r="A3298" t="s">
        <v>5467</v>
      </c>
      <c r="B3298" s="6">
        <v>0.61312708532170701</v>
      </c>
      <c r="C3298" s="3">
        <v>7</v>
      </c>
      <c r="D3298" s="6">
        <v>-0.92415284559672295</v>
      </c>
      <c r="E3298" s="3">
        <v>1</v>
      </c>
      <c r="F3298" s="7">
        <f t="shared" si="134"/>
        <v>1.53727993091843</v>
      </c>
      <c r="G3298"/>
      <c r="H3298" t="s">
        <v>312</v>
      </c>
      <c r="I3298" s="6">
        <v>-0.57409052352239298</v>
      </c>
      <c r="J3298" s="3">
        <v>2</v>
      </c>
      <c r="K3298" s="6">
        <v>0.57279676204595997</v>
      </c>
      <c r="L3298" s="3">
        <v>4</v>
      </c>
      <c r="M3298" s="7">
        <f t="shared" si="135"/>
        <v>1.146887285568353</v>
      </c>
      <c r="N3298"/>
      <c r="Q3298" s="3"/>
      <c r="S3298" s="3"/>
      <c r="T3298" s="7"/>
    </row>
    <row r="3299" spans="1:20" x14ac:dyDescent="0.4">
      <c r="A3299" t="s">
        <v>509</v>
      </c>
      <c r="B3299" s="6">
        <v>0.61312708532170701</v>
      </c>
      <c r="C3299" s="3">
        <v>7</v>
      </c>
      <c r="D3299" s="6">
        <v>-0.92415284559672295</v>
      </c>
      <c r="E3299" s="3">
        <v>1</v>
      </c>
      <c r="F3299" s="7">
        <f t="shared" si="134"/>
        <v>1.53727993091843</v>
      </c>
      <c r="G3299"/>
      <c r="H3299" t="s">
        <v>6030</v>
      </c>
      <c r="I3299" s="6">
        <v>-0.57409052352239298</v>
      </c>
      <c r="J3299" s="3">
        <v>2</v>
      </c>
      <c r="K3299" s="6">
        <v>0.57279676204595997</v>
      </c>
      <c r="L3299" s="3">
        <v>4</v>
      </c>
      <c r="M3299" s="7">
        <f t="shared" si="135"/>
        <v>1.146887285568353</v>
      </c>
      <c r="N3299"/>
      <c r="Q3299" s="3"/>
      <c r="S3299" s="3"/>
      <c r="T3299" s="7"/>
    </row>
    <row r="3300" spans="1:20" x14ac:dyDescent="0.4">
      <c r="A3300" t="s">
        <v>2661</v>
      </c>
      <c r="B3300" s="6">
        <v>0.61312708532170701</v>
      </c>
      <c r="C3300" s="3">
        <v>7</v>
      </c>
      <c r="D3300" s="6">
        <v>-0.92415284559672295</v>
      </c>
      <c r="E3300" s="3">
        <v>1</v>
      </c>
      <c r="F3300" s="7">
        <f t="shared" si="134"/>
        <v>1.53727993091843</v>
      </c>
      <c r="G3300"/>
      <c r="H3300" t="s">
        <v>2613</v>
      </c>
      <c r="I3300" s="6">
        <v>-0.57409052352239298</v>
      </c>
      <c r="J3300" s="3">
        <v>2</v>
      </c>
      <c r="K3300" s="6">
        <v>0.57279676204595997</v>
      </c>
      <c r="L3300" s="3">
        <v>4</v>
      </c>
      <c r="M3300" s="7">
        <f t="shared" si="135"/>
        <v>1.146887285568353</v>
      </c>
      <c r="N3300"/>
      <c r="Q3300" s="3"/>
      <c r="S3300" s="3"/>
      <c r="T3300" s="7"/>
    </row>
    <row r="3301" spans="1:20" x14ac:dyDescent="0.4">
      <c r="A3301" t="s">
        <v>5509</v>
      </c>
      <c r="B3301" s="6">
        <v>0.61312708532170701</v>
      </c>
      <c r="C3301" s="3">
        <v>7</v>
      </c>
      <c r="D3301" s="6">
        <v>-0.92415284559672295</v>
      </c>
      <c r="E3301" s="3">
        <v>1</v>
      </c>
      <c r="F3301" s="7">
        <f t="shared" si="134"/>
        <v>1.53727993091843</v>
      </c>
      <c r="G3301"/>
      <c r="H3301" t="s">
        <v>1876</v>
      </c>
      <c r="I3301" s="6">
        <v>-0.57409052352239298</v>
      </c>
      <c r="J3301" s="3">
        <v>2</v>
      </c>
      <c r="K3301" s="6">
        <v>0.57279676204595997</v>
      </c>
      <c r="L3301" s="3">
        <v>4</v>
      </c>
      <c r="M3301" s="7">
        <f t="shared" si="135"/>
        <v>1.146887285568353</v>
      </c>
      <c r="N3301"/>
      <c r="Q3301" s="3"/>
      <c r="S3301" s="3"/>
      <c r="T3301" s="7"/>
    </row>
    <row r="3302" spans="1:20" x14ac:dyDescent="0.4">
      <c r="A3302" t="s">
        <v>4208</v>
      </c>
      <c r="B3302" s="6">
        <v>0.61312708532170701</v>
      </c>
      <c r="C3302" s="3">
        <v>7</v>
      </c>
      <c r="D3302" s="6">
        <v>-0.92415284559672295</v>
      </c>
      <c r="E3302" s="3">
        <v>1</v>
      </c>
      <c r="F3302" s="7">
        <f t="shared" si="134"/>
        <v>1.53727993091843</v>
      </c>
      <c r="G3302"/>
      <c r="H3302" t="s">
        <v>1909</v>
      </c>
      <c r="I3302" s="6">
        <v>-0.57409052352239298</v>
      </c>
      <c r="J3302" s="3">
        <v>2</v>
      </c>
      <c r="K3302" s="6">
        <v>0.57279676204595997</v>
      </c>
      <c r="L3302" s="3">
        <v>4</v>
      </c>
      <c r="M3302" s="7">
        <f t="shared" si="135"/>
        <v>1.146887285568353</v>
      </c>
      <c r="N3302"/>
      <c r="Q3302" s="3"/>
      <c r="S3302" s="3"/>
      <c r="T3302" s="7"/>
    </row>
    <row r="3303" spans="1:20" x14ac:dyDescent="0.4">
      <c r="A3303" t="s">
        <v>4212</v>
      </c>
      <c r="B3303" s="6">
        <v>0.61312708532170701</v>
      </c>
      <c r="C3303" s="3">
        <v>7</v>
      </c>
      <c r="D3303" s="6">
        <v>-0.92415284559672295</v>
      </c>
      <c r="E3303" s="3">
        <v>1</v>
      </c>
      <c r="F3303" s="7">
        <f t="shared" si="134"/>
        <v>1.53727993091843</v>
      </c>
      <c r="G3303"/>
      <c r="H3303" t="s">
        <v>344</v>
      </c>
      <c r="I3303" s="6">
        <v>-0.57409052352239298</v>
      </c>
      <c r="J3303" s="3">
        <v>2</v>
      </c>
      <c r="K3303" s="6">
        <v>0.57279676204595997</v>
      </c>
      <c r="L3303" s="3">
        <v>4</v>
      </c>
      <c r="M3303" s="7">
        <f t="shared" si="135"/>
        <v>1.146887285568353</v>
      </c>
      <c r="N3303"/>
      <c r="Q3303" s="3"/>
      <c r="S3303" s="3"/>
      <c r="T3303" s="7"/>
    </row>
    <row r="3304" spans="1:20" x14ac:dyDescent="0.4">
      <c r="A3304" t="s">
        <v>3424</v>
      </c>
      <c r="B3304" s="6">
        <v>0.61312708532170701</v>
      </c>
      <c r="C3304" s="3">
        <v>7</v>
      </c>
      <c r="D3304" s="6">
        <v>-0.92415284559672295</v>
      </c>
      <c r="E3304" s="3">
        <v>1</v>
      </c>
      <c r="F3304" s="7">
        <f t="shared" si="134"/>
        <v>1.53727993091843</v>
      </c>
      <c r="G3304"/>
      <c r="H3304" t="s">
        <v>4503</v>
      </c>
      <c r="I3304" s="6">
        <v>-0.57409052352239298</v>
      </c>
      <c r="J3304" s="3">
        <v>2</v>
      </c>
      <c r="K3304" s="6">
        <v>0.57279676204595997</v>
      </c>
      <c r="L3304" s="3">
        <v>4</v>
      </c>
      <c r="M3304" s="7">
        <f t="shared" si="135"/>
        <v>1.146887285568353</v>
      </c>
      <c r="N3304"/>
      <c r="Q3304" s="3"/>
      <c r="S3304" s="3"/>
      <c r="T3304" s="7"/>
    </row>
    <row r="3305" spans="1:20" x14ac:dyDescent="0.4">
      <c r="A3305" t="s">
        <v>6031</v>
      </c>
      <c r="B3305" s="6">
        <v>0.61312708532170701</v>
      </c>
      <c r="C3305" s="3">
        <v>7</v>
      </c>
      <c r="D3305" s="6">
        <v>-0.92415284559672295</v>
      </c>
      <c r="E3305" s="3">
        <v>1</v>
      </c>
      <c r="F3305" s="7">
        <f t="shared" si="134"/>
        <v>1.53727993091843</v>
      </c>
      <c r="G3305"/>
      <c r="H3305" t="s">
        <v>1041</v>
      </c>
      <c r="I3305" s="6">
        <v>-0.57409052352239298</v>
      </c>
      <c r="J3305" s="3">
        <v>2</v>
      </c>
      <c r="K3305" s="6">
        <v>0.57279676204595997</v>
      </c>
      <c r="L3305" s="3">
        <v>4</v>
      </c>
      <c r="M3305" s="7">
        <f t="shared" si="135"/>
        <v>1.146887285568353</v>
      </c>
      <c r="N3305"/>
      <c r="Q3305" s="3"/>
      <c r="S3305" s="3"/>
      <c r="T3305" s="7"/>
    </row>
    <row r="3306" spans="1:20" x14ac:dyDescent="0.4">
      <c r="A3306" t="s">
        <v>3536</v>
      </c>
      <c r="B3306" s="6">
        <v>0.61312708532170701</v>
      </c>
      <c r="C3306" s="3">
        <v>7</v>
      </c>
      <c r="D3306" s="6">
        <v>-0.92415284559672295</v>
      </c>
      <c r="E3306" s="3">
        <v>1</v>
      </c>
      <c r="F3306" s="7">
        <f t="shared" si="134"/>
        <v>1.53727993091843</v>
      </c>
      <c r="G3306"/>
      <c r="H3306" t="s">
        <v>763</v>
      </c>
      <c r="I3306" s="6">
        <v>-0.57017838690996403</v>
      </c>
      <c r="J3306" s="3">
        <v>10</v>
      </c>
      <c r="K3306" s="6">
        <v>0.568893441763765</v>
      </c>
      <c r="L3306" s="3">
        <v>14</v>
      </c>
      <c r="M3306" s="7">
        <f t="shared" si="135"/>
        <v>1.1390718286737291</v>
      </c>
      <c r="N3306"/>
      <c r="Q3306" s="3"/>
      <c r="S3306" s="3"/>
      <c r="T3306" s="7"/>
    </row>
    <row r="3307" spans="1:20" x14ac:dyDescent="0.4">
      <c r="A3307" t="s">
        <v>619</v>
      </c>
      <c r="B3307" s="6">
        <v>0.61312708532170701</v>
      </c>
      <c r="C3307" s="3">
        <v>7</v>
      </c>
      <c r="D3307" s="6">
        <v>-0.92415284559672295</v>
      </c>
      <c r="E3307" s="3">
        <v>1</v>
      </c>
      <c r="F3307" s="7">
        <f t="shared" si="134"/>
        <v>1.53727993091843</v>
      </c>
      <c r="G3307"/>
      <c r="H3307" t="s">
        <v>368</v>
      </c>
      <c r="I3307" s="6">
        <v>0.56300813181581</v>
      </c>
      <c r="J3307" s="3">
        <v>23</v>
      </c>
      <c r="K3307" s="6">
        <v>-0.56173934544499105</v>
      </c>
      <c r="L3307" s="3">
        <v>18</v>
      </c>
      <c r="M3307" s="7">
        <f t="shared" si="135"/>
        <v>1.124747477260801</v>
      </c>
      <c r="N3307"/>
      <c r="Q3307" s="3"/>
      <c r="S3307" s="3"/>
      <c r="T3307" s="7"/>
    </row>
    <row r="3308" spans="1:20" x14ac:dyDescent="0.4">
      <c r="A3308" t="s">
        <v>3727</v>
      </c>
      <c r="B3308" s="6">
        <v>0.61312708532170701</v>
      </c>
      <c r="C3308" s="3">
        <v>7</v>
      </c>
      <c r="D3308" s="6">
        <v>-0.92415284559672295</v>
      </c>
      <c r="E3308" s="3">
        <v>1</v>
      </c>
      <c r="F3308" s="7">
        <f t="shared" si="134"/>
        <v>1.53727993091843</v>
      </c>
      <c r="G3308"/>
      <c r="H3308" t="s">
        <v>2311</v>
      </c>
      <c r="I3308" s="6">
        <v>0.56172488475592997</v>
      </c>
      <c r="J3308" s="3">
        <v>110</v>
      </c>
      <c r="K3308" s="6">
        <v>-0.56045899029072899</v>
      </c>
      <c r="L3308" s="3">
        <v>99</v>
      </c>
      <c r="M3308" s="7">
        <f t="shared" si="135"/>
        <v>1.1221838750466588</v>
      </c>
      <c r="N3308"/>
      <c r="Q3308" s="3"/>
      <c r="S3308" s="3"/>
      <c r="T3308" s="7"/>
    </row>
    <row r="3309" spans="1:20" x14ac:dyDescent="0.4">
      <c r="A3309" t="s">
        <v>6032</v>
      </c>
      <c r="B3309" s="6">
        <v>0.61312708532170701</v>
      </c>
      <c r="C3309" s="3">
        <v>7</v>
      </c>
      <c r="D3309" s="6">
        <v>-0.92415284559672295</v>
      </c>
      <c r="E3309" s="3">
        <v>1</v>
      </c>
      <c r="F3309" s="7">
        <f t="shared" si="134"/>
        <v>1.53727993091843</v>
      </c>
      <c r="G3309"/>
      <c r="H3309" t="s">
        <v>16</v>
      </c>
      <c r="I3309" s="6">
        <v>-0.54555218035958797</v>
      </c>
      <c r="J3309" s="3">
        <v>26</v>
      </c>
      <c r="K3309" s="6">
        <v>0.54432273244952201</v>
      </c>
      <c r="L3309" s="3">
        <v>32</v>
      </c>
      <c r="M3309" s="7">
        <f t="shared" si="135"/>
        <v>1.0898749128091101</v>
      </c>
      <c r="N3309"/>
      <c r="Q3309" s="3"/>
      <c r="S3309" s="3"/>
      <c r="T3309" s="7"/>
    </row>
    <row r="3310" spans="1:20" x14ac:dyDescent="0.4">
      <c r="A3310" t="s">
        <v>2351</v>
      </c>
      <c r="B3310" s="6">
        <v>0.61312708532170701</v>
      </c>
      <c r="C3310" s="3">
        <v>7</v>
      </c>
      <c r="D3310" s="6">
        <v>-0.92415284559672295</v>
      </c>
      <c r="E3310" s="3">
        <v>1</v>
      </c>
      <c r="F3310" s="7">
        <f t="shared" si="134"/>
        <v>1.53727993091843</v>
      </c>
      <c r="G3310"/>
      <c r="H3310" t="s">
        <v>143</v>
      </c>
      <c r="I3310" s="6">
        <v>-0.542155838792168</v>
      </c>
      <c r="J3310" s="3">
        <v>6</v>
      </c>
      <c r="K3310" s="6">
        <v>0.54093404482464302</v>
      </c>
      <c r="L3310" s="3">
        <v>9</v>
      </c>
      <c r="M3310" s="7">
        <f t="shared" si="135"/>
        <v>1.083089883616811</v>
      </c>
      <c r="N3310"/>
      <c r="Q3310" s="3"/>
      <c r="S3310" s="3"/>
      <c r="T3310" s="7"/>
    </row>
    <row r="3311" spans="1:20" x14ac:dyDescent="0.4">
      <c r="A3311" t="s">
        <v>6033</v>
      </c>
      <c r="B3311" s="6">
        <v>0.61312708532170701</v>
      </c>
      <c r="C3311" s="3">
        <v>7</v>
      </c>
      <c r="D3311" s="6">
        <v>-0.92415284559672295</v>
      </c>
      <c r="E3311" s="3">
        <v>1</v>
      </c>
      <c r="F3311" s="7">
        <f t="shared" si="134"/>
        <v>1.53727993091843</v>
      </c>
      <c r="G3311"/>
      <c r="H3311" t="s">
        <v>4077</v>
      </c>
      <c r="I3311" s="6">
        <v>0.52724268707975297</v>
      </c>
      <c r="J3311" s="3">
        <v>26</v>
      </c>
      <c r="K3311" s="6">
        <v>-0.52605450115902197</v>
      </c>
      <c r="L3311" s="3">
        <v>21</v>
      </c>
      <c r="M3311" s="7">
        <f t="shared" si="135"/>
        <v>1.0532971882387749</v>
      </c>
      <c r="N3311"/>
      <c r="Q3311" s="3"/>
      <c r="S3311" s="3"/>
      <c r="T3311" s="7"/>
    </row>
    <row r="3312" spans="1:20" x14ac:dyDescent="0.4">
      <c r="A3312" t="s">
        <v>198</v>
      </c>
      <c r="B3312" s="6">
        <v>0.61312708532170701</v>
      </c>
      <c r="C3312" s="3">
        <v>7</v>
      </c>
      <c r="D3312" s="6">
        <v>-0.92415284559672295</v>
      </c>
      <c r="E3312" s="3">
        <v>1</v>
      </c>
      <c r="F3312" s="7">
        <f t="shared" si="134"/>
        <v>1.53727993091843</v>
      </c>
      <c r="G3312"/>
      <c r="H3312" t="s">
        <v>2016</v>
      </c>
      <c r="I3312" s="6">
        <v>0.52166222956262498</v>
      </c>
      <c r="J3312" s="3">
        <v>10</v>
      </c>
      <c r="K3312" s="6">
        <v>-0.52048661967417498</v>
      </c>
      <c r="L3312" s="3">
        <v>7</v>
      </c>
      <c r="M3312" s="7">
        <f t="shared" si="135"/>
        <v>1.0421488492368001</v>
      </c>
      <c r="N3312"/>
      <c r="Q3312" s="3"/>
      <c r="S3312" s="3"/>
      <c r="T3312" s="7"/>
    </row>
    <row r="3313" spans="1:20" x14ac:dyDescent="0.4">
      <c r="A3313" t="s">
        <v>714</v>
      </c>
      <c r="B3313" s="6">
        <v>0.61149581337174597</v>
      </c>
      <c r="C3313" s="3">
        <v>747</v>
      </c>
      <c r="D3313" s="6">
        <v>-0.92169406559729095</v>
      </c>
      <c r="E3313" s="3">
        <v>305</v>
      </c>
      <c r="F3313" s="7">
        <f t="shared" si="134"/>
        <v>1.5331898789690368</v>
      </c>
      <c r="G3313"/>
      <c r="H3313" t="s">
        <v>4103</v>
      </c>
      <c r="I3313" s="6">
        <v>0.52166222956262498</v>
      </c>
      <c r="J3313" s="3">
        <v>10</v>
      </c>
      <c r="K3313" s="6">
        <v>-0.52048661967417498</v>
      </c>
      <c r="L3313" s="3">
        <v>7</v>
      </c>
      <c r="M3313" s="7">
        <f t="shared" si="135"/>
        <v>1.0421488492368001</v>
      </c>
      <c r="N3313"/>
      <c r="Q3313" s="3"/>
      <c r="S3313" s="3"/>
      <c r="T3313" s="7"/>
    </row>
    <row r="3314" spans="1:20" x14ac:dyDescent="0.4">
      <c r="A3314" t="s">
        <v>180</v>
      </c>
      <c r="B3314" s="6">
        <v>-0.61041093674929703</v>
      </c>
      <c r="C3314" s="3">
        <v>57</v>
      </c>
      <c r="D3314" s="6">
        <v>0.92005885514621299</v>
      </c>
      <c r="E3314" s="3">
        <v>32</v>
      </c>
      <c r="F3314" s="7">
        <f t="shared" si="134"/>
        <v>1.5304697918955101</v>
      </c>
      <c r="G3314"/>
      <c r="H3314" t="s">
        <v>2111</v>
      </c>
      <c r="I3314" s="6">
        <v>-0.50849201521703302</v>
      </c>
      <c r="J3314" s="3">
        <v>7</v>
      </c>
      <c r="K3314" s="6">
        <v>0.50734608551882898</v>
      </c>
      <c r="L3314" s="3">
        <v>10</v>
      </c>
      <c r="M3314" s="7">
        <f t="shared" si="135"/>
        <v>1.0158381007358619</v>
      </c>
      <c r="N3314"/>
      <c r="Q3314" s="3"/>
      <c r="S3314" s="3"/>
      <c r="T3314" s="7"/>
    </row>
    <row r="3315" spans="1:20" x14ac:dyDescent="0.4">
      <c r="A3315" t="s">
        <v>1799</v>
      </c>
      <c r="B3315" s="6">
        <v>-0.60876487196427898</v>
      </c>
      <c r="C3315" s="3">
        <v>20</v>
      </c>
      <c r="D3315" s="6">
        <v>0.91757777823486897</v>
      </c>
      <c r="E3315" s="3">
        <v>13</v>
      </c>
      <c r="F3315" s="7">
        <f t="shared" si="134"/>
        <v>1.5263426501991479</v>
      </c>
      <c r="G3315"/>
      <c r="H3315" t="s">
        <v>560</v>
      </c>
      <c r="I3315" s="6">
        <v>-0.50849201521703302</v>
      </c>
      <c r="J3315" s="3">
        <v>7</v>
      </c>
      <c r="K3315" s="6">
        <v>0.50734608551882898</v>
      </c>
      <c r="L3315" s="3">
        <v>10</v>
      </c>
      <c r="M3315" s="7">
        <f t="shared" si="135"/>
        <v>1.0158381007358619</v>
      </c>
      <c r="N3315"/>
      <c r="Q3315" s="3"/>
      <c r="S3315" s="3"/>
      <c r="T3315" s="7"/>
    </row>
    <row r="3316" spans="1:20" x14ac:dyDescent="0.4">
      <c r="A3316" t="s">
        <v>795</v>
      </c>
      <c r="B3316" s="6">
        <v>-0.60375147144540897</v>
      </c>
      <c r="C3316" s="3">
        <v>11</v>
      </c>
      <c r="D3316" s="6">
        <v>0.91002119091953504</v>
      </c>
      <c r="E3316" s="3">
        <v>8</v>
      </c>
      <c r="F3316" s="7">
        <f t="shared" si="134"/>
        <v>1.5137726623649441</v>
      </c>
      <c r="G3316"/>
      <c r="H3316" t="s">
        <v>2602</v>
      </c>
      <c r="I3316" s="6">
        <v>0.50508233338432496</v>
      </c>
      <c r="J3316" s="3">
        <v>5</v>
      </c>
      <c r="K3316" s="6">
        <v>-0.50394408769207699</v>
      </c>
      <c r="L3316" s="3">
        <v>3</v>
      </c>
      <c r="M3316" s="7">
        <f t="shared" si="135"/>
        <v>1.0090264210764019</v>
      </c>
      <c r="N3316"/>
      <c r="Q3316" s="3"/>
      <c r="S3316" s="3"/>
      <c r="T3316" s="7"/>
    </row>
    <row r="3317" spans="1:20" x14ac:dyDescent="0.4">
      <c r="A3317" t="s">
        <v>548</v>
      </c>
      <c r="B3317" s="6">
        <v>-0.60375147144540897</v>
      </c>
      <c r="C3317" s="3">
        <v>11</v>
      </c>
      <c r="D3317" s="6">
        <v>0.91002119091953504</v>
      </c>
      <c r="E3317" s="3">
        <v>8</v>
      </c>
      <c r="F3317" s="7">
        <f t="shared" si="134"/>
        <v>1.5137726623649441</v>
      </c>
      <c r="G3317"/>
      <c r="H3317" t="s">
        <v>4121</v>
      </c>
      <c r="I3317" s="6">
        <v>0.50508233338432496</v>
      </c>
      <c r="J3317" s="3">
        <v>5</v>
      </c>
      <c r="K3317" s="6">
        <v>-0.50394408769207699</v>
      </c>
      <c r="L3317" s="3">
        <v>3</v>
      </c>
      <c r="M3317" s="7">
        <f t="shared" si="135"/>
        <v>1.0090264210764019</v>
      </c>
      <c r="N3317"/>
      <c r="Q3317" s="3"/>
      <c r="S3317" s="3"/>
      <c r="T3317" s="7"/>
    </row>
    <row r="3318" spans="1:20" x14ac:dyDescent="0.4">
      <c r="A3318" t="s">
        <v>2157</v>
      </c>
      <c r="B3318" s="6">
        <v>-0.60375147144540897</v>
      </c>
      <c r="C3318" s="3">
        <v>11</v>
      </c>
      <c r="D3318" s="6">
        <v>0.91002119091953504</v>
      </c>
      <c r="E3318" s="3">
        <v>8</v>
      </c>
      <c r="F3318" s="7">
        <f t="shared" si="134"/>
        <v>1.5137726623649441</v>
      </c>
      <c r="G3318"/>
      <c r="H3318" t="s">
        <v>5239</v>
      </c>
      <c r="I3318" s="6">
        <v>0.50508233338432496</v>
      </c>
      <c r="J3318" s="3">
        <v>5</v>
      </c>
      <c r="K3318" s="6">
        <v>-0.50394408769207699</v>
      </c>
      <c r="L3318" s="3">
        <v>3</v>
      </c>
      <c r="M3318" s="7">
        <f t="shared" si="135"/>
        <v>1.0090264210764019</v>
      </c>
      <c r="N3318"/>
      <c r="Q3318" s="3"/>
      <c r="S3318" s="3"/>
      <c r="T3318" s="7"/>
    </row>
    <row r="3319" spans="1:20" x14ac:dyDescent="0.4">
      <c r="A3319" t="s">
        <v>881</v>
      </c>
      <c r="B3319" s="6">
        <v>-0.60375147144540897</v>
      </c>
      <c r="C3319" s="3">
        <v>11</v>
      </c>
      <c r="D3319" s="6">
        <v>0.91002119091953504</v>
      </c>
      <c r="E3319" s="3">
        <v>8</v>
      </c>
      <c r="F3319" s="7">
        <f t="shared" si="134"/>
        <v>1.5137726623649441</v>
      </c>
      <c r="G3319"/>
      <c r="H3319" t="s">
        <v>264</v>
      </c>
      <c r="I3319" s="6">
        <v>0.50508233338432496</v>
      </c>
      <c r="J3319" s="3">
        <v>5</v>
      </c>
      <c r="K3319" s="6">
        <v>-0.50394408769207699</v>
      </c>
      <c r="L3319" s="3">
        <v>3</v>
      </c>
      <c r="M3319" s="7">
        <f t="shared" si="135"/>
        <v>1.0090264210764019</v>
      </c>
      <c r="N3319"/>
      <c r="Q3319" s="3"/>
      <c r="S3319" s="3"/>
      <c r="T3319" s="7"/>
    </row>
    <row r="3320" spans="1:20" x14ac:dyDescent="0.4">
      <c r="A3320" t="s">
        <v>226</v>
      </c>
      <c r="B3320" s="6">
        <v>0.60282750267593799</v>
      </c>
      <c r="C3320" s="3">
        <v>39</v>
      </c>
      <c r="D3320" s="6">
        <v>-0.90862851330343997</v>
      </c>
      <c r="E3320" s="3">
        <v>12</v>
      </c>
      <c r="F3320" s="7">
        <f t="shared" si="134"/>
        <v>1.511456015979378</v>
      </c>
      <c r="G3320"/>
      <c r="H3320" t="s">
        <v>54</v>
      </c>
      <c r="I3320" s="6">
        <v>0.50508233338432496</v>
      </c>
      <c r="J3320" s="3">
        <v>5</v>
      </c>
      <c r="K3320" s="6">
        <v>-0.50394408769207699</v>
      </c>
      <c r="L3320" s="3">
        <v>3</v>
      </c>
      <c r="M3320" s="7">
        <f t="shared" si="135"/>
        <v>1.0090264210764019</v>
      </c>
      <c r="N3320"/>
      <c r="Q3320" s="3"/>
      <c r="S3320" s="3"/>
      <c r="T3320" s="7"/>
    </row>
    <row r="3321" spans="1:20" x14ac:dyDescent="0.4">
      <c r="A3321" t="s">
        <v>109</v>
      </c>
      <c r="B3321" s="6">
        <v>0.60059937674170305</v>
      </c>
      <c r="C3321" s="3">
        <v>28</v>
      </c>
      <c r="D3321" s="6">
        <v>-0.90527010854239298</v>
      </c>
      <c r="E3321" s="3">
        <v>8</v>
      </c>
      <c r="F3321" s="7">
        <f t="shared" si="134"/>
        <v>1.5058694852840961</v>
      </c>
      <c r="G3321"/>
      <c r="H3321" t="s">
        <v>846</v>
      </c>
      <c r="I3321" s="6">
        <v>0.50508233338432496</v>
      </c>
      <c r="J3321" s="3">
        <v>5</v>
      </c>
      <c r="K3321" s="6">
        <v>-0.50394408769207699</v>
      </c>
      <c r="L3321" s="3">
        <v>3</v>
      </c>
      <c r="M3321" s="7">
        <f t="shared" si="135"/>
        <v>1.0090264210764019</v>
      </c>
      <c r="N3321"/>
      <c r="Q3321" s="3"/>
      <c r="S3321" s="3"/>
      <c r="T3321" s="7"/>
    </row>
    <row r="3322" spans="1:20" x14ac:dyDescent="0.4">
      <c r="A3322" t="s">
        <v>2382</v>
      </c>
      <c r="B3322" s="6">
        <v>0.60059937674170305</v>
      </c>
      <c r="C3322" s="3">
        <v>28</v>
      </c>
      <c r="D3322" s="6">
        <v>-0.90527010854239298</v>
      </c>
      <c r="E3322" s="3">
        <v>8</v>
      </c>
      <c r="F3322" s="7">
        <f t="shared" si="134"/>
        <v>1.5058694852840961</v>
      </c>
      <c r="G3322"/>
      <c r="H3322" t="s">
        <v>2191</v>
      </c>
      <c r="I3322" s="6">
        <v>0.50508233338432496</v>
      </c>
      <c r="J3322" s="3">
        <v>5</v>
      </c>
      <c r="K3322" s="6">
        <v>-0.50394408769207699</v>
      </c>
      <c r="L3322" s="3">
        <v>3</v>
      </c>
      <c r="M3322" s="7">
        <f t="shared" si="135"/>
        <v>1.0090264210764019</v>
      </c>
      <c r="N3322"/>
      <c r="Q3322" s="3"/>
      <c r="S3322" s="3"/>
      <c r="T3322" s="7"/>
    </row>
    <row r="3323" spans="1:20" x14ac:dyDescent="0.4">
      <c r="A3323" t="s">
        <v>2314</v>
      </c>
      <c r="B3323" s="6">
        <v>-0.59480617976222705</v>
      </c>
      <c r="C3323" s="3">
        <v>90</v>
      </c>
      <c r="D3323" s="6">
        <v>0.89653815133180004</v>
      </c>
      <c r="E3323" s="3">
        <v>48</v>
      </c>
      <c r="F3323" s="7">
        <f t="shared" si="134"/>
        <v>1.4913443310940271</v>
      </c>
      <c r="G3323"/>
      <c r="H3323" t="s">
        <v>5247</v>
      </c>
      <c r="I3323" s="6">
        <v>0.50508233338432496</v>
      </c>
      <c r="J3323" s="3">
        <v>5</v>
      </c>
      <c r="K3323" s="6">
        <v>-0.50394408769207699</v>
      </c>
      <c r="L3323" s="3">
        <v>3</v>
      </c>
      <c r="M3323" s="7">
        <f t="shared" si="135"/>
        <v>1.0090264210764019</v>
      </c>
      <c r="N3323"/>
      <c r="Q3323" s="3"/>
      <c r="S3323" s="3"/>
      <c r="T3323" s="7"/>
    </row>
    <row r="3324" spans="1:20" x14ac:dyDescent="0.4">
      <c r="A3324" t="s">
        <v>2458</v>
      </c>
      <c r="B3324" s="6">
        <v>-0.59269327788906601</v>
      </c>
      <c r="C3324" s="3">
        <v>6</v>
      </c>
      <c r="D3324" s="6">
        <v>0.89335342124028205</v>
      </c>
      <c r="E3324" s="3">
        <v>5</v>
      </c>
      <c r="F3324" s="7">
        <f t="shared" si="134"/>
        <v>1.4860466991293482</v>
      </c>
      <c r="G3324"/>
      <c r="H3324" t="s">
        <v>6034</v>
      </c>
      <c r="I3324" s="6">
        <v>0.50508233338432496</v>
      </c>
      <c r="J3324" s="3">
        <v>5</v>
      </c>
      <c r="K3324" s="6">
        <v>-0.50394408769207699</v>
      </c>
      <c r="L3324" s="3">
        <v>3</v>
      </c>
      <c r="M3324" s="7">
        <f t="shared" si="135"/>
        <v>1.0090264210764019</v>
      </c>
      <c r="N3324"/>
      <c r="Q3324" s="3"/>
      <c r="S3324" s="3"/>
      <c r="T3324" s="7"/>
    </row>
    <row r="3325" spans="1:20" x14ac:dyDescent="0.4">
      <c r="A3325" t="s">
        <v>988</v>
      </c>
      <c r="B3325" s="6">
        <v>-0.59269327788906601</v>
      </c>
      <c r="C3325" s="3">
        <v>6</v>
      </c>
      <c r="D3325" s="6">
        <v>0.89335342124028205</v>
      </c>
      <c r="E3325" s="3">
        <v>5</v>
      </c>
      <c r="F3325" s="7">
        <f t="shared" si="134"/>
        <v>1.4860466991293482</v>
      </c>
      <c r="G3325"/>
      <c r="H3325" t="s">
        <v>4177</v>
      </c>
      <c r="I3325" s="6">
        <v>0.50508233338432496</v>
      </c>
      <c r="J3325" s="3">
        <v>5</v>
      </c>
      <c r="K3325" s="6">
        <v>-0.50394408769207699</v>
      </c>
      <c r="L3325" s="3">
        <v>3</v>
      </c>
      <c r="M3325" s="7">
        <f t="shared" si="135"/>
        <v>1.0090264210764019</v>
      </c>
      <c r="N3325"/>
      <c r="Q3325" s="3"/>
      <c r="S3325" s="3"/>
      <c r="T3325" s="7"/>
    </row>
    <row r="3326" spans="1:20" x14ac:dyDescent="0.4">
      <c r="A3326" t="s">
        <v>1244</v>
      </c>
      <c r="B3326" s="6">
        <v>-0.59269327788906601</v>
      </c>
      <c r="C3326" s="3">
        <v>6</v>
      </c>
      <c r="D3326" s="6">
        <v>0.89335342124028205</v>
      </c>
      <c r="E3326" s="3">
        <v>5</v>
      </c>
      <c r="F3326" s="7">
        <f t="shared" si="134"/>
        <v>1.4860466991293482</v>
      </c>
      <c r="G3326"/>
      <c r="H3326" t="s">
        <v>1031</v>
      </c>
      <c r="I3326" s="6">
        <v>0.50508233338432496</v>
      </c>
      <c r="J3326" s="3">
        <v>5</v>
      </c>
      <c r="K3326" s="6">
        <v>-0.50394408769207699</v>
      </c>
      <c r="L3326" s="3">
        <v>3</v>
      </c>
      <c r="M3326" s="7">
        <f t="shared" si="135"/>
        <v>1.0090264210764019</v>
      </c>
      <c r="N3326"/>
      <c r="Q3326" s="3"/>
      <c r="S3326" s="3"/>
      <c r="T3326" s="7"/>
    </row>
    <row r="3327" spans="1:20" x14ac:dyDescent="0.4">
      <c r="A3327" t="s">
        <v>2115</v>
      </c>
      <c r="B3327" s="6">
        <v>-0.59269327788906601</v>
      </c>
      <c r="C3327" s="3">
        <v>6</v>
      </c>
      <c r="D3327" s="6">
        <v>0.89335342124028205</v>
      </c>
      <c r="E3327" s="3">
        <v>5</v>
      </c>
      <c r="F3327" s="7">
        <f t="shared" si="134"/>
        <v>1.4860466991293482</v>
      </c>
      <c r="G3327"/>
      <c r="H3327" t="s">
        <v>1229</v>
      </c>
      <c r="I3327" s="6">
        <v>-0.49604764087915398</v>
      </c>
      <c r="J3327" s="3">
        <v>3</v>
      </c>
      <c r="K3327" s="6">
        <v>0.49492975562944302</v>
      </c>
      <c r="L3327" s="3">
        <v>5</v>
      </c>
      <c r="M3327" s="7">
        <f t="shared" si="135"/>
        <v>0.99097739650859706</v>
      </c>
      <c r="N3327"/>
      <c r="Q3327" s="3"/>
      <c r="S3327" s="3"/>
      <c r="T3327" s="7"/>
    </row>
    <row r="3328" spans="1:20" x14ac:dyDescent="0.4">
      <c r="A3328" t="s">
        <v>3734</v>
      </c>
      <c r="B3328" s="6">
        <v>-0.59269327788906601</v>
      </c>
      <c r="C3328" s="3">
        <v>6</v>
      </c>
      <c r="D3328" s="6">
        <v>0.89335342124028205</v>
      </c>
      <c r="E3328" s="3">
        <v>5</v>
      </c>
      <c r="F3328" s="7">
        <f t="shared" si="134"/>
        <v>1.4860466991293482</v>
      </c>
      <c r="G3328"/>
      <c r="H3328" t="s">
        <v>599</v>
      </c>
      <c r="I3328" s="6">
        <v>-0.49604764087915398</v>
      </c>
      <c r="J3328" s="3">
        <v>3</v>
      </c>
      <c r="K3328" s="6">
        <v>0.49492975562944302</v>
      </c>
      <c r="L3328" s="3">
        <v>5</v>
      </c>
      <c r="M3328" s="7">
        <f t="shared" si="135"/>
        <v>0.99097739650859706</v>
      </c>
      <c r="N3328"/>
      <c r="Q3328" s="3"/>
      <c r="S3328" s="3"/>
      <c r="T3328" s="7"/>
    </row>
    <row r="3329" spans="1:20" x14ac:dyDescent="0.4">
      <c r="A3329" t="s">
        <v>4368</v>
      </c>
      <c r="B3329" s="6">
        <v>-0.59269327788906601</v>
      </c>
      <c r="C3329" s="3">
        <v>6</v>
      </c>
      <c r="D3329" s="6">
        <v>0.89335342124028205</v>
      </c>
      <c r="E3329" s="3">
        <v>5</v>
      </c>
      <c r="F3329" s="7">
        <f t="shared" si="134"/>
        <v>1.4860466991293482</v>
      </c>
      <c r="G3329"/>
      <c r="H3329" t="s">
        <v>5666</v>
      </c>
      <c r="I3329" s="6">
        <v>-0.49604764087915398</v>
      </c>
      <c r="J3329" s="3">
        <v>3</v>
      </c>
      <c r="K3329" s="6">
        <v>0.49492975562944302</v>
      </c>
      <c r="L3329" s="3">
        <v>5</v>
      </c>
      <c r="M3329" s="7">
        <f t="shared" si="135"/>
        <v>0.99097739650859706</v>
      </c>
      <c r="N3329"/>
      <c r="Q3329" s="3"/>
      <c r="S3329" s="3"/>
      <c r="T3329" s="7"/>
    </row>
    <row r="3330" spans="1:20" x14ac:dyDescent="0.4">
      <c r="A3330" t="s">
        <v>837</v>
      </c>
      <c r="B3330" s="6">
        <v>-0.59269327788906601</v>
      </c>
      <c r="C3330" s="3">
        <v>6</v>
      </c>
      <c r="D3330" s="6">
        <v>0.89335342124028205</v>
      </c>
      <c r="E3330" s="3">
        <v>5</v>
      </c>
      <c r="F3330" s="7">
        <f t="shared" ref="F3330:F3393" si="136">ABS(B3330-D3330)</f>
        <v>1.4860466991293482</v>
      </c>
      <c r="G3330"/>
      <c r="H3330" t="s">
        <v>411</v>
      </c>
      <c r="I3330" s="6">
        <v>-0.49604764087915398</v>
      </c>
      <c r="J3330" s="3">
        <v>3</v>
      </c>
      <c r="K3330" s="6">
        <v>0.49492975562944302</v>
      </c>
      <c r="L3330" s="3">
        <v>5</v>
      </c>
      <c r="M3330" s="7">
        <f t="shared" ref="M3330:M3393" si="137">ABS(I3330-K3330)</f>
        <v>0.99097739650859706</v>
      </c>
      <c r="N3330"/>
      <c r="Q3330" s="3"/>
      <c r="S3330" s="3"/>
      <c r="T3330" s="7"/>
    </row>
    <row r="3331" spans="1:20" x14ac:dyDescent="0.4">
      <c r="A3331" t="s">
        <v>3953</v>
      </c>
      <c r="B3331" s="6">
        <v>-0.59269327788906601</v>
      </c>
      <c r="C3331" s="3">
        <v>6</v>
      </c>
      <c r="D3331" s="6">
        <v>0.89335342124028205</v>
      </c>
      <c r="E3331" s="3">
        <v>5</v>
      </c>
      <c r="F3331" s="7">
        <f t="shared" si="136"/>
        <v>1.4860466991293482</v>
      </c>
      <c r="G3331"/>
      <c r="H3331" t="s">
        <v>527</v>
      </c>
      <c r="I3331" s="6">
        <v>-0.49604764087915398</v>
      </c>
      <c r="J3331" s="3">
        <v>3</v>
      </c>
      <c r="K3331" s="6">
        <v>0.49492975562944302</v>
      </c>
      <c r="L3331" s="3">
        <v>5</v>
      </c>
      <c r="M3331" s="7">
        <f t="shared" si="137"/>
        <v>0.99097739650859706</v>
      </c>
      <c r="N3331"/>
      <c r="Q3331" s="3"/>
      <c r="S3331" s="3"/>
      <c r="T3331" s="7"/>
    </row>
    <row r="3332" spans="1:20" x14ac:dyDescent="0.4">
      <c r="A3332" t="s">
        <v>4390</v>
      </c>
      <c r="B3332" s="6">
        <v>-0.59269327788906601</v>
      </c>
      <c r="C3332" s="3">
        <v>6</v>
      </c>
      <c r="D3332" s="6">
        <v>0.89335342124028205</v>
      </c>
      <c r="E3332" s="3">
        <v>5</v>
      </c>
      <c r="F3332" s="7">
        <f t="shared" si="136"/>
        <v>1.4860466991293482</v>
      </c>
      <c r="G3332"/>
      <c r="H3332" t="s">
        <v>3028</v>
      </c>
      <c r="I3332" s="6">
        <v>-0.49604764087915398</v>
      </c>
      <c r="J3332" s="3">
        <v>3</v>
      </c>
      <c r="K3332" s="6">
        <v>0.49492975562944302</v>
      </c>
      <c r="L3332" s="3">
        <v>5</v>
      </c>
      <c r="M3332" s="7">
        <f t="shared" si="137"/>
        <v>0.99097739650859706</v>
      </c>
      <c r="N3332"/>
      <c r="Q3332" s="3"/>
      <c r="S3332" s="3"/>
      <c r="T3332" s="7"/>
    </row>
    <row r="3333" spans="1:20" x14ac:dyDescent="0.4">
      <c r="A3333" t="s">
        <v>878</v>
      </c>
      <c r="B3333" s="6">
        <v>-0.59269327788906601</v>
      </c>
      <c r="C3333" s="3">
        <v>6</v>
      </c>
      <c r="D3333" s="6">
        <v>0.89335342124028205</v>
      </c>
      <c r="E3333" s="3">
        <v>5</v>
      </c>
      <c r="F3333" s="7">
        <f t="shared" si="136"/>
        <v>1.4860466991293482</v>
      </c>
      <c r="G3333"/>
      <c r="H3333" t="s">
        <v>558</v>
      </c>
      <c r="I3333" s="6">
        <v>-0.49604764087915398</v>
      </c>
      <c r="J3333" s="3">
        <v>3</v>
      </c>
      <c r="K3333" s="6">
        <v>0.49492975562944302</v>
      </c>
      <c r="L3333" s="3">
        <v>5</v>
      </c>
      <c r="M3333" s="7">
        <f t="shared" si="137"/>
        <v>0.99097739650859706</v>
      </c>
      <c r="N3333"/>
      <c r="Q3333" s="3"/>
      <c r="S3333" s="3"/>
      <c r="T3333" s="7"/>
    </row>
    <row r="3334" spans="1:20" x14ac:dyDescent="0.4">
      <c r="A3334" t="s">
        <v>421</v>
      </c>
      <c r="B3334" s="6">
        <v>-0.59269327788906601</v>
      </c>
      <c r="C3334" s="3">
        <v>6</v>
      </c>
      <c r="D3334" s="6">
        <v>0.89335342124028205</v>
      </c>
      <c r="E3334" s="3">
        <v>5</v>
      </c>
      <c r="F3334" s="7">
        <f t="shared" si="136"/>
        <v>1.4860466991293482</v>
      </c>
      <c r="G3334"/>
      <c r="H3334" t="s">
        <v>6035</v>
      </c>
      <c r="I3334" s="6">
        <v>-0.49604764087915398</v>
      </c>
      <c r="J3334" s="3">
        <v>3</v>
      </c>
      <c r="K3334" s="6">
        <v>0.49492975562944302</v>
      </c>
      <c r="L3334" s="3">
        <v>5</v>
      </c>
      <c r="M3334" s="7">
        <f t="shared" si="137"/>
        <v>0.99097739650859706</v>
      </c>
      <c r="N3334"/>
      <c r="Q3334" s="3"/>
      <c r="S3334" s="3"/>
      <c r="T3334" s="7"/>
    </row>
    <row r="3335" spans="1:20" x14ac:dyDescent="0.4">
      <c r="A3335" t="s">
        <v>1829</v>
      </c>
      <c r="B3335" s="6">
        <v>-0.59269327788906601</v>
      </c>
      <c r="C3335" s="3">
        <v>6</v>
      </c>
      <c r="D3335" s="6">
        <v>0.89335342124028205</v>
      </c>
      <c r="E3335" s="3">
        <v>5</v>
      </c>
      <c r="F3335" s="7">
        <f t="shared" si="136"/>
        <v>1.4860466991293482</v>
      </c>
      <c r="G3335"/>
      <c r="H3335" t="s">
        <v>2188</v>
      </c>
      <c r="I3335" s="6">
        <v>-0.49604764087915398</v>
      </c>
      <c r="J3335" s="3">
        <v>3</v>
      </c>
      <c r="K3335" s="6">
        <v>0.49492975562944302</v>
      </c>
      <c r="L3335" s="3">
        <v>5</v>
      </c>
      <c r="M3335" s="7">
        <f t="shared" si="137"/>
        <v>0.99097739650859706</v>
      </c>
      <c r="N3335"/>
      <c r="Q3335" s="3"/>
      <c r="S3335" s="3"/>
      <c r="T3335" s="7"/>
    </row>
    <row r="3336" spans="1:20" x14ac:dyDescent="0.4">
      <c r="A3336" t="s">
        <v>4080</v>
      </c>
      <c r="B3336" s="6">
        <v>-0.59081474596237404</v>
      </c>
      <c r="C3336" s="3">
        <v>86</v>
      </c>
      <c r="D3336" s="6">
        <v>0.89052195176656701</v>
      </c>
      <c r="E3336" s="3">
        <v>46</v>
      </c>
      <c r="F3336" s="7">
        <f t="shared" si="136"/>
        <v>1.4813366977289411</v>
      </c>
      <c r="G3336"/>
      <c r="H3336" t="s">
        <v>430</v>
      </c>
      <c r="I3336" s="6">
        <v>-0.49604764087915398</v>
      </c>
      <c r="J3336" s="3">
        <v>3</v>
      </c>
      <c r="K3336" s="6">
        <v>0.49492975562944302</v>
      </c>
      <c r="L3336" s="3">
        <v>5</v>
      </c>
      <c r="M3336" s="7">
        <f t="shared" si="137"/>
        <v>0.99097739650859706</v>
      </c>
      <c r="N3336"/>
      <c r="Q3336" s="3"/>
      <c r="S3336" s="3"/>
      <c r="T3336" s="7"/>
    </row>
    <row r="3337" spans="1:20" x14ac:dyDescent="0.4">
      <c r="A3337" t="s">
        <v>291</v>
      </c>
      <c r="B3337" s="6">
        <v>-0.58233954539032395</v>
      </c>
      <c r="C3337" s="3">
        <v>13</v>
      </c>
      <c r="D3337" s="6">
        <v>0.87774747007562504</v>
      </c>
      <c r="E3337" s="3">
        <v>9</v>
      </c>
      <c r="F3337" s="7">
        <f t="shared" si="136"/>
        <v>1.4600870154659491</v>
      </c>
      <c r="G3337"/>
      <c r="H3337" t="s">
        <v>177</v>
      </c>
      <c r="I3337" s="6">
        <v>-0.49604764087915398</v>
      </c>
      <c r="J3337" s="3">
        <v>3</v>
      </c>
      <c r="K3337" s="6">
        <v>0.49492975562944302</v>
      </c>
      <c r="L3337" s="3">
        <v>5</v>
      </c>
      <c r="M3337" s="7">
        <f t="shared" si="137"/>
        <v>0.99097739650859706</v>
      </c>
      <c r="N3337"/>
      <c r="Q3337" s="3"/>
      <c r="S3337" s="3"/>
      <c r="T3337" s="7"/>
    </row>
    <row r="3338" spans="1:20" x14ac:dyDescent="0.4">
      <c r="A3338" t="s">
        <v>2010</v>
      </c>
      <c r="B3338" s="6">
        <v>0.57770937836385206</v>
      </c>
      <c r="C3338" s="3">
        <v>10</v>
      </c>
      <c r="D3338" s="6">
        <v>-0.87076852209641997</v>
      </c>
      <c r="E3338" s="3">
        <v>2</v>
      </c>
      <c r="F3338" s="7">
        <f t="shared" si="136"/>
        <v>1.4484779004602721</v>
      </c>
      <c r="G3338"/>
      <c r="H3338" t="s">
        <v>3632</v>
      </c>
      <c r="I3338" s="6">
        <v>-0.49604764087915398</v>
      </c>
      <c r="J3338" s="3">
        <v>3</v>
      </c>
      <c r="K3338" s="6">
        <v>0.49492975562944302</v>
      </c>
      <c r="L3338" s="3">
        <v>5</v>
      </c>
      <c r="M3338" s="7">
        <f t="shared" si="137"/>
        <v>0.99097739650859706</v>
      </c>
      <c r="N3338"/>
      <c r="Q3338" s="3"/>
      <c r="S3338" s="3"/>
      <c r="T3338" s="7"/>
    </row>
    <row r="3339" spans="1:20" x14ac:dyDescent="0.4">
      <c r="A3339" t="s">
        <v>195</v>
      </c>
      <c r="B3339" s="6">
        <v>0.57770937836385206</v>
      </c>
      <c r="C3339" s="3">
        <v>10</v>
      </c>
      <c r="D3339" s="6">
        <v>-0.87076852209641997</v>
      </c>
      <c r="E3339" s="3">
        <v>2</v>
      </c>
      <c r="F3339" s="7">
        <f t="shared" si="136"/>
        <v>1.4484779004602721</v>
      </c>
      <c r="G3339"/>
      <c r="H3339" t="s">
        <v>2430</v>
      </c>
      <c r="I3339" s="6">
        <v>-0.49604764087915398</v>
      </c>
      <c r="J3339" s="3">
        <v>3</v>
      </c>
      <c r="K3339" s="6">
        <v>0.49492975562944302</v>
      </c>
      <c r="L3339" s="3">
        <v>5</v>
      </c>
      <c r="M3339" s="7">
        <f t="shared" si="137"/>
        <v>0.99097739650859706</v>
      </c>
      <c r="N3339"/>
      <c r="Q3339" s="3"/>
      <c r="S3339" s="3"/>
      <c r="T3339" s="7"/>
    </row>
    <row r="3340" spans="1:20" x14ac:dyDescent="0.4">
      <c r="A3340" t="s">
        <v>608</v>
      </c>
      <c r="B3340" s="6">
        <v>0.57770937836385206</v>
      </c>
      <c r="C3340" s="3">
        <v>10</v>
      </c>
      <c r="D3340" s="6">
        <v>-0.87076852209641997</v>
      </c>
      <c r="E3340" s="3">
        <v>2</v>
      </c>
      <c r="F3340" s="7">
        <f t="shared" si="136"/>
        <v>1.4484779004602721</v>
      </c>
      <c r="G3340"/>
      <c r="H3340" t="s">
        <v>4265</v>
      </c>
      <c r="I3340" s="6">
        <v>-0.49604764087915398</v>
      </c>
      <c r="J3340" s="3">
        <v>3</v>
      </c>
      <c r="K3340" s="6">
        <v>0.49492975562944302</v>
      </c>
      <c r="L3340" s="3">
        <v>5</v>
      </c>
      <c r="M3340" s="7">
        <f t="shared" si="137"/>
        <v>0.99097739650859706</v>
      </c>
      <c r="N3340"/>
      <c r="Q3340" s="3"/>
      <c r="S3340" s="3"/>
      <c r="T3340" s="7"/>
    </row>
    <row r="3341" spans="1:20" x14ac:dyDescent="0.4">
      <c r="A3341" t="s">
        <v>3440</v>
      </c>
      <c r="B3341" s="6">
        <v>0.57770937836385206</v>
      </c>
      <c r="C3341" s="3">
        <v>10</v>
      </c>
      <c r="D3341" s="6">
        <v>-0.87076852209641997</v>
      </c>
      <c r="E3341" s="3">
        <v>2</v>
      </c>
      <c r="F3341" s="7">
        <f t="shared" si="136"/>
        <v>1.4484779004602721</v>
      </c>
      <c r="G3341"/>
      <c r="H3341" t="s">
        <v>2441</v>
      </c>
      <c r="I3341" s="6">
        <v>-0.49604764087915398</v>
      </c>
      <c r="J3341" s="3">
        <v>3</v>
      </c>
      <c r="K3341" s="6">
        <v>0.49492975562944302</v>
      </c>
      <c r="L3341" s="3">
        <v>5</v>
      </c>
      <c r="M3341" s="7">
        <f t="shared" si="137"/>
        <v>0.99097739650859706</v>
      </c>
      <c r="N3341"/>
      <c r="Q3341" s="3"/>
      <c r="S3341" s="3"/>
      <c r="T3341" s="7"/>
    </row>
    <row r="3342" spans="1:20" x14ac:dyDescent="0.4">
      <c r="A3342" t="s">
        <v>6030</v>
      </c>
      <c r="B3342" s="6">
        <v>0.57770937836385206</v>
      </c>
      <c r="C3342" s="3">
        <v>10</v>
      </c>
      <c r="D3342" s="6">
        <v>-0.87076852209641997</v>
      </c>
      <c r="E3342" s="3">
        <v>2</v>
      </c>
      <c r="F3342" s="7">
        <f t="shared" si="136"/>
        <v>1.4484779004602721</v>
      </c>
      <c r="G3342"/>
      <c r="H3342" t="s">
        <v>1923</v>
      </c>
      <c r="I3342" s="6">
        <v>-0.49604764087915398</v>
      </c>
      <c r="J3342" s="3">
        <v>3</v>
      </c>
      <c r="K3342" s="6">
        <v>0.49492975562944302</v>
      </c>
      <c r="L3342" s="3">
        <v>5</v>
      </c>
      <c r="M3342" s="7">
        <f t="shared" si="137"/>
        <v>0.99097739650859706</v>
      </c>
      <c r="N3342"/>
      <c r="Q3342" s="3"/>
      <c r="S3342" s="3"/>
      <c r="T3342" s="7"/>
    </row>
    <row r="3343" spans="1:20" x14ac:dyDescent="0.4">
      <c r="A3343" t="s">
        <v>3673</v>
      </c>
      <c r="B3343" s="6">
        <v>0.57770937836385206</v>
      </c>
      <c r="C3343" s="3">
        <v>10</v>
      </c>
      <c r="D3343" s="6">
        <v>-0.87076852209641997</v>
      </c>
      <c r="E3343" s="3">
        <v>2</v>
      </c>
      <c r="F3343" s="7">
        <f t="shared" si="136"/>
        <v>1.4484779004602721</v>
      </c>
      <c r="G3343"/>
      <c r="H3343" t="s">
        <v>4472</v>
      </c>
      <c r="I3343" s="6">
        <v>-0.49604764087915398</v>
      </c>
      <c r="J3343" s="3">
        <v>3</v>
      </c>
      <c r="K3343" s="6">
        <v>0.49492975562944302</v>
      </c>
      <c r="L3343" s="3">
        <v>5</v>
      </c>
      <c r="M3343" s="7">
        <f t="shared" si="137"/>
        <v>0.99097739650859706</v>
      </c>
      <c r="N3343"/>
      <c r="Q3343" s="3"/>
      <c r="S3343" s="3"/>
      <c r="T3343" s="7"/>
    </row>
    <row r="3344" spans="1:20" x14ac:dyDescent="0.4">
      <c r="A3344" t="s">
        <v>638</v>
      </c>
      <c r="B3344" s="6">
        <v>0.57770937836385206</v>
      </c>
      <c r="C3344" s="3">
        <v>10</v>
      </c>
      <c r="D3344" s="6">
        <v>-0.87076852209641997</v>
      </c>
      <c r="E3344" s="3">
        <v>2</v>
      </c>
      <c r="F3344" s="7">
        <f t="shared" si="136"/>
        <v>1.4484779004602721</v>
      </c>
      <c r="G3344"/>
      <c r="H3344" t="s">
        <v>6036</v>
      </c>
      <c r="I3344" s="6">
        <v>-0.49604764087915398</v>
      </c>
      <c r="J3344" s="3">
        <v>3</v>
      </c>
      <c r="K3344" s="6">
        <v>0.49492975562944302</v>
      </c>
      <c r="L3344" s="3">
        <v>5</v>
      </c>
      <c r="M3344" s="7">
        <f t="shared" si="137"/>
        <v>0.99097739650859706</v>
      </c>
      <c r="N3344"/>
      <c r="Q3344" s="3"/>
      <c r="S3344" s="3"/>
      <c r="T3344" s="7"/>
    </row>
    <row r="3345" spans="1:20" x14ac:dyDescent="0.4">
      <c r="A3345" t="s">
        <v>6037</v>
      </c>
      <c r="B3345" s="6">
        <v>0.57770937836385206</v>
      </c>
      <c r="C3345" s="3">
        <v>10</v>
      </c>
      <c r="D3345" s="6">
        <v>-0.87076852209641997</v>
      </c>
      <c r="E3345" s="3">
        <v>2</v>
      </c>
      <c r="F3345" s="7">
        <f t="shared" si="136"/>
        <v>1.4484779004602721</v>
      </c>
      <c r="G3345"/>
      <c r="H3345" t="s">
        <v>196</v>
      </c>
      <c r="I3345" s="6">
        <v>-0.494467133876273</v>
      </c>
      <c r="J3345" s="3">
        <v>22</v>
      </c>
      <c r="K3345" s="6">
        <v>0.49335281043256601</v>
      </c>
      <c r="L3345" s="3">
        <v>27</v>
      </c>
      <c r="M3345" s="7">
        <f t="shared" si="137"/>
        <v>0.98781994430883902</v>
      </c>
      <c r="N3345"/>
      <c r="Q3345" s="3"/>
      <c r="S3345" s="3"/>
      <c r="T3345" s="7"/>
    </row>
    <row r="3346" spans="1:20" x14ac:dyDescent="0.4">
      <c r="A3346" t="s">
        <v>2011</v>
      </c>
      <c r="B3346" s="6">
        <v>0.57770937836385206</v>
      </c>
      <c r="C3346" s="3">
        <v>10</v>
      </c>
      <c r="D3346" s="6">
        <v>-0.87076852209641997</v>
      </c>
      <c r="E3346" s="3">
        <v>2</v>
      </c>
      <c r="F3346" s="7">
        <f t="shared" si="136"/>
        <v>1.4484779004602721</v>
      </c>
      <c r="G3346"/>
      <c r="H3346" t="s">
        <v>993</v>
      </c>
      <c r="I3346" s="6">
        <v>-0.491530294626569</v>
      </c>
      <c r="J3346" s="3">
        <v>14</v>
      </c>
      <c r="K3346" s="6">
        <v>0.49042258959812501</v>
      </c>
      <c r="L3346" s="3">
        <v>18</v>
      </c>
      <c r="M3346" s="7">
        <f t="shared" si="137"/>
        <v>0.98195288422469407</v>
      </c>
      <c r="N3346"/>
      <c r="Q3346" s="3"/>
      <c r="S3346" s="3"/>
      <c r="T3346" s="7"/>
    </row>
    <row r="3347" spans="1:20" x14ac:dyDescent="0.4">
      <c r="A3347" t="s">
        <v>4086</v>
      </c>
      <c r="B3347" s="6">
        <v>-0.57672999222411103</v>
      </c>
      <c r="C3347" s="3">
        <v>30</v>
      </c>
      <c r="D3347" s="6">
        <v>0.86929231510826199</v>
      </c>
      <c r="E3347" s="3">
        <v>18</v>
      </c>
      <c r="F3347" s="7">
        <f t="shared" si="136"/>
        <v>1.446022307332373</v>
      </c>
      <c r="G3347"/>
      <c r="H3347" t="s">
        <v>2021</v>
      </c>
      <c r="I3347" s="6">
        <v>-0.484227451912073</v>
      </c>
      <c r="J3347" s="3">
        <v>23</v>
      </c>
      <c r="K3347" s="6">
        <v>0.48313620445640798</v>
      </c>
      <c r="L3347" s="3">
        <v>28</v>
      </c>
      <c r="M3347" s="7">
        <f t="shared" si="137"/>
        <v>0.96736365636848098</v>
      </c>
      <c r="N3347"/>
      <c r="Q3347" s="3"/>
      <c r="S3347" s="3"/>
      <c r="T3347" s="7"/>
    </row>
    <row r="3348" spans="1:20" x14ac:dyDescent="0.4">
      <c r="A3348" t="s">
        <v>4371</v>
      </c>
      <c r="B3348" s="6">
        <v>0.57506174520468001</v>
      </c>
      <c r="C3348" s="3">
        <v>33</v>
      </c>
      <c r="D3348" s="6">
        <v>-0.86677780340738697</v>
      </c>
      <c r="E3348" s="3">
        <v>10</v>
      </c>
      <c r="F3348" s="7">
        <f t="shared" si="136"/>
        <v>1.441839548612067</v>
      </c>
      <c r="G3348"/>
      <c r="H3348" t="s">
        <v>122</v>
      </c>
      <c r="I3348" s="6">
        <v>-0.480252483360952</v>
      </c>
      <c r="J3348" s="3">
        <v>8</v>
      </c>
      <c r="K3348" s="6">
        <v>0.47917019383260101</v>
      </c>
      <c r="L3348" s="3">
        <v>11</v>
      </c>
      <c r="M3348" s="7">
        <f t="shared" si="137"/>
        <v>0.95942267719355301</v>
      </c>
      <c r="N3348"/>
      <c r="Q3348" s="3"/>
      <c r="S3348" s="3"/>
      <c r="T3348" s="7"/>
    </row>
    <row r="3349" spans="1:20" x14ac:dyDescent="0.4">
      <c r="A3349" t="s">
        <v>4277</v>
      </c>
      <c r="B3349" s="6">
        <v>0.57506174520468001</v>
      </c>
      <c r="C3349" s="3">
        <v>33</v>
      </c>
      <c r="D3349" s="6">
        <v>-0.86677780340738697</v>
      </c>
      <c r="E3349" s="3">
        <v>10</v>
      </c>
      <c r="F3349" s="7">
        <f t="shared" si="136"/>
        <v>1.441839548612067</v>
      </c>
      <c r="G3349"/>
      <c r="H3349" t="s">
        <v>674</v>
      </c>
      <c r="I3349" s="6">
        <v>-0.480252483360952</v>
      </c>
      <c r="J3349" s="3">
        <v>8</v>
      </c>
      <c r="K3349" s="6">
        <v>0.47917019383260101</v>
      </c>
      <c r="L3349" s="3">
        <v>11</v>
      </c>
      <c r="M3349" s="7">
        <f t="shared" si="137"/>
        <v>0.95942267719355301</v>
      </c>
      <c r="N3349"/>
      <c r="Q3349" s="3"/>
      <c r="S3349" s="3"/>
      <c r="T3349" s="7"/>
    </row>
    <row r="3350" spans="1:20" x14ac:dyDescent="0.4">
      <c r="A3350" t="s">
        <v>1095</v>
      </c>
      <c r="B3350" s="6">
        <v>-0.57134908212995394</v>
      </c>
      <c r="C3350" s="3">
        <v>3</v>
      </c>
      <c r="D3350" s="6">
        <v>0.86118178876802398</v>
      </c>
      <c r="E3350" s="3">
        <v>3</v>
      </c>
      <c r="F3350" s="7">
        <f t="shared" si="136"/>
        <v>1.432530870897978</v>
      </c>
      <c r="G3350"/>
      <c r="H3350" t="s">
        <v>2197</v>
      </c>
      <c r="I3350" s="6">
        <v>0.45276948200249301</v>
      </c>
      <c r="J3350" s="3">
        <v>6</v>
      </c>
      <c r="K3350" s="6">
        <v>-0.45174912773863102</v>
      </c>
      <c r="L3350" s="3">
        <v>4</v>
      </c>
      <c r="M3350" s="7">
        <f t="shared" si="137"/>
        <v>0.90451860974112397</v>
      </c>
      <c r="N3350"/>
      <c r="Q3350" s="3"/>
      <c r="S3350" s="3"/>
      <c r="T3350" s="7"/>
    </row>
    <row r="3351" spans="1:20" x14ac:dyDescent="0.4">
      <c r="A3351" t="s">
        <v>2504</v>
      </c>
      <c r="B3351" s="6">
        <v>-0.57134908212995394</v>
      </c>
      <c r="C3351" s="3">
        <v>3</v>
      </c>
      <c r="D3351" s="6">
        <v>0.86118178876802398</v>
      </c>
      <c r="E3351" s="3">
        <v>3</v>
      </c>
      <c r="F3351" s="7">
        <f t="shared" si="136"/>
        <v>1.432530870897978</v>
      </c>
      <c r="G3351"/>
      <c r="H3351" t="s">
        <v>2367</v>
      </c>
      <c r="I3351" s="6">
        <v>0.45276948200249301</v>
      </c>
      <c r="J3351" s="3">
        <v>6</v>
      </c>
      <c r="K3351" s="6">
        <v>-0.45174912773863102</v>
      </c>
      <c r="L3351" s="3">
        <v>4</v>
      </c>
      <c r="M3351" s="7">
        <f t="shared" si="137"/>
        <v>0.90451860974112397</v>
      </c>
      <c r="N3351"/>
      <c r="Q3351" s="3"/>
      <c r="S3351" s="3"/>
      <c r="T3351" s="7"/>
    </row>
    <row r="3352" spans="1:20" x14ac:dyDescent="0.4">
      <c r="A3352" t="s">
        <v>6038</v>
      </c>
      <c r="B3352" s="6">
        <v>-0.57134908212995394</v>
      </c>
      <c r="C3352" s="3">
        <v>3</v>
      </c>
      <c r="D3352" s="6">
        <v>0.86118178876802398</v>
      </c>
      <c r="E3352" s="3">
        <v>3</v>
      </c>
      <c r="F3352" s="7">
        <f t="shared" si="136"/>
        <v>1.432530870897978</v>
      </c>
      <c r="G3352"/>
      <c r="H3352" t="s">
        <v>4035</v>
      </c>
      <c r="I3352" s="6">
        <v>0.45276948200249301</v>
      </c>
      <c r="J3352" s="3">
        <v>6</v>
      </c>
      <c r="K3352" s="6">
        <v>-0.45174912773863102</v>
      </c>
      <c r="L3352" s="3">
        <v>4</v>
      </c>
      <c r="M3352" s="7">
        <f t="shared" si="137"/>
        <v>0.90451860974112397</v>
      </c>
      <c r="N3352"/>
      <c r="Q3352" s="3"/>
      <c r="S3352" s="3"/>
      <c r="T3352" s="7"/>
    </row>
    <row r="3353" spans="1:20" x14ac:dyDescent="0.4">
      <c r="A3353" t="s">
        <v>6039</v>
      </c>
      <c r="B3353" s="6">
        <v>-0.57134908212995394</v>
      </c>
      <c r="C3353" s="3">
        <v>3</v>
      </c>
      <c r="D3353" s="6">
        <v>0.86118178876802398</v>
      </c>
      <c r="E3353" s="3">
        <v>3</v>
      </c>
      <c r="F3353" s="7">
        <f t="shared" si="136"/>
        <v>1.432530870897978</v>
      </c>
      <c r="G3353"/>
      <c r="H3353" t="s">
        <v>462</v>
      </c>
      <c r="I3353" s="6">
        <v>0.45276948200249301</v>
      </c>
      <c r="J3353" s="3">
        <v>6</v>
      </c>
      <c r="K3353" s="6">
        <v>-0.45174912773863102</v>
      </c>
      <c r="L3353" s="3">
        <v>4</v>
      </c>
      <c r="M3353" s="7">
        <f t="shared" si="137"/>
        <v>0.90451860974112397</v>
      </c>
      <c r="N3353"/>
      <c r="Q3353" s="3"/>
      <c r="S3353" s="3"/>
      <c r="T3353" s="7"/>
    </row>
    <row r="3354" spans="1:20" x14ac:dyDescent="0.4">
      <c r="A3354" t="s">
        <v>2569</v>
      </c>
      <c r="B3354" s="6">
        <v>-0.57134908212995394</v>
      </c>
      <c r="C3354" s="3">
        <v>3</v>
      </c>
      <c r="D3354" s="6">
        <v>0.86118178876802398</v>
      </c>
      <c r="E3354" s="3">
        <v>3</v>
      </c>
      <c r="F3354" s="7">
        <f t="shared" si="136"/>
        <v>1.432530870897978</v>
      </c>
      <c r="G3354"/>
      <c r="H3354" t="s">
        <v>2131</v>
      </c>
      <c r="I3354" s="6">
        <v>0.45276948200249301</v>
      </c>
      <c r="J3354" s="3">
        <v>6</v>
      </c>
      <c r="K3354" s="6">
        <v>-0.45174912773863102</v>
      </c>
      <c r="L3354" s="3">
        <v>4</v>
      </c>
      <c r="M3354" s="7">
        <f t="shared" si="137"/>
        <v>0.90451860974112397</v>
      </c>
      <c r="N3354"/>
      <c r="Q3354" s="3"/>
      <c r="S3354" s="3"/>
      <c r="T3354" s="7"/>
    </row>
    <row r="3355" spans="1:20" x14ac:dyDescent="0.4">
      <c r="A3355" t="s">
        <v>2045</v>
      </c>
      <c r="B3355" s="6">
        <v>-0.57134908212995394</v>
      </c>
      <c r="C3355" s="3">
        <v>3</v>
      </c>
      <c r="D3355" s="6">
        <v>0.86118178876802398</v>
      </c>
      <c r="E3355" s="3">
        <v>3</v>
      </c>
      <c r="F3355" s="7">
        <f t="shared" si="136"/>
        <v>1.432530870897978</v>
      </c>
      <c r="G3355"/>
      <c r="H3355" t="s">
        <v>1873</v>
      </c>
      <c r="I3355" s="6">
        <v>0.45276948200249301</v>
      </c>
      <c r="J3355" s="3">
        <v>6</v>
      </c>
      <c r="K3355" s="6">
        <v>-0.45174912773863102</v>
      </c>
      <c r="L3355" s="3">
        <v>4</v>
      </c>
      <c r="M3355" s="7">
        <f t="shared" si="137"/>
        <v>0.90451860974112397</v>
      </c>
      <c r="N3355"/>
      <c r="Q3355" s="3"/>
      <c r="S3355" s="3"/>
      <c r="T3355" s="7"/>
    </row>
    <row r="3356" spans="1:20" x14ac:dyDescent="0.4">
      <c r="A3356" t="s">
        <v>1299</v>
      </c>
      <c r="B3356" s="6">
        <v>-0.57134908212995394</v>
      </c>
      <c r="C3356" s="3">
        <v>3</v>
      </c>
      <c r="D3356" s="6">
        <v>0.86118178876802398</v>
      </c>
      <c r="E3356" s="3">
        <v>3</v>
      </c>
      <c r="F3356" s="7">
        <f t="shared" si="136"/>
        <v>1.432530870897978</v>
      </c>
      <c r="G3356"/>
      <c r="H3356" t="s">
        <v>4112</v>
      </c>
      <c r="I3356" s="6">
        <v>-0.44950460758694499</v>
      </c>
      <c r="J3356" s="3">
        <v>17</v>
      </c>
      <c r="K3356" s="6">
        <v>0.44849161099329399</v>
      </c>
      <c r="L3356" s="3">
        <v>21</v>
      </c>
      <c r="M3356" s="7">
        <f t="shared" si="137"/>
        <v>0.89799621858023904</v>
      </c>
      <c r="N3356"/>
      <c r="Q3356" s="3"/>
      <c r="S3356" s="3"/>
      <c r="T3356" s="7"/>
    </row>
    <row r="3357" spans="1:20" x14ac:dyDescent="0.4">
      <c r="A3357" t="s">
        <v>6040</v>
      </c>
      <c r="B3357" s="6">
        <v>-0.57134908212995394</v>
      </c>
      <c r="C3357" s="3">
        <v>3</v>
      </c>
      <c r="D3357" s="6">
        <v>0.86118178876802398</v>
      </c>
      <c r="E3357" s="3">
        <v>3</v>
      </c>
      <c r="F3357" s="7">
        <f t="shared" si="136"/>
        <v>1.432530870897978</v>
      </c>
      <c r="G3357"/>
      <c r="H3357" t="s">
        <v>63</v>
      </c>
      <c r="I3357" s="6">
        <v>0.449150541550836</v>
      </c>
      <c r="J3357" s="3">
        <v>51</v>
      </c>
      <c r="K3357" s="6">
        <v>-0.44813834287489801</v>
      </c>
      <c r="L3357" s="3">
        <v>45</v>
      </c>
      <c r="M3357" s="7">
        <f t="shared" si="137"/>
        <v>0.89728888442573407</v>
      </c>
      <c r="N3357"/>
      <c r="Q3357" s="3"/>
      <c r="S3357" s="3"/>
      <c r="T3357" s="7"/>
    </row>
    <row r="3358" spans="1:20" x14ac:dyDescent="0.4">
      <c r="A3358" t="s">
        <v>792</v>
      </c>
      <c r="B3358" s="6">
        <v>-0.57134908212995394</v>
      </c>
      <c r="C3358" s="3">
        <v>3</v>
      </c>
      <c r="D3358" s="6">
        <v>0.86118178876802398</v>
      </c>
      <c r="E3358" s="3">
        <v>3</v>
      </c>
      <c r="F3358" s="7">
        <f t="shared" si="136"/>
        <v>1.432530870897978</v>
      </c>
      <c r="G3358"/>
      <c r="H3358" t="s">
        <v>2225</v>
      </c>
      <c r="I3358" s="6">
        <v>-0.44266838870380898</v>
      </c>
      <c r="J3358" s="3">
        <v>4</v>
      </c>
      <c r="K3358" s="6">
        <v>0.44167079810672699</v>
      </c>
      <c r="L3358" s="3">
        <v>6</v>
      </c>
      <c r="M3358" s="7">
        <f t="shared" si="137"/>
        <v>0.88433918681053592</v>
      </c>
      <c r="N3358"/>
      <c r="Q3358" s="3"/>
      <c r="S3358" s="3"/>
      <c r="T3358" s="7"/>
    </row>
    <row r="3359" spans="1:20" x14ac:dyDescent="0.4">
      <c r="A3359" t="s">
        <v>1559</v>
      </c>
      <c r="B3359" s="6">
        <v>-0.57134908212995394</v>
      </c>
      <c r="C3359" s="3">
        <v>3</v>
      </c>
      <c r="D3359" s="6">
        <v>0.86118178876802398</v>
      </c>
      <c r="E3359" s="3">
        <v>3</v>
      </c>
      <c r="F3359" s="7">
        <f t="shared" si="136"/>
        <v>1.432530870897978</v>
      </c>
      <c r="G3359"/>
      <c r="H3359" t="s">
        <v>4125</v>
      </c>
      <c r="I3359" s="6">
        <v>-0.44266838870380898</v>
      </c>
      <c r="J3359" s="3">
        <v>4</v>
      </c>
      <c r="K3359" s="6">
        <v>0.44167079810672699</v>
      </c>
      <c r="L3359" s="3">
        <v>6</v>
      </c>
      <c r="M3359" s="7">
        <f t="shared" si="137"/>
        <v>0.88433918681053592</v>
      </c>
      <c r="N3359"/>
      <c r="Q3359" s="3"/>
      <c r="S3359" s="3"/>
      <c r="T3359" s="7"/>
    </row>
    <row r="3360" spans="1:20" x14ac:dyDescent="0.4">
      <c r="A3360" t="s">
        <v>6041</v>
      </c>
      <c r="B3360" s="6">
        <v>-0.57134908212995394</v>
      </c>
      <c r="C3360" s="3">
        <v>3</v>
      </c>
      <c r="D3360" s="6">
        <v>0.86118178876802398</v>
      </c>
      <c r="E3360" s="3">
        <v>3</v>
      </c>
      <c r="F3360" s="7">
        <f t="shared" si="136"/>
        <v>1.432530870897978</v>
      </c>
      <c r="G3360"/>
      <c r="H3360" t="s">
        <v>2324</v>
      </c>
      <c r="I3360" s="6">
        <v>-0.44266838870380898</v>
      </c>
      <c r="J3360" s="3">
        <v>4</v>
      </c>
      <c r="K3360" s="6">
        <v>0.44167079810672699</v>
      </c>
      <c r="L3360" s="3">
        <v>6</v>
      </c>
      <c r="M3360" s="7">
        <f t="shared" si="137"/>
        <v>0.88433918681053592</v>
      </c>
      <c r="N3360"/>
      <c r="Q3360" s="3"/>
      <c r="S3360" s="3"/>
      <c r="T3360" s="7"/>
    </row>
    <row r="3361" spans="1:20" x14ac:dyDescent="0.4">
      <c r="A3361" t="s">
        <v>5412</v>
      </c>
      <c r="B3361" s="6">
        <v>-0.57134908212995394</v>
      </c>
      <c r="C3361" s="3">
        <v>3</v>
      </c>
      <c r="D3361" s="6">
        <v>0.86118178876802398</v>
      </c>
      <c r="E3361" s="3">
        <v>3</v>
      </c>
      <c r="F3361" s="7">
        <f t="shared" si="136"/>
        <v>1.432530870897978</v>
      </c>
      <c r="G3361"/>
      <c r="H3361" t="s">
        <v>587</v>
      </c>
      <c r="I3361" s="6">
        <v>-0.44266838870380898</v>
      </c>
      <c r="J3361" s="3">
        <v>4</v>
      </c>
      <c r="K3361" s="6">
        <v>0.44167079810672699</v>
      </c>
      <c r="L3361" s="3">
        <v>6</v>
      </c>
      <c r="M3361" s="7">
        <f t="shared" si="137"/>
        <v>0.88433918681053592</v>
      </c>
      <c r="N3361"/>
      <c r="Q3361" s="3"/>
      <c r="S3361" s="3"/>
      <c r="T3361" s="7"/>
    </row>
    <row r="3362" spans="1:20" x14ac:dyDescent="0.4">
      <c r="A3362" t="s">
        <v>6042</v>
      </c>
      <c r="B3362" s="6">
        <v>-0.57134908212995394</v>
      </c>
      <c r="C3362" s="3">
        <v>3</v>
      </c>
      <c r="D3362" s="6">
        <v>0.86118178876802398</v>
      </c>
      <c r="E3362" s="3">
        <v>3</v>
      </c>
      <c r="F3362" s="7">
        <f t="shared" si="136"/>
        <v>1.432530870897978</v>
      </c>
      <c r="G3362"/>
      <c r="H3362" t="s">
        <v>1849</v>
      </c>
      <c r="I3362" s="6">
        <v>-0.44266838870380898</v>
      </c>
      <c r="J3362" s="3">
        <v>4</v>
      </c>
      <c r="K3362" s="6">
        <v>0.44167079810672699</v>
      </c>
      <c r="L3362" s="3">
        <v>6</v>
      </c>
      <c r="M3362" s="7">
        <f t="shared" si="137"/>
        <v>0.88433918681053592</v>
      </c>
      <c r="N3362"/>
      <c r="Q3362" s="3"/>
      <c r="S3362" s="3"/>
      <c r="T3362" s="7"/>
    </row>
    <row r="3363" spans="1:20" x14ac:dyDescent="0.4">
      <c r="A3363" t="s">
        <v>580</v>
      </c>
      <c r="B3363" s="6">
        <v>-0.57134908212995394</v>
      </c>
      <c r="C3363" s="3">
        <v>3</v>
      </c>
      <c r="D3363" s="6">
        <v>0.86118178876802398</v>
      </c>
      <c r="E3363" s="3">
        <v>3</v>
      </c>
      <c r="F3363" s="7">
        <f t="shared" si="136"/>
        <v>1.432530870897978</v>
      </c>
      <c r="G3363"/>
      <c r="H3363" t="s">
        <v>17</v>
      </c>
      <c r="I3363" s="6">
        <v>-0.43761784205446602</v>
      </c>
      <c r="J3363" s="3">
        <v>18</v>
      </c>
      <c r="K3363" s="6">
        <v>0.43663163329077498</v>
      </c>
      <c r="L3363" s="3">
        <v>22</v>
      </c>
      <c r="M3363" s="7">
        <f t="shared" si="137"/>
        <v>0.874249475345241</v>
      </c>
      <c r="N3363"/>
      <c r="Q3363" s="3"/>
      <c r="S3363" s="3"/>
      <c r="T3363" s="7"/>
    </row>
    <row r="3364" spans="1:20" x14ac:dyDescent="0.4">
      <c r="A3364" t="s">
        <v>5516</v>
      </c>
      <c r="B3364" s="6">
        <v>-0.57134908212995394</v>
      </c>
      <c r="C3364" s="3">
        <v>3</v>
      </c>
      <c r="D3364" s="6">
        <v>0.86118178876802398</v>
      </c>
      <c r="E3364" s="3">
        <v>3</v>
      </c>
      <c r="F3364" s="7">
        <f t="shared" si="136"/>
        <v>1.432530870897978</v>
      </c>
      <c r="G3364"/>
      <c r="H3364" t="s">
        <v>2316</v>
      </c>
      <c r="I3364" s="6">
        <v>-0.43516615207886</v>
      </c>
      <c r="J3364" s="3">
        <v>10</v>
      </c>
      <c r="K3364" s="6">
        <v>0.43418546840557298</v>
      </c>
      <c r="L3364" s="3">
        <v>13</v>
      </c>
      <c r="M3364" s="7">
        <f t="shared" si="137"/>
        <v>0.86935162048443293</v>
      </c>
      <c r="N3364"/>
      <c r="Q3364" s="3"/>
      <c r="S3364" s="3"/>
      <c r="T3364" s="7"/>
    </row>
    <row r="3365" spans="1:20" x14ac:dyDescent="0.4">
      <c r="A3365" t="s">
        <v>3419</v>
      </c>
      <c r="B3365" s="6">
        <v>-0.57134908212995394</v>
      </c>
      <c r="C3365" s="3">
        <v>3</v>
      </c>
      <c r="D3365" s="6">
        <v>0.86118178876802398</v>
      </c>
      <c r="E3365" s="3">
        <v>3</v>
      </c>
      <c r="F3365" s="7">
        <f t="shared" si="136"/>
        <v>1.432530870897978</v>
      </c>
      <c r="G3365"/>
      <c r="H3365" t="s">
        <v>2438</v>
      </c>
      <c r="I3365" s="6">
        <v>0.41700849550792801</v>
      </c>
      <c r="J3365" s="3">
        <v>15</v>
      </c>
      <c r="K3365" s="6">
        <v>-0.41606873164712899</v>
      </c>
      <c r="L3365" s="3">
        <v>12</v>
      </c>
      <c r="M3365" s="7">
        <f t="shared" si="137"/>
        <v>0.83307722715505705</v>
      </c>
      <c r="N3365"/>
      <c r="Q3365" s="3"/>
      <c r="S3365" s="3"/>
      <c r="T3365" s="7"/>
    </row>
    <row r="3366" spans="1:20" x14ac:dyDescent="0.4">
      <c r="A3366" t="s">
        <v>4412</v>
      </c>
      <c r="B3366" s="6">
        <v>-0.57134908212995394</v>
      </c>
      <c r="C3366" s="3">
        <v>3</v>
      </c>
      <c r="D3366" s="6">
        <v>0.86118178876802398</v>
      </c>
      <c r="E3366" s="3">
        <v>3</v>
      </c>
      <c r="F3366" s="7">
        <f t="shared" si="136"/>
        <v>1.432530870897978</v>
      </c>
      <c r="G3366"/>
      <c r="H3366" t="s">
        <v>6043</v>
      </c>
      <c r="I3366" s="6">
        <v>0.41424219718035099</v>
      </c>
      <c r="J3366" s="3">
        <v>7</v>
      </c>
      <c r="K3366" s="6">
        <v>-0.41330866740644601</v>
      </c>
      <c r="L3366" s="3">
        <v>5</v>
      </c>
      <c r="M3366" s="7">
        <f t="shared" si="137"/>
        <v>0.82755086458679705</v>
      </c>
      <c r="N3366"/>
      <c r="Q3366" s="3"/>
      <c r="S3366" s="3"/>
      <c r="T3366" s="7"/>
    </row>
    <row r="3367" spans="1:20" x14ac:dyDescent="0.4">
      <c r="A3367" t="s">
        <v>6044</v>
      </c>
      <c r="B3367" s="6">
        <v>-0.57134908212995394</v>
      </c>
      <c r="C3367" s="3">
        <v>3</v>
      </c>
      <c r="D3367" s="6">
        <v>0.86118178876802398</v>
      </c>
      <c r="E3367" s="3">
        <v>3</v>
      </c>
      <c r="F3367" s="7">
        <f t="shared" si="136"/>
        <v>1.432530870897978</v>
      </c>
      <c r="G3367"/>
      <c r="H3367" t="s">
        <v>928</v>
      </c>
      <c r="I3367" s="6">
        <v>0.41424219718035099</v>
      </c>
      <c r="J3367" s="3">
        <v>7</v>
      </c>
      <c r="K3367" s="6">
        <v>-0.41330866740644601</v>
      </c>
      <c r="L3367" s="3">
        <v>5</v>
      </c>
      <c r="M3367" s="7">
        <f t="shared" si="137"/>
        <v>0.82755086458679705</v>
      </c>
      <c r="N3367"/>
      <c r="Q3367" s="3"/>
      <c r="S3367" s="3"/>
      <c r="T3367" s="7"/>
    </row>
    <row r="3368" spans="1:20" x14ac:dyDescent="0.4">
      <c r="A3368" t="s">
        <v>2208</v>
      </c>
      <c r="B3368" s="6">
        <v>-0.57134908212995394</v>
      </c>
      <c r="C3368" s="3">
        <v>3</v>
      </c>
      <c r="D3368" s="6">
        <v>0.86118178876802398</v>
      </c>
      <c r="E3368" s="3">
        <v>3</v>
      </c>
      <c r="F3368" s="7">
        <f t="shared" si="136"/>
        <v>1.432530870897978</v>
      </c>
      <c r="G3368"/>
      <c r="H3368" t="s">
        <v>1223</v>
      </c>
      <c r="I3368" s="6">
        <v>0.41424219718035099</v>
      </c>
      <c r="J3368" s="3">
        <v>7</v>
      </c>
      <c r="K3368" s="6">
        <v>-0.41330866740644601</v>
      </c>
      <c r="L3368" s="3">
        <v>5</v>
      </c>
      <c r="M3368" s="7">
        <f t="shared" si="137"/>
        <v>0.82755086458679705</v>
      </c>
      <c r="N3368"/>
      <c r="Q3368" s="3"/>
      <c r="S3368" s="3"/>
      <c r="T3368" s="7"/>
    </row>
    <row r="3369" spans="1:20" x14ac:dyDescent="0.4">
      <c r="A3369" t="s">
        <v>4425</v>
      </c>
      <c r="B3369" s="6">
        <v>-0.57134908212995394</v>
      </c>
      <c r="C3369" s="3">
        <v>3</v>
      </c>
      <c r="D3369" s="6">
        <v>0.86118178876802398</v>
      </c>
      <c r="E3369" s="3">
        <v>3</v>
      </c>
      <c r="F3369" s="7">
        <f t="shared" si="136"/>
        <v>1.432530870897978</v>
      </c>
      <c r="G3369"/>
      <c r="H3369" t="s">
        <v>1341</v>
      </c>
      <c r="I3369" s="6">
        <v>0.41424219718035099</v>
      </c>
      <c r="J3369" s="3">
        <v>7</v>
      </c>
      <c r="K3369" s="6">
        <v>-0.41330866740644601</v>
      </c>
      <c r="L3369" s="3">
        <v>5</v>
      </c>
      <c r="M3369" s="7">
        <f t="shared" si="137"/>
        <v>0.82755086458679705</v>
      </c>
      <c r="N3369"/>
      <c r="Q3369" s="3"/>
      <c r="S3369" s="3"/>
      <c r="T3369" s="7"/>
    </row>
    <row r="3370" spans="1:20" x14ac:dyDescent="0.4">
      <c r="A3370" t="s">
        <v>894</v>
      </c>
      <c r="B3370" s="6">
        <v>-0.57134908212995394</v>
      </c>
      <c r="C3370" s="3">
        <v>3</v>
      </c>
      <c r="D3370" s="6">
        <v>0.86118178876802398</v>
      </c>
      <c r="E3370" s="3">
        <v>3</v>
      </c>
      <c r="F3370" s="7">
        <f t="shared" si="136"/>
        <v>1.432530870897978</v>
      </c>
      <c r="G3370"/>
      <c r="H3370" t="s">
        <v>62</v>
      </c>
      <c r="I3370" s="6">
        <v>0.41424219718035099</v>
      </c>
      <c r="J3370" s="3">
        <v>7</v>
      </c>
      <c r="K3370" s="6">
        <v>-0.41330866740644601</v>
      </c>
      <c r="L3370" s="3">
        <v>5</v>
      </c>
      <c r="M3370" s="7">
        <f t="shared" si="137"/>
        <v>0.82755086458679705</v>
      </c>
      <c r="N3370"/>
      <c r="Q3370" s="3"/>
      <c r="S3370" s="3"/>
      <c r="T3370" s="7"/>
    </row>
    <row r="3371" spans="1:20" x14ac:dyDescent="0.4">
      <c r="A3371" t="s">
        <v>3692</v>
      </c>
      <c r="B3371" s="6">
        <v>-0.57134908212995394</v>
      </c>
      <c r="C3371" s="3">
        <v>3</v>
      </c>
      <c r="D3371" s="6">
        <v>0.86118178876802398</v>
      </c>
      <c r="E3371" s="3">
        <v>3</v>
      </c>
      <c r="F3371" s="7">
        <f t="shared" si="136"/>
        <v>1.432530870897978</v>
      </c>
      <c r="G3371"/>
      <c r="H3371" t="s">
        <v>454</v>
      </c>
      <c r="I3371" s="6">
        <v>0.41424219718035099</v>
      </c>
      <c r="J3371" s="3">
        <v>7</v>
      </c>
      <c r="K3371" s="6">
        <v>-0.41330866740644601</v>
      </c>
      <c r="L3371" s="3">
        <v>5</v>
      </c>
      <c r="M3371" s="7">
        <f t="shared" si="137"/>
        <v>0.82755086458679705</v>
      </c>
      <c r="N3371"/>
      <c r="Q3371" s="3"/>
      <c r="S3371" s="3"/>
      <c r="T3371" s="7"/>
    </row>
    <row r="3372" spans="1:20" x14ac:dyDescent="0.4">
      <c r="A3372" t="s">
        <v>1796</v>
      </c>
      <c r="B3372" s="6">
        <v>-0.57134908212995394</v>
      </c>
      <c r="C3372" s="3">
        <v>3</v>
      </c>
      <c r="D3372" s="6">
        <v>0.86118178876802398</v>
      </c>
      <c r="E3372" s="3">
        <v>3</v>
      </c>
      <c r="F3372" s="7">
        <f t="shared" si="136"/>
        <v>1.432530870897978</v>
      </c>
      <c r="G3372"/>
      <c r="H3372" t="s">
        <v>4063</v>
      </c>
      <c r="I3372" s="6">
        <v>0.41424219718035099</v>
      </c>
      <c r="J3372" s="3">
        <v>7</v>
      </c>
      <c r="K3372" s="6">
        <v>-0.41330866740644601</v>
      </c>
      <c r="L3372" s="3">
        <v>5</v>
      </c>
      <c r="M3372" s="7">
        <f t="shared" si="137"/>
        <v>0.82755086458679705</v>
      </c>
      <c r="N3372"/>
      <c r="Q3372" s="3"/>
      <c r="S3372" s="3"/>
      <c r="T3372" s="7"/>
    </row>
    <row r="3373" spans="1:20" x14ac:dyDescent="0.4">
      <c r="A3373" t="s">
        <v>5697</v>
      </c>
      <c r="B3373" s="6">
        <v>-0.57134908212995394</v>
      </c>
      <c r="C3373" s="3">
        <v>3</v>
      </c>
      <c r="D3373" s="6">
        <v>0.86118178876802398</v>
      </c>
      <c r="E3373" s="3">
        <v>3</v>
      </c>
      <c r="F3373" s="7">
        <f t="shared" si="136"/>
        <v>1.432530870897978</v>
      </c>
      <c r="G3373"/>
      <c r="H3373" t="s">
        <v>977</v>
      </c>
      <c r="I3373" s="6">
        <v>0.41424219718035099</v>
      </c>
      <c r="J3373" s="3">
        <v>7</v>
      </c>
      <c r="K3373" s="6">
        <v>-0.41330866740644601</v>
      </c>
      <c r="L3373" s="3">
        <v>5</v>
      </c>
      <c r="M3373" s="7">
        <f t="shared" si="137"/>
        <v>0.82755086458679705</v>
      </c>
      <c r="N3373"/>
      <c r="Q3373" s="3"/>
      <c r="S3373" s="3"/>
      <c r="T3373" s="7"/>
    </row>
    <row r="3374" spans="1:20" x14ac:dyDescent="0.4">
      <c r="A3374" t="s">
        <v>6045</v>
      </c>
      <c r="B3374" s="6">
        <v>-0.57134908212995394</v>
      </c>
      <c r="C3374" s="3">
        <v>3</v>
      </c>
      <c r="D3374" s="6">
        <v>0.86118178876802398</v>
      </c>
      <c r="E3374" s="3">
        <v>3</v>
      </c>
      <c r="F3374" s="7">
        <f t="shared" si="136"/>
        <v>1.432530870897978</v>
      </c>
      <c r="G3374"/>
      <c r="H3374" t="s">
        <v>3854</v>
      </c>
      <c r="I3374" s="6">
        <v>0.41424219718035099</v>
      </c>
      <c r="J3374" s="3">
        <v>7</v>
      </c>
      <c r="K3374" s="6">
        <v>-0.41330866740644601</v>
      </c>
      <c r="L3374" s="3">
        <v>5</v>
      </c>
      <c r="M3374" s="7">
        <f t="shared" si="137"/>
        <v>0.82755086458679705</v>
      </c>
      <c r="N3374"/>
      <c r="Q3374" s="3"/>
      <c r="S3374" s="3"/>
      <c r="T3374" s="7"/>
    </row>
    <row r="3375" spans="1:20" x14ac:dyDescent="0.4">
      <c r="A3375" t="s">
        <v>2265</v>
      </c>
      <c r="B3375" s="6">
        <v>-0.57134908212995394</v>
      </c>
      <c r="C3375" s="3">
        <v>3</v>
      </c>
      <c r="D3375" s="6">
        <v>0.86118178876802398</v>
      </c>
      <c r="E3375" s="3">
        <v>3</v>
      </c>
      <c r="F3375" s="7">
        <f t="shared" si="136"/>
        <v>1.432530870897978</v>
      </c>
      <c r="G3375"/>
      <c r="H3375" t="s">
        <v>2416</v>
      </c>
      <c r="I3375" s="6">
        <v>0.41424219718035099</v>
      </c>
      <c r="J3375" s="3">
        <v>7</v>
      </c>
      <c r="K3375" s="6">
        <v>-0.41330866740644601</v>
      </c>
      <c r="L3375" s="3">
        <v>5</v>
      </c>
      <c r="M3375" s="7">
        <f t="shared" si="137"/>
        <v>0.82755086458679705</v>
      </c>
      <c r="N3375"/>
      <c r="Q3375" s="3"/>
      <c r="S3375" s="3"/>
      <c r="T3375" s="7"/>
    </row>
    <row r="3376" spans="1:20" x14ac:dyDescent="0.4">
      <c r="A3376" t="s">
        <v>4454</v>
      </c>
      <c r="B3376" s="6">
        <v>-0.57134908212995394</v>
      </c>
      <c r="C3376" s="3">
        <v>3</v>
      </c>
      <c r="D3376" s="6">
        <v>0.86118178876802398</v>
      </c>
      <c r="E3376" s="3">
        <v>3</v>
      </c>
      <c r="F3376" s="7">
        <f t="shared" si="136"/>
        <v>1.432530870897978</v>
      </c>
      <c r="G3376"/>
      <c r="H3376" t="s">
        <v>2504</v>
      </c>
      <c r="I3376" s="6">
        <v>0.41147589885277402</v>
      </c>
      <c r="J3376" s="3">
        <v>2</v>
      </c>
      <c r="K3376" s="6">
        <v>-0.41054860316576203</v>
      </c>
      <c r="L3376" s="3">
        <v>1</v>
      </c>
      <c r="M3376" s="7">
        <f t="shared" si="137"/>
        <v>0.82202450201853605</v>
      </c>
      <c r="N3376"/>
      <c r="Q3376" s="3"/>
      <c r="S3376" s="3"/>
      <c r="T3376" s="7"/>
    </row>
    <row r="3377" spans="1:20" x14ac:dyDescent="0.4">
      <c r="A3377" t="s">
        <v>676</v>
      </c>
      <c r="B3377" s="6">
        <v>-0.57134908212995394</v>
      </c>
      <c r="C3377" s="3">
        <v>3</v>
      </c>
      <c r="D3377" s="6">
        <v>0.86118178876802398</v>
      </c>
      <c r="E3377" s="3">
        <v>3</v>
      </c>
      <c r="F3377" s="7">
        <f t="shared" si="136"/>
        <v>1.432530870897978</v>
      </c>
      <c r="G3377"/>
      <c r="H3377" t="s">
        <v>5633</v>
      </c>
      <c r="I3377" s="6">
        <v>0.41147589885277402</v>
      </c>
      <c r="J3377" s="3">
        <v>2</v>
      </c>
      <c r="K3377" s="6">
        <v>-0.41054860316576203</v>
      </c>
      <c r="L3377" s="3">
        <v>1</v>
      </c>
      <c r="M3377" s="7">
        <f t="shared" si="137"/>
        <v>0.82202450201853605</v>
      </c>
      <c r="N3377"/>
      <c r="Q3377" s="3"/>
      <c r="S3377" s="3"/>
      <c r="T3377" s="7"/>
    </row>
    <row r="3378" spans="1:20" x14ac:dyDescent="0.4">
      <c r="A3378" t="s">
        <v>4024</v>
      </c>
      <c r="B3378" s="6">
        <v>-0.56886961199141095</v>
      </c>
      <c r="C3378" s="3">
        <v>36</v>
      </c>
      <c r="D3378" s="6">
        <v>0.85744453846712698</v>
      </c>
      <c r="E3378" s="3">
        <v>21</v>
      </c>
      <c r="F3378" s="7">
        <f t="shared" si="136"/>
        <v>1.4263141504585379</v>
      </c>
      <c r="G3378"/>
      <c r="H3378" t="s">
        <v>2242</v>
      </c>
      <c r="I3378" s="6">
        <v>0.41147589885277402</v>
      </c>
      <c r="J3378" s="3">
        <v>2</v>
      </c>
      <c r="K3378" s="6">
        <v>-0.41054860316576203</v>
      </c>
      <c r="L3378" s="3">
        <v>1</v>
      </c>
      <c r="M3378" s="7">
        <f t="shared" si="137"/>
        <v>0.82202450201853605</v>
      </c>
      <c r="N3378"/>
      <c r="Q3378" s="3"/>
      <c r="S3378" s="3"/>
      <c r="T3378" s="7"/>
    </row>
    <row r="3379" spans="1:20" x14ac:dyDescent="0.4">
      <c r="A3379" t="s">
        <v>1190</v>
      </c>
      <c r="B3379" s="6">
        <v>0.56707567557510297</v>
      </c>
      <c r="C3379" s="3">
        <v>13</v>
      </c>
      <c r="D3379" s="6">
        <v>-0.85474057792837399</v>
      </c>
      <c r="E3379" s="3">
        <v>3</v>
      </c>
      <c r="F3379" s="7">
        <f t="shared" si="136"/>
        <v>1.4218162535034771</v>
      </c>
      <c r="G3379"/>
      <c r="H3379" t="s">
        <v>2560</v>
      </c>
      <c r="I3379" s="6">
        <v>0.41147589885277402</v>
      </c>
      <c r="J3379" s="3">
        <v>2</v>
      </c>
      <c r="K3379" s="6">
        <v>-0.41054860316576203</v>
      </c>
      <c r="L3379" s="3">
        <v>1</v>
      </c>
      <c r="M3379" s="7">
        <f t="shared" si="137"/>
        <v>0.82202450201853605</v>
      </c>
      <c r="N3379"/>
      <c r="Q3379" s="3"/>
      <c r="S3379" s="3"/>
      <c r="T3379" s="7"/>
    </row>
    <row r="3380" spans="1:20" x14ac:dyDescent="0.4">
      <c r="A3380" t="s">
        <v>2576</v>
      </c>
      <c r="B3380" s="6">
        <v>0.56707567557510297</v>
      </c>
      <c r="C3380" s="3">
        <v>13</v>
      </c>
      <c r="D3380" s="6">
        <v>-0.85474057792837399</v>
      </c>
      <c r="E3380" s="3">
        <v>3</v>
      </c>
      <c r="F3380" s="7">
        <f t="shared" si="136"/>
        <v>1.4218162535034771</v>
      </c>
      <c r="G3380"/>
      <c r="H3380" t="s">
        <v>5042</v>
      </c>
      <c r="I3380" s="6">
        <v>0.41147589885277402</v>
      </c>
      <c r="J3380" s="3">
        <v>2</v>
      </c>
      <c r="K3380" s="6">
        <v>-0.41054860316576203</v>
      </c>
      <c r="L3380" s="3">
        <v>1</v>
      </c>
      <c r="M3380" s="7">
        <f t="shared" si="137"/>
        <v>0.82202450201853605</v>
      </c>
      <c r="N3380"/>
      <c r="Q3380" s="3"/>
      <c r="S3380" s="3"/>
      <c r="T3380" s="7"/>
    </row>
    <row r="3381" spans="1:20" x14ac:dyDescent="0.4">
      <c r="A3381" t="s">
        <v>2395</v>
      </c>
      <c r="B3381" s="6">
        <v>0.56707567557510297</v>
      </c>
      <c r="C3381" s="3">
        <v>13</v>
      </c>
      <c r="D3381" s="6">
        <v>-0.85474057792837399</v>
      </c>
      <c r="E3381" s="3">
        <v>3</v>
      </c>
      <c r="F3381" s="7">
        <f t="shared" si="136"/>
        <v>1.4218162535034771</v>
      </c>
      <c r="G3381"/>
      <c r="H3381" t="s">
        <v>6022</v>
      </c>
      <c r="I3381" s="6">
        <v>0.41147589885277402</v>
      </c>
      <c r="J3381" s="3">
        <v>2</v>
      </c>
      <c r="K3381" s="6">
        <v>-0.41054860316576203</v>
      </c>
      <c r="L3381" s="3">
        <v>1</v>
      </c>
      <c r="M3381" s="7">
        <f t="shared" si="137"/>
        <v>0.82202450201853605</v>
      </c>
      <c r="N3381"/>
      <c r="Q3381" s="3"/>
      <c r="S3381" s="3"/>
      <c r="T3381" s="7"/>
    </row>
    <row r="3382" spans="1:20" x14ac:dyDescent="0.4">
      <c r="A3382" t="s">
        <v>294</v>
      </c>
      <c r="B3382" s="6">
        <v>0.56707567557510297</v>
      </c>
      <c r="C3382" s="3">
        <v>13</v>
      </c>
      <c r="D3382" s="6">
        <v>-0.85474057792837399</v>
      </c>
      <c r="E3382" s="3">
        <v>3</v>
      </c>
      <c r="F3382" s="7">
        <f t="shared" si="136"/>
        <v>1.4218162535034771</v>
      </c>
      <c r="G3382"/>
      <c r="H3382" t="s">
        <v>945</v>
      </c>
      <c r="I3382" s="6">
        <v>0.41147589885277402</v>
      </c>
      <c r="J3382" s="3">
        <v>2</v>
      </c>
      <c r="K3382" s="6">
        <v>-0.41054860316576203</v>
      </c>
      <c r="L3382" s="3">
        <v>1</v>
      </c>
      <c r="M3382" s="7">
        <f t="shared" si="137"/>
        <v>0.82202450201853605</v>
      </c>
      <c r="N3382"/>
      <c r="Q3382" s="3"/>
      <c r="S3382" s="3"/>
      <c r="T3382" s="7"/>
    </row>
    <row r="3383" spans="1:20" x14ac:dyDescent="0.4">
      <c r="A3383" t="s">
        <v>519</v>
      </c>
      <c r="B3383" s="6">
        <v>0.56692404690783005</v>
      </c>
      <c r="C3383" s="3">
        <v>16</v>
      </c>
      <c r="D3383" s="6">
        <v>-0.85451203140402499</v>
      </c>
      <c r="E3383" s="3">
        <v>4</v>
      </c>
      <c r="F3383" s="7">
        <f t="shared" si="136"/>
        <v>1.4214360783118551</v>
      </c>
      <c r="G3383"/>
      <c r="H3383" t="s">
        <v>6046</v>
      </c>
      <c r="I3383" s="6">
        <v>0.41147589885277402</v>
      </c>
      <c r="J3383" s="3">
        <v>2</v>
      </c>
      <c r="K3383" s="6">
        <v>-0.41054860316576203</v>
      </c>
      <c r="L3383" s="3">
        <v>1</v>
      </c>
      <c r="M3383" s="7">
        <f t="shared" si="137"/>
        <v>0.82202450201853605</v>
      </c>
      <c r="N3383"/>
      <c r="Q3383" s="3"/>
      <c r="S3383" s="3"/>
      <c r="T3383" s="7"/>
    </row>
    <row r="3384" spans="1:20" x14ac:dyDescent="0.4">
      <c r="A3384" t="s">
        <v>1205</v>
      </c>
      <c r="B3384" s="6">
        <v>0.56692404690783005</v>
      </c>
      <c r="C3384" s="3">
        <v>16</v>
      </c>
      <c r="D3384" s="6">
        <v>-0.85451203140402499</v>
      </c>
      <c r="E3384" s="3">
        <v>4</v>
      </c>
      <c r="F3384" s="7">
        <f t="shared" si="136"/>
        <v>1.4214360783118551</v>
      </c>
      <c r="G3384"/>
      <c r="H3384" t="s">
        <v>6047</v>
      </c>
      <c r="I3384" s="6">
        <v>0.41147589885277402</v>
      </c>
      <c r="J3384" s="3">
        <v>2</v>
      </c>
      <c r="K3384" s="6">
        <v>-0.41054860316576203</v>
      </c>
      <c r="L3384" s="3">
        <v>1</v>
      </c>
      <c r="M3384" s="7">
        <f t="shared" si="137"/>
        <v>0.82202450201853605</v>
      </c>
      <c r="N3384"/>
      <c r="Q3384" s="3"/>
      <c r="S3384" s="3"/>
      <c r="T3384" s="7"/>
    </row>
    <row r="3385" spans="1:20" x14ac:dyDescent="0.4">
      <c r="A3385" t="s">
        <v>4051</v>
      </c>
      <c r="B3385" s="6">
        <v>-0.56622750229797203</v>
      </c>
      <c r="C3385" s="3">
        <v>15</v>
      </c>
      <c r="D3385" s="6">
        <v>0.85346214517538499</v>
      </c>
      <c r="E3385" s="3">
        <v>10</v>
      </c>
      <c r="F3385" s="7">
        <f t="shared" si="136"/>
        <v>1.4196896474733571</v>
      </c>
      <c r="G3385"/>
      <c r="H3385" t="s">
        <v>2625</v>
      </c>
      <c r="I3385" s="6">
        <v>0.41147589885277402</v>
      </c>
      <c r="J3385" s="3">
        <v>2</v>
      </c>
      <c r="K3385" s="6">
        <v>-0.41054860316576203</v>
      </c>
      <c r="L3385" s="3">
        <v>1</v>
      </c>
      <c r="M3385" s="7">
        <f t="shared" si="137"/>
        <v>0.82202450201853605</v>
      </c>
      <c r="N3385"/>
      <c r="Q3385" s="3"/>
      <c r="S3385" s="3"/>
      <c r="T3385" s="7"/>
    </row>
    <row r="3386" spans="1:20" x14ac:dyDescent="0.4">
      <c r="A3386" t="s">
        <v>2307</v>
      </c>
      <c r="B3386" s="6">
        <v>-0.56533821204180301</v>
      </c>
      <c r="C3386" s="3">
        <v>50</v>
      </c>
      <c r="D3386" s="6">
        <v>0.85212173771260302</v>
      </c>
      <c r="E3386" s="3">
        <v>28</v>
      </c>
      <c r="F3386" s="7">
        <f t="shared" si="136"/>
        <v>1.417459949754406</v>
      </c>
      <c r="G3386"/>
      <c r="H3386" t="s">
        <v>2039</v>
      </c>
      <c r="I3386" s="6">
        <v>0.41147589885277402</v>
      </c>
      <c r="J3386" s="3">
        <v>2</v>
      </c>
      <c r="K3386" s="6">
        <v>-0.41054860316576203</v>
      </c>
      <c r="L3386" s="3">
        <v>1</v>
      </c>
      <c r="M3386" s="7">
        <f t="shared" si="137"/>
        <v>0.82202450201853605</v>
      </c>
      <c r="N3386"/>
      <c r="Q3386" s="3"/>
      <c r="S3386" s="3"/>
      <c r="T3386" s="7"/>
    </row>
    <row r="3387" spans="1:20" x14ac:dyDescent="0.4">
      <c r="A3387" t="s">
        <v>104</v>
      </c>
      <c r="B3387" s="6">
        <v>0.56319245604843504</v>
      </c>
      <c r="C3387" s="3">
        <v>77</v>
      </c>
      <c r="D3387" s="6">
        <v>-0.84888748733498798</v>
      </c>
      <c r="E3387" s="3">
        <v>27</v>
      </c>
      <c r="F3387" s="7">
        <f t="shared" si="136"/>
        <v>1.412079943383423</v>
      </c>
      <c r="G3387"/>
      <c r="H3387" t="s">
        <v>2627</v>
      </c>
      <c r="I3387" s="6">
        <v>0.41147589885277402</v>
      </c>
      <c r="J3387" s="3">
        <v>2</v>
      </c>
      <c r="K3387" s="6">
        <v>-0.41054860316576203</v>
      </c>
      <c r="L3387" s="3">
        <v>1</v>
      </c>
      <c r="M3387" s="7">
        <f t="shared" si="137"/>
        <v>0.82202450201853605</v>
      </c>
      <c r="N3387"/>
      <c r="Q3387" s="3"/>
      <c r="S3387" s="3"/>
      <c r="T3387" s="7"/>
    </row>
    <row r="3388" spans="1:20" x14ac:dyDescent="0.4">
      <c r="A3388" t="s">
        <v>719</v>
      </c>
      <c r="B3388" s="6">
        <v>0.55695517679186402</v>
      </c>
      <c r="C3388" s="3">
        <v>38</v>
      </c>
      <c r="D3388" s="6">
        <v>-0.839486174765806</v>
      </c>
      <c r="E3388" s="3">
        <v>12</v>
      </c>
      <c r="F3388" s="7">
        <f t="shared" si="136"/>
        <v>1.3964413515576699</v>
      </c>
      <c r="G3388"/>
      <c r="H3388" t="s">
        <v>5050</v>
      </c>
      <c r="I3388" s="6">
        <v>0.41147589885277402</v>
      </c>
      <c r="J3388" s="3">
        <v>2</v>
      </c>
      <c r="K3388" s="6">
        <v>-0.41054860316576203</v>
      </c>
      <c r="L3388" s="3">
        <v>1</v>
      </c>
      <c r="M3388" s="7">
        <f t="shared" si="137"/>
        <v>0.82202450201853605</v>
      </c>
      <c r="N3388"/>
      <c r="Q3388" s="3"/>
      <c r="S3388" s="3"/>
      <c r="T3388" s="7"/>
    </row>
    <row r="3389" spans="1:20" x14ac:dyDescent="0.4">
      <c r="A3389" t="s">
        <v>368</v>
      </c>
      <c r="B3389" s="6">
        <v>-0.55678544528110396</v>
      </c>
      <c r="C3389" s="3">
        <v>87</v>
      </c>
      <c r="D3389" s="6">
        <v>0.83923034222731197</v>
      </c>
      <c r="E3389" s="3">
        <v>46</v>
      </c>
      <c r="F3389" s="7">
        <f t="shared" si="136"/>
        <v>1.396015787508416</v>
      </c>
      <c r="G3389"/>
      <c r="H3389" t="s">
        <v>2448</v>
      </c>
      <c r="I3389" s="6">
        <v>0.41147589885277402</v>
      </c>
      <c r="J3389" s="3">
        <v>2</v>
      </c>
      <c r="K3389" s="6">
        <v>-0.41054860316576203</v>
      </c>
      <c r="L3389" s="3">
        <v>1</v>
      </c>
      <c r="M3389" s="7">
        <f t="shared" si="137"/>
        <v>0.82202450201853605</v>
      </c>
      <c r="N3389"/>
      <c r="Q3389" s="3"/>
      <c r="S3389" s="3"/>
      <c r="T3389" s="7"/>
    </row>
    <row r="3390" spans="1:20" x14ac:dyDescent="0.4">
      <c r="A3390" t="s">
        <v>163</v>
      </c>
      <c r="B3390" s="6">
        <v>-0.55388056115773399</v>
      </c>
      <c r="C3390" s="3">
        <v>17</v>
      </c>
      <c r="D3390" s="6">
        <v>0.83485187487036505</v>
      </c>
      <c r="E3390" s="3">
        <v>11</v>
      </c>
      <c r="F3390" s="7">
        <f t="shared" si="136"/>
        <v>1.388732436028099</v>
      </c>
      <c r="G3390"/>
      <c r="H3390" t="s">
        <v>6048</v>
      </c>
      <c r="I3390" s="6">
        <v>0.41147589885277402</v>
      </c>
      <c r="J3390" s="3">
        <v>2</v>
      </c>
      <c r="K3390" s="6">
        <v>-0.41054860316576203</v>
      </c>
      <c r="L3390" s="3">
        <v>1</v>
      </c>
      <c r="M3390" s="7">
        <f t="shared" si="137"/>
        <v>0.82202450201853605</v>
      </c>
      <c r="N3390"/>
      <c r="Q3390" s="3"/>
      <c r="S3390" s="3"/>
      <c r="T3390" s="7"/>
    </row>
    <row r="3391" spans="1:20" x14ac:dyDescent="0.4">
      <c r="A3391" t="s">
        <v>364</v>
      </c>
      <c r="B3391" s="6">
        <v>-0.55388056115773399</v>
      </c>
      <c r="C3391" s="3">
        <v>17</v>
      </c>
      <c r="D3391" s="6">
        <v>0.83485187487036505</v>
      </c>
      <c r="E3391" s="3">
        <v>11</v>
      </c>
      <c r="F3391" s="7">
        <f t="shared" si="136"/>
        <v>1.388732436028099</v>
      </c>
      <c r="G3391"/>
      <c r="H3391" t="s">
        <v>5761</v>
      </c>
      <c r="I3391" s="6">
        <v>0.41147589885277402</v>
      </c>
      <c r="J3391" s="3">
        <v>2</v>
      </c>
      <c r="K3391" s="6">
        <v>-0.41054860316576203</v>
      </c>
      <c r="L3391" s="3">
        <v>1</v>
      </c>
      <c r="M3391" s="7">
        <f t="shared" si="137"/>
        <v>0.82202450201853605</v>
      </c>
      <c r="N3391"/>
      <c r="Q3391" s="3"/>
      <c r="S3391" s="3"/>
      <c r="T3391" s="7"/>
    </row>
    <row r="3392" spans="1:20" x14ac:dyDescent="0.4">
      <c r="A3392" t="s">
        <v>1285</v>
      </c>
      <c r="B3392" s="6">
        <v>-0.55208812030912602</v>
      </c>
      <c r="C3392" s="3">
        <v>83</v>
      </c>
      <c r="D3392" s="6">
        <v>0.83215016856760804</v>
      </c>
      <c r="E3392" s="3">
        <v>44</v>
      </c>
      <c r="F3392" s="7">
        <f t="shared" si="136"/>
        <v>1.3842382888767339</v>
      </c>
      <c r="G3392"/>
      <c r="H3392" t="s">
        <v>1173</v>
      </c>
      <c r="I3392" s="6">
        <v>0.41147589885277402</v>
      </c>
      <c r="J3392" s="3">
        <v>2</v>
      </c>
      <c r="K3392" s="6">
        <v>-0.41054860316576203</v>
      </c>
      <c r="L3392" s="3">
        <v>1</v>
      </c>
      <c r="M3392" s="7">
        <f t="shared" si="137"/>
        <v>0.82202450201853605</v>
      </c>
      <c r="N3392"/>
      <c r="Q3392" s="3"/>
      <c r="S3392" s="3"/>
      <c r="T3392" s="7"/>
    </row>
    <row r="3393" spans="1:20" x14ac:dyDescent="0.4">
      <c r="A3393" t="s">
        <v>4038</v>
      </c>
      <c r="B3393" s="6">
        <v>-0.55201851351959097</v>
      </c>
      <c r="C3393" s="3">
        <v>8</v>
      </c>
      <c r="D3393" s="6">
        <v>0.83204525179886302</v>
      </c>
      <c r="E3393" s="3">
        <v>6</v>
      </c>
      <c r="F3393" s="7">
        <f t="shared" si="136"/>
        <v>1.384063765318454</v>
      </c>
      <c r="G3393"/>
      <c r="H3393" t="s">
        <v>5642</v>
      </c>
      <c r="I3393" s="6">
        <v>0.41147589885277402</v>
      </c>
      <c r="J3393" s="3">
        <v>2</v>
      </c>
      <c r="K3393" s="6">
        <v>-0.41054860316576203</v>
      </c>
      <c r="L3393" s="3">
        <v>1</v>
      </c>
      <c r="M3393" s="7">
        <f t="shared" si="137"/>
        <v>0.82202450201853605</v>
      </c>
      <c r="N3393"/>
      <c r="Q3393" s="3"/>
      <c r="S3393" s="3"/>
      <c r="T3393" s="7"/>
    </row>
    <row r="3394" spans="1:20" x14ac:dyDescent="0.4">
      <c r="A3394" t="s">
        <v>4149</v>
      </c>
      <c r="B3394" s="6">
        <v>-0.55201851351959097</v>
      </c>
      <c r="C3394" s="3">
        <v>8</v>
      </c>
      <c r="D3394" s="6">
        <v>0.83204525179886302</v>
      </c>
      <c r="E3394" s="3">
        <v>6</v>
      </c>
      <c r="F3394" s="7">
        <f t="shared" ref="F3394:F3457" si="138">ABS(B3394-D3394)</f>
        <v>1.384063765318454</v>
      </c>
      <c r="G3394"/>
      <c r="H3394" t="s">
        <v>2048</v>
      </c>
      <c r="I3394" s="6">
        <v>0.41147589885277402</v>
      </c>
      <c r="J3394" s="3">
        <v>2</v>
      </c>
      <c r="K3394" s="6">
        <v>-0.41054860316576203</v>
      </c>
      <c r="L3394" s="3">
        <v>1</v>
      </c>
      <c r="M3394" s="7">
        <f t="shared" ref="M3394:M3457" si="139">ABS(I3394-K3394)</f>
        <v>0.82202450201853605</v>
      </c>
      <c r="N3394"/>
      <c r="Q3394" s="3"/>
      <c r="S3394" s="3"/>
      <c r="T3394" s="7"/>
    </row>
    <row r="3395" spans="1:20" x14ac:dyDescent="0.4">
      <c r="A3395" t="s">
        <v>582</v>
      </c>
      <c r="B3395" s="6">
        <v>-0.55201851351959097</v>
      </c>
      <c r="C3395" s="3">
        <v>8</v>
      </c>
      <c r="D3395" s="6">
        <v>0.83204525179886302</v>
      </c>
      <c r="E3395" s="3">
        <v>6</v>
      </c>
      <c r="F3395" s="7">
        <f t="shared" si="138"/>
        <v>1.384063765318454</v>
      </c>
      <c r="G3395"/>
      <c r="H3395" t="s">
        <v>2678</v>
      </c>
      <c r="I3395" s="6">
        <v>0.41147589885277402</v>
      </c>
      <c r="J3395" s="3">
        <v>2</v>
      </c>
      <c r="K3395" s="6">
        <v>-0.41054860316576203</v>
      </c>
      <c r="L3395" s="3">
        <v>1</v>
      </c>
      <c r="M3395" s="7">
        <f t="shared" si="139"/>
        <v>0.82202450201853605</v>
      </c>
      <c r="N3395"/>
      <c r="Q3395" s="3"/>
      <c r="S3395" s="3"/>
      <c r="T3395" s="7"/>
    </row>
    <row r="3396" spans="1:20" x14ac:dyDescent="0.4">
      <c r="A3396" t="s">
        <v>2921</v>
      </c>
      <c r="B3396" s="6">
        <v>-0.55201851351959097</v>
      </c>
      <c r="C3396" s="3">
        <v>8</v>
      </c>
      <c r="D3396" s="6">
        <v>0.83204525179886302</v>
      </c>
      <c r="E3396" s="3">
        <v>6</v>
      </c>
      <c r="F3396" s="7">
        <f t="shared" si="138"/>
        <v>1.384063765318454</v>
      </c>
      <c r="G3396"/>
      <c r="H3396" t="s">
        <v>5770</v>
      </c>
      <c r="I3396" s="6">
        <v>0.41147589885277402</v>
      </c>
      <c r="J3396" s="3">
        <v>2</v>
      </c>
      <c r="K3396" s="6">
        <v>-0.41054860316576203</v>
      </c>
      <c r="L3396" s="3">
        <v>1</v>
      </c>
      <c r="M3396" s="7">
        <f t="shared" si="139"/>
        <v>0.82202450201853605</v>
      </c>
      <c r="N3396"/>
      <c r="Q3396" s="3"/>
      <c r="S3396" s="3"/>
      <c r="T3396" s="7"/>
    </row>
    <row r="3397" spans="1:20" x14ac:dyDescent="0.4">
      <c r="A3397" t="s">
        <v>2152</v>
      </c>
      <c r="B3397" s="6">
        <v>-0.55201851351959097</v>
      </c>
      <c r="C3397" s="3">
        <v>8</v>
      </c>
      <c r="D3397" s="6">
        <v>0.83204525179886302</v>
      </c>
      <c r="E3397" s="3">
        <v>6</v>
      </c>
      <c r="F3397" s="7">
        <f t="shared" si="138"/>
        <v>1.384063765318454</v>
      </c>
      <c r="G3397"/>
      <c r="H3397" t="s">
        <v>2693</v>
      </c>
      <c r="I3397" s="6">
        <v>0.41147589885277402</v>
      </c>
      <c r="J3397" s="3">
        <v>2</v>
      </c>
      <c r="K3397" s="6">
        <v>-0.41054860316576203</v>
      </c>
      <c r="L3397" s="3">
        <v>1</v>
      </c>
      <c r="M3397" s="7">
        <f t="shared" si="139"/>
        <v>0.82202450201853605</v>
      </c>
      <c r="N3397"/>
      <c r="Q3397" s="3"/>
      <c r="S3397" s="3"/>
      <c r="T3397" s="7"/>
    </row>
    <row r="3398" spans="1:20" x14ac:dyDescent="0.4">
      <c r="A3398" t="s">
        <v>504</v>
      </c>
      <c r="B3398" s="6">
        <v>-0.55201851351959097</v>
      </c>
      <c r="C3398" s="3">
        <v>8</v>
      </c>
      <c r="D3398" s="6">
        <v>0.83204525179886302</v>
      </c>
      <c r="E3398" s="3">
        <v>6</v>
      </c>
      <c r="F3398" s="7">
        <f t="shared" si="138"/>
        <v>1.384063765318454</v>
      </c>
      <c r="G3398"/>
      <c r="H3398" t="s">
        <v>4038</v>
      </c>
      <c r="I3398" s="6">
        <v>0.41147589885277402</v>
      </c>
      <c r="J3398" s="3">
        <v>2</v>
      </c>
      <c r="K3398" s="6">
        <v>-0.41054860316576203</v>
      </c>
      <c r="L3398" s="3">
        <v>1</v>
      </c>
      <c r="M3398" s="7">
        <f t="shared" si="139"/>
        <v>0.82202450201853605</v>
      </c>
      <c r="N3398"/>
      <c r="Q3398" s="3"/>
      <c r="S3398" s="3"/>
      <c r="T3398" s="7"/>
    </row>
    <row r="3399" spans="1:20" x14ac:dyDescent="0.4">
      <c r="A3399" t="s">
        <v>87</v>
      </c>
      <c r="B3399" s="6">
        <v>-0.55201851351959097</v>
      </c>
      <c r="C3399" s="3">
        <v>8</v>
      </c>
      <c r="D3399" s="6">
        <v>0.83204525179886302</v>
      </c>
      <c r="E3399" s="3">
        <v>6</v>
      </c>
      <c r="F3399" s="7">
        <f t="shared" si="138"/>
        <v>1.384063765318454</v>
      </c>
      <c r="G3399"/>
      <c r="H3399" t="s">
        <v>1283</v>
      </c>
      <c r="I3399" s="6">
        <v>0.41147589885277402</v>
      </c>
      <c r="J3399" s="3">
        <v>2</v>
      </c>
      <c r="K3399" s="6">
        <v>-0.41054860316576203</v>
      </c>
      <c r="L3399" s="3">
        <v>1</v>
      </c>
      <c r="M3399" s="7">
        <f t="shared" si="139"/>
        <v>0.82202450201853605</v>
      </c>
      <c r="N3399"/>
      <c r="Q3399" s="3"/>
      <c r="S3399" s="3"/>
      <c r="T3399" s="7"/>
    </row>
    <row r="3400" spans="1:20" x14ac:dyDescent="0.4">
      <c r="A3400" t="s">
        <v>4169</v>
      </c>
      <c r="B3400" s="6">
        <v>-0.55201851351959097</v>
      </c>
      <c r="C3400" s="3">
        <v>8</v>
      </c>
      <c r="D3400" s="6">
        <v>0.83204525179886302</v>
      </c>
      <c r="E3400" s="3">
        <v>6</v>
      </c>
      <c r="F3400" s="7">
        <f t="shared" si="138"/>
        <v>1.384063765318454</v>
      </c>
      <c r="G3400"/>
      <c r="H3400" t="s">
        <v>2517</v>
      </c>
      <c r="I3400" s="6">
        <v>0.41147589885277402</v>
      </c>
      <c r="J3400" s="3">
        <v>2</v>
      </c>
      <c r="K3400" s="6">
        <v>-0.41054860316576203</v>
      </c>
      <c r="L3400" s="3">
        <v>1</v>
      </c>
      <c r="M3400" s="7">
        <f t="shared" si="139"/>
        <v>0.82202450201853605</v>
      </c>
      <c r="N3400"/>
      <c r="Q3400" s="3"/>
      <c r="S3400" s="3"/>
      <c r="T3400" s="7"/>
    </row>
    <row r="3401" spans="1:20" x14ac:dyDescent="0.4">
      <c r="A3401" t="s">
        <v>3643</v>
      </c>
      <c r="B3401" s="6">
        <v>-0.55201851351959097</v>
      </c>
      <c r="C3401" s="3">
        <v>8</v>
      </c>
      <c r="D3401" s="6">
        <v>0.83204525179886302</v>
      </c>
      <c r="E3401" s="3">
        <v>6</v>
      </c>
      <c r="F3401" s="7">
        <f t="shared" si="138"/>
        <v>1.384063765318454</v>
      </c>
      <c r="G3401"/>
      <c r="H3401" t="s">
        <v>5067</v>
      </c>
      <c r="I3401" s="6">
        <v>0.41147589885277402</v>
      </c>
      <c r="J3401" s="3">
        <v>2</v>
      </c>
      <c r="K3401" s="6">
        <v>-0.41054860316576203</v>
      </c>
      <c r="L3401" s="3">
        <v>1</v>
      </c>
      <c r="M3401" s="7">
        <f t="shared" si="139"/>
        <v>0.82202450201853605</v>
      </c>
      <c r="N3401"/>
      <c r="Q3401" s="3"/>
      <c r="S3401" s="3"/>
      <c r="T3401" s="7"/>
    </row>
    <row r="3402" spans="1:20" x14ac:dyDescent="0.4">
      <c r="A3402" t="s">
        <v>476</v>
      </c>
      <c r="B3402" s="6">
        <v>0.54712152933504199</v>
      </c>
      <c r="C3402" s="3">
        <v>27</v>
      </c>
      <c r="D3402" s="6">
        <v>-0.82466413624005896</v>
      </c>
      <c r="E3402" s="3">
        <v>8</v>
      </c>
      <c r="F3402" s="7">
        <f t="shared" si="138"/>
        <v>1.3717856655751008</v>
      </c>
      <c r="G3402"/>
      <c r="H3402" t="s">
        <v>6049</v>
      </c>
      <c r="I3402" s="6">
        <v>0.41147589885277402</v>
      </c>
      <c r="J3402" s="3">
        <v>2</v>
      </c>
      <c r="K3402" s="6">
        <v>-0.41054860316576203</v>
      </c>
      <c r="L3402" s="3">
        <v>1</v>
      </c>
      <c r="M3402" s="7">
        <f t="shared" si="139"/>
        <v>0.82202450201853605</v>
      </c>
      <c r="N3402"/>
      <c r="Q3402" s="3"/>
      <c r="S3402" s="3"/>
      <c r="T3402" s="7"/>
    </row>
    <row r="3403" spans="1:20" x14ac:dyDescent="0.4">
      <c r="A3403" t="s">
        <v>977</v>
      </c>
      <c r="B3403" s="6">
        <v>0.54712152933504199</v>
      </c>
      <c r="C3403" s="3">
        <v>27</v>
      </c>
      <c r="D3403" s="6">
        <v>-0.82466413624005896</v>
      </c>
      <c r="E3403" s="3">
        <v>8</v>
      </c>
      <c r="F3403" s="7">
        <f t="shared" si="138"/>
        <v>1.3717856655751008</v>
      </c>
      <c r="G3403"/>
      <c r="H3403" t="s">
        <v>6025</v>
      </c>
      <c r="I3403" s="6">
        <v>0.41147589885277402</v>
      </c>
      <c r="J3403" s="3">
        <v>2</v>
      </c>
      <c r="K3403" s="6">
        <v>-0.41054860316576203</v>
      </c>
      <c r="L3403" s="3">
        <v>1</v>
      </c>
      <c r="M3403" s="7">
        <f t="shared" si="139"/>
        <v>0.82202450201853605</v>
      </c>
      <c r="N3403"/>
      <c r="Q3403" s="3"/>
      <c r="S3403" s="3"/>
      <c r="T3403" s="7"/>
    </row>
    <row r="3404" spans="1:20" x14ac:dyDescent="0.4">
      <c r="A3404" t="s">
        <v>4464</v>
      </c>
      <c r="B3404" s="6">
        <v>-0.54430884183374295</v>
      </c>
      <c r="C3404" s="3">
        <v>19</v>
      </c>
      <c r="D3404" s="6">
        <v>0.82042463480499195</v>
      </c>
      <c r="E3404" s="3">
        <v>12</v>
      </c>
      <c r="F3404" s="7">
        <f t="shared" si="138"/>
        <v>1.3647334766387349</v>
      </c>
      <c r="G3404"/>
      <c r="H3404" t="s">
        <v>2845</v>
      </c>
      <c r="I3404" s="6">
        <v>0.41147589885277402</v>
      </c>
      <c r="J3404" s="3">
        <v>2</v>
      </c>
      <c r="K3404" s="6">
        <v>-0.41054860316576203</v>
      </c>
      <c r="L3404" s="3">
        <v>1</v>
      </c>
      <c r="M3404" s="7">
        <f t="shared" si="139"/>
        <v>0.82202450201853605</v>
      </c>
      <c r="N3404"/>
      <c r="Q3404" s="3"/>
      <c r="S3404" s="3"/>
      <c r="T3404" s="7"/>
    </row>
    <row r="3405" spans="1:20" x14ac:dyDescent="0.4">
      <c r="A3405" t="s">
        <v>4063</v>
      </c>
      <c r="B3405" s="6">
        <v>-0.54430884183374295</v>
      </c>
      <c r="C3405" s="3">
        <v>19</v>
      </c>
      <c r="D3405" s="6">
        <v>0.82042463480499195</v>
      </c>
      <c r="E3405" s="3">
        <v>12</v>
      </c>
      <c r="F3405" s="7">
        <f t="shared" si="138"/>
        <v>1.3647334766387349</v>
      </c>
      <c r="G3405"/>
      <c r="H3405" t="s">
        <v>2875</v>
      </c>
      <c r="I3405" s="6">
        <v>0.41147589885277402</v>
      </c>
      <c r="J3405" s="3">
        <v>2</v>
      </c>
      <c r="K3405" s="6">
        <v>-0.41054860316576203</v>
      </c>
      <c r="L3405" s="3">
        <v>1</v>
      </c>
      <c r="M3405" s="7">
        <f t="shared" si="139"/>
        <v>0.82202450201853605</v>
      </c>
      <c r="N3405"/>
      <c r="Q3405" s="3"/>
      <c r="S3405" s="3"/>
      <c r="T3405" s="7"/>
    </row>
    <row r="3406" spans="1:20" x14ac:dyDescent="0.4">
      <c r="A3406" t="s">
        <v>2545</v>
      </c>
      <c r="B3406" s="6">
        <v>0.54129025287312305</v>
      </c>
      <c r="C3406" s="3">
        <v>35</v>
      </c>
      <c r="D3406" s="6">
        <v>-0.815874782670861</v>
      </c>
      <c r="E3406" s="3">
        <v>11</v>
      </c>
      <c r="F3406" s="7">
        <f t="shared" si="138"/>
        <v>1.3571650355439839</v>
      </c>
      <c r="G3406"/>
      <c r="H3406" t="s">
        <v>5814</v>
      </c>
      <c r="I3406" s="6">
        <v>0.41147589885277402</v>
      </c>
      <c r="J3406" s="3">
        <v>2</v>
      </c>
      <c r="K3406" s="6">
        <v>-0.41054860316576203</v>
      </c>
      <c r="L3406" s="3">
        <v>1</v>
      </c>
      <c r="M3406" s="7">
        <f t="shared" si="139"/>
        <v>0.82202450201853605</v>
      </c>
      <c r="N3406"/>
      <c r="Q3406" s="3"/>
      <c r="S3406" s="3"/>
      <c r="T3406" s="7"/>
    </row>
    <row r="3407" spans="1:20" x14ac:dyDescent="0.4">
      <c r="A3407" t="s">
        <v>2602</v>
      </c>
      <c r="B3407" s="6">
        <v>-0.53684310188275297</v>
      </c>
      <c r="C3407" s="3">
        <v>21</v>
      </c>
      <c r="D3407" s="6">
        <v>0.80917169070030803</v>
      </c>
      <c r="E3407" s="3">
        <v>13</v>
      </c>
      <c r="F3407" s="7">
        <f t="shared" si="138"/>
        <v>1.346014792583061</v>
      </c>
      <c r="G3407"/>
      <c r="H3407" t="s">
        <v>2894</v>
      </c>
      <c r="I3407" s="6">
        <v>0.41147589885277402</v>
      </c>
      <c r="J3407" s="3">
        <v>2</v>
      </c>
      <c r="K3407" s="6">
        <v>-0.41054860316576203</v>
      </c>
      <c r="L3407" s="3">
        <v>1</v>
      </c>
      <c r="M3407" s="7">
        <f t="shared" si="139"/>
        <v>0.82202450201853605</v>
      </c>
      <c r="N3407"/>
      <c r="Q3407" s="3"/>
      <c r="S3407" s="3"/>
      <c r="T3407" s="7"/>
    </row>
    <row r="3408" spans="1:20" x14ac:dyDescent="0.4">
      <c r="A3408" t="s">
        <v>674</v>
      </c>
      <c r="B3408" s="6">
        <v>0.52860087858962002</v>
      </c>
      <c r="C3408" s="3">
        <v>81</v>
      </c>
      <c r="D3408" s="6">
        <v>-0.79674837049028102</v>
      </c>
      <c r="E3408" s="3">
        <v>29</v>
      </c>
      <c r="F3408" s="7">
        <f t="shared" si="138"/>
        <v>1.325349249079901</v>
      </c>
      <c r="G3408"/>
      <c r="H3408" t="s">
        <v>2921</v>
      </c>
      <c r="I3408" s="6">
        <v>0.41147589885277402</v>
      </c>
      <c r="J3408" s="3">
        <v>2</v>
      </c>
      <c r="K3408" s="6">
        <v>-0.41054860316576203</v>
      </c>
      <c r="L3408" s="3">
        <v>1</v>
      </c>
      <c r="M3408" s="7">
        <f t="shared" si="139"/>
        <v>0.82202450201853605</v>
      </c>
      <c r="N3408"/>
      <c r="Q3408" s="3"/>
      <c r="S3408" s="3"/>
      <c r="T3408" s="7"/>
    </row>
    <row r="3409" spans="1:20" x14ac:dyDescent="0.4">
      <c r="A3409" t="s">
        <v>196</v>
      </c>
      <c r="B3409" s="6">
        <v>0.52801436185607198</v>
      </c>
      <c r="C3409" s="3">
        <v>86</v>
      </c>
      <c r="D3409" s="6">
        <v>-0.79586432683721797</v>
      </c>
      <c r="E3409" s="3">
        <v>31</v>
      </c>
      <c r="F3409" s="7">
        <f t="shared" si="138"/>
        <v>1.3238786886932901</v>
      </c>
      <c r="G3409"/>
      <c r="H3409" t="s">
        <v>6050</v>
      </c>
      <c r="I3409" s="6">
        <v>0.41147589885277402</v>
      </c>
      <c r="J3409" s="3">
        <v>2</v>
      </c>
      <c r="K3409" s="6">
        <v>-0.41054860316576203</v>
      </c>
      <c r="L3409" s="3">
        <v>1</v>
      </c>
      <c r="M3409" s="7">
        <f t="shared" si="139"/>
        <v>0.82202450201853605</v>
      </c>
      <c r="N3409"/>
      <c r="Q3409" s="3"/>
      <c r="S3409" s="3"/>
      <c r="T3409" s="7"/>
    </row>
    <row r="3410" spans="1:20" x14ac:dyDescent="0.4">
      <c r="A3410" t="s">
        <v>4092</v>
      </c>
      <c r="B3410" s="6">
        <v>0.52726469125062703</v>
      </c>
      <c r="C3410" s="3">
        <v>40</v>
      </c>
      <c r="D3410" s="6">
        <v>-0.79473436497471495</v>
      </c>
      <c r="E3410" s="3">
        <v>13</v>
      </c>
      <c r="F3410" s="7">
        <f t="shared" si="138"/>
        <v>1.3219990562253421</v>
      </c>
      <c r="G3410"/>
      <c r="H3410" t="s">
        <v>6051</v>
      </c>
      <c r="I3410" s="6">
        <v>0.41147589885277402</v>
      </c>
      <c r="J3410" s="3">
        <v>2</v>
      </c>
      <c r="K3410" s="6">
        <v>-0.41054860316576203</v>
      </c>
      <c r="L3410" s="3">
        <v>1</v>
      </c>
      <c r="M3410" s="7">
        <f t="shared" si="139"/>
        <v>0.82202450201853605</v>
      </c>
      <c r="N3410"/>
      <c r="Q3410" s="3"/>
      <c r="S3410" s="3"/>
      <c r="T3410" s="7"/>
    </row>
    <row r="3411" spans="1:20" x14ac:dyDescent="0.4">
      <c r="A3411" t="s">
        <v>2439</v>
      </c>
      <c r="B3411" s="6">
        <v>-0.52513500151839099</v>
      </c>
      <c r="C3411" s="3">
        <v>10</v>
      </c>
      <c r="D3411" s="6">
        <v>0.79152433091586805</v>
      </c>
      <c r="E3411" s="3">
        <v>7</v>
      </c>
      <c r="F3411" s="7">
        <f t="shared" si="138"/>
        <v>1.316659332434259</v>
      </c>
      <c r="G3411"/>
      <c r="H3411" t="s">
        <v>2996</v>
      </c>
      <c r="I3411" s="6">
        <v>0.41147589885277402</v>
      </c>
      <c r="J3411" s="3">
        <v>2</v>
      </c>
      <c r="K3411" s="6">
        <v>-0.41054860316576203</v>
      </c>
      <c r="L3411" s="3">
        <v>1</v>
      </c>
      <c r="M3411" s="7">
        <f t="shared" si="139"/>
        <v>0.82202450201853605</v>
      </c>
      <c r="N3411"/>
      <c r="Q3411" s="3"/>
      <c r="S3411" s="3"/>
      <c r="T3411" s="7"/>
    </row>
    <row r="3412" spans="1:20" x14ac:dyDescent="0.4">
      <c r="A3412" t="s">
        <v>692</v>
      </c>
      <c r="B3412" s="6">
        <v>-0.52513500151839099</v>
      </c>
      <c r="C3412" s="3">
        <v>10</v>
      </c>
      <c r="D3412" s="6">
        <v>0.79152433091586805</v>
      </c>
      <c r="E3412" s="3">
        <v>7</v>
      </c>
      <c r="F3412" s="7">
        <f t="shared" si="138"/>
        <v>1.316659332434259</v>
      </c>
      <c r="G3412"/>
      <c r="H3412" t="s">
        <v>2375</v>
      </c>
      <c r="I3412" s="6">
        <v>0.41147589885277402</v>
      </c>
      <c r="J3412" s="3">
        <v>2</v>
      </c>
      <c r="K3412" s="6">
        <v>-0.41054860316576203</v>
      </c>
      <c r="L3412" s="3">
        <v>1</v>
      </c>
      <c r="M3412" s="7">
        <f t="shared" si="139"/>
        <v>0.82202450201853605</v>
      </c>
      <c r="N3412"/>
      <c r="Q3412" s="3"/>
      <c r="S3412" s="3"/>
      <c r="T3412" s="7"/>
    </row>
    <row r="3413" spans="1:20" x14ac:dyDescent="0.4">
      <c r="A3413" t="s">
        <v>2295</v>
      </c>
      <c r="B3413" s="6">
        <v>-0.52513500151839099</v>
      </c>
      <c r="C3413" s="3">
        <v>10</v>
      </c>
      <c r="D3413" s="6">
        <v>0.79152433091586805</v>
      </c>
      <c r="E3413" s="3">
        <v>7</v>
      </c>
      <c r="F3413" s="7">
        <f t="shared" si="138"/>
        <v>1.316659332434259</v>
      </c>
      <c r="G3413"/>
      <c r="H3413" t="s">
        <v>6052</v>
      </c>
      <c r="I3413" s="6">
        <v>0.41147589885277402</v>
      </c>
      <c r="J3413" s="3">
        <v>2</v>
      </c>
      <c r="K3413" s="6">
        <v>-0.41054860316576203</v>
      </c>
      <c r="L3413" s="3">
        <v>1</v>
      </c>
      <c r="M3413" s="7">
        <f t="shared" si="139"/>
        <v>0.82202450201853605</v>
      </c>
      <c r="N3413"/>
      <c r="Q3413" s="3"/>
      <c r="S3413" s="3"/>
      <c r="T3413" s="7"/>
    </row>
    <row r="3414" spans="1:20" x14ac:dyDescent="0.4">
      <c r="A3414" t="s">
        <v>380</v>
      </c>
      <c r="B3414" s="6">
        <v>-0.52340938733974995</v>
      </c>
      <c r="C3414" s="3">
        <v>55</v>
      </c>
      <c r="D3414" s="6">
        <v>0.78892335096934296</v>
      </c>
      <c r="E3414" s="3">
        <v>30</v>
      </c>
      <c r="F3414" s="7">
        <f t="shared" si="138"/>
        <v>1.312332738309093</v>
      </c>
      <c r="G3414"/>
      <c r="H3414" t="s">
        <v>3076</v>
      </c>
      <c r="I3414" s="6">
        <v>0.41147589885277402</v>
      </c>
      <c r="J3414" s="3">
        <v>2</v>
      </c>
      <c r="K3414" s="6">
        <v>-0.41054860316576203</v>
      </c>
      <c r="L3414" s="3">
        <v>1</v>
      </c>
      <c r="M3414" s="7">
        <f t="shared" si="139"/>
        <v>0.82202450201853605</v>
      </c>
      <c r="N3414"/>
      <c r="Q3414" s="3"/>
      <c r="S3414" s="3"/>
      <c r="T3414" s="7"/>
    </row>
    <row r="3415" spans="1:20" x14ac:dyDescent="0.4">
      <c r="A3415" t="s">
        <v>430</v>
      </c>
      <c r="B3415" s="6">
        <v>-0.52035186017627399</v>
      </c>
      <c r="C3415" s="3">
        <v>29</v>
      </c>
      <c r="D3415" s="6">
        <v>0.78431480814639298</v>
      </c>
      <c r="E3415" s="3">
        <v>17</v>
      </c>
      <c r="F3415" s="7">
        <f t="shared" si="138"/>
        <v>1.3046666683226671</v>
      </c>
      <c r="G3415"/>
      <c r="H3415" t="s">
        <v>6053</v>
      </c>
      <c r="I3415" s="6">
        <v>0.41147589885277402</v>
      </c>
      <c r="J3415" s="3">
        <v>2</v>
      </c>
      <c r="K3415" s="6">
        <v>-0.41054860316576203</v>
      </c>
      <c r="L3415" s="3">
        <v>1</v>
      </c>
      <c r="M3415" s="7">
        <f t="shared" si="139"/>
        <v>0.82202450201853605</v>
      </c>
      <c r="N3415"/>
      <c r="Q3415" s="3"/>
      <c r="S3415" s="3"/>
      <c r="T3415" s="7"/>
    </row>
    <row r="3416" spans="1:20" x14ac:dyDescent="0.4">
      <c r="A3416" t="s">
        <v>558</v>
      </c>
      <c r="B3416" s="6">
        <v>0.52013431775541596</v>
      </c>
      <c r="C3416" s="3">
        <v>21</v>
      </c>
      <c r="D3416" s="6">
        <v>-0.783986911284409</v>
      </c>
      <c r="E3416" s="3">
        <v>6</v>
      </c>
      <c r="F3416" s="7">
        <f t="shared" si="138"/>
        <v>1.304121229039825</v>
      </c>
      <c r="G3416"/>
      <c r="H3416" t="s">
        <v>6054</v>
      </c>
      <c r="I3416" s="6">
        <v>0.41147589885277402</v>
      </c>
      <c r="J3416" s="3">
        <v>2</v>
      </c>
      <c r="K3416" s="6">
        <v>-0.41054860316576203</v>
      </c>
      <c r="L3416" s="3">
        <v>1</v>
      </c>
      <c r="M3416" s="7">
        <f t="shared" si="139"/>
        <v>0.82202450201853605</v>
      </c>
      <c r="N3416"/>
      <c r="Q3416" s="3"/>
      <c r="S3416" s="3"/>
      <c r="T3416" s="7"/>
    </row>
    <row r="3417" spans="1:20" x14ac:dyDescent="0.4">
      <c r="A3417" t="s">
        <v>4830</v>
      </c>
      <c r="B3417" s="6">
        <v>0.51870757233746301</v>
      </c>
      <c r="C3417" s="3">
        <v>2</v>
      </c>
      <c r="D3417" s="6">
        <v>-0.78183640958662304</v>
      </c>
      <c r="E3417" s="3">
        <v>0</v>
      </c>
      <c r="F3417" s="7">
        <f t="shared" si="138"/>
        <v>1.300543981924086</v>
      </c>
      <c r="G3417"/>
      <c r="H3417" t="s">
        <v>2380</v>
      </c>
      <c r="I3417" s="6">
        <v>0.41147589885277402</v>
      </c>
      <c r="J3417" s="3">
        <v>2</v>
      </c>
      <c r="K3417" s="6">
        <v>-0.41054860316576203</v>
      </c>
      <c r="L3417" s="3">
        <v>1</v>
      </c>
      <c r="M3417" s="7">
        <f t="shared" si="139"/>
        <v>0.82202450201853605</v>
      </c>
      <c r="N3417"/>
      <c r="Q3417" s="3"/>
      <c r="S3417" s="3"/>
      <c r="T3417" s="7"/>
    </row>
    <row r="3418" spans="1:20" x14ac:dyDescent="0.4">
      <c r="A3418" t="s">
        <v>4834</v>
      </c>
      <c r="B3418" s="6">
        <v>0.51870757233746301</v>
      </c>
      <c r="C3418" s="3">
        <v>2</v>
      </c>
      <c r="D3418" s="6">
        <v>-0.78183640958662304</v>
      </c>
      <c r="E3418" s="3">
        <v>0</v>
      </c>
      <c r="F3418" s="7">
        <f t="shared" si="138"/>
        <v>1.300543981924086</v>
      </c>
      <c r="G3418"/>
      <c r="H3418" t="s">
        <v>5088</v>
      </c>
      <c r="I3418" s="6">
        <v>0.41147589885277402</v>
      </c>
      <c r="J3418" s="3">
        <v>2</v>
      </c>
      <c r="K3418" s="6">
        <v>-0.41054860316576203</v>
      </c>
      <c r="L3418" s="3">
        <v>1</v>
      </c>
      <c r="M3418" s="7">
        <f t="shared" si="139"/>
        <v>0.82202450201853605</v>
      </c>
      <c r="N3418"/>
      <c r="Q3418" s="3"/>
      <c r="S3418" s="3"/>
      <c r="T3418" s="7"/>
    </row>
    <row r="3419" spans="1:20" x14ac:dyDescent="0.4">
      <c r="A3419" t="s">
        <v>1345</v>
      </c>
      <c r="B3419" s="6">
        <v>0.51870757233746301</v>
      </c>
      <c r="C3419" s="3">
        <v>2</v>
      </c>
      <c r="D3419" s="6">
        <v>-0.78183640958662304</v>
      </c>
      <c r="E3419" s="3">
        <v>0</v>
      </c>
      <c r="F3419" s="7">
        <f t="shared" si="138"/>
        <v>1.300543981924086</v>
      </c>
      <c r="G3419"/>
      <c r="H3419" t="s">
        <v>2141</v>
      </c>
      <c r="I3419" s="6">
        <v>0.41147589885277402</v>
      </c>
      <c r="J3419" s="3">
        <v>2</v>
      </c>
      <c r="K3419" s="6">
        <v>-0.41054860316576203</v>
      </c>
      <c r="L3419" s="3">
        <v>1</v>
      </c>
      <c r="M3419" s="7">
        <f t="shared" si="139"/>
        <v>0.82202450201853605</v>
      </c>
      <c r="N3419"/>
      <c r="Q3419" s="3"/>
      <c r="S3419" s="3"/>
      <c r="T3419" s="7"/>
    </row>
    <row r="3420" spans="1:20" x14ac:dyDescent="0.4">
      <c r="A3420" t="s">
        <v>4841</v>
      </c>
      <c r="B3420" s="6">
        <v>0.51870757233746301</v>
      </c>
      <c r="C3420" s="3">
        <v>2</v>
      </c>
      <c r="D3420" s="6">
        <v>-0.78183640958662304</v>
      </c>
      <c r="E3420" s="3">
        <v>0</v>
      </c>
      <c r="F3420" s="7">
        <f t="shared" si="138"/>
        <v>1.300543981924086</v>
      </c>
      <c r="G3420"/>
      <c r="H3420" t="s">
        <v>6055</v>
      </c>
      <c r="I3420" s="6">
        <v>0.41147589885277402</v>
      </c>
      <c r="J3420" s="3">
        <v>2</v>
      </c>
      <c r="K3420" s="6">
        <v>-0.41054860316576203</v>
      </c>
      <c r="L3420" s="3">
        <v>1</v>
      </c>
      <c r="M3420" s="7">
        <f t="shared" si="139"/>
        <v>0.82202450201853605</v>
      </c>
      <c r="N3420"/>
      <c r="Q3420" s="3"/>
      <c r="S3420" s="3"/>
      <c r="T3420" s="7"/>
    </row>
    <row r="3421" spans="1:20" x14ac:dyDescent="0.4">
      <c r="A3421" t="s">
        <v>4843</v>
      </c>
      <c r="B3421" s="6">
        <v>0.51870757233746301</v>
      </c>
      <c r="C3421" s="3">
        <v>2</v>
      </c>
      <c r="D3421" s="6">
        <v>-0.78183640958662304</v>
      </c>
      <c r="E3421" s="3">
        <v>0</v>
      </c>
      <c r="F3421" s="7">
        <f t="shared" si="138"/>
        <v>1.300543981924086</v>
      </c>
      <c r="G3421"/>
      <c r="H3421" t="s">
        <v>6056</v>
      </c>
      <c r="I3421" s="6">
        <v>0.41147589885277402</v>
      </c>
      <c r="J3421" s="3">
        <v>2</v>
      </c>
      <c r="K3421" s="6">
        <v>-0.41054860316576203</v>
      </c>
      <c r="L3421" s="3">
        <v>1</v>
      </c>
      <c r="M3421" s="7">
        <f t="shared" si="139"/>
        <v>0.82202450201853605</v>
      </c>
      <c r="N3421"/>
      <c r="Q3421" s="3"/>
      <c r="S3421" s="3"/>
      <c r="T3421" s="7"/>
    </row>
    <row r="3422" spans="1:20" x14ac:dyDescent="0.4">
      <c r="A3422" t="s">
        <v>1353</v>
      </c>
      <c r="B3422" s="6">
        <v>0.51870757233746301</v>
      </c>
      <c r="C3422" s="3">
        <v>2</v>
      </c>
      <c r="D3422" s="6">
        <v>-0.78183640958662304</v>
      </c>
      <c r="E3422" s="3">
        <v>0</v>
      </c>
      <c r="F3422" s="7">
        <f t="shared" si="138"/>
        <v>1.300543981924086</v>
      </c>
      <c r="G3422"/>
      <c r="H3422" t="s">
        <v>2425</v>
      </c>
      <c r="I3422" s="6">
        <v>0.41147589885277402</v>
      </c>
      <c r="J3422" s="3">
        <v>2</v>
      </c>
      <c r="K3422" s="6">
        <v>-0.41054860316576203</v>
      </c>
      <c r="L3422" s="3">
        <v>1</v>
      </c>
      <c r="M3422" s="7">
        <f t="shared" si="139"/>
        <v>0.82202450201853605</v>
      </c>
      <c r="N3422"/>
      <c r="Q3422" s="3"/>
      <c r="S3422" s="3"/>
      <c r="T3422" s="7"/>
    </row>
    <row r="3423" spans="1:20" x14ac:dyDescent="0.4">
      <c r="A3423" t="s">
        <v>6057</v>
      </c>
      <c r="B3423" s="6">
        <v>0.51870757233746301</v>
      </c>
      <c r="C3423" s="3">
        <v>2</v>
      </c>
      <c r="D3423" s="6">
        <v>-0.78183640958662304</v>
      </c>
      <c r="E3423" s="3">
        <v>0</v>
      </c>
      <c r="F3423" s="7">
        <f t="shared" si="138"/>
        <v>1.300543981924086</v>
      </c>
      <c r="G3423"/>
      <c r="H3423" t="s">
        <v>295</v>
      </c>
      <c r="I3423" s="6">
        <v>0.41147589885277402</v>
      </c>
      <c r="J3423" s="3">
        <v>2</v>
      </c>
      <c r="K3423" s="6">
        <v>-0.41054860316576203</v>
      </c>
      <c r="L3423" s="3">
        <v>1</v>
      </c>
      <c r="M3423" s="7">
        <f t="shared" si="139"/>
        <v>0.82202450201853605</v>
      </c>
      <c r="N3423"/>
      <c r="Q3423" s="3"/>
      <c r="S3423" s="3"/>
      <c r="T3423" s="7"/>
    </row>
    <row r="3424" spans="1:20" x14ac:dyDescent="0.4">
      <c r="A3424" t="s">
        <v>6058</v>
      </c>
      <c r="B3424" s="6">
        <v>0.51870757233746301</v>
      </c>
      <c r="C3424" s="3">
        <v>2</v>
      </c>
      <c r="D3424" s="6">
        <v>-0.78183640958662304</v>
      </c>
      <c r="E3424" s="3">
        <v>0</v>
      </c>
      <c r="F3424" s="7">
        <f t="shared" si="138"/>
        <v>1.300543981924086</v>
      </c>
      <c r="G3424"/>
      <c r="H3424" t="s">
        <v>2548</v>
      </c>
      <c r="I3424" s="6">
        <v>0.41147589885277402</v>
      </c>
      <c r="J3424" s="3">
        <v>2</v>
      </c>
      <c r="K3424" s="6">
        <v>-0.41054860316576203</v>
      </c>
      <c r="L3424" s="3">
        <v>1</v>
      </c>
      <c r="M3424" s="7">
        <f t="shared" si="139"/>
        <v>0.82202450201853605</v>
      </c>
      <c r="N3424"/>
      <c r="Q3424" s="3"/>
      <c r="S3424" s="3"/>
      <c r="T3424" s="7"/>
    </row>
    <row r="3425" spans="1:20" x14ac:dyDescent="0.4">
      <c r="A3425" t="s">
        <v>4845</v>
      </c>
      <c r="B3425" s="6">
        <v>0.51870757233746301</v>
      </c>
      <c r="C3425" s="3">
        <v>2</v>
      </c>
      <c r="D3425" s="6">
        <v>-0.78183640958662304</v>
      </c>
      <c r="E3425" s="3">
        <v>0</v>
      </c>
      <c r="F3425" s="7">
        <f t="shared" si="138"/>
        <v>1.300543981924086</v>
      </c>
      <c r="G3425"/>
      <c r="H3425" t="s">
        <v>4390</v>
      </c>
      <c r="I3425" s="6">
        <v>0.41147589885277402</v>
      </c>
      <c r="J3425" s="3">
        <v>2</v>
      </c>
      <c r="K3425" s="6">
        <v>-0.41054860316576203</v>
      </c>
      <c r="L3425" s="3">
        <v>1</v>
      </c>
      <c r="M3425" s="7">
        <f t="shared" si="139"/>
        <v>0.82202450201853605</v>
      </c>
      <c r="N3425"/>
      <c r="Q3425" s="3"/>
      <c r="S3425" s="3"/>
      <c r="T3425" s="7"/>
    </row>
    <row r="3426" spans="1:20" x14ac:dyDescent="0.4">
      <c r="A3426" t="s">
        <v>6059</v>
      </c>
      <c r="B3426" s="6">
        <v>0.51870757233746301</v>
      </c>
      <c r="C3426" s="3">
        <v>2</v>
      </c>
      <c r="D3426" s="6">
        <v>-0.78183640958662304</v>
      </c>
      <c r="E3426" s="3">
        <v>0</v>
      </c>
      <c r="F3426" s="7">
        <f t="shared" si="138"/>
        <v>1.300543981924086</v>
      </c>
      <c r="G3426"/>
      <c r="H3426" t="s">
        <v>1058</v>
      </c>
      <c r="I3426" s="6">
        <v>0.41147589885277402</v>
      </c>
      <c r="J3426" s="3">
        <v>2</v>
      </c>
      <c r="K3426" s="6">
        <v>-0.41054860316576203</v>
      </c>
      <c r="L3426" s="3">
        <v>1</v>
      </c>
      <c r="M3426" s="7">
        <f t="shared" si="139"/>
        <v>0.82202450201853605</v>
      </c>
      <c r="N3426"/>
      <c r="Q3426" s="3"/>
      <c r="S3426" s="3"/>
      <c r="T3426" s="7"/>
    </row>
    <row r="3427" spans="1:20" x14ac:dyDescent="0.4">
      <c r="A3427" t="s">
        <v>6060</v>
      </c>
      <c r="B3427" s="6">
        <v>0.51870757233746301</v>
      </c>
      <c r="C3427" s="3">
        <v>2</v>
      </c>
      <c r="D3427" s="6">
        <v>-0.78183640958662304</v>
      </c>
      <c r="E3427" s="3">
        <v>0</v>
      </c>
      <c r="F3427" s="7">
        <f t="shared" si="138"/>
        <v>1.300543981924086</v>
      </c>
      <c r="G3427"/>
      <c r="H3427" t="s">
        <v>3244</v>
      </c>
      <c r="I3427" s="6">
        <v>0.41147589885277402</v>
      </c>
      <c r="J3427" s="3">
        <v>2</v>
      </c>
      <c r="K3427" s="6">
        <v>-0.41054860316576203</v>
      </c>
      <c r="L3427" s="3">
        <v>1</v>
      </c>
      <c r="M3427" s="7">
        <f t="shared" si="139"/>
        <v>0.82202450201853605</v>
      </c>
      <c r="N3427"/>
      <c r="Q3427" s="3"/>
      <c r="S3427" s="3"/>
      <c r="T3427" s="7"/>
    </row>
    <row r="3428" spans="1:20" x14ac:dyDescent="0.4">
      <c r="A3428" t="s">
        <v>6061</v>
      </c>
      <c r="B3428" s="6">
        <v>0.51870757233746301</v>
      </c>
      <c r="C3428" s="3">
        <v>2</v>
      </c>
      <c r="D3428" s="6">
        <v>-0.78183640958662304</v>
      </c>
      <c r="E3428" s="3">
        <v>0</v>
      </c>
      <c r="F3428" s="7">
        <f t="shared" si="138"/>
        <v>1.300543981924086</v>
      </c>
      <c r="G3428"/>
      <c r="H3428" t="s">
        <v>5903</v>
      </c>
      <c r="I3428" s="6">
        <v>0.41147589885277402</v>
      </c>
      <c r="J3428" s="3">
        <v>2</v>
      </c>
      <c r="K3428" s="6">
        <v>-0.41054860316576203</v>
      </c>
      <c r="L3428" s="3">
        <v>1</v>
      </c>
      <c r="M3428" s="7">
        <f t="shared" si="139"/>
        <v>0.82202450201853605</v>
      </c>
      <c r="N3428"/>
      <c r="Q3428" s="3"/>
      <c r="S3428" s="3"/>
      <c r="T3428" s="7"/>
    </row>
    <row r="3429" spans="1:20" x14ac:dyDescent="0.4">
      <c r="A3429" t="s">
        <v>4868</v>
      </c>
      <c r="B3429" s="6">
        <v>0.51870757233746301</v>
      </c>
      <c r="C3429" s="3">
        <v>2</v>
      </c>
      <c r="D3429" s="6">
        <v>-0.78183640958662304</v>
      </c>
      <c r="E3429" s="3">
        <v>0</v>
      </c>
      <c r="F3429" s="7">
        <f t="shared" si="138"/>
        <v>1.300543981924086</v>
      </c>
      <c r="G3429"/>
      <c r="H3429" t="s">
        <v>4396</v>
      </c>
      <c r="I3429" s="6">
        <v>0.41147589885277402</v>
      </c>
      <c r="J3429" s="3">
        <v>2</v>
      </c>
      <c r="K3429" s="6">
        <v>-0.41054860316576203</v>
      </c>
      <c r="L3429" s="3">
        <v>1</v>
      </c>
      <c r="M3429" s="7">
        <f t="shared" si="139"/>
        <v>0.82202450201853605</v>
      </c>
      <c r="N3429"/>
      <c r="Q3429" s="3"/>
      <c r="S3429" s="3"/>
      <c r="T3429" s="7"/>
    </row>
    <row r="3430" spans="1:20" x14ac:dyDescent="0.4">
      <c r="A3430" t="s">
        <v>1362</v>
      </c>
      <c r="B3430" s="6">
        <v>0.51870757233746301</v>
      </c>
      <c r="C3430" s="3">
        <v>2</v>
      </c>
      <c r="D3430" s="6">
        <v>-0.78183640958662304</v>
      </c>
      <c r="E3430" s="3">
        <v>0</v>
      </c>
      <c r="F3430" s="7">
        <f t="shared" si="138"/>
        <v>1.300543981924086</v>
      </c>
      <c r="G3430"/>
      <c r="H3430" t="s">
        <v>4240</v>
      </c>
      <c r="I3430" s="6">
        <v>0.41147589885277402</v>
      </c>
      <c r="J3430" s="3">
        <v>2</v>
      </c>
      <c r="K3430" s="6">
        <v>-0.41054860316576203</v>
      </c>
      <c r="L3430" s="3">
        <v>1</v>
      </c>
      <c r="M3430" s="7">
        <f t="shared" si="139"/>
        <v>0.82202450201853605</v>
      </c>
      <c r="N3430"/>
      <c r="Q3430" s="3"/>
      <c r="S3430" s="3"/>
      <c r="T3430" s="7"/>
    </row>
    <row r="3431" spans="1:20" x14ac:dyDescent="0.4">
      <c r="A3431" t="s">
        <v>2737</v>
      </c>
      <c r="B3431" s="6">
        <v>0.51870757233746301</v>
      </c>
      <c r="C3431" s="3">
        <v>2</v>
      </c>
      <c r="D3431" s="6">
        <v>-0.78183640958662304</v>
      </c>
      <c r="E3431" s="3">
        <v>0</v>
      </c>
      <c r="F3431" s="7">
        <f t="shared" si="138"/>
        <v>1.300543981924086</v>
      </c>
      <c r="G3431"/>
      <c r="H3431" t="s">
        <v>2185</v>
      </c>
      <c r="I3431" s="6">
        <v>0.41147589885277402</v>
      </c>
      <c r="J3431" s="3">
        <v>2</v>
      </c>
      <c r="K3431" s="6">
        <v>-0.41054860316576203</v>
      </c>
      <c r="L3431" s="3">
        <v>1</v>
      </c>
      <c r="M3431" s="7">
        <f t="shared" si="139"/>
        <v>0.82202450201853605</v>
      </c>
      <c r="N3431"/>
      <c r="Q3431" s="3"/>
      <c r="S3431" s="3"/>
      <c r="T3431" s="7"/>
    </row>
    <row r="3432" spans="1:20" x14ac:dyDescent="0.4">
      <c r="A3432" t="s">
        <v>4872</v>
      </c>
      <c r="B3432" s="6">
        <v>0.51870757233746301</v>
      </c>
      <c r="C3432" s="3">
        <v>2</v>
      </c>
      <c r="D3432" s="6">
        <v>-0.78183640958662304</v>
      </c>
      <c r="E3432" s="3">
        <v>0</v>
      </c>
      <c r="F3432" s="7">
        <f t="shared" si="138"/>
        <v>1.300543981924086</v>
      </c>
      <c r="G3432"/>
      <c r="H3432" t="s">
        <v>5921</v>
      </c>
      <c r="I3432" s="6">
        <v>0.41147589885277402</v>
      </c>
      <c r="J3432" s="3">
        <v>2</v>
      </c>
      <c r="K3432" s="6">
        <v>-0.41054860316576203</v>
      </c>
      <c r="L3432" s="3">
        <v>1</v>
      </c>
      <c r="M3432" s="7">
        <f t="shared" si="139"/>
        <v>0.82202450201853605</v>
      </c>
      <c r="N3432"/>
      <c r="Q3432" s="3"/>
      <c r="S3432" s="3"/>
      <c r="T3432" s="7"/>
    </row>
    <row r="3433" spans="1:20" x14ac:dyDescent="0.4">
      <c r="A3433" t="s">
        <v>6062</v>
      </c>
      <c r="B3433" s="6">
        <v>0.51870757233746301</v>
      </c>
      <c r="C3433" s="3">
        <v>2</v>
      </c>
      <c r="D3433" s="6">
        <v>-0.78183640958662304</v>
      </c>
      <c r="E3433" s="3">
        <v>0</v>
      </c>
      <c r="F3433" s="7">
        <f t="shared" si="138"/>
        <v>1.300543981924086</v>
      </c>
      <c r="G3433"/>
      <c r="H3433" t="s">
        <v>6063</v>
      </c>
      <c r="I3433" s="6">
        <v>0.41147589885277402</v>
      </c>
      <c r="J3433" s="3">
        <v>2</v>
      </c>
      <c r="K3433" s="6">
        <v>-0.41054860316576203</v>
      </c>
      <c r="L3433" s="3">
        <v>1</v>
      </c>
      <c r="M3433" s="7">
        <f t="shared" si="139"/>
        <v>0.82202450201853605</v>
      </c>
      <c r="N3433"/>
      <c r="Q3433" s="3"/>
      <c r="S3433" s="3"/>
      <c r="T3433" s="7"/>
    </row>
    <row r="3434" spans="1:20" x14ac:dyDescent="0.4">
      <c r="A3434" t="s">
        <v>2755</v>
      </c>
      <c r="B3434" s="6">
        <v>0.51870757233746301</v>
      </c>
      <c r="C3434" s="3">
        <v>2</v>
      </c>
      <c r="D3434" s="6">
        <v>-0.78183640958662304</v>
      </c>
      <c r="E3434" s="3">
        <v>0</v>
      </c>
      <c r="F3434" s="7">
        <f t="shared" si="138"/>
        <v>1.300543981924086</v>
      </c>
      <c r="G3434"/>
      <c r="H3434" t="s">
        <v>5929</v>
      </c>
      <c r="I3434" s="6">
        <v>0.41147589885277402</v>
      </c>
      <c r="J3434" s="3">
        <v>2</v>
      </c>
      <c r="K3434" s="6">
        <v>-0.41054860316576203</v>
      </c>
      <c r="L3434" s="3">
        <v>1</v>
      </c>
      <c r="M3434" s="7">
        <f t="shared" si="139"/>
        <v>0.82202450201853605</v>
      </c>
      <c r="N3434"/>
      <c r="Q3434" s="3"/>
      <c r="S3434" s="3"/>
      <c r="T3434" s="7"/>
    </row>
    <row r="3435" spans="1:20" x14ac:dyDescent="0.4">
      <c r="A3435" t="s">
        <v>2027</v>
      </c>
      <c r="B3435" s="6">
        <v>0.51870757233746301</v>
      </c>
      <c r="C3435" s="3">
        <v>2</v>
      </c>
      <c r="D3435" s="6">
        <v>-0.78183640958662304</v>
      </c>
      <c r="E3435" s="3">
        <v>0</v>
      </c>
      <c r="F3435" s="7">
        <f t="shared" si="138"/>
        <v>1.300543981924086</v>
      </c>
      <c r="G3435"/>
      <c r="H3435" t="s">
        <v>1650</v>
      </c>
      <c r="I3435" s="6">
        <v>0.41147589885277402</v>
      </c>
      <c r="J3435" s="3">
        <v>2</v>
      </c>
      <c r="K3435" s="6">
        <v>-0.41054860316576203</v>
      </c>
      <c r="L3435" s="3">
        <v>1</v>
      </c>
      <c r="M3435" s="7">
        <f t="shared" si="139"/>
        <v>0.82202450201853605</v>
      </c>
      <c r="N3435"/>
      <c r="Q3435" s="3"/>
      <c r="S3435" s="3"/>
      <c r="T3435" s="7"/>
    </row>
    <row r="3436" spans="1:20" x14ac:dyDescent="0.4">
      <c r="A3436" t="s">
        <v>2033</v>
      </c>
      <c r="B3436" s="6">
        <v>0.51870757233746301</v>
      </c>
      <c r="C3436" s="3">
        <v>2</v>
      </c>
      <c r="D3436" s="6">
        <v>-0.78183640958662304</v>
      </c>
      <c r="E3436" s="3">
        <v>0</v>
      </c>
      <c r="F3436" s="7">
        <f t="shared" si="138"/>
        <v>1.300543981924086</v>
      </c>
      <c r="G3436"/>
      <c r="H3436" t="s">
        <v>1200</v>
      </c>
      <c r="I3436" s="6">
        <v>0.41147589885277402</v>
      </c>
      <c r="J3436" s="3">
        <v>2</v>
      </c>
      <c r="K3436" s="6">
        <v>-0.41054860316576203</v>
      </c>
      <c r="L3436" s="3">
        <v>1</v>
      </c>
      <c r="M3436" s="7">
        <f t="shared" si="139"/>
        <v>0.82202450201853605</v>
      </c>
      <c r="N3436"/>
      <c r="Q3436" s="3"/>
      <c r="S3436" s="3"/>
      <c r="T3436" s="7"/>
    </row>
    <row r="3437" spans="1:20" x14ac:dyDescent="0.4">
      <c r="A3437" t="s">
        <v>2760</v>
      </c>
      <c r="B3437" s="6">
        <v>0.51870757233746301</v>
      </c>
      <c r="C3437" s="3">
        <v>2</v>
      </c>
      <c r="D3437" s="6">
        <v>-0.78183640958662304</v>
      </c>
      <c r="E3437" s="3">
        <v>0</v>
      </c>
      <c r="F3437" s="7">
        <f t="shared" si="138"/>
        <v>1.300543981924086</v>
      </c>
      <c r="G3437"/>
      <c r="H3437" t="s">
        <v>5944</v>
      </c>
      <c r="I3437" s="6">
        <v>0.41147589885277402</v>
      </c>
      <c r="J3437" s="3">
        <v>2</v>
      </c>
      <c r="K3437" s="6">
        <v>-0.41054860316576203</v>
      </c>
      <c r="L3437" s="3">
        <v>1</v>
      </c>
      <c r="M3437" s="7">
        <f t="shared" si="139"/>
        <v>0.82202450201853605</v>
      </c>
      <c r="N3437"/>
      <c r="Q3437" s="3"/>
      <c r="S3437" s="3"/>
      <c r="T3437" s="7"/>
    </row>
    <row r="3438" spans="1:20" x14ac:dyDescent="0.4">
      <c r="A3438" t="s">
        <v>6064</v>
      </c>
      <c r="B3438" s="6">
        <v>0.51870757233746301</v>
      </c>
      <c r="C3438" s="3">
        <v>2</v>
      </c>
      <c r="D3438" s="6">
        <v>-0.78183640958662304</v>
      </c>
      <c r="E3438" s="3">
        <v>0</v>
      </c>
      <c r="F3438" s="7">
        <f t="shared" si="138"/>
        <v>1.300543981924086</v>
      </c>
      <c r="G3438"/>
      <c r="H3438" t="s">
        <v>2212</v>
      </c>
      <c r="I3438" s="6">
        <v>0.41147589885277402</v>
      </c>
      <c r="J3438" s="3">
        <v>2</v>
      </c>
      <c r="K3438" s="6">
        <v>-0.41054860316576203</v>
      </c>
      <c r="L3438" s="3">
        <v>1</v>
      </c>
      <c r="M3438" s="7">
        <f t="shared" si="139"/>
        <v>0.82202450201853605</v>
      </c>
      <c r="N3438"/>
      <c r="Q3438" s="3"/>
      <c r="S3438" s="3"/>
      <c r="T3438" s="7"/>
    </row>
    <row r="3439" spans="1:20" x14ac:dyDescent="0.4">
      <c r="A3439" t="s">
        <v>4883</v>
      </c>
      <c r="B3439" s="6">
        <v>0.51870757233746301</v>
      </c>
      <c r="C3439" s="3">
        <v>2</v>
      </c>
      <c r="D3439" s="6">
        <v>-0.78183640958662304</v>
      </c>
      <c r="E3439" s="3">
        <v>0</v>
      </c>
      <c r="F3439" s="7">
        <f t="shared" si="138"/>
        <v>1.300543981924086</v>
      </c>
      <c r="G3439"/>
      <c r="H3439" t="s">
        <v>3556</v>
      </c>
      <c r="I3439" s="6">
        <v>0.41147589885277402</v>
      </c>
      <c r="J3439" s="3">
        <v>2</v>
      </c>
      <c r="K3439" s="6">
        <v>-0.41054860316576203</v>
      </c>
      <c r="L3439" s="3">
        <v>1</v>
      </c>
      <c r="M3439" s="7">
        <f t="shared" si="139"/>
        <v>0.82202450201853605</v>
      </c>
      <c r="N3439"/>
      <c r="Q3439" s="3"/>
      <c r="S3439" s="3"/>
      <c r="T3439" s="7"/>
    </row>
    <row r="3440" spans="1:20" x14ac:dyDescent="0.4">
      <c r="A3440" t="s">
        <v>1370</v>
      </c>
      <c r="B3440" s="6">
        <v>0.51870757233746301</v>
      </c>
      <c r="C3440" s="3">
        <v>2</v>
      </c>
      <c r="D3440" s="6">
        <v>-0.78183640958662304</v>
      </c>
      <c r="E3440" s="3">
        <v>0</v>
      </c>
      <c r="F3440" s="7">
        <f t="shared" si="138"/>
        <v>1.300543981924086</v>
      </c>
      <c r="G3440"/>
      <c r="H3440" t="s">
        <v>5952</v>
      </c>
      <c r="I3440" s="6">
        <v>0.41147589885277402</v>
      </c>
      <c r="J3440" s="3">
        <v>2</v>
      </c>
      <c r="K3440" s="6">
        <v>-0.41054860316576203</v>
      </c>
      <c r="L3440" s="3">
        <v>1</v>
      </c>
      <c r="M3440" s="7">
        <f t="shared" si="139"/>
        <v>0.82202450201853605</v>
      </c>
      <c r="N3440"/>
      <c r="Q3440" s="3"/>
      <c r="S3440" s="3"/>
      <c r="T3440" s="7"/>
    </row>
    <row r="3441" spans="1:20" x14ac:dyDescent="0.4">
      <c r="A3441" t="s">
        <v>6065</v>
      </c>
      <c r="B3441" s="6">
        <v>0.51870757233746301</v>
      </c>
      <c r="C3441" s="3">
        <v>2</v>
      </c>
      <c r="D3441" s="6">
        <v>-0.78183640958662304</v>
      </c>
      <c r="E3441" s="3">
        <v>0</v>
      </c>
      <c r="F3441" s="7">
        <f t="shared" si="138"/>
        <v>1.300543981924086</v>
      </c>
      <c r="G3441"/>
      <c r="H3441" t="s">
        <v>6066</v>
      </c>
      <c r="I3441" s="6">
        <v>0.41147589885277402</v>
      </c>
      <c r="J3441" s="3">
        <v>2</v>
      </c>
      <c r="K3441" s="6">
        <v>-0.41054860316576203</v>
      </c>
      <c r="L3441" s="3">
        <v>1</v>
      </c>
      <c r="M3441" s="7">
        <f t="shared" si="139"/>
        <v>0.82202450201853605</v>
      </c>
      <c r="N3441"/>
      <c r="Q3441" s="3"/>
      <c r="S3441" s="3"/>
      <c r="T3441" s="7"/>
    </row>
    <row r="3442" spans="1:20" x14ac:dyDescent="0.4">
      <c r="A3442" t="s">
        <v>6067</v>
      </c>
      <c r="B3442" s="6">
        <v>0.51870757233746301</v>
      </c>
      <c r="C3442" s="3">
        <v>2</v>
      </c>
      <c r="D3442" s="6">
        <v>-0.78183640958662304</v>
      </c>
      <c r="E3442" s="3">
        <v>0</v>
      </c>
      <c r="F3442" s="7">
        <f t="shared" si="138"/>
        <v>1.300543981924086</v>
      </c>
      <c r="G3442"/>
      <c r="H3442" t="s">
        <v>3637</v>
      </c>
      <c r="I3442" s="6">
        <v>0.41147589885277402</v>
      </c>
      <c r="J3442" s="3">
        <v>2</v>
      </c>
      <c r="K3442" s="6">
        <v>-0.41054860316576203</v>
      </c>
      <c r="L3442" s="3">
        <v>1</v>
      </c>
      <c r="M3442" s="7">
        <f t="shared" si="139"/>
        <v>0.82202450201853605</v>
      </c>
      <c r="N3442"/>
      <c r="Q3442" s="3"/>
      <c r="S3442" s="3"/>
      <c r="T3442" s="7"/>
    </row>
    <row r="3443" spans="1:20" x14ac:dyDescent="0.4">
      <c r="A3443" t="s">
        <v>2813</v>
      </c>
      <c r="B3443" s="6">
        <v>0.51870757233746301</v>
      </c>
      <c r="C3443" s="3">
        <v>2</v>
      </c>
      <c r="D3443" s="6">
        <v>-0.78183640958662304</v>
      </c>
      <c r="E3443" s="3">
        <v>0</v>
      </c>
      <c r="F3443" s="7">
        <f t="shared" si="138"/>
        <v>1.300543981924086</v>
      </c>
      <c r="G3443"/>
      <c r="H3443" t="s">
        <v>2578</v>
      </c>
      <c r="I3443" s="6">
        <v>0.41147589885277402</v>
      </c>
      <c r="J3443" s="3">
        <v>2</v>
      </c>
      <c r="K3443" s="6">
        <v>-0.41054860316576203</v>
      </c>
      <c r="L3443" s="3">
        <v>1</v>
      </c>
      <c r="M3443" s="7">
        <f t="shared" si="139"/>
        <v>0.82202450201853605</v>
      </c>
      <c r="N3443"/>
      <c r="Q3443" s="3"/>
      <c r="S3443" s="3"/>
      <c r="T3443" s="7"/>
    </row>
    <row r="3444" spans="1:20" x14ac:dyDescent="0.4">
      <c r="A3444" t="s">
        <v>6068</v>
      </c>
      <c r="B3444" s="6">
        <v>0.51870757233746301</v>
      </c>
      <c r="C3444" s="3">
        <v>2</v>
      </c>
      <c r="D3444" s="6">
        <v>-0.78183640958662304</v>
      </c>
      <c r="E3444" s="3">
        <v>0</v>
      </c>
      <c r="F3444" s="7">
        <f t="shared" si="138"/>
        <v>1.300543981924086</v>
      </c>
      <c r="G3444"/>
      <c r="H3444" t="s">
        <v>1814</v>
      </c>
      <c r="I3444" s="6">
        <v>0.41147589885277402</v>
      </c>
      <c r="J3444" s="3">
        <v>2</v>
      </c>
      <c r="K3444" s="6">
        <v>-0.41054860316576203</v>
      </c>
      <c r="L3444" s="3">
        <v>1</v>
      </c>
      <c r="M3444" s="7">
        <f t="shared" si="139"/>
        <v>0.82202450201853605</v>
      </c>
      <c r="N3444"/>
      <c r="Q3444" s="3"/>
      <c r="S3444" s="3"/>
      <c r="T3444" s="7"/>
    </row>
    <row r="3445" spans="1:20" x14ac:dyDescent="0.4">
      <c r="A3445" t="s">
        <v>1390</v>
      </c>
      <c r="B3445" s="6">
        <v>0.51870757233746301</v>
      </c>
      <c r="C3445" s="3">
        <v>2</v>
      </c>
      <c r="D3445" s="6">
        <v>-0.78183640958662304</v>
      </c>
      <c r="E3445" s="3">
        <v>0</v>
      </c>
      <c r="F3445" s="7">
        <f t="shared" si="138"/>
        <v>1.300543981924086</v>
      </c>
      <c r="G3445"/>
      <c r="H3445" t="s">
        <v>4438</v>
      </c>
      <c r="I3445" s="6">
        <v>0.41147589885277402</v>
      </c>
      <c r="J3445" s="3">
        <v>2</v>
      </c>
      <c r="K3445" s="6">
        <v>-0.41054860316576203</v>
      </c>
      <c r="L3445" s="3">
        <v>1</v>
      </c>
      <c r="M3445" s="7">
        <f t="shared" si="139"/>
        <v>0.82202450201853605</v>
      </c>
      <c r="N3445"/>
      <c r="Q3445" s="3"/>
      <c r="S3445" s="3"/>
      <c r="T3445" s="7"/>
    </row>
    <row r="3446" spans="1:20" x14ac:dyDescent="0.4">
      <c r="A3446" t="s">
        <v>6069</v>
      </c>
      <c r="B3446" s="6">
        <v>0.51870757233746301</v>
      </c>
      <c r="C3446" s="3">
        <v>2</v>
      </c>
      <c r="D3446" s="6">
        <v>-0.78183640958662304</v>
      </c>
      <c r="E3446" s="3">
        <v>0</v>
      </c>
      <c r="F3446" s="7">
        <f t="shared" si="138"/>
        <v>1.300543981924086</v>
      </c>
      <c r="G3446"/>
      <c r="H3446" t="s">
        <v>2241</v>
      </c>
      <c r="I3446" s="6">
        <v>0.41147589885277402</v>
      </c>
      <c r="J3446" s="3">
        <v>2</v>
      </c>
      <c r="K3446" s="6">
        <v>-0.41054860316576203</v>
      </c>
      <c r="L3446" s="3">
        <v>1</v>
      </c>
      <c r="M3446" s="7">
        <f t="shared" si="139"/>
        <v>0.82202450201853605</v>
      </c>
      <c r="N3446"/>
      <c r="Q3446" s="3"/>
      <c r="S3446" s="3"/>
      <c r="T3446" s="7"/>
    </row>
    <row r="3447" spans="1:20" x14ac:dyDescent="0.4">
      <c r="A3447" t="s">
        <v>1393</v>
      </c>
      <c r="B3447" s="6">
        <v>0.51870757233746301</v>
      </c>
      <c r="C3447" s="3">
        <v>2</v>
      </c>
      <c r="D3447" s="6">
        <v>-0.78183640958662304</v>
      </c>
      <c r="E3447" s="3">
        <v>0</v>
      </c>
      <c r="F3447" s="7">
        <f t="shared" si="138"/>
        <v>1.300543981924086</v>
      </c>
      <c r="G3447"/>
      <c r="H3447" t="s">
        <v>1829</v>
      </c>
      <c r="I3447" s="6">
        <v>0.41147589885277402</v>
      </c>
      <c r="J3447" s="3">
        <v>2</v>
      </c>
      <c r="K3447" s="6">
        <v>-0.41054860316576203</v>
      </c>
      <c r="L3447" s="3">
        <v>1</v>
      </c>
      <c r="M3447" s="7">
        <f t="shared" si="139"/>
        <v>0.82202450201853605</v>
      </c>
      <c r="N3447"/>
      <c r="Q3447" s="3"/>
      <c r="S3447" s="3"/>
      <c r="T3447" s="7"/>
    </row>
    <row r="3448" spans="1:20" x14ac:dyDescent="0.4">
      <c r="A3448" t="s">
        <v>1399</v>
      </c>
      <c r="B3448" s="6">
        <v>0.51870757233746301</v>
      </c>
      <c r="C3448" s="3">
        <v>2</v>
      </c>
      <c r="D3448" s="6">
        <v>-0.78183640958662304</v>
      </c>
      <c r="E3448" s="3">
        <v>0</v>
      </c>
      <c r="F3448" s="7">
        <f t="shared" si="138"/>
        <v>1.300543981924086</v>
      </c>
      <c r="G3448"/>
      <c r="H3448" t="s">
        <v>5996</v>
      </c>
      <c r="I3448" s="6">
        <v>0.41147589885277402</v>
      </c>
      <c r="J3448" s="3">
        <v>2</v>
      </c>
      <c r="K3448" s="6">
        <v>-0.41054860316576203</v>
      </c>
      <c r="L3448" s="3">
        <v>1</v>
      </c>
      <c r="M3448" s="7">
        <f t="shared" si="139"/>
        <v>0.82202450201853605</v>
      </c>
      <c r="N3448"/>
      <c r="Q3448" s="3"/>
      <c r="S3448" s="3"/>
      <c r="T3448" s="7"/>
    </row>
    <row r="3449" spans="1:20" x14ac:dyDescent="0.4">
      <c r="A3449" t="s">
        <v>6070</v>
      </c>
      <c r="B3449" s="6">
        <v>0.51870757233746301</v>
      </c>
      <c r="C3449" s="3">
        <v>2</v>
      </c>
      <c r="D3449" s="6">
        <v>-0.78183640958662304</v>
      </c>
      <c r="E3449" s="3">
        <v>0</v>
      </c>
      <c r="F3449" s="7">
        <f t="shared" si="138"/>
        <v>1.300543981924086</v>
      </c>
      <c r="G3449"/>
      <c r="H3449" t="s">
        <v>6071</v>
      </c>
      <c r="I3449" s="6">
        <v>0.41147589885277402</v>
      </c>
      <c r="J3449" s="3">
        <v>2</v>
      </c>
      <c r="K3449" s="6">
        <v>-0.41054860316576203</v>
      </c>
      <c r="L3449" s="3">
        <v>1</v>
      </c>
      <c r="M3449" s="7">
        <f t="shared" si="139"/>
        <v>0.82202450201853605</v>
      </c>
      <c r="N3449"/>
      <c r="Q3449" s="3"/>
      <c r="S3449" s="3"/>
      <c r="T3449" s="7"/>
    </row>
    <row r="3450" spans="1:20" x14ac:dyDescent="0.4">
      <c r="A3450" t="s">
        <v>6072</v>
      </c>
      <c r="B3450" s="6">
        <v>0.51870757233746301</v>
      </c>
      <c r="C3450" s="3">
        <v>2</v>
      </c>
      <c r="D3450" s="6">
        <v>-0.78183640958662304</v>
      </c>
      <c r="E3450" s="3">
        <v>0</v>
      </c>
      <c r="F3450" s="7">
        <f t="shared" si="138"/>
        <v>1.300543981924086</v>
      </c>
      <c r="G3450"/>
      <c r="H3450" t="s">
        <v>5593</v>
      </c>
      <c r="I3450" s="6">
        <v>0.41147589885277402</v>
      </c>
      <c r="J3450" s="3">
        <v>2</v>
      </c>
      <c r="K3450" s="6">
        <v>-0.41054860316576203</v>
      </c>
      <c r="L3450" s="3">
        <v>1</v>
      </c>
      <c r="M3450" s="7">
        <f t="shared" si="139"/>
        <v>0.82202450201853605</v>
      </c>
      <c r="N3450"/>
      <c r="Q3450" s="3"/>
      <c r="S3450" s="3"/>
      <c r="T3450" s="7"/>
    </row>
    <row r="3451" spans="1:20" x14ac:dyDescent="0.4">
      <c r="A3451" t="s">
        <v>6073</v>
      </c>
      <c r="B3451" s="6">
        <v>0.51870757233746301</v>
      </c>
      <c r="C3451" s="3">
        <v>2</v>
      </c>
      <c r="D3451" s="6">
        <v>-0.78183640958662304</v>
      </c>
      <c r="E3451" s="3">
        <v>0</v>
      </c>
      <c r="F3451" s="7">
        <f t="shared" si="138"/>
        <v>1.300543981924086</v>
      </c>
      <c r="G3451"/>
      <c r="H3451" t="s">
        <v>6074</v>
      </c>
      <c r="I3451" s="6">
        <v>0.41147589885277402</v>
      </c>
      <c r="J3451" s="3">
        <v>2</v>
      </c>
      <c r="K3451" s="6">
        <v>-0.41054860316576203</v>
      </c>
      <c r="L3451" s="3">
        <v>1</v>
      </c>
      <c r="M3451" s="7">
        <f t="shared" si="139"/>
        <v>0.82202450201853605</v>
      </c>
      <c r="N3451"/>
      <c r="Q3451" s="3"/>
      <c r="S3451" s="3"/>
      <c r="T3451" s="7"/>
    </row>
    <row r="3452" spans="1:20" x14ac:dyDescent="0.4">
      <c r="A3452" t="s">
        <v>2840</v>
      </c>
      <c r="B3452" s="6">
        <v>0.51870757233746301</v>
      </c>
      <c r="C3452" s="3">
        <v>2</v>
      </c>
      <c r="D3452" s="6">
        <v>-0.78183640958662304</v>
      </c>
      <c r="E3452" s="3">
        <v>0</v>
      </c>
      <c r="F3452" s="7">
        <f t="shared" si="138"/>
        <v>1.300543981924086</v>
      </c>
      <c r="G3452"/>
      <c r="H3452" t="s">
        <v>6075</v>
      </c>
      <c r="I3452" s="6">
        <v>0.41147589885277402</v>
      </c>
      <c r="J3452" s="3">
        <v>2</v>
      </c>
      <c r="K3452" s="6">
        <v>-0.41054860316576203</v>
      </c>
      <c r="L3452" s="3">
        <v>1</v>
      </c>
      <c r="M3452" s="7">
        <f t="shared" si="139"/>
        <v>0.82202450201853605</v>
      </c>
      <c r="N3452"/>
      <c r="Q3452" s="3"/>
      <c r="S3452" s="3"/>
      <c r="T3452" s="7"/>
    </row>
    <row r="3453" spans="1:20" x14ac:dyDescent="0.4">
      <c r="A3453" t="s">
        <v>2036</v>
      </c>
      <c r="B3453" s="6">
        <v>0.51870757233746301</v>
      </c>
      <c r="C3453" s="3">
        <v>2</v>
      </c>
      <c r="D3453" s="6">
        <v>-0.78183640958662304</v>
      </c>
      <c r="E3453" s="3">
        <v>0</v>
      </c>
      <c r="F3453" s="7">
        <f t="shared" si="138"/>
        <v>1.300543981924086</v>
      </c>
      <c r="G3453"/>
      <c r="H3453" t="s">
        <v>3858</v>
      </c>
      <c r="I3453" s="6">
        <v>0.41147589885277402</v>
      </c>
      <c r="J3453" s="3">
        <v>2</v>
      </c>
      <c r="K3453" s="6">
        <v>-0.41054860316576203</v>
      </c>
      <c r="L3453" s="3">
        <v>1</v>
      </c>
      <c r="M3453" s="7">
        <f t="shared" si="139"/>
        <v>0.82202450201853605</v>
      </c>
      <c r="N3453"/>
      <c r="Q3453" s="3"/>
      <c r="S3453" s="3"/>
      <c r="T3453" s="7"/>
    </row>
    <row r="3454" spans="1:20" x14ac:dyDescent="0.4">
      <c r="A3454" t="s">
        <v>1402</v>
      </c>
      <c r="B3454" s="6">
        <v>0.51870757233746301</v>
      </c>
      <c r="C3454" s="3">
        <v>2</v>
      </c>
      <c r="D3454" s="6">
        <v>-0.78183640958662304</v>
      </c>
      <c r="E3454" s="3">
        <v>0</v>
      </c>
      <c r="F3454" s="7">
        <f t="shared" si="138"/>
        <v>1.300543981924086</v>
      </c>
      <c r="G3454"/>
      <c r="H3454" t="s">
        <v>6076</v>
      </c>
      <c r="I3454" s="6">
        <v>0.41147589885277402</v>
      </c>
      <c r="J3454" s="3">
        <v>2</v>
      </c>
      <c r="K3454" s="6">
        <v>-0.41054860316576203</v>
      </c>
      <c r="L3454" s="3">
        <v>1</v>
      </c>
      <c r="M3454" s="7">
        <f t="shared" si="139"/>
        <v>0.82202450201853605</v>
      </c>
      <c r="N3454"/>
      <c r="Q3454" s="3"/>
      <c r="S3454" s="3"/>
      <c r="T3454" s="7"/>
    </row>
    <row r="3455" spans="1:20" x14ac:dyDescent="0.4">
      <c r="A3455" t="s">
        <v>4920</v>
      </c>
      <c r="B3455" s="6">
        <v>0.51870757233746301</v>
      </c>
      <c r="C3455" s="3">
        <v>2</v>
      </c>
      <c r="D3455" s="6">
        <v>-0.78183640958662304</v>
      </c>
      <c r="E3455" s="3">
        <v>0</v>
      </c>
      <c r="F3455" s="7">
        <f t="shared" si="138"/>
        <v>1.300543981924086</v>
      </c>
      <c r="G3455"/>
      <c r="H3455" t="s">
        <v>6033</v>
      </c>
      <c r="I3455" s="6">
        <v>0.41147589885277402</v>
      </c>
      <c r="J3455" s="3">
        <v>2</v>
      </c>
      <c r="K3455" s="6">
        <v>-0.41054860316576203</v>
      </c>
      <c r="L3455" s="3">
        <v>1</v>
      </c>
      <c r="M3455" s="7">
        <f t="shared" si="139"/>
        <v>0.82202450201853605</v>
      </c>
      <c r="N3455"/>
      <c r="Q3455" s="3"/>
      <c r="S3455" s="3"/>
      <c r="T3455" s="7"/>
    </row>
    <row r="3456" spans="1:20" x14ac:dyDescent="0.4">
      <c r="A3456" t="s">
        <v>2847</v>
      </c>
      <c r="B3456" s="6">
        <v>0.51870757233746301</v>
      </c>
      <c r="C3456" s="3">
        <v>2</v>
      </c>
      <c r="D3456" s="6">
        <v>-0.78183640958662304</v>
      </c>
      <c r="E3456" s="3">
        <v>0</v>
      </c>
      <c r="F3456" s="7">
        <f t="shared" si="138"/>
        <v>1.300543981924086</v>
      </c>
      <c r="G3456"/>
      <c r="H3456" t="s">
        <v>6077</v>
      </c>
      <c r="I3456" s="6">
        <v>0.41147589885277402</v>
      </c>
      <c r="J3456" s="3">
        <v>2</v>
      </c>
      <c r="K3456" s="6">
        <v>-0.41054860316576203</v>
      </c>
      <c r="L3456" s="3">
        <v>1</v>
      </c>
      <c r="M3456" s="7">
        <f t="shared" si="139"/>
        <v>0.82202450201853605</v>
      </c>
      <c r="N3456"/>
      <c r="Q3456" s="3"/>
      <c r="S3456" s="3"/>
      <c r="T3456" s="7"/>
    </row>
    <row r="3457" spans="1:20" x14ac:dyDescent="0.4">
      <c r="A3457" t="s">
        <v>2038</v>
      </c>
      <c r="B3457" s="6">
        <v>0.51870757233746301</v>
      </c>
      <c r="C3457" s="3">
        <v>2</v>
      </c>
      <c r="D3457" s="6">
        <v>-0.78183640958662304</v>
      </c>
      <c r="E3457" s="3">
        <v>0</v>
      </c>
      <c r="F3457" s="7">
        <f t="shared" si="138"/>
        <v>1.300543981924086</v>
      </c>
      <c r="G3457"/>
      <c r="H3457" t="s">
        <v>2418</v>
      </c>
      <c r="I3457" s="6">
        <v>0.41147589885277402</v>
      </c>
      <c r="J3457" s="3">
        <v>2</v>
      </c>
      <c r="K3457" s="6">
        <v>-0.41054860316576203</v>
      </c>
      <c r="L3457" s="3">
        <v>1</v>
      </c>
      <c r="M3457" s="7">
        <f t="shared" si="139"/>
        <v>0.82202450201853605</v>
      </c>
      <c r="N3457"/>
      <c r="Q3457" s="3"/>
      <c r="S3457" s="3"/>
      <c r="T3457" s="7"/>
    </row>
    <row r="3458" spans="1:20" x14ac:dyDescent="0.4">
      <c r="A3458" t="s">
        <v>4926</v>
      </c>
      <c r="B3458" s="6">
        <v>0.51870757233746301</v>
      </c>
      <c r="C3458" s="3">
        <v>2</v>
      </c>
      <c r="D3458" s="6">
        <v>-0.78183640958662304</v>
      </c>
      <c r="E3458" s="3">
        <v>0</v>
      </c>
      <c r="F3458" s="7">
        <f t="shared" ref="F3458:F3521" si="140">ABS(B3458-D3458)</f>
        <v>1.300543981924086</v>
      </c>
      <c r="G3458"/>
      <c r="H3458" t="s">
        <v>6078</v>
      </c>
      <c r="I3458" s="6">
        <v>0.41147589885277402</v>
      </c>
      <c r="J3458" s="3">
        <v>2</v>
      </c>
      <c r="K3458" s="6">
        <v>-0.41054860316576203</v>
      </c>
      <c r="L3458" s="3">
        <v>1</v>
      </c>
      <c r="M3458" s="7">
        <f t="shared" ref="M3458:M3521" si="141">ABS(I3458-K3458)</f>
        <v>0.82202450201853605</v>
      </c>
      <c r="N3458"/>
      <c r="Q3458" s="3"/>
      <c r="S3458" s="3"/>
      <c r="T3458" s="7"/>
    </row>
    <row r="3459" spans="1:20" x14ac:dyDescent="0.4">
      <c r="A3459" t="s">
        <v>6079</v>
      </c>
      <c r="B3459" s="6">
        <v>0.51870757233746301</v>
      </c>
      <c r="C3459" s="3">
        <v>2</v>
      </c>
      <c r="D3459" s="6">
        <v>-0.78183640958662304</v>
      </c>
      <c r="E3459" s="3">
        <v>0</v>
      </c>
      <c r="F3459" s="7">
        <f t="shared" si="140"/>
        <v>1.300543981924086</v>
      </c>
      <c r="G3459"/>
      <c r="H3459" t="s">
        <v>186</v>
      </c>
      <c r="I3459" s="6">
        <v>0.41147589885277402</v>
      </c>
      <c r="J3459" s="3">
        <v>2</v>
      </c>
      <c r="K3459" s="6">
        <v>-0.41054860316576203</v>
      </c>
      <c r="L3459" s="3">
        <v>1</v>
      </c>
      <c r="M3459" s="7">
        <f t="shared" si="141"/>
        <v>0.82202450201853605</v>
      </c>
      <c r="N3459"/>
      <c r="Q3459" s="3"/>
      <c r="S3459" s="3"/>
      <c r="T3459" s="7"/>
    </row>
    <row r="3460" spans="1:20" x14ac:dyDescent="0.4">
      <c r="A3460" t="s">
        <v>2874</v>
      </c>
      <c r="B3460" s="6">
        <v>0.51870757233746301</v>
      </c>
      <c r="C3460" s="3">
        <v>2</v>
      </c>
      <c r="D3460" s="6">
        <v>-0.78183640958662304</v>
      </c>
      <c r="E3460" s="3">
        <v>0</v>
      </c>
      <c r="F3460" s="7">
        <f t="shared" si="140"/>
        <v>1.300543981924086</v>
      </c>
      <c r="G3460"/>
      <c r="H3460" t="s">
        <v>941</v>
      </c>
      <c r="I3460" s="6">
        <v>-0.40594330219761998</v>
      </c>
      <c r="J3460" s="3">
        <v>1</v>
      </c>
      <c r="K3460" s="6">
        <v>0.40502847468439601</v>
      </c>
      <c r="L3460" s="3">
        <v>2</v>
      </c>
      <c r="M3460" s="7">
        <f t="shared" si="141"/>
        <v>0.81097177688201594</v>
      </c>
      <c r="N3460"/>
      <c r="Q3460" s="3"/>
      <c r="S3460" s="3"/>
      <c r="T3460" s="7"/>
    </row>
    <row r="3461" spans="1:20" x14ac:dyDescent="0.4">
      <c r="A3461" t="s">
        <v>4932</v>
      </c>
      <c r="B3461" s="6">
        <v>0.51870757233746301</v>
      </c>
      <c r="C3461" s="3">
        <v>2</v>
      </c>
      <c r="D3461" s="6">
        <v>-0.78183640958662304</v>
      </c>
      <c r="E3461" s="3">
        <v>0</v>
      </c>
      <c r="F3461" s="7">
        <f t="shared" si="140"/>
        <v>1.300543981924086</v>
      </c>
      <c r="G3461"/>
      <c r="H3461" t="s">
        <v>2447</v>
      </c>
      <c r="I3461" s="6">
        <v>-0.40594330219761998</v>
      </c>
      <c r="J3461" s="3">
        <v>1</v>
      </c>
      <c r="K3461" s="6">
        <v>0.40502847468439601</v>
      </c>
      <c r="L3461" s="3">
        <v>2</v>
      </c>
      <c r="M3461" s="7">
        <f t="shared" si="141"/>
        <v>0.81097177688201594</v>
      </c>
      <c r="N3461"/>
      <c r="Q3461" s="3"/>
      <c r="S3461" s="3"/>
      <c r="T3461" s="7"/>
    </row>
    <row r="3462" spans="1:20" x14ac:dyDescent="0.4">
      <c r="A3462" t="s">
        <v>4934</v>
      </c>
      <c r="B3462" s="6">
        <v>0.51870757233746301</v>
      </c>
      <c r="C3462" s="3">
        <v>2</v>
      </c>
      <c r="D3462" s="6">
        <v>-0.78183640958662304</v>
      </c>
      <c r="E3462" s="3">
        <v>0</v>
      </c>
      <c r="F3462" s="7">
        <f t="shared" si="140"/>
        <v>1.300543981924086</v>
      </c>
      <c r="G3462"/>
      <c r="H3462" t="s">
        <v>2227</v>
      </c>
      <c r="I3462" s="6">
        <v>-0.40594330219761998</v>
      </c>
      <c r="J3462" s="3">
        <v>1</v>
      </c>
      <c r="K3462" s="6">
        <v>0.40502847468439601</v>
      </c>
      <c r="L3462" s="3">
        <v>2</v>
      </c>
      <c r="M3462" s="7">
        <f t="shared" si="141"/>
        <v>0.81097177688201594</v>
      </c>
      <c r="N3462"/>
      <c r="Q3462" s="3"/>
      <c r="S3462" s="3"/>
      <c r="T3462" s="7"/>
    </row>
    <row r="3463" spans="1:20" x14ac:dyDescent="0.4">
      <c r="A3463" t="s">
        <v>4947</v>
      </c>
      <c r="B3463" s="6">
        <v>0.51870757233746301</v>
      </c>
      <c r="C3463" s="3">
        <v>2</v>
      </c>
      <c r="D3463" s="6">
        <v>-0.78183640958662304</v>
      </c>
      <c r="E3463" s="3">
        <v>0</v>
      </c>
      <c r="F3463" s="7">
        <f t="shared" si="140"/>
        <v>1.300543981924086</v>
      </c>
      <c r="G3463"/>
      <c r="H3463" t="s">
        <v>6080</v>
      </c>
      <c r="I3463" s="6">
        <v>-0.40594330219761998</v>
      </c>
      <c r="J3463" s="3">
        <v>1</v>
      </c>
      <c r="K3463" s="6">
        <v>0.40502847468439601</v>
      </c>
      <c r="L3463" s="3">
        <v>2</v>
      </c>
      <c r="M3463" s="7">
        <f t="shared" si="141"/>
        <v>0.81097177688201594</v>
      </c>
      <c r="N3463"/>
      <c r="Q3463" s="3"/>
      <c r="S3463" s="3"/>
      <c r="T3463" s="7"/>
    </row>
    <row r="3464" spans="1:20" x14ac:dyDescent="0.4">
      <c r="A3464" t="s">
        <v>2041</v>
      </c>
      <c r="B3464" s="6">
        <v>0.51870757233746301</v>
      </c>
      <c r="C3464" s="3">
        <v>2</v>
      </c>
      <c r="D3464" s="6">
        <v>-0.78183640958662304</v>
      </c>
      <c r="E3464" s="3">
        <v>0</v>
      </c>
      <c r="F3464" s="7">
        <f t="shared" si="140"/>
        <v>1.300543981924086</v>
      </c>
      <c r="G3464"/>
      <c r="H3464" t="s">
        <v>6081</v>
      </c>
      <c r="I3464" s="6">
        <v>-0.40594330219761998</v>
      </c>
      <c r="J3464" s="3">
        <v>1</v>
      </c>
      <c r="K3464" s="6">
        <v>0.40502847468439601</v>
      </c>
      <c r="L3464" s="3">
        <v>2</v>
      </c>
      <c r="M3464" s="7">
        <f t="shared" si="141"/>
        <v>0.81097177688201594</v>
      </c>
      <c r="N3464"/>
      <c r="Q3464" s="3"/>
      <c r="S3464" s="3"/>
      <c r="T3464" s="7"/>
    </row>
    <row r="3465" spans="1:20" x14ac:dyDescent="0.4">
      <c r="A3465" t="s">
        <v>4953</v>
      </c>
      <c r="B3465" s="6">
        <v>0.51870757233746301</v>
      </c>
      <c r="C3465" s="3">
        <v>2</v>
      </c>
      <c r="D3465" s="6">
        <v>-0.78183640958662304</v>
      </c>
      <c r="E3465" s="3">
        <v>0</v>
      </c>
      <c r="F3465" s="7">
        <f t="shared" si="140"/>
        <v>1.300543981924086</v>
      </c>
      <c r="G3465"/>
      <c r="H3465" t="s">
        <v>6082</v>
      </c>
      <c r="I3465" s="6">
        <v>-0.40594330219761998</v>
      </c>
      <c r="J3465" s="3">
        <v>1</v>
      </c>
      <c r="K3465" s="6">
        <v>0.40502847468439601</v>
      </c>
      <c r="L3465" s="3">
        <v>2</v>
      </c>
      <c r="M3465" s="7">
        <f t="shared" si="141"/>
        <v>0.81097177688201594</v>
      </c>
      <c r="N3465"/>
      <c r="Q3465" s="3"/>
      <c r="S3465" s="3"/>
      <c r="T3465" s="7"/>
    </row>
    <row r="3466" spans="1:20" x14ac:dyDescent="0.4">
      <c r="A3466" t="s">
        <v>6083</v>
      </c>
      <c r="B3466" s="6">
        <v>0.51870757233746301</v>
      </c>
      <c r="C3466" s="3">
        <v>2</v>
      </c>
      <c r="D3466" s="6">
        <v>-0.78183640958662304</v>
      </c>
      <c r="E3466" s="3">
        <v>0</v>
      </c>
      <c r="F3466" s="7">
        <f t="shared" si="140"/>
        <v>1.300543981924086</v>
      </c>
      <c r="G3466"/>
      <c r="H3466" t="s">
        <v>2503</v>
      </c>
      <c r="I3466" s="6">
        <v>-0.40594330219761998</v>
      </c>
      <c r="J3466" s="3">
        <v>1</v>
      </c>
      <c r="K3466" s="6">
        <v>0.40502847468439601</v>
      </c>
      <c r="L3466" s="3">
        <v>2</v>
      </c>
      <c r="M3466" s="7">
        <f t="shared" si="141"/>
        <v>0.81097177688201594</v>
      </c>
      <c r="N3466"/>
      <c r="Q3466" s="3"/>
      <c r="S3466" s="3"/>
      <c r="T3466" s="7"/>
    </row>
    <row r="3467" spans="1:20" x14ac:dyDescent="0.4">
      <c r="A3467" t="s">
        <v>4959</v>
      </c>
      <c r="B3467" s="6">
        <v>0.51870757233746301</v>
      </c>
      <c r="C3467" s="3">
        <v>2</v>
      </c>
      <c r="D3467" s="6">
        <v>-0.78183640958662304</v>
      </c>
      <c r="E3467" s="3">
        <v>0</v>
      </c>
      <c r="F3467" s="7">
        <f t="shared" si="140"/>
        <v>1.300543981924086</v>
      </c>
      <c r="G3467"/>
      <c r="H3467" t="s">
        <v>2505</v>
      </c>
      <c r="I3467" s="6">
        <v>-0.40594330219761998</v>
      </c>
      <c r="J3467" s="3">
        <v>1</v>
      </c>
      <c r="K3467" s="6">
        <v>0.40502847468439601</v>
      </c>
      <c r="L3467" s="3">
        <v>2</v>
      </c>
      <c r="M3467" s="7">
        <f t="shared" si="141"/>
        <v>0.81097177688201594</v>
      </c>
      <c r="N3467"/>
      <c r="Q3467" s="3"/>
      <c r="S3467" s="3"/>
      <c r="T3467" s="7"/>
    </row>
    <row r="3468" spans="1:20" x14ac:dyDescent="0.4">
      <c r="A3468" t="s">
        <v>4965</v>
      </c>
      <c r="B3468" s="6">
        <v>0.51870757233746301</v>
      </c>
      <c r="C3468" s="3">
        <v>2</v>
      </c>
      <c r="D3468" s="6">
        <v>-0.78183640958662304</v>
      </c>
      <c r="E3468" s="3">
        <v>0</v>
      </c>
      <c r="F3468" s="7">
        <f t="shared" si="140"/>
        <v>1.300543981924086</v>
      </c>
      <c r="G3468"/>
      <c r="H3468" t="s">
        <v>2315</v>
      </c>
      <c r="I3468" s="6">
        <v>-0.40594330219761998</v>
      </c>
      <c r="J3468" s="3">
        <v>1</v>
      </c>
      <c r="K3468" s="6">
        <v>0.40502847468439601</v>
      </c>
      <c r="L3468" s="3">
        <v>2</v>
      </c>
      <c r="M3468" s="7">
        <f t="shared" si="141"/>
        <v>0.81097177688201594</v>
      </c>
      <c r="N3468"/>
      <c r="Q3468" s="3"/>
      <c r="S3468" s="3"/>
      <c r="T3468" s="7"/>
    </row>
    <row r="3469" spans="1:20" x14ac:dyDescent="0.4">
      <c r="A3469" t="s">
        <v>6084</v>
      </c>
      <c r="B3469" s="6">
        <v>0.51870757233746301</v>
      </c>
      <c r="C3469" s="3">
        <v>2</v>
      </c>
      <c r="D3469" s="6">
        <v>-0.78183640958662304</v>
      </c>
      <c r="E3469" s="3">
        <v>0</v>
      </c>
      <c r="F3469" s="7">
        <f t="shared" si="140"/>
        <v>1.300543981924086</v>
      </c>
      <c r="G3469"/>
      <c r="H3469" t="s">
        <v>1188</v>
      </c>
      <c r="I3469" s="6">
        <v>-0.40594330219761998</v>
      </c>
      <c r="J3469" s="3">
        <v>1</v>
      </c>
      <c r="K3469" s="6">
        <v>0.40502847468439601</v>
      </c>
      <c r="L3469" s="3">
        <v>2</v>
      </c>
      <c r="M3469" s="7">
        <f t="shared" si="141"/>
        <v>0.81097177688201594</v>
      </c>
      <c r="N3469"/>
      <c r="Q3469" s="3"/>
      <c r="S3469" s="3"/>
      <c r="T3469" s="7"/>
    </row>
    <row r="3470" spans="1:20" x14ac:dyDescent="0.4">
      <c r="A3470" t="s">
        <v>6085</v>
      </c>
      <c r="B3470" s="6">
        <v>0.51870757233746301</v>
      </c>
      <c r="C3470" s="3">
        <v>2</v>
      </c>
      <c r="D3470" s="6">
        <v>-0.78183640958662304</v>
      </c>
      <c r="E3470" s="3">
        <v>0</v>
      </c>
      <c r="F3470" s="7">
        <f t="shared" si="140"/>
        <v>1.300543981924086</v>
      </c>
      <c r="G3470"/>
      <c r="H3470" t="s">
        <v>947</v>
      </c>
      <c r="I3470" s="6">
        <v>-0.40594330219761998</v>
      </c>
      <c r="J3470" s="3">
        <v>1</v>
      </c>
      <c r="K3470" s="6">
        <v>0.40502847468439601</v>
      </c>
      <c r="L3470" s="3">
        <v>2</v>
      </c>
      <c r="M3470" s="7">
        <f t="shared" si="141"/>
        <v>0.81097177688201594</v>
      </c>
      <c r="N3470"/>
      <c r="Q3470" s="3"/>
      <c r="S3470" s="3"/>
      <c r="T3470" s="7"/>
    </row>
    <row r="3471" spans="1:20" x14ac:dyDescent="0.4">
      <c r="A3471" t="s">
        <v>1416</v>
      </c>
      <c r="B3471" s="6">
        <v>0.51870757233746301</v>
      </c>
      <c r="C3471" s="3">
        <v>2</v>
      </c>
      <c r="D3471" s="6">
        <v>-0.78183640958662304</v>
      </c>
      <c r="E3471" s="3">
        <v>0</v>
      </c>
      <c r="F3471" s="7">
        <f t="shared" si="140"/>
        <v>1.300543981924086</v>
      </c>
      <c r="G3471"/>
      <c r="H3471" t="s">
        <v>2621</v>
      </c>
      <c r="I3471" s="6">
        <v>-0.40594330219761998</v>
      </c>
      <c r="J3471" s="3">
        <v>1</v>
      </c>
      <c r="K3471" s="6">
        <v>0.40502847468439601</v>
      </c>
      <c r="L3471" s="3">
        <v>2</v>
      </c>
      <c r="M3471" s="7">
        <f t="shared" si="141"/>
        <v>0.81097177688201594</v>
      </c>
      <c r="N3471"/>
      <c r="Q3471" s="3"/>
      <c r="S3471" s="3"/>
      <c r="T3471" s="7"/>
    </row>
    <row r="3472" spans="1:20" x14ac:dyDescent="0.4">
      <c r="A3472" t="s">
        <v>1419</v>
      </c>
      <c r="B3472" s="6">
        <v>0.51870757233746301</v>
      </c>
      <c r="C3472" s="3">
        <v>2</v>
      </c>
      <c r="D3472" s="6">
        <v>-0.78183640958662304</v>
      </c>
      <c r="E3472" s="3">
        <v>0</v>
      </c>
      <c r="F3472" s="7">
        <f t="shared" si="140"/>
        <v>1.300543981924086</v>
      </c>
      <c r="G3472"/>
      <c r="H3472" t="s">
        <v>6086</v>
      </c>
      <c r="I3472" s="6">
        <v>-0.40594330219761998</v>
      </c>
      <c r="J3472" s="3">
        <v>1</v>
      </c>
      <c r="K3472" s="6">
        <v>0.40502847468439601</v>
      </c>
      <c r="L3472" s="3">
        <v>2</v>
      </c>
      <c r="M3472" s="7">
        <f t="shared" si="141"/>
        <v>0.81097177688201594</v>
      </c>
      <c r="N3472"/>
      <c r="Q3472" s="3"/>
      <c r="S3472" s="3"/>
      <c r="T3472" s="7"/>
    </row>
    <row r="3473" spans="1:20" x14ac:dyDescent="0.4">
      <c r="A3473" t="s">
        <v>6087</v>
      </c>
      <c r="B3473" s="6">
        <v>0.51870757233746301</v>
      </c>
      <c r="C3473" s="3">
        <v>2</v>
      </c>
      <c r="D3473" s="6">
        <v>-0.78183640958662304</v>
      </c>
      <c r="E3473" s="3">
        <v>0</v>
      </c>
      <c r="F3473" s="7">
        <f t="shared" si="140"/>
        <v>1.300543981924086</v>
      </c>
      <c r="G3473"/>
      <c r="H3473" t="s">
        <v>6088</v>
      </c>
      <c r="I3473" s="6">
        <v>-0.40594330219761998</v>
      </c>
      <c r="J3473" s="3">
        <v>1</v>
      </c>
      <c r="K3473" s="6">
        <v>0.40502847468439601</v>
      </c>
      <c r="L3473" s="3">
        <v>2</v>
      </c>
      <c r="M3473" s="7">
        <f t="shared" si="141"/>
        <v>0.81097177688201594</v>
      </c>
      <c r="N3473"/>
      <c r="Q3473" s="3"/>
      <c r="S3473" s="3"/>
      <c r="T3473" s="7"/>
    </row>
    <row r="3474" spans="1:20" x14ac:dyDescent="0.4">
      <c r="A3474" t="s">
        <v>6089</v>
      </c>
      <c r="B3474" s="6">
        <v>0.51870757233746301</v>
      </c>
      <c r="C3474" s="3">
        <v>2</v>
      </c>
      <c r="D3474" s="6">
        <v>-0.78183640958662304</v>
      </c>
      <c r="E3474" s="3">
        <v>0</v>
      </c>
      <c r="F3474" s="7">
        <f t="shared" si="140"/>
        <v>1.300543981924086</v>
      </c>
      <c r="G3474"/>
      <c r="H3474" t="s">
        <v>4200</v>
      </c>
      <c r="I3474" s="6">
        <v>-0.40594330219761998</v>
      </c>
      <c r="J3474" s="3">
        <v>1</v>
      </c>
      <c r="K3474" s="6">
        <v>0.40502847468439601</v>
      </c>
      <c r="L3474" s="3">
        <v>2</v>
      </c>
      <c r="M3474" s="7">
        <f t="shared" si="141"/>
        <v>0.81097177688201594</v>
      </c>
      <c r="N3474"/>
      <c r="Q3474" s="3"/>
      <c r="S3474" s="3"/>
      <c r="T3474" s="7"/>
    </row>
    <row r="3475" spans="1:20" x14ac:dyDescent="0.4">
      <c r="A3475" t="s">
        <v>6090</v>
      </c>
      <c r="B3475" s="6">
        <v>0.51870757233746301</v>
      </c>
      <c r="C3475" s="3">
        <v>2</v>
      </c>
      <c r="D3475" s="6">
        <v>-0.78183640958662304</v>
      </c>
      <c r="E3475" s="3">
        <v>0</v>
      </c>
      <c r="F3475" s="7">
        <f t="shared" si="140"/>
        <v>1.300543981924086</v>
      </c>
      <c r="G3475"/>
      <c r="H3475" t="s">
        <v>1253</v>
      </c>
      <c r="I3475" s="6">
        <v>-0.40594330219761998</v>
      </c>
      <c r="J3475" s="3">
        <v>1</v>
      </c>
      <c r="K3475" s="6">
        <v>0.40502847468439601</v>
      </c>
      <c r="L3475" s="3">
        <v>2</v>
      </c>
      <c r="M3475" s="7">
        <f t="shared" si="141"/>
        <v>0.81097177688201594</v>
      </c>
      <c r="N3475"/>
      <c r="Q3475" s="3"/>
      <c r="S3475" s="3"/>
      <c r="T3475" s="7"/>
    </row>
    <row r="3476" spans="1:20" x14ac:dyDescent="0.4">
      <c r="A3476" t="s">
        <v>6091</v>
      </c>
      <c r="B3476" s="6">
        <v>0.51870757233746301</v>
      </c>
      <c r="C3476" s="3">
        <v>2</v>
      </c>
      <c r="D3476" s="6">
        <v>-0.78183640958662304</v>
      </c>
      <c r="E3476" s="3">
        <v>0</v>
      </c>
      <c r="F3476" s="7">
        <f t="shared" si="140"/>
        <v>1.300543981924086</v>
      </c>
      <c r="G3476"/>
      <c r="H3476" t="s">
        <v>2714</v>
      </c>
      <c r="I3476" s="6">
        <v>-0.40594330219761998</v>
      </c>
      <c r="J3476" s="3">
        <v>1</v>
      </c>
      <c r="K3476" s="6">
        <v>0.40502847468439601</v>
      </c>
      <c r="L3476" s="3">
        <v>2</v>
      </c>
      <c r="M3476" s="7">
        <f t="shared" si="141"/>
        <v>0.81097177688201594</v>
      </c>
      <c r="N3476"/>
      <c r="Q3476" s="3"/>
      <c r="S3476" s="3"/>
      <c r="T3476" s="7"/>
    </row>
    <row r="3477" spans="1:20" x14ac:dyDescent="0.4">
      <c r="A3477" t="s">
        <v>2053</v>
      </c>
      <c r="B3477" s="6">
        <v>0.51870757233746301</v>
      </c>
      <c r="C3477" s="3">
        <v>2</v>
      </c>
      <c r="D3477" s="6">
        <v>-0.78183640958662304</v>
      </c>
      <c r="E3477" s="3">
        <v>0</v>
      </c>
      <c r="F3477" s="7">
        <f t="shared" si="140"/>
        <v>1.300543981924086</v>
      </c>
      <c r="G3477"/>
      <c r="H3477" t="s">
        <v>5065</v>
      </c>
      <c r="I3477" s="6">
        <v>-0.40594330219761998</v>
      </c>
      <c r="J3477" s="3">
        <v>1</v>
      </c>
      <c r="K3477" s="6">
        <v>0.40502847468439601</v>
      </c>
      <c r="L3477" s="3">
        <v>2</v>
      </c>
      <c r="M3477" s="7">
        <f t="shared" si="141"/>
        <v>0.81097177688201594</v>
      </c>
      <c r="N3477"/>
      <c r="Q3477" s="3"/>
      <c r="S3477" s="3"/>
      <c r="T3477" s="7"/>
    </row>
    <row r="3478" spans="1:20" x14ac:dyDescent="0.4">
      <c r="A3478" t="s">
        <v>6092</v>
      </c>
      <c r="B3478" s="6">
        <v>0.51870757233746301</v>
      </c>
      <c r="C3478" s="3">
        <v>2</v>
      </c>
      <c r="D3478" s="6">
        <v>-0.78183640958662304</v>
      </c>
      <c r="E3478" s="3">
        <v>0</v>
      </c>
      <c r="F3478" s="7">
        <f t="shared" si="140"/>
        <v>1.300543981924086</v>
      </c>
      <c r="G3478"/>
      <c r="H3478" t="s">
        <v>815</v>
      </c>
      <c r="I3478" s="6">
        <v>-0.40594330219761998</v>
      </c>
      <c r="J3478" s="3">
        <v>1</v>
      </c>
      <c r="K3478" s="6">
        <v>0.40502847468439601</v>
      </c>
      <c r="L3478" s="3">
        <v>2</v>
      </c>
      <c r="M3478" s="7">
        <f t="shared" si="141"/>
        <v>0.81097177688201594</v>
      </c>
      <c r="N3478"/>
      <c r="Q3478" s="3"/>
      <c r="S3478" s="3"/>
      <c r="T3478" s="7"/>
    </row>
    <row r="3479" spans="1:20" x14ac:dyDescent="0.4">
      <c r="A3479" t="s">
        <v>2968</v>
      </c>
      <c r="B3479" s="6">
        <v>0.51870757233746301</v>
      </c>
      <c r="C3479" s="3">
        <v>2</v>
      </c>
      <c r="D3479" s="6">
        <v>-0.78183640958662304</v>
      </c>
      <c r="E3479" s="3">
        <v>0</v>
      </c>
      <c r="F3479" s="7">
        <f t="shared" si="140"/>
        <v>1.300543981924086</v>
      </c>
      <c r="G3479"/>
      <c r="H3479" t="s">
        <v>1286</v>
      </c>
      <c r="I3479" s="6">
        <v>-0.40594330219761998</v>
      </c>
      <c r="J3479" s="3">
        <v>1</v>
      </c>
      <c r="K3479" s="6">
        <v>0.40502847468439601</v>
      </c>
      <c r="L3479" s="3">
        <v>2</v>
      </c>
      <c r="M3479" s="7">
        <f t="shared" si="141"/>
        <v>0.81097177688201594</v>
      </c>
      <c r="N3479"/>
      <c r="Q3479" s="3"/>
      <c r="S3479" s="3"/>
      <c r="T3479" s="7"/>
    </row>
    <row r="3480" spans="1:20" x14ac:dyDescent="0.4">
      <c r="A3480" t="s">
        <v>2980</v>
      </c>
      <c r="B3480" s="6">
        <v>0.51870757233746301</v>
      </c>
      <c r="C3480" s="3">
        <v>2</v>
      </c>
      <c r="D3480" s="6">
        <v>-0.78183640958662304</v>
      </c>
      <c r="E3480" s="3">
        <v>0</v>
      </c>
      <c r="F3480" s="7">
        <f t="shared" si="140"/>
        <v>1.300543981924086</v>
      </c>
      <c r="G3480"/>
      <c r="H3480" t="s">
        <v>2766</v>
      </c>
      <c r="I3480" s="6">
        <v>-0.40594330219761998</v>
      </c>
      <c r="J3480" s="3">
        <v>1</v>
      </c>
      <c r="K3480" s="6">
        <v>0.40502847468439601</v>
      </c>
      <c r="L3480" s="3">
        <v>2</v>
      </c>
      <c r="M3480" s="7">
        <f t="shared" si="141"/>
        <v>0.81097177688201594</v>
      </c>
      <c r="N3480"/>
      <c r="Q3480" s="3"/>
      <c r="S3480" s="3"/>
      <c r="T3480" s="7"/>
    </row>
    <row r="3481" spans="1:20" x14ac:dyDescent="0.4">
      <c r="A3481" t="s">
        <v>6093</v>
      </c>
      <c r="B3481" s="6">
        <v>0.51870757233746301</v>
      </c>
      <c r="C3481" s="3">
        <v>2</v>
      </c>
      <c r="D3481" s="6">
        <v>-0.78183640958662304</v>
      </c>
      <c r="E3481" s="3">
        <v>0</v>
      </c>
      <c r="F3481" s="7">
        <f t="shared" si="140"/>
        <v>1.300543981924086</v>
      </c>
      <c r="G3481"/>
      <c r="H3481" t="s">
        <v>6094</v>
      </c>
      <c r="I3481" s="6">
        <v>-0.40594330219761998</v>
      </c>
      <c r="J3481" s="3">
        <v>1</v>
      </c>
      <c r="K3481" s="6">
        <v>0.40502847468439601</v>
      </c>
      <c r="L3481" s="3">
        <v>2</v>
      </c>
      <c r="M3481" s="7">
        <f t="shared" si="141"/>
        <v>0.81097177688201594</v>
      </c>
      <c r="N3481"/>
      <c r="Q3481" s="3"/>
      <c r="S3481" s="3"/>
      <c r="T3481" s="7"/>
    </row>
    <row r="3482" spans="1:20" x14ac:dyDescent="0.4">
      <c r="A3482" t="s">
        <v>2988</v>
      </c>
      <c r="B3482" s="6">
        <v>0.51870757233746301</v>
      </c>
      <c r="C3482" s="3">
        <v>2</v>
      </c>
      <c r="D3482" s="6">
        <v>-0.78183640958662304</v>
      </c>
      <c r="E3482" s="3">
        <v>0</v>
      </c>
      <c r="F3482" s="7">
        <f t="shared" si="140"/>
        <v>1.300543981924086</v>
      </c>
      <c r="G3482"/>
      <c r="H3482" t="s">
        <v>4334</v>
      </c>
      <c r="I3482" s="6">
        <v>-0.40594330219761998</v>
      </c>
      <c r="J3482" s="3">
        <v>1</v>
      </c>
      <c r="K3482" s="6">
        <v>0.40502847468439601</v>
      </c>
      <c r="L3482" s="3">
        <v>2</v>
      </c>
      <c r="M3482" s="7">
        <f t="shared" si="141"/>
        <v>0.81097177688201594</v>
      </c>
      <c r="N3482"/>
      <c r="Q3482" s="3"/>
      <c r="S3482" s="3"/>
      <c r="T3482" s="7"/>
    </row>
    <row r="3483" spans="1:20" x14ac:dyDescent="0.4">
      <c r="A3483" t="s">
        <v>2990</v>
      </c>
      <c r="B3483" s="6">
        <v>0.51870757233746301</v>
      </c>
      <c r="C3483" s="3">
        <v>2</v>
      </c>
      <c r="D3483" s="6">
        <v>-0.78183640958662304</v>
      </c>
      <c r="E3483" s="3">
        <v>0</v>
      </c>
      <c r="F3483" s="7">
        <f t="shared" si="140"/>
        <v>1.300543981924086</v>
      </c>
      <c r="G3483"/>
      <c r="H3483" t="s">
        <v>2836</v>
      </c>
      <c r="I3483" s="6">
        <v>-0.40594330219761998</v>
      </c>
      <c r="J3483" s="3">
        <v>1</v>
      </c>
      <c r="K3483" s="6">
        <v>0.40502847468439601</v>
      </c>
      <c r="L3483" s="3">
        <v>2</v>
      </c>
      <c r="M3483" s="7">
        <f t="shared" si="141"/>
        <v>0.81097177688201594</v>
      </c>
      <c r="N3483"/>
      <c r="Q3483" s="3"/>
      <c r="S3483" s="3"/>
      <c r="T3483" s="7"/>
    </row>
    <row r="3484" spans="1:20" x14ac:dyDescent="0.4">
      <c r="A3484" t="s">
        <v>5003</v>
      </c>
      <c r="B3484" s="6">
        <v>0.51870757233746301</v>
      </c>
      <c r="C3484" s="3">
        <v>2</v>
      </c>
      <c r="D3484" s="6">
        <v>-0.78183640958662304</v>
      </c>
      <c r="E3484" s="3">
        <v>0</v>
      </c>
      <c r="F3484" s="7">
        <f t="shared" si="140"/>
        <v>1.300543981924086</v>
      </c>
      <c r="G3484"/>
      <c r="H3484" t="s">
        <v>2848</v>
      </c>
      <c r="I3484" s="6">
        <v>-0.40594330219761998</v>
      </c>
      <c r="J3484" s="3">
        <v>1</v>
      </c>
      <c r="K3484" s="6">
        <v>0.40502847468439601</v>
      </c>
      <c r="L3484" s="3">
        <v>2</v>
      </c>
      <c r="M3484" s="7">
        <f t="shared" si="141"/>
        <v>0.81097177688201594</v>
      </c>
      <c r="N3484"/>
      <c r="Q3484" s="3"/>
      <c r="S3484" s="3"/>
      <c r="T3484" s="7"/>
    </row>
    <row r="3485" spans="1:20" x14ac:dyDescent="0.4">
      <c r="A3485" t="s">
        <v>3004</v>
      </c>
      <c r="B3485" s="6">
        <v>0.51870757233746301</v>
      </c>
      <c r="C3485" s="3">
        <v>2</v>
      </c>
      <c r="D3485" s="6">
        <v>-0.78183640958662304</v>
      </c>
      <c r="E3485" s="3">
        <v>0</v>
      </c>
      <c r="F3485" s="7">
        <f t="shared" si="140"/>
        <v>1.300543981924086</v>
      </c>
      <c r="G3485"/>
      <c r="H3485" t="s">
        <v>6095</v>
      </c>
      <c r="I3485" s="6">
        <v>-0.40594330219761998</v>
      </c>
      <c r="J3485" s="3">
        <v>1</v>
      </c>
      <c r="K3485" s="6">
        <v>0.40502847468439601</v>
      </c>
      <c r="L3485" s="3">
        <v>2</v>
      </c>
      <c r="M3485" s="7">
        <f t="shared" si="141"/>
        <v>0.81097177688201594</v>
      </c>
      <c r="N3485"/>
      <c r="Q3485" s="3"/>
      <c r="S3485" s="3"/>
      <c r="T3485" s="7"/>
    </row>
    <row r="3486" spans="1:20" x14ac:dyDescent="0.4">
      <c r="A3486" t="s">
        <v>5005</v>
      </c>
      <c r="B3486" s="6">
        <v>0.51870757233746301</v>
      </c>
      <c r="C3486" s="3">
        <v>2</v>
      </c>
      <c r="D3486" s="6">
        <v>-0.78183640958662304</v>
      </c>
      <c r="E3486" s="3">
        <v>0</v>
      </c>
      <c r="F3486" s="7">
        <f t="shared" si="140"/>
        <v>1.300543981924086</v>
      </c>
      <c r="G3486"/>
      <c r="H3486" t="s">
        <v>2897</v>
      </c>
      <c r="I3486" s="6">
        <v>-0.40594330219761998</v>
      </c>
      <c r="J3486" s="3">
        <v>1</v>
      </c>
      <c r="K3486" s="6">
        <v>0.40502847468439601</v>
      </c>
      <c r="L3486" s="3">
        <v>2</v>
      </c>
      <c r="M3486" s="7">
        <f t="shared" si="141"/>
        <v>0.81097177688201594</v>
      </c>
      <c r="N3486"/>
      <c r="Q3486" s="3"/>
      <c r="S3486" s="3"/>
      <c r="T3486" s="7"/>
    </row>
    <row r="3487" spans="1:20" x14ac:dyDescent="0.4">
      <c r="A3487" t="s">
        <v>3005</v>
      </c>
      <c r="B3487" s="6">
        <v>0.51870757233746301</v>
      </c>
      <c r="C3487" s="3">
        <v>2</v>
      </c>
      <c r="D3487" s="6">
        <v>-0.78183640958662304</v>
      </c>
      <c r="E3487" s="3">
        <v>0</v>
      </c>
      <c r="F3487" s="7">
        <f t="shared" si="140"/>
        <v>1.300543981924086</v>
      </c>
      <c r="G3487"/>
      <c r="H3487" t="s">
        <v>5474</v>
      </c>
      <c r="I3487" s="6">
        <v>-0.40594330219761998</v>
      </c>
      <c r="J3487" s="3">
        <v>1</v>
      </c>
      <c r="K3487" s="6">
        <v>0.40502847468439601</v>
      </c>
      <c r="L3487" s="3">
        <v>2</v>
      </c>
      <c r="M3487" s="7">
        <f t="shared" si="141"/>
        <v>0.81097177688201594</v>
      </c>
      <c r="N3487"/>
      <c r="Q3487" s="3"/>
      <c r="S3487" s="3"/>
      <c r="T3487" s="7"/>
    </row>
    <row r="3488" spans="1:20" x14ac:dyDescent="0.4">
      <c r="A3488" t="s">
        <v>6096</v>
      </c>
      <c r="B3488" s="6">
        <v>0.51870757233746301</v>
      </c>
      <c r="C3488" s="3">
        <v>2</v>
      </c>
      <c r="D3488" s="6">
        <v>-0.78183640958662304</v>
      </c>
      <c r="E3488" s="3">
        <v>0</v>
      </c>
      <c r="F3488" s="7">
        <f t="shared" si="140"/>
        <v>1.300543981924086</v>
      </c>
      <c r="G3488"/>
      <c r="H3488" t="s">
        <v>5480</v>
      </c>
      <c r="I3488" s="6">
        <v>-0.40594330219761998</v>
      </c>
      <c r="J3488" s="3">
        <v>1</v>
      </c>
      <c r="K3488" s="6">
        <v>0.40502847468439601</v>
      </c>
      <c r="L3488" s="3">
        <v>2</v>
      </c>
      <c r="M3488" s="7">
        <f t="shared" si="141"/>
        <v>0.81097177688201594</v>
      </c>
      <c r="N3488"/>
      <c r="Q3488" s="3"/>
      <c r="S3488" s="3"/>
      <c r="T3488" s="7"/>
    </row>
    <row r="3489" spans="1:20" x14ac:dyDescent="0.4">
      <c r="A3489" t="s">
        <v>3010</v>
      </c>
      <c r="B3489" s="6">
        <v>0.51870757233746301</v>
      </c>
      <c r="C3489" s="3">
        <v>2</v>
      </c>
      <c r="D3489" s="6">
        <v>-0.78183640958662304</v>
      </c>
      <c r="E3489" s="3">
        <v>0</v>
      </c>
      <c r="F3489" s="7">
        <f t="shared" si="140"/>
        <v>1.300543981924086</v>
      </c>
      <c r="G3489"/>
      <c r="H3489" t="s">
        <v>551</v>
      </c>
      <c r="I3489" s="6">
        <v>-0.40594330219761998</v>
      </c>
      <c r="J3489" s="3">
        <v>1</v>
      </c>
      <c r="K3489" s="6">
        <v>0.40502847468439601</v>
      </c>
      <c r="L3489" s="3">
        <v>2</v>
      </c>
      <c r="M3489" s="7">
        <f t="shared" si="141"/>
        <v>0.81097177688201594</v>
      </c>
      <c r="N3489"/>
      <c r="Q3489" s="3"/>
      <c r="S3489" s="3"/>
      <c r="T3489" s="7"/>
    </row>
    <row r="3490" spans="1:20" x14ac:dyDescent="0.4">
      <c r="A3490" t="s">
        <v>1438</v>
      </c>
      <c r="B3490" s="6">
        <v>0.51870757233746301</v>
      </c>
      <c r="C3490" s="3">
        <v>2</v>
      </c>
      <c r="D3490" s="6">
        <v>-0.78183640958662304</v>
      </c>
      <c r="E3490" s="3">
        <v>0</v>
      </c>
      <c r="F3490" s="7">
        <f t="shared" si="140"/>
        <v>1.300543981924086</v>
      </c>
      <c r="G3490"/>
      <c r="H3490" t="s">
        <v>5841</v>
      </c>
      <c r="I3490" s="6">
        <v>-0.40594330219761998</v>
      </c>
      <c r="J3490" s="3">
        <v>1</v>
      </c>
      <c r="K3490" s="6">
        <v>0.40502847468439601</v>
      </c>
      <c r="L3490" s="3">
        <v>2</v>
      </c>
      <c r="M3490" s="7">
        <f t="shared" si="141"/>
        <v>0.81097177688201594</v>
      </c>
      <c r="N3490"/>
      <c r="Q3490" s="3"/>
      <c r="S3490" s="3"/>
      <c r="T3490" s="7"/>
    </row>
    <row r="3491" spans="1:20" x14ac:dyDescent="0.4">
      <c r="A3491" t="s">
        <v>6097</v>
      </c>
      <c r="B3491" s="6">
        <v>0.51870757233746301</v>
      </c>
      <c r="C3491" s="3">
        <v>2</v>
      </c>
      <c r="D3491" s="6">
        <v>-0.78183640958662304</v>
      </c>
      <c r="E3491" s="3">
        <v>0</v>
      </c>
      <c r="F3491" s="7">
        <f t="shared" si="140"/>
        <v>1.300543981924086</v>
      </c>
      <c r="G3491"/>
      <c r="H3491" t="s">
        <v>140</v>
      </c>
      <c r="I3491" s="6">
        <v>-0.40594330219761998</v>
      </c>
      <c r="J3491" s="3">
        <v>1</v>
      </c>
      <c r="K3491" s="6">
        <v>0.40502847468439601</v>
      </c>
      <c r="L3491" s="3">
        <v>2</v>
      </c>
      <c r="M3491" s="7">
        <f t="shared" si="141"/>
        <v>0.81097177688201594</v>
      </c>
      <c r="N3491"/>
      <c r="Q3491" s="3"/>
      <c r="S3491" s="3"/>
      <c r="T3491" s="7"/>
    </row>
    <row r="3492" spans="1:20" x14ac:dyDescent="0.4">
      <c r="A3492" t="s">
        <v>5017</v>
      </c>
      <c r="B3492" s="6">
        <v>0.51870757233746301</v>
      </c>
      <c r="C3492" s="3">
        <v>2</v>
      </c>
      <c r="D3492" s="6">
        <v>-0.78183640958662304</v>
      </c>
      <c r="E3492" s="3">
        <v>0</v>
      </c>
      <c r="F3492" s="7">
        <f t="shared" si="140"/>
        <v>1.300543981924086</v>
      </c>
      <c r="G3492"/>
      <c r="H3492" t="s">
        <v>6098</v>
      </c>
      <c r="I3492" s="6">
        <v>-0.40594330219761998</v>
      </c>
      <c r="J3492" s="3">
        <v>1</v>
      </c>
      <c r="K3492" s="6">
        <v>0.40502847468439601</v>
      </c>
      <c r="L3492" s="3">
        <v>2</v>
      </c>
      <c r="M3492" s="7">
        <f t="shared" si="141"/>
        <v>0.81097177688201594</v>
      </c>
      <c r="N3492"/>
      <c r="Q3492" s="3"/>
      <c r="S3492" s="3"/>
      <c r="T3492" s="7"/>
    </row>
    <row r="3493" spans="1:20" x14ac:dyDescent="0.4">
      <c r="A3493" t="s">
        <v>3034</v>
      </c>
      <c r="B3493" s="6">
        <v>0.51870757233746301</v>
      </c>
      <c r="C3493" s="3">
        <v>2</v>
      </c>
      <c r="D3493" s="6">
        <v>-0.78183640958662304</v>
      </c>
      <c r="E3493" s="3">
        <v>0</v>
      </c>
      <c r="F3493" s="7">
        <f t="shared" si="140"/>
        <v>1.300543981924086</v>
      </c>
      <c r="G3493"/>
      <c r="H3493" t="s">
        <v>5489</v>
      </c>
      <c r="I3493" s="6">
        <v>-0.40594330219761998</v>
      </c>
      <c r="J3493" s="3">
        <v>1</v>
      </c>
      <c r="K3493" s="6">
        <v>0.40502847468439601</v>
      </c>
      <c r="L3493" s="3">
        <v>2</v>
      </c>
      <c r="M3493" s="7">
        <f t="shared" si="141"/>
        <v>0.81097177688201594</v>
      </c>
      <c r="N3493"/>
      <c r="Q3493" s="3"/>
      <c r="S3493" s="3"/>
      <c r="T3493" s="7"/>
    </row>
    <row r="3494" spans="1:20" x14ac:dyDescent="0.4">
      <c r="A3494" t="s">
        <v>3036</v>
      </c>
      <c r="B3494" s="6">
        <v>0.51870757233746301</v>
      </c>
      <c r="C3494" s="3">
        <v>2</v>
      </c>
      <c r="D3494" s="6">
        <v>-0.78183640958662304</v>
      </c>
      <c r="E3494" s="3">
        <v>0</v>
      </c>
      <c r="F3494" s="7">
        <f t="shared" si="140"/>
        <v>1.300543981924086</v>
      </c>
      <c r="G3494"/>
      <c r="H3494" t="s">
        <v>6099</v>
      </c>
      <c r="I3494" s="6">
        <v>-0.40594330219761998</v>
      </c>
      <c r="J3494" s="3">
        <v>1</v>
      </c>
      <c r="K3494" s="6">
        <v>0.40502847468439601</v>
      </c>
      <c r="L3494" s="3">
        <v>2</v>
      </c>
      <c r="M3494" s="7">
        <f t="shared" si="141"/>
        <v>0.81097177688201594</v>
      </c>
      <c r="N3494"/>
      <c r="Q3494" s="3"/>
      <c r="S3494" s="3"/>
      <c r="T3494" s="7"/>
    </row>
    <row r="3495" spans="1:20" x14ac:dyDescent="0.4">
      <c r="A3495" t="s">
        <v>6100</v>
      </c>
      <c r="B3495" s="6">
        <v>0.51870757233746301</v>
      </c>
      <c r="C3495" s="3">
        <v>2</v>
      </c>
      <c r="D3495" s="6">
        <v>-0.78183640958662304</v>
      </c>
      <c r="E3495" s="3">
        <v>0</v>
      </c>
      <c r="F3495" s="7">
        <f t="shared" si="140"/>
        <v>1.300543981924086</v>
      </c>
      <c r="G3495"/>
      <c r="H3495" t="s">
        <v>5497</v>
      </c>
      <c r="I3495" s="6">
        <v>-0.40594330219761998</v>
      </c>
      <c r="J3495" s="3">
        <v>1</v>
      </c>
      <c r="K3495" s="6">
        <v>0.40502847468439601</v>
      </c>
      <c r="L3495" s="3">
        <v>2</v>
      </c>
      <c r="M3495" s="7">
        <f t="shared" si="141"/>
        <v>0.81097177688201594</v>
      </c>
      <c r="N3495"/>
      <c r="Q3495" s="3"/>
      <c r="S3495" s="3"/>
      <c r="T3495" s="7"/>
    </row>
    <row r="3496" spans="1:20" x14ac:dyDescent="0.4">
      <c r="A3496" t="s">
        <v>2062</v>
      </c>
      <c r="B3496" s="6">
        <v>0.51870757233746301</v>
      </c>
      <c r="C3496" s="3">
        <v>2</v>
      </c>
      <c r="D3496" s="6">
        <v>-0.78183640958662304</v>
      </c>
      <c r="E3496" s="3">
        <v>0</v>
      </c>
      <c r="F3496" s="7">
        <f t="shared" si="140"/>
        <v>1.300543981924086</v>
      </c>
      <c r="G3496"/>
      <c r="H3496" t="s">
        <v>4161</v>
      </c>
      <c r="I3496" s="6">
        <v>-0.40594330219761998</v>
      </c>
      <c r="J3496" s="3">
        <v>1</v>
      </c>
      <c r="K3496" s="6">
        <v>0.40502847468439601</v>
      </c>
      <c r="L3496" s="3">
        <v>2</v>
      </c>
      <c r="M3496" s="7">
        <f t="shared" si="141"/>
        <v>0.81097177688201594</v>
      </c>
      <c r="N3496"/>
      <c r="Q3496" s="3"/>
      <c r="S3496" s="3"/>
      <c r="T3496" s="7"/>
    </row>
    <row r="3497" spans="1:20" x14ac:dyDescent="0.4">
      <c r="A3497" t="s">
        <v>6101</v>
      </c>
      <c r="B3497" s="6">
        <v>0.51870757233746301</v>
      </c>
      <c r="C3497" s="3">
        <v>2</v>
      </c>
      <c r="D3497" s="6">
        <v>-0.78183640958662304</v>
      </c>
      <c r="E3497" s="3">
        <v>0</v>
      </c>
      <c r="F3497" s="7">
        <f t="shared" si="140"/>
        <v>1.300543981924086</v>
      </c>
      <c r="G3497"/>
      <c r="H3497" t="s">
        <v>2135</v>
      </c>
      <c r="I3497" s="6">
        <v>-0.40594330219761998</v>
      </c>
      <c r="J3497" s="3">
        <v>1</v>
      </c>
      <c r="K3497" s="6">
        <v>0.40502847468439601</v>
      </c>
      <c r="L3497" s="3">
        <v>2</v>
      </c>
      <c r="M3497" s="7">
        <f t="shared" si="141"/>
        <v>0.81097177688201594</v>
      </c>
      <c r="N3497"/>
      <c r="Q3497" s="3"/>
      <c r="S3497" s="3"/>
      <c r="T3497" s="7"/>
    </row>
    <row r="3498" spans="1:20" x14ac:dyDescent="0.4">
      <c r="A3498" t="s">
        <v>2064</v>
      </c>
      <c r="B3498" s="6">
        <v>0.51870757233746301</v>
      </c>
      <c r="C3498" s="3">
        <v>2</v>
      </c>
      <c r="D3498" s="6">
        <v>-0.78183640958662304</v>
      </c>
      <c r="E3498" s="3">
        <v>0</v>
      </c>
      <c r="F3498" s="7">
        <f t="shared" si="140"/>
        <v>1.300543981924086</v>
      </c>
      <c r="G3498"/>
      <c r="H3498" t="s">
        <v>6102</v>
      </c>
      <c r="I3498" s="6">
        <v>-0.40594330219761998</v>
      </c>
      <c r="J3498" s="3">
        <v>1</v>
      </c>
      <c r="K3498" s="6">
        <v>0.40502847468439601</v>
      </c>
      <c r="L3498" s="3">
        <v>2</v>
      </c>
      <c r="M3498" s="7">
        <f t="shared" si="141"/>
        <v>0.81097177688201594</v>
      </c>
      <c r="N3498"/>
      <c r="Q3498" s="3"/>
      <c r="S3498" s="3"/>
      <c r="T3498" s="7"/>
    </row>
    <row r="3499" spans="1:20" x14ac:dyDescent="0.4">
      <c r="A3499" t="s">
        <v>6103</v>
      </c>
      <c r="B3499" s="6">
        <v>0.51870757233746301</v>
      </c>
      <c r="C3499" s="3">
        <v>2</v>
      </c>
      <c r="D3499" s="6">
        <v>-0.78183640958662304</v>
      </c>
      <c r="E3499" s="3">
        <v>0</v>
      </c>
      <c r="F3499" s="7">
        <f t="shared" si="140"/>
        <v>1.300543981924086</v>
      </c>
      <c r="G3499"/>
      <c r="H3499" t="s">
        <v>6104</v>
      </c>
      <c r="I3499" s="6">
        <v>-0.40594330219761998</v>
      </c>
      <c r="J3499" s="3">
        <v>1</v>
      </c>
      <c r="K3499" s="6">
        <v>0.40502847468439601</v>
      </c>
      <c r="L3499" s="3">
        <v>2</v>
      </c>
      <c r="M3499" s="7">
        <f t="shared" si="141"/>
        <v>0.81097177688201594</v>
      </c>
      <c r="N3499"/>
      <c r="Q3499" s="3"/>
      <c r="S3499" s="3"/>
      <c r="T3499" s="7"/>
    </row>
    <row r="3500" spans="1:20" x14ac:dyDescent="0.4">
      <c r="A3500" t="s">
        <v>6105</v>
      </c>
      <c r="B3500" s="6">
        <v>0.51870757233746301</v>
      </c>
      <c r="C3500" s="3">
        <v>2</v>
      </c>
      <c r="D3500" s="6">
        <v>-0.78183640958662304</v>
      </c>
      <c r="E3500" s="3">
        <v>0</v>
      </c>
      <c r="F3500" s="7">
        <f t="shared" si="140"/>
        <v>1.300543981924086</v>
      </c>
      <c r="G3500"/>
      <c r="H3500" t="s">
        <v>1540</v>
      </c>
      <c r="I3500" s="6">
        <v>-0.40594330219761998</v>
      </c>
      <c r="J3500" s="3">
        <v>1</v>
      </c>
      <c r="K3500" s="6">
        <v>0.40502847468439601</v>
      </c>
      <c r="L3500" s="3">
        <v>2</v>
      </c>
      <c r="M3500" s="7">
        <f t="shared" si="141"/>
        <v>0.81097177688201594</v>
      </c>
      <c r="N3500"/>
      <c r="Q3500" s="3"/>
      <c r="S3500" s="3"/>
      <c r="T3500" s="7"/>
    </row>
    <row r="3501" spans="1:20" x14ac:dyDescent="0.4">
      <c r="A3501" t="s">
        <v>6106</v>
      </c>
      <c r="B3501" s="6">
        <v>0.51870757233746301</v>
      </c>
      <c r="C3501" s="3">
        <v>2</v>
      </c>
      <c r="D3501" s="6">
        <v>-0.78183640958662304</v>
      </c>
      <c r="E3501" s="3">
        <v>0</v>
      </c>
      <c r="F3501" s="7">
        <f t="shared" si="140"/>
        <v>1.300543981924086</v>
      </c>
      <c r="G3501"/>
      <c r="H3501" t="s">
        <v>1542</v>
      </c>
      <c r="I3501" s="6">
        <v>-0.40594330219761998</v>
      </c>
      <c r="J3501" s="3">
        <v>1</v>
      </c>
      <c r="K3501" s="6">
        <v>0.40502847468439601</v>
      </c>
      <c r="L3501" s="3">
        <v>2</v>
      </c>
      <c r="M3501" s="7">
        <f t="shared" si="141"/>
        <v>0.81097177688201594</v>
      </c>
      <c r="N3501"/>
      <c r="Q3501" s="3"/>
      <c r="S3501" s="3"/>
      <c r="T3501" s="7"/>
    </row>
    <row r="3502" spans="1:20" x14ac:dyDescent="0.4">
      <c r="A3502" t="s">
        <v>5033</v>
      </c>
      <c r="B3502" s="6">
        <v>0.51870757233746301</v>
      </c>
      <c r="C3502" s="3">
        <v>2</v>
      </c>
      <c r="D3502" s="6">
        <v>-0.78183640958662304</v>
      </c>
      <c r="E3502" s="3">
        <v>0</v>
      </c>
      <c r="F3502" s="7">
        <f t="shared" si="140"/>
        <v>1.300543981924086</v>
      </c>
      <c r="G3502"/>
      <c r="H3502" t="s">
        <v>3258</v>
      </c>
      <c r="I3502" s="6">
        <v>-0.40594330219761998</v>
      </c>
      <c r="J3502" s="3">
        <v>1</v>
      </c>
      <c r="K3502" s="6">
        <v>0.40502847468439601</v>
      </c>
      <c r="L3502" s="3">
        <v>2</v>
      </c>
      <c r="M3502" s="7">
        <f t="shared" si="141"/>
        <v>0.81097177688201594</v>
      </c>
      <c r="N3502"/>
      <c r="Q3502" s="3"/>
      <c r="S3502" s="3"/>
      <c r="T3502" s="7"/>
    </row>
    <row r="3503" spans="1:20" x14ac:dyDescent="0.4">
      <c r="A3503" t="s">
        <v>3050</v>
      </c>
      <c r="B3503" s="6">
        <v>0.51870757233746301</v>
      </c>
      <c r="C3503" s="3">
        <v>2</v>
      </c>
      <c r="D3503" s="6">
        <v>-0.78183640958662304</v>
      </c>
      <c r="E3503" s="3">
        <v>0</v>
      </c>
      <c r="F3503" s="7">
        <f t="shared" si="140"/>
        <v>1.300543981924086</v>
      </c>
      <c r="G3503"/>
      <c r="H3503" t="s">
        <v>2167</v>
      </c>
      <c r="I3503" s="6">
        <v>-0.40594330219761998</v>
      </c>
      <c r="J3503" s="3">
        <v>1</v>
      </c>
      <c r="K3503" s="6">
        <v>0.40502847468439601</v>
      </c>
      <c r="L3503" s="3">
        <v>2</v>
      </c>
      <c r="M3503" s="7">
        <f t="shared" si="141"/>
        <v>0.81097177688201594</v>
      </c>
      <c r="N3503"/>
      <c r="Q3503" s="3"/>
      <c r="S3503" s="3"/>
      <c r="T3503" s="7"/>
    </row>
    <row r="3504" spans="1:20" x14ac:dyDescent="0.4">
      <c r="A3504" t="s">
        <v>6107</v>
      </c>
      <c r="B3504" s="6">
        <v>0.51870757233746301</v>
      </c>
      <c r="C3504" s="3">
        <v>2</v>
      </c>
      <c r="D3504" s="6">
        <v>-0.78183640958662304</v>
      </c>
      <c r="E3504" s="3">
        <v>0</v>
      </c>
      <c r="F3504" s="7">
        <f t="shared" si="140"/>
        <v>1.300543981924086</v>
      </c>
      <c r="G3504"/>
      <c r="H3504" t="s">
        <v>3302</v>
      </c>
      <c r="I3504" s="6">
        <v>-0.40594330219761998</v>
      </c>
      <c r="J3504" s="3">
        <v>1</v>
      </c>
      <c r="K3504" s="6">
        <v>0.40502847468439601</v>
      </c>
      <c r="L3504" s="3">
        <v>2</v>
      </c>
      <c r="M3504" s="7">
        <f t="shared" si="141"/>
        <v>0.81097177688201594</v>
      </c>
      <c r="N3504"/>
      <c r="Q3504" s="3"/>
      <c r="S3504" s="3"/>
      <c r="T3504" s="7"/>
    </row>
    <row r="3505" spans="1:20" x14ac:dyDescent="0.4">
      <c r="A3505" t="s">
        <v>6108</v>
      </c>
      <c r="B3505" s="6">
        <v>0.51870757233746301</v>
      </c>
      <c r="C3505" s="3">
        <v>2</v>
      </c>
      <c r="D3505" s="6">
        <v>-0.78183640958662304</v>
      </c>
      <c r="E3505" s="3">
        <v>0</v>
      </c>
      <c r="F3505" s="7">
        <f t="shared" si="140"/>
        <v>1.300543981924086</v>
      </c>
      <c r="G3505"/>
      <c r="H3505" t="s">
        <v>5521</v>
      </c>
      <c r="I3505" s="6">
        <v>-0.40594330219761998</v>
      </c>
      <c r="J3505" s="3">
        <v>1</v>
      </c>
      <c r="K3505" s="6">
        <v>0.40502847468439601</v>
      </c>
      <c r="L3505" s="3">
        <v>2</v>
      </c>
      <c r="M3505" s="7">
        <f t="shared" si="141"/>
        <v>0.81097177688201594</v>
      </c>
      <c r="N3505"/>
      <c r="Q3505" s="3"/>
      <c r="S3505" s="3"/>
      <c r="T3505" s="7"/>
    </row>
    <row r="3506" spans="1:20" x14ac:dyDescent="0.4">
      <c r="A3506" t="s">
        <v>6109</v>
      </c>
      <c r="B3506" s="6">
        <v>0.51870757233746301</v>
      </c>
      <c r="C3506" s="3">
        <v>2</v>
      </c>
      <c r="D3506" s="6">
        <v>-0.78183640958662304</v>
      </c>
      <c r="E3506" s="3">
        <v>0</v>
      </c>
      <c r="F3506" s="7">
        <f t="shared" si="140"/>
        <v>1.300543981924086</v>
      </c>
      <c r="G3506"/>
      <c r="H3506" t="s">
        <v>5908</v>
      </c>
      <c r="I3506" s="6">
        <v>-0.40594330219761998</v>
      </c>
      <c r="J3506" s="3">
        <v>1</v>
      </c>
      <c r="K3506" s="6">
        <v>0.40502847468439601</v>
      </c>
      <c r="L3506" s="3">
        <v>2</v>
      </c>
      <c r="M3506" s="7">
        <f t="shared" si="141"/>
        <v>0.81097177688201594</v>
      </c>
      <c r="N3506"/>
      <c r="Q3506" s="3"/>
      <c r="S3506" s="3"/>
      <c r="T3506" s="7"/>
    </row>
    <row r="3507" spans="1:20" x14ac:dyDescent="0.4">
      <c r="A3507" t="s">
        <v>6110</v>
      </c>
      <c r="B3507" s="6">
        <v>0.51870757233746301</v>
      </c>
      <c r="C3507" s="3">
        <v>2</v>
      </c>
      <c r="D3507" s="6">
        <v>-0.78183640958662304</v>
      </c>
      <c r="E3507" s="3">
        <v>0</v>
      </c>
      <c r="F3507" s="7">
        <f t="shared" si="140"/>
        <v>1.300543981924086</v>
      </c>
      <c r="G3507"/>
      <c r="H3507" t="s">
        <v>2564</v>
      </c>
      <c r="I3507" s="6">
        <v>-0.40594330219761998</v>
      </c>
      <c r="J3507" s="3">
        <v>1</v>
      </c>
      <c r="K3507" s="6">
        <v>0.40502847468439601</v>
      </c>
      <c r="L3507" s="3">
        <v>2</v>
      </c>
      <c r="M3507" s="7">
        <f t="shared" si="141"/>
        <v>0.81097177688201594</v>
      </c>
      <c r="N3507"/>
      <c r="Q3507" s="3"/>
      <c r="S3507" s="3"/>
      <c r="T3507" s="7"/>
    </row>
    <row r="3508" spans="1:20" x14ac:dyDescent="0.4">
      <c r="A3508" t="s">
        <v>3097</v>
      </c>
      <c r="B3508" s="6">
        <v>0.51870757233746301</v>
      </c>
      <c r="C3508" s="3">
        <v>2</v>
      </c>
      <c r="D3508" s="6">
        <v>-0.78183640958662304</v>
      </c>
      <c r="E3508" s="3">
        <v>0</v>
      </c>
      <c r="F3508" s="7">
        <f t="shared" si="140"/>
        <v>1.300543981924086</v>
      </c>
      <c r="G3508"/>
      <c r="H3508" t="s">
        <v>5530</v>
      </c>
      <c r="I3508" s="6">
        <v>-0.40594330219761998</v>
      </c>
      <c r="J3508" s="3">
        <v>1</v>
      </c>
      <c r="K3508" s="6">
        <v>0.40502847468439601</v>
      </c>
      <c r="L3508" s="3">
        <v>2</v>
      </c>
      <c r="M3508" s="7">
        <f t="shared" si="141"/>
        <v>0.81097177688201594</v>
      </c>
      <c r="N3508"/>
      <c r="Q3508" s="3"/>
      <c r="S3508" s="3"/>
      <c r="T3508" s="7"/>
    </row>
    <row r="3509" spans="1:20" x14ac:dyDescent="0.4">
      <c r="A3509" t="s">
        <v>6111</v>
      </c>
      <c r="B3509" s="6">
        <v>0.51870757233746301</v>
      </c>
      <c r="C3509" s="3">
        <v>2</v>
      </c>
      <c r="D3509" s="6">
        <v>-0.78183640958662304</v>
      </c>
      <c r="E3509" s="3">
        <v>0</v>
      </c>
      <c r="F3509" s="7">
        <f t="shared" si="140"/>
        <v>1.300543981924086</v>
      </c>
      <c r="G3509"/>
      <c r="H3509" t="s">
        <v>6112</v>
      </c>
      <c r="I3509" s="6">
        <v>-0.40594330219761998</v>
      </c>
      <c r="J3509" s="3">
        <v>1</v>
      </c>
      <c r="K3509" s="6">
        <v>0.40502847468439601</v>
      </c>
      <c r="L3509" s="3">
        <v>2</v>
      </c>
      <c r="M3509" s="7">
        <f t="shared" si="141"/>
        <v>0.81097177688201594</v>
      </c>
      <c r="N3509"/>
      <c r="Q3509" s="3"/>
      <c r="S3509" s="3"/>
      <c r="T3509" s="7"/>
    </row>
    <row r="3510" spans="1:20" x14ac:dyDescent="0.4">
      <c r="A3510" t="s">
        <v>6113</v>
      </c>
      <c r="B3510" s="6">
        <v>0.51870757233746301</v>
      </c>
      <c r="C3510" s="3">
        <v>2</v>
      </c>
      <c r="D3510" s="6">
        <v>-0.78183640958662304</v>
      </c>
      <c r="E3510" s="3">
        <v>0</v>
      </c>
      <c r="F3510" s="7">
        <f t="shared" si="140"/>
        <v>1.300543981924086</v>
      </c>
      <c r="G3510"/>
      <c r="H3510" t="s">
        <v>3372</v>
      </c>
      <c r="I3510" s="6">
        <v>-0.40594330219761998</v>
      </c>
      <c r="J3510" s="3">
        <v>1</v>
      </c>
      <c r="K3510" s="6">
        <v>0.40502847468439601</v>
      </c>
      <c r="L3510" s="3">
        <v>2</v>
      </c>
      <c r="M3510" s="7">
        <f t="shared" si="141"/>
        <v>0.81097177688201594</v>
      </c>
      <c r="N3510"/>
      <c r="Q3510" s="3"/>
      <c r="S3510" s="3"/>
      <c r="T3510" s="7"/>
    </row>
    <row r="3511" spans="1:20" x14ac:dyDescent="0.4">
      <c r="A3511" t="s">
        <v>3102</v>
      </c>
      <c r="B3511" s="6">
        <v>0.51870757233746301</v>
      </c>
      <c r="C3511" s="3">
        <v>2</v>
      </c>
      <c r="D3511" s="6">
        <v>-0.78183640958662304</v>
      </c>
      <c r="E3511" s="3">
        <v>0</v>
      </c>
      <c r="F3511" s="7">
        <f t="shared" si="140"/>
        <v>1.300543981924086</v>
      </c>
      <c r="G3511"/>
      <c r="H3511" t="s">
        <v>6114</v>
      </c>
      <c r="I3511" s="6">
        <v>-0.40594330219761998</v>
      </c>
      <c r="J3511" s="3">
        <v>1</v>
      </c>
      <c r="K3511" s="6">
        <v>0.40502847468439601</v>
      </c>
      <c r="L3511" s="3">
        <v>2</v>
      </c>
      <c r="M3511" s="7">
        <f t="shared" si="141"/>
        <v>0.81097177688201594</v>
      </c>
      <c r="N3511"/>
      <c r="Q3511" s="3"/>
      <c r="S3511" s="3"/>
      <c r="T3511" s="7"/>
    </row>
    <row r="3512" spans="1:20" x14ac:dyDescent="0.4">
      <c r="A3512" t="s">
        <v>6115</v>
      </c>
      <c r="B3512" s="6">
        <v>0.51870757233746301</v>
      </c>
      <c r="C3512" s="3">
        <v>2</v>
      </c>
      <c r="D3512" s="6">
        <v>-0.78183640958662304</v>
      </c>
      <c r="E3512" s="3">
        <v>0</v>
      </c>
      <c r="F3512" s="7">
        <f t="shared" si="140"/>
        <v>1.300543981924086</v>
      </c>
      <c r="G3512"/>
      <c r="H3512" t="s">
        <v>5536</v>
      </c>
      <c r="I3512" s="6">
        <v>-0.40594330219761998</v>
      </c>
      <c r="J3512" s="3">
        <v>1</v>
      </c>
      <c r="K3512" s="6">
        <v>0.40502847468439601</v>
      </c>
      <c r="L3512" s="3">
        <v>2</v>
      </c>
      <c r="M3512" s="7">
        <f t="shared" si="141"/>
        <v>0.81097177688201594</v>
      </c>
      <c r="N3512"/>
      <c r="Q3512" s="3"/>
      <c r="S3512" s="3"/>
      <c r="T3512" s="7"/>
    </row>
    <row r="3513" spans="1:20" x14ac:dyDescent="0.4">
      <c r="A3513" t="s">
        <v>6116</v>
      </c>
      <c r="B3513" s="6">
        <v>0.51870757233746301</v>
      </c>
      <c r="C3513" s="3">
        <v>2</v>
      </c>
      <c r="D3513" s="6">
        <v>-0.78183640958662304</v>
      </c>
      <c r="E3513" s="3">
        <v>0</v>
      </c>
      <c r="F3513" s="7">
        <f t="shared" si="140"/>
        <v>1.300543981924086</v>
      </c>
      <c r="G3513"/>
      <c r="H3513" t="s">
        <v>6117</v>
      </c>
      <c r="I3513" s="6">
        <v>-0.40594330219761998</v>
      </c>
      <c r="J3513" s="3">
        <v>1</v>
      </c>
      <c r="K3513" s="6">
        <v>0.40502847468439601</v>
      </c>
      <c r="L3513" s="3">
        <v>2</v>
      </c>
      <c r="M3513" s="7">
        <f t="shared" si="141"/>
        <v>0.81097177688201594</v>
      </c>
      <c r="N3513"/>
      <c r="Q3513" s="3"/>
      <c r="S3513" s="3"/>
      <c r="T3513" s="7"/>
    </row>
    <row r="3514" spans="1:20" x14ac:dyDescent="0.4">
      <c r="A3514" t="s">
        <v>6118</v>
      </c>
      <c r="B3514" s="6">
        <v>0.51870757233746301</v>
      </c>
      <c r="C3514" s="3">
        <v>2</v>
      </c>
      <c r="D3514" s="6">
        <v>-0.78183640958662304</v>
      </c>
      <c r="E3514" s="3">
        <v>0</v>
      </c>
      <c r="F3514" s="7">
        <f t="shared" si="140"/>
        <v>1.300543981924086</v>
      </c>
      <c r="G3514"/>
      <c r="H3514" t="s">
        <v>2281</v>
      </c>
      <c r="I3514" s="6">
        <v>-0.40594330219761998</v>
      </c>
      <c r="J3514" s="3">
        <v>1</v>
      </c>
      <c r="K3514" s="6">
        <v>0.40502847468439601</v>
      </c>
      <c r="L3514" s="3">
        <v>2</v>
      </c>
      <c r="M3514" s="7">
        <f t="shared" si="141"/>
        <v>0.81097177688201594</v>
      </c>
      <c r="N3514"/>
      <c r="Q3514" s="3"/>
      <c r="S3514" s="3"/>
      <c r="T3514" s="7"/>
    </row>
    <row r="3515" spans="1:20" x14ac:dyDescent="0.4">
      <c r="A3515" t="s">
        <v>2079</v>
      </c>
      <c r="B3515" s="6">
        <v>0.51870757233746301</v>
      </c>
      <c r="C3515" s="3">
        <v>2</v>
      </c>
      <c r="D3515" s="6">
        <v>-0.78183640958662304</v>
      </c>
      <c r="E3515" s="3">
        <v>0</v>
      </c>
      <c r="F3515" s="7">
        <f t="shared" si="140"/>
        <v>1.300543981924086</v>
      </c>
      <c r="G3515"/>
      <c r="H3515" t="s">
        <v>3437</v>
      </c>
      <c r="I3515" s="6">
        <v>-0.40594330219761998</v>
      </c>
      <c r="J3515" s="3">
        <v>1</v>
      </c>
      <c r="K3515" s="6">
        <v>0.40502847468439601</v>
      </c>
      <c r="L3515" s="3">
        <v>2</v>
      </c>
      <c r="M3515" s="7">
        <f t="shared" si="141"/>
        <v>0.81097177688201594</v>
      </c>
      <c r="N3515"/>
      <c r="Q3515" s="3"/>
      <c r="S3515" s="3"/>
      <c r="T3515" s="7"/>
    </row>
    <row r="3516" spans="1:20" x14ac:dyDescent="0.4">
      <c r="A3516" t="s">
        <v>1456</v>
      </c>
      <c r="B3516" s="6">
        <v>0.51870757233746301</v>
      </c>
      <c r="C3516" s="3">
        <v>2</v>
      </c>
      <c r="D3516" s="6">
        <v>-0.78183640958662304</v>
      </c>
      <c r="E3516" s="3">
        <v>0</v>
      </c>
      <c r="F3516" s="7">
        <f t="shared" si="140"/>
        <v>1.300543981924086</v>
      </c>
      <c r="G3516"/>
      <c r="H3516" t="s">
        <v>6031</v>
      </c>
      <c r="I3516" s="6">
        <v>-0.40594330219761998</v>
      </c>
      <c r="J3516" s="3">
        <v>1</v>
      </c>
      <c r="K3516" s="6">
        <v>0.40502847468439601</v>
      </c>
      <c r="L3516" s="3">
        <v>2</v>
      </c>
      <c r="M3516" s="7">
        <f t="shared" si="141"/>
        <v>0.81097177688201594</v>
      </c>
      <c r="N3516"/>
      <c r="Q3516" s="3"/>
      <c r="S3516" s="3"/>
      <c r="T3516" s="7"/>
    </row>
    <row r="3517" spans="1:20" x14ac:dyDescent="0.4">
      <c r="A3517" t="s">
        <v>6119</v>
      </c>
      <c r="B3517" s="6">
        <v>0.51870757233746301</v>
      </c>
      <c r="C3517" s="3">
        <v>2</v>
      </c>
      <c r="D3517" s="6">
        <v>-0.78183640958662304</v>
      </c>
      <c r="E3517" s="3">
        <v>0</v>
      </c>
      <c r="F3517" s="7">
        <f t="shared" si="140"/>
        <v>1.300543981924086</v>
      </c>
      <c r="G3517"/>
      <c r="H3517" t="s">
        <v>5931</v>
      </c>
      <c r="I3517" s="6">
        <v>-0.40594330219761998</v>
      </c>
      <c r="J3517" s="3">
        <v>1</v>
      </c>
      <c r="K3517" s="6">
        <v>0.40502847468439601</v>
      </c>
      <c r="L3517" s="3">
        <v>2</v>
      </c>
      <c r="M3517" s="7">
        <f t="shared" si="141"/>
        <v>0.81097177688201594</v>
      </c>
      <c r="N3517"/>
      <c r="Q3517" s="3"/>
      <c r="S3517" s="3"/>
      <c r="T3517" s="7"/>
    </row>
    <row r="3518" spans="1:20" x14ac:dyDescent="0.4">
      <c r="A3518" t="s">
        <v>6120</v>
      </c>
      <c r="B3518" s="6">
        <v>0.51870757233746301</v>
      </c>
      <c r="C3518" s="3">
        <v>2</v>
      </c>
      <c r="D3518" s="6">
        <v>-0.78183640958662304</v>
      </c>
      <c r="E3518" s="3">
        <v>0</v>
      </c>
      <c r="F3518" s="7">
        <f t="shared" si="140"/>
        <v>1.300543981924086</v>
      </c>
      <c r="G3518"/>
      <c r="H3518" t="s">
        <v>5934</v>
      </c>
      <c r="I3518" s="6">
        <v>-0.40594330219761998</v>
      </c>
      <c r="J3518" s="3">
        <v>1</v>
      </c>
      <c r="K3518" s="6">
        <v>0.40502847468439601</v>
      </c>
      <c r="L3518" s="3">
        <v>2</v>
      </c>
      <c r="M3518" s="7">
        <f t="shared" si="141"/>
        <v>0.81097177688201594</v>
      </c>
      <c r="N3518"/>
      <c r="Q3518" s="3"/>
      <c r="S3518" s="3"/>
      <c r="T3518" s="7"/>
    </row>
    <row r="3519" spans="1:20" x14ac:dyDescent="0.4">
      <c r="A3519" t="s">
        <v>5063</v>
      </c>
      <c r="B3519" s="6">
        <v>0.51870757233746301</v>
      </c>
      <c r="C3519" s="3">
        <v>2</v>
      </c>
      <c r="D3519" s="6">
        <v>-0.78183640958662304</v>
      </c>
      <c r="E3519" s="3">
        <v>0</v>
      </c>
      <c r="F3519" s="7">
        <f t="shared" si="140"/>
        <v>1.300543981924086</v>
      </c>
      <c r="G3519"/>
      <c r="H3519" t="s">
        <v>5547</v>
      </c>
      <c r="I3519" s="6">
        <v>-0.40594330219761998</v>
      </c>
      <c r="J3519" s="3">
        <v>1</v>
      </c>
      <c r="K3519" s="6">
        <v>0.40502847468439601</v>
      </c>
      <c r="L3519" s="3">
        <v>2</v>
      </c>
      <c r="M3519" s="7">
        <f t="shared" si="141"/>
        <v>0.81097177688201594</v>
      </c>
      <c r="N3519"/>
      <c r="Q3519" s="3"/>
      <c r="S3519" s="3"/>
      <c r="T3519" s="7"/>
    </row>
    <row r="3520" spans="1:20" x14ac:dyDescent="0.4">
      <c r="A3520" t="s">
        <v>5066</v>
      </c>
      <c r="B3520" s="6">
        <v>0.51870757233746301</v>
      </c>
      <c r="C3520" s="3">
        <v>2</v>
      </c>
      <c r="D3520" s="6">
        <v>-0.78183640958662304</v>
      </c>
      <c r="E3520" s="3">
        <v>0</v>
      </c>
      <c r="F3520" s="7">
        <f t="shared" si="140"/>
        <v>1.300543981924086</v>
      </c>
      <c r="G3520"/>
      <c r="H3520" t="s">
        <v>6121</v>
      </c>
      <c r="I3520" s="6">
        <v>-0.40594330219761998</v>
      </c>
      <c r="J3520" s="3">
        <v>1</v>
      </c>
      <c r="K3520" s="6">
        <v>0.40502847468439601</v>
      </c>
      <c r="L3520" s="3">
        <v>2</v>
      </c>
      <c r="M3520" s="7">
        <f t="shared" si="141"/>
        <v>0.81097177688201594</v>
      </c>
      <c r="N3520"/>
      <c r="Q3520" s="3"/>
      <c r="S3520" s="3"/>
      <c r="T3520" s="7"/>
    </row>
    <row r="3521" spans="1:20" x14ac:dyDescent="0.4">
      <c r="A3521" t="s">
        <v>5070</v>
      </c>
      <c r="B3521" s="6">
        <v>0.51870757233746301</v>
      </c>
      <c r="C3521" s="3">
        <v>2</v>
      </c>
      <c r="D3521" s="6">
        <v>-0.78183640958662304</v>
      </c>
      <c r="E3521" s="3">
        <v>0</v>
      </c>
      <c r="F3521" s="7">
        <f t="shared" si="140"/>
        <v>1.300543981924086</v>
      </c>
      <c r="G3521"/>
      <c r="H3521" t="s">
        <v>1668</v>
      </c>
      <c r="I3521" s="6">
        <v>-0.40594330219761998</v>
      </c>
      <c r="J3521" s="3">
        <v>1</v>
      </c>
      <c r="K3521" s="6">
        <v>0.40502847468439601</v>
      </c>
      <c r="L3521" s="3">
        <v>2</v>
      </c>
      <c r="M3521" s="7">
        <f t="shared" si="141"/>
        <v>0.81097177688201594</v>
      </c>
      <c r="N3521"/>
      <c r="Q3521" s="3"/>
      <c r="S3521" s="3"/>
      <c r="T3521" s="7"/>
    </row>
    <row r="3522" spans="1:20" x14ac:dyDescent="0.4">
      <c r="A3522" t="s">
        <v>2083</v>
      </c>
      <c r="B3522" s="6">
        <v>0.51870757233746301</v>
      </c>
      <c r="C3522" s="3">
        <v>2</v>
      </c>
      <c r="D3522" s="6">
        <v>-0.78183640958662304</v>
      </c>
      <c r="E3522" s="3">
        <v>0</v>
      </c>
      <c r="F3522" s="7">
        <f t="shared" ref="F3522:F3585" si="142">ABS(B3522-D3522)</f>
        <v>1.300543981924086</v>
      </c>
      <c r="G3522"/>
      <c r="H3522" t="s">
        <v>5550</v>
      </c>
      <c r="I3522" s="6">
        <v>-0.40594330219761998</v>
      </c>
      <c r="J3522" s="3">
        <v>1</v>
      </c>
      <c r="K3522" s="6">
        <v>0.40502847468439601</v>
      </c>
      <c r="L3522" s="3">
        <v>2</v>
      </c>
      <c r="M3522" s="7">
        <f t="shared" ref="M3522:M3585" si="143">ABS(I3522-K3522)</f>
        <v>0.81097177688201594</v>
      </c>
      <c r="N3522"/>
      <c r="Q3522" s="3"/>
      <c r="S3522" s="3"/>
      <c r="T3522" s="7"/>
    </row>
    <row r="3523" spans="1:20" x14ac:dyDescent="0.4">
      <c r="A3523" t="s">
        <v>6122</v>
      </c>
      <c r="B3523" s="6">
        <v>0.51870757233746301</v>
      </c>
      <c r="C3523" s="3">
        <v>2</v>
      </c>
      <c r="D3523" s="6">
        <v>-0.78183640958662304</v>
      </c>
      <c r="E3523" s="3">
        <v>0</v>
      </c>
      <c r="F3523" s="7">
        <f t="shared" si="142"/>
        <v>1.300543981924086</v>
      </c>
      <c r="G3523"/>
      <c r="H3523" t="s">
        <v>5552</v>
      </c>
      <c r="I3523" s="6">
        <v>-0.40594330219761998</v>
      </c>
      <c r="J3523" s="3">
        <v>1</v>
      </c>
      <c r="K3523" s="6">
        <v>0.40502847468439601</v>
      </c>
      <c r="L3523" s="3">
        <v>2</v>
      </c>
      <c r="M3523" s="7">
        <f t="shared" si="143"/>
        <v>0.81097177688201594</v>
      </c>
      <c r="N3523"/>
      <c r="Q3523" s="3"/>
      <c r="S3523" s="3"/>
      <c r="T3523" s="7"/>
    </row>
    <row r="3524" spans="1:20" x14ac:dyDescent="0.4">
      <c r="A3524" t="s">
        <v>6123</v>
      </c>
      <c r="B3524" s="6">
        <v>0.51870757233746301</v>
      </c>
      <c r="C3524" s="3">
        <v>2</v>
      </c>
      <c r="D3524" s="6">
        <v>-0.78183640958662304</v>
      </c>
      <c r="E3524" s="3">
        <v>0</v>
      </c>
      <c r="F3524" s="7">
        <f t="shared" si="142"/>
        <v>1.300543981924086</v>
      </c>
      <c r="G3524"/>
      <c r="H3524" t="s">
        <v>1703</v>
      </c>
      <c r="I3524" s="6">
        <v>-0.40594330219761998</v>
      </c>
      <c r="J3524" s="3">
        <v>1</v>
      </c>
      <c r="K3524" s="6">
        <v>0.40502847468439601</v>
      </c>
      <c r="L3524" s="3">
        <v>2</v>
      </c>
      <c r="M3524" s="7">
        <f t="shared" si="143"/>
        <v>0.81097177688201594</v>
      </c>
      <c r="N3524"/>
      <c r="Q3524" s="3"/>
      <c r="S3524" s="3"/>
      <c r="T3524" s="7"/>
    </row>
    <row r="3525" spans="1:20" x14ac:dyDescent="0.4">
      <c r="A3525" t="s">
        <v>1462</v>
      </c>
      <c r="B3525" s="6">
        <v>0.51870757233746301</v>
      </c>
      <c r="C3525" s="3">
        <v>2</v>
      </c>
      <c r="D3525" s="6">
        <v>-0.78183640958662304</v>
      </c>
      <c r="E3525" s="3">
        <v>0</v>
      </c>
      <c r="F3525" s="7">
        <f t="shared" si="142"/>
        <v>1.300543981924086</v>
      </c>
      <c r="G3525"/>
      <c r="H3525" t="s">
        <v>2626</v>
      </c>
      <c r="I3525" s="6">
        <v>-0.40594330219761998</v>
      </c>
      <c r="J3525" s="3">
        <v>1</v>
      </c>
      <c r="K3525" s="6">
        <v>0.40502847468439601</v>
      </c>
      <c r="L3525" s="3">
        <v>2</v>
      </c>
      <c r="M3525" s="7">
        <f t="shared" si="143"/>
        <v>0.81097177688201594</v>
      </c>
      <c r="N3525"/>
      <c r="Q3525" s="3"/>
      <c r="S3525" s="3"/>
      <c r="T3525" s="7"/>
    </row>
    <row r="3526" spans="1:20" x14ac:dyDescent="0.4">
      <c r="A3526" t="s">
        <v>6124</v>
      </c>
      <c r="B3526" s="6">
        <v>0.51870757233746301</v>
      </c>
      <c r="C3526" s="3">
        <v>2</v>
      </c>
      <c r="D3526" s="6">
        <v>-0.78183640958662304</v>
      </c>
      <c r="E3526" s="3">
        <v>0</v>
      </c>
      <c r="F3526" s="7">
        <f t="shared" si="142"/>
        <v>1.300543981924086</v>
      </c>
      <c r="G3526"/>
      <c r="H3526" t="s">
        <v>3582</v>
      </c>
      <c r="I3526" s="6">
        <v>-0.40594330219761998</v>
      </c>
      <c r="J3526" s="3">
        <v>1</v>
      </c>
      <c r="K3526" s="6">
        <v>0.40502847468439601</v>
      </c>
      <c r="L3526" s="3">
        <v>2</v>
      </c>
      <c r="M3526" s="7">
        <f t="shared" si="143"/>
        <v>0.81097177688201594</v>
      </c>
      <c r="N3526"/>
      <c r="Q3526" s="3"/>
      <c r="S3526" s="3"/>
      <c r="T3526" s="7"/>
    </row>
    <row r="3527" spans="1:20" x14ac:dyDescent="0.4">
      <c r="A3527" t="s">
        <v>3162</v>
      </c>
      <c r="B3527" s="6">
        <v>0.51870757233746301</v>
      </c>
      <c r="C3527" s="3">
        <v>2</v>
      </c>
      <c r="D3527" s="6">
        <v>-0.78183640958662304</v>
      </c>
      <c r="E3527" s="3">
        <v>0</v>
      </c>
      <c r="F3527" s="7">
        <f t="shared" si="142"/>
        <v>1.300543981924086</v>
      </c>
      <c r="G3527"/>
      <c r="H3527" t="s">
        <v>155</v>
      </c>
      <c r="I3527" s="6">
        <v>-0.40594330219761998</v>
      </c>
      <c r="J3527" s="3">
        <v>1</v>
      </c>
      <c r="K3527" s="6">
        <v>0.40502847468439601</v>
      </c>
      <c r="L3527" s="3">
        <v>2</v>
      </c>
      <c r="M3527" s="7">
        <f t="shared" si="143"/>
        <v>0.81097177688201594</v>
      </c>
      <c r="N3527"/>
      <c r="Q3527" s="3"/>
      <c r="S3527" s="3"/>
      <c r="T3527" s="7"/>
    </row>
    <row r="3528" spans="1:20" x14ac:dyDescent="0.4">
      <c r="A3528" t="s">
        <v>6125</v>
      </c>
      <c r="B3528" s="6">
        <v>0.51870757233746301</v>
      </c>
      <c r="C3528" s="3">
        <v>2</v>
      </c>
      <c r="D3528" s="6">
        <v>-0.78183640958662304</v>
      </c>
      <c r="E3528" s="3">
        <v>0</v>
      </c>
      <c r="F3528" s="7">
        <f t="shared" si="142"/>
        <v>1.300543981924086</v>
      </c>
      <c r="G3528"/>
      <c r="H3528" t="s">
        <v>4423</v>
      </c>
      <c r="I3528" s="6">
        <v>-0.40594330219761998</v>
      </c>
      <c r="J3528" s="3">
        <v>1</v>
      </c>
      <c r="K3528" s="6">
        <v>0.40502847468439601</v>
      </c>
      <c r="L3528" s="3">
        <v>2</v>
      </c>
      <c r="M3528" s="7">
        <f t="shared" si="143"/>
        <v>0.81097177688201594</v>
      </c>
      <c r="N3528"/>
      <c r="Q3528" s="3"/>
      <c r="S3528" s="3"/>
      <c r="T3528" s="7"/>
    </row>
    <row r="3529" spans="1:20" x14ac:dyDescent="0.4">
      <c r="A3529" t="s">
        <v>1471</v>
      </c>
      <c r="B3529" s="6">
        <v>0.51870757233746301</v>
      </c>
      <c r="C3529" s="3">
        <v>2</v>
      </c>
      <c r="D3529" s="6">
        <v>-0.78183640958662304</v>
      </c>
      <c r="E3529" s="3">
        <v>0</v>
      </c>
      <c r="F3529" s="7">
        <f t="shared" si="142"/>
        <v>1.300543981924086</v>
      </c>
      <c r="G3529"/>
      <c r="H3529" t="s">
        <v>5565</v>
      </c>
      <c r="I3529" s="6">
        <v>-0.40594330219761998</v>
      </c>
      <c r="J3529" s="3">
        <v>1</v>
      </c>
      <c r="K3529" s="6">
        <v>0.40502847468439601</v>
      </c>
      <c r="L3529" s="3">
        <v>2</v>
      </c>
      <c r="M3529" s="7">
        <f t="shared" si="143"/>
        <v>0.81097177688201594</v>
      </c>
      <c r="N3529"/>
      <c r="Q3529" s="3"/>
      <c r="S3529" s="3"/>
      <c r="T3529" s="7"/>
    </row>
    <row r="3530" spans="1:20" x14ac:dyDescent="0.4">
      <c r="A3530" t="s">
        <v>1477</v>
      </c>
      <c r="B3530" s="6">
        <v>0.51870757233746301</v>
      </c>
      <c r="C3530" s="3">
        <v>2</v>
      </c>
      <c r="D3530" s="6">
        <v>-0.78183640958662304</v>
      </c>
      <c r="E3530" s="3">
        <v>0</v>
      </c>
      <c r="F3530" s="7">
        <f t="shared" si="142"/>
        <v>1.300543981924086</v>
      </c>
      <c r="G3530"/>
      <c r="H3530" t="s">
        <v>5971</v>
      </c>
      <c r="I3530" s="6">
        <v>-0.40594330219761998</v>
      </c>
      <c r="J3530" s="3">
        <v>1</v>
      </c>
      <c r="K3530" s="6">
        <v>0.40502847468439601</v>
      </c>
      <c r="L3530" s="3">
        <v>2</v>
      </c>
      <c r="M3530" s="7">
        <f t="shared" si="143"/>
        <v>0.81097177688201594</v>
      </c>
      <c r="N3530"/>
      <c r="Q3530" s="3"/>
      <c r="S3530" s="3"/>
      <c r="T3530" s="7"/>
    </row>
    <row r="3531" spans="1:20" x14ac:dyDescent="0.4">
      <c r="A3531" t="s">
        <v>6126</v>
      </c>
      <c r="B3531" s="6">
        <v>0.51870757233746301</v>
      </c>
      <c r="C3531" s="3">
        <v>2</v>
      </c>
      <c r="D3531" s="6">
        <v>-0.78183640958662304</v>
      </c>
      <c r="E3531" s="3">
        <v>0</v>
      </c>
      <c r="F3531" s="7">
        <f t="shared" si="142"/>
        <v>1.300543981924086</v>
      </c>
      <c r="G3531"/>
      <c r="H3531" t="s">
        <v>6127</v>
      </c>
      <c r="I3531" s="6">
        <v>-0.40594330219761998</v>
      </c>
      <c r="J3531" s="3">
        <v>1</v>
      </c>
      <c r="K3531" s="6">
        <v>0.40502847468439601</v>
      </c>
      <c r="L3531" s="3">
        <v>2</v>
      </c>
      <c r="M3531" s="7">
        <f t="shared" si="143"/>
        <v>0.81097177688201594</v>
      </c>
      <c r="N3531"/>
      <c r="Q3531" s="3"/>
      <c r="S3531" s="3"/>
      <c r="T3531" s="7"/>
    </row>
    <row r="3532" spans="1:20" x14ac:dyDescent="0.4">
      <c r="A3532" t="s">
        <v>6128</v>
      </c>
      <c r="B3532" s="6">
        <v>0.51870757233746301</v>
      </c>
      <c r="C3532" s="3">
        <v>2</v>
      </c>
      <c r="D3532" s="6">
        <v>-0.78183640958662304</v>
      </c>
      <c r="E3532" s="3">
        <v>0</v>
      </c>
      <c r="F3532" s="7">
        <f t="shared" si="142"/>
        <v>1.300543981924086</v>
      </c>
      <c r="G3532"/>
      <c r="H3532" t="s">
        <v>5979</v>
      </c>
      <c r="I3532" s="6">
        <v>-0.40594330219761998</v>
      </c>
      <c r="J3532" s="3">
        <v>1</v>
      </c>
      <c r="K3532" s="6">
        <v>0.40502847468439601</v>
      </c>
      <c r="L3532" s="3">
        <v>2</v>
      </c>
      <c r="M3532" s="7">
        <f t="shared" si="143"/>
        <v>0.81097177688201594</v>
      </c>
      <c r="N3532"/>
      <c r="Q3532" s="3"/>
      <c r="S3532" s="3"/>
      <c r="T3532" s="7"/>
    </row>
    <row r="3533" spans="1:20" x14ac:dyDescent="0.4">
      <c r="A3533" t="s">
        <v>3187</v>
      </c>
      <c r="B3533" s="6">
        <v>0.51870757233746301</v>
      </c>
      <c r="C3533" s="3">
        <v>2</v>
      </c>
      <c r="D3533" s="6">
        <v>-0.78183640958662304</v>
      </c>
      <c r="E3533" s="3">
        <v>0</v>
      </c>
      <c r="F3533" s="7">
        <f t="shared" si="142"/>
        <v>1.300543981924086</v>
      </c>
      <c r="G3533"/>
      <c r="H3533" t="s">
        <v>897</v>
      </c>
      <c r="I3533" s="6">
        <v>-0.40594330219761998</v>
      </c>
      <c r="J3533" s="3">
        <v>1</v>
      </c>
      <c r="K3533" s="6">
        <v>0.40502847468439601</v>
      </c>
      <c r="L3533" s="3">
        <v>2</v>
      </c>
      <c r="M3533" s="7">
        <f t="shared" si="143"/>
        <v>0.81097177688201594</v>
      </c>
      <c r="N3533"/>
      <c r="Q3533" s="3"/>
      <c r="S3533" s="3"/>
      <c r="T3533" s="7"/>
    </row>
    <row r="3534" spans="1:20" x14ac:dyDescent="0.4">
      <c r="A3534" t="s">
        <v>2095</v>
      </c>
      <c r="B3534" s="6">
        <v>0.51870757233746301</v>
      </c>
      <c r="C3534" s="3">
        <v>2</v>
      </c>
      <c r="D3534" s="6">
        <v>-0.78183640958662304</v>
      </c>
      <c r="E3534" s="3">
        <v>0</v>
      </c>
      <c r="F3534" s="7">
        <f t="shared" si="142"/>
        <v>1.300543981924086</v>
      </c>
      <c r="G3534"/>
      <c r="H3534" t="s">
        <v>2582</v>
      </c>
      <c r="I3534" s="6">
        <v>-0.40594330219761998</v>
      </c>
      <c r="J3534" s="3">
        <v>1</v>
      </c>
      <c r="K3534" s="6">
        <v>0.40502847468439601</v>
      </c>
      <c r="L3534" s="3">
        <v>2</v>
      </c>
      <c r="M3534" s="7">
        <f t="shared" si="143"/>
        <v>0.81097177688201594</v>
      </c>
      <c r="N3534"/>
      <c r="Q3534" s="3"/>
      <c r="S3534" s="3"/>
      <c r="T3534" s="7"/>
    </row>
    <row r="3535" spans="1:20" x14ac:dyDescent="0.4">
      <c r="A3535" t="s">
        <v>6129</v>
      </c>
      <c r="B3535" s="6">
        <v>0.51870757233746301</v>
      </c>
      <c r="C3535" s="3">
        <v>2</v>
      </c>
      <c r="D3535" s="6">
        <v>-0.78183640958662304</v>
      </c>
      <c r="E3535" s="3">
        <v>0</v>
      </c>
      <c r="F3535" s="7">
        <f t="shared" si="142"/>
        <v>1.300543981924086</v>
      </c>
      <c r="G3535"/>
      <c r="H3535" t="s">
        <v>6130</v>
      </c>
      <c r="I3535" s="6">
        <v>-0.40594330219761998</v>
      </c>
      <c r="J3535" s="3">
        <v>1</v>
      </c>
      <c r="K3535" s="6">
        <v>0.40502847468439601</v>
      </c>
      <c r="L3535" s="3">
        <v>2</v>
      </c>
      <c r="M3535" s="7">
        <f t="shared" si="143"/>
        <v>0.81097177688201594</v>
      </c>
      <c r="N3535"/>
      <c r="Q3535" s="3"/>
      <c r="S3535" s="3"/>
      <c r="T3535" s="7"/>
    </row>
    <row r="3536" spans="1:20" x14ac:dyDescent="0.4">
      <c r="A3536" t="s">
        <v>6131</v>
      </c>
      <c r="B3536" s="6">
        <v>0.51870757233746301</v>
      </c>
      <c r="C3536" s="3">
        <v>2</v>
      </c>
      <c r="D3536" s="6">
        <v>-0.78183640958662304</v>
      </c>
      <c r="E3536" s="3">
        <v>0</v>
      </c>
      <c r="F3536" s="7">
        <f t="shared" si="142"/>
        <v>1.300543981924086</v>
      </c>
      <c r="G3536"/>
      <c r="H3536" t="s">
        <v>5135</v>
      </c>
      <c r="I3536" s="6">
        <v>-0.40594330219761998</v>
      </c>
      <c r="J3536" s="3">
        <v>1</v>
      </c>
      <c r="K3536" s="6">
        <v>0.40502847468439601</v>
      </c>
      <c r="L3536" s="3">
        <v>2</v>
      </c>
      <c r="M3536" s="7">
        <f t="shared" si="143"/>
        <v>0.81097177688201594</v>
      </c>
      <c r="N3536"/>
      <c r="Q3536" s="3"/>
      <c r="S3536" s="3"/>
      <c r="T3536" s="7"/>
    </row>
    <row r="3537" spans="1:20" x14ac:dyDescent="0.4">
      <c r="A3537" t="s">
        <v>6132</v>
      </c>
      <c r="B3537" s="6">
        <v>0.51870757233746301</v>
      </c>
      <c r="C3537" s="3">
        <v>2</v>
      </c>
      <c r="D3537" s="6">
        <v>-0.78183640958662304</v>
      </c>
      <c r="E3537" s="3">
        <v>0</v>
      </c>
      <c r="F3537" s="7">
        <f t="shared" si="142"/>
        <v>1.300543981924086</v>
      </c>
      <c r="G3537"/>
      <c r="H3537" t="s">
        <v>5586</v>
      </c>
      <c r="I3537" s="6">
        <v>-0.40594330219761998</v>
      </c>
      <c r="J3537" s="3">
        <v>1</v>
      </c>
      <c r="K3537" s="6">
        <v>0.40502847468439601</v>
      </c>
      <c r="L3537" s="3">
        <v>2</v>
      </c>
      <c r="M3537" s="7">
        <f t="shared" si="143"/>
        <v>0.81097177688201594</v>
      </c>
      <c r="N3537"/>
      <c r="Q3537" s="3"/>
      <c r="S3537" s="3"/>
      <c r="T3537" s="7"/>
    </row>
    <row r="3538" spans="1:20" x14ac:dyDescent="0.4">
      <c r="A3538" t="s">
        <v>6133</v>
      </c>
      <c r="B3538" s="6">
        <v>0.51870757233746301</v>
      </c>
      <c r="C3538" s="3">
        <v>2</v>
      </c>
      <c r="D3538" s="6">
        <v>-0.78183640958662304</v>
      </c>
      <c r="E3538" s="3">
        <v>0</v>
      </c>
      <c r="F3538" s="7">
        <f t="shared" si="142"/>
        <v>1.300543981924086</v>
      </c>
      <c r="G3538"/>
      <c r="H3538" t="s">
        <v>6134</v>
      </c>
      <c r="I3538" s="6">
        <v>-0.40594330219761998</v>
      </c>
      <c r="J3538" s="3">
        <v>1</v>
      </c>
      <c r="K3538" s="6">
        <v>0.40502847468439601</v>
      </c>
      <c r="L3538" s="3">
        <v>2</v>
      </c>
      <c r="M3538" s="7">
        <f t="shared" si="143"/>
        <v>0.81097177688201594</v>
      </c>
      <c r="N3538"/>
      <c r="Q3538" s="3"/>
      <c r="S3538" s="3"/>
      <c r="T3538" s="7"/>
    </row>
    <row r="3539" spans="1:20" x14ac:dyDescent="0.4">
      <c r="A3539" t="s">
        <v>5110</v>
      </c>
      <c r="B3539" s="6">
        <v>0.51870757233746301</v>
      </c>
      <c r="C3539" s="3">
        <v>2</v>
      </c>
      <c r="D3539" s="6">
        <v>-0.78183640958662304</v>
      </c>
      <c r="E3539" s="3">
        <v>0</v>
      </c>
      <c r="F3539" s="7">
        <f t="shared" si="142"/>
        <v>1.300543981924086</v>
      </c>
      <c r="G3539"/>
      <c r="H3539" t="s">
        <v>6135</v>
      </c>
      <c r="I3539" s="6">
        <v>-0.40594330219761998</v>
      </c>
      <c r="J3539" s="3">
        <v>1</v>
      </c>
      <c r="K3539" s="6">
        <v>0.40502847468439601</v>
      </c>
      <c r="L3539" s="3">
        <v>2</v>
      </c>
      <c r="M3539" s="7">
        <f t="shared" si="143"/>
        <v>0.81097177688201594</v>
      </c>
      <c r="N3539"/>
      <c r="Q3539" s="3"/>
      <c r="S3539" s="3"/>
      <c r="T3539" s="7"/>
    </row>
    <row r="3540" spans="1:20" x14ac:dyDescent="0.4">
      <c r="A3540" t="s">
        <v>6136</v>
      </c>
      <c r="B3540" s="6">
        <v>0.51870757233746301</v>
      </c>
      <c r="C3540" s="3">
        <v>2</v>
      </c>
      <c r="D3540" s="6">
        <v>-0.78183640958662304</v>
      </c>
      <c r="E3540" s="3">
        <v>0</v>
      </c>
      <c r="F3540" s="7">
        <f t="shared" si="142"/>
        <v>1.300543981924086</v>
      </c>
      <c r="G3540"/>
      <c r="H3540" t="s">
        <v>1886</v>
      </c>
      <c r="I3540" s="6">
        <v>-0.40594330219761998</v>
      </c>
      <c r="J3540" s="3">
        <v>1</v>
      </c>
      <c r="K3540" s="6">
        <v>0.40502847468439601</v>
      </c>
      <c r="L3540" s="3">
        <v>2</v>
      </c>
      <c r="M3540" s="7">
        <f t="shared" si="143"/>
        <v>0.81097177688201594</v>
      </c>
      <c r="N3540"/>
      <c r="Q3540" s="3"/>
      <c r="S3540" s="3"/>
      <c r="T3540" s="7"/>
    </row>
    <row r="3541" spans="1:20" x14ac:dyDescent="0.4">
      <c r="A3541" t="s">
        <v>1489</v>
      </c>
      <c r="B3541" s="6">
        <v>0.51870757233746301</v>
      </c>
      <c r="C3541" s="3">
        <v>2</v>
      </c>
      <c r="D3541" s="6">
        <v>-0.78183640958662304</v>
      </c>
      <c r="E3541" s="3">
        <v>0</v>
      </c>
      <c r="F3541" s="7">
        <f t="shared" si="142"/>
        <v>1.300543981924086</v>
      </c>
      <c r="G3541"/>
      <c r="H3541" t="s">
        <v>6137</v>
      </c>
      <c r="I3541" s="6">
        <v>-0.40594330219761998</v>
      </c>
      <c r="J3541" s="3">
        <v>1</v>
      </c>
      <c r="K3541" s="6">
        <v>0.40502847468439601</v>
      </c>
      <c r="L3541" s="3">
        <v>2</v>
      </c>
      <c r="M3541" s="7">
        <f t="shared" si="143"/>
        <v>0.81097177688201594</v>
      </c>
      <c r="N3541"/>
      <c r="Q3541" s="3"/>
      <c r="S3541" s="3"/>
      <c r="T3541" s="7"/>
    </row>
    <row r="3542" spans="1:20" x14ac:dyDescent="0.4">
      <c r="A3542" t="s">
        <v>6138</v>
      </c>
      <c r="B3542" s="6">
        <v>0.51870757233746301</v>
      </c>
      <c r="C3542" s="3">
        <v>2</v>
      </c>
      <c r="D3542" s="6">
        <v>-0.78183640958662304</v>
      </c>
      <c r="E3542" s="3">
        <v>0</v>
      </c>
      <c r="F3542" s="7">
        <f t="shared" si="142"/>
        <v>1.300543981924086</v>
      </c>
      <c r="G3542"/>
      <c r="H3542" t="s">
        <v>650</v>
      </c>
      <c r="I3542" s="6">
        <v>-0.40594330219761998</v>
      </c>
      <c r="J3542" s="3">
        <v>1</v>
      </c>
      <c r="K3542" s="6">
        <v>0.40502847468439601</v>
      </c>
      <c r="L3542" s="3">
        <v>2</v>
      </c>
      <c r="M3542" s="7">
        <f t="shared" si="143"/>
        <v>0.81097177688201594</v>
      </c>
      <c r="N3542"/>
      <c r="Q3542" s="3"/>
      <c r="S3542" s="3"/>
      <c r="T3542" s="7"/>
    </row>
    <row r="3543" spans="1:20" x14ac:dyDescent="0.4">
      <c r="A3543" t="s">
        <v>6139</v>
      </c>
      <c r="B3543" s="6">
        <v>0.51870757233746301</v>
      </c>
      <c r="C3543" s="3">
        <v>2</v>
      </c>
      <c r="D3543" s="6">
        <v>-0.78183640958662304</v>
      </c>
      <c r="E3543" s="3">
        <v>0</v>
      </c>
      <c r="F3543" s="7">
        <f t="shared" si="142"/>
        <v>1.300543981924086</v>
      </c>
      <c r="G3543"/>
      <c r="H3543" t="s">
        <v>1906</v>
      </c>
      <c r="I3543" s="6">
        <v>-0.40594330219761998</v>
      </c>
      <c r="J3543" s="3">
        <v>1</v>
      </c>
      <c r="K3543" s="6">
        <v>0.40502847468439601</v>
      </c>
      <c r="L3543" s="3">
        <v>2</v>
      </c>
      <c r="M3543" s="7">
        <f t="shared" si="143"/>
        <v>0.81097177688201594</v>
      </c>
      <c r="N3543"/>
      <c r="Q3543" s="3"/>
      <c r="S3543" s="3"/>
      <c r="T3543" s="7"/>
    </row>
    <row r="3544" spans="1:20" x14ac:dyDescent="0.4">
      <c r="A3544" t="s">
        <v>3271</v>
      </c>
      <c r="B3544" s="6">
        <v>0.51870757233746301</v>
      </c>
      <c r="C3544" s="3">
        <v>2</v>
      </c>
      <c r="D3544" s="6">
        <v>-0.78183640958662304</v>
      </c>
      <c r="E3544" s="3">
        <v>0</v>
      </c>
      <c r="F3544" s="7">
        <f t="shared" si="142"/>
        <v>1.300543981924086</v>
      </c>
      <c r="G3544"/>
      <c r="H3544" t="s">
        <v>5231</v>
      </c>
      <c r="I3544" s="6">
        <v>-0.40594330219761998</v>
      </c>
      <c r="J3544" s="3">
        <v>1</v>
      </c>
      <c r="K3544" s="6">
        <v>0.40502847468439601</v>
      </c>
      <c r="L3544" s="3">
        <v>2</v>
      </c>
      <c r="M3544" s="7">
        <f t="shared" si="143"/>
        <v>0.81097177688201594</v>
      </c>
      <c r="N3544"/>
      <c r="Q3544" s="3"/>
      <c r="S3544" s="3"/>
      <c r="T3544" s="7"/>
    </row>
    <row r="3545" spans="1:20" x14ac:dyDescent="0.4">
      <c r="A3545" t="s">
        <v>2102</v>
      </c>
      <c r="B3545" s="6">
        <v>0.51870757233746301</v>
      </c>
      <c r="C3545" s="3">
        <v>2</v>
      </c>
      <c r="D3545" s="6">
        <v>-0.78183640958662304</v>
      </c>
      <c r="E3545" s="3">
        <v>0</v>
      </c>
      <c r="F3545" s="7">
        <f t="shared" si="142"/>
        <v>1.300543981924086</v>
      </c>
      <c r="G3545"/>
      <c r="H3545" t="s">
        <v>653</v>
      </c>
      <c r="I3545" s="6">
        <v>-0.40594330219761998</v>
      </c>
      <c r="J3545" s="3">
        <v>1</v>
      </c>
      <c r="K3545" s="6">
        <v>0.40502847468439601</v>
      </c>
      <c r="L3545" s="3">
        <v>2</v>
      </c>
      <c r="M3545" s="7">
        <f t="shared" si="143"/>
        <v>0.81097177688201594</v>
      </c>
      <c r="N3545"/>
      <c r="Q3545" s="3"/>
      <c r="S3545" s="3"/>
      <c r="T3545" s="7"/>
    </row>
    <row r="3546" spans="1:20" x14ac:dyDescent="0.4">
      <c r="A3546" t="s">
        <v>5125</v>
      </c>
      <c r="B3546" s="6">
        <v>0.51870757233746301</v>
      </c>
      <c r="C3546" s="3">
        <v>2</v>
      </c>
      <c r="D3546" s="6">
        <v>-0.78183640958662304</v>
      </c>
      <c r="E3546" s="3">
        <v>0</v>
      </c>
      <c r="F3546" s="7">
        <f t="shared" si="142"/>
        <v>1.300543981924086</v>
      </c>
      <c r="G3546"/>
      <c r="H3546" t="s">
        <v>3976</v>
      </c>
      <c r="I3546" s="6">
        <v>-0.40594330219761998</v>
      </c>
      <c r="J3546" s="3">
        <v>1</v>
      </c>
      <c r="K3546" s="6">
        <v>0.40502847468439601</v>
      </c>
      <c r="L3546" s="3">
        <v>2</v>
      </c>
      <c r="M3546" s="7">
        <f t="shared" si="143"/>
        <v>0.81097177688201594</v>
      </c>
      <c r="N3546"/>
      <c r="Q3546" s="3"/>
      <c r="S3546" s="3"/>
      <c r="T3546" s="7"/>
    </row>
    <row r="3547" spans="1:20" x14ac:dyDescent="0.4">
      <c r="A3547" t="s">
        <v>6140</v>
      </c>
      <c r="B3547" s="6">
        <v>0.51870757233746301</v>
      </c>
      <c r="C3547" s="3">
        <v>2</v>
      </c>
      <c r="D3547" s="6">
        <v>-0.78183640958662304</v>
      </c>
      <c r="E3547" s="3">
        <v>0</v>
      </c>
      <c r="F3547" s="7">
        <f t="shared" si="142"/>
        <v>1.300543981924086</v>
      </c>
      <c r="G3547"/>
      <c r="H3547" t="s">
        <v>6019</v>
      </c>
      <c r="I3547" s="6">
        <v>-0.40594330219761998</v>
      </c>
      <c r="J3547" s="3">
        <v>1</v>
      </c>
      <c r="K3547" s="6">
        <v>0.40502847468439601</v>
      </c>
      <c r="L3547" s="3">
        <v>2</v>
      </c>
      <c r="M3547" s="7">
        <f t="shared" si="143"/>
        <v>0.81097177688201594</v>
      </c>
      <c r="N3547"/>
      <c r="Q3547" s="3"/>
      <c r="S3547" s="3"/>
      <c r="T3547" s="7"/>
    </row>
    <row r="3548" spans="1:20" x14ac:dyDescent="0.4">
      <c r="A3548" t="s">
        <v>1504</v>
      </c>
      <c r="B3548" s="6">
        <v>0.51870757233746301</v>
      </c>
      <c r="C3548" s="3">
        <v>2</v>
      </c>
      <c r="D3548" s="6">
        <v>-0.78183640958662304</v>
      </c>
      <c r="E3548" s="3">
        <v>0</v>
      </c>
      <c r="F3548" s="7">
        <f t="shared" si="142"/>
        <v>1.300543981924086</v>
      </c>
      <c r="G3548"/>
      <c r="H3548" t="s">
        <v>2292</v>
      </c>
      <c r="I3548" s="6">
        <v>-0.40594330219761998</v>
      </c>
      <c r="J3548" s="3">
        <v>1</v>
      </c>
      <c r="K3548" s="6">
        <v>0.40502847468439601</v>
      </c>
      <c r="L3548" s="3">
        <v>2</v>
      </c>
      <c r="M3548" s="7">
        <f t="shared" si="143"/>
        <v>0.81097177688201594</v>
      </c>
      <c r="N3548"/>
      <c r="Q3548" s="3"/>
      <c r="S3548" s="3"/>
      <c r="T3548" s="7"/>
    </row>
    <row r="3549" spans="1:20" x14ac:dyDescent="0.4">
      <c r="A3549" t="s">
        <v>2103</v>
      </c>
      <c r="B3549" s="6">
        <v>0.51870757233746301</v>
      </c>
      <c r="C3549" s="3">
        <v>2</v>
      </c>
      <c r="D3549" s="6">
        <v>-0.78183640958662304</v>
      </c>
      <c r="E3549" s="3">
        <v>0</v>
      </c>
      <c r="F3549" s="7">
        <f t="shared" si="142"/>
        <v>1.300543981924086</v>
      </c>
      <c r="G3549"/>
      <c r="H3549" t="s">
        <v>4004</v>
      </c>
      <c r="I3549" s="6">
        <v>-0.40594330219761998</v>
      </c>
      <c r="J3549" s="3">
        <v>1</v>
      </c>
      <c r="K3549" s="6">
        <v>0.40502847468439601</v>
      </c>
      <c r="L3549" s="3">
        <v>2</v>
      </c>
      <c r="M3549" s="7">
        <f t="shared" si="143"/>
        <v>0.81097177688201594</v>
      </c>
      <c r="N3549"/>
      <c r="Q3549" s="3"/>
      <c r="S3549" s="3"/>
      <c r="T3549" s="7"/>
    </row>
    <row r="3550" spans="1:20" x14ac:dyDescent="0.4">
      <c r="A3550" t="s">
        <v>6141</v>
      </c>
      <c r="B3550" s="6">
        <v>0.51870757233746301</v>
      </c>
      <c r="C3550" s="3">
        <v>2</v>
      </c>
      <c r="D3550" s="6">
        <v>-0.78183640958662304</v>
      </c>
      <c r="E3550" s="3">
        <v>0</v>
      </c>
      <c r="F3550" s="7">
        <f t="shared" si="142"/>
        <v>1.300543981924086</v>
      </c>
      <c r="G3550"/>
      <c r="H3550" t="s">
        <v>2341</v>
      </c>
      <c r="I3550" s="6">
        <v>-0.40594330219761998</v>
      </c>
      <c r="J3550" s="3">
        <v>1</v>
      </c>
      <c r="K3550" s="6">
        <v>0.40502847468439601</v>
      </c>
      <c r="L3550" s="3">
        <v>2</v>
      </c>
      <c r="M3550" s="7">
        <f t="shared" si="143"/>
        <v>0.81097177688201594</v>
      </c>
      <c r="N3550"/>
      <c r="Q3550" s="3"/>
      <c r="S3550" s="3"/>
      <c r="T3550" s="7"/>
    </row>
    <row r="3551" spans="1:20" x14ac:dyDescent="0.4">
      <c r="A3551" t="s">
        <v>3293</v>
      </c>
      <c r="B3551" s="6">
        <v>0.51870757233746301</v>
      </c>
      <c r="C3551" s="3">
        <v>2</v>
      </c>
      <c r="D3551" s="6">
        <v>-0.78183640958662304</v>
      </c>
      <c r="E3551" s="3">
        <v>0</v>
      </c>
      <c r="F3551" s="7">
        <f t="shared" si="142"/>
        <v>1.300543981924086</v>
      </c>
      <c r="G3551"/>
      <c r="H3551" t="s">
        <v>6142</v>
      </c>
      <c r="I3551" s="6">
        <v>-0.40317700387004202</v>
      </c>
      <c r="J3551" s="3">
        <v>5</v>
      </c>
      <c r="K3551" s="6">
        <v>0.40226841044371198</v>
      </c>
      <c r="L3551" s="3">
        <v>7</v>
      </c>
      <c r="M3551" s="7">
        <f t="shared" si="143"/>
        <v>0.80544541431375394</v>
      </c>
      <c r="N3551"/>
      <c r="Q3551" s="3"/>
      <c r="S3551" s="3"/>
      <c r="T3551" s="7"/>
    </row>
    <row r="3552" spans="1:20" x14ac:dyDescent="0.4">
      <c r="A3552" t="s">
        <v>6143</v>
      </c>
      <c r="B3552" s="6">
        <v>0.51870757233746301</v>
      </c>
      <c r="C3552" s="3">
        <v>2</v>
      </c>
      <c r="D3552" s="6">
        <v>-0.78183640958662304</v>
      </c>
      <c r="E3552" s="3">
        <v>0</v>
      </c>
      <c r="F3552" s="7">
        <f t="shared" si="142"/>
        <v>1.300543981924086</v>
      </c>
      <c r="G3552"/>
      <c r="H3552" t="s">
        <v>953</v>
      </c>
      <c r="I3552" s="6">
        <v>-0.40317700387004202</v>
      </c>
      <c r="J3552" s="3">
        <v>5</v>
      </c>
      <c r="K3552" s="6">
        <v>0.40226841044371198</v>
      </c>
      <c r="L3552" s="3">
        <v>7</v>
      </c>
      <c r="M3552" s="7">
        <f t="shared" si="143"/>
        <v>0.80544541431375394</v>
      </c>
      <c r="N3552"/>
      <c r="Q3552" s="3"/>
      <c r="S3552" s="3"/>
      <c r="T3552" s="7"/>
    </row>
    <row r="3553" spans="1:20" x14ac:dyDescent="0.4">
      <c r="A3553" t="s">
        <v>6144</v>
      </c>
      <c r="B3553" s="6">
        <v>0.51870757233746301</v>
      </c>
      <c r="C3553" s="3">
        <v>2</v>
      </c>
      <c r="D3553" s="6">
        <v>-0.78183640958662304</v>
      </c>
      <c r="E3553" s="3">
        <v>0</v>
      </c>
      <c r="F3553" s="7">
        <f t="shared" si="142"/>
        <v>1.300543981924086</v>
      </c>
      <c r="G3553"/>
      <c r="H3553" t="s">
        <v>1009</v>
      </c>
      <c r="I3553" s="6">
        <v>-0.40317700387004202</v>
      </c>
      <c r="J3553" s="3">
        <v>5</v>
      </c>
      <c r="K3553" s="6">
        <v>0.40226841044371198</v>
      </c>
      <c r="L3553" s="3">
        <v>7</v>
      </c>
      <c r="M3553" s="7">
        <f t="shared" si="143"/>
        <v>0.80544541431375394</v>
      </c>
      <c r="N3553"/>
      <c r="Q3553" s="3"/>
      <c r="S3553" s="3"/>
      <c r="T3553" s="7"/>
    </row>
    <row r="3554" spans="1:20" x14ac:dyDescent="0.4">
      <c r="A3554" t="s">
        <v>3299</v>
      </c>
      <c r="B3554" s="6">
        <v>0.51870757233746301</v>
      </c>
      <c r="C3554" s="3">
        <v>2</v>
      </c>
      <c r="D3554" s="6">
        <v>-0.78183640958662304</v>
      </c>
      <c r="E3554" s="3">
        <v>0</v>
      </c>
      <c r="F3554" s="7">
        <f t="shared" si="142"/>
        <v>1.300543981924086</v>
      </c>
      <c r="G3554"/>
      <c r="H3554" t="s">
        <v>1169</v>
      </c>
      <c r="I3554" s="6">
        <v>-0.40317700387004202</v>
      </c>
      <c r="J3554" s="3">
        <v>5</v>
      </c>
      <c r="K3554" s="6">
        <v>0.40226841044371198</v>
      </c>
      <c r="L3554" s="3">
        <v>7</v>
      </c>
      <c r="M3554" s="7">
        <f t="shared" si="143"/>
        <v>0.80544541431375394</v>
      </c>
      <c r="N3554"/>
      <c r="Q3554" s="3"/>
      <c r="S3554" s="3"/>
      <c r="T3554" s="7"/>
    </row>
    <row r="3555" spans="1:20" x14ac:dyDescent="0.4">
      <c r="A3555" t="s">
        <v>5144</v>
      </c>
      <c r="B3555" s="6">
        <v>0.51870757233746301</v>
      </c>
      <c r="C3555" s="3">
        <v>2</v>
      </c>
      <c r="D3555" s="6">
        <v>-0.78183640958662304</v>
      </c>
      <c r="E3555" s="3">
        <v>0</v>
      </c>
      <c r="F3555" s="7">
        <f t="shared" si="142"/>
        <v>1.300543981924086</v>
      </c>
      <c r="G3555"/>
      <c r="H3555" t="s">
        <v>4371</v>
      </c>
      <c r="I3555" s="6">
        <v>-0.40317700387004202</v>
      </c>
      <c r="J3555" s="3">
        <v>5</v>
      </c>
      <c r="K3555" s="6">
        <v>0.40226841044371198</v>
      </c>
      <c r="L3555" s="3">
        <v>7</v>
      </c>
      <c r="M3555" s="7">
        <f t="shared" si="143"/>
        <v>0.80544541431375394</v>
      </c>
      <c r="N3555"/>
      <c r="Q3555" s="3"/>
      <c r="S3555" s="3"/>
      <c r="T3555" s="7"/>
    </row>
    <row r="3556" spans="1:20" x14ac:dyDescent="0.4">
      <c r="A3556" t="s">
        <v>3316</v>
      </c>
      <c r="B3556" s="6">
        <v>0.51870757233746301</v>
      </c>
      <c r="C3556" s="3">
        <v>2</v>
      </c>
      <c r="D3556" s="6">
        <v>-0.78183640958662304</v>
      </c>
      <c r="E3556" s="3">
        <v>0</v>
      </c>
      <c r="F3556" s="7">
        <f t="shared" si="142"/>
        <v>1.300543981924086</v>
      </c>
      <c r="G3556"/>
      <c r="H3556" t="s">
        <v>2390</v>
      </c>
      <c r="I3556" s="6">
        <v>-0.40317700387004202</v>
      </c>
      <c r="J3556" s="3">
        <v>5</v>
      </c>
      <c r="K3556" s="6">
        <v>0.40226841044371198</v>
      </c>
      <c r="L3556" s="3">
        <v>7</v>
      </c>
      <c r="M3556" s="7">
        <f t="shared" si="143"/>
        <v>0.80544541431375394</v>
      </c>
      <c r="N3556"/>
      <c r="Q3556" s="3"/>
      <c r="S3556" s="3"/>
      <c r="T3556" s="7"/>
    </row>
    <row r="3557" spans="1:20" x14ac:dyDescent="0.4">
      <c r="A3557" t="s">
        <v>1513</v>
      </c>
      <c r="B3557" s="6">
        <v>0.51870757233746301</v>
      </c>
      <c r="C3557" s="3">
        <v>2</v>
      </c>
      <c r="D3557" s="6">
        <v>-0.78183640958662304</v>
      </c>
      <c r="E3557" s="3">
        <v>0</v>
      </c>
      <c r="F3557" s="7">
        <f t="shared" si="142"/>
        <v>1.300543981924086</v>
      </c>
      <c r="G3557"/>
      <c r="H3557" t="s">
        <v>2334</v>
      </c>
      <c r="I3557" s="6">
        <v>-0.40317700387004202</v>
      </c>
      <c r="J3557" s="3">
        <v>5</v>
      </c>
      <c r="K3557" s="6">
        <v>0.40226841044371198</v>
      </c>
      <c r="L3557" s="3">
        <v>7</v>
      </c>
      <c r="M3557" s="7">
        <f t="shared" si="143"/>
        <v>0.80544541431375394</v>
      </c>
      <c r="N3557"/>
      <c r="Q3557" s="3"/>
      <c r="S3557" s="3"/>
      <c r="T3557" s="7"/>
    </row>
    <row r="3558" spans="1:20" x14ac:dyDescent="0.4">
      <c r="A3558" t="s">
        <v>5148</v>
      </c>
      <c r="B3558" s="6">
        <v>0.51870757233746301</v>
      </c>
      <c r="C3558" s="3">
        <v>2</v>
      </c>
      <c r="D3558" s="6">
        <v>-0.78183640958662304</v>
      </c>
      <c r="E3558" s="3">
        <v>0</v>
      </c>
      <c r="F3558" s="7">
        <f t="shared" si="142"/>
        <v>1.300543981924086</v>
      </c>
      <c r="G3558"/>
      <c r="H3558" t="s">
        <v>2348</v>
      </c>
      <c r="I3558" s="6">
        <v>-0.385763646223371</v>
      </c>
      <c r="J3558" s="3">
        <v>13</v>
      </c>
      <c r="K3558" s="6">
        <v>0.384894295269048</v>
      </c>
      <c r="L3558" s="3">
        <v>16</v>
      </c>
      <c r="M3558" s="7">
        <f t="shared" si="143"/>
        <v>0.77065794149241906</v>
      </c>
      <c r="N3558"/>
      <c r="Q3558" s="3"/>
      <c r="S3558" s="3"/>
      <c r="T3558" s="7"/>
    </row>
    <row r="3559" spans="1:20" x14ac:dyDescent="0.4">
      <c r="A3559" t="s">
        <v>6145</v>
      </c>
      <c r="B3559" s="6">
        <v>0.51870757233746301</v>
      </c>
      <c r="C3559" s="3">
        <v>2</v>
      </c>
      <c r="D3559" s="6">
        <v>-0.78183640958662304</v>
      </c>
      <c r="E3559" s="3">
        <v>0</v>
      </c>
      <c r="F3559" s="7">
        <f t="shared" si="142"/>
        <v>1.300543981924086</v>
      </c>
      <c r="G3559"/>
      <c r="H3559" t="s">
        <v>436</v>
      </c>
      <c r="I3559" s="6">
        <v>0.38436745052139298</v>
      </c>
      <c r="J3559" s="3">
        <v>8</v>
      </c>
      <c r="K3559" s="6">
        <v>-0.38350124601199198</v>
      </c>
      <c r="L3559" s="3">
        <v>6</v>
      </c>
      <c r="M3559" s="7">
        <f t="shared" si="143"/>
        <v>0.76786869653338496</v>
      </c>
      <c r="N3559"/>
      <c r="Q3559" s="3"/>
      <c r="S3559" s="3"/>
      <c r="T3559" s="7"/>
    </row>
    <row r="3560" spans="1:20" x14ac:dyDescent="0.4">
      <c r="A3560" t="s">
        <v>3327</v>
      </c>
      <c r="B3560" s="6">
        <v>0.51870757233746301</v>
      </c>
      <c r="C3560" s="3">
        <v>2</v>
      </c>
      <c r="D3560" s="6">
        <v>-0.78183640958662304</v>
      </c>
      <c r="E3560" s="3">
        <v>0</v>
      </c>
      <c r="F3560" s="7">
        <f t="shared" si="142"/>
        <v>1.300543981924086</v>
      </c>
      <c r="G3560"/>
      <c r="H3560" t="s">
        <v>932</v>
      </c>
      <c r="I3560" s="6">
        <v>0.38436745052139298</v>
      </c>
      <c r="J3560" s="3">
        <v>8</v>
      </c>
      <c r="K3560" s="6">
        <v>-0.38350124601199198</v>
      </c>
      <c r="L3560" s="3">
        <v>6</v>
      </c>
      <c r="M3560" s="7">
        <f t="shared" si="143"/>
        <v>0.76786869653338496</v>
      </c>
      <c r="N3560"/>
      <c r="Q3560" s="3"/>
      <c r="S3560" s="3"/>
      <c r="T3560" s="7"/>
    </row>
    <row r="3561" spans="1:20" x14ac:dyDescent="0.4">
      <c r="A3561" t="s">
        <v>2108</v>
      </c>
      <c r="B3561" s="6">
        <v>0.51870757233746301</v>
      </c>
      <c r="C3561" s="3">
        <v>2</v>
      </c>
      <c r="D3561" s="6">
        <v>-0.78183640958662304</v>
      </c>
      <c r="E3561" s="3">
        <v>0</v>
      </c>
      <c r="F3561" s="7">
        <f t="shared" si="142"/>
        <v>1.300543981924086</v>
      </c>
      <c r="G3561"/>
      <c r="H3561" t="s">
        <v>2428</v>
      </c>
      <c r="I3561" s="6">
        <v>0.38436745052139298</v>
      </c>
      <c r="J3561" s="3">
        <v>8</v>
      </c>
      <c r="K3561" s="6">
        <v>-0.38350124601199198</v>
      </c>
      <c r="L3561" s="3">
        <v>6</v>
      </c>
      <c r="M3561" s="7">
        <f t="shared" si="143"/>
        <v>0.76786869653338496</v>
      </c>
      <c r="N3561"/>
      <c r="Q3561" s="3"/>
      <c r="S3561" s="3"/>
      <c r="T3561" s="7"/>
    </row>
    <row r="3562" spans="1:20" x14ac:dyDescent="0.4">
      <c r="A3562" t="s">
        <v>6146</v>
      </c>
      <c r="B3562" s="6">
        <v>0.51870757233746301</v>
      </c>
      <c r="C3562" s="3">
        <v>2</v>
      </c>
      <c r="D3562" s="6">
        <v>-0.78183640958662304</v>
      </c>
      <c r="E3562" s="3">
        <v>0</v>
      </c>
      <c r="F3562" s="7">
        <f t="shared" si="142"/>
        <v>1.300543981924086</v>
      </c>
      <c r="G3562"/>
      <c r="H3562" t="s">
        <v>996</v>
      </c>
      <c r="I3562" s="6">
        <v>0.383973665290613</v>
      </c>
      <c r="J3562" s="3">
        <v>31</v>
      </c>
      <c r="K3562" s="6">
        <v>-0.38310834820948397</v>
      </c>
      <c r="L3562" s="3">
        <v>27</v>
      </c>
      <c r="M3562" s="7">
        <f t="shared" si="143"/>
        <v>0.76708201350009697</v>
      </c>
      <c r="N3562"/>
      <c r="Q3562" s="3"/>
      <c r="S3562" s="3"/>
      <c r="T3562" s="7"/>
    </row>
    <row r="3563" spans="1:20" x14ac:dyDescent="0.4">
      <c r="A3563" t="s">
        <v>6147</v>
      </c>
      <c r="B3563" s="6">
        <v>0.51870757233746301</v>
      </c>
      <c r="C3563" s="3">
        <v>2</v>
      </c>
      <c r="D3563" s="6">
        <v>-0.78183640958662304</v>
      </c>
      <c r="E3563" s="3">
        <v>0</v>
      </c>
      <c r="F3563" s="7">
        <f t="shared" si="142"/>
        <v>1.300543981924086</v>
      </c>
      <c r="G3563"/>
      <c r="H3563" t="s">
        <v>2357</v>
      </c>
      <c r="I3563" s="6">
        <v>-0.37241567575108198</v>
      </c>
      <c r="J3563" s="3">
        <v>6</v>
      </c>
      <c r="K3563" s="6">
        <v>0.37157640557544802</v>
      </c>
      <c r="L3563" s="3">
        <v>8</v>
      </c>
      <c r="M3563" s="7">
        <f t="shared" si="143"/>
        <v>0.74399208132652994</v>
      </c>
      <c r="N3563"/>
      <c r="Q3563" s="3"/>
      <c r="S3563" s="3"/>
      <c r="T3563" s="7"/>
    </row>
    <row r="3564" spans="1:20" x14ac:dyDescent="0.4">
      <c r="A3564" t="s">
        <v>6148</v>
      </c>
      <c r="B3564" s="6">
        <v>0.51870757233746301</v>
      </c>
      <c r="C3564" s="3">
        <v>2</v>
      </c>
      <c r="D3564" s="6">
        <v>-0.78183640958662304</v>
      </c>
      <c r="E3564" s="3">
        <v>0</v>
      </c>
      <c r="F3564" s="7">
        <f t="shared" si="142"/>
        <v>1.300543981924086</v>
      </c>
      <c r="G3564"/>
      <c r="H3564" t="s">
        <v>2467</v>
      </c>
      <c r="I3564" s="6">
        <v>-0.37241567575108198</v>
      </c>
      <c r="J3564" s="3">
        <v>6</v>
      </c>
      <c r="K3564" s="6">
        <v>0.37157640557544802</v>
      </c>
      <c r="L3564" s="3">
        <v>8</v>
      </c>
      <c r="M3564" s="7">
        <f t="shared" si="143"/>
        <v>0.74399208132652994</v>
      </c>
      <c r="N3564"/>
      <c r="Q3564" s="3"/>
      <c r="S3564" s="3"/>
      <c r="T3564" s="7"/>
    </row>
    <row r="3565" spans="1:20" x14ac:dyDescent="0.4">
      <c r="A3565" t="s">
        <v>2110</v>
      </c>
      <c r="B3565" s="6">
        <v>0.51870757233746301</v>
      </c>
      <c r="C3565" s="3">
        <v>2</v>
      </c>
      <c r="D3565" s="6">
        <v>-0.78183640958662304</v>
      </c>
      <c r="E3565" s="3">
        <v>0</v>
      </c>
      <c r="F3565" s="7">
        <f t="shared" si="142"/>
        <v>1.300543981924086</v>
      </c>
      <c r="G3565"/>
      <c r="H3565" t="s">
        <v>4248</v>
      </c>
      <c r="I3565" s="6">
        <v>-0.37241567575108198</v>
      </c>
      <c r="J3565" s="3">
        <v>6</v>
      </c>
      <c r="K3565" s="6">
        <v>0.37157640557544802</v>
      </c>
      <c r="L3565" s="3">
        <v>8</v>
      </c>
      <c r="M3565" s="7">
        <f t="shared" si="143"/>
        <v>0.74399208132652994</v>
      </c>
      <c r="N3565"/>
      <c r="Q3565" s="3"/>
      <c r="S3565" s="3"/>
      <c r="T3565" s="7"/>
    </row>
    <row r="3566" spans="1:20" x14ac:dyDescent="0.4">
      <c r="A3566" t="s">
        <v>6149</v>
      </c>
      <c r="B3566" s="6">
        <v>0.51870757233746301</v>
      </c>
      <c r="C3566" s="3">
        <v>2</v>
      </c>
      <c r="D3566" s="6">
        <v>-0.78183640958662304</v>
      </c>
      <c r="E3566" s="3">
        <v>0</v>
      </c>
      <c r="F3566" s="7">
        <f t="shared" si="142"/>
        <v>1.300543981924086</v>
      </c>
      <c r="G3566"/>
      <c r="H3566" t="s">
        <v>212</v>
      </c>
      <c r="I3566" s="6">
        <v>-0.36051696997781801</v>
      </c>
      <c r="J3566" s="3">
        <v>15</v>
      </c>
      <c r="K3566" s="6">
        <v>0.35970451454048402</v>
      </c>
      <c r="L3566" s="3">
        <v>18</v>
      </c>
      <c r="M3566" s="7">
        <f t="shared" si="143"/>
        <v>0.72022148451830204</v>
      </c>
      <c r="N3566"/>
      <c r="Q3566" s="3"/>
      <c r="S3566" s="3"/>
      <c r="T3566" s="7"/>
    </row>
    <row r="3567" spans="1:20" x14ac:dyDescent="0.4">
      <c r="A3567" t="s">
        <v>5154</v>
      </c>
      <c r="B3567" s="6">
        <v>0.51870757233746301</v>
      </c>
      <c r="C3567" s="3">
        <v>2</v>
      </c>
      <c r="D3567" s="6">
        <v>-0.78183640958662304</v>
      </c>
      <c r="E3567" s="3">
        <v>0</v>
      </c>
      <c r="F3567" s="7">
        <f t="shared" si="142"/>
        <v>1.300543981924086</v>
      </c>
      <c r="G3567"/>
      <c r="H3567" t="s">
        <v>4295</v>
      </c>
      <c r="I3567" s="6">
        <v>0.36034138916175201</v>
      </c>
      <c r="J3567" s="3">
        <v>9</v>
      </c>
      <c r="K3567" s="6">
        <v>-0.359529329410614</v>
      </c>
      <c r="L3567" s="3">
        <v>7</v>
      </c>
      <c r="M3567" s="7">
        <f t="shared" si="143"/>
        <v>0.71987071857236606</v>
      </c>
      <c r="N3567"/>
      <c r="Q3567" s="3"/>
      <c r="S3567" s="3"/>
      <c r="T3567" s="7"/>
    </row>
    <row r="3568" spans="1:20" x14ac:dyDescent="0.4">
      <c r="A3568" t="s">
        <v>3340</v>
      </c>
      <c r="B3568" s="6">
        <v>0.51870757233746301</v>
      </c>
      <c r="C3568" s="3">
        <v>2</v>
      </c>
      <c r="D3568" s="6">
        <v>-0.78183640958662304</v>
      </c>
      <c r="E3568" s="3">
        <v>0</v>
      </c>
      <c r="F3568" s="7">
        <f t="shared" si="142"/>
        <v>1.300543981924086</v>
      </c>
      <c r="G3568"/>
      <c r="H3568" t="s">
        <v>1044</v>
      </c>
      <c r="I3568" s="6">
        <v>0.36034138916175201</v>
      </c>
      <c r="J3568" s="3">
        <v>9</v>
      </c>
      <c r="K3568" s="6">
        <v>-0.359529329410614</v>
      </c>
      <c r="L3568" s="3">
        <v>7</v>
      </c>
      <c r="M3568" s="7">
        <f t="shared" si="143"/>
        <v>0.71987071857236606</v>
      </c>
      <c r="N3568"/>
      <c r="Q3568" s="3"/>
      <c r="S3568" s="3"/>
      <c r="T3568" s="7"/>
    </row>
    <row r="3569" spans="1:20" x14ac:dyDescent="0.4">
      <c r="A3569" t="s">
        <v>5161</v>
      </c>
      <c r="B3569" s="6">
        <v>0.51870757233746301</v>
      </c>
      <c r="C3569" s="3">
        <v>2</v>
      </c>
      <c r="D3569" s="6">
        <v>-0.78183640958662304</v>
      </c>
      <c r="E3569" s="3">
        <v>0</v>
      </c>
      <c r="F3569" s="7">
        <f t="shared" si="142"/>
        <v>1.300543981924086</v>
      </c>
      <c r="G3569"/>
      <c r="H3569" t="s">
        <v>475</v>
      </c>
      <c r="I3569" s="6">
        <v>0.36034138916175201</v>
      </c>
      <c r="J3569" s="3">
        <v>9</v>
      </c>
      <c r="K3569" s="6">
        <v>-0.359529329410614</v>
      </c>
      <c r="L3569" s="3">
        <v>7</v>
      </c>
      <c r="M3569" s="7">
        <f t="shared" si="143"/>
        <v>0.71987071857236606</v>
      </c>
      <c r="N3569"/>
      <c r="Q3569" s="3"/>
      <c r="S3569" s="3"/>
      <c r="T3569" s="7"/>
    </row>
    <row r="3570" spans="1:20" x14ac:dyDescent="0.4">
      <c r="A3570" t="s">
        <v>1519</v>
      </c>
      <c r="B3570" s="6">
        <v>0.51870757233746301</v>
      </c>
      <c r="C3570" s="3">
        <v>2</v>
      </c>
      <c r="D3570" s="6">
        <v>-0.78183640958662304</v>
      </c>
      <c r="E3570" s="3">
        <v>0</v>
      </c>
      <c r="F3570" s="7">
        <f t="shared" si="142"/>
        <v>1.300543981924086</v>
      </c>
      <c r="G3570"/>
      <c r="H3570" t="s">
        <v>397</v>
      </c>
      <c r="I3570" s="6">
        <v>0.36034138916175201</v>
      </c>
      <c r="J3570" s="3">
        <v>9</v>
      </c>
      <c r="K3570" s="6">
        <v>-0.359529329410614</v>
      </c>
      <c r="L3570" s="3">
        <v>7</v>
      </c>
      <c r="M3570" s="7">
        <f t="shared" si="143"/>
        <v>0.71987071857236606</v>
      </c>
      <c r="N3570"/>
      <c r="Q3570" s="3"/>
      <c r="S3570" s="3"/>
      <c r="T3570" s="7"/>
    </row>
    <row r="3571" spans="1:20" x14ac:dyDescent="0.4">
      <c r="A3571" t="s">
        <v>3353</v>
      </c>
      <c r="B3571" s="6">
        <v>0.51870757233746301</v>
      </c>
      <c r="C3571" s="3">
        <v>2</v>
      </c>
      <c r="D3571" s="6">
        <v>-0.78183640958662304</v>
      </c>
      <c r="E3571" s="3">
        <v>0</v>
      </c>
      <c r="F3571" s="7">
        <f t="shared" si="142"/>
        <v>1.300543981924086</v>
      </c>
      <c r="G3571"/>
      <c r="H3571" t="s">
        <v>388</v>
      </c>
      <c r="I3571" s="6">
        <v>0.358851907203519</v>
      </c>
      <c r="J3571" s="3">
        <v>20</v>
      </c>
      <c r="K3571" s="6">
        <v>-0.35804320412576102</v>
      </c>
      <c r="L3571" s="3">
        <v>17</v>
      </c>
      <c r="M3571" s="7">
        <f t="shared" si="143"/>
        <v>0.71689511132928008</v>
      </c>
      <c r="N3571"/>
      <c r="Q3571" s="3"/>
      <c r="S3571" s="3"/>
      <c r="T3571" s="7"/>
    </row>
    <row r="3572" spans="1:20" x14ac:dyDescent="0.4">
      <c r="A3572" t="s">
        <v>6150</v>
      </c>
      <c r="B3572" s="6">
        <v>0.51870757233746301</v>
      </c>
      <c r="C3572" s="3">
        <v>2</v>
      </c>
      <c r="D3572" s="6">
        <v>-0.78183640958662304</v>
      </c>
      <c r="E3572" s="3">
        <v>0</v>
      </c>
      <c r="F3572" s="7">
        <f t="shared" si="142"/>
        <v>1.300543981924086</v>
      </c>
      <c r="G3572"/>
      <c r="H3572" t="s">
        <v>4167</v>
      </c>
      <c r="I3572" s="6">
        <v>-0.347564404489068</v>
      </c>
      <c r="J3572" s="3">
        <v>7</v>
      </c>
      <c r="K3572" s="6">
        <v>0.34678113875190197</v>
      </c>
      <c r="L3572" s="3">
        <v>9</v>
      </c>
      <c r="M3572" s="7">
        <f t="shared" si="143"/>
        <v>0.69434554324096998</v>
      </c>
      <c r="N3572"/>
      <c r="Q3572" s="3"/>
      <c r="S3572" s="3"/>
      <c r="T3572" s="7"/>
    </row>
    <row r="3573" spans="1:20" x14ac:dyDescent="0.4">
      <c r="A3573" t="s">
        <v>6151</v>
      </c>
      <c r="B3573" s="6">
        <v>0.51870757233746301</v>
      </c>
      <c r="C3573" s="3">
        <v>2</v>
      </c>
      <c r="D3573" s="6">
        <v>-0.78183640958662304</v>
      </c>
      <c r="E3573" s="3">
        <v>0</v>
      </c>
      <c r="F3573" s="7">
        <f t="shared" si="142"/>
        <v>1.300543981924086</v>
      </c>
      <c r="G3573"/>
      <c r="H3573" t="s">
        <v>627</v>
      </c>
      <c r="I3573" s="6">
        <v>-0.347564404489068</v>
      </c>
      <c r="J3573" s="3">
        <v>7</v>
      </c>
      <c r="K3573" s="6">
        <v>0.34678113875190197</v>
      </c>
      <c r="L3573" s="3">
        <v>9</v>
      </c>
      <c r="M3573" s="7">
        <f t="shared" si="143"/>
        <v>0.69434554324096998</v>
      </c>
      <c r="N3573"/>
      <c r="Q3573" s="3"/>
      <c r="S3573" s="3"/>
      <c r="T3573" s="7"/>
    </row>
    <row r="3574" spans="1:20" x14ac:dyDescent="0.4">
      <c r="A3574" t="s">
        <v>1528</v>
      </c>
      <c r="B3574" s="6">
        <v>0.51870757233746301</v>
      </c>
      <c r="C3574" s="3">
        <v>2</v>
      </c>
      <c r="D3574" s="6">
        <v>-0.78183640958662304</v>
      </c>
      <c r="E3574" s="3">
        <v>0</v>
      </c>
      <c r="F3574" s="7">
        <f t="shared" si="142"/>
        <v>1.300543981924086</v>
      </c>
      <c r="G3574"/>
      <c r="H3574" t="s">
        <v>1038</v>
      </c>
      <c r="I3574" s="6">
        <v>-0.347564404489068</v>
      </c>
      <c r="J3574" s="3">
        <v>7</v>
      </c>
      <c r="K3574" s="6">
        <v>0.34678113875190197</v>
      </c>
      <c r="L3574" s="3">
        <v>9</v>
      </c>
      <c r="M3574" s="7">
        <f t="shared" si="143"/>
        <v>0.69434554324096998</v>
      </c>
      <c r="N3574"/>
      <c r="Q3574" s="3"/>
      <c r="S3574" s="3"/>
      <c r="T3574" s="7"/>
    </row>
    <row r="3575" spans="1:20" x14ac:dyDescent="0.4">
      <c r="A3575" t="s">
        <v>5164</v>
      </c>
      <c r="B3575" s="6">
        <v>0.51870757233746301</v>
      </c>
      <c r="C3575" s="3">
        <v>2</v>
      </c>
      <c r="D3575" s="6">
        <v>-0.78183640958662304</v>
      </c>
      <c r="E3575" s="3">
        <v>0</v>
      </c>
      <c r="F3575" s="7">
        <f t="shared" si="142"/>
        <v>1.300543981924086</v>
      </c>
      <c r="G3575"/>
      <c r="H3575" t="s">
        <v>293</v>
      </c>
      <c r="I3575" s="6">
        <v>0.34290848012071401</v>
      </c>
      <c r="J3575" s="3">
        <v>39</v>
      </c>
      <c r="K3575" s="6">
        <v>-0.342135706902301</v>
      </c>
      <c r="L3575" s="3">
        <v>35</v>
      </c>
      <c r="M3575" s="7">
        <f t="shared" si="143"/>
        <v>0.68504418702301506</v>
      </c>
      <c r="N3575"/>
      <c r="Q3575" s="3"/>
      <c r="S3575" s="3"/>
      <c r="T3575" s="7"/>
    </row>
    <row r="3576" spans="1:20" x14ac:dyDescent="0.4">
      <c r="A3576" t="s">
        <v>6152</v>
      </c>
      <c r="B3576" s="6">
        <v>0.51870757233746301</v>
      </c>
      <c r="C3576" s="3">
        <v>2</v>
      </c>
      <c r="D3576" s="6">
        <v>-0.78183640958662304</v>
      </c>
      <c r="E3576" s="3">
        <v>0</v>
      </c>
      <c r="F3576" s="7">
        <f t="shared" si="142"/>
        <v>1.300543981924086</v>
      </c>
      <c r="G3576"/>
      <c r="H3576" t="s">
        <v>2300</v>
      </c>
      <c r="I3576" s="6">
        <v>0.34048601080003799</v>
      </c>
      <c r="J3576" s="3">
        <v>10</v>
      </c>
      <c r="K3576" s="6">
        <v>-0.33971869682081601</v>
      </c>
      <c r="L3576" s="3">
        <v>8</v>
      </c>
      <c r="M3576" s="7">
        <f t="shared" si="143"/>
        <v>0.68020470762085394</v>
      </c>
      <c r="N3576"/>
      <c r="Q3576" s="3"/>
      <c r="S3576" s="3"/>
      <c r="T3576" s="7"/>
    </row>
    <row r="3577" spans="1:20" x14ac:dyDescent="0.4">
      <c r="A3577" t="s">
        <v>6153</v>
      </c>
      <c r="B3577" s="6">
        <v>0.51870757233746301</v>
      </c>
      <c r="C3577" s="3">
        <v>2</v>
      </c>
      <c r="D3577" s="6">
        <v>-0.78183640958662304</v>
      </c>
      <c r="E3577" s="3">
        <v>0</v>
      </c>
      <c r="F3577" s="7">
        <f t="shared" si="142"/>
        <v>1.300543981924086</v>
      </c>
      <c r="G3577"/>
      <c r="H3577" t="s">
        <v>752</v>
      </c>
      <c r="I3577" s="6">
        <v>0.32729892260718202</v>
      </c>
      <c r="J3577" s="3">
        <v>24</v>
      </c>
      <c r="K3577" s="6">
        <v>-0.32656132684484701</v>
      </c>
      <c r="L3577" s="3">
        <v>21</v>
      </c>
      <c r="M3577" s="7">
        <f t="shared" si="143"/>
        <v>0.65386024945202903</v>
      </c>
      <c r="N3577"/>
      <c r="Q3577" s="3"/>
      <c r="S3577" s="3"/>
      <c r="T3577" s="7"/>
    </row>
    <row r="3578" spans="1:20" x14ac:dyDescent="0.4">
      <c r="A3578" t="s">
        <v>3379</v>
      </c>
      <c r="B3578" s="6">
        <v>0.51870757233746301</v>
      </c>
      <c r="C3578" s="3">
        <v>2</v>
      </c>
      <c r="D3578" s="6">
        <v>-0.78183640958662304</v>
      </c>
      <c r="E3578" s="3">
        <v>0</v>
      </c>
      <c r="F3578" s="7">
        <f t="shared" si="142"/>
        <v>1.300543981924086</v>
      </c>
      <c r="G3578"/>
      <c r="H3578" t="s">
        <v>2309</v>
      </c>
      <c r="I3578" s="6">
        <v>-0.32693397204228197</v>
      </c>
      <c r="J3578" s="3">
        <v>8</v>
      </c>
      <c r="K3578" s="6">
        <v>0.32619719872686398</v>
      </c>
      <c r="L3578" s="3">
        <v>10</v>
      </c>
      <c r="M3578" s="7">
        <f t="shared" si="143"/>
        <v>0.65313117076914595</v>
      </c>
      <c r="N3578"/>
      <c r="Q3578" s="3"/>
      <c r="S3578" s="3"/>
      <c r="T3578" s="7"/>
    </row>
    <row r="3579" spans="1:20" x14ac:dyDescent="0.4">
      <c r="A3579" t="s">
        <v>1539</v>
      </c>
      <c r="B3579" s="6">
        <v>0.51870757233746301</v>
      </c>
      <c r="C3579" s="3">
        <v>2</v>
      </c>
      <c r="D3579" s="6">
        <v>-0.78183640958662304</v>
      </c>
      <c r="E3579" s="3">
        <v>0</v>
      </c>
      <c r="F3579" s="7">
        <f t="shared" si="142"/>
        <v>1.300543981924086</v>
      </c>
      <c r="G3579"/>
      <c r="H3579" t="s">
        <v>643</v>
      </c>
      <c r="I3579" s="6">
        <v>-0.32693397204228197</v>
      </c>
      <c r="J3579" s="3">
        <v>8</v>
      </c>
      <c r="K3579" s="6">
        <v>0.32619719872686398</v>
      </c>
      <c r="L3579" s="3">
        <v>10</v>
      </c>
      <c r="M3579" s="7">
        <f t="shared" si="143"/>
        <v>0.65313117076914595</v>
      </c>
      <c r="N3579"/>
      <c r="Q3579" s="3"/>
      <c r="S3579" s="3"/>
      <c r="T3579" s="7"/>
    </row>
    <row r="3580" spans="1:20" x14ac:dyDescent="0.4">
      <c r="A3580" t="s">
        <v>1541</v>
      </c>
      <c r="B3580" s="6">
        <v>0.51870757233746301</v>
      </c>
      <c r="C3580" s="3">
        <v>2</v>
      </c>
      <c r="D3580" s="6">
        <v>-0.78183640958662304</v>
      </c>
      <c r="E3580" s="3">
        <v>0</v>
      </c>
      <c r="F3580" s="7">
        <f t="shared" si="142"/>
        <v>1.300543981924086</v>
      </c>
      <c r="G3580"/>
      <c r="H3580" t="s">
        <v>172</v>
      </c>
      <c r="I3580" s="6">
        <v>0.32372764682273297</v>
      </c>
      <c r="J3580" s="3">
        <v>11</v>
      </c>
      <c r="K3580" s="6">
        <v>-0.32299809923196998</v>
      </c>
      <c r="L3580" s="3">
        <v>9</v>
      </c>
      <c r="M3580" s="7">
        <f t="shared" si="143"/>
        <v>0.6467257460547029</v>
      </c>
      <c r="N3580"/>
      <c r="Q3580" s="3"/>
      <c r="S3580" s="3"/>
      <c r="T3580" s="7"/>
    </row>
    <row r="3581" spans="1:20" x14ac:dyDescent="0.4">
      <c r="A3581" t="s">
        <v>2118</v>
      </c>
      <c r="B3581" s="6">
        <v>0.51870757233746301</v>
      </c>
      <c r="C3581" s="3">
        <v>2</v>
      </c>
      <c r="D3581" s="6">
        <v>-0.78183640958662304</v>
      </c>
      <c r="E3581" s="3">
        <v>0</v>
      </c>
      <c r="F3581" s="7">
        <f t="shared" si="142"/>
        <v>1.300543981924086</v>
      </c>
      <c r="G3581"/>
      <c r="H3581" t="s">
        <v>2004</v>
      </c>
      <c r="I3581" s="6">
        <v>0.32015637103828398</v>
      </c>
      <c r="J3581" s="3">
        <v>3</v>
      </c>
      <c r="K3581" s="6">
        <v>-0.31943487161909401</v>
      </c>
      <c r="L3581" s="3">
        <v>2</v>
      </c>
      <c r="M3581" s="7">
        <f t="shared" si="143"/>
        <v>0.63959124265737799</v>
      </c>
      <c r="N3581"/>
      <c r="Q3581" s="3"/>
      <c r="S3581" s="3"/>
      <c r="T3581" s="7"/>
    </row>
    <row r="3582" spans="1:20" x14ac:dyDescent="0.4">
      <c r="A3582" t="s">
        <v>6154</v>
      </c>
      <c r="B3582" s="6">
        <v>0.51870757233746301</v>
      </c>
      <c r="C3582" s="3">
        <v>2</v>
      </c>
      <c r="D3582" s="6">
        <v>-0.78183640958662304</v>
      </c>
      <c r="E3582" s="3">
        <v>0</v>
      </c>
      <c r="F3582" s="7">
        <f t="shared" si="142"/>
        <v>1.300543981924086</v>
      </c>
      <c r="G3582"/>
      <c r="H3582" t="s">
        <v>5698</v>
      </c>
      <c r="I3582" s="6">
        <v>0.32015637103828398</v>
      </c>
      <c r="J3582" s="3">
        <v>3</v>
      </c>
      <c r="K3582" s="6">
        <v>-0.31943487161909401</v>
      </c>
      <c r="L3582" s="3">
        <v>2</v>
      </c>
      <c r="M3582" s="7">
        <f t="shared" si="143"/>
        <v>0.63959124265737799</v>
      </c>
      <c r="N3582"/>
      <c r="Q3582" s="3"/>
      <c r="S3582" s="3"/>
      <c r="T3582" s="7"/>
    </row>
    <row r="3583" spans="1:20" x14ac:dyDescent="0.4">
      <c r="A3583" t="s">
        <v>6155</v>
      </c>
      <c r="B3583" s="6">
        <v>0.51870757233746301</v>
      </c>
      <c r="C3583" s="3">
        <v>2</v>
      </c>
      <c r="D3583" s="6">
        <v>-0.78183640958662304</v>
      </c>
      <c r="E3583" s="3">
        <v>0</v>
      </c>
      <c r="F3583" s="7">
        <f t="shared" si="142"/>
        <v>1.300543981924086</v>
      </c>
      <c r="G3583"/>
      <c r="H3583" t="s">
        <v>287</v>
      </c>
      <c r="I3583" s="6">
        <v>0.32015637103828398</v>
      </c>
      <c r="J3583" s="3">
        <v>3</v>
      </c>
      <c r="K3583" s="6">
        <v>-0.31943487161909401</v>
      </c>
      <c r="L3583" s="3">
        <v>2</v>
      </c>
      <c r="M3583" s="7">
        <f t="shared" si="143"/>
        <v>0.63959124265737799</v>
      </c>
      <c r="N3583"/>
      <c r="Q3583" s="3"/>
      <c r="S3583" s="3"/>
      <c r="T3583" s="7"/>
    </row>
    <row r="3584" spans="1:20" x14ac:dyDescent="0.4">
      <c r="A3584" t="s">
        <v>1544</v>
      </c>
      <c r="B3584" s="6">
        <v>0.51870757233746301</v>
      </c>
      <c r="C3584" s="3">
        <v>2</v>
      </c>
      <c r="D3584" s="6">
        <v>-0.78183640958662304</v>
      </c>
      <c r="E3584" s="3">
        <v>0</v>
      </c>
      <c r="F3584" s="7">
        <f t="shared" si="142"/>
        <v>1.300543981924086</v>
      </c>
      <c r="G3584"/>
      <c r="H3584" t="s">
        <v>6156</v>
      </c>
      <c r="I3584" s="6">
        <v>0.32015637103828398</v>
      </c>
      <c r="J3584" s="3">
        <v>3</v>
      </c>
      <c r="K3584" s="6">
        <v>-0.31943487161909401</v>
      </c>
      <c r="L3584" s="3">
        <v>2</v>
      </c>
      <c r="M3584" s="7">
        <f t="shared" si="143"/>
        <v>0.63959124265737799</v>
      </c>
      <c r="N3584"/>
      <c r="Q3584" s="3"/>
      <c r="S3584" s="3"/>
      <c r="T3584" s="7"/>
    </row>
    <row r="3585" spans="1:20" x14ac:dyDescent="0.4">
      <c r="A3585" t="s">
        <v>5186</v>
      </c>
      <c r="B3585" s="6">
        <v>0.51870757233746301</v>
      </c>
      <c r="C3585" s="3">
        <v>2</v>
      </c>
      <c r="D3585" s="6">
        <v>-0.78183640958662304</v>
      </c>
      <c r="E3585" s="3">
        <v>0</v>
      </c>
      <c r="F3585" s="7">
        <f t="shared" si="142"/>
        <v>1.300543981924086</v>
      </c>
      <c r="G3585"/>
      <c r="H3585" t="s">
        <v>2581</v>
      </c>
      <c r="I3585" s="6">
        <v>0.32015637103828398</v>
      </c>
      <c r="J3585" s="3">
        <v>3</v>
      </c>
      <c r="K3585" s="6">
        <v>-0.31943487161909401</v>
      </c>
      <c r="L3585" s="3">
        <v>2</v>
      </c>
      <c r="M3585" s="7">
        <f t="shared" si="143"/>
        <v>0.63959124265737799</v>
      </c>
      <c r="N3585"/>
      <c r="Q3585" s="3"/>
      <c r="S3585" s="3"/>
      <c r="T3585" s="7"/>
    </row>
    <row r="3586" spans="1:20" x14ac:dyDescent="0.4">
      <c r="A3586" t="s">
        <v>6157</v>
      </c>
      <c r="B3586" s="6">
        <v>0.51870757233746301</v>
      </c>
      <c r="C3586" s="3">
        <v>2</v>
      </c>
      <c r="D3586" s="6">
        <v>-0.78183640958662304</v>
      </c>
      <c r="E3586" s="3">
        <v>0</v>
      </c>
      <c r="F3586" s="7">
        <f t="shared" ref="F3586:F3649" si="144">ABS(B3586-D3586)</f>
        <v>1.300543981924086</v>
      </c>
      <c r="G3586"/>
      <c r="H3586" t="s">
        <v>1002</v>
      </c>
      <c r="I3586" s="6">
        <v>0.32015637103828398</v>
      </c>
      <c r="J3586" s="3">
        <v>3</v>
      </c>
      <c r="K3586" s="6">
        <v>-0.31943487161909401</v>
      </c>
      <c r="L3586" s="3">
        <v>2</v>
      </c>
      <c r="M3586" s="7">
        <f t="shared" ref="M3586:M3649" si="145">ABS(I3586-K3586)</f>
        <v>0.63959124265737799</v>
      </c>
      <c r="N3586"/>
      <c r="Q3586" s="3"/>
      <c r="S3586" s="3"/>
      <c r="T3586" s="7"/>
    </row>
    <row r="3587" spans="1:20" x14ac:dyDescent="0.4">
      <c r="A3587" t="s">
        <v>6158</v>
      </c>
      <c r="B3587" s="6">
        <v>0.51870757233746301</v>
      </c>
      <c r="C3587" s="3">
        <v>2</v>
      </c>
      <c r="D3587" s="6">
        <v>-0.78183640958662304</v>
      </c>
      <c r="E3587" s="3">
        <v>0</v>
      </c>
      <c r="F3587" s="7">
        <f t="shared" si="144"/>
        <v>1.300543981924086</v>
      </c>
      <c r="G3587"/>
      <c r="H3587" t="s">
        <v>1225</v>
      </c>
      <c r="I3587" s="6">
        <v>0.32015637103828398</v>
      </c>
      <c r="J3587" s="3">
        <v>3</v>
      </c>
      <c r="K3587" s="6">
        <v>-0.31943487161909401</v>
      </c>
      <c r="L3587" s="3">
        <v>2</v>
      </c>
      <c r="M3587" s="7">
        <f t="shared" si="145"/>
        <v>0.63959124265737799</v>
      </c>
      <c r="N3587"/>
      <c r="Q3587" s="3"/>
      <c r="S3587" s="3"/>
      <c r="T3587" s="7"/>
    </row>
    <row r="3588" spans="1:20" x14ac:dyDescent="0.4">
      <c r="A3588" t="s">
        <v>3421</v>
      </c>
      <c r="B3588" s="6">
        <v>0.51870757233746301</v>
      </c>
      <c r="C3588" s="3">
        <v>2</v>
      </c>
      <c r="D3588" s="6">
        <v>-0.78183640958662304</v>
      </c>
      <c r="E3588" s="3">
        <v>0</v>
      </c>
      <c r="F3588" s="7">
        <f t="shared" si="144"/>
        <v>1.300543981924086</v>
      </c>
      <c r="G3588"/>
      <c r="H3588" t="s">
        <v>1247</v>
      </c>
      <c r="I3588" s="6">
        <v>0.32015637103828398</v>
      </c>
      <c r="J3588" s="3">
        <v>3</v>
      </c>
      <c r="K3588" s="6">
        <v>-0.31943487161909401</v>
      </c>
      <c r="L3588" s="3">
        <v>2</v>
      </c>
      <c r="M3588" s="7">
        <f t="shared" si="145"/>
        <v>0.63959124265737799</v>
      </c>
      <c r="N3588"/>
      <c r="Q3588" s="3"/>
      <c r="S3588" s="3"/>
      <c r="T3588" s="7"/>
    </row>
    <row r="3589" spans="1:20" x14ac:dyDescent="0.4">
      <c r="A3589" t="s">
        <v>1550</v>
      </c>
      <c r="B3589" s="6">
        <v>0.51870757233746301</v>
      </c>
      <c r="C3589" s="3">
        <v>2</v>
      </c>
      <c r="D3589" s="6">
        <v>-0.78183640958662304</v>
      </c>
      <c r="E3589" s="3">
        <v>0</v>
      </c>
      <c r="F3589" s="7">
        <f t="shared" si="144"/>
        <v>1.300543981924086</v>
      </c>
      <c r="G3589"/>
      <c r="H3589" t="s">
        <v>2200</v>
      </c>
      <c r="I3589" s="6">
        <v>0.32015637103828398</v>
      </c>
      <c r="J3589" s="3">
        <v>3</v>
      </c>
      <c r="K3589" s="6">
        <v>-0.31943487161909401</v>
      </c>
      <c r="L3589" s="3">
        <v>2</v>
      </c>
      <c r="M3589" s="7">
        <f t="shared" si="145"/>
        <v>0.63959124265737799</v>
      </c>
      <c r="N3589"/>
      <c r="Q3589" s="3"/>
      <c r="S3589" s="3"/>
      <c r="T3589" s="7"/>
    </row>
    <row r="3590" spans="1:20" x14ac:dyDescent="0.4">
      <c r="A3590" t="s">
        <v>5195</v>
      </c>
      <c r="B3590" s="6">
        <v>0.51870757233746301</v>
      </c>
      <c r="C3590" s="3">
        <v>2</v>
      </c>
      <c r="D3590" s="6">
        <v>-0.78183640958662304</v>
      </c>
      <c r="E3590" s="3">
        <v>0</v>
      </c>
      <c r="F3590" s="7">
        <f t="shared" si="144"/>
        <v>1.300543981924086</v>
      </c>
      <c r="G3590"/>
      <c r="H3590" t="s">
        <v>1971</v>
      </c>
      <c r="I3590" s="6">
        <v>0.32015637103828398</v>
      </c>
      <c r="J3590" s="3">
        <v>3</v>
      </c>
      <c r="K3590" s="6">
        <v>-0.31943487161909401</v>
      </c>
      <c r="L3590" s="3">
        <v>2</v>
      </c>
      <c r="M3590" s="7">
        <f t="shared" si="145"/>
        <v>0.63959124265737799</v>
      </c>
      <c r="N3590"/>
      <c r="Q3590" s="3"/>
      <c r="S3590" s="3"/>
      <c r="T3590" s="7"/>
    </row>
    <row r="3591" spans="1:20" x14ac:dyDescent="0.4">
      <c r="A3591" t="s">
        <v>1556</v>
      </c>
      <c r="B3591" s="6">
        <v>0.51870757233746301</v>
      </c>
      <c r="C3591" s="3">
        <v>2</v>
      </c>
      <c r="D3591" s="6">
        <v>-0.78183640958662304</v>
      </c>
      <c r="E3591" s="3">
        <v>0</v>
      </c>
      <c r="F3591" s="7">
        <f t="shared" si="144"/>
        <v>1.300543981924086</v>
      </c>
      <c r="G3591"/>
      <c r="H3591" t="s">
        <v>6159</v>
      </c>
      <c r="I3591" s="6">
        <v>0.32015637103828398</v>
      </c>
      <c r="J3591" s="3">
        <v>3</v>
      </c>
      <c r="K3591" s="6">
        <v>-0.31943487161909401</v>
      </c>
      <c r="L3591" s="3">
        <v>2</v>
      </c>
      <c r="M3591" s="7">
        <f t="shared" si="145"/>
        <v>0.63959124265737799</v>
      </c>
      <c r="N3591"/>
      <c r="Q3591" s="3"/>
      <c r="S3591" s="3"/>
      <c r="T3591" s="7"/>
    </row>
    <row r="3592" spans="1:20" x14ac:dyDescent="0.4">
      <c r="A3592" t="s">
        <v>6160</v>
      </c>
      <c r="B3592" s="6">
        <v>0.51870757233746301</v>
      </c>
      <c r="C3592" s="3">
        <v>2</v>
      </c>
      <c r="D3592" s="6">
        <v>-0.78183640958662304</v>
      </c>
      <c r="E3592" s="3">
        <v>0</v>
      </c>
      <c r="F3592" s="7">
        <f t="shared" si="144"/>
        <v>1.300543981924086</v>
      </c>
      <c r="G3592"/>
      <c r="H3592" t="s">
        <v>6161</v>
      </c>
      <c r="I3592" s="6">
        <v>0.32015637103828398</v>
      </c>
      <c r="J3592" s="3">
        <v>3</v>
      </c>
      <c r="K3592" s="6">
        <v>-0.31943487161909401</v>
      </c>
      <c r="L3592" s="3">
        <v>2</v>
      </c>
      <c r="M3592" s="7">
        <f t="shared" si="145"/>
        <v>0.63959124265737799</v>
      </c>
      <c r="N3592"/>
      <c r="Q3592" s="3"/>
      <c r="S3592" s="3"/>
      <c r="T3592" s="7"/>
    </row>
    <row r="3593" spans="1:20" x14ac:dyDescent="0.4">
      <c r="A3593" t="s">
        <v>6162</v>
      </c>
      <c r="B3593" s="6">
        <v>0.51870757233746301</v>
      </c>
      <c r="C3593" s="3">
        <v>2</v>
      </c>
      <c r="D3593" s="6">
        <v>-0.78183640958662304</v>
      </c>
      <c r="E3593" s="3">
        <v>0</v>
      </c>
      <c r="F3593" s="7">
        <f t="shared" si="144"/>
        <v>1.300543981924086</v>
      </c>
      <c r="G3593"/>
      <c r="H3593" t="s">
        <v>4356</v>
      </c>
      <c r="I3593" s="6">
        <v>0.32015637103828398</v>
      </c>
      <c r="J3593" s="3">
        <v>3</v>
      </c>
      <c r="K3593" s="6">
        <v>-0.31943487161909401</v>
      </c>
      <c r="L3593" s="3">
        <v>2</v>
      </c>
      <c r="M3593" s="7">
        <f t="shared" si="145"/>
        <v>0.63959124265737799</v>
      </c>
      <c r="N3593"/>
      <c r="Q3593" s="3"/>
      <c r="S3593" s="3"/>
      <c r="T3593" s="7"/>
    </row>
    <row r="3594" spans="1:20" x14ac:dyDescent="0.4">
      <c r="A3594" t="s">
        <v>6163</v>
      </c>
      <c r="B3594" s="6">
        <v>0.51870757233746301</v>
      </c>
      <c r="C3594" s="3">
        <v>2</v>
      </c>
      <c r="D3594" s="6">
        <v>-0.78183640958662304</v>
      </c>
      <c r="E3594" s="3">
        <v>0</v>
      </c>
      <c r="F3594" s="7">
        <f t="shared" si="144"/>
        <v>1.300543981924086</v>
      </c>
      <c r="G3594"/>
      <c r="H3594" t="s">
        <v>1186</v>
      </c>
      <c r="I3594" s="6">
        <v>0.32015637103828398</v>
      </c>
      <c r="J3594" s="3">
        <v>3</v>
      </c>
      <c r="K3594" s="6">
        <v>-0.31943487161909401</v>
      </c>
      <c r="L3594" s="3">
        <v>2</v>
      </c>
      <c r="M3594" s="7">
        <f t="shared" si="145"/>
        <v>0.63959124265737799</v>
      </c>
      <c r="N3594"/>
      <c r="Q3594" s="3"/>
      <c r="S3594" s="3"/>
      <c r="T3594" s="7"/>
    </row>
    <row r="3595" spans="1:20" x14ac:dyDescent="0.4">
      <c r="A3595" t="s">
        <v>6164</v>
      </c>
      <c r="B3595" s="6">
        <v>0.51870757233746301</v>
      </c>
      <c r="C3595" s="3">
        <v>2</v>
      </c>
      <c r="D3595" s="6">
        <v>-0.78183640958662304</v>
      </c>
      <c r="E3595" s="3">
        <v>0</v>
      </c>
      <c r="F3595" s="7">
        <f t="shared" si="144"/>
        <v>1.300543981924086</v>
      </c>
      <c r="G3595"/>
      <c r="H3595" t="s">
        <v>236</v>
      </c>
      <c r="I3595" s="6">
        <v>0.32015637103828398</v>
      </c>
      <c r="J3595" s="3">
        <v>3</v>
      </c>
      <c r="K3595" s="6">
        <v>-0.31943487161909401</v>
      </c>
      <c r="L3595" s="3">
        <v>2</v>
      </c>
      <c r="M3595" s="7">
        <f t="shared" si="145"/>
        <v>0.63959124265737799</v>
      </c>
      <c r="N3595"/>
      <c r="Q3595" s="3"/>
      <c r="S3595" s="3"/>
      <c r="T3595" s="7"/>
    </row>
    <row r="3596" spans="1:20" x14ac:dyDescent="0.4">
      <c r="A3596" t="s">
        <v>2129</v>
      </c>
      <c r="B3596" s="6">
        <v>0.51870757233746301</v>
      </c>
      <c r="C3596" s="3">
        <v>2</v>
      </c>
      <c r="D3596" s="6">
        <v>-0.78183640958662304</v>
      </c>
      <c r="E3596" s="3">
        <v>0</v>
      </c>
      <c r="F3596" s="7">
        <f t="shared" si="144"/>
        <v>1.300543981924086</v>
      </c>
      <c r="G3596"/>
      <c r="H3596" t="s">
        <v>1846</v>
      </c>
      <c r="I3596" s="6">
        <v>0.32015637103828398</v>
      </c>
      <c r="J3596" s="3">
        <v>3</v>
      </c>
      <c r="K3596" s="6">
        <v>-0.31943487161909401</v>
      </c>
      <c r="L3596" s="3">
        <v>2</v>
      </c>
      <c r="M3596" s="7">
        <f t="shared" si="145"/>
        <v>0.63959124265737799</v>
      </c>
      <c r="N3596"/>
      <c r="Q3596" s="3"/>
      <c r="S3596" s="3"/>
      <c r="T3596" s="7"/>
    </row>
    <row r="3597" spans="1:20" x14ac:dyDescent="0.4">
      <c r="A3597" t="s">
        <v>5204</v>
      </c>
      <c r="B3597" s="6">
        <v>0.51870757233746301</v>
      </c>
      <c r="C3597" s="3">
        <v>2</v>
      </c>
      <c r="D3597" s="6">
        <v>-0.78183640958662304</v>
      </c>
      <c r="E3597" s="3">
        <v>0</v>
      </c>
      <c r="F3597" s="7">
        <f t="shared" si="144"/>
        <v>1.300543981924086</v>
      </c>
      <c r="G3597"/>
      <c r="H3597" t="s">
        <v>963</v>
      </c>
      <c r="I3597" s="6">
        <v>0.32015637103828398</v>
      </c>
      <c r="J3597" s="3">
        <v>3</v>
      </c>
      <c r="K3597" s="6">
        <v>-0.31943487161909401</v>
      </c>
      <c r="L3597" s="3">
        <v>2</v>
      </c>
      <c r="M3597" s="7">
        <f t="shared" si="145"/>
        <v>0.63959124265737799</v>
      </c>
      <c r="N3597"/>
      <c r="Q3597" s="3"/>
      <c r="S3597" s="3"/>
      <c r="T3597" s="7"/>
    </row>
    <row r="3598" spans="1:20" x14ac:dyDescent="0.4">
      <c r="A3598" t="s">
        <v>6165</v>
      </c>
      <c r="B3598" s="6">
        <v>0.51870757233746301</v>
      </c>
      <c r="C3598" s="3">
        <v>2</v>
      </c>
      <c r="D3598" s="6">
        <v>-0.78183640958662304</v>
      </c>
      <c r="E3598" s="3">
        <v>0</v>
      </c>
      <c r="F3598" s="7">
        <f t="shared" si="144"/>
        <v>1.300543981924086</v>
      </c>
      <c r="G3598"/>
      <c r="H3598" t="s">
        <v>5120</v>
      </c>
      <c r="I3598" s="6">
        <v>0.32015637103828398</v>
      </c>
      <c r="J3598" s="3">
        <v>3</v>
      </c>
      <c r="K3598" s="6">
        <v>-0.31943487161909401</v>
      </c>
      <c r="L3598" s="3">
        <v>2</v>
      </c>
      <c r="M3598" s="7">
        <f t="shared" si="145"/>
        <v>0.63959124265737799</v>
      </c>
      <c r="N3598"/>
      <c r="Q3598" s="3"/>
      <c r="S3598" s="3"/>
      <c r="T3598" s="7"/>
    </row>
    <row r="3599" spans="1:20" x14ac:dyDescent="0.4">
      <c r="A3599" t="s">
        <v>6166</v>
      </c>
      <c r="B3599" s="6">
        <v>0.51870757233746301</v>
      </c>
      <c r="C3599" s="3">
        <v>2</v>
      </c>
      <c r="D3599" s="6">
        <v>-0.78183640958662304</v>
      </c>
      <c r="E3599" s="3">
        <v>0</v>
      </c>
      <c r="F3599" s="7">
        <f t="shared" si="144"/>
        <v>1.300543981924086</v>
      </c>
      <c r="G3599"/>
      <c r="H3599" t="s">
        <v>2134</v>
      </c>
      <c r="I3599" s="6">
        <v>0.32015637103828398</v>
      </c>
      <c r="J3599" s="3">
        <v>3</v>
      </c>
      <c r="K3599" s="6">
        <v>-0.31943487161909401</v>
      </c>
      <c r="L3599" s="3">
        <v>2</v>
      </c>
      <c r="M3599" s="7">
        <f t="shared" si="145"/>
        <v>0.63959124265737799</v>
      </c>
      <c r="N3599"/>
      <c r="Q3599" s="3"/>
      <c r="S3599" s="3"/>
      <c r="T3599" s="7"/>
    </row>
    <row r="3600" spans="1:20" x14ac:dyDescent="0.4">
      <c r="A3600" t="s">
        <v>2132</v>
      </c>
      <c r="B3600" s="6">
        <v>0.51870757233746301</v>
      </c>
      <c r="C3600" s="3">
        <v>2</v>
      </c>
      <c r="D3600" s="6">
        <v>-0.78183640958662304</v>
      </c>
      <c r="E3600" s="3">
        <v>0</v>
      </c>
      <c r="F3600" s="7">
        <f t="shared" si="144"/>
        <v>1.300543981924086</v>
      </c>
      <c r="G3600"/>
      <c r="H3600" t="s">
        <v>3534</v>
      </c>
      <c r="I3600" s="6">
        <v>0.32015637103828398</v>
      </c>
      <c r="J3600" s="3">
        <v>3</v>
      </c>
      <c r="K3600" s="6">
        <v>-0.31943487161909401</v>
      </c>
      <c r="L3600" s="3">
        <v>2</v>
      </c>
      <c r="M3600" s="7">
        <f t="shared" si="145"/>
        <v>0.63959124265737799</v>
      </c>
      <c r="N3600"/>
      <c r="Q3600" s="3"/>
      <c r="S3600" s="3"/>
      <c r="T3600" s="7"/>
    </row>
    <row r="3601" spans="1:20" x14ac:dyDescent="0.4">
      <c r="A3601" t="s">
        <v>5212</v>
      </c>
      <c r="B3601" s="6">
        <v>0.51870757233746301</v>
      </c>
      <c r="C3601" s="3">
        <v>2</v>
      </c>
      <c r="D3601" s="6">
        <v>-0.78183640958662304</v>
      </c>
      <c r="E3601" s="3">
        <v>0</v>
      </c>
      <c r="F3601" s="7">
        <f t="shared" si="144"/>
        <v>1.300543981924086</v>
      </c>
      <c r="G3601"/>
      <c r="H3601" t="s">
        <v>1712</v>
      </c>
      <c r="I3601" s="6">
        <v>0.32015637103828398</v>
      </c>
      <c r="J3601" s="3">
        <v>3</v>
      </c>
      <c r="K3601" s="6">
        <v>-0.31943487161909401</v>
      </c>
      <c r="L3601" s="3">
        <v>2</v>
      </c>
      <c r="M3601" s="7">
        <f t="shared" si="145"/>
        <v>0.63959124265737799</v>
      </c>
      <c r="N3601"/>
      <c r="Q3601" s="3"/>
      <c r="S3601" s="3"/>
      <c r="T3601" s="7"/>
    </row>
    <row r="3602" spans="1:20" x14ac:dyDescent="0.4">
      <c r="A3602" t="s">
        <v>1570</v>
      </c>
      <c r="B3602" s="6">
        <v>0.51870757233746301</v>
      </c>
      <c r="C3602" s="3">
        <v>2</v>
      </c>
      <c r="D3602" s="6">
        <v>-0.78183640958662304</v>
      </c>
      <c r="E3602" s="3">
        <v>0</v>
      </c>
      <c r="F3602" s="7">
        <f t="shared" si="144"/>
        <v>1.300543981924086</v>
      </c>
      <c r="G3602"/>
      <c r="H3602" t="s">
        <v>4251</v>
      </c>
      <c r="I3602" s="6">
        <v>0.32015637103828398</v>
      </c>
      <c r="J3602" s="3">
        <v>3</v>
      </c>
      <c r="K3602" s="6">
        <v>-0.31943487161909401</v>
      </c>
      <c r="L3602" s="3">
        <v>2</v>
      </c>
      <c r="M3602" s="7">
        <f t="shared" si="145"/>
        <v>0.63959124265737799</v>
      </c>
      <c r="N3602"/>
      <c r="Q3602" s="3"/>
      <c r="S3602" s="3"/>
      <c r="T3602" s="7"/>
    </row>
    <row r="3603" spans="1:20" x14ac:dyDescent="0.4">
      <c r="A3603" t="s">
        <v>1573</v>
      </c>
      <c r="B3603" s="6">
        <v>0.51870757233746301</v>
      </c>
      <c r="C3603" s="3">
        <v>2</v>
      </c>
      <c r="D3603" s="6">
        <v>-0.78183640958662304</v>
      </c>
      <c r="E3603" s="3">
        <v>0</v>
      </c>
      <c r="F3603" s="7">
        <f t="shared" si="144"/>
        <v>1.300543981924086</v>
      </c>
      <c r="G3603"/>
      <c r="H3603" t="s">
        <v>2286</v>
      </c>
      <c r="I3603" s="6">
        <v>0.32015637103828398</v>
      </c>
      <c r="J3603" s="3">
        <v>3</v>
      </c>
      <c r="K3603" s="6">
        <v>-0.31943487161909401</v>
      </c>
      <c r="L3603" s="3">
        <v>2</v>
      </c>
      <c r="M3603" s="7">
        <f t="shared" si="145"/>
        <v>0.63959124265737799</v>
      </c>
      <c r="N3603"/>
      <c r="Q3603" s="3"/>
      <c r="S3603" s="3"/>
      <c r="T3603" s="7"/>
    </row>
    <row r="3604" spans="1:20" x14ac:dyDescent="0.4">
      <c r="A3604" t="s">
        <v>5214</v>
      </c>
      <c r="B3604" s="6">
        <v>0.51870757233746301</v>
      </c>
      <c r="C3604" s="3">
        <v>2</v>
      </c>
      <c r="D3604" s="6">
        <v>-0.78183640958662304</v>
      </c>
      <c r="E3604" s="3">
        <v>0</v>
      </c>
      <c r="F3604" s="7">
        <f t="shared" si="144"/>
        <v>1.300543981924086</v>
      </c>
      <c r="G3604"/>
      <c r="H3604" t="s">
        <v>3711</v>
      </c>
      <c r="I3604" s="6">
        <v>0.32015637103828398</v>
      </c>
      <c r="J3604" s="3">
        <v>3</v>
      </c>
      <c r="K3604" s="6">
        <v>-0.31943487161909401</v>
      </c>
      <c r="L3604" s="3">
        <v>2</v>
      </c>
      <c r="M3604" s="7">
        <f t="shared" si="145"/>
        <v>0.63959124265737799</v>
      </c>
      <c r="N3604"/>
      <c r="Q3604" s="3"/>
      <c r="S3604" s="3"/>
      <c r="T3604" s="7"/>
    </row>
    <row r="3605" spans="1:20" x14ac:dyDescent="0.4">
      <c r="A3605" t="s">
        <v>5216</v>
      </c>
      <c r="B3605" s="6">
        <v>0.51870757233746301</v>
      </c>
      <c r="C3605" s="3">
        <v>2</v>
      </c>
      <c r="D3605" s="6">
        <v>-0.78183640958662304</v>
      </c>
      <c r="E3605" s="3">
        <v>0</v>
      </c>
      <c r="F3605" s="7">
        <f t="shared" si="144"/>
        <v>1.300543981924086</v>
      </c>
      <c r="G3605"/>
      <c r="H3605" t="s">
        <v>720</v>
      </c>
      <c r="I3605" s="6">
        <v>0.32015637103828398</v>
      </c>
      <c r="J3605" s="3">
        <v>3</v>
      </c>
      <c r="K3605" s="6">
        <v>-0.31943487161909401</v>
      </c>
      <c r="L3605" s="3">
        <v>2</v>
      </c>
      <c r="M3605" s="7">
        <f t="shared" si="145"/>
        <v>0.63959124265737799</v>
      </c>
      <c r="N3605"/>
      <c r="Q3605" s="3"/>
      <c r="S3605" s="3"/>
      <c r="T3605" s="7"/>
    </row>
    <row r="3606" spans="1:20" x14ac:dyDescent="0.4">
      <c r="A3606" t="s">
        <v>6167</v>
      </c>
      <c r="B3606" s="6">
        <v>0.51870757233746301</v>
      </c>
      <c r="C3606" s="3">
        <v>2</v>
      </c>
      <c r="D3606" s="6">
        <v>-0.78183640958662304</v>
      </c>
      <c r="E3606" s="3">
        <v>0</v>
      </c>
      <c r="F3606" s="7">
        <f t="shared" si="144"/>
        <v>1.300543981924086</v>
      </c>
      <c r="G3606"/>
      <c r="H3606" t="s">
        <v>335</v>
      </c>
      <c r="I3606" s="6">
        <v>0.32015637103828398</v>
      </c>
      <c r="J3606" s="3">
        <v>3</v>
      </c>
      <c r="K3606" s="6">
        <v>-0.31943487161909401</v>
      </c>
      <c r="L3606" s="3">
        <v>2</v>
      </c>
      <c r="M3606" s="7">
        <f t="shared" si="145"/>
        <v>0.63959124265737799</v>
      </c>
      <c r="N3606"/>
      <c r="Q3606" s="3"/>
      <c r="S3606" s="3"/>
      <c r="T3606" s="7"/>
    </row>
    <row r="3607" spans="1:20" x14ac:dyDescent="0.4">
      <c r="A3607" t="s">
        <v>6168</v>
      </c>
      <c r="B3607" s="6">
        <v>0.51870757233746301</v>
      </c>
      <c r="C3607" s="3">
        <v>2</v>
      </c>
      <c r="D3607" s="6">
        <v>-0.78183640958662304</v>
      </c>
      <c r="E3607" s="3">
        <v>0</v>
      </c>
      <c r="F3607" s="7">
        <f t="shared" si="144"/>
        <v>1.300543981924086</v>
      </c>
      <c r="G3607"/>
      <c r="H3607" t="s">
        <v>2401</v>
      </c>
      <c r="I3607" s="6">
        <v>0.32015637103828398</v>
      </c>
      <c r="J3607" s="3">
        <v>3</v>
      </c>
      <c r="K3607" s="6">
        <v>-0.31943487161909401</v>
      </c>
      <c r="L3607" s="3">
        <v>2</v>
      </c>
      <c r="M3607" s="7">
        <f t="shared" si="145"/>
        <v>0.63959124265737799</v>
      </c>
      <c r="N3607"/>
      <c r="Q3607" s="3"/>
      <c r="S3607" s="3"/>
      <c r="T3607" s="7"/>
    </row>
    <row r="3608" spans="1:20" x14ac:dyDescent="0.4">
      <c r="A3608" t="s">
        <v>6169</v>
      </c>
      <c r="B3608" s="6">
        <v>0.51870757233746301</v>
      </c>
      <c r="C3608" s="3">
        <v>2</v>
      </c>
      <c r="D3608" s="6">
        <v>-0.78183640958662304</v>
      </c>
      <c r="E3608" s="3">
        <v>0</v>
      </c>
      <c r="F3608" s="7">
        <f t="shared" si="144"/>
        <v>1.300543981924086</v>
      </c>
      <c r="G3608"/>
      <c r="H3608" t="s">
        <v>648</v>
      </c>
      <c r="I3608" s="6">
        <v>0.32015637103828398</v>
      </c>
      <c r="J3608" s="3">
        <v>3</v>
      </c>
      <c r="K3608" s="6">
        <v>-0.31943487161909401</v>
      </c>
      <c r="L3608" s="3">
        <v>2</v>
      </c>
      <c r="M3608" s="7">
        <f t="shared" si="145"/>
        <v>0.63959124265737799</v>
      </c>
      <c r="N3608"/>
      <c r="Q3608" s="3"/>
      <c r="S3608" s="3"/>
      <c r="T3608" s="7"/>
    </row>
    <row r="3609" spans="1:20" x14ac:dyDescent="0.4">
      <c r="A3609" t="s">
        <v>5220</v>
      </c>
      <c r="B3609" s="6">
        <v>0.51870757233746301</v>
      </c>
      <c r="C3609" s="3">
        <v>2</v>
      </c>
      <c r="D3609" s="6">
        <v>-0.78183640958662304</v>
      </c>
      <c r="E3609" s="3">
        <v>0</v>
      </c>
      <c r="F3609" s="7">
        <f t="shared" si="144"/>
        <v>1.300543981924086</v>
      </c>
      <c r="G3609"/>
      <c r="H3609" t="s">
        <v>2410</v>
      </c>
      <c r="I3609" s="6">
        <v>0.32015637103828398</v>
      </c>
      <c r="J3609" s="3">
        <v>3</v>
      </c>
      <c r="K3609" s="6">
        <v>-0.31943487161909401</v>
      </c>
      <c r="L3609" s="3">
        <v>2</v>
      </c>
      <c r="M3609" s="7">
        <f t="shared" si="145"/>
        <v>0.63959124265737799</v>
      </c>
      <c r="N3609"/>
      <c r="Q3609" s="3"/>
      <c r="S3609" s="3"/>
      <c r="T3609" s="7"/>
    </row>
    <row r="3610" spans="1:20" x14ac:dyDescent="0.4">
      <c r="A3610" t="s">
        <v>2138</v>
      </c>
      <c r="B3610" s="6">
        <v>0.51870757233746301</v>
      </c>
      <c r="C3610" s="3">
        <v>2</v>
      </c>
      <c r="D3610" s="6">
        <v>-0.78183640958662304</v>
      </c>
      <c r="E3610" s="3">
        <v>0</v>
      </c>
      <c r="F3610" s="7">
        <f t="shared" si="144"/>
        <v>1.300543981924086</v>
      </c>
      <c r="G3610"/>
      <c r="H3610" t="s">
        <v>1882</v>
      </c>
      <c r="I3610" s="6">
        <v>0.32015637103828398</v>
      </c>
      <c r="J3610" s="3">
        <v>3</v>
      </c>
      <c r="K3610" s="6">
        <v>-0.31943487161909401</v>
      </c>
      <c r="L3610" s="3">
        <v>2</v>
      </c>
      <c r="M3610" s="7">
        <f t="shared" si="145"/>
        <v>0.63959124265737799</v>
      </c>
      <c r="N3610"/>
      <c r="Q3610" s="3"/>
      <c r="S3610" s="3"/>
      <c r="T3610" s="7"/>
    </row>
    <row r="3611" spans="1:20" x14ac:dyDescent="0.4">
      <c r="A3611" t="s">
        <v>6170</v>
      </c>
      <c r="B3611" s="6">
        <v>0.51870757233746301</v>
      </c>
      <c r="C3611" s="3">
        <v>2</v>
      </c>
      <c r="D3611" s="6">
        <v>-0.78183640958662304</v>
      </c>
      <c r="E3611" s="3">
        <v>0</v>
      </c>
      <c r="F3611" s="7">
        <f t="shared" si="144"/>
        <v>1.300543981924086</v>
      </c>
      <c r="G3611"/>
      <c r="H3611" t="s">
        <v>1960</v>
      </c>
      <c r="I3611" s="6">
        <v>0.32015637103828398</v>
      </c>
      <c r="J3611" s="3">
        <v>3</v>
      </c>
      <c r="K3611" s="6">
        <v>-0.31943487161909401</v>
      </c>
      <c r="L3611" s="3">
        <v>2</v>
      </c>
      <c r="M3611" s="7">
        <f t="shared" si="145"/>
        <v>0.63959124265737799</v>
      </c>
      <c r="N3611"/>
      <c r="Q3611" s="3"/>
      <c r="S3611" s="3"/>
      <c r="T3611" s="7"/>
    </row>
    <row r="3612" spans="1:20" x14ac:dyDescent="0.4">
      <c r="A3612" t="s">
        <v>2143</v>
      </c>
      <c r="B3612" s="6">
        <v>0.51870757233746301</v>
      </c>
      <c r="C3612" s="3">
        <v>2</v>
      </c>
      <c r="D3612" s="6">
        <v>-0.78183640958662304</v>
      </c>
      <c r="E3612" s="3">
        <v>0</v>
      </c>
      <c r="F3612" s="7">
        <f t="shared" si="144"/>
        <v>1.300543981924086</v>
      </c>
      <c r="G3612"/>
      <c r="H3612" t="s">
        <v>183</v>
      </c>
      <c r="I3612" s="6">
        <v>0.32015637103828398</v>
      </c>
      <c r="J3612" s="3">
        <v>3</v>
      </c>
      <c r="K3612" s="6">
        <v>-0.31943487161909401</v>
      </c>
      <c r="L3612" s="3">
        <v>2</v>
      </c>
      <c r="M3612" s="7">
        <f t="shared" si="145"/>
        <v>0.63959124265737799</v>
      </c>
      <c r="N3612"/>
      <c r="Q3612" s="3"/>
      <c r="S3612" s="3"/>
      <c r="T3612" s="7"/>
    </row>
    <row r="3613" spans="1:20" x14ac:dyDescent="0.4">
      <c r="A3613" t="s">
        <v>6171</v>
      </c>
      <c r="B3613" s="6">
        <v>0.51870757233746301</v>
      </c>
      <c r="C3613" s="3">
        <v>2</v>
      </c>
      <c r="D3613" s="6">
        <v>-0.78183640958662304</v>
      </c>
      <c r="E3613" s="3">
        <v>0</v>
      </c>
      <c r="F3613" s="7">
        <f t="shared" si="144"/>
        <v>1.300543981924086</v>
      </c>
      <c r="G3613"/>
      <c r="H3613" t="s">
        <v>2475</v>
      </c>
      <c r="I3613" s="6">
        <v>-0.313013819469386</v>
      </c>
      <c r="J3613" s="3">
        <v>2</v>
      </c>
      <c r="K3613" s="6">
        <v>0.312308416393341</v>
      </c>
      <c r="L3613" s="3">
        <v>3</v>
      </c>
      <c r="M3613" s="7">
        <f t="shared" si="145"/>
        <v>0.62532223586272706</v>
      </c>
      <c r="N3613"/>
      <c r="Q3613" s="3"/>
      <c r="S3613" s="3"/>
      <c r="T3613" s="7"/>
    </row>
    <row r="3614" spans="1:20" x14ac:dyDescent="0.4">
      <c r="A3614" t="s">
        <v>6172</v>
      </c>
      <c r="B3614" s="6">
        <v>0.51870757233746301</v>
      </c>
      <c r="C3614" s="3">
        <v>2</v>
      </c>
      <c r="D3614" s="6">
        <v>-0.78183640958662304</v>
      </c>
      <c r="E3614" s="3">
        <v>0</v>
      </c>
      <c r="F3614" s="7">
        <f t="shared" si="144"/>
        <v>1.300543981924086</v>
      </c>
      <c r="G3614"/>
      <c r="H3614" t="s">
        <v>6173</v>
      </c>
      <c r="I3614" s="6">
        <v>-0.313013819469386</v>
      </c>
      <c r="J3614" s="3">
        <v>2</v>
      </c>
      <c r="K3614" s="6">
        <v>0.312308416393341</v>
      </c>
      <c r="L3614" s="3">
        <v>3</v>
      </c>
      <c r="M3614" s="7">
        <f t="shared" si="145"/>
        <v>0.62532223586272706</v>
      </c>
      <c r="N3614"/>
      <c r="Q3614" s="3"/>
      <c r="S3614" s="3"/>
      <c r="T3614" s="7"/>
    </row>
    <row r="3615" spans="1:20" x14ac:dyDescent="0.4">
      <c r="A3615" t="s">
        <v>6174</v>
      </c>
      <c r="B3615" s="6">
        <v>0.51870757233746301</v>
      </c>
      <c r="C3615" s="3">
        <v>2</v>
      </c>
      <c r="D3615" s="6">
        <v>-0.78183640958662304</v>
      </c>
      <c r="E3615" s="3">
        <v>0</v>
      </c>
      <c r="F3615" s="7">
        <f t="shared" si="144"/>
        <v>1.300543981924086</v>
      </c>
      <c r="G3615"/>
      <c r="H3615" t="s">
        <v>2239</v>
      </c>
      <c r="I3615" s="6">
        <v>-0.313013819469386</v>
      </c>
      <c r="J3615" s="3">
        <v>2</v>
      </c>
      <c r="K3615" s="6">
        <v>0.312308416393341</v>
      </c>
      <c r="L3615" s="3">
        <v>3</v>
      </c>
      <c r="M3615" s="7">
        <f t="shared" si="145"/>
        <v>0.62532223586272706</v>
      </c>
      <c r="N3615"/>
      <c r="Q3615" s="3"/>
      <c r="S3615" s="3"/>
      <c r="T3615" s="7"/>
    </row>
    <row r="3616" spans="1:20" x14ac:dyDescent="0.4">
      <c r="A3616" t="s">
        <v>1582</v>
      </c>
      <c r="B3616" s="6">
        <v>0.51870757233746301</v>
      </c>
      <c r="C3616" s="3">
        <v>2</v>
      </c>
      <c r="D3616" s="6">
        <v>-0.78183640958662304</v>
      </c>
      <c r="E3616" s="3">
        <v>0</v>
      </c>
      <c r="F3616" s="7">
        <f t="shared" si="144"/>
        <v>1.300543981924086</v>
      </c>
      <c r="G3616"/>
      <c r="H3616" t="s">
        <v>2600</v>
      </c>
      <c r="I3616" s="6">
        <v>-0.313013819469386</v>
      </c>
      <c r="J3616" s="3">
        <v>2</v>
      </c>
      <c r="K3616" s="6">
        <v>0.312308416393341</v>
      </c>
      <c r="L3616" s="3">
        <v>3</v>
      </c>
      <c r="M3616" s="7">
        <f t="shared" si="145"/>
        <v>0.62532223586272706</v>
      </c>
      <c r="N3616"/>
      <c r="Q3616" s="3"/>
      <c r="S3616" s="3"/>
      <c r="T3616" s="7"/>
    </row>
    <row r="3617" spans="1:20" x14ac:dyDescent="0.4">
      <c r="A3617" t="s">
        <v>3524</v>
      </c>
      <c r="B3617" s="6">
        <v>0.51870757233746301</v>
      </c>
      <c r="C3617" s="3">
        <v>2</v>
      </c>
      <c r="D3617" s="6">
        <v>-0.78183640958662304</v>
      </c>
      <c r="E3617" s="3">
        <v>0</v>
      </c>
      <c r="F3617" s="7">
        <f t="shared" si="144"/>
        <v>1.300543981924086</v>
      </c>
      <c r="G3617"/>
      <c r="H3617" t="s">
        <v>4305</v>
      </c>
      <c r="I3617" s="6">
        <v>-0.313013819469386</v>
      </c>
      <c r="J3617" s="3">
        <v>2</v>
      </c>
      <c r="K3617" s="6">
        <v>0.312308416393341</v>
      </c>
      <c r="L3617" s="3">
        <v>3</v>
      </c>
      <c r="M3617" s="7">
        <f t="shared" si="145"/>
        <v>0.62532223586272706</v>
      </c>
      <c r="N3617"/>
      <c r="Q3617" s="3"/>
      <c r="S3617" s="3"/>
      <c r="T3617" s="7"/>
    </row>
    <row r="3618" spans="1:20" x14ac:dyDescent="0.4">
      <c r="A3618" t="s">
        <v>5244</v>
      </c>
      <c r="B3618" s="6">
        <v>0.51870757233746301</v>
      </c>
      <c r="C3618" s="3">
        <v>2</v>
      </c>
      <c r="D3618" s="6">
        <v>-0.78183640958662304</v>
      </c>
      <c r="E3618" s="3">
        <v>0</v>
      </c>
      <c r="F3618" s="7">
        <f t="shared" si="144"/>
        <v>1.300543981924086</v>
      </c>
      <c r="G3618"/>
      <c r="H3618" t="s">
        <v>1209</v>
      </c>
      <c r="I3618" s="6">
        <v>-0.313013819469386</v>
      </c>
      <c r="J3618" s="3">
        <v>2</v>
      </c>
      <c r="K3618" s="6">
        <v>0.312308416393341</v>
      </c>
      <c r="L3618" s="3">
        <v>3</v>
      </c>
      <c r="M3618" s="7">
        <f t="shared" si="145"/>
        <v>0.62532223586272706</v>
      </c>
      <c r="N3618"/>
      <c r="Q3618" s="3"/>
      <c r="S3618" s="3"/>
      <c r="T3618" s="7"/>
    </row>
    <row r="3619" spans="1:20" x14ac:dyDescent="0.4">
      <c r="A3619" t="s">
        <v>6175</v>
      </c>
      <c r="B3619" s="6">
        <v>0.51870757233746301</v>
      </c>
      <c r="C3619" s="3">
        <v>2</v>
      </c>
      <c r="D3619" s="6">
        <v>-0.78183640958662304</v>
      </c>
      <c r="E3619" s="3">
        <v>0</v>
      </c>
      <c r="F3619" s="7">
        <f t="shared" si="144"/>
        <v>1.300543981924086</v>
      </c>
      <c r="G3619"/>
      <c r="H3619" t="s">
        <v>4321</v>
      </c>
      <c r="I3619" s="6">
        <v>-0.313013819469386</v>
      </c>
      <c r="J3619" s="3">
        <v>2</v>
      </c>
      <c r="K3619" s="6">
        <v>0.312308416393341</v>
      </c>
      <c r="L3619" s="3">
        <v>3</v>
      </c>
      <c r="M3619" s="7">
        <f t="shared" si="145"/>
        <v>0.62532223586272706</v>
      </c>
      <c r="N3619"/>
      <c r="Q3619" s="3"/>
      <c r="S3619" s="3"/>
      <c r="T3619" s="7"/>
    </row>
    <row r="3620" spans="1:20" x14ac:dyDescent="0.4">
      <c r="A3620" t="s">
        <v>6176</v>
      </c>
      <c r="B3620" s="6">
        <v>0.51870757233746301</v>
      </c>
      <c r="C3620" s="3">
        <v>2</v>
      </c>
      <c r="D3620" s="6">
        <v>-0.78183640958662304</v>
      </c>
      <c r="E3620" s="3">
        <v>0</v>
      </c>
      <c r="F3620" s="7">
        <f t="shared" si="144"/>
        <v>1.300543981924086</v>
      </c>
      <c r="G3620"/>
      <c r="H3620" t="s">
        <v>4206</v>
      </c>
      <c r="I3620" s="6">
        <v>-0.313013819469386</v>
      </c>
      <c r="J3620" s="3">
        <v>2</v>
      </c>
      <c r="K3620" s="6">
        <v>0.312308416393341</v>
      </c>
      <c r="L3620" s="3">
        <v>3</v>
      </c>
      <c r="M3620" s="7">
        <f t="shared" si="145"/>
        <v>0.62532223586272706</v>
      </c>
      <c r="N3620"/>
      <c r="Q3620" s="3"/>
      <c r="S3620" s="3"/>
      <c r="T3620" s="7"/>
    </row>
    <row r="3621" spans="1:20" x14ac:dyDescent="0.4">
      <c r="A3621" t="s">
        <v>6177</v>
      </c>
      <c r="B3621" s="6">
        <v>0.51870757233746301</v>
      </c>
      <c r="C3621" s="3">
        <v>2</v>
      </c>
      <c r="D3621" s="6">
        <v>-0.78183640958662304</v>
      </c>
      <c r="E3621" s="3">
        <v>0</v>
      </c>
      <c r="F3621" s="7">
        <f t="shared" si="144"/>
        <v>1.300543981924086</v>
      </c>
      <c r="G3621"/>
      <c r="H3621" t="s">
        <v>2368</v>
      </c>
      <c r="I3621" s="6">
        <v>-0.313013819469386</v>
      </c>
      <c r="J3621" s="3">
        <v>2</v>
      </c>
      <c r="K3621" s="6">
        <v>0.312308416393341</v>
      </c>
      <c r="L3621" s="3">
        <v>3</v>
      </c>
      <c r="M3621" s="7">
        <f t="shared" si="145"/>
        <v>0.62532223586272706</v>
      </c>
      <c r="N3621"/>
      <c r="Q3621" s="3"/>
      <c r="S3621" s="3"/>
      <c r="T3621" s="7"/>
    </row>
    <row r="3622" spans="1:20" x14ac:dyDescent="0.4">
      <c r="A3622" t="s">
        <v>5246</v>
      </c>
      <c r="B3622" s="6">
        <v>0.51870757233746301</v>
      </c>
      <c r="C3622" s="3">
        <v>2</v>
      </c>
      <c r="D3622" s="6">
        <v>-0.78183640958662304</v>
      </c>
      <c r="E3622" s="3">
        <v>0</v>
      </c>
      <c r="F3622" s="7">
        <f t="shared" si="144"/>
        <v>1.300543981924086</v>
      </c>
      <c r="G3622"/>
      <c r="H3622" t="s">
        <v>1050</v>
      </c>
      <c r="I3622" s="6">
        <v>-0.313013819469386</v>
      </c>
      <c r="J3622" s="3">
        <v>2</v>
      </c>
      <c r="K3622" s="6">
        <v>0.312308416393341</v>
      </c>
      <c r="L3622" s="3">
        <v>3</v>
      </c>
      <c r="M3622" s="7">
        <f t="shared" si="145"/>
        <v>0.62532223586272706</v>
      </c>
      <c r="N3622"/>
      <c r="Q3622" s="3"/>
      <c r="S3622" s="3"/>
      <c r="T3622" s="7"/>
    </row>
    <row r="3623" spans="1:20" x14ac:dyDescent="0.4">
      <c r="A3623" t="s">
        <v>6178</v>
      </c>
      <c r="B3623" s="6">
        <v>0.51870757233746301</v>
      </c>
      <c r="C3623" s="3">
        <v>2</v>
      </c>
      <c r="D3623" s="6">
        <v>-0.78183640958662304</v>
      </c>
      <c r="E3623" s="3">
        <v>0</v>
      </c>
      <c r="F3623" s="7">
        <f t="shared" si="144"/>
        <v>1.300543981924086</v>
      </c>
      <c r="G3623"/>
      <c r="H3623" t="s">
        <v>267</v>
      </c>
      <c r="I3623" s="6">
        <v>-0.313013819469386</v>
      </c>
      <c r="J3623" s="3">
        <v>2</v>
      </c>
      <c r="K3623" s="6">
        <v>0.312308416393341</v>
      </c>
      <c r="L3623" s="3">
        <v>3</v>
      </c>
      <c r="M3623" s="7">
        <f t="shared" si="145"/>
        <v>0.62532223586272706</v>
      </c>
      <c r="N3623"/>
      <c r="Q3623" s="3"/>
      <c r="S3623" s="3"/>
      <c r="T3623" s="7"/>
    </row>
    <row r="3624" spans="1:20" x14ac:dyDescent="0.4">
      <c r="A3624" t="s">
        <v>2144</v>
      </c>
      <c r="B3624" s="6">
        <v>0.51870757233746301</v>
      </c>
      <c r="C3624" s="3">
        <v>2</v>
      </c>
      <c r="D3624" s="6">
        <v>-0.78183640958662304</v>
      </c>
      <c r="E3624" s="3">
        <v>0</v>
      </c>
      <c r="F3624" s="7">
        <f t="shared" si="144"/>
        <v>1.300543981924086</v>
      </c>
      <c r="G3624"/>
      <c r="H3624" t="s">
        <v>2075</v>
      </c>
      <c r="I3624" s="6">
        <v>-0.313013819469386</v>
      </c>
      <c r="J3624" s="3">
        <v>2</v>
      </c>
      <c r="K3624" s="6">
        <v>0.312308416393341</v>
      </c>
      <c r="L3624" s="3">
        <v>3</v>
      </c>
      <c r="M3624" s="7">
        <f t="shared" si="145"/>
        <v>0.62532223586272706</v>
      </c>
      <c r="N3624"/>
      <c r="Q3624" s="3"/>
      <c r="S3624" s="3"/>
      <c r="T3624" s="7"/>
    </row>
    <row r="3625" spans="1:20" x14ac:dyDescent="0.4">
      <c r="A3625" t="s">
        <v>5249</v>
      </c>
      <c r="B3625" s="6">
        <v>0.51870757233746301</v>
      </c>
      <c r="C3625" s="3">
        <v>2</v>
      </c>
      <c r="D3625" s="6">
        <v>-0.78183640958662304</v>
      </c>
      <c r="E3625" s="3">
        <v>0</v>
      </c>
      <c r="F3625" s="7">
        <f t="shared" si="144"/>
        <v>1.300543981924086</v>
      </c>
      <c r="G3625"/>
      <c r="H3625" t="s">
        <v>2878</v>
      </c>
      <c r="I3625" s="6">
        <v>-0.313013819469386</v>
      </c>
      <c r="J3625" s="3">
        <v>2</v>
      </c>
      <c r="K3625" s="6">
        <v>0.312308416393341</v>
      </c>
      <c r="L3625" s="3">
        <v>3</v>
      </c>
      <c r="M3625" s="7">
        <f t="shared" si="145"/>
        <v>0.62532223586272706</v>
      </c>
      <c r="N3625"/>
      <c r="Q3625" s="3"/>
      <c r="S3625" s="3"/>
      <c r="T3625" s="7"/>
    </row>
    <row r="3626" spans="1:20" x14ac:dyDescent="0.4">
      <c r="A3626" t="s">
        <v>5250</v>
      </c>
      <c r="B3626" s="6">
        <v>0.51870757233746301</v>
      </c>
      <c r="C3626" s="3">
        <v>2</v>
      </c>
      <c r="D3626" s="6">
        <v>-0.78183640958662304</v>
      </c>
      <c r="E3626" s="3">
        <v>0</v>
      </c>
      <c r="F3626" s="7">
        <f t="shared" si="144"/>
        <v>1.300543981924086</v>
      </c>
      <c r="G3626"/>
      <c r="H3626" t="s">
        <v>4225</v>
      </c>
      <c r="I3626" s="6">
        <v>-0.313013819469386</v>
      </c>
      <c r="J3626" s="3">
        <v>2</v>
      </c>
      <c r="K3626" s="6">
        <v>0.312308416393341</v>
      </c>
      <c r="L3626" s="3">
        <v>3</v>
      </c>
      <c r="M3626" s="7">
        <f t="shared" si="145"/>
        <v>0.62532223586272706</v>
      </c>
      <c r="N3626"/>
      <c r="Q3626" s="3"/>
      <c r="S3626" s="3"/>
      <c r="T3626" s="7"/>
    </row>
    <row r="3627" spans="1:20" x14ac:dyDescent="0.4">
      <c r="A3627" t="s">
        <v>6179</v>
      </c>
      <c r="B3627" s="6">
        <v>0.51870757233746301</v>
      </c>
      <c r="C3627" s="3">
        <v>2</v>
      </c>
      <c r="D3627" s="6">
        <v>-0.78183640958662304</v>
      </c>
      <c r="E3627" s="3">
        <v>0</v>
      </c>
      <c r="F3627" s="7">
        <f t="shared" si="144"/>
        <v>1.300543981924086</v>
      </c>
      <c r="G3627"/>
      <c r="H3627" t="s">
        <v>1957</v>
      </c>
      <c r="I3627" s="6">
        <v>-0.313013819469386</v>
      </c>
      <c r="J3627" s="3">
        <v>2</v>
      </c>
      <c r="K3627" s="6">
        <v>0.312308416393341</v>
      </c>
      <c r="L3627" s="3">
        <v>3</v>
      </c>
      <c r="M3627" s="7">
        <f t="shared" si="145"/>
        <v>0.62532223586272706</v>
      </c>
      <c r="N3627"/>
      <c r="Q3627" s="3"/>
      <c r="S3627" s="3"/>
      <c r="T3627" s="7"/>
    </row>
    <row r="3628" spans="1:20" x14ac:dyDescent="0.4">
      <c r="A3628" t="s">
        <v>3562</v>
      </c>
      <c r="B3628" s="6">
        <v>0.51870757233746301</v>
      </c>
      <c r="C3628" s="3">
        <v>2</v>
      </c>
      <c r="D3628" s="6">
        <v>-0.78183640958662304</v>
      </c>
      <c r="E3628" s="3">
        <v>0</v>
      </c>
      <c r="F3628" s="7">
        <f t="shared" si="144"/>
        <v>1.300543981924086</v>
      </c>
      <c r="G3628"/>
      <c r="H3628" t="s">
        <v>6180</v>
      </c>
      <c r="I3628" s="6">
        <v>-0.313013819469386</v>
      </c>
      <c r="J3628" s="3">
        <v>2</v>
      </c>
      <c r="K3628" s="6">
        <v>0.312308416393341</v>
      </c>
      <c r="L3628" s="3">
        <v>3</v>
      </c>
      <c r="M3628" s="7">
        <f t="shared" si="145"/>
        <v>0.62532223586272706</v>
      </c>
      <c r="N3628"/>
      <c r="Q3628" s="3"/>
      <c r="S3628" s="3"/>
      <c r="T3628" s="7"/>
    </row>
    <row r="3629" spans="1:20" x14ac:dyDescent="0.4">
      <c r="A3629" t="s">
        <v>3564</v>
      </c>
      <c r="B3629" s="6">
        <v>0.51870757233746301</v>
      </c>
      <c r="C3629" s="3">
        <v>2</v>
      </c>
      <c r="D3629" s="6">
        <v>-0.78183640958662304</v>
      </c>
      <c r="E3629" s="3">
        <v>0</v>
      </c>
      <c r="F3629" s="7">
        <f t="shared" si="144"/>
        <v>1.300543981924086</v>
      </c>
      <c r="G3629"/>
      <c r="H3629" t="s">
        <v>2283</v>
      </c>
      <c r="I3629" s="6">
        <v>-0.313013819469386</v>
      </c>
      <c r="J3629" s="3">
        <v>2</v>
      </c>
      <c r="K3629" s="6">
        <v>0.312308416393341</v>
      </c>
      <c r="L3629" s="3">
        <v>3</v>
      </c>
      <c r="M3629" s="7">
        <f t="shared" si="145"/>
        <v>0.62532223586272706</v>
      </c>
      <c r="N3629"/>
      <c r="Q3629" s="3"/>
      <c r="S3629" s="3"/>
      <c r="T3629" s="7"/>
    </row>
    <row r="3630" spans="1:20" x14ac:dyDescent="0.4">
      <c r="A3630" t="s">
        <v>5253</v>
      </c>
      <c r="B3630" s="6">
        <v>0.51870757233746301</v>
      </c>
      <c r="C3630" s="3">
        <v>2</v>
      </c>
      <c r="D3630" s="6">
        <v>-0.78183640958662304</v>
      </c>
      <c r="E3630" s="3">
        <v>0</v>
      </c>
      <c r="F3630" s="7">
        <f t="shared" si="144"/>
        <v>1.300543981924086</v>
      </c>
      <c r="G3630"/>
      <c r="H3630" t="s">
        <v>2445</v>
      </c>
      <c r="I3630" s="6">
        <v>-0.313013819469386</v>
      </c>
      <c r="J3630" s="3">
        <v>2</v>
      </c>
      <c r="K3630" s="6">
        <v>0.312308416393341</v>
      </c>
      <c r="L3630" s="3">
        <v>3</v>
      </c>
      <c r="M3630" s="7">
        <f t="shared" si="145"/>
        <v>0.62532223586272706</v>
      </c>
      <c r="N3630"/>
      <c r="Q3630" s="3"/>
      <c r="S3630" s="3"/>
      <c r="T3630" s="7"/>
    </row>
    <row r="3631" spans="1:20" x14ac:dyDescent="0.4">
      <c r="A3631" t="s">
        <v>6181</v>
      </c>
      <c r="B3631" s="6">
        <v>0.51870757233746301</v>
      </c>
      <c r="C3631" s="3">
        <v>2</v>
      </c>
      <c r="D3631" s="6">
        <v>-0.78183640958662304</v>
      </c>
      <c r="E3631" s="3">
        <v>0</v>
      </c>
      <c r="F3631" s="7">
        <f t="shared" si="144"/>
        <v>1.300543981924086</v>
      </c>
      <c r="G3631"/>
      <c r="H3631" t="s">
        <v>2237</v>
      </c>
      <c r="I3631" s="6">
        <v>-0.313013819469386</v>
      </c>
      <c r="J3631" s="3">
        <v>2</v>
      </c>
      <c r="K3631" s="6">
        <v>0.312308416393341</v>
      </c>
      <c r="L3631" s="3">
        <v>3</v>
      </c>
      <c r="M3631" s="7">
        <f t="shared" si="145"/>
        <v>0.62532223586272706</v>
      </c>
      <c r="N3631"/>
      <c r="Q3631" s="3"/>
      <c r="S3631" s="3"/>
      <c r="T3631" s="7"/>
    </row>
    <row r="3632" spans="1:20" x14ac:dyDescent="0.4">
      <c r="A3632" t="s">
        <v>3587</v>
      </c>
      <c r="B3632" s="6">
        <v>0.51870757233746301</v>
      </c>
      <c r="C3632" s="3">
        <v>2</v>
      </c>
      <c r="D3632" s="6">
        <v>-0.78183640958662304</v>
      </c>
      <c r="E3632" s="3">
        <v>0</v>
      </c>
      <c r="F3632" s="7">
        <f t="shared" si="144"/>
        <v>1.300543981924086</v>
      </c>
      <c r="G3632"/>
      <c r="H3632" t="s">
        <v>4107</v>
      </c>
      <c r="I3632" s="6">
        <v>-0.313013819469386</v>
      </c>
      <c r="J3632" s="3">
        <v>2</v>
      </c>
      <c r="K3632" s="6">
        <v>0.312308416393341</v>
      </c>
      <c r="L3632" s="3">
        <v>3</v>
      </c>
      <c r="M3632" s="7">
        <f t="shared" si="145"/>
        <v>0.62532223586272706</v>
      </c>
      <c r="N3632"/>
      <c r="Q3632" s="3"/>
      <c r="S3632" s="3"/>
      <c r="T3632" s="7"/>
    </row>
    <row r="3633" spans="1:20" x14ac:dyDescent="0.4">
      <c r="A3633" t="s">
        <v>6182</v>
      </c>
      <c r="B3633" s="6">
        <v>0.51870757233746301</v>
      </c>
      <c r="C3633" s="3">
        <v>2</v>
      </c>
      <c r="D3633" s="6">
        <v>-0.78183640958662304</v>
      </c>
      <c r="E3633" s="3">
        <v>0</v>
      </c>
      <c r="F3633" s="7">
        <f t="shared" si="144"/>
        <v>1.300543981924086</v>
      </c>
      <c r="G3633"/>
      <c r="H3633" t="s">
        <v>1153</v>
      </c>
      <c r="I3633" s="6">
        <v>-0.313013819469386</v>
      </c>
      <c r="J3633" s="3">
        <v>2</v>
      </c>
      <c r="K3633" s="6">
        <v>0.312308416393341</v>
      </c>
      <c r="L3633" s="3">
        <v>3</v>
      </c>
      <c r="M3633" s="7">
        <f t="shared" si="145"/>
        <v>0.62532223586272706</v>
      </c>
      <c r="N3633"/>
      <c r="Q3633" s="3"/>
      <c r="S3633" s="3"/>
      <c r="T3633" s="7"/>
    </row>
    <row r="3634" spans="1:20" x14ac:dyDescent="0.4">
      <c r="A3634" t="s">
        <v>6183</v>
      </c>
      <c r="B3634" s="6">
        <v>0.51870757233746301</v>
      </c>
      <c r="C3634" s="3">
        <v>2</v>
      </c>
      <c r="D3634" s="6">
        <v>-0.78183640958662304</v>
      </c>
      <c r="E3634" s="3">
        <v>0</v>
      </c>
      <c r="F3634" s="7">
        <f t="shared" si="144"/>
        <v>1.300543981924086</v>
      </c>
      <c r="G3634"/>
      <c r="H3634" t="s">
        <v>6184</v>
      </c>
      <c r="I3634" s="6">
        <v>-0.313013819469386</v>
      </c>
      <c r="J3634" s="3">
        <v>2</v>
      </c>
      <c r="K3634" s="6">
        <v>0.312308416393341</v>
      </c>
      <c r="L3634" s="3">
        <v>3</v>
      </c>
      <c r="M3634" s="7">
        <f t="shared" si="145"/>
        <v>0.62532223586272706</v>
      </c>
      <c r="N3634"/>
      <c r="Q3634" s="3"/>
      <c r="S3634" s="3"/>
      <c r="T3634" s="7"/>
    </row>
    <row r="3635" spans="1:20" x14ac:dyDescent="0.4">
      <c r="A3635" t="s">
        <v>6185</v>
      </c>
      <c r="B3635" s="6">
        <v>0.51870757233746301</v>
      </c>
      <c r="C3635" s="3">
        <v>2</v>
      </c>
      <c r="D3635" s="6">
        <v>-0.78183640958662304</v>
      </c>
      <c r="E3635" s="3">
        <v>0</v>
      </c>
      <c r="F3635" s="7">
        <f t="shared" si="144"/>
        <v>1.300543981924086</v>
      </c>
      <c r="G3635"/>
      <c r="H3635" t="s">
        <v>428</v>
      </c>
      <c r="I3635" s="6">
        <v>0.30934321592125602</v>
      </c>
      <c r="J3635" s="3">
        <v>12</v>
      </c>
      <c r="K3635" s="6">
        <v>-0.30864608486028799</v>
      </c>
      <c r="L3635" s="3">
        <v>10</v>
      </c>
      <c r="M3635" s="7">
        <f t="shared" si="145"/>
        <v>0.61798930078154402</v>
      </c>
      <c r="N3635"/>
      <c r="Q3635" s="3"/>
      <c r="S3635" s="3"/>
      <c r="T3635" s="7"/>
    </row>
    <row r="3636" spans="1:20" x14ac:dyDescent="0.4">
      <c r="A3636" t="s">
        <v>1605</v>
      </c>
      <c r="B3636" s="6">
        <v>0.51870757233746301</v>
      </c>
      <c r="C3636" s="3">
        <v>2</v>
      </c>
      <c r="D3636" s="6">
        <v>-0.78183640958662304</v>
      </c>
      <c r="E3636" s="3">
        <v>0</v>
      </c>
      <c r="F3636" s="7">
        <f t="shared" si="144"/>
        <v>1.300543981924086</v>
      </c>
      <c r="G3636"/>
      <c r="H3636" t="s">
        <v>4081</v>
      </c>
      <c r="I3636" s="6">
        <v>0.29682560329227098</v>
      </c>
      <c r="J3636" s="3">
        <v>13</v>
      </c>
      <c r="K3636" s="6">
        <v>-0.29615668172846898</v>
      </c>
      <c r="L3636" s="3">
        <v>11</v>
      </c>
      <c r="M3636" s="7">
        <f t="shared" si="145"/>
        <v>0.59298228502074002</v>
      </c>
      <c r="N3636"/>
      <c r="Q3636" s="3"/>
      <c r="S3636" s="3"/>
      <c r="T3636" s="7"/>
    </row>
    <row r="3637" spans="1:20" x14ac:dyDescent="0.4">
      <c r="A3637" t="s">
        <v>6186</v>
      </c>
      <c r="B3637" s="6">
        <v>0.51870757233746301</v>
      </c>
      <c r="C3637" s="3">
        <v>2</v>
      </c>
      <c r="D3637" s="6">
        <v>-0.78183640958662304</v>
      </c>
      <c r="E3637" s="3">
        <v>0</v>
      </c>
      <c r="F3637" s="7">
        <f t="shared" si="144"/>
        <v>1.300543981924086</v>
      </c>
      <c r="G3637"/>
      <c r="H3637" t="s">
        <v>268</v>
      </c>
      <c r="I3637" s="6">
        <v>0.29682560329227098</v>
      </c>
      <c r="J3637" s="3">
        <v>13</v>
      </c>
      <c r="K3637" s="6">
        <v>-0.29615668172846898</v>
      </c>
      <c r="L3637" s="3">
        <v>11</v>
      </c>
      <c r="M3637" s="7">
        <f t="shared" si="145"/>
        <v>0.59298228502074002</v>
      </c>
      <c r="N3637"/>
      <c r="Q3637" s="3"/>
      <c r="S3637" s="3"/>
      <c r="T3637" s="7"/>
    </row>
    <row r="3638" spans="1:20" x14ac:dyDescent="0.4">
      <c r="A3638" t="s">
        <v>1611</v>
      </c>
      <c r="B3638" s="6">
        <v>0.51870757233746301</v>
      </c>
      <c r="C3638" s="3">
        <v>2</v>
      </c>
      <c r="D3638" s="6">
        <v>-0.78183640958662304</v>
      </c>
      <c r="E3638" s="3">
        <v>0</v>
      </c>
      <c r="F3638" s="7">
        <f t="shared" si="144"/>
        <v>1.300543981924086</v>
      </c>
      <c r="G3638"/>
      <c r="H3638" t="s">
        <v>32</v>
      </c>
      <c r="I3638" s="6">
        <v>-0.29436087335331101</v>
      </c>
      <c r="J3638" s="3">
        <v>10</v>
      </c>
      <c r="K3638" s="6">
        <v>0.29369750626657198</v>
      </c>
      <c r="L3638" s="3">
        <v>12</v>
      </c>
      <c r="M3638" s="7">
        <f t="shared" si="145"/>
        <v>0.58805837961988305</v>
      </c>
      <c r="N3638"/>
      <c r="Q3638" s="3"/>
      <c r="S3638" s="3"/>
      <c r="T3638" s="7"/>
    </row>
    <row r="3639" spans="1:20" x14ac:dyDescent="0.4">
      <c r="A3639" t="s">
        <v>6187</v>
      </c>
      <c r="B3639" s="6">
        <v>0.51870757233746301</v>
      </c>
      <c r="C3639" s="3">
        <v>2</v>
      </c>
      <c r="D3639" s="6">
        <v>-0.78183640958662304</v>
      </c>
      <c r="E3639" s="3">
        <v>0</v>
      </c>
      <c r="F3639" s="7">
        <f t="shared" si="144"/>
        <v>1.300543981924086</v>
      </c>
      <c r="G3639"/>
      <c r="H3639" t="s">
        <v>220</v>
      </c>
      <c r="I3639" s="6">
        <v>-0.28117705684255201</v>
      </c>
      <c r="J3639" s="3">
        <v>11</v>
      </c>
      <c r="K3639" s="6">
        <v>0.28054340059968702</v>
      </c>
      <c r="L3639" s="3">
        <v>13</v>
      </c>
      <c r="M3639" s="7">
        <f t="shared" si="145"/>
        <v>0.56172045744223897</v>
      </c>
      <c r="N3639"/>
      <c r="Q3639" s="3"/>
      <c r="S3639" s="3"/>
      <c r="T3639" s="7"/>
    </row>
    <row r="3640" spans="1:20" x14ac:dyDescent="0.4">
      <c r="A3640" t="s">
        <v>6188</v>
      </c>
      <c r="B3640" s="6">
        <v>0.51870757233746301</v>
      </c>
      <c r="C3640" s="3">
        <v>2</v>
      </c>
      <c r="D3640" s="6">
        <v>-0.78183640958662304</v>
      </c>
      <c r="E3640" s="3">
        <v>0</v>
      </c>
      <c r="F3640" s="7">
        <f t="shared" si="144"/>
        <v>1.300543981924086</v>
      </c>
      <c r="G3640"/>
      <c r="H3640" t="s">
        <v>4297</v>
      </c>
      <c r="I3640" s="6">
        <v>0.27178883073106203</v>
      </c>
      <c r="J3640" s="3">
        <v>4</v>
      </c>
      <c r="K3640" s="6">
        <v>-0.27117633164857002</v>
      </c>
      <c r="L3640" s="3">
        <v>3</v>
      </c>
      <c r="M3640" s="7">
        <f t="shared" si="145"/>
        <v>0.5429651623796321</v>
      </c>
      <c r="N3640"/>
      <c r="Q3640" s="3"/>
      <c r="S3640" s="3"/>
      <c r="T3640" s="7"/>
    </row>
    <row r="3641" spans="1:20" x14ac:dyDescent="0.4">
      <c r="A3641" t="s">
        <v>6189</v>
      </c>
      <c r="B3641" s="6">
        <v>0.51870757233746301</v>
      </c>
      <c r="C3641" s="3">
        <v>2</v>
      </c>
      <c r="D3641" s="6">
        <v>-0.78183640958662304</v>
      </c>
      <c r="E3641" s="3">
        <v>0</v>
      </c>
      <c r="F3641" s="7">
        <f t="shared" si="144"/>
        <v>1.300543981924086</v>
      </c>
      <c r="G3641"/>
      <c r="H3641" t="s">
        <v>1181</v>
      </c>
      <c r="I3641" s="6">
        <v>0.27178883073106203</v>
      </c>
      <c r="J3641" s="3">
        <v>4</v>
      </c>
      <c r="K3641" s="6">
        <v>-0.27117633164857002</v>
      </c>
      <c r="L3641" s="3">
        <v>3</v>
      </c>
      <c r="M3641" s="7">
        <f t="shared" si="145"/>
        <v>0.5429651623796321</v>
      </c>
      <c r="N3641"/>
      <c r="Q3641" s="3"/>
      <c r="S3641" s="3"/>
      <c r="T3641" s="7"/>
    </row>
    <row r="3642" spans="1:20" x14ac:dyDescent="0.4">
      <c r="A3642" t="s">
        <v>6190</v>
      </c>
      <c r="B3642" s="6">
        <v>0.51870757233746301</v>
      </c>
      <c r="C3642" s="3">
        <v>2</v>
      </c>
      <c r="D3642" s="6">
        <v>-0.78183640958662304</v>
      </c>
      <c r="E3642" s="3">
        <v>0</v>
      </c>
      <c r="F3642" s="7">
        <f t="shared" si="144"/>
        <v>1.300543981924086</v>
      </c>
      <c r="G3642"/>
      <c r="H3642" t="s">
        <v>516</v>
      </c>
      <c r="I3642" s="6">
        <v>0.27178883073106203</v>
      </c>
      <c r="J3642" s="3">
        <v>4</v>
      </c>
      <c r="K3642" s="6">
        <v>-0.27117633164857002</v>
      </c>
      <c r="L3642" s="3">
        <v>3</v>
      </c>
      <c r="M3642" s="7">
        <f t="shared" si="145"/>
        <v>0.5429651623796321</v>
      </c>
      <c r="N3642"/>
      <c r="Q3642" s="3"/>
      <c r="S3642" s="3"/>
      <c r="T3642" s="7"/>
    </row>
    <row r="3643" spans="1:20" x14ac:dyDescent="0.4">
      <c r="A3643" t="s">
        <v>6191</v>
      </c>
      <c r="B3643" s="6">
        <v>0.51870757233746301</v>
      </c>
      <c r="C3643" s="3">
        <v>2</v>
      </c>
      <c r="D3643" s="6">
        <v>-0.78183640958662304</v>
      </c>
      <c r="E3643" s="3">
        <v>0</v>
      </c>
      <c r="F3643" s="7">
        <f t="shared" si="144"/>
        <v>1.300543981924086</v>
      </c>
      <c r="G3643"/>
      <c r="H3643" t="s">
        <v>1053</v>
      </c>
      <c r="I3643" s="6">
        <v>0.27178883073106203</v>
      </c>
      <c r="J3643" s="3">
        <v>4</v>
      </c>
      <c r="K3643" s="6">
        <v>-0.27117633164857002</v>
      </c>
      <c r="L3643" s="3">
        <v>3</v>
      </c>
      <c r="M3643" s="7">
        <f t="shared" si="145"/>
        <v>0.5429651623796321</v>
      </c>
      <c r="N3643"/>
      <c r="Q3643" s="3"/>
      <c r="S3643" s="3"/>
      <c r="T3643" s="7"/>
    </row>
    <row r="3644" spans="1:20" x14ac:dyDescent="0.4">
      <c r="A3644" t="s">
        <v>6192</v>
      </c>
      <c r="B3644" s="6">
        <v>0.51870757233746301</v>
      </c>
      <c r="C3644" s="3">
        <v>2</v>
      </c>
      <c r="D3644" s="6">
        <v>-0.78183640958662304</v>
      </c>
      <c r="E3644" s="3">
        <v>0</v>
      </c>
      <c r="F3644" s="7">
        <f t="shared" si="144"/>
        <v>1.300543981924086</v>
      </c>
      <c r="G3644"/>
      <c r="H3644" t="s">
        <v>2683</v>
      </c>
      <c r="I3644" s="6">
        <v>0.27178883073106203</v>
      </c>
      <c r="J3644" s="3">
        <v>4</v>
      </c>
      <c r="K3644" s="6">
        <v>-0.27117633164857002</v>
      </c>
      <c r="L3644" s="3">
        <v>3</v>
      </c>
      <c r="M3644" s="7">
        <f t="shared" si="145"/>
        <v>0.5429651623796321</v>
      </c>
      <c r="N3644"/>
      <c r="Q3644" s="3"/>
      <c r="S3644" s="3"/>
      <c r="T3644" s="7"/>
    </row>
    <row r="3645" spans="1:20" x14ac:dyDescent="0.4">
      <c r="A3645" t="s">
        <v>6193</v>
      </c>
      <c r="B3645" s="6">
        <v>0.51870757233746301</v>
      </c>
      <c r="C3645" s="3">
        <v>2</v>
      </c>
      <c r="D3645" s="6">
        <v>-0.78183640958662304</v>
      </c>
      <c r="E3645" s="3">
        <v>0</v>
      </c>
      <c r="F3645" s="7">
        <f t="shared" si="144"/>
        <v>1.300543981924086</v>
      </c>
      <c r="G3645"/>
      <c r="H3645" t="s">
        <v>4358</v>
      </c>
      <c r="I3645" s="6">
        <v>0.27178883073106203</v>
      </c>
      <c r="J3645" s="3">
        <v>4</v>
      </c>
      <c r="K3645" s="6">
        <v>-0.27117633164857002</v>
      </c>
      <c r="L3645" s="3">
        <v>3</v>
      </c>
      <c r="M3645" s="7">
        <f t="shared" si="145"/>
        <v>0.5429651623796321</v>
      </c>
      <c r="N3645"/>
      <c r="Q3645" s="3"/>
      <c r="S3645" s="3"/>
      <c r="T3645" s="7"/>
    </row>
    <row r="3646" spans="1:20" x14ac:dyDescent="0.4">
      <c r="A3646" t="s">
        <v>3622</v>
      </c>
      <c r="B3646" s="6">
        <v>0.51870757233746301</v>
      </c>
      <c r="C3646" s="3">
        <v>2</v>
      </c>
      <c r="D3646" s="6">
        <v>-0.78183640958662304</v>
      </c>
      <c r="E3646" s="3">
        <v>0</v>
      </c>
      <c r="F3646" s="7">
        <f t="shared" si="144"/>
        <v>1.300543981924086</v>
      </c>
      <c r="G3646"/>
      <c r="H3646" t="s">
        <v>962</v>
      </c>
      <c r="I3646" s="6">
        <v>0.27178883073106203</v>
      </c>
      <c r="J3646" s="3">
        <v>4</v>
      </c>
      <c r="K3646" s="6">
        <v>-0.27117633164857002</v>
      </c>
      <c r="L3646" s="3">
        <v>3</v>
      </c>
      <c r="M3646" s="7">
        <f t="shared" si="145"/>
        <v>0.5429651623796321</v>
      </c>
      <c r="N3646"/>
      <c r="Q3646" s="3"/>
      <c r="S3646" s="3"/>
      <c r="T3646" s="7"/>
    </row>
    <row r="3647" spans="1:20" x14ac:dyDescent="0.4">
      <c r="A3647" t="s">
        <v>6194</v>
      </c>
      <c r="B3647" s="6">
        <v>0.51870757233746301</v>
      </c>
      <c r="C3647" s="3">
        <v>2</v>
      </c>
      <c r="D3647" s="6">
        <v>-0.78183640958662304</v>
      </c>
      <c r="E3647" s="3">
        <v>0</v>
      </c>
      <c r="F3647" s="7">
        <f t="shared" si="144"/>
        <v>1.300543981924086</v>
      </c>
      <c r="G3647"/>
      <c r="H3647" t="s">
        <v>6195</v>
      </c>
      <c r="I3647" s="6">
        <v>0.27178883073106203</v>
      </c>
      <c r="J3647" s="3">
        <v>4</v>
      </c>
      <c r="K3647" s="6">
        <v>-0.27117633164857002</v>
      </c>
      <c r="L3647" s="3">
        <v>3</v>
      </c>
      <c r="M3647" s="7">
        <f t="shared" si="145"/>
        <v>0.5429651623796321</v>
      </c>
      <c r="N3647"/>
      <c r="Q3647" s="3"/>
      <c r="S3647" s="3"/>
      <c r="T3647" s="7"/>
    </row>
    <row r="3648" spans="1:20" x14ac:dyDescent="0.4">
      <c r="A3648" t="s">
        <v>6196</v>
      </c>
      <c r="B3648" s="6">
        <v>0.51870757233746301</v>
      </c>
      <c r="C3648" s="3">
        <v>2</v>
      </c>
      <c r="D3648" s="6">
        <v>-0.78183640958662304</v>
      </c>
      <c r="E3648" s="3">
        <v>0</v>
      </c>
      <c r="F3648" s="7">
        <f t="shared" si="144"/>
        <v>1.300543981924086</v>
      </c>
      <c r="G3648"/>
      <c r="H3648" t="s">
        <v>2305</v>
      </c>
      <c r="I3648" s="6">
        <v>0.27178883073106203</v>
      </c>
      <c r="J3648" s="3">
        <v>4</v>
      </c>
      <c r="K3648" s="6">
        <v>-0.27117633164857002</v>
      </c>
      <c r="L3648" s="3">
        <v>3</v>
      </c>
      <c r="M3648" s="7">
        <f t="shared" si="145"/>
        <v>0.5429651623796321</v>
      </c>
      <c r="N3648"/>
      <c r="Q3648" s="3"/>
      <c r="S3648" s="3"/>
      <c r="T3648" s="7"/>
    </row>
    <row r="3649" spans="1:20" x14ac:dyDescent="0.4">
      <c r="A3649" t="s">
        <v>3631</v>
      </c>
      <c r="B3649" s="6">
        <v>0.51870757233746301</v>
      </c>
      <c r="C3649" s="3">
        <v>2</v>
      </c>
      <c r="D3649" s="6">
        <v>-0.78183640958662304</v>
      </c>
      <c r="E3649" s="3">
        <v>0</v>
      </c>
      <c r="F3649" s="7">
        <f t="shared" si="144"/>
        <v>1.300543981924086</v>
      </c>
      <c r="G3649"/>
      <c r="H3649" t="s">
        <v>2172</v>
      </c>
      <c r="I3649" s="6">
        <v>0.27178883073106203</v>
      </c>
      <c r="J3649" s="3">
        <v>4</v>
      </c>
      <c r="K3649" s="6">
        <v>-0.27117633164857002</v>
      </c>
      <c r="L3649" s="3">
        <v>3</v>
      </c>
      <c r="M3649" s="7">
        <f t="shared" si="145"/>
        <v>0.5429651623796321</v>
      </c>
      <c r="N3649"/>
      <c r="Q3649" s="3"/>
      <c r="S3649" s="3"/>
      <c r="T3649" s="7"/>
    </row>
    <row r="3650" spans="1:20" x14ac:dyDescent="0.4">
      <c r="A3650" t="s">
        <v>3634</v>
      </c>
      <c r="B3650" s="6">
        <v>0.51870757233746301</v>
      </c>
      <c r="C3650" s="3">
        <v>2</v>
      </c>
      <c r="D3650" s="6">
        <v>-0.78183640958662304</v>
      </c>
      <c r="E3650" s="3">
        <v>0</v>
      </c>
      <c r="F3650" s="7">
        <f t="shared" ref="F3650:F3713" si="146">ABS(B3650-D3650)</f>
        <v>1.300543981924086</v>
      </c>
      <c r="G3650"/>
      <c r="H3650" t="s">
        <v>4127</v>
      </c>
      <c r="I3650" s="6">
        <v>0.27178883073106203</v>
      </c>
      <c r="J3650" s="3">
        <v>4</v>
      </c>
      <c r="K3650" s="6">
        <v>-0.27117633164857002</v>
      </c>
      <c r="L3650" s="3">
        <v>3</v>
      </c>
      <c r="M3650" s="7">
        <f t="shared" ref="M3650:M3713" si="147">ABS(I3650-K3650)</f>
        <v>0.5429651623796321</v>
      </c>
      <c r="N3650"/>
      <c r="Q3650" s="3"/>
      <c r="S3650" s="3"/>
      <c r="T3650" s="7"/>
    </row>
    <row r="3651" spans="1:20" x14ac:dyDescent="0.4">
      <c r="A3651" t="s">
        <v>1620</v>
      </c>
      <c r="B3651" s="6">
        <v>0.51870757233746301</v>
      </c>
      <c r="C3651" s="3">
        <v>2</v>
      </c>
      <c r="D3651" s="6">
        <v>-0.78183640958662304</v>
      </c>
      <c r="E3651" s="3">
        <v>0</v>
      </c>
      <c r="F3651" s="7">
        <f t="shared" si="146"/>
        <v>1.300543981924086</v>
      </c>
      <c r="G3651"/>
      <c r="H3651" t="s">
        <v>6197</v>
      </c>
      <c r="I3651" s="6">
        <v>0.27178883073106203</v>
      </c>
      <c r="J3651" s="3">
        <v>4</v>
      </c>
      <c r="K3651" s="6">
        <v>-0.27117633164857002</v>
      </c>
      <c r="L3651" s="3">
        <v>3</v>
      </c>
      <c r="M3651" s="7">
        <f t="shared" si="147"/>
        <v>0.5429651623796321</v>
      </c>
      <c r="N3651"/>
      <c r="Q3651" s="3"/>
      <c r="S3651" s="3"/>
      <c r="T3651" s="7"/>
    </row>
    <row r="3652" spans="1:20" x14ac:dyDescent="0.4">
      <c r="A3652" t="s">
        <v>3639</v>
      </c>
      <c r="B3652" s="6">
        <v>0.51870757233746301</v>
      </c>
      <c r="C3652" s="3">
        <v>2</v>
      </c>
      <c r="D3652" s="6">
        <v>-0.78183640958662304</v>
      </c>
      <c r="E3652" s="3">
        <v>0</v>
      </c>
      <c r="F3652" s="7">
        <f t="shared" si="146"/>
        <v>1.300543981924086</v>
      </c>
      <c r="G3652"/>
      <c r="H3652" t="s">
        <v>2199</v>
      </c>
      <c r="I3652" s="6">
        <v>0.27178883073106203</v>
      </c>
      <c r="J3652" s="3">
        <v>4</v>
      </c>
      <c r="K3652" s="6">
        <v>-0.27117633164857002</v>
      </c>
      <c r="L3652" s="3">
        <v>3</v>
      </c>
      <c r="M3652" s="7">
        <f t="shared" si="147"/>
        <v>0.5429651623796321</v>
      </c>
      <c r="N3652"/>
      <c r="Q3652" s="3"/>
      <c r="S3652" s="3"/>
      <c r="T3652" s="7"/>
    </row>
    <row r="3653" spans="1:20" x14ac:dyDescent="0.4">
      <c r="A3653" t="s">
        <v>6198</v>
      </c>
      <c r="B3653" s="6">
        <v>0.51870757233746301</v>
      </c>
      <c r="C3653" s="3">
        <v>2</v>
      </c>
      <c r="D3653" s="6">
        <v>-0.78183640958662304</v>
      </c>
      <c r="E3653" s="3">
        <v>0</v>
      </c>
      <c r="F3653" s="7">
        <f t="shared" si="146"/>
        <v>1.300543981924086</v>
      </c>
      <c r="G3653"/>
      <c r="H3653" t="s">
        <v>190</v>
      </c>
      <c r="I3653" s="6">
        <v>0.27178883073106203</v>
      </c>
      <c r="J3653" s="3">
        <v>4</v>
      </c>
      <c r="K3653" s="6">
        <v>-0.27117633164857002</v>
      </c>
      <c r="L3653" s="3">
        <v>3</v>
      </c>
      <c r="M3653" s="7">
        <f t="shared" si="147"/>
        <v>0.5429651623796321</v>
      </c>
      <c r="N3653"/>
      <c r="Q3653" s="3"/>
      <c r="S3653" s="3"/>
      <c r="T3653" s="7"/>
    </row>
    <row r="3654" spans="1:20" x14ac:dyDescent="0.4">
      <c r="A3654" t="s">
        <v>6199</v>
      </c>
      <c r="B3654" s="6">
        <v>0.51870757233746301</v>
      </c>
      <c r="C3654" s="3">
        <v>2</v>
      </c>
      <c r="D3654" s="6">
        <v>-0.78183640958662304</v>
      </c>
      <c r="E3654" s="3">
        <v>0</v>
      </c>
      <c r="F3654" s="7">
        <f t="shared" si="146"/>
        <v>1.300543981924086</v>
      </c>
      <c r="G3654"/>
      <c r="H3654" t="s">
        <v>566</v>
      </c>
      <c r="I3654" s="6">
        <v>0.27178883073106203</v>
      </c>
      <c r="J3654" s="3">
        <v>4</v>
      </c>
      <c r="K3654" s="6">
        <v>-0.27117633164857002</v>
      </c>
      <c r="L3654" s="3">
        <v>3</v>
      </c>
      <c r="M3654" s="7">
        <f t="shared" si="147"/>
        <v>0.5429651623796321</v>
      </c>
      <c r="N3654"/>
      <c r="Q3654" s="3"/>
      <c r="S3654" s="3"/>
      <c r="T3654" s="7"/>
    </row>
    <row r="3655" spans="1:20" x14ac:dyDescent="0.4">
      <c r="A3655" t="s">
        <v>5266</v>
      </c>
      <c r="B3655" s="6">
        <v>0.51870757233746301</v>
      </c>
      <c r="C3655" s="3">
        <v>2</v>
      </c>
      <c r="D3655" s="6">
        <v>-0.78183640958662304</v>
      </c>
      <c r="E3655" s="3">
        <v>0</v>
      </c>
      <c r="F3655" s="7">
        <f t="shared" si="146"/>
        <v>1.300543981924086</v>
      </c>
      <c r="G3655"/>
      <c r="H3655" t="s">
        <v>3515</v>
      </c>
      <c r="I3655" s="6">
        <v>0.27178883073106203</v>
      </c>
      <c r="J3655" s="3">
        <v>4</v>
      </c>
      <c r="K3655" s="6">
        <v>-0.27117633164857002</v>
      </c>
      <c r="L3655" s="3">
        <v>3</v>
      </c>
      <c r="M3655" s="7">
        <f t="shared" si="147"/>
        <v>0.5429651623796321</v>
      </c>
      <c r="N3655"/>
      <c r="Q3655" s="3"/>
      <c r="S3655" s="3"/>
      <c r="T3655" s="7"/>
    </row>
    <row r="3656" spans="1:20" x14ac:dyDescent="0.4">
      <c r="A3656" t="s">
        <v>2159</v>
      </c>
      <c r="B3656" s="6">
        <v>0.51870757233746301</v>
      </c>
      <c r="C3656" s="3">
        <v>2</v>
      </c>
      <c r="D3656" s="6">
        <v>-0.78183640958662304</v>
      </c>
      <c r="E3656" s="3">
        <v>0</v>
      </c>
      <c r="F3656" s="7">
        <f t="shared" si="146"/>
        <v>1.300543981924086</v>
      </c>
      <c r="G3656"/>
      <c r="H3656" t="s">
        <v>4440</v>
      </c>
      <c r="I3656" s="6">
        <v>0.27178883073106203</v>
      </c>
      <c r="J3656" s="3">
        <v>4</v>
      </c>
      <c r="K3656" s="6">
        <v>-0.27117633164857002</v>
      </c>
      <c r="L3656" s="3">
        <v>3</v>
      </c>
      <c r="M3656" s="7">
        <f t="shared" si="147"/>
        <v>0.5429651623796321</v>
      </c>
      <c r="N3656"/>
      <c r="Q3656" s="3"/>
      <c r="S3656" s="3"/>
      <c r="T3656" s="7"/>
    </row>
    <row r="3657" spans="1:20" x14ac:dyDescent="0.4">
      <c r="A3657" t="s">
        <v>2164</v>
      </c>
      <c r="B3657" s="6">
        <v>0.51870757233746301</v>
      </c>
      <c r="C3657" s="3">
        <v>2</v>
      </c>
      <c r="D3657" s="6">
        <v>-0.78183640958662304</v>
      </c>
      <c r="E3657" s="3">
        <v>0</v>
      </c>
      <c r="F3657" s="7">
        <f t="shared" si="146"/>
        <v>1.300543981924086</v>
      </c>
      <c r="G3657"/>
      <c r="H3657" t="s">
        <v>3844</v>
      </c>
      <c r="I3657" s="6">
        <v>0.27178883073106203</v>
      </c>
      <c r="J3657" s="3">
        <v>4</v>
      </c>
      <c r="K3657" s="6">
        <v>-0.27117633164857002</v>
      </c>
      <c r="L3657" s="3">
        <v>3</v>
      </c>
      <c r="M3657" s="7">
        <f t="shared" si="147"/>
        <v>0.5429651623796321</v>
      </c>
      <c r="N3657"/>
      <c r="Q3657" s="3"/>
      <c r="S3657" s="3"/>
      <c r="T3657" s="7"/>
    </row>
    <row r="3658" spans="1:20" x14ac:dyDescent="0.4">
      <c r="A3658" t="s">
        <v>2166</v>
      </c>
      <c r="B3658" s="6">
        <v>0.51870757233746301</v>
      </c>
      <c r="C3658" s="3">
        <v>2</v>
      </c>
      <c r="D3658" s="6">
        <v>-0.78183640958662304</v>
      </c>
      <c r="E3658" s="3">
        <v>0</v>
      </c>
      <c r="F3658" s="7">
        <f t="shared" si="146"/>
        <v>1.300543981924086</v>
      </c>
      <c r="G3658"/>
      <c r="H3658" t="s">
        <v>6200</v>
      </c>
      <c r="I3658" s="6">
        <v>0.27178883073106203</v>
      </c>
      <c r="J3658" s="3">
        <v>4</v>
      </c>
      <c r="K3658" s="6">
        <v>-0.27117633164857002</v>
      </c>
      <c r="L3658" s="3">
        <v>3</v>
      </c>
      <c r="M3658" s="7">
        <f t="shared" si="147"/>
        <v>0.5429651623796321</v>
      </c>
      <c r="N3658"/>
      <c r="Q3658" s="3"/>
      <c r="S3658" s="3"/>
      <c r="T3658" s="7"/>
    </row>
    <row r="3659" spans="1:20" x14ac:dyDescent="0.4">
      <c r="A3659" t="s">
        <v>3659</v>
      </c>
      <c r="B3659" s="6">
        <v>0.51870757233746301</v>
      </c>
      <c r="C3659" s="3">
        <v>2</v>
      </c>
      <c r="D3659" s="6">
        <v>-0.78183640958662304</v>
      </c>
      <c r="E3659" s="3">
        <v>0</v>
      </c>
      <c r="F3659" s="7">
        <f t="shared" si="146"/>
        <v>1.300543981924086</v>
      </c>
      <c r="G3659"/>
      <c r="H3659" t="s">
        <v>723</v>
      </c>
      <c r="I3659" s="6">
        <v>0.27178883073106203</v>
      </c>
      <c r="J3659" s="3">
        <v>4</v>
      </c>
      <c r="K3659" s="6">
        <v>-0.27117633164857002</v>
      </c>
      <c r="L3659" s="3">
        <v>3</v>
      </c>
      <c r="M3659" s="7">
        <f t="shared" si="147"/>
        <v>0.5429651623796321</v>
      </c>
      <c r="N3659"/>
      <c r="Q3659" s="3"/>
      <c r="S3659" s="3"/>
      <c r="T3659" s="7"/>
    </row>
    <row r="3660" spans="1:20" x14ac:dyDescent="0.4">
      <c r="A3660" t="s">
        <v>6201</v>
      </c>
      <c r="B3660" s="6">
        <v>0.51870757233746301</v>
      </c>
      <c r="C3660" s="3">
        <v>2</v>
      </c>
      <c r="D3660" s="6">
        <v>-0.78183640958662304</v>
      </c>
      <c r="E3660" s="3">
        <v>0</v>
      </c>
      <c r="F3660" s="7">
        <f t="shared" si="146"/>
        <v>1.300543981924086</v>
      </c>
      <c r="G3660"/>
      <c r="H3660" t="s">
        <v>331</v>
      </c>
      <c r="I3660" s="6">
        <v>-0.26951973481409403</v>
      </c>
      <c r="J3660" s="3">
        <v>12</v>
      </c>
      <c r="K3660" s="6">
        <v>0.26891234933087499</v>
      </c>
      <c r="L3660" s="3">
        <v>14</v>
      </c>
      <c r="M3660" s="7">
        <f t="shared" si="147"/>
        <v>0.53843208414496901</v>
      </c>
      <c r="N3660"/>
      <c r="Q3660" s="3"/>
      <c r="S3660" s="3"/>
      <c r="T3660" s="7"/>
    </row>
    <row r="3661" spans="1:20" x14ac:dyDescent="0.4">
      <c r="A3661" t="s">
        <v>6202</v>
      </c>
      <c r="B3661" s="6">
        <v>0.51870757233746301</v>
      </c>
      <c r="C3661" s="3">
        <v>2</v>
      </c>
      <c r="D3661" s="6">
        <v>-0.78183640958662304</v>
      </c>
      <c r="E3661" s="3">
        <v>0</v>
      </c>
      <c r="F3661" s="7">
        <f t="shared" si="146"/>
        <v>1.300543981924086</v>
      </c>
      <c r="G3661"/>
      <c r="H3661" t="s">
        <v>519</v>
      </c>
      <c r="I3661" s="6">
        <v>-0.26333764974376001</v>
      </c>
      <c r="J3661" s="3">
        <v>3</v>
      </c>
      <c r="K3661" s="6">
        <v>0.26274419611132199</v>
      </c>
      <c r="L3661" s="3">
        <v>4</v>
      </c>
      <c r="M3661" s="7">
        <f t="shared" si="147"/>
        <v>0.526081845855082</v>
      </c>
      <c r="N3661"/>
      <c r="Q3661" s="3"/>
      <c r="S3661" s="3"/>
      <c r="T3661" s="7"/>
    </row>
    <row r="3662" spans="1:20" x14ac:dyDescent="0.4">
      <c r="A3662" t="s">
        <v>6203</v>
      </c>
      <c r="B3662" s="6">
        <v>0.51870757233746301</v>
      </c>
      <c r="C3662" s="3">
        <v>2</v>
      </c>
      <c r="D3662" s="6">
        <v>-0.78183640958662304</v>
      </c>
      <c r="E3662" s="3">
        <v>0</v>
      </c>
      <c r="F3662" s="7">
        <f t="shared" si="146"/>
        <v>1.300543981924086</v>
      </c>
      <c r="G3662"/>
      <c r="H3662" t="s">
        <v>2086</v>
      </c>
      <c r="I3662" s="6">
        <v>-0.26333764974376001</v>
      </c>
      <c r="J3662" s="3">
        <v>3</v>
      </c>
      <c r="K3662" s="6">
        <v>0.26274419611132199</v>
      </c>
      <c r="L3662" s="3">
        <v>4</v>
      </c>
      <c r="M3662" s="7">
        <f t="shared" si="147"/>
        <v>0.526081845855082</v>
      </c>
      <c r="N3662"/>
      <c r="Q3662" s="3"/>
      <c r="S3662" s="3"/>
      <c r="T3662" s="7"/>
    </row>
    <row r="3663" spans="1:20" x14ac:dyDescent="0.4">
      <c r="A3663" t="s">
        <v>1628</v>
      </c>
      <c r="B3663" s="6">
        <v>0.51870757233746301</v>
      </c>
      <c r="C3663" s="3">
        <v>2</v>
      </c>
      <c r="D3663" s="6">
        <v>-0.78183640958662304</v>
      </c>
      <c r="E3663" s="3">
        <v>0</v>
      </c>
      <c r="F3663" s="7">
        <f t="shared" si="146"/>
        <v>1.300543981924086</v>
      </c>
      <c r="G3663"/>
      <c r="H3663" t="s">
        <v>4155</v>
      </c>
      <c r="I3663" s="6">
        <v>-0.26333764974376001</v>
      </c>
      <c r="J3663" s="3">
        <v>3</v>
      </c>
      <c r="K3663" s="6">
        <v>0.26274419611132199</v>
      </c>
      <c r="L3663" s="3">
        <v>4</v>
      </c>
      <c r="M3663" s="7">
        <f t="shared" si="147"/>
        <v>0.526081845855082</v>
      </c>
      <c r="N3663"/>
      <c r="Q3663" s="3"/>
      <c r="S3663" s="3"/>
      <c r="T3663" s="7"/>
    </row>
    <row r="3664" spans="1:20" x14ac:dyDescent="0.4">
      <c r="A3664" t="s">
        <v>3675</v>
      </c>
      <c r="B3664" s="6">
        <v>0.51870757233746301</v>
      </c>
      <c r="C3664" s="3">
        <v>2</v>
      </c>
      <c r="D3664" s="6">
        <v>-0.78183640958662304</v>
      </c>
      <c r="E3664" s="3">
        <v>0</v>
      </c>
      <c r="F3664" s="7">
        <f t="shared" si="146"/>
        <v>1.300543981924086</v>
      </c>
      <c r="G3664"/>
      <c r="H3664" t="s">
        <v>4222</v>
      </c>
      <c r="I3664" s="6">
        <v>-0.26333764974376001</v>
      </c>
      <c r="J3664" s="3">
        <v>3</v>
      </c>
      <c r="K3664" s="6">
        <v>0.26274419611132199</v>
      </c>
      <c r="L3664" s="3">
        <v>4</v>
      </c>
      <c r="M3664" s="7">
        <f t="shared" si="147"/>
        <v>0.526081845855082</v>
      </c>
      <c r="N3664"/>
      <c r="Q3664" s="3"/>
      <c r="S3664" s="3"/>
      <c r="T3664" s="7"/>
    </row>
    <row r="3665" spans="1:20" x14ac:dyDescent="0.4">
      <c r="A3665" t="s">
        <v>1635</v>
      </c>
      <c r="B3665" s="6">
        <v>0.51870757233746301</v>
      </c>
      <c r="C3665" s="3">
        <v>2</v>
      </c>
      <c r="D3665" s="6">
        <v>-0.78183640958662304</v>
      </c>
      <c r="E3665" s="3">
        <v>0</v>
      </c>
      <c r="F3665" s="7">
        <f t="shared" si="146"/>
        <v>1.300543981924086</v>
      </c>
      <c r="G3665"/>
      <c r="H3665" t="s">
        <v>703</v>
      </c>
      <c r="I3665" s="6">
        <v>-0.26333764974376001</v>
      </c>
      <c r="J3665" s="3">
        <v>3</v>
      </c>
      <c r="K3665" s="6">
        <v>0.26274419611132199</v>
      </c>
      <c r="L3665" s="3">
        <v>4</v>
      </c>
      <c r="M3665" s="7">
        <f t="shared" si="147"/>
        <v>0.526081845855082</v>
      </c>
      <c r="N3665"/>
      <c r="Q3665" s="3"/>
      <c r="S3665" s="3"/>
      <c r="T3665" s="7"/>
    </row>
    <row r="3666" spans="1:20" x14ac:dyDescent="0.4">
      <c r="A3666" t="s">
        <v>6204</v>
      </c>
      <c r="B3666" s="6">
        <v>0.51870757233746301</v>
      </c>
      <c r="C3666" s="3">
        <v>2</v>
      </c>
      <c r="D3666" s="6">
        <v>-0.78183640958662304</v>
      </c>
      <c r="E3666" s="3">
        <v>0</v>
      </c>
      <c r="F3666" s="7">
        <f t="shared" si="146"/>
        <v>1.300543981924086</v>
      </c>
      <c r="G3666"/>
      <c r="H3666" t="s">
        <v>930</v>
      </c>
      <c r="I3666" s="6">
        <v>-0.26333764974376001</v>
      </c>
      <c r="J3666" s="3">
        <v>3</v>
      </c>
      <c r="K3666" s="6">
        <v>0.26274419611132199</v>
      </c>
      <c r="L3666" s="3">
        <v>4</v>
      </c>
      <c r="M3666" s="7">
        <f t="shared" si="147"/>
        <v>0.526081845855082</v>
      </c>
      <c r="N3666"/>
      <c r="Q3666" s="3"/>
      <c r="S3666" s="3"/>
      <c r="T3666" s="7"/>
    </row>
    <row r="3667" spans="1:20" x14ac:dyDescent="0.4">
      <c r="A3667" t="s">
        <v>6205</v>
      </c>
      <c r="B3667" s="6">
        <v>0.51870757233746301</v>
      </c>
      <c r="C3667" s="3">
        <v>2</v>
      </c>
      <c r="D3667" s="6">
        <v>-0.78183640958662304</v>
      </c>
      <c r="E3667" s="3">
        <v>0</v>
      </c>
      <c r="F3667" s="7">
        <f t="shared" si="146"/>
        <v>1.300543981924086</v>
      </c>
      <c r="G3667"/>
      <c r="H3667" t="s">
        <v>2127</v>
      </c>
      <c r="I3667" s="6">
        <v>-0.26333764974376001</v>
      </c>
      <c r="J3667" s="3">
        <v>3</v>
      </c>
      <c r="K3667" s="6">
        <v>0.26274419611132199</v>
      </c>
      <c r="L3667" s="3">
        <v>4</v>
      </c>
      <c r="M3667" s="7">
        <f t="shared" si="147"/>
        <v>0.526081845855082</v>
      </c>
      <c r="N3667"/>
      <c r="Q3667" s="3"/>
      <c r="S3667" s="3"/>
      <c r="T3667" s="7"/>
    </row>
    <row r="3668" spans="1:20" x14ac:dyDescent="0.4">
      <c r="A3668" t="s">
        <v>2171</v>
      </c>
      <c r="B3668" s="6">
        <v>0.51870757233746301</v>
      </c>
      <c r="C3668" s="3">
        <v>2</v>
      </c>
      <c r="D3668" s="6">
        <v>-0.78183640958662304</v>
      </c>
      <c r="E3668" s="3">
        <v>0</v>
      </c>
      <c r="F3668" s="7">
        <f t="shared" si="146"/>
        <v>1.300543981924086</v>
      </c>
      <c r="G3668"/>
      <c r="H3668" t="s">
        <v>4158</v>
      </c>
      <c r="I3668" s="6">
        <v>-0.26333764974376001</v>
      </c>
      <c r="J3668" s="3">
        <v>3</v>
      </c>
      <c r="K3668" s="6">
        <v>0.26274419611132199</v>
      </c>
      <c r="L3668" s="3">
        <v>4</v>
      </c>
      <c r="M3668" s="7">
        <f t="shared" si="147"/>
        <v>0.526081845855082</v>
      </c>
      <c r="N3668"/>
      <c r="Q3668" s="3"/>
      <c r="S3668" s="3"/>
      <c r="T3668" s="7"/>
    </row>
    <row r="3669" spans="1:20" x14ac:dyDescent="0.4">
      <c r="A3669" t="s">
        <v>6206</v>
      </c>
      <c r="B3669" s="6">
        <v>0.51870757233746301</v>
      </c>
      <c r="C3669" s="3">
        <v>2</v>
      </c>
      <c r="D3669" s="6">
        <v>-0.78183640958662304</v>
      </c>
      <c r="E3669" s="3">
        <v>0</v>
      </c>
      <c r="F3669" s="7">
        <f t="shared" si="146"/>
        <v>1.300543981924086</v>
      </c>
      <c r="G3669"/>
      <c r="H3669" t="s">
        <v>1184</v>
      </c>
      <c r="I3669" s="6">
        <v>-0.26333764974376001</v>
      </c>
      <c r="J3669" s="3">
        <v>3</v>
      </c>
      <c r="K3669" s="6">
        <v>0.26274419611132199</v>
      </c>
      <c r="L3669" s="3">
        <v>4</v>
      </c>
      <c r="M3669" s="7">
        <f t="shared" si="147"/>
        <v>0.526081845855082</v>
      </c>
      <c r="N3669"/>
      <c r="Q3669" s="3"/>
      <c r="S3669" s="3"/>
      <c r="T3669" s="7"/>
    </row>
    <row r="3670" spans="1:20" x14ac:dyDescent="0.4">
      <c r="A3670" t="s">
        <v>6207</v>
      </c>
      <c r="B3670" s="6">
        <v>0.51870757233746301</v>
      </c>
      <c r="C3670" s="3">
        <v>2</v>
      </c>
      <c r="D3670" s="6">
        <v>-0.78183640958662304</v>
      </c>
      <c r="E3670" s="3">
        <v>0</v>
      </c>
      <c r="F3670" s="7">
        <f t="shared" si="146"/>
        <v>1.300543981924086</v>
      </c>
      <c r="G3670"/>
      <c r="H3670" t="s">
        <v>2393</v>
      </c>
      <c r="I3670" s="6">
        <v>-0.26333764974376001</v>
      </c>
      <c r="J3670" s="3">
        <v>3</v>
      </c>
      <c r="K3670" s="6">
        <v>0.26274419611132199</v>
      </c>
      <c r="L3670" s="3">
        <v>4</v>
      </c>
      <c r="M3670" s="7">
        <f t="shared" si="147"/>
        <v>0.526081845855082</v>
      </c>
      <c r="N3670"/>
      <c r="Q3670" s="3"/>
      <c r="S3670" s="3"/>
      <c r="T3670" s="7"/>
    </row>
    <row r="3671" spans="1:20" x14ac:dyDescent="0.4">
      <c r="A3671" t="s">
        <v>1646</v>
      </c>
      <c r="B3671" s="6">
        <v>0.51870757233746301</v>
      </c>
      <c r="C3671" s="3">
        <v>2</v>
      </c>
      <c r="D3671" s="6">
        <v>-0.78183640958662304</v>
      </c>
      <c r="E3671" s="3">
        <v>0</v>
      </c>
      <c r="F3671" s="7">
        <f t="shared" si="146"/>
        <v>1.300543981924086</v>
      </c>
      <c r="G3671"/>
      <c r="H3671" t="s">
        <v>1194</v>
      </c>
      <c r="I3671" s="6">
        <v>-0.26333764974376001</v>
      </c>
      <c r="J3671" s="3">
        <v>3</v>
      </c>
      <c r="K3671" s="6">
        <v>0.26274419611132199</v>
      </c>
      <c r="L3671" s="3">
        <v>4</v>
      </c>
      <c r="M3671" s="7">
        <f t="shared" si="147"/>
        <v>0.526081845855082</v>
      </c>
      <c r="N3671"/>
      <c r="Q3671" s="3"/>
      <c r="S3671" s="3"/>
      <c r="T3671" s="7"/>
    </row>
    <row r="3672" spans="1:20" x14ac:dyDescent="0.4">
      <c r="A3672" t="s">
        <v>6208</v>
      </c>
      <c r="B3672" s="6">
        <v>0.51870757233746301</v>
      </c>
      <c r="C3672" s="3">
        <v>2</v>
      </c>
      <c r="D3672" s="6">
        <v>-0.78183640958662304</v>
      </c>
      <c r="E3672" s="3">
        <v>0</v>
      </c>
      <c r="F3672" s="7">
        <f t="shared" si="146"/>
        <v>1.300543981924086</v>
      </c>
      <c r="G3672"/>
      <c r="H3672" t="s">
        <v>5653</v>
      </c>
      <c r="I3672" s="6">
        <v>-0.26333764974376001</v>
      </c>
      <c r="J3672" s="3">
        <v>3</v>
      </c>
      <c r="K3672" s="6">
        <v>0.26274419611132199</v>
      </c>
      <c r="L3672" s="3">
        <v>4</v>
      </c>
      <c r="M3672" s="7">
        <f t="shared" si="147"/>
        <v>0.526081845855082</v>
      </c>
      <c r="N3672"/>
      <c r="Q3672" s="3"/>
      <c r="S3672" s="3"/>
      <c r="T3672" s="7"/>
    </row>
    <row r="3673" spans="1:20" x14ac:dyDescent="0.4">
      <c r="A3673" t="s">
        <v>1648</v>
      </c>
      <c r="B3673" s="6">
        <v>0.51870757233746301</v>
      </c>
      <c r="C3673" s="3">
        <v>2</v>
      </c>
      <c r="D3673" s="6">
        <v>-0.78183640958662304</v>
      </c>
      <c r="E3673" s="3">
        <v>0</v>
      </c>
      <c r="F3673" s="7">
        <f t="shared" si="146"/>
        <v>1.300543981924086</v>
      </c>
      <c r="G3673"/>
      <c r="H3673" t="s">
        <v>989</v>
      </c>
      <c r="I3673" s="6">
        <v>-0.26333764974376001</v>
      </c>
      <c r="J3673" s="3">
        <v>3</v>
      </c>
      <c r="K3673" s="6">
        <v>0.26274419611132199</v>
      </c>
      <c r="L3673" s="3">
        <v>4</v>
      </c>
      <c r="M3673" s="7">
        <f t="shared" si="147"/>
        <v>0.526081845855082</v>
      </c>
      <c r="N3673"/>
      <c r="Q3673" s="3"/>
      <c r="S3673" s="3"/>
      <c r="T3673" s="7"/>
    </row>
    <row r="3674" spans="1:20" x14ac:dyDescent="0.4">
      <c r="A3674" t="s">
        <v>6209</v>
      </c>
      <c r="B3674" s="6">
        <v>0.51870757233746301</v>
      </c>
      <c r="C3674" s="3">
        <v>2</v>
      </c>
      <c r="D3674" s="6">
        <v>-0.78183640958662304</v>
      </c>
      <c r="E3674" s="3">
        <v>0</v>
      </c>
      <c r="F3674" s="7">
        <f t="shared" si="146"/>
        <v>1.300543981924086</v>
      </c>
      <c r="G3674"/>
      <c r="H3674" t="s">
        <v>766</v>
      </c>
      <c r="I3674" s="6">
        <v>-0.26333764974376001</v>
      </c>
      <c r="J3674" s="3">
        <v>3</v>
      </c>
      <c r="K3674" s="6">
        <v>0.26274419611132199</v>
      </c>
      <c r="L3674" s="3">
        <v>4</v>
      </c>
      <c r="M3674" s="7">
        <f t="shared" si="147"/>
        <v>0.526081845855082</v>
      </c>
      <c r="N3674"/>
      <c r="Q3674" s="3"/>
      <c r="S3674" s="3"/>
      <c r="T3674" s="7"/>
    </row>
    <row r="3675" spans="1:20" x14ac:dyDescent="0.4">
      <c r="A3675" t="s">
        <v>2183</v>
      </c>
      <c r="B3675" s="6">
        <v>0.51870757233746301</v>
      </c>
      <c r="C3675" s="3">
        <v>2</v>
      </c>
      <c r="D3675" s="6">
        <v>-0.78183640958662304</v>
      </c>
      <c r="E3675" s="3">
        <v>0</v>
      </c>
      <c r="F3675" s="7">
        <f t="shared" si="146"/>
        <v>1.300543981924086</v>
      </c>
      <c r="G3675"/>
      <c r="H3675" t="s">
        <v>375</v>
      </c>
      <c r="I3675" s="6">
        <v>0.25931718607104098</v>
      </c>
      <c r="J3675" s="3">
        <v>17</v>
      </c>
      <c r="K3675" s="6">
        <v>-0.25873279289301498</v>
      </c>
      <c r="L3675" s="3">
        <v>15</v>
      </c>
      <c r="M3675" s="7">
        <f t="shared" si="147"/>
        <v>0.51804997896405602</v>
      </c>
      <c r="N3675"/>
      <c r="Q3675" s="3"/>
      <c r="S3675" s="3"/>
      <c r="T3675" s="7"/>
    </row>
    <row r="3676" spans="1:20" x14ac:dyDescent="0.4">
      <c r="A3676" t="s">
        <v>3722</v>
      </c>
      <c r="B3676" s="6">
        <v>0.51870757233746301</v>
      </c>
      <c r="C3676" s="3">
        <v>2</v>
      </c>
      <c r="D3676" s="6">
        <v>-0.78183640958662304</v>
      </c>
      <c r="E3676" s="3">
        <v>0</v>
      </c>
      <c r="F3676" s="7">
        <f t="shared" si="146"/>
        <v>1.300543981924086</v>
      </c>
      <c r="G3676"/>
      <c r="H3676" t="s">
        <v>2464</v>
      </c>
      <c r="I3676" s="6">
        <v>0.25931718607104098</v>
      </c>
      <c r="J3676" s="3">
        <v>17</v>
      </c>
      <c r="K3676" s="6">
        <v>-0.25873279289301498</v>
      </c>
      <c r="L3676" s="3">
        <v>15</v>
      </c>
      <c r="M3676" s="7">
        <f t="shared" si="147"/>
        <v>0.51804997896405602</v>
      </c>
      <c r="N3676"/>
      <c r="Q3676" s="3"/>
      <c r="S3676" s="3"/>
      <c r="T3676" s="7"/>
    </row>
    <row r="3677" spans="1:20" x14ac:dyDescent="0.4">
      <c r="A3677" t="s">
        <v>6210</v>
      </c>
      <c r="B3677" s="6">
        <v>0.51870757233746301</v>
      </c>
      <c r="C3677" s="3">
        <v>2</v>
      </c>
      <c r="D3677" s="6">
        <v>-0.78183640958662304</v>
      </c>
      <c r="E3677" s="3">
        <v>0</v>
      </c>
      <c r="F3677" s="7">
        <f t="shared" si="146"/>
        <v>1.300543981924086</v>
      </c>
      <c r="G3677"/>
      <c r="H3677" t="s">
        <v>1166</v>
      </c>
      <c r="I3677" s="6">
        <v>0.24075996713586301</v>
      </c>
      <c r="J3677" s="3">
        <v>5</v>
      </c>
      <c r="K3677" s="6">
        <v>-0.24021739421785601</v>
      </c>
      <c r="L3677" s="3">
        <v>4</v>
      </c>
      <c r="M3677" s="7">
        <f t="shared" si="147"/>
        <v>0.48097736135371905</v>
      </c>
      <c r="N3677"/>
      <c r="Q3677" s="3"/>
      <c r="S3677" s="3"/>
      <c r="T3677" s="7"/>
    </row>
    <row r="3678" spans="1:20" x14ac:dyDescent="0.4">
      <c r="A3678" t="s">
        <v>6211</v>
      </c>
      <c r="B3678" s="6">
        <v>0.51870757233746301</v>
      </c>
      <c r="C3678" s="3">
        <v>2</v>
      </c>
      <c r="D3678" s="6">
        <v>-0.78183640958662304</v>
      </c>
      <c r="E3678" s="3">
        <v>0</v>
      </c>
      <c r="F3678" s="7">
        <f t="shared" si="146"/>
        <v>1.300543981924086</v>
      </c>
      <c r="G3678"/>
      <c r="H3678" t="s">
        <v>2023</v>
      </c>
      <c r="I3678" s="6">
        <v>0.24075996713586301</v>
      </c>
      <c r="J3678" s="3">
        <v>5</v>
      </c>
      <c r="K3678" s="6">
        <v>-0.24021739421785601</v>
      </c>
      <c r="L3678" s="3">
        <v>4</v>
      </c>
      <c r="M3678" s="7">
        <f t="shared" si="147"/>
        <v>0.48097736135371905</v>
      </c>
      <c r="N3678"/>
      <c r="Q3678" s="3"/>
      <c r="S3678" s="3"/>
      <c r="T3678" s="7"/>
    </row>
    <row r="3679" spans="1:20" x14ac:dyDescent="0.4">
      <c r="A3679" t="s">
        <v>1649</v>
      </c>
      <c r="B3679" s="6">
        <v>0.51870757233746301</v>
      </c>
      <c r="C3679" s="3">
        <v>2</v>
      </c>
      <c r="D3679" s="6">
        <v>-0.78183640958662304</v>
      </c>
      <c r="E3679" s="3">
        <v>0</v>
      </c>
      <c r="F3679" s="7">
        <f t="shared" si="146"/>
        <v>1.300543981924086</v>
      </c>
      <c r="G3679"/>
      <c r="H3679" t="s">
        <v>1047</v>
      </c>
      <c r="I3679" s="6">
        <v>0.24075996713586301</v>
      </c>
      <c r="J3679" s="3">
        <v>5</v>
      </c>
      <c r="K3679" s="6">
        <v>-0.24021739421785601</v>
      </c>
      <c r="L3679" s="3">
        <v>4</v>
      </c>
      <c r="M3679" s="7">
        <f t="shared" si="147"/>
        <v>0.48097736135371905</v>
      </c>
      <c r="N3679"/>
      <c r="Q3679" s="3"/>
      <c r="S3679" s="3"/>
      <c r="T3679" s="7"/>
    </row>
    <row r="3680" spans="1:20" x14ac:dyDescent="0.4">
      <c r="A3680" t="s">
        <v>6212</v>
      </c>
      <c r="B3680" s="6">
        <v>0.51870757233746301</v>
      </c>
      <c r="C3680" s="3">
        <v>2</v>
      </c>
      <c r="D3680" s="6">
        <v>-0.78183640958662304</v>
      </c>
      <c r="E3680" s="3">
        <v>0</v>
      </c>
      <c r="F3680" s="7">
        <f t="shared" si="146"/>
        <v>1.300543981924086</v>
      </c>
      <c r="G3680"/>
      <c r="H3680" t="s">
        <v>1145</v>
      </c>
      <c r="I3680" s="6">
        <v>0.24075996713586301</v>
      </c>
      <c r="J3680" s="3">
        <v>5</v>
      </c>
      <c r="K3680" s="6">
        <v>-0.24021739421785601</v>
      </c>
      <c r="L3680" s="3">
        <v>4</v>
      </c>
      <c r="M3680" s="7">
        <f t="shared" si="147"/>
        <v>0.48097736135371905</v>
      </c>
      <c r="N3680"/>
      <c r="Q3680" s="3"/>
      <c r="S3680" s="3"/>
      <c r="T3680" s="7"/>
    </row>
    <row r="3681" spans="1:20" x14ac:dyDescent="0.4">
      <c r="A3681" t="s">
        <v>6213</v>
      </c>
      <c r="B3681" s="6">
        <v>0.51870757233746301</v>
      </c>
      <c r="C3681" s="3">
        <v>2</v>
      </c>
      <c r="D3681" s="6">
        <v>-0.78183640958662304</v>
      </c>
      <c r="E3681" s="3">
        <v>0</v>
      </c>
      <c r="F3681" s="7">
        <f t="shared" si="146"/>
        <v>1.300543981924086</v>
      </c>
      <c r="G3681"/>
      <c r="H3681" t="s">
        <v>2793</v>
      </c>
      <c r="I3681" s="6">
        <v>0.24075996713586301</v>
      </c>
      <c r="J3681" s="3">
        <v>5</v>
      </c>
      <c r="K3681" s="6">
        <v>-0.24021739421785601</v>
      </c>
      <c r="L3681" s="3">
        <v>4</v>
      </c>
      <c r="M3681" s="7">
        <f t="shared" si="147"/>
        <v>0.48097736135371905</v>
      </c>
      <c r="N3681"/>
      <c r="Q3681" s="3"/>
      <c r="S3681" s="3"/>
      <c r="T3681" s="7"/>
    </row>
    <row r="3682" spans="1:20" x14ac:dyDescent="0.4">
      <c r="A3682" t="s">
        <v>6214</v>
      </c>
      <c r="B3682" s="6">
        <v>0.51870757233746301</v>
      </c>
      <c r="C3682" s="3">
        <v>2</v>
      </c>
      <c r="D3682" s="6">
        <v>-0.78183640958662304</v>
      </c>
      <c r="E3682" s="3">
        <v>0</v>
      </c>
      <c r="F3682" s="7">
        <f t="shared" si="146"/>
        <v>1.300543981924086</v>
      </c>
      <c r="G3682"/>
      <c r="H3682" t="s">
        <v>3057</v>
      </c>
      <c r="I3682" s="6">
        <v>0.24075996713586301</v>
      </c>
      <c r="J3682" s="3">
        <v>5</v>
      </c>
      <c r="K3682" s="6">
        <v>-0.24021739421785601</v>
      </c>
      <c r="L3682" s="3">
        <v>4</v>
      </c>
      <c r="M3682" s="7">
        <f t="shared" si="147"/>
        <v>0.48097736135371905</v>
      </c>
      <c r="N3682"/>
      <c r="Q3682" s="3"/>
      <c r="S3682" s="3"/>
      <c r="T3682" s="7"/>
    </row>
    <row r="3683" spans="1:20" x14ac:dyDescent="0.4">
      <c r="A3683" t="s">
        <v>6215</v>
      </c>
      <c r="B3683" s="6">
        <v>0.51870757233746301</v>
      </c>
      <c r="C3683" s="3">
        <v>2</v>
      </c>
      <c r="D3683" s="6">
        <v>-0.78183640958662304</v>
      </c>
      <c r="E3683" s="3">
        <v>0</v>
      </c>
      <c r="F3683" s="7">
        <f t="shared" si="146"/>
        <v>1.300543981924086</v>
      </c>
      <c r="G3683"/>
      <c r="H3683" t="s">
        <v>1085</v>
      </c>
      <c r="I3683" s="6">
        <v>0.24075996713586301</v>
      </c>
      <c r="J3683" s="3">
        <v>5</v>
      </c>
      <c r="K3683" s="6">
        <v>-0.24021739421785601</v>
      </c>
      <c r="L3683" s="3">
        <v>4</v>
      </c>
      <c r="M3683" s="7">
        <f t="shared" si="147"/>
        <v>0.48097736135371905</v>
      </c>
      <c r="N3683"/>
      <c r="Q3683" s="3"/>
      <c r="S3683" s="3"/>
      <c r="T3683" s="7"/>
    </row>
    <row r="3684" spans="1:20" x14ac:dyDescent="0.4">
      <c r="A3684" t="s">
        <v>3747</v>
      </c>
      <c r="B3684" s="6">
        <v>0.51870757233746301</v>
      </c>
      <c r="C3684" s="3">
        <v>2</v>
      </c>
      <c r="D3684" s="6">
        <v>-0.78183640958662304</v>
      </c>
      <c r="E3684" s="3">
        <v>0</v>
      </c>
      <c r="F3684" s="7">
        <f t="shared" si="146"/>
        <v>1.300543981924086</v>
      </c>
      <c r="G3684"/>
      <c r="H3684" t="s">
        <v>443</v>
      </c>
      <c r="I3684" s="6">
        <v>0.24075996713586301</v>
      </c>
      <c r="J3684" s="3">
        <v>5</v>
      </c>
      <c r="K3684" s="6">
        <v>-0.24021739421785601</v>
      </c>
      <c r="L3684" s="3">
        <v>4</v>
      </c>
      <c r="M3684" s="7">
        <f t="shared" si="147"/>
        <v>0.48097736135371905</v>
      </c>
      <c r="N3684"/>
      <c r="Q3684" s="3"/>
      <c r="S3684" s="3"/>
      <c r="T3684" s="7"/>
    </row>
    <row r="3685" spans="1:20" x14ac:dyDescent="0.4">
      <c r="A3685" t="s">
        <v>6216</v>
      </c>
      <c r="B3685" s="6">
        <v>0.51870757233746301</v>
      </c>
      <c r="C3685" s="3">
        <v>2</v>
      </c>
      <c r="D3685" s="6">
        <v>-0.78183640958662304</v>
      </c>
      <c r="E3685" s="3">
        <v>0</v>
      </c>
      <c r="F3685" s="7">
        <f t="shared" si="146"/>
        <v>1.300543981924086</v>
      </c>
      <c r="G3685"/>
      <c r="H3685" t="s">
        <v>1033</v>
      </c>
      <c r="I3685" s="6">
        <v>0.24018082119506101</v>
      </c>
      <c r="J3685" s="3">
        <v>46</v>
      </c>
      <c r="K3685" s="6">
        <v>-0.23963955343134</v>
      </c>
      <c r="L3685" s="3">
        <v>43</v>
      </c>
      <c r="M3685" s="7">
        <f t="shared" si="147"/>
        <v>0.47982037462640104</v>
      </c>
      <c r="N3685"/>
      <c r="Q3685" s="3"/>
      <c r="S3685" s="3"/>
      <c r="T3685" s="7"/>
    </row>
    <row r="3686" spans="1:20" x14ac:dyDescent="0.4">
      <c r="A3686" t="s">
        <v>6217</v>
      </c>
      <c r="B3686" s="6">
        <v>0.51870757233746301</v>
      </c>
      <c r="C3686" s="3">
        <v>2</v>
      </c>
      <c r="D3686" s="6">
        <v>-0.78183640958662304</v>
      </c>
      <c r="E3686" s="3">
        <v>0</v>
      </c>
      <c r="F3686" s="7">
        <f t="shared" si="146"/>
        <v>1.300543981924086</v>
      </c>
      <c r="G3686"/>
      <c r="H3686" t="s">
        <v>290</v>
      </c>
      <c r="I3686" s="6">
        <v>-0.23117722863135101</v>
      </c>
      <c r="J3686" s="3">
        <v>4</v>
      </c>
      <c r="K3686" s="6">
        <v>0.230656251223821</v>
      </c>
      <c r="L3686" s="3">
        <v>5</v>
      </c>
      <c r="M3686" s="7">
        <f t="shared" si="147"/>
        <v>0.46183347985517198</v>
      </c>
      <c r="N3686"/>
      <c r="Q3686" s="3"/>
      <c r="S3686" s="3"/>
      <c r="T3686" s="7"/>
    </row>
    <row r="3687" spans="1:20" x14ac:dyDescent="0.4">
      <c r="A3687" t="s">
        <v>1654</v>
      </c>
      <c r="B3687" s="6">
        <v>0.51870757233746301</v>
      </c>
      <c r="C3687" s="3">
        <v>2</v>
      </c>
      <c r="D3687" s="6">
        <v>-0.78183640958662304</v>
      </c>
      <c r="E3687" s="3">
        <v>0</v>
      </c>
      <c r="F3687" s="7">
        <f t="shared" si="146"/>
        <v>1.300543981924086</v>
      </c>
      <c r="G3687"/>
      <c r="H3687" t="s">
        <v>211</v>
      </c>
      <c r="I3687" s="6">
        <v>-0.23117722863135101</v>
      </c>
      <c r="J3687" s="3">
        <v>4</v>
      </c>
      <c r="K3687" s="6">
        <v>0.230656251223821</v>
      </c>
      <c r="L3687" s="3">
        <v>5</v>
      </c>
      <c r="M3687" s="7">
        <f t="shared" si="147"/>
        <v>0.46183347985517198</v>
      </c>
      <c r="N3687"/>
      <c r="Q3687" s="3"/>
      <c r="S3687" s="3"/>
      <c r="T3687" s="7"/>
    </row>
    <row r="3688" spans="1:20" x14ac:dyDescent="0.4">
      <c r="A3688" t="s">
        <v>3769</v>
      </c>
      <c r="B3688" s="6">
        <v>0.51870757233746301</v>
      </c>
      <c r="C3688" s="3">
        <v>2</v>
      </c>
      <c r="D3688" s="6">
        <v>-0.78183640958662304</v>
      </c>
      <c r="E3688" s="3">
        <v>0</v>
      </c>
      <c r="F3688" s="7">
        <f t="shared" si="146"/>
        <v>1.300543981924086</v>
      </c>
      <c r="G3688"/>
      <c r="H3688" t="s">
        <v>3199</v>
      </c>
      <c r="I3688" s="6">
        <v>-0.23117722863135101</v>
      </c>
      <c r="J3688" s="3">
        <v>4</v>
      </c>
      <c r="K3688" s="6">
        <v>0.230656251223821</v>
      </c>
      <c r="L3688" s="3">
        <v>5</v>
      </c>
      <c r="M3688" s="7">
        <f t="shared" si="147"/>
        <v>0.46183347985517198</v>
      </c>
      <c r="N3688"/>
      <c r="Q3688" s="3"/>
      <c r="S3688" s="3"/>
      <c r="T3688" s="7"/>
    </row>
    <row r="3689" spans="1:20" x14ac:dyDescent="0.4">
      <c r="A3689" t="s">
        <v>5312</v>
      </c>
      <c r="B3689" s="6">
        <v>0.51870757233746301</v>
      </c>
      <c r="C3689" s="3">
        <v>2</v>
      </c>
      <c r="D3689" s="6">
        <v>-0.78183640958662304</v>
      </c>
      <c r="E3689" s="3">
        <v>0</v>
      </c>
      <c r="F3689" s="7">
        <f t="shared" si="146"/>
        <v>1.300543981924086</v>
      </c>
      <c r="G3689"/>
      <c r="H3689" t="s">
        <v>4493</v>
      </c>
      <c r="I3689" s="6">
        <v>-0.23117722863135101</v>
      </c>
      <c r="J3689" s="3">
        <v>4</v>
      </c>
      <c r="K3689" s="6">
        <v>0.230656251223821</v>
      </c>
      <c r="L3689" s="3">
        <v>5</v>
      </c>
      <c r="M3689" s="7">
        <f t="shared" si="147"/>
        <v>0.46183347985517198</v>
      </c>
      <c r="N3689"/>
      <c r="Q3689" s="3"/>
      <c r="S3689" s="3"/>
      <c r="T3689" s="7"/>
    </row>
    <row r="3690" spans="1:20" x14ac:dyDescent="0.4">
      <c r="A3690" t="s">
        <v>6218</v>
      </c>
      <c r="B3690" s="6">
        <v>0.51870757233746301</v>
      </c>
      <c r="C3690" s="3">
        <v>2</v>
      </c>
      <c r="D3690" s="6">
        <v>-0.78183640958662304</v>
      </c>
      <c r="E3690" s="3">
        <v>0</v>
      </c>
      <c r="F3690" s="7">
        <f t="shared" si="146"/>
        <v>1.300543981924086</v>
      </c>
      <c r="G3690"/>
      <c r="H3690" t="s">
        <v>973</v>
      </c>
      <c r="I3690" s="6">
        <v>-0.23117722863135101</v>
      </c>
      <c r="J3690" s="3">
        <v>4</v>
      </c>
      <c r="K3690" s="6">
        <v>0.230656251223821</v>
      </c>
      <c r="L3690" s="3">
        <v>5</v>
      </c>
      <c r="M3690" s="7">
        <f t="shared" si="147"/>
        <v>0.46183347985517198</v>
      </c>
      <c r="N3690"/>
      <c r="Q3690" s="3"/>
      <c r="S3690" s="3"/>
      <c r="T3690" s="7"/>
    </row>
    <row r="3691" spans="1:20" x14ac:dyDescent="0.4">
      <c r="A3691" t="s">
        <v>5319</v>
      </c>
      <c r="B3691" s="6">
        <v>0.51870757233746301</v>
      </c>
      <c r="C3691" s="3">
        <v>2</v>
      </c>
      <c r="D3691" s="6">
        <v>-0.78183640958662304</v>
      </c>
      <c r="E3691" s="3">
        <v>0</v>
      </c>
      <c r="F3691" s="7">
        <f t="shared" si="146"/>
        <v>1.300543981924086</v>
      </c>
      <c r="G3691"/>
      <c r="H3691" t="s">
        <v>4115</v>
      </c>
      <c r="I3691" s="6">
        <v>0.22403574370590101</v>
      </c>
      <c r="J3691" s="3">
        <v>23</v>
      </c>
      <c r="K3691" s="6">
        <v>-0.22353086023774699</v>
      </c>
      <c r="L3691" s="3">
        <v>21</v>
      </c>
      <c r="M3691" s="7">
        <f t="shared" si="147"/>
        <v>0.447566603943648</v>
      </c>
      <c r="N3691"/>
      <c r="Q3691" s="3"/>
      <c r="S3691" s="3"/>
      <c r="T3691" s="7"/>
    </row>
    <row r="3692" spans="1:20" x14ac:dyDescent="0.4">
      <c r="A3692" t="s">
        <v>3787</v>
      </c>
      <c r="B3692" s="6">
        <v>0.51870757233746301</v>
      </c>
      <c r="C3692" s="3">
        <v>2</v>
      </c>
      <c r="D3692" s="6">
        <v>-0.78183640958662304</v>
      </c>
      <c r="E3692" s="3">
        <v>0</v>
      </c>
      <c r="F3692" s="7">
        <f t="shared" si="146"/>
        <v>1.300543981924086</v>
      </c>
      <c r="G3692"/>
      <c r="H3692" t="s">
        <v>1067</v>
      </c>
      <c r="I3692" s="6">
        <v>0.21873868569197399</v>
      </c>
      <c r="J3692" s="3">
        <v>6</v>
      </c>
      <c r="K3692" s="6">
        <v>-0.21824573959138799</v>
      </c>
      <c r="L3692" s="3">
        <v>5</v>
      </c>
      <c r="M3692" s="7">
        <f t="shared" si="147"/>
        <v>0.43698442528336201</v>
      </c>
      <c r="N3692"/>
      <c r="Q3692" s="3"/>
      <c r="S3692" s="3"/>
      <c r="T3692" s="7"/>
    </row>
    <row r="3693" spans="1:20" x14ac:dyDescent="0.4">
      <c r="A3693" t="s">
        <v>6219</v>
      </c>
      <c r="B3693" s="6">
        <v>0.51870757233746301</v>
      </c>
      <c r="C3693" s="3">
        <v>2</v>
      </c>
      <c r="D3693" s="6">
        <v>-0.78183640958662304</v>
      </c>
      <c r="E3693" s="3">
        <v>0</v>
      </c>
      <c r="F3693" s="7">
        <f t="shared" si="146"/>
        <v>1.300543981924086</v>
      </c>
      <c r="G3693"/>
      <c r="H3693" t="s">
        <v>4146</v>
      </c>
      <c r="I3693" s="6">
        <v>0.21873868569197399</v>
      </c>
      <c r="J3693" s="3">
        <v>6</v>
      </c>
      <c r="K3693" s="6">
        <v>-0.21824573959138799</v>
      </c>
      <c r="L3693" s="3">
        <v>5</v>
      </c>
      <c r="M3693" s="7">
        <f t="shared" si="147"/>
        <v>0.43698442528336201</v>
      </c>
      <c r="N3693"/>
      <c r="Q3693" s="3"/>
      <c r="S3693" s="3"/>
      <c r="T3693" s="7"/>
    </row>
    <row r="3694" spans="1:20" x14ac:dyDescent="0.4">
      <c r="A3694" t="s">
        <v>6220</v>
      </c>
      <c r="B3694" s="6">
        <v>0.51870757233746301</v>
      </c>
      <c r="C3694" s="3">
        <v>2</v>
      </c>
      <c r="D3694" s="6">
        <v>-0.78183640958662304</v>
      </c>
      <c r="E3694" s="3">
        <v>0</v>
      </c>
      <c r="F3694" s="7">
        <f t="shared" si="146"/>
        <v>1.300543981924086</v>
      </c>
      <c r="G3694"/>
      <c r="H3694" t="s">
        <v>835</v>
      </c>
      <c r="I3694" s="6">
        <v>0.21873868569197399</v>
      </c>
      <c r="J3694" s="3">
        <v>6</v>
      </c>
      <c r="K3694" s="6">
        <v>-0.21824573959138799</v>
      </c>
      <c r="L3694" s="3">
        <v>5</v>
      </c>
      <c r="M3694" s="7">
        <f t="shared" si="147"/>
        <v>0.43698442528336201</v>
      </c>
      <c r="N3694"/>
      <c r="Q3694" s="3"/>
      <c r="S3694" s="3"/>
      <c r="T3694" s="7"/>
    </row>
    <row r="3695" spans="1:20" x14ac:dyDescent="0.4">
      <c r="A3695" t="s">
        <v>6221</v>
      </c>
      <c r="B3695" s="6">
        <v>0.51870757233746301</v>
      </c>
      <c r="C3695" s="3">
        <v>2</v>
      </c>
      <c r="D3695" s="6">
        <v>-0.78183640958662304</v>
      </c>
      <c r="E3695" s="3">
        <v>0</v>
      </c>
      <c r="F3695" s="7">
        <f t="shared" si="146"/>
        <v>1.300543981924086</v>
      </c>
      <c r="G3695"/>
      <c r="H3695" t="s">
        <v>959</v>
      </c>
      <c r="I3695" s="6">
        <v>0.21873868569197399</v>
      </c>
      <c r="J3695" s="3">
        <v>6</v>
      </c>
      <c r="K3695" s="6">
        <v>-0.21824573959138799</v>
      </c>
      <c r="L3695" s="3">
        <v>5</v>
      </c>
      <c r="M3695" s="7">
        <f t="shared" si="147"/>
        <v>0.43698442528336201</v>
      </c>
      <c r="N3695"/>
      <c r="Q3695" s="3"/>
      <c r="S3695" s="3"/>
      <c r="T3695" s="7"/>
    </row>
    <row r="3696" spans="1:20" x14ac:dyDescent="0.4">
      <c r="A3696" t="s">
        <v>5332</v>
      </c>
      <c r="B3696" s="6">
        <v>0.51870757233746301</v>
      </c>
      <c r="C3696" s="3">
        <v>2</v>
      </c>
      <c r="D3696" s="6">
        <v>-0.78183640958662304</v>
      </c>
      <c r="E3696" s="3">
        <v>0</v>
      </c>
      <c r="F3696" s="7">
        <f t="shared" si="146"/>
        <v>1.300543981924086</v>
      </c>
      <c r="G3696"/>
      <c r="H3696" t="s">
        <v>2421</v>
      </c>
      <c r="I3696" s="6">
        <v>0.21873868569197399</v>
      </c>
      <c r="J3696" s="3">
        <v>6</v>
      </c>
      <c r="K3696" s="6">
        <v>-0.21824573959138799</v>
      </c>
      <c r="L3696" s="3">
        <v>5</v>
      </c>
      <c r="M3696" s="7">
        <f t="shared" si="147"/>
        <v>0.43698442528336201</v>
      </c>
      <c r="N3696"/>
      <c r="Q3696" s="3"/>
      <c r="S3696" s="3"/>
      <c r="T3696" s="7"/>
    </row>
    <row r="3697" spans="1:20" x14ac:dyDescent="0.4">
      <c r="A3697" t="s">
        <v>6222</v>
      </c>
      <c r="B3697" s="6">
        <v>0.51870757233746301</v>
      </c>
      <c r="C3697" s="3">
        <v>2</v>
      </c>
      <c r="D3697" s="6">
        <v>-0.78183640958662304</v>
      </c>
      <c r="E3697" s="3">
        <v>0</v>
      </c>
      <c r="F3697" s="7">
        <f t="shared" si="146"/>
        <v>1.300543981924086</v>
      </c>
      <c r="G3697"/>
      <c r="H3697" t="s">
        <v>3385</v>
      </c>
      <c r="I3697" s="6">
        <v>-0.20814456966412101</v>
      </c>
      <c r="J3697" s="3">
        <v>5</v>
      </c>
      <c r="K3697" s="6">
        <v>0.20767549829867099</v>
      </c>
      <c r="L3697" s="3">
        <v>6</v>
      </c>
      <c r="M3697" s="7">
        <f t="shared" si="147"/>
        <v>0.41582006796279203</v>
      </c>
      <c r="N3697"/>
      <c r="Q3697" s="3"/>
      <c r="S3697" s="3"/>
      <c r="T3697" s="7"/>
    </row>
    <row r="3698" spans="1:20" x14ac:dyDescent="0.4">
      <c r="A3698" t="s">
        <v>3842</v>
      </c>
      <c r="B3698" s="6">
        <v>0.51870757233746301</v>
      </c>
      <c r="C3698" s="3">
        <v>2</v>
      </c>
      <c r="D3698" s="6">
        <v>-0.78183640958662304</v>
      </c>
      <c r="E3698" s="3">
        <v>0</v>
      </c>
      <c r="F3698" s="7">
        <f t="shared" si="146"/>
        <v>1.300543981924086</v>
      </c>
      <c r="G3698"/>
      <c r="H3698" t="s">
        <v>970</v>
      </c>
      <c r="I3698" s="6">
        <v>-0.20814456966412101</v>
      </c>
      <c r="J3698" s="3">
        <v>5</v>
      </c>
      <c r="K3698" s="6">
        <v>0.20767549829867099</v>
      </c>
      <c r="L3698" s="3">
        <v>6</v>
      </c>
      <c r="M3698" s="7">
        <f t="shared" si="147"/>
        <v>0.41582006796279203</v>
      </c>
      <c r="N3698"/>
      <c r="Q3698" s="3"/>
      <c r="S3698" s="3"/>
      <c r="T3698" s="7"/>
    </row>
    <row r="3699" spans="1:20" x14ac:dyDescent="0.4">
      <c r="A3699" t="s">
        <v>6223</v>
      </c>
      <c r="B3699" s="6">
        <v>0.51870757233746301</v>
      </c>
      <c r="C3699" s="3">
        <v>2</v>
      </c>
      <c r="D3699" s="6">
        <v>-0.78183640958662304</v>
      </c>
      <c r="E3699" s="3">
        <v>0</v>
      </c>
      <c r="F3699" s="7">
        <f t="shared" si="146"/>
        <v>1.300543981924086</v>
      </c>
      <c r="G3699"/>
      <c r="H3699" t="s">
        <v>1196</v>
      </c>
      <c r="I3699" s="6">
        <v>-0.20814456966412101</v>
      </c>
      <c r="J3699" s="3">
        <v>5</v>
      </c>
      <c r="K3699" s="6">
        <v>0.20767549829867099</v>
      </c>
      <c r="L3699" s="3">
        <v>6</v>
      </c>
      <c r="M3699" s="7">
        <f t="shared" si="147"/>
        <v>0.41582006796279203</v>
      </c>
      <c r="N3699"/>
      <c r="Q3699" s="3"/>
      <c r="S3699" s="3"/>
      <c r="T3699" s="7"/>
    </row>
    <row r="3700" spans="1:20" x14ac:dyDescent="0.4">
      <c r="A3700" t="s">
        <v>2201</v>
      </c>
      <c r="B3700" s="6">
        <v>0.51870757233746301</v>
      </c>
      <c r="C3700" s="3">
        <v>2</v>
      </c>
      <c r="D3700" s="6">
        <v>-0.78183640958662304</v>
      </c>
      <c r="E3700" s="3">
        <v>0</v>
      </c>
      <c r="F3700" s="7">
        <f t="shared" si="146"/>
        <v>1.300543981924086</v>
      </c>
      <c r="G3700"/>
      <c r="H3700" t="s">
        <v>2443</v>
      </c>
      <c r="I3700" s="6">
        <v>-0.20814456966412101</v>
      </c>
      <c r="J3700" s="3">
        <v>5</v>
      </c>
      <c r="K3700" s="6">
        <v>0.20767549829867099</v>
      </c>
      <c r="L3700" s="3">
        <v>6</v>
      </c>
      <c r="M3700" s="7">
        <f t="shared" si="147"/>
        <v>0.41582006796279203</v>
      </c>
      <c r="N3700"/>
      <c r="Q3700" s="3"/>
      <c r="S3700" s="3"/>
      <c r="T3700" s="7"/>
    </row>
    <row r="3701" spans="1:20" x14ac:dyDescent="0.4">
      <c r="A3701" t="s">
        <v>6224</v>
      </c>
      <c r="B3701" s="6">
        <v>0.51870757233746301</v>
      </c>
      <c r="C3701" s="3">
        <v>2</v>
      </c>
      <c r="D3701" s="6">
        <v>-0.78183640958662304</v>
      </c>
      <c r="E3701" s="3">
        <v>0</v>
      </c>
      <c r="F3701" s="7">
        <f t="shared" si="146"/>
        <v>1.300543981924086</v>
      </c>
      <c r="G3701"/>
      <c r="H3701" t="s">
        <v>1148</v>
      </c>
      <c r="I3701" s="6">
        <v>-0.20814456966412101</v>
      </c>
      <c r="J3701" s="3">
        <v>5</v>
      </c>
      <c r="K3701" s="6">
        <v>0.20767549829867099</v>
      </c>
      <c r="L3701" s="3">
        <v>6</v>
      </c>
      <c r="M3701" s="7">
        <f t="shared" si="147"/>
        <v>0.41582006796279203</v>
      </c>
      <c r="N3701"/>
      <c r="Q3701" s="3"/>
      <c r="S3701" s="3"/>
      <c r="T3701" s="7"/>
    </row>
    <row r="3702" spans="1:20" x14ac:dyDescent="0.4">
      <c r="A3702" t="s">
        <v>5349</v>
      </c>
      <c r="B3702" s="6">
        <v>0.51870757233746301</v>
      </c>
      <c r="C3702" s="3">
        <v>2</v>
      </c>
      <c r="D3702" s="6">
        <v>-0.78183640958662304</v>
      </c>
      <c r="E3702" s="3">
        <v>0</v>
      </c>
      <c r="F3702" s="7">
        <f t="shared" si="146"/>
        <v>1.300543981924086</v>
      </c>
      <c r="G3702"/>
      <c r="H3702" t="s">
        <v>755</v>
      </c>
      <c r="I3702" s="6">
        <v>-0.20284751165019399</v>
      </c>
      <c r="J3702" s="3">
        <v>21</v>
      </c>
      <c r="K3702" s="6">
        <v>0.20239037765231299</v>
      </c>
      <c r="L3702" s="3">
        <v>23</v>
      </c>
      <c r="M3702" s="7">
        <f t="shared" si="147"/>
        <v>0.40523788930250698</v>
      </c>
      <c r="N3702"/>
      <c r="Q3702" s="3"/>
      <c r="S3702" s="3"/>
      <c r="T3702" s="7"/>
    </row>
    <row r="3703" spans="1:20" x14ac:dyDescent="0.4">
      <c r="A3703" t="s">
        <v>3850</v>
      </c>
      <c r="B3703" s="6">
        <v>0.51870757233746301</v>
      </c>
      <c r="C3703" s="3">
        <v>2</v>
      </c>
      <c r="D3703" s="6">
        <v>-0.78183640958662304</v>
      </c>
      <c r="E3703" s="3">
        <v>0</v>
      </c>
      <c r="F3703" s="7">
        <f t="shared" si="146"/>
        <v>1.300543981924086</v>
      </c>
      <c r="G3703"/>
      <c r="H3703" t="s">
        <v>107</v>
      </c>
      <c r="I3703" s="6">
        <v>0.202096250496441</v>
      </c>
      <c r="J3703" s="3">
        <v>7</v>
      </c>
      <c r="K3703" s="6">
        <v>-0.201640809529013</v>
      </c>
      <c r="L3703" s="3">
        <v>6</v>
      </c>
      <c r="M3703" s="7">
        <f t="shared" si="147"/>
        <v>0.40373706002545401</v>
      </c>
      <c r="N3703"/>
      <c r="Q3703" s="3"/>
      <c r="S3703" s="3"/>
      <c r="T3703" s="7"/>
    </row>
    <row r="3704" spans="1:20" x14ac:dyDescent="0.4">
      <c r="A3704" t="s">
        <v>6225</v>
      </c>
      <c r="B3704" s="6">
        <v>0.51870757233746301</v>
      </c>
      <c r="C3704" s="3">
        <v>2</v>
      </c>
      <c r="D3704" s="6">
        <v>-0.78183640958662304</v>
      </c>
      <c r="E3704" s="3">
        <v>0</v>
      </c>
      <c r="F3704" s="7">
        <f t="shared" si="146"/>
        <v>1.300543981924086</v>
      </c>
      <c r="G3704"/>
      <c r="H3704" t="s">
        <v>2756</v>
      </c>
      <c r="I3704" s="6">
        <v>0.202096250496441</v>
      </c>
      <c r="J3704" s="3">
        <v>7</v>
      </c>
      <c r="K3704" s="6">
        <v>-0.201640809529013</v>
      </c>
      <c r="L3704" s="3">
        <v>6</v>
      </c>
      <c r="M3704" s="7">
        <f t="shared" si="147"/>
        <v>0.40373706002545401</v>
      </c>
      <c r="N3704"/>
      <c r="Q3704" s="3"/>
      <c r="S3704" s="3"/>
      <c r="T3704" s="7"/>
    </row>
    <row r="3705" spans="1:20" x14ac:dyDescent="0.4">
      <c r="A3705" t="s">
        <v>6226</v>
      </c>
      <c r="B3705" s="6">
        <v>0.51870757233746301</v>
      </c>
      <c r="C3705" s="3">
        <v>2</v>
      </c>
      <c r="D3705" s="6">
        <v>-0.78183640958662304</v>
      </c>
      <c r="E3705" s="3">
        <v>0</v>
      </c>
      <c r="F3705" s="7">
        <f t="shared" si="146"/>
        <v>1.300543981924086</v>
      </c>
      <c r="G3705"/>
      <c r="H3705" t="s">
        <v>828</v>
      </c>
      <c r="I3705" s="6">
        <v>0.202096250496441</v>
      </c>
      <c r="J3705" s="3">
        <v>7</v>
      </c>
      <c r="K3705" s="6">
        <v>-0.201640809529013</v>
      </c>
      <c r="L3705" s="3">
        <v>6</v>
      </c>
      <c r="M3705" s="7">
        <f t="shared" si="147"/>
        <v>0.40373706002545401</v>
      </c>
      <c r="N3705"/>
      <c r="Q3705" s="3"/>
      <c r="S3705" s="3"/>
      <c r="T3705" s="7"/>
    </row>
    <row r="3706" spans="1:20" x14ac:dyDescent="0.4">
      <c r="A3706" t="s">
        <v>1670</v>
      </c>
      <c r="B3706" s="6">
        <v>0.51870757233746301</v>
      </c>
      <c r="C3706" s="3">
        <v>2</v>
      </c>
      <c r="D3706" s="6">
        <v>-0.78183640958662304</v>
      </c>
      <c r="E3706" s="3">
        <v>0</v>
      </c>
      <c r="F3706" s="7">
        <f t="shared" si="146"/>
        <v>1.300543981924086</v>
      </c>
      <c r="G3706"/>
      <c r="H3706" t="s">
        <v>1017</v>
      </c>
      <c r="I3706" s="6">
        <v>0.202096250496441</v>
      </c>
      <c r="J3706" s="3">
        <v>7</v>
      </c>
      <c r="K3706" s="6">
        <v>-0.201640809529013</v>
      </c>
      <c r="L3706" s="3">
        <v>6</v>
      </c>
      <c r="M3706" s="7">
        <f t="shared" si="147"/>
        <v>0.40373706002545401</v>
      </c>
      <c r="N3706"/>
      <c r="Q3706" s="3"/>
      <c r="S3706" s="3"/>
      <c r="T3706" s="7"/>
    </row>
    <row r="3707" spans="1:20" x14ac:dyDescent="0.4">
      <c r="A3707" t="s">
        <v>5354</v>
      </c>
      <c r="B3707" s="6">
        <v>0.51870757233746301</v>
      </c>
      <c r="C3707" s="3">
        <v>2</v>
      </c>
      <c r="D3707" s="6">
        <v>-0.78183640958662304</v>
      </c>
      <c r="E3707" s="3">
        <v>0</v>
      </c>
      <c r="F3707" s="7">
        <f t="shared" si="146"/>
        <v>1.300543981924086</v>
      </c>
      <c r="G3707"/>
      <c r="H3707" t="s">
        <v>4405</v>
      </c>
      <c r="I3707" s="6">
        <v>0.202096250496441</v>
      </c>
      <c r="J3707" s="3">
        <v>7</v>
      </c>
      <c r="K3707" s="6">
        <v>-0.201640809529013</v>
      </c>
      <c r="L3707" s="3">
        <v>6</v>
      </c>
      <c r="M3707" s="7">
        <f t="shared" si="147"/>
        <v>0.40373706002545401</v>
      </c>
      <c r="N3707"/>
      <c r="Q3707" s="3"/>
      <c r="S3707" s="3"/>
      <c r="T3707" s="7"/>
    </row>
    <row r="3708" spans="1:20" x14ac:dyDescent="0.4">
      <c r="A3708" t="s">
        <v>5356</v>
      </c>
      <c r="B3708" s="6">
        <v>0.51870757233746301</v>
      </c>
      <c r="C3708" s="3">
        <v>2</v>
      </c>
      <c r="D3708" s="6">
        <v>-0.78183640958662304</v>
      </c>
      <c r="E3708" s="3">
        <v>0</v>
      </c>
      <c r="F3708" s="7">
        <f t="shared" si="146"/>
        <v>1.300543981924086</v>
      </c>
      <c r="G3708"/>
      <c r="H3708" t="s">
        <v>315</v>
      </c>
      <c r="I3708" s="6">
        <v>0.202096250496441</v>
      </c>
      <c r="J3708" s="3">
        <v>7</v>
      </c>
      <c r="K3708" s="6">
        <v>-0.201640809529013</v>
      </c>
      <c r="L3708" s="3">
        <v>6</v>
      </c>
      <c r="M3708" s="7">
        <f t="shared" si="147"/>
        <v>0.40373706002545401</v>
      </c>
      <c r="N3708"/>
      <c r="Q3708" s="3"/>
      <c r="S3708" s="3"/>
      <c r="T3708" s="7"/>
    </row>
    <row r="3709" spans="1:20" x14ac:dyDescent="0.4">
      <c r="A3709" t="s">
        <v>1676</v>
      </c>
      <c r="B3709" s="6">
        <v>0.51870757233746301</v>
      </c>
      <c r="C3709" s="3">
        <v>2</v>
      </c>
      <c r="D3709" s="6">
        <v>-0.78183640958662304</v>
      </c>
      <c r="E3709" s="3">
        <v>0</v>
      </c>
      <c r="F3709" s="7">
        <f t="shared" si="146"/>
        <v>1.300543981924086</v>
      </c>
      <c r="G3709"/>
      <c r="H3709" t="s">
        <v>2314</v>
      </c>
      <c r="I3709" s="6">
        <v>0.20114755633843001</v>
      </c>
      <c r="J3709" s="3">
        <v>29</v>
      </c>
      <c r="K3709" s="6">
        <v>-0.20069425333340399</v>
      </c>
      <c r="L3709" s="3">
        <v>27</v>
      </c>
      <c r="M3709" s="7">
        <f t="shared" si="147"/>
        <v>0.40184180967183403</v>
      </c>
      <c r="N3709"/>
      <c r="Q3709" s="3"/>
      <c r="S3709" s="3"/>
      <c r="T3709" s="7"/>
    </row>
    <row r="3710" spans="1:20" x14ac:dyDescent="0.4">
      <c r="A3710" t="s">
        <v>2207</v>
      </c>
      <c r="B3710" s="6">
        <v>0.51870757233746301</v>
      </c>
      <c r="C3710" s="3">
        <v>2</v>
      </c>
      <c r="D3710" s="6">
        <v>-0.78183640958662304</v>
      </c>
      <c r="E3710" s="3">
        <v>0</v>
      </c>
      <c r="F3710" s="7">
        <f t="shared" si="146"/>
        <v>1.300543981924086</v>
      </c>
      <c r="G3710"/>
      <c r="H3710" t="s">
        <v>1902</v>
      </c>
      <c r="I3710" s="6">
        <v>-0.19057923215064601</v>
      </c>
      <c r="J3710" s="3">
        <v>6</v>
      </c>
      <c r="K3710" s="6">
        <v>0.19014974575666799</v>
      </c>
      <c r="L3710" s="3">
        <v>7</v>
      </c>
      <c r="M3710" s="7">
        <f t="shared" si="147"/>
        <v>0.38072897790731397</v>
      </c>
      <c r="N3710"/>
      <c r="Q3710" s="3"/>
      <c r="S3710" s="3"/>
      <c r="T3710" s="7"/>
    </row>
    <row r="3711" spans="1:20" x14ac:dyDescent="0.4">
      <c r="A3711" t="s">
        <v>2209</v>
      </c>
      <c r="B3711" s="6">
        <v>0.51870757233746301</v>
      </c>
      <c r="C3711" s="3">
        <v>2</v>
      </c>
      <c r="D3711" s="6">
        <v>-0.78183640958662304</v>
      </c>
      <c r="E3711" s="3">
        <v>0</v>
      </c>
      <c r="F3711" s="7">
        <f t="shared" si="146"/>
        <v>1.300543981924086</v>
      </c>
      <c r="G3711"/>
      <c r="H3711" t="s">
        <v>3693</v>
      </c>
      <c r="I3711" s="6">
        <v>-0.19057923215064601</v>
      </c>
      <c r="J3711" s="3">
        <v>6</v>
      </c>
      <c r="K3711" s="6">
        <v>0.19014974575666799</v>
      </c>
      <c r="L3711" s="3">
        <v>7</v>
      </c>
      <c r="M3711" s="7">
        <f t="shared" si="147"/>
        <v>0.38072897790731397</v>
      </c>
      <c r="N3711"/>
      <c r="Q3711" s="3"/>
      <c r="S3711" s="3"/>
      <c r="T3711" s="7"/>
    </row>
    <row r="3712" spans="1:20" x14ac:dyDescent="0.4">
      <c r="A3712" t="s">
        <v>6227</v>
      </c>
      <c r="B3712" s="6">
        <v>0.51870757233746301</v>
      </c>
      <c r="C3712" s="3">
        <v>2</v>
      </c>
      <c r="D3712" s="6">
        <v>-0.78183640958662304</v>
      </c>
      <c r="E3712" s="3">
        <v>0</v>
      </c>
      <c r="F3712" s="7">
        <f t="shared" si="146"/>
        <v>1.300543981924086</v>
      </c>
      <c r="G3712"/>
      <c r="H3712" t="s">
        <v>1022</v>
      </c>
      <c r="I3712" s="6">
        <v>0.188966121072731</v>
      </c>
      <c r="J3712" s="3">
        <v>8</v>
      </c>
      <c r="K3712" s="6">
        <v>-0.18854026996079301</v>
      </c>
      <c r="L3712" s="3">
        <v>7</v>
      </c>
      <c r="M3712" s="7">
        <f t="shared" si="147"/>
        <v>0.37750639103352401</v>
      </c>
      <c r="N3712"/>
      <c r="Q3712" s="3"/>
      <c r="S3712" s="3"/>
      <c r="T3712" s="7"/>
    </row>
    <row r="3713" spans="1:20" x14ac:dyDescent="0.4">
      <c r="A3713" t="s">
        <v>6228</v>
      </c>
      <c r="B3713" s="6">
        <v>0.51870757233746301</v>
      </c>
      <c r="C3713" s="3">
        <v>2</v>
      </c>
      <c r="D3713" s="6">
        <v>-0.78183640958662304</v>
      </c>
      <c r="E3713" s="3">
        <v>0</v>
      </c>
      <c r="F3713" s="7">
        <f t="shared" si="146"/>
        <v>1.300543981924086</v>
      </c>
      <c r="G3713"/>
      <c r="H3713" t="s">
        <v>2321</v>
      </c>
      <c r="I3713" s="6">
        <v>0.17827748130273899</v>
      </c>
      <c r="J3713" s="3">
        <v>9</v>
      </c>
      <c r="K3713" s="6">
        <v>-0.177875717943174</v>
      </c>
      <c r="L3713" s="3">
        <v>8</v>
      </c>
      <c r="M3713" s="7">
        <f t="shared" si="147"/>
        <v>0.35615319924591299</v>
      </c>
      <c r="N3713"/>
      <c r="Q3713" s="3"/>
      <c r="S3713" s="3"/>
      <c r="T3713" s="7"/>
    </row>
    <row r="3714" spans="1:20" x14ac:dyDescent="0.4">
      <c r="A3714" t="s">
        <v>6229</v>
      </c>
      <c r="B3714" s="6">
        <v>0.51870757233746301</v>
      </c>
      <c r="C3714" s="3">
        <v>2</v>
      </c>
      <c r="D3714" s="6">
        <v>-0.78183640958662304</v>
      </c>
      <c r="E3714" s="3">
        <v>0</v>
      </c>
      <c r="F3714" s="7">
        <f t="shared" ref="F3714:F3777" si="148">ABS(B3714-D3714)</f>
        <v>1.300543981924086</v>
      </c>
      <c r="G3714"/>
      <c r="H3714" t="s">
        <v>78</v>
      </c>
      <c r="I3714" s="6">
        <v>0.17827748130273899</v>
      </c>
      <c r="J3714" s="3">
        <v>9</v>
      </c>
      <c r="K3714" s="6">
        <v>-0.177875717943174</v>
      </c>
      <c r="L3714" s="3">
        <v>8</v>
      </c>
      <c r="M3714" s="7">
        <f t="shared" ref="M3714:M3777" si="149">ABS(I3714-K3714)</f>
        <v>0.35615319924591299</v>
      </c>
      <c r="N3714"/>
      <c r="Q3714" s="3"/>
      <c r="S3714" s="3"/>
      <c r="T3714" s="7"/>
    </row>
    <row r="3715" spans="1:20" x14ac:dyDescent="0.4">
      <c r="A3715" t="s">
        <v>3895</v>
      </c>
      <c r="B3715" s="6">
        <v>0.51870757233746301</v>
      </c>
      <c r="C3715" s="3">
        <v>2</v>
      </c>
      <c r="D3715" s="6">
        <v>-0.78183640958662304</v>
      </c>
      <c r="E3715" s="3">
        <v>0</v>
      </c>
      <c r="F3715" s="7">
        <f t="shared" si="148"/>
        <v>1.300543981924086</v>
      </c>
      <c r="G3715"/>
      <c r="H3715" t="s">
        <v>465</v>
      </c>
      <c r="I3715" s="6">
        <v>-0.177244006797807</v>
      </c>
      <c r="J3715" s="3">
        <v>27</v>
      </c>
      <c r="K3715" s="6">
        <v>0.17684457246031501</v>
      </c>
      <c r="L3715" s="3">
        <v>29</v>
      </c>
      <c r="M3715" s="7">
        <f t="shared" si="149"/>
        <v>0.35408857925812198</v>
      </c>
      <c r="N3715"/>
      <c r="Q3715" s="3"/>
      <c r="S3715" s="3"/>
      <c r="T3715" s="7"/>
    </row>
    <row r="3716" spans="1:20" x14ac:dyDescent="0.4">
      <c r="A3716" t="s">
        <v>3905</v>
      </c>
      <c r="B3716" s="6">
        <v>0.51870757233746301</v>
      </c>
      <c r="C3716" s="3">
        <v>2</v>
      </c>
      <c r="D3716" s="6">
        <v>-0.78183640958662304</v>
      </c>
      <c r="E3716" s="3">
        <v>0</v>
      </c>
      <c r="F3716" s="7">
        <f t="shared" si="148"/>
        <v>1.300543981924086</v>
      </c>
      <c r="G3716"/>
      <c r="H3716" t="s">
        <v>424</v>
      </c>
      <c r="I3716" s="6">
        <v>-0.17659485885971801</v>
      </c>
      <c r="J3716" s="3">
        <v>7</v>
      </c>
      <c r="K3716" s="6">
        <v>0.17619688743192499</v>
      </c>
      <c r="L3716" s="3">
        <v>8</v>
      </c>
      <c r="M3716" s="7">
        <f t="shared" si="149"/>
        <v>0.352791746291643</v>
      </c>
      <c r="N3716"/>
      <c r="Q3716" s="3"/>
      <c r="S3716" s="3"/>
      <c r="T3716" s="7"/>
    </row>
    <row r="3717" spans="1:20" x14ac:dyDescent="0.4">
      <c r="A3717" t="s">
        <v>1683</v>
      </c>
      <c r="B3717" s="6">
        <v>0.51870757233746301</v>
      </c>
      <c r="C3717" s="3">
        <v>2</v>
      </c>
      <c r="D3717" s="6">
        <v>-0.78183640958662304</v>
      </c>
      <c r="E3717" s="3">
        <v>0</v>
      </c>
      <c r="F3717" s="7">
        <f t="shared" si="148"/>
        <v>1.300543981924086</v>
      </c>
      <c r="G3717"/>
      <c r="H3717" t="s">
        <v>336</v>
      </c>
      <c r="I3717" s="6">
        <v>0.16936642528554999</v>
      </c>
      <c r="J3717" s="3">
        <v>10</v>
      </c>
      <c r="K3717" s="6">
        <v>-0.16898474374325301</v>
      </c>
      <c r="L3717" s="3">
        <v>9</v>
      </c>
      <c r="M3717" s="7">
        <f t="shared" si="149"/>
        <v>0.33835116902880302</v>
      </c>
      <c r="N3717"/>
      <c r="Q3717" s="3"/>
      <c r="S3717" s="3"/>
      <c r="T3717" s="7"/>
    </row>
    <row r="3718" spans="1:20" x14ac:dyDescent="0.4">
      <c r="A3718" t="s">
        <v>2213</v>
      </c>
      <c r="B3718" s="6">
        <v>0.51870757233746301</v>
      </c>
      <c r="C3718" s="3">
        <v>2</v>
      </c>
      <c r="D3718" s="6">
        <v>-0.78183640958662304</v>
      </c>
      <c r="E3718" s="3">
        <v>0</v>
      </c>
      <c r="F3718" s="7">
        <f t="shared" si="148"/>
        <v>1.300543981924086</v>
      </c>
      <c r="G3718"/>
      <c r="H3718" t="s">
        <v>724</v>
      </c>
      <c r="I3718" s="6">
        <v>0.16936642528554999</v>
      </c>
      <c r="J3718" s="3">
        <v>10</v>
      </c>
      <c r="K3718" s="6">
        <v>-0.16898474374325301</v>
      </c>
      <c r="L3718" s="3">
        <v>9</v>
      </c>
      <c r="M3718" s="7">
        <f t="shared" si="149"/>
        <v>0.33835116902880302</v>
      </c>
      <c r="N3718"/>
      <c r="Q3718" s="3"/>
      <c r="S3718" s="3"/>
      <c r="T3718" s="7"/>
    </row>
    <row r="3719" spans="1:20" x14ac:dyDescent="0.4">
      <c r="A3719" t="s">
        <v>2217</v>
      </c>
      <c r="B3719" s="6">
        <v>0.51870757233746301</v>
      </c>
      <c r="C3719" s="3">
        <v>2</v>
      </c>
      <c r="D3719" s="6">
        <v>-0.78183640958662304</v>
      </c>
      <c r="E3719" s="3">
        <v>0</v>
      </c>
      <c r="F3719" s="7">
        <f t="shared" si="148"/>
        <v>1.300543981924086</v>
      </c>
      <c r="G3719"/>
      <c r="H3719" t="s">
        <v>389</v>
      </c>
      <c r="I3719" s="6">
        <v>-0.165107266957147</v>
      </c>
      <c r="J3719" s="3">
        <v>8</v>
      </c>
      <c r="K3719" s="6">
        <v>0.164735183787828</v>
      </c>
      <c r="L3719" s="3">
        <v>9</v>
      </c>
      <c r="M3719" s="7">
        <f t="shared" si="149"/>
        <v>0.32984245074497498</v>
      </c>
      <c r="N3719"/>
      <c r="Q3719" s="3"/>
      <c r="S3719" s="3"/>
      <c r="T3719" s="7"/>
    </row>
    <row r="3720" spans="1:20" x14ac:dyDescent="0.4">
      <c r="A3720" t="s">
        <v>6230</v>
      </c>
      <c r="B3720" s="6">
        <v>0.51870757233746301</v>
      </c>
      <c r="C3720" s="3">
        <v>2</v>
      </c>
      <c r="D3720" s="6">
        <v>-0.78183640958662304</v>
      </c>
      <c r="E3720" s="3">
        <v>0</v>
      </c>
      <c r="F3720" s="7">
        <f t="shared" si="148"/>
        <v>1.300543981924086</v>
      </c>
      <c r="G3720"/>
      <c r="H3720" t="s">
        <v>391</v>
      </c>
      <c r="I3720" s="6">
        <v>-0.165107266957147</v>
      </c>
      <c r="J3720" s="3">
        <v>8</v>
      </c>
      <c r="K3720" s="6">
        <v>0.164735183787828</v>
      </c>
      <c r="L3720" s="3">
        <v>9</v>
      </c>
      <c r="M3720" s="7">
        <f t="shared" si="149"/>
        <v>0.32984245074497498</v>
      </c>
      <c r="N3720"/>
      <c r="Q3720" s="3"/>
      <c r="S3720" s="3"/>
      <c r="T3720" s="7"/>
    </row>
    <row r="3721" spans="1:20" x14ac:dyDescent="0.4">
      <c r="A3721" t="s">
        <v>2218</v>
      </c>
      <c r="B3721" s="6">
        <v>0.51870757233746301</v>
      </c>
      <c r="C3721" s="3">
        <v>2</v>
      </c>
      <c r="D3721" s="6">
        <v>-0.78183640958662304</v>
      </c>
      <c r="E3721" s="3">
        <v>0</v>
      </c>
      <c r="F3721" s="7">
        <f t="shared" si="148"/>
        <v>1.300543981924086</v>
      </c>
      <c r="G3721"/>
      <c r="H3721" t="s">
        <v>377</v>
      </c>
      <c r="I3721" s="6">
        <v>0.1617966462033</v>
      </c>
      <c r="J3721" s="3">
        <v>11</v>
      </c>
      <c r="K3721" s="6">
        <v>-0.16143202379742999</v>
      </c>
      <c r="L3721" s="3">
        <v>10</v>
      </c>
      <c r="M3721" s="7">
        <f t="shared" si="149"/>
        <v>0.32322867000072997</v>
      </c>
      <c r="N3721"/>
      <c r="Q3721" s="3"/>
      <c r="S3721" s="3"/>
      <c r="T3721" s="7"/>
    </row>
    <row r="3722" spans="1:20" x14ac:dyDescent="0.4">
      <c r="A3722" t="s">
        <v>2221</v>
      </c>
      <c r="B3722" s="6">
        <v>0.51870757233746301</v>
      </c>
      <c r="C3722" s="3">
        <v>2</v>
      </c>
      <c r="D3722" s="6">
        <v>-0.78183640958662304</v>
      </c>
      <c r="E3722" s="3">
        <v>0</v>
      </c>
      <c r="F3722" s="7">
        <f t="shared" si="148"/>
        <v>1.300543981924086</v>
      </c>
      <c r="G3722"/>
      <c r="H3722" t="s">
        <v>935</v>
      </c>
      <c r="I3722" s="6">
        <v>0.1617966462033</v>
      </c>
      <c r="J3722" s="3">
        <v>11</v>
      </c>
      <c r="K3722" s="6">
        <v>-0.16143202379742999</v>
      </c>
      <c r="L3722" s="3">
        <v>10</v>
      </c>
      <c r="M3722" s="7">
        <f t="shared" si="149"/>
        <v>0.32322867000072997</v>
      </c>
      <c r="N3722"/>
      <c r="Q3722" s="3"/>
      <c r="S3722" s="3"/>
      <c r="T3722" s="7"/>
    </row>
    <row r="3723" spans="1:20" x14ac:dyDescent="0.4">
      <c r="A3723" t="s">
        <v>2223</v>
      </c>
      <c r="B3723" s="6">
        <v>0.51870757233746301</v>
      </c>
      <c r="C3723" s="3">
        <v>2</v>
      </c>
      <c r="D3723" s="6">
        <v>-0.78183640958662304</v>
      </c>
      <c r="E3723" s="3">
        <v>0</v>
      </c>
      <c r="F3723" s="7">
        <f t="shared" si="148"/>
        <v>1.300543981924086</v>
      </c>
      <c r="G3723"/>
      <c r="H3723" t="s">
        <v>1005</v>
      </c>
      <c r="I3723" s="6">
        <v>-0.15544302903770099</v>
      </c>
      <c r="J3723" s="3">
        <v>9</v>
      </c>
      <c r="K3723" s="6">
        <v>0.155092725044674</v>
      </c>
      <c r="L3723" s="3">
        <v>10</v>
      </c>
      <c r="M3723" s="7">
        <f t="shared" si="149"/>
        <v>0.31053575408237499</v>
      </c>
      <c r="N3723"/>
      <c r="Q3723" s="3"/>
      <c r="S3723" s="3"/>
      <c r="T3723" s="7"/>
    </row>
    <row r="3724" spans="1:20" x14ac:dyDescent="0.4">
      <c r="A3724" t="s">
        <v>1691</v>
      </c>
      <c r="B3724" s="6">
        <v>0.51870757233746301</v>
      </c>
      <c r="C3724" s="3">
        <v>2</v>
      </c>
      <c r="D3724" s="6">
        <v>-0.78183640958662304</v>
      </c>
      <c r="E3724" s="3">
        <v>0</v>
      </c>
      <c r="F3724" s="7">
        <f t="shared" si="148"/>
        <v>1.300543981924086</v>
      </c>
      <c r="G3724"/>
      <c r="H3724" t="s">
        <v>218</v>
      </c>
      <c r="I3724" s="6">
        <v>0.149566774150591</v>
      </c>
      <c r="J3724" s="3">
        <v>13</v>
      </c>
      <c r="K3724" s="6">
        <v>-0.149229712794199</v>
      </c>
      <c r="L3724" s="3">
        <v>12</v>
      </c>
      <c r="M3724" s="7">
        <f t="shared" si="149"/>
        <v>0.29879648694479</v>
      </c>
      <c r="N3724"/>
      <c r="Q3724" s="3"/>
      <c r="S3724" s="3"/>
      <c r="T3724" s="7"/>
    </row>
    <row r="3725" spans="1:20" x14ac:dyDescent="0.4">
      <c r="A3725" t="s">
        <v>3921</v>
      </c>
      <c r="B3725" s="6">
        <v>0.51870757233746301</v>
      </c>
      <c r="C3725" s="3">
        <v>2</v>
      </c>
      <c r="D3725" s="6">
        <v>-0.78183640958662304</v>
      </c>
      <c r="E3725" s="3">
        <v>0</v>
      </c>
      <c r="F3725" s="7">
        <f t="shared" si="148"/>
        <v>1.300543981924086</v>
      </c>
      <c r="G3725"/>
      <c r="H3725" t="s">
        <v>4074</v>
      </c>
      <c r="I3725" s="6">
        <v>0.141580128417714</v>
      </c>
      <c r="J3725" s="3">
        <v>67</v>
      </c>
      <c r="K3725" s="6">
        <v>-0.14126106564194901</v>
      </c>
      <c r="L3725" s="3">
        <v>65</v>
      </c>
      <c r="M3725" s="7">
        <f t="shared" si="149"/>
        <v>0.28284119405966301</v>
      </c>
      <c r="N3725"/>
      <c r="Q3725" s="3"/>
      <c r="S3725" s="3"/>
      <c r="T3725" s="7"/>
    </row>
    <row r="3726" spans="1:20" x14ac:dyDescent="0.4">
      <c r="A3726" t="s">
        <v>5381</v>
      </c>
      <c r="B3726" s="6">
        <v>0.51870757233746301</v>
      </c>
      <c r="C3726" s="3">
        <v>2</v>
      </c>
      <c r="D3726" s="6">
        <v>-0.78183640958662304</v>
      </c>
      <c r="E3726" s="3">
        <v>0</v>
      </c>
      <c r="F3726" s="7">
        <f t="shared" si="148"/>
        <v>1.300543981924086</v>
      </c>
      <c r="G3726"/>
      <c r="H3726" t="s">
        <v>1049</v>
      </c>
      <c r="I3726" s="6">
        <v>-0.13994902853744201</v>
      </c>
      <c r="J3726" s="3">
        <v>11</v>
      </c>
      <c r="K3726" s="6">
        <v>0.13963364158300301</v>
      </c>
      <c r="L3726" s="3">
        <v>12</v>
      </c>
      <c r="M3726" s="7">
        <f t="shared" si="149"/>
        <v>0.27958267012044502</v>
      </c>
      <c r="N3726"/>
      <c r="Q3726" s="3"/>
      <c r="S3726" s="3"/>
      <c r="T3726" s="7"/>
    </row>
    <row r="3727" spans="1:20" x14ac:dyDescent="0.4">
      <c r="A3727" t="s">
        <v>5384</v>
      </c>
      <c r="B3727" s="6">
        <v>0.51870757233746301</v>
      </c>
      <c r="C3727" s="3">
        <v>2</v>
      </c>
      <c r="D3727" s="6">
        <v>-0.78183640958662304</v>
      </c>
      <c r="E3727" s="3">
        <v>0</v>
      </c>
      <c r="F3727" s="7">
        <f t="shared" si="148"/>
        <v>1.300543981924086</v>
      </c>
      <c r="G3727"/>
      <c r="H3727" t="s">
        <v>1226</v>
      </c>
      <c r="I3727" s="6">
        <v>-0.133595543309737</v>
      </c>
      <c r="J3727" s="3">
        <v>12</v>
      </c>
      <c r="K3727" s="6">
        <v>0.133294474470807</v>
      </c>
      <c r="L3727" s="3">
        <v>13</v>
      </c>
      <c r="M3727" s="7">
        <f t="shared" si="149"/>
        <v>0.266890017780544</v>
      </c>
      <c r="N3727"/>
      <c r="Q3727" s="3"/>
      <c r="S3727" s="3"/>
      <c r="T3727" s="7"/>
    </row>
    <row r="3728" spans="1:20" x14ac:dyDescent="0.4">
      <c r="A3728" t="s">
        <v>1694</v>
      </c>
      <c r="B3728" s="6">
        <v>0.51870757233746301</v>
      </c>
      <c r="C3728" s="3">
        <v>2</v>
      </c>
      <c r="D3728" s="6">
        <v>-0.78183640958662304</v>
      </c>
      <c r="E3728" s="3">
        <v>0</v>
      </c>
      <c r="F3728" s="7">
        <f t="shared" si="148"/>
        <v>1.300543981924086</v>
      </c>
      <c r="G3728"/>
      <c r="H3728" t="s">
        <v>339</v>
      </c>
      <c r="I3728" s="6">
        <v>-0.122854034724404</v>
      </c>
      <c r="J3728" s="3">
        <v>14</v>
      </c>
      <c r="K3728" s="6">
        <v>0.12257717278218699</v>
      </c>
      <c r="L3728" s="3">
        <v>15</v>
      </c>
      <c r="M3728" s="7">
        <f t="shared" si="149"/>
        <v>0.24543120750659098</v>
      </c>
      <c r="N3728"/>
      <c r="Q3728" s="3"/>
      <c r="S3728" s="3"/>
      <c r="T3728" s="7"/>
    </row>
    <row r="3729" spans="1:20" x14ac:dyDescent="0.4">
      <c r="A3729" t="s">
        <v>2226</v>
      </c>
      <c r="B3729" s="6">
        <v>0.51870757233746301</v>
      </c>
      <c r="C3729" s="3">
        <v>2</v>
      </c>
      <c r="D3729" s="6">
        <v>-0.78183640958662304</v>
      </c>
      <c r="E3729" s="3">
        <v>0</v>
      </c>
      <c r="F3729" s="7">
        <f t="shared" si="148"/>
        <v>1.300543981924086</v>
      </c>
      <c r="G3729"/>
      <c r="H3729" t="s">
        <v>2297</v>
      </c>
      <c r="I3729" s="6">
        <v>0.116242192437959</v>
      </c>
      <c r="J3729" s="3">
        <v>23</v>
      </c>
      <c r="K3729" s="6">
        <v>-0.115980230840702</v>
      </c>
      <c r="L3729" s="3">
        <v>22</v>
      </c>
      <c r="M3729" s="7">
        <f t="shared" si="149"/>
        <v>0.23222242327866099</v>
      </c>
      <c r="N3729"/>
      <c r="Q3729" s="3"/>
      <c r="S3729" s="3"/>
      <c r="T3729" s="7"/>
    </row>
    <row r="3730" spans="1:20" x14ac:dyDescent="0.4">
      <c r="A3730" t="s">
        <v>6231</v>
      </c>
      <c r="B3730" s="6">
        <v>0.51870757233746301</v>
      </c>
      <c r="C3730" s="3">
        <v>2</v>
      </c>
      <c r="D3730" s="6">
        <v>-0.78183640958662304</v>
      </c>
      <c r="E3730" s="3">
        <v>0</v>
      </c>
      <c r="F3730" s="7">
        <f t="shared" si="148"/>
        <v>1.300543981924086</v>
      </c>
      <c r="G3730"/>
      <c r="H3730" t="s">
        <v>4021</v>
      </c>
      <c r="I3730" s="6">
        <v>0.104429219538562</v>
      </c>
      <c r="J3730" s="3">
        <v>30</v>
      </c>
      <c r="K3730" s="6">
        <v>-0.104193879473333</v>
      </c>
      <c r="L3730" s="3">
        <v>29</v>
      </c>
      <c r="M3730" s="7">
        <f t="shared" si="149"/>
        <v>0.20862309901189502</v>
      </c>
      <c r="N3730"/>
      <c r="Q3730" s="3"/>
      <c r="S3730" s="3"/>
      <c r="T3730" s="7"/>
    </row>
    <row r="3731" spans="1:20" x14ac:dyDescent="0.4">
      <c r="A3731" t="s">
        <v>6232</v>
      </c>
      <c r="B3731" s="6">
        <v>0.51870757233746301</v>
      </c>
      <c r="C3731" s="3">
        <v>2</v>
      </c>
      <c r="D3731" s="6">
        <v>-0.78183640958662304</v>
      </c>
      <c r="E3731" s="3">
        <v>0</v>
      </c>
      <c r="F3731" s="7">
        <f t="shared" si="148"/>
        <v>1.300543981924086</v>
      </c>
      <c r="G3731"/>
      <c r="H3731" t="s">
        <v>1907</v>
      </c>
      <c r="I3731" s="6">
        <v>9.9557473330270305E-2</v>
      </c>
      <c r="J3731" s="3">
        <v>34</v>
      </c>
      <c r="K3731" s="6">
        <v>-9.9333112156538603E-2</v>
      </c>
      <c r="L3731" s="3">
        <v>33</v>
      </c>
      <c r="M3731" s="7">
        <f t="shared" si="149"/>
        <v>0.19889058548680891</v>
      </c>
      <c r="N3731"/>
      <c r="Q3731" s="3"/>
      <c r="S3731" s="3"/>
      <c r="T3731" s="7"/>
    </row>
    <row r="3732" spans="1:20" x14ac:dyDescent="0.4">
      <c r="A3732" t="s">
        <v>3932</v>
      </c>
      <c r="B3732" s="6">
        <v>0.51870757233746301</v>
      </c>
      <c r="C3732" s="3">
        <v>2</v>
      </c>
      <c r="D3732" s="6">
        <v>-0.78183640958662304</v>
      </c>
      <c r="E3732" s="3">
        <v>0</v>
      </c>
      <c r="F3732" s="7">
        <f t="shared" si="148"/>
        <v>1.300543981924086</v>
      </c>
      <c r="G3732"/>
      <c r="H3732" t="s">
        <v>923</v>
      </c>
      <c r="I3732" s="6">
        <v>-5.8973107737204697E-2</v>
      </c>
      <c r="J3732" s="3">
        <v>45</v>
      </c>
      <c r="K3732" s="6">
        <v>5.8840206858667699E-2</v>
      </c>
      <c r="L3732" s="3">
        <v>46</v>
      </c>
      <c r="M3732" s="7">
        <f t="shared" si="149"/>
        <v>0.1178133145958724</v>
      </c>
      <c r="N3732"/>
      <c r="Q3732" s="3"/>
      <c r="S3732" s="3"/>
      <c r="T3732" s="7"/>
    </row>
    <row r="3733" spans="1:20" x14ac:dyDescent="0.4">
      <c r="A3733" t="s">
        <v>6233</v>
      </c>
      <c r="B3733" s="6">
        <v>0.51870757233746301</v>
      </c>
      <c r="C3733" s="3">
        <v>2</v>
      </c>
      <c r="D3733" s="6">
        <v>-0.78183640958662304</v>
      </c>
      <c r="E3733" s="3">
        <v>0</v>
      </c>
      <c r="F3733" s="7">
        <f t="shared" si="148"/>
        <v>1.300543981924086</v>
      </c>
      <c r="G3733"/>
      <c r="H3733" t="s">
        <v>4095</v>
      </c>
      <c r="I3733" s="6">
        <v>1.19517747703111E-2</v>
      </c>
      <c r="J3733" s="3">
        <v>28</v>
      </c>
      <c r="K3733" s="6">
        <v>-1.1924840436544499E-2</v>
      </c>
      <c r="L3733" s="3">
        <v>28</v>
      </c>
      <c r="M3733" s="7">
        <f t="shared" si="149"/>
        <v>2.3876615206855599E-2</v>
      </c>
      <c r="N3733"/>
      <c r="Q3733" s="3"/>
      <c r="S3733" s="3"/>
      <c r="T3733" s="7"/>
    </row>
    <row r="3734" spans="1:20" x14ac:dyDescent="0.4">
      <c r="A3734" t="s">
        <v>6234</v>
      </c>
      <c r="B3734" s="6">
        <v>0.51870757233746301</v>
      </c>
      <c r="C3734" s="3">
        <v>2</v>
      </c>
      <c r="D3734" s="6">
        <v>-0.78183640958662304</v>
      </c>
      <c r="E3734" s="3">
        <v>0</v>
      </c>
      <c r="F3734" s="7">
        <f t="shared" si="148"/>
        <v>1.300543981924086</v>
      </c>
      <c r="G3734"/>
      <c r="H3734" t="s">
        <v>4490</v>
      </c>
      <c r="I3734" s="6">
        <v>8.4511809873012902E-3</v>
      </c>
      <c r="J3734" s="3">
        <v>14</v>
      </c>
      <c r="K3734" s="6">
        <v>-8.4321355372481404E-3</v>
      </c>
      <c r="L3734" s="3">
        <v>14</v>
      </c>
      <c r="M3734" s="7">
        <f t="shared" si="149"/>
        <v>1.6883316524549431E-2</v>
      </c>
      <c r="N3734"/>
      <c r="Q3734" s="3"/>
      <c r="S3734" s="3"/>
      <c r="T3734" s="7"/>
    </row>
    <row r="3735" spans="1:20" x14ac:dyDescent="0.4">
      <c r="A3735" t="s">
        <v>6235</v>
      </c>
      <c r="B3735" s="6">
        <v>0.51870757233746301</v>
      </c>
      <c r="C3735" s="3">
        <v>2</v>
      </c>
      <c r="D3735" s="6">
        <v>-0.78183640958662304</v>
      </c>
      <c r="E3735" s="3">
        <v>0</v>
      </c>
      <c r="F3735" s="7">
        <f t="shared" si="148"/>
        <v>1.300543981924086</v>
      </c>
      <c r="G3735"/>
      <c r="H3735" t="s">
        <v>2307</v>
      </c>
      <c r="I3735" s="6">
        <v>8.1437617713613197E-3</v>
      </c>
      <c r="J3735" s="3">
        <v>13</v>
      </c>
      <c r="K3735" s="6">
        <v>-8.1254091164726892E-3</v>
      </c>
      <c r="L3735" s="3">
        <v>13</v>
      </c>
      <c r="M3735" s="7">
        <f t="shared" si="149"/>
        <v>1.6269170887834007E-2</v>
      </c>
      <c r="N3735"/>
      <c r="Q3735" s="3"/>
      <c r="S3735" s="3"/>
      <c r="T3735" s="7"/>
    </row>
    <row r="3736" spans="1:20" x14ac:dyDescent="0.4">
      <c r="A3736" t="s">
        <v>1708</v>
      </c>
      <c r="B3736" s="6">
        <v>0.51870757233746301</v>
      </c>
      <c r="C3736" s="3">
        <v>2</v>
      </c>
      <c r="D3736" s="6">
        <v>-0.78183640958662304</v>
      </c>
      <c r="E3736" s="3">
        <v>0</v>
      </c>
      <c r="F3736" s="7">
        <f t="shared" si="148"/>
        <v>1.300543981924086</v>
      </c>
      <c r="G3736"/>
      <c r="H3736" t="s">
        <v>34</v>
      </c>
      <c r="I3736" s="6">
        <v>7.8242732248592402E-3</v>
      </c>
      <c r="J3736" s="3">
        <v>12</v>
      </c>
      <c r="K3736" s="6">
        <v>-7.8066405643908198E-3</v>
      </c>
      <c r="L3736" s="3">
        <v>12</v>
      </c>
      <c r="M3736" s="7">
        <f t="shared" si="149"/>
        <v>1.5630913789250061E-2</v>
      </c>
      <c r="N3736"/>
      <c r="Q3736" s="3"/>
      <c r="S3736" s="3"/>
      <c r="T3736" s="7"/>
    </row>
    <row r="3737" spans="1:20" x14ac:dyDescent="0.4">
      <c r="A3737" t="s">
        <v>1711</v>
      </c>
      <c r="B3737" s="6">
        <v>0.51870757233746301</v>
      </c>
      <c r="C3737" s="3">
        <v>2</v>
      </c>
      <c r="D3737" s="6">
        <v>-0.78183640958662304</v>
      </c>
      <c r="E3737" s="3">
        <v>0</v>
      </c>
      <c r="F3737" s="7">
        <f t="shared" si="148"/>
        <v>1.300543981924086</v>
      </c>
      <c r="G3737"/>
      <c r="H3737" t="s">
        <v>604</v>
      </c>
      <c r="I3737" s="6">
        <v>7.8242732248592402E-3</v>
      </c>
      <c r="J3737" s="3">
        <v>12</v>
      </c>
      <c r="K3737" s="6">
        <v>-7.8066405643908198E-3</v>
      </c>
      <c r="L3737" s="3">
        <v>12</v>
      </c>
      <c r="M3737" s="7">
        <f t="shared" si="149"/>
        <v>1.5630913789250061E-2</v>
      </c>
      <c r="N3737"/>
      <c r="Q3737" s="3"/>
      <c r="S3737" s="3"/>
      <c r="T3737" s="7"/>
    </row>
    <row r="3738" spans="1:20" x14ac:dyDescent="0.4">
      <c r="A3738" t="s">
        <v>2231</v>
      </c>
      <c r="B3738" s="6">
        <v>0.51870757233746301</v>
      </c>
      <c r="C3738" s="3">
        <v>2</v>
      </c>
      <c r="D3738" s="6">
        <v>-0.78183640958662304</v>
      </c>
      <c r="E3738" s="3">
        <v>0</v>
      </c>
      <c r="F3738" s="7">
        <f t="shared" si="148"/>
        <v>1.300543981924086</v>
      </c>
      <c r="G3738"/>
      <c r="H3738" t="s">
        <v>383</v>
      </c>
      <c r="I3738" s="6">
        <v>7.4911712839723799E-3</v>
      </c>
      <c r="J3738" s="3">
        <v>11</v>
      </c>
      <c r="K3738" s="6">
        <v>-7.4742892968580497E-3</v>
      </c>
      <c r="L3738" s="3">
        <v>11</v>
      </c>
      <c r="M3738" s="7">
        <f t="shared" si="149"/>
        <v>1.4965460580830429E-2</v>
      </c>
      <c r="N3738"/>
      <c r="Q3738" s="3"/>
      <c r="S3738" s="3"/>
      <c r="T3738" s="7"/>
    </row>
    <row r="3739" spans="1:20" x14ac:dyDescent="0.4">
      <c r="A3739" t="s">
        <v>5405</v>
      </c>
      <c r="B3739" s="6">
        <v>0.51870757233746301</v>
      </c>
      <c r="C3739" s="3">
        <v>2</v>
      </c>
      <c r="D3739" s="6">
        <v>-0.78183640958662304</v>
      </c>
      <c r="E3739" s="3">
        <v>0</v>
      </c>
      <c r="F3739" s="7">
        <f t="shared" si="148"/>
        <v>1.300543981924086</v>
      </c>
      <c r="G3739"/>
      <c r="H3739" t="s">
        <v>4024</v>
      </c>
      <c r="I3739" s="6">
        <v>6.7760193788780499E-3</v>
      </c>
      <c r="J3739" s="3">
        <v>9</v>
      </c>
      <c r="K3739" s="6">
        <v>-6.7607490469760896E-3</v>
      </c>
      <c r="L3739" s="3">
        <v>9</v>
      </c>
      <c r="M3739" s="7">
        <f t="shared" si="149"/>
        <v>1.353676842585414E-2</v>
      </c>
      <c r="N3739"/>
      <c r="Q3739" s="3"/>
      <c r="S3739" s="3"/>
      <c r="T3739" s="7"/>
    </row>
    <row r="3740" spans="1:20" x14ac:dyDescent="0.4">
      <c r="A3740" t="s">
        <v>5408</v>
      </c>
      <c r="B3740" s="6">
        <v>0.51870757233746301</v>
      </c>
      <c r="C3740" s="3">
        <v>2</v>
      </c>
      <c r="D3740" s="6">
        <v>-0.78183640958662304</v>
      </c>
      <c r="E3740" s="3">
        <v>0</v>
      </c>
      <c r="F3740" s="7">
        <f t="shared" si="148"/>
        <v>1.300543981924086</v>
      </c>
      <c r="G3740"/>
      <c r="H3740" t="s">
        <v>659</v>
      </c>
      <c r="I3740" s="6">
        <v>6.3884923363418198E-3</v>
      </c>
      <c r="J3740" s="3">
        <v>8</v>
      </c>
      <c r="K3740" s="6">
        <v>-6.3740953293563796E-3</v>
      </c>
      <c r="L3740" s="3">
        <v>8</v>
      </c>
      <c r="M3740" s="7">
        <f t="shared" si="149"/>
        <v>1.27625876656982E-2</v>
      </c>
      <c r="N3740"/>
      <c r="Q3740" s="3"/>
      <c r="S3740" s="3"/>
      <c r="T3740" s="7"/>
    </row>
    <row r="3741" spans="1:20" x14ac:dyDescent="0.4">
      <c r="A3741" t="s">
        <v>6236</v>
      </c>
      <c r="B3741" s="6">
        <v>0.51870757233746301</v>
      </c>
      <c r="C3741" s="3">
        <v>2</v>
      </c>
      <c r="D3741" s="6">
        <v>-0.78183640958662304</v>
      </c>
      <c r="E3741" s="3">
        <v>0</v>
      </c>
      <c r="F3741" s="7">
        <f t="shared" si="148"/>
        <v>1.300543981924086</v>
      </c>
      <c r="G3741"/>
      <c r="H3741" t="s">
        <v>2382</v>
      </c>
      <c r="I3741" s="6">
        <v>6.3884923363418198E-3</v>
      </c>
      <c r="J3741" s="3">
        <v>8</v>
      </c>
      <c r="K3741" s="6">
        <v>-6.3740953293563796E-3</v>
      </c>
      <c r="L3741" s="3">
        <v>8</v>
      </c>
      <c r="M3741" s="7">
        <f t="shared" si="149"/>
        <v>1.27625876656982E-2</v>
      </c>
      <c r="N3741"/>
      <c r="Q3741" s="3"/>
      <c r="S3741" s="3"/>
      <c r="T3741" s="7"/>
    </row>
    <row r="3742" spans="1:20" x14ac:dyDescent="0.4">
      <c r="A3742" t="s">
        <v>6237</v>
      </c>
      <c r="B3742" s="6">
        <v>0.51870757233746301</v>
      </c>
      <c r="C3742" s="3">
        <v>2</v>
      </c>
      <c r="D3742" s="6">
        <v>-0.78183640958662304</v>
      </c>
      <c r="E3742" s="3">
        <v>0</v>
      </c>
      <c r="F3742" s="7">
        <f t="shared" si="148"/>
        <v>1.300543981924086</v>
      </c>
      <c r="G3742"/>
      <c r="H3742" t="s">
        <v>271</v>
      </c>
      <c r="I3742" s="6">
        <v>5.9758873851555603E-3</v>
      </c>
      <c r="J3742" s="3">
        <v>7</v>
      </c>
      <c r="K3742" s="6">
        <v>-5.9624202182722297E-3</v>
      </c>
      <c r="L3742" s="3">
        <v>7</v>
      </c>
      <c r="M3742" s="7">
        <f t="shared" si="149"/>
        <v>1.1938307603427789E-2</v>
      </c>
      <c r="N3742"/>
      <c r="Q3742" s="3"/>
      <c r="S3742" s="3"/>
      <c r="T3742" s="7"/>
    </row>
    <row r="3743" spans="1:20" x14ac:dyDescent="0.4">
      <c r="A3743" t="s">
        <v>5409</v>
      </c>
      <c r="B3743" s="6">
        <v>0.51870757233746301</v>
      </c>
      <c r="C3743" s="3">
        <v>2</v>
      </c>
      <c r="D3743" s="6">
        <v>-0.78183640958662304</v>
      </c>
      <c r="E3743" s="3">
        <v>0</v>
      </c>
      <c r="F3743" s="7">
        <f t="shared" si="148"/>
        <v>1.300543981924086</v>
      </c>
      <c r="G3743"/>
      <c r="H3743" t="s">
        <v>1172</v>
      </c>
      <c r="I3743" s="6">
        <v>5.9758873851555603E-3</v>
      </c>
      <c r="J3743" s="3">
        <v>7</v>
      </c>
      <c r="K3743" s="6">
        <v>-5.9624202182722297E-3</v>
      </c>
      <c r="L3743" s="3">
        <v>7</v>
      </c>
      <c r="M3743" s="7">
        <f t="shared" si="149"/>
        <v>1.1938307603427789E-2</v>
      </c>
      <c r="N3743"/>
      <c r="Q3743" s="3"/>
      <c r="S3743" s="3"/>
      <c r="T3743" s="7"/>
    </row>
    <row r="3744" spans="1:20" x14ac:dyDescent="0.4">
      <c r="A3744" t="s">
        <v>3969</v>
      </c>
      <c r="B3744" s="6">
        <v>0.51870757233746301</v>
      </c>
      <c r="C3744" s="3">
        <v>2</v>
      </c>
      <c r="D3744" s="6">
        <v>-0.78183640958662304</v>
      </c>
      <c r="E3744" s="3">
        <v>0</v>
      </c>
      <c r="F3744" s="7">
        <f t="shared" si="148"/>
        <v>1.300543981924086</v>
      </c>
      <c r="G3744"/>
      <c r="H3744" t="s">
        <v>1238</v>
      </c>
      <c r="I3744" s="6">
        <v>5.9758873851555603E-3</v>
      </c>
      <c r="J3744" s="3">
        <v>7</v>
      </c>
      <c r="K3744" s="6">
        <v>-5.9624202182722297E-3</v>
      </c>
      <c r="L3744" s="3">
        <v>7</v>
      </c>
      <c r="M3744" s="7">
        <f t="shared" si="149"/>
        <v>1.1938307603427789E-2</v>
      </c>
      <c r="N3744"/>
      <c r="Q3744" s="3"/>
      <c r="S3744" s="3"/>
      <c r="T3744" s="7"/>
    </row>
    <row r="3745" spans="1:20" x14ac:dyDescent="0.4">
      <c r="A3745" t="s">
        <v>3973</v>
      </c>
      <c r="B3745" s="6">
        <v>0.51870757233746301</v>
      </c>
      <c r="C3745" s="3">
        <v>2</v>
      </c>
      <c r="D3745" s="6">
        <v>-0.78183640958662304</v>
      </c>
      <c r="E3745" s="3">
        <v>0</v>
      </c>
      <c r="F3745" s="7">
        <f t="shared" si="148"/>
        <v>1.300543981924086</v>
      </c>
      <c r="G3745"/>
      <c r="H3745" t="s">
        <v>574</v>
      </c>
      <c r="I3745" s="6">
        <v>5.53259665515431E-3</v>
      </c>
      <c r="J3745" s="3">
        <v>6</v>
      </c>
      <c r="K3745" s="6">
        <v>-5.5201284813667199E-3</v>
      </c>
      <c r="L3745" s="3">
        <v>6</v>
      </c>
      <c r="M3745" s="7">
        <f t="shared" si="149"/>
        <v>1.105272513652103E-2</v>
      </c>
      <c r="N3745"/>
      <c r="Q3745" s="3"/>
      <c r="S3745" s="3"/>
      <c r="T3745" s="7"/>
    </row>
    <row r="3746" spans="1:20" x14ac:dyDescent="0.4">
      <c r="A3746" t="s">
        <v>2232</v>
      </c>
      <c r="B3746" s="6">
        <v>0.51870757233746301</v>
      </c>
      <c r="C3746" s="3">
        <v>2</v>
      </c>
      <c r="D3746" s="6">
        <v>-0.78183640958662304</v>
      </c>
      <c r="E3746" s="3">
        <v>0</v>
      </c>
      <c r="F3746" s="7">
        <f t="shared" si="148"/>
        <v>1.300543981924086</v>
      </c>
      <c r="G3746"/>
      <c r="H3746" t="s">
        <v>1799</v>
      </c>
      <c r="I3746" s="6">
        <v>5.53259665515431E-3</v>
      </c>
      <c r="J3746" s="3">
        <v>6</v>
      </c>
      <c r="K3746" s="6">
        <v>-5.5201284813667199E-3</v>
      </c>
      <c r="L3746" s="3">
        <v>6</v>
      </c>
      <c r="M3746" s="7">
        <f t="shared" si="149"/>
        <v>1.105272513652103E-2</v>
      </c>
      <c r="N3746"/>
      <c r="Q3746" s="3"/>
      <c r="S3746" s="3"/>
      <c r="T3746" s="7"/>
    </row>
    <row r="3747" spans="1:20" x14ac:dyDescent="0.4">
      <c r="A3747" t="s">
        <v>6238</v>
      </c>
      <c r="B3747" s="6">
        <v>0.51870757233746301</v>
      </c>
      <c r="C3747" s="3">
        <v>2</v>
      </c>
      <c r="D3747" s="6">
        <v>-0.78183640958662304</v>
      </c>
      <c r="E3747" s="3">
        <v>0</v>
      </c>
      <c r="F3747" s="7">
        <f t="shared" si="148"/>
        <v>1.300543981924086</v>
      </c>
      <c r="G3747"/>
      <c r="H3747" t="s">
        <v>683</v>
      </c>
      <c r="I3747" s="6">
        <v>5.0505466493424101E-3</v>
      </c>
      <c r="J3747" s="3">
        <v>5</v>
      </c>
      <c r="K3747" s="6">
        <v>-5.0391648159518196E-3</v>
      </c>
      <c r="L3747" s="3">
        <v>5</v>
      </c>
      <c r="M3747" s="7">
        <f t="shared" si="149"/>
        <v>1.008971146529423E-2</v>
      </c>
      <c r="N3747"/>
      <c r="Q3747" s="3"/>
      <c r="S3747" s="3"/>
      <c r="T3747" s="7"/>
    </row>
    <row r="3748" spans="1:20" x14ac:dyDescent="0.4">
      <c r="A3748" t="s">
        <v>6239</v>
      </c>
      <c r="B3748" s="6">
        <v>0.51870757233746301</v>
      </c>
      <c r="C3748" s="3">
        <v>2</v>
      </c>
      <c r="D3748" s="6">
        <v>-0.78183640958662304</v>
      </c>
      <c r="E3748" s="3">
        <v>0</v>
      </c>
      <c r="F3748" s="7">
        <f t="shared" si="148"/>
        <v>1.300543981924086</v>
      </c>
      <c r="G3748"/>
      <c r="H3748" t="s">
        <v>4464</v>
      </c>
      <c r="I3748" s="6">
        <v>5.0505466493424101E-3</v>
      </c>
      <c r="J3748" s="3">
        <v>5</v>
      </c>
      <c r="K3748" s="6">
        <v>-5.0391648159518196E-3</v>
      </c>
      <c r="L3748" s="3">
        <v>5</v>
      </c>
      <c r="M3748" s="7">
        <f t="shared" si="149"/>
        <v>1.008971146529423E-2</v>
      </c>
      <c r="N3748"/>
      <c r="Q3748" s="3"/>
      <c r="S3748" s="3"/>
      <c r="T3748" s="7"/>
    </row>
    <row r="3749" spans="1:20" x14ac:dyDescent="0.4">
      <c r="A3749" t="s">
        <v>6240</v>
      </c>
      <c r="B3749" s="6">
        <v>0.51870757233746301</v>
      </c>
      <c r="C3749" s="3">
        <v>2</v>
      </c>
      <c r="D3749" s="6">
        <v>-0.78183640958662304</v>
      </c>
      <c r="E3749" s="3">
        <v>0</v>
      </c>
      <c r="F3749" s="7">
        <f t="shared" si="148"/>
        <v>1.300543981924086</v>
      </c>
      <c r="G3749"/>
      <c r="H3749" t="s">
        <v>6241</v>
      </c>
      <c r="I3749" s="6">
        <v>5.0505466493424101E-3</v>
      </c>
      <c r="J3749" s="3">
        <v>5</v>
      </c>
      <c r="K3749" s="6">
        <v>-5.0391648159518196E-3</v>
      </c>
      <c r="L3749" s="3">
        <v>5</v>
      </c>
      <c r="M3749" s="7">
        <f t="shared" si="149"/>
        <v>1.008971146529423E-2</v>
      </c>
      <c r="N3749"/>
      <c r="Q3749" s="3"/>
      <c r="S3749" s="3"/>
      <c r="T3749" s="7"/>
    </row>
    <row r="3750" spans="1:20" x14ac:dyDescent="0.4">
      <c r="A3750" t="s">
        <v>6242</v>
      </c>
      <c r="B3750" s="6">
        <v>0.51870757233746301</v>
      </c>
      <c r="C3750" s="3">
        <v>2</v>
      </c>
      <c r="D3750" s="6">
        <v>-0.78183640958662304</v>
      </c>
      <c r="E3750" s="3">
        <v>0</v>
      </c>
      <c r="F3750" s="7">
        <f t="shared" si="148"/>
        <v>1.300543981924086</v>
      </c>
      <c r="G3750"/>
      <c r="H3750" t="s">
        <v>2434</v>
      </c>
      <c r="I3750" s="6">
        <v>5.0505466493424101E-3</v>
      </c>
      <c r="J3750" s="3">
        <v>5</v>
      </c>
      <c r="K3750" s="6">
        <v>-5.0391648159518196E-3</v>
      </c>
      <c r="L3750" s="3">
        <v>5</v>
      </c>
      <c r="M3750" s="7">
        <f t="shared" si="149"/>
        <v>1.008971146529423E-2</v>
      </c>
      <c r="N3750"/>
      <c r="Q3750" s="3"/>
      <c r="S3750" s="3"/>
      <c r="T3750" s="7"/>
    </row>
    <row r="3751" spans="1:20" x14ac:dyDescent="0.4">
      <c r="A3751" t="s">
        <v>6243</v>
      </c>
      <c r="B3751" s="6">
        <v>0.51870757233746301</v>
      </c>
      <c r="C3751" s="3">
        <v>2</v>
      </c>
      <c r="D3751" s="6">
        <v>-0.78183640958662304</v>
      </c>
      <c r="E3751" s="3">
        <v>0</v>
      </c>
      <c r="F3751" s="7">
        <f t="shared" si="148"/>
        <v>1.300543981924086</v>
      </c>
      <c r="G3751"/>
      <c r="H3751" t="s">
        <v>4086</v>
      </c>
      <c r="I3751" s="6">
        <v>5.0505466493424101E-3</v>
      </c>
      <c r="J3751" s="3">
        <v>5</v>
      </c>
      <c r="K3751" s="6">
        <v>-5.0391648159518196E-3</v>
      </c>
      <c r="L3751" s="3">
        <v>5</v>
      </c>
      <c r="M3751" s="7">
        <f t="shared" si="149"/>
        <v>1.008971146529423E-2</v>
      </c>
      <c r="N3751"/>
      <c r="Q3751" s="3"/>
      <c r="S3751" s="3"/>
      <c r="T3751" s="7"/>
    </row>
    <row r="3752" spans="1:20" x14ac:dyDescent="0.4">
      <c r="A3752" t="s">
        <v>6244</v>
      </c>
      <c r="B3752" s="6">
        <v>0.51870757233746301</v>
      </c>
      <c r="C3752" s="3">
        <v>2</v>
      </c>
      <c r="D3752" s="6">
        <v>-0.78183640958662304</v>
      </c>
      <c r="E3752" s="3">
        <v>0</v>
      </c>
      <c r="F3752" s="7">
        <f t="shared" si="148"/>
        <v>1.300543981924086</v>
      </c>
      <c r="G3752"/>
      <c r="H3752" t="s">
        <v>4353</v>
      </c>
      <c r="I3752" s="6">
        <v>5.0505466493424101E-3</v>
      </c>
      <c r="J3752" s="3">
        <v>5</v>
      </c>
      <c r="K3752" s="6">
        <v>-5.0391648159518196E-3</v>
      </c>
      <c r="L3752" s="3">
        <v>5</v>
      </c>
      <c r="M3752" s="7">
        <f t="shared" si="149"/>
        <v>1.008971146529423E-2</v>
      </c>
      <c r="N3752"/>
      <c r="Q3752" s="3"/>
      <c r="S3752" s="3"/>
      <c r="T3752" s="7"/>
    </row>
    <row r="3753" spans="1:20" x14ac:dyDescent="0.4">
      <c r="A3753" t="s">
        <v>6245</v>
      </c>
      <c r="B3753" s="6">
        <v>0.51870757233746301</v>
      </c>
      <c r="C3753" s="3">
        <v>2</v>
      </c>
      <c r="D3753" s="6">
        <v>-0.78183640958662304</v>
      </c>
      <c r="E3753" s="3">
        <v>0</v>
      </c>
      <c r="F3753" s="7">
        <f t="shared" si="148"/>
        <v>1.300543981924086</v>
      </c>
      <c r="G3753"/>
      <c r="H3753" t="s">
        <v>556</v>
      </c>
      <c r="I3753" s="6">
        <v>5.0505466493424101E-3</v>
      </c>
      <c r="J3753" s="3">
        <v>5</v>
      </c>
      <c r="K3753" s="6">
        <v>-5.0391648159518196E-3</v>
      </c>
      <c r="L3753" s="3">
        <v>5</v>
      </c>
      <c r="M3753" s="7">
        <f t="shared" si="149"/>
        <v>1.008971146529423E-2</v>
      </c>
      <c r="N3753"/>
      <c r="Q3753" s="3"/>
      <c r="S3753" s="3"/>
      <c r="T3753" s="7"/>
    </row>
    <row r="3754" spans="1:20" x14ac:dyDescent="0.4">
      <c r="A3754" t="s">
        <v>6246</v>
      </c>
      <c r="B3754" s="6">
        <v>0.51870757233746301</v>
      </c>
      <c r="C3754" s="3">
        <v>2</v>
      </c>
      <c r="D3754" s="6">
        <v>-0.78183640958662304</v>
      </c>
      <c r="E3754" s="3">
        <v>0</v>
      </c>
      <c r="F3754" s="7">
        <f t="shared" si="148"/>
        <v>1.300543981924086</v>
      </c>
      <c r="G3754"/>
      <c r="H3754" t="s">
        <v>2386</v>
      </c>
      <c r="I3754" s="6">
        <v>5.0505466493424101E-3</v>
      </c>
      <c r="J3754" s="3">
        <v>5</v>
      </c>
      <c r="K3754" s="6">
        <v>-5.0391648159518196E-3</v>
      </c>
      <c r="L3754" s="3">
        <v>5</v>
      </c>
      <c r="M3754" s="7">
        <f t="shared" si="149"/>
        <v>1.008971146529423E-2</v>
      </c>
      <c r="N3754"/>
      <c r="Q3754" s="3"/>
      <c r="S3754" s="3"/>
      <c r="T3754" s="7"/>
    </row>
    <row r="3755" spans="1:20" x14ac:dyDescent="0.4">
      <c r="A3755" t="s">
        <v>6247</v>
      </c>
      <c r="B3755" s="6">
        <v>0.51870757233746301</v>
      </c>
      <c r="C3755" s="3">
        <v>2</v>
      </c>
      <c r="D3755" s="6">
        <v>-0.78183640958662304</v>
      </c>
      <c r="E3755" s="3">
        <v>0</v>
      </c>
      <c r="F3755" s="7">
        <f t="shared" si="148"/>
        <v>1.300543981924086</v>
      </c>
      <c r="G3755"/>
      <c r="H3755" t="s">
        <v>4407</v>
      </c>
      <c r="I3755" s="6">
        <v>5.0505466493424101E-3</v>
      </c>
      <c r="J3755" s="3">
        <v>5</v>
      </c>
      <c r="K3755" s="6">
        <v>-5.0391648159518196E-3</v>
      </c>
      <c r="L3755" s="3">
        <v>5</v>
      </c>
      <c r="M3755" s="7">
        <f t="shared" si="149"/>
        <v>1.008971146529423E-2</v>
      </c>
      <c r="N3755"/>
      <c r="Q3755" s="3"/>
      <c r="S3755" s="3"/>
      <c r="T3755" s="7"/>
    </row>
    <row r="3756" spans="1:20" x14ac:dyDescent="0.4">
      <c r="A3756" t="s">
        <v>5430</v>
      </c>
      <c r="B3756" s="6">
        <v>0.51870757233746301</v>
      </c>
      <c r="C3756" s="3">
        <v>2</v>
      </c>
      <c r="D3756" s="6">
        <v>-0.78183640958662304</v>
      </c>
      <c r="E3756" s="3">
        <v>0</v>
      </c>
      <c r="F3756" s="7">
        <f t="shared" si="148"/>
        <v>1.300543981924086</v>
      </c>
      <c r="G3756"/>
      <c r="H3756" t="s">
        <v>2493</v>
      </c>
      <c r="I3756" s="6">
        <v>4.5173462525855898E-3</v>
      </c>
      <c r="J3756" s="3">
        <v>4</v>
      </c>
      <c r="K3756" s="6">
        <v>-4.5071660313173896E-3</v>
      </c>
      <c r="L3756" s="3">
        <v>4</v>
      </c>
      <c r="M3756" s="7">
        <f t="shared" si="149"/>
        <v>9.0245122839029794E-3</v>
      </c>
      <c r="N3756"/>
      <c r="Q3756" s="3"/>
      <c r="S3756" s="3"/>
      <c r="T3756" s="7"/>
    </row>
    <row r="3757" spans="1:20" x14ac:dyDescent="0.4">
      <c r="A3757" t="s">
        <v>6248</v>
      </c>
      <c r="B3757" s="6">
        <v>0.51870757233746301</v>
      </c>
      <c r="C3757" s="3">
        <v>2</v>
      </c>
      <c r="D3757" s="6">
        <v>-0.78183640958662304</v>
      </c>
      <c r="E3757" s="3">
        <v>0</v>
      </c>
      <c r="F3757" s="7">
        <f t="shared" si="148"/>
        <v>1.300543981924086</v>
      </c>
      <c r="G3757"/>
      <c r="H3757" t="s">
        <v>960</v>
      </c>
      <c r="I3757" s="6">
        <v>4.5173462525855898E-3</v>
      </c>
      <c r="J3757" s="3">
        <v>4</v>
      </c>
      <c r="K3757" s="6">
        <v>-4.5071660313173896E-3</v>
      </c>
      <c r="L3757" s="3">
        <v>4</v>
      </c>
      <c r="M3757" s="7">
        <f t="shared" si="149"/>
        <v>9.0245122839029794E-3</v>
      </c>
      <c r="N3757"/>
      <c r="Q3757" s="3"/>
      <c r="S3757" s="3"/>
      <c r="T3757" s="7"/>
    </row>
    <row r="3758" spans="1:20" x14ac:dyDescent="0.4">
      <c r="A3758" t="s">
        <v>1722</v>
      </c>
      <c r="B3758" s="6">
        <v>0.51870757233746301</v>
      </c>
      <c r="C3758" s="3">
        <v>2</v>
      </c>
      <c r="D3758" s="6">
        <v>-0.78183640958662304</v>
      </c>
      <c r="E3758" s="3">
        <v>0</v>
      </c>
      <c r="F3758" s="7">
        <f t="shared" si="148"/>
        <v>1.300543981924086</v>
      </c>
      <c r="G3758"/>
      <c r="H3758" t="s">
        <v>1151</v>
      </c>
      <c r="I3758" s="6">
        <v>4.5173462525855898E-3</v>
      </c>
      <c r="J3758" s="3">
        <v>4</v>
      </c>
      <c r="K3758" s="6">
        <v>-4.5071660313173896E-3</v>
      </c>
      <c r="L3758" s="3">
        <v>4</v>
      </c>
      <c r="M3758" s="7">
        <f t="shared" si="149"/>
        <v>9.0245122839029794E-3</v>
      </c>
      <c r="N3758"/>
      <c r="Q3758" s="3"/>
      <c r="S3758" s="3"/>
      <c r="T3758" s="7"/>
    </row>
    <row r="3759" spans="1:20" x14ac:dyDescent="0.4">
      <c r="A3759" t="s">
        <v>4014</v>
      </c>
      <c r="B3759" s="6">
        <v>0.51870757233746301</v>
      </c>
      <c r="C3759" s="3">
        <v>2</v>
      </c>
      <c r="D3759" s="6">
        <v>-0.78183640958662304</v>
      </c>
      <c r="E3759" s="3">
        <v>0</v>
      </c>
      <c r="F3759" s="7">
        <f t="shared" si="148"/>
        <v>1.300543981924086</v>
      </c>
      <c r="G3759"/>
      <c r="H3759" t="s">
        <v>4149</v>
      </c>
      <c r="I3759" s="6">
        <v>4.5173462525855898E-3</v>
      </c>
      <c r="J3759" s="3">
        <v>4</v>
      </c>
      <c r="K3759" s="6">
        <v>-4.5071660313173896E-3</v>
      </c>
      <c r="L3759" s="3">
        <v>4</v>
      </c>
      <c r="M3759" s="7">
        <f t="shared" si="149"/>
        <v>9.0245122839029794E-3</v>
      </c>
      <c r="N3759"/>
      <c r="Q3759" s="3"/>
      <c r="S3759" s="3"/>
      <c r="T3759" s="7"/>
    </row>
    <row r="3760" spans="1:20" x14ac:dyDescent="0.4">
      <c r="A3760" t="s">
        <v>6249</v>
      </c>
      <c r="B3760" s="6">
        <v>0.51870757233746301</v>
      </c>
      <c r="C3760" s="3">
        <v>2</v>
      </c>
      <c r="D3760" s="6">
        <v>-0.78183640958662304</v>
      </c>
      <c r="E3760" s="3">
        <v>0</v>
      </c>
      <c r="F3760" s="7">
        <f t="shared" si="148"/>
        <v>1.300543981924086</v>
      </c>
      <c r="G3760"/>
      <c r="H3760" t="s">
        <v>2454</v>
      </c>
      <c r="I3760" s="6">
        <v>4.5173462525855898E-3</v>
      </c>
      <c r="J3760" s="3">
        <v>4</v>
      </c>
      <c r="K3760" s="6">
        <v>-4.5071660313173896E-3</v>
      </c>
      <c r="L3760" s="3">
        <v>4</v>
      </c>
      <c r="M3760" s="7">
        <f t="shared" si="149"/>
        <v>9.0245122839029794E-3</v>
      </c>
      <c r="N3760"/>
      <c r="Q3760" s="3"/>
      <c r="S3760" s="3"/>
      <c r="T3760" s="7"/>
    </row>
    <row r="3761" spans="1:20" x14ac:dyDescent="0.4">
      <c r="A3761" t="s">
        <v>2244</v>
      </c>
      <c r="B3761" s="6">
        <v>0.51870757233746301</v>
      </c>
      <c r="C3761" s="3">
        <v>2</v>
      </c>
      <c r="D3761" s="6">
        <v>-0.78183640958662304</v>
      </c>
      <c r="E3761" s="3">
        <v>0</v>
      </c>
      <c r="F3761" s="7">
        <f t="shared" si="148"/>
        <v>1.300543981924086</v>
      </c>
      <c r="G3761"/>
      <c r="H3761" t="s">
        <v>919</v>
      </c>
      <c r="I3761" s="6">
        <v>4.5173462525855898E-3</v>
      </c>
      <c r="J3761" s="3">
        <v>4</v>
      </c>
      <c r="K3761" s="6">
        <v>-4.5071660313173896E-3</v>
      </c>
      <c r="L3761" s="3">
        <v>4</v>
      </c>
      <c r="M3761" s="7">
        <f t="shared" si="149"/>
        <v>9.0245122839029794E-3</v>
      </c>
      <c r="N3761"/>
      <c r="Q3761" s="3"/>
      <c r="S3761" s="3"/>
      <c r="T3761" s="7"/>
    </row>
    <row r="3762" spans="1:20" x14ac:dyDescent="0.4">
      <c r="A3762" t="s">
        <v>6250</v>
      </c>
      <c r="B3762" s="6">
        <v>0.51870757233746301</v>
      </c>
      <c r="C3762" s="3">
        <v>2</v>
      </c>
      <c r="D3762" s="6">
        <v>-0.78183640958662304</v>
      </c>
      <c r="E3762" s="3">
        <v>0</v>
      </c>
      <c r="F3762" s="7">
        <f t="shared" si="148"/>
        <v>1.300543981924086</v>
      </c>
      <c r="G3762"/>
      <c r="H3762" t="s">
        <v>6251</v>
      </c>
      <c r="I3762" s="6">
        <v>4.5173462525855898E-3</v>
      </c>
      <c r="J3762" s="3">
        <v>4</v>
      </c>
      <c r="K3762" s="6">
        <v>-4.5071660313173896E-3</v>
      </c>
      <c r="L3762" s="3">
        <v>4</v>
      </c>
      <c r="M3762" s="7">
        <f t="shared" si="149"/>
        <v>9.0245122839029794E-3</v>
      </c>
      <c r="N3762"/>
      <c r="Q3762" s="3"/>
      <c r="S3762" s="3"/>
      <c r="T3762" s="7"/>
    </row>
    <row r="3763" spans="1:20" x14ac:dyDescent="0.4">
      <c r="A3763" t="s">
        <v>1725</v>
      </c>
      <c r="B3763" s="6">
        <v>0.51870757233746301</v>
      </c>
      <c r="C3763" s="3">
        <v>2</v>
      </c>
      <c r="D3763" s="6">
        <v>-0.78183640958662304</v>
      </c>
      <c r="E3763" s="3">
        <v>0</v>
      </c>
      <c r="F3763" s="7">
        <f t="shared" si="148"/>
        <v>1.300543981924086</v>
      </c>
      <c r="G3763"/>
      <c r="H3763" t="s">
        <v>171</v>
      </c>
      <c r="I3763" s="6">
        <v>4.5173462525855898E-3</v>
      </c>
      <c r="J3763" s="3">
        <v>4</v>
      </c>
      <c r="K3763" s="6">
        <v>-4.5071660313173896E-3</v>
      </c>
      <c r="L3763" s="3">
        <v>4</v>
      </c>
      <c r="M3763" s="7">
        <f t="shared" si="149"/>
        <v>9.0245122839029794E-3</v>
      </c>
      <c r="N3763"/>
      <c r="Q3763" s="3"/>
      <c r="S3763" s="3"/>
      <c r="T3763" s="7"/>
    </row>
    <row r="3764" spans="1:20" x14ac:dyDescent="0.4">
      <c r="A3764" t="s">
        <v>6252</v>
      </c>
      <c r="B3764" s="6">
        <v>0.51870757233746301</v>
      </c>
      <c r="C3764" s="3">
        <v>2</v>
      </c>
      <c r="D3764" s="6">
        <v>-0.78183640958662304</v>
      </c>
      <c r="E3764" s="3">
        <v>0</v>
      </c>
      <c r="F3764" s="7">
        <f t="shared" si="148"/>
        <v>1.300543981924086</v>
      </c>
      <c r="G3764"/>
      <c r="H3764" t="s">
        <v>4257</v>
      </c>
      <c r="I3764" s="6">
        <v>4.5173462525855898E-3</v>
      </c>
      <c r="J3764" s="3">
        <v>4</v>
      </c>
      <c r="K3764" s="6">
        <v>-4.5071660313173896E-3</v>
      </c>
      <c r="L3764" s="3">
        <v>4</v>
      </c>
      <c r="M3764" s="7">
        <f t="shared" si="149"/>
        <v>9.0245122839029794E-3</v>
      </c>
      <c r="N3764"/>
      <c r="Q3764" s="3"/>
      <c r="S3764" s="3"/>
      <c r="T3764" s="7"/>
    </row>
    <row r="3765" spans="1:20" x14ac:dyDescent="0.4">
      <c r="A3765" t="s">
        <v>4032</v>
      </c>
      <c r="B3765" s="6">
        <v>0.51870757233746301</v>
      </c>
      <c r="C3765" s="3">
        <v>2</v>
      </c>
      <c r="D3765" s="6">
        <v>-0.78183640958662304</v>
      </c>
      <c r="E3765" s="3">
        <v>0</v>
      </c>
      <c r="F3765" s="7">
        <f t="shared" si="148"/>
        <v>1.300543981924086</v>
      </c>
      <c r="G3765"/>
      <c r="H3765" t="s">
        <v>364</v>
      </c>
      <c r="I3765" s="6">
        <v>4.5173462525855898E-3</v>
      </c>
      <c r="J3765" s="3">
        <v>4</v>
      </c>
      <c r="K3765" s="6">
        <v>-4.5071660313173896E-3</v>
      </c>
      <c r="L3765" s="3">
        <v>4</v>
      </c>
      <c r="M3765" s="7">
        <f t="shared" si="149"/>
        <v>9.0245122839029794E-3</v>
      </c>
      <c r="N3765"/>
      <c r="Q3765" s="3"/>
      <c r="S3765" s="3"/>
      <c r="T3765" s="7"/>
    </row>
    <row r="3766" spans="1:20" x14ac:dyDescent="0.4">
      <c r="A3766" t="s">
        <v>4034</v>
      </c>
      <c r="B3766" s="6">
        <v>0.51870757233746301</v>
      </c>
      <c r="C3766" s="3">
        <v>2</v>
      </c>
      <c r="D3766" s="6">
        <v>-0.78183640958662304</v>
      </c>
      <c r="E3766" s="3">
        <v>0</v>
      </c>
      <c r="F3766" s="7">
        <f t="shared" si="148"/>
        <v>1.300543981924086</v>
      </c>
      <c r="G3766"/>
      <c r="H3766" t="s">
        <v>4289</v>
      </c>
      <c r="I3766" s="6">
        <v>3.9121366124296201E-3</v>
      </c>
      <c r="J3766" s="3">
        <v>3</v>
      </c>
      <c r="K3766" s="6">
        <v>-3.9033202821954099E-3</v>
      </c>
      <c r="L3766" s="3">
        <v>3</v>
      </c>
      <c r="M3766" s="7">
        <f t="shared" si="149"/>
        <v>7.8154568946250304E-3</v>
      </c>
      <c r="N3766"/>
      <c r="Q3766" s="3"/>
      <c r="S3766" s="3"/>
      <c r="T3766" s="7"/>
    </row>
    <row r="3767" spans="1:20" x14ac:dyDescent="0.4">
      <c r="A3767" t="s">
        <v>6253</v>
      </c>
      <c r="B3767" s="6">
        <v>0.51870757233746301</v>
      </c>
      <c r="C3767" s="3">
        <v>2</v>
      </c>
      <c r="D3767" s="6">
        <v>-0.78183640958662304</v>
      </c>
      <c r="E3767" s="3">
        <v>0</v>
      </c>
      <c r="F3767" s="7">
        <f t="shared" si="148"/>
        <v>1.300543981924086</v>
      </c>
      <c r="G3767"/>
      <c r="H3767" t="s">
        <v>786</v>
      </c>
      <c r="I3767" s="6">
        <v>3.9121366124296201E-3</v>
      </c>
      <c r="J3767" s="3">
        <v>3</v>
      </c>
      <c r="K3767" s="6">
        <v>-3.9033202821954099E-3</v>
      </c>
      <c r="L3767" s="3">
        <v>3</v>
      </c>
      <c r="M3767" s="7">
        <f t="shared" si="149"/>
        <v>7.8154568946250304E-3</v>
      </c>
      <c r="N3767"/>
      <c r="Q3767" s="3"/>
      <c r="S3767" s="3"/>
      <c r="T3767" s="7"/>
    </row>
    <row r="3768" spans="1:20" x14ac:dyDescent="0.4">
      <c r="A3768" t="s">
        <v>1734</v>
      </c>
      <c r="B3768" s="6">
        <v>0.51870757233746301</v>
      </c>
      <c r="C3768" s="3">
        <v>2</v>
      </c>
      <c r="D3768" s="6">
        <v>-0.78183640958662304</v>
      </c>
      <c r="E3768" s="3">
        <v>0</v>
      </c>
      <c r="F3768" s="7">
        <f t="shared" si="148"/>
        <v>1.300543981924086</v>
      </c>
      <c r="G3768"/>
      <c r="H3768" t="s">
        <v>4348</v>
      </c>
      <c r="I3768" s="6">
        <v>3.9121366124296201E-3</v>
      </c>
      <c r="J3768" s="3">
        <v>3</v>
      </c>
      <c r="K3768" s="6">
        <v>-3.9033202821954099E-3</v>
      </c>
      <c r="L3768" s="3">
        <v>3</v>
      </c>
      <c r="M3768" s="7">
        <f t="shared" si="149"/>
        <v>7.8154568946250304E-3</v>
      </c>
      <c r="N3768"/>
      <c r="Q3768" s="3"/>
      <c r="S3768" s="3"/>
      <c r="T3768" s="7"/>
    </row>
    <row r="3769" spans="1:20" x14ac:dyDescent="0.4">
      <c r="A3769" t="s">
        <v>6254</v>
      </c>
      <c r="B3769" s="6">
        <v>0.51870757233746301</v>
      </c>
      <c r="C3769" s="3">
        <v>2</v>
      </c>
      <c r="D3769" s="6">
        <v>-0.78183640958662304</v>
      </c>
      <c r="E3769" s="3">
        <v>0</v>
      </c>
      <c r="F3769" s="7">
        <f t="shared" si="148"/>
        <v>1.300543981924086</v>
      </c>
      <c r="G3769"/>
      <c r="H3769" t="s">
        <v>2337</v>
      </c>
      <c r="I3769" s="6">
        <v>3.9121366124296201E-3</v>
      </c>
      <c r="J3769" s="3">
        <v>3</v>
      </c>
      <c r="K3769" s="6">
        <v>-3.9033202821954099E-3</v>
      </c>
      <c r="L3769" s="3">
        <v>3</v>
      </c>
      <c r="M3769" s="7">
        <f t="shared" si="149"/>
        <v>7.8154568946250304E-3</v>
      </c>
      <c r="N3769"/>
      <c r="Q3769" s="3"/>
      <c r="S3769" s="3"/>
      <c r="T3769" s="7"/>
    </row>
    <row r="3770" spans="1:20" x14ac:dyDescent="0.4">
      <c r="A3770" t="s">
        <v>5457</v>
      </c>
      <c r="B3770" s="6">
        <v>0.51870757233746301</v>
      </c>
      <c r="C3770" s="3">
        <v>2</v>
      </c>
      <c r="D3770" s="6">
        <v>-0.78183640958662304</v>
      </c>
      <c r="E3770" s="3">
        <v>0</v>
      </c>
      <c r="F3770" s="7">
        <f t="shared" si="148"/>
        <v>1.300543981924086</v>
      </c>
      <c r="G3770"/>
      <c r="H3770" t="s">
        <v>725</v>
      </c>
      <c r="I3770" s="6">
        <v>3.9121366124296201E-3</v>
      </c>
      <c r="J3770" s="3">
        <v>3</v>
      </c>
      <c r="K3770" s="6">
        <v>-3.9033202821954099E-3</v>
      </c>
      <c r="L3770" s="3">
        <v>3</v>
      </c>
      <c r="M3770" s="7">
        <f t="shared" si="149"/>
        <v>7.8154568946250304E-3</v>
      </c>
      <c r="N3770"/>
      <c r="Q3770" s="3"/>
      <c r="S3770" s="3"/>
      <c r="T3770" s="7"/>
    </row>
    <row r="3771" spans="1:20" x14ac:dyDescent="0.4">
      <c r="A3771" t="s">
        <v>6255</v>
      </c>
      <c r="B3771" s="6">
        <v>0.51870757233746301</v>
      </c>
      <c r="C3771" s="3">
        <v>2</v>
      </c>
      <c r="D3771" s="6">
        <v>-0.78183640958662304</v>
      </c>
      <c r="E3771" s="3">
        <v>0</v>
      </c>
      <c r="F3771" s="7">
        <f t="shared" si="148"/>
        <v>1.300543981924086</v>
      </c>
      <c r="G3771"/>
      <c r="H3771" t="s">
        <v>2388</v>
      </c>
      <c r="I3771" s="6">
        <v>3.9121366124296201E-3</v>
      </c>
      <c r="J3771" s="3">
        <v>3</v>
      </c>
      <c r="K3771" s="6">
        <v>-3.9033202821954099E-3</v>
      </c>
      <c r="L3771" s="3">
        <v>3</v>
      </c>
      <c r="M3771" s="7">
        <f t="shared" si="149"/>
        <v>7.8154568946250304E-3</v>
      </c>
      <c r="N3771"/>
      <c r="Q3771" s="3"/>
      <c r="S3771" s="3"/>
      <c r="T3771" s="7"/>
    </row>
    <row r="3772" spans="1:20" x14ac:dyDescent="0.4">
      <c r="A3772" t="s">
        <v>5460</v>
      </c>
      <c r="B3772" s="6">
        <v>0.51870757233746301</v>
      </c>
      <c r="C3772" s="3">
        <v>2</v>
      </c>
      <c r="D3772" s="6">
        <v>-0.78183640958662304</v>
      </c>
      <c r="E3772" s="3">
        <v>0</v>
      </c>
      <c r="F3772" s="7">
        <f t="shared" si="148"/>
        <v>1.300543981924086</v>
      </c>
      <c r="G3772"/>
      <c r="H3772" t="s">
        <v>6256</v>
      </c>
      <c r="I3772" s="6">
        <v>3.9121366124296201E-3</v>
      </c>
      <c r="J3772" s="3">
        <v>3</v>
      </c>
      <c r="K3772" s="6">
        <v>-3.9033202821954099E-3</v>
      </c>
      <c r="L3772" s="3">
        <v>3</v>
      </c>
      <c r="M3772" s="7">
        <f t="shared" si="149"/>
        <v>7.8154568946250304E-3</v>
      </c>
      <c r="N3772"/>
      <c r="Q3772" s="3"/>
      <c r="S3772" s="3"/>
      <c r="T3772" s="7"/>
    </row>
    <row r="3773" spans="1:20" x14ac:dyDescent="0.4">
      <c r="A3773" t="s">
        <v>1743</v>
      </c>
      <c r="B3773" s="6">
        <v>0.51870757233746301</v>
      </c>
      <c r="C3773" s="3">
        <v>2</v>
      </c>
      <c r="D3773" s="6">
        <v>-0.78183640958662304</v>
      </c>
      <c r="E3773" s="3">
        <v>0</v>
      </c>
      <c r="F3773" s="7">
        <f t="shared" si="148"/>
        <v>1.300543981924086</v>
      </c>
      <c r="G3773"/>
      <c r="H3773" t="s">
        <v>4415</v>
      </c>
      <c r="I3773" s="6">
        <v>3.9121366124296201E-3</v>
      </c>
      <c r="J3773" s="3">
        <v>3</v>
      </c>
      <c r="K3773" s="6">
        <v>-3.9033202821954099E-3</v>
      </c>
      <c r="L3773" s="3">
        <v>3</v>
      </c>
      <c r="M3773" s="7">
        <f t="shared" si="149"/>
        <v>7.8154568946250304E-3</v>
      </c>
      <c r="N3773"/>
      <c r="Q3773" s="3"/>
      <c r="S3773" s="3"/>
      <c r="T3773" s="7"/>
    </row>
    <row r="3774" spans="1:20" x14ac:dyDescent="0.4">
      <c r="A3774" t="s">
        <v>6257</v>
      </c>
      <c r="B3774" s="6">
        <v>0.51870757233746301</v>
      </c>
      <c r="C3774" s="3">
        <v>2</v>
      </c>
      <c r="D3774" s="6">
        <v>-0.78183640958662304</v>
      </c>
      <c r="E3774" s="3">
        <v>0</v>
      </c>
      <c r="F3774" s="7">
        <f t="shared" si="148"/>
        <v>1.300543981924086</v>
      </c>
      <c r="G3774"/>
      <c r="H3774" t="s">
        <v>1178</v>
      </c>
      <c r="I3774" s="6">
        <v>3.9121366124296201E-3</v>
      </c>
      <c r="J3774" s="3">
        <v>3</v>
      </c>
      <c r="K3774" s="6">
        <v>-3.9033202821954099E-3</v>
      </c>
      <c r="L3774" s="3">
        <v>3</v>
      </c>
      <c r="M3774" s="7">
        <f t="shared" si="149"/>
        <v>7.8154568946250304E-3</v>
      </c>
      <c r="N3774"/>
      <c r="Q3774" s="3"/>
      <c r="S3774" s="3"/>
      <c r="T3774" s="7"/>
    </row>
    <row r="3775" spans="1:20" x14ac:dyDescent="0.4">
      <c r="A3775" t="s">
        <v>6258</v>
      </c>
      <c r="B3775" s="6">
        <v>0.51870757233746301</v>
      </c>
      <c r="C3775" s="3">
        <v>2</v>
      </c>
      <c r="D3775" s="6">
        <v>-0.78183640958662304</v>
      </c>
      <c r="E3775" s="3">
        <v>0</v>
      </c>
      <c r="F3775" s="7">
        <f t="shared" si="148"/>
        <v>1.300543981924086</v>
      </c>
      <c r="G3775"/>
      <c r="H3775" t="s">
        <v>3485</v>
      </c>
      <c r="I3775" s="6">
        <v>3.9121366124296201E-3</v>
      </c>
      <c r="J3775" s="3">
        <v>3</v>
      </c>
      <c r="K3775" s="6">
        <v>-3.9033202821954099E-3</v>
      </c>
      <c r="L3775" s="3">
        <v>3</v>
      </c>
      <c r="M3775" s="7">
        <f t="shared" si="149"/>
        <v>7.8154568946250304E-3</v>
      </c>
      <c r="N3775"/>
      <c r="Q3775" s="3"/>
      <c r="S3775" s="3"/>
      <c r="T3775" s="7"/>
    </row>
    <row r="3776" spans="1:20" x14ac:dyDescent="0.4">
      <c r="A3776" t="s">
        <v>6259</v>
      </c>
      <c r="B3776" s="6">
        <v>0.51870757233746301</v>
      </c>
      <c r="C3776" s="3">
        <v>2</v>
      </c>
      <c r="D3776" s="6">
        <v>-0.78183640958662304</v>
      </c>
      <c r="E3776" s="3">
        <v>0</v>
      </c>
      <c r="F3776" s="7">
        <f t="shared" si="148"/>
        <v>1.300543981924086</v>
      </c>
      <c r="G3776"/>
      <c r="H3776" t="s">
        <v>1752</v>
      </c>
      <c r="I3776" s="6">
        <v>3.9121366124296201E-3</v>
      </c>
      <c r="J3776" s="3">
        <v>3</v>
      </c>
      <c r="K3776" s="6">
        <v>-3.9033202821954099E-3</v>
      </c>
      <c r="L3776" s="3">
        <v>3</v>
      </c>
      <c r="M3776" s="7">
        <f t="shared" si="149"/>
        <v>7.8154568946250304E-3</v>
      </c>
      <c r="N3776"/>
      <c r="Q3776" s="3"/>
      <c r="S3776" s="3"/>
      <c r="T3776" s="7"/>
    </row>
    <row r="3777" spans="1:20" x14ac:dyDescent="0.4">
      <c r="A3777" t="s">
        <v>1749</v>
      </c>
      <c r="B3777" s="6">
        <v>0.51870757233746301</v>
      </c>
      <c r="C3777" s="3">
        <v>2</v>
      </c>
      <c r="D3777" s="6">
        <v>-0.78183640958662304</v>
      </c>
      <c r="E3777" s="3">
        <v>0</v>
      </c>
      <c r="F3777" s="7">
        <f t="shared" si="148"/>
        <v>1.300543981924086</v>
      </c>
      <c r="G3777"/>
      <c r="H3777" t="s">
        <v>620</v>
      </c>
      <c r="I3777" s="6">
        <v>3.9121366124296201E-3</v>
      </c>
      <c r="J3777" s="3">
        <v>3</v>
      </c>
      <c r="K3777" s="6">
        <v>-3.9033202821954099E-3</v>
      </c>
      <c r="L3777" s="3">
        <v>3</v>
      </c>
      <c r="M3777" s="7">
        <f t="shared" si="149"/>
        <v>7.8154568946250304E-3</v>
      </c>
      <c r="N3777"/>
      <c r="Q3777" s="3"/>
      <c r="S3777" s="3"/>
      <c r="T3777" s="7"/>
    </row>
    <row r="3778" spans="1:20" x14ac:dyDescent="0.4">
      <c r="A3778" t="s">
        <v>6260</v>
      </c>
      <c r="B3778" s="6">
        <v>0.51870757233746301</v>
      </c>
      <c r="C3778" s="3">
        <v>2</v>
      </c>
      <c r="D3778" s="6">
        <v>-0.78183640958662304</v>
      </c>
      <c r="E3778" s="3">
        <v>0</v>
      </c>
      <c r="F3778" s="7">
        <f t="shared" ref="F3778:F3841" si="150">ABS(B3778-D3778)</f>
        <v>1.300543981924086</v>
      </c>
      <c r="G3778"/>
      <c r="H3778" t="s">
        <v>230</v>
      </c>
      <c r="I3778" s="6">
        <v>3.9121366124296201E-3</v>
      </c>
      <c r="J3778" s="3">
        <v>3</v>
      </c>
      <c r="K3778" s="6">
        <v>-3.9033202821954099E-3</v>
      </c>
      <c r="L3778" s="3">
        <v>3</v>
      </c>
      <c r="M3778" s="7">
        <f t="shared" ref="M3778:M3841" si="151">ABS(I3778-K3778)</f>
        <v>7.8154568946250304E-3</v>
      </c>
      <c r="N3778"/>
      <c r="Q3778" s="3"/>
      <c r="S3778" s="3"/>
      <c r="T3778" s="7"/>
    </row>
    <row r="3779" spans="1:20" x14ac:dyDescent="0.4">
      <c r="A3779" t="s">
        <v>6261</v>
      </c>
      <c r="B3779" s="6">
        <v>0.51870757233746301</v>
      </c>
      <c r="C3779" s="3">
        <v>2</v>
      </c>
      <c r="D3779" s="6">
        <v>-0.78183640958662304</v>
      </c>
      <c r="E3779" s="3">
        <v>0</v>
      </c>
      <c r="F3779" s="7">
        <f t="shared" si="150"/>
        <v>1.300543981924086</v>
      </c>
      <c r="G3779"/>
      <c r="H3779" t="s">
        <v>3782</v>
      </c>
      <c r="I3779" s="6">
        <v>3.9121366124296201E-3</v>
      </c>
      <c r="J3779" s="3">
        <v>3</v>
      </c>
      <c r="K3779" s="6">
        <v>-3.9033202821954099E-3</v>
      </c>
      <c r="L3779" s="3">
        <v>3</v>
      </c>
      <c r="M3779" s="7">
        <f t="shared" si="151"/>
        <v>7.8154568946250304E-3</v>
      </c>
      <c r="N3779"/>
      <c r="Q3779" s="3"/>
      <c r="S3779" s="3"/>
      <c r="T3779" s="7"/>
    </row>
    <row r="3780" spans="1:20" x14ac:dyDescent="0.4">
      <c r="A3780" t="s">
        <v>4069</v>
      </c>
      <c r="B3780" s="6">
        <v>0.51870757233746301</v>
      </c>
      <c r="C3780" s="3">
        <v>2</v>
      </c>
      <c r="D3780" s="6">
        <v>-0.78183640958662304</v>
      </c>
      <c r="E3780" s="3">
        <v>0</v>
      </c>
      <c r="F3780" s="7">
        <f t="shared" si="150"/>
        <v>1.300543981924086</v>
      </c>
      <c r="G3780"/>
      <c r="H3780" t="s">
        <v>2679</v>
      </c>
      <c r="I3780" s="6">
        <v>3.9121366124296201E-3</v>
      </c>
      <c r="J3780" s="3">
        <v>3</v>
      </c>
      <c r="K3780" s="6">
        <v>-3.9033202821954099E-3</v>
      </c>
      <c r="L3780" s="3">
        <v>3</v>
      </c>
      <c r="M3780" s="7">
        <f t="shared" si="151"/>
        <v>7.8154568946250304E-3</v>
      </c>
      <c r="N3780"/>
      <c r="Q3780" s="3"/>
      <c r="S3780" s="3"/>
      <c r="T3780" s="7"/>
    </row>
    <row r="3781" spans="1:20" x14ac:dyDescent="0.4">
      <c r="A3781" t="s">
        <v>6262</v>
      </c>
      <c r="B3781" s="6">
        <v>0.51870757233746301</v>
      </c>
      <c r="C3781" s="3">
        <v>2</v>
      </c>
      <c r="D3781" s="6">
        <v>-0.78183640958662304</v>
      </c>
      <c r="E3781" s="3">
        <v>0</v>
      </c>
      <c r="F3781" s="7">
        <f t="shared" si="150"/>
        <v>1.300543981924086</v>
      </c>
      <c r="G3781"/>
      <c r="H3781" t="s">
        <v>2422</v>
      </c>
      <c r="I3781" s="6">
        <v>3.9121366124296201E-3</v>
      </c>
      <c r="J3781" s="3">
        <v>3</v>
      </c>
      <c r="K3781" s="6">
        <v>-3.9033202821954099E-3</v>
      </c>
      <c r="L3781" s="3">
        <v>3</v>
      </c>
      <c r="M3781" s="7">
        <f t="shared" si="151"/>
        <v>7.8154568946250304E-3</v>
      </c>
      <c r="N3781"/>
      <c r="Q3781" s="3"/>
      <c r="S3781" s="3"/>
      <c r="T3781" s="7"/>
    </row>
    <row r="3782" spans="1:20" x14ac:dyDescent="0.4">
      <c r="A3782" t="s">
        <v>1754</v>
      </c>
      <c r="B3782" s="6">
        <v>0.51870757233746301</v>
      </c>
      <c r="C3782" s="3">
        <v>2</v>
      </c>
      <c r="D3782" s="6">
        <v>-0.78183640958662304</v>
      </c>
      <c r="E3782" s="3">
        <v>0</v>
      </c>
      <c r="F3782" s="7">
        <f t="shared" si="150"/>
        <v>1.300543981924086</v>
      </c>
      <c r="G3782"/>
      <c r="H3782" t="s">
        <v>347</v>
      </c>
      <c r="I3782" s="6">
        <v>3.9121366124296201E-3</v>
      </c>
      <c r="J3782" s="3">
        <v>3</v>
      </c>
      <c r="K3782" s="6">
        <v>-3.9033202821954099E-3</v>
      </c>
      <c r="L3782" s="3">
        <v>3</v>
      </c>
      <c r="M3782" s="7">
        <f t="shared" si="151"/>
        <v>7.8154568946250304E-3</v>
      </c>
      <c r="N3782"/>
      <c r="Q3782" s="3"/>
      <c r="S3782" s="3"/>
      <c r="T3782" s="7"/>
    </row>
    <row r="3783" spans="1:20" x14ac:dyDescent="0.4">
      <c r="A3783" t="s">
        <v>1757</v>
      </c>
      <c r="B3783" s="6">
        <v>0.51870757233746301</v>
      </c>
      <c r="C3783" s="3">
        <v>2</v>
      </c>
      <c r="D3783" s="6">
        <v>-0.78183640958662304</v>
      </c>
      <c r="E3783" s="3">
        <v>0</v>
      </c>
      <c r="F3783" s="7">
        <f t="shared" si="150"/>
        <v>1.300543981924086</v>
      </c>
      <c r="G3783"/>
      <c r="H3783" t="s">
        <v>1084</v>
      </c>
      <c r="I3783" s="6">
        <v>3.1942461681709099E-3</v>
      </c>
      <c r="J3783" s="3">
        <v>2</v>
      </c>
      <c r="K3783" s="6">
        <v>-3.1870476646781898E-3</v>
      </c>
      <c r="L3783" s="3">
        <v>2</v>
      </c>
      <c r="M3783" s="7">
        <f t="shared" si="151"/>
        <v>6.3812938328491001E-3</v>
      </c>
      <c r="N3783"/>
      <c r="Q3783" s="3"/>
      <c r="S3783" s="3"/>
      <c r="T3783" s="7"/>
    </row>
    <row r="3784" spans="1:20" x14ac:dyDescent="0.4">
      <c r="A3784" t="s">
        <v>6263</v>
      </c>
      <c r="B3784" s="6">
        <v>0.51870757233746301</v>
      </c>
      <c r="C3784" s="3">
        <v>2</v>
      </c>
      <c r="D3784" s="6">
        <v>-0.78183640958662304</v>
      </c>
      <c r="E3784" s="3">
        <v>0</v>
      </c>
      <c r="F3784" s="7">
        <f t="shared" si="150"/>
        <v>1.300543981924086</v>
      </c>
      <c r="G3784"/>
      <c r="H3784" t="s">
        <v>2481</v>
      </c>
      <c r="I3784" s="6">
        <v>3.1942461681709099E-3</v>
      </c>
      <c r="J3784" s="3">
        <v>2</v>
      </c>
      <c r="K3784" s="6">
        <v>-3.1870476646781898E-3</v>
      </c>
      <c r="L3784" s="3">
        <v>2</v>
      </c>
      <c r="M3784" s="7">
        <f t="shared" si="151"/>
        <v>6.3812938328491001E-3</v>
      </c>
      <c r="N3784"/>
      <c r="Q3784" s="3"/>
      <c r="S3784" s="3"/>
      <c r="T3784" s="7"/>
    </row>
    <row r="3785" spans="1:20" x14ac:dyDescent="0.4">
      <c r="A3785" t="s">
        <v>6264</v>
      </c>
      <c r="B3785" s="6">
        <v>0.51870757233746301</v>
      </c>
      <c r="C3785" s="3">
        <v>2</v>
      </c>
      <c r="D3785" s="6">
        <v>-0.78183640958662304</v>
      </c>
      <c r="E3785" s="3">
        <v>0</v>
      </c>
      <c r="F3785" s="7">
        <f t="shared" si="150"/>
        <v>1.300543981924086</v>
      </c>
      <c r="G3785"/>
      <c r="H3785" t="s">
        <v>2230</v>
      </c>
      <c r="I3785" s="6">
        <v>3.1942461681709099E-3</v>
      </c>
      <c r="J3785" s="3">
        <v>2</v>
      </c>
      <c r="K3785" s="6">
        <v>-3.1870476646781898E-3</v>
      </c>
      <c r="L3785" s="3">
        <v>2</v>
      </c>
      <c r="M3785" s="7">
        <f t="shared" si="151"/>
        <v>6.3812938328491001E-3</v>
      </c>
      <c r="N3785"/>
      <c r="Q3785" s="3"/>
      <c r="S3785" s="3"/>
      <c r="T3785" s="7"/>
    </row>
    <row r="3786" spans="1:20" x14ac:dyDescent="0.4">
      <c r="A3786" t="s">
        <v>2249</v>
      </c>
      <c r="B3786" s="6">
        <v>0.51870757233746301</v>
      </c>
      <c r="C3786" s="3">
        <v>2</v>
      </c>
      <c r="D3786" s="6">
        <v>-0.78183640958662304</v>
      </c>
      <c r="E3786" s="3">
        <v>0</v>
      </c>
      <c r="F3786" s="7">
        <f t="shared" si="150"/>
        <v>1.300543981924086</v>
      </c>
      <c r="G3786"/>
      <c r="H3786" t="s">
        <v>6265</v>
      </c>
      <c r="I3786" s="6">
        <v>3.1942461681709099E-3</v>
      </c>
      <c r="J3786" s="3">
        <v>2</v>
      </c>
      <c r="K3786" s="6">
        <v>-3.1870476646781898E-3</v>
      </c>
      <c r="L3786" s="3">
        <v>2</v>
      </c>
      <c r="M3786" s="7">
        <f t="shared" si="151"/>
        <v>6.3812938328491001E-3</v>
      </c>
      <c r="N3786"/>
      <c r="Q3786" s="3"/>
      <c r="S3786" s="3"/>
      <c r="T3786" s="7"/>
    </row>
    <row r="3787" spans="1:20" x14ac:dyDescent="0.4">
      <c r="A3787" t="s">
        <v>6266</v>
      </c>
      <c r="B3787" s="6">
        <v>0.51870757233746301</v>
      </c>
      <c r="C3787" s="3">
        <v>2</v>
      </c>
      <c r="D3787" s="6">
        <v>-0.78183640958662304</v>
      </c>
      <c r="E3787" s="3">
        <v>0</v>
      </c>
      <c r="F3787" s="7">
        <f t="shared" si="150"/>
        <v>1.300543981924086</v>
      </c>
      <c r="G3787"/>
      <c r="H3787" t="s">
        <v>273</v>
      </c>
      <c r="I3787" s="6">
        <v>3.1942461681709099E-3</v>
      </c>
      <c r="J3787" s="3">
        <v>2</v>
      </c>
      <c r="K3787" s="6">
        <v>-3.1870476646781898E-3</v>
      </c>
      <c r="L3787" s="3">
        <v>2</v>
      </c>
      <c r="M3787" s="7">
        <f t="shared" si="151"/>
        <v>6.3812938328491001E-3</v>
      </c>
      <c r="N3787"/>
      <c r="Q3787" s="3"/>
      <c r="S3787" s="3"/>
      <c r="T3787" s="7"/>
    </row>
    <row r="3788" spans="1:20" x14ac:dyDescent="0.4">
      <c r="A3788" t="s">
        <v>6267</v>
      </c>
      <c r="B3788" s="6">
        <v>0.51870757233746301</v>
      </c>
      <c r="C3788" s="3">
        <v>2</v>
      </c>
      <c r="D3788" s="6">
        <v>-0.78183640958662304</v>
      </c>
      <c r="E3788" s="3">
        <v>0</v>
      </c>
      <c r="F3788" s="7">
        <f t="shared" si="150"/>
        <v>1.300543981924086</v>
      </c>
      <c r="G3788"/>
      <c r="H3788" t="s">
        <v>4303</v>
      </c>
      <c r="I3788" s="6">
        <v>3.1942461681709099E-3</v>
      </c>
      <c r="J3788" s="3">
        <v>2</v>
      </c>
      <c r="K3788" s="6">
        <v>-3.1870476646781898E-3</v>
      </c>
      <c r="L3788" s="3">
        <v>2</v>
      </c>
      <c r="M3788" s="7">
        <f t="shared" si="151"/>
        <v>6.3812938328491001E-3</v>
      </c>
      <c r="N3788"/>
      <c r="Q3788" s="3"/>
      <c r="S3788" s="3"/>
      <c r="T3788" s="7"/>
    </row>
    <row r="3789" spans="1:20" x14ac:dyDescent="0.4">
      <c r="A3789" t="s">
        <v>5483</v>
      </c>
      <c r="B3789" s="6">
        <v>0.51870757233746301</v>
      </c>
      <c r="C3789" s="3">
        <v>2</v>
      </c>
      <c r="D3789" s="6">
        <v>-0.78183640958662304</v>
      </c>
      <c r="E3789" s="3">
        <v>0</v>
      </c>
      <c r="F3789" s="7">
        <f t="shared" si="150"/>
        <v>1.300543981924086</v>
      </c>
      <c r="G3789"/>
      <c r="H3789" t="s">
        <v>510</v>
      </c>
      <c r="I3789" s="6">
        <v>3.1942461681709099E-3</v>
      </c>
      <c r="J3789" s="3">
        <v>2</v>
      </c>
      <c r="K3789" s="6">
        <v>-3.1870476646781898E-3</v>
      </c>
      <c r="L3789" s="3">
        <v>2</v>
      </c>
      <c r="M3789" s="7">
        <f t="shared" si="151"/>
        <v>6.3812938328491001E-3</v>
      </c>
      <c r="N3789"/>
      <c r="Q3789" s="3"/>
      <c r="S3789" s="3"/>
      <c r="T3789" s="7"/>
    </row>
    <row r="3790" spans="1:20" x14ac:dyDescent="0.4">
      <c r="A3790" t="s">
        <v>6268</v>
      </c>
      <c r="B3790" s="6">
        <v>0.51870757233746301</v>
      </c>
      <c r="C3790" s="3">
        <v>2</v>
      </c>
      <c r="D3790" s="6">
        <v>-0.78183640958662304</v>
      </c>
      <c r="E3790" s="3">
        <v>0</v>
      </c>
      <c r="F3790" s="7">
        <f t="shared" si="150"/>
        <v>1.300543981924086</v>
      </c>
      <c r="G3790"/>
      <c r="H3790" t="s">
        <v>1232</v>
      </c>
      <c r="I3790" s="6">
        <v>3.1942461681709099E-3</v>
      </c>
      <c r="J3790" s="3">
        <v>2</v>
      </c>
      <c r="K3790" s="6">
        <v>-3.1870476646781898E-3</v>
      </c>
      <c r="L3790" s="3">
        <v>2</v>
      </c>
      <c r="M3790" s="7">
        <f t="shared" si="151"/>
        <v>6.3812938328491001E-3</v>
      </c>
      <c r="N3790"/>
      <c r="Q3790" s="3"/>
      <c r="S3790" s="3"/>
      <c r="T3790" s="7"/>
    </row>
    <row r="3791" spans="1:20" x14ac:dyDescent="0.4">
      <c r="A3791" t="s">
        <v>1763</v>
      </c>
      <c r="B3791" s="6">
        <v>0.51870757233746301</v>
      </c>
      <c r="C3791" s="3">
        <v>2</v>
      </c>
      <c r="D3791" s="6">
        <v>-0.78183640958662304</v>
      </c>
      <c r="E3791" s="3">
        <v>0</v>
      </c>
      <c r="F3791" s="7">
        <f t="shared" si="150"/>
        <v>1.300543981924086</v>
      </c>
      <c r="G3791"/>
      <c r="H3791" t="s">
        <v>2372</v>
      </c>
      <c r="I3791" s="6">
        <v>3.1942461681709099E-3</v>
      </c>
      <c r="J3791" s="3">
        <v>2</v>
      </c>
      <c r="K3791" s="6">
        <v>-3.1870476646781898E-3</v>
      </c>
      <c r="L3791" s="3">
        <v>2</v>
      </c>
      <c r="M3791" s="7">
        <f t="shared" si="151"/>
        <v>6.3812938328491001E-3</v>
      </c>
      <c r="N3791"/>
      <c r="Q3791" s="3"/>
      <c r="S3791" s="3"/>
      <c r="T3791" s="7"/>
    </row>
    <row r="3792" spans="1:20" x14ac:dyDescent="0.4">
      <c r="A3792" t="s">
        <v>5484</v>
      </c>
      <c r="B3792" s="6">
        <v>0.51870757233746301</v>
      </c>
      <c r="C3792" s="3">
        <v>2</v>
      </c>
      <c r="D3792" s="6">
        <v>-0.78183640958662304</v>
      </c>
      <c r="E3792" s="3">
        <v>0</v>
      </c>
      <c r="F3792" s="7">
        <f t="shared" si="150"/>
        <v>1.300543981924086</v>
      </c>
      <c r="G3792"/>
      <c r="H3792" t="s">
        <v>6269</v>
      </c>
      <c r="I3792" s="6">
        <v>3.1942461681709099E-3</v>
      </c>
      <c r="J3792" s="3">
        <v>2</v>
      </c>
      <c r="K3792" s="6">
        <v>-3.1870476646781898E-3</v>
      </c>
      <c r="L3792" s="3">
        <v>2</v>
      </c>
      <c r="M3792" s="7">
        <f t="shared" si="151"/>
        <v>6.3812938328491001E-3</v>
      </c>
      <c r="N3792"/>
      <c r="Q3792" s="3"/>
      <c r="S3792" s="3"/>
      <c r="T3792" s="7"/>
    </row>
    <row r="3793" spans="1:20" x14ac:dyDescent="0.4">
      <c r="A3793" t="s">
        <v>4108</v>
      </c>
      <c r="B3793" s="6">
        <v>0.51870757233746301</v>
      </c>
      <c r="C3793" s="3">
        <v>2</v>
      </c>
      <c r="D3793" s="6">
        <v>-0.78183640958662304</v>
      </c>
      <c r="E3793" s="3">
        <v>0</v>
      </c>
      <c r="F3793" s="7">
        <f t="shared" si="150"/>
        <v>1.300543981924086</v>
      </c>
      <c r="G3793"/>
      <c r="H3793" t="s">
        <v>6270</v>
      </c>
      <c r="I3793" s="6">
        <v>3.1942461681709099E-3</v>
      </c>
      <c r="J3793" s="3">
        <v>2</v>
      </c>
      <c r="K3793" s="6">
        <v>-3.1870476646781898E-3</v>
      </c>
      <c r="L3793" s="3">
        <v>2</v>
      </c>
      <c r="M3793" s="7">
        <f t="shared" si="151"/>
        <v>6.3812938328491001E-3</v>
      </c>
      <c r="N3793"/>
      <c r="Q3793" s="3"/>
      <c r="S3793" s="3"/>
      <c r="T3793" s="7"/>
    </row>
    <row r="3794" spans="1:20" x14ac:dyDescent="0.4">
      <c r="A3794" t="s">
        <v>6271</v>
      </c>
      <c r="B3794" s="6">
        <v>0.51870757233746301</v>
      </c>
      <c r="C3794" s="3">
        <v>2</v>
      </c>
      <c r="D3794" s="6">
        <v>-0.78183640958662304</v>
      </c>
      <c r="E3794" s="3">
        <v>0</v>
      </c>
      <c r="F3794" s="7">
        <f t="shared" si="150"/>
        <v>1.300543981924086</v>
      </c>
      <c r="G3794"/>
      <c r="H3794" t="s">
        <v>6272</v>
      </c>
      <c r="I3794" s="6">
        <v>3.1942461681709099E-3</v>
      </c>
      <c r="J3794" s="3">
        <v>2</v>
      </c>
      <c r="K3794" s="6">
        <v>-3.1870476646781898E-3</v>
      </c>
      <c r="L3794" s="3">
        <v>2</v>
      </c>
      <c r="M3794" s="7">
        <f t="shared" si="151"/>
        <v>6.3812938328491001E-3</v>
      </c>
      <c r="N3794"/>
      <c r="Q3794" s="3"/>
      <c r="S3794" s="3"/>
      <c r="T3794" s="7"/>
    </row>
    <row r="3795" spans="1:20" x14ac:dyDescent="0.4">
      <c r="A3795" t="s">
        <v>4111</v>
      </c>
      <c r="B3795" s="6">
        <v>0.51870757233746301</v>
      </c>
      <c r="C3795" s="3">
        <v>2</v>
      </c>
      <c r="D3795" s="6">
        <v>-0.78183640958662304</v>
      </c>
      <c r="E3795" s="3">
        <v>0</v>
      </c>
      <c r="F3795" s="7">
        <f t="shared" si="150"/>
        <v>1.300543981924086</v>
      </c>
      <c r="G3795"/>
      <c r="H3795" t="s">
        <v>6273</v>
      </c>
      <c r="I3795" s="6">
        <v>3.1942461681709099E-3</v>
      </c>
      <c r="J3795" s="3">
        <v>2</v>
      </c>
      <c r="K3795" s="6">
        <v>-3.1870476646781898E-3</v>
      </c>
      <c r="L3795" s="3">
        <v>2</v>
      </c>
      <c r="M3795" s="7">
        <f t="shared" si="151"/>
        <v>6.3812938328491001E-3</v>
      </c>
      <c r="N3795"/>
      <c r="Q3795" s="3"/>
      <c r="S3795" s="3"/>
      <c r="T3795" s="7"/>
    </row>
    <row r="3796" spans="1:20" x14ac:dyDescent="0.4">
      <c r="A3796" t="s">
        <v>5487</v>
      </c>
      <c r="B3796" s="6">
        <v>0.51870757233746301</v>
      </c>
      <c r="C3796" s="3">
        <v>2</v>
      </c>
      <c r="D3796" s="6">
        <v>-0.78183640958662304</v>
      </c>
      <c r="E3796" s="3">
        <v>0</v>
      </c>
      <c r="F3796" s="7">
        <f t="shared" si="150"/>
        <v>1.300543981924086</v>
      </c>
      <c r="G3796"/>
      <c r="H3796" t="s">
        <v>2810</v>
      </c>
      <c r="I3796" s="6">
        <v>3.1942461681709099E-3</v>
      </c>
      <c r="J3796" s="3">
        <v>2</v>
      </c>
      <c r="K3796" s="6">
        <v>-3.1870476646781898E-3</v>
      </c>
      <c r="L3796" s="3">
        <v>2</v>
      </c>
      <c r="M3796" s="7">
        <f t="shared" si="151"/>
        <v>6.3812938328491001E-3</v>
      </c>
      <c r="N3796"/>
      <c r="Q3796" s="3"/>
      <c r="S3796" s="3"/>
      <c r="T3796" s="7"/>
    </row>
    <row r="3797" spans="1:20" x14ac:dyDescent="0.4">
      <c r="A3797" t="s">
        <v>1769</v>
      </c>
      <c r="B3797" s="6">
        <v>0.51870757233746301</v>
      </c>
      <c r="C3797" s="3">
        <v>2</v>
      </c>
      <c r="D3797" s="6">
        <v>-0.78183640958662304</v>
      </c>
      <c r="E3797" s="3">
        <v>0</v>
      </c>
      <c r="F3797" s="7">
        <f t="shared" si="150"/>
        <v>1.300543981924086</v>
      </c>
      <c r="G3797"/>
      <c r="H3797" t="s">
        <v>270</v>
      </c>
      <c r="I3797" s="6">
        <v>3.1942461681709099E-3</v>
      </c>
      <c r="J3797" s="3">
        <v>2</v>
      </c>
      <c r="K3797" s="6">
        <v>-3.1870476646781898E-3</v>
      </c>
      <c r="L3797" s="3">
        <v>2</v>
      </c>
      <c r="M3797" s="7">
        <f t="shared" si="151"/>
        <v>6.3812938328491001E-3</v>
      </c>
      <c r="N3797"/>
      <c r="Q3797" s="3"/>
      <c r="S3797" s="3"/>
      <c r="T3797" s="7"/>
    </row>
    <row r="3798" spans="1:20" x14ac:dyDescent="0.4">
      <c r="A3798" t="s">
        <v>5496</v>
      </c>
      <c r="B3798" s="6">
        <v>0.51870757233746301</v>
      </c>
      <c r="C3798" s="3">
        <v>2</v>
      </c>
      <c r="D3798" s="6">
        <v>-0.78183640958662304</v>
      </c>
      <c r="E3798" s="3">
        <v>0</v>
      </c>
      <c r="F3798" s="7">
        <f t="shared" si="150"/>
        <v>1.300543981924086</v>
      </c>
      <c r="G3798"/>
      <c r="H3798" t="s">
        <v>6274</v>
      </c>
      <c r="I3798" s="6">
        <v>3.1942461681709099E-3</v>
      </c>
      <c r="J3798" s="3">
        <v>2</v>
      </c>
      <c r="K3798" s="6">
        <v>-3.1870476646781898E-3</v>
      </c>
      <c r="L3798" s="3">
        <v>2</v>
      </c>
      <c r="M3798" s="7">
        <f t="shared" si="151"/>
        <v>6.3812938328491001E-3</v>
      </c>
      <c r="N3798"/>
      <c r="Q3798" s="3"/>
      <c r="S3798" s="3"/>
      <c r="T3798" s="7"/>
    </row>
    <row r="3799" spans="1:20" x14ac:dyDescent="0.4">
      <c r="A3799" t="s">
        <v>6275</v>
      </c>
      <c r="B3799" s="6">
        <v>0.51870757233746301</v>
      </c>
      <c r="C3799" s="3">
        <v>2</v>
      </c>
      <c r="D3799" s="6">
        <v>-0.78183640958662304</v>
      </c>
      <c r="E3799" s="3">
        <v>0</v>
      </c>
      <c r="F3799" s="7">
        <f t="shared" si="150"/>
        <v>1.300543981924086</v>
      </c>
      <c r="G3799"/>
      <c r="H3799" t="s">
        <v>2677</v>
      </c>
      <c r="I3799" s="6">
        <v>3.1942461681709099E-3</v>
      </c>
      <c r="J3799" s="3">
        <v>2</v>
      </c>
      <c r="K3799" s="6">
        <v>-3.1870476646781898E-3</v>
      </c>
      <c r="L3799" s="3">
        <v>2</v>
      </c>
      <c r="M3799" s="7">
        <f t="shared" si="151"/>
        <v>6.3812938328491001E-3</v>
      </c>
      <c r="N3799"/>
      <c r="Q3799" s="3"/>
      <c r="S3799" s="3"/>
      <c r="T3799" s="7"/>
    </row>
    <row r="3800" spans="1:20" x14ac:dyDescent="0.4">
      <c r="A3800" t="s">
        <v>2261</v>
      </c>
      <c r="B3800" s="6">
        <v>0.51870757233746301</v>
      </c>
      <c r="C3800" s="3">
        <v>2</v>
      </c>
      <c r="D3800" s="6">
        <v>-0.78183640958662304</v>
      </c>
      <c r="E3800" s="3">
        <v>0</v>
      </c>
      <c r="F3800" s="7">
        <f t="shared" si="150"/>
        <v>1.300543981924086</v>
      </c>
      <c r="G3800"/>
      <c r="H3800" t="s">
        <v>2942</v>
      </c>
      <c r="I3800" s="6">
        <v>3.1942461681709099E-3</v>
      </c>
      <c r="J3800" s="3">
        <v>2</v>
      </c>
      <c r="K3800" s="6">
        <v>-3.1870476646781898E-3</v>
      </c>
      <c r="L3800" s="3">
        <v>2</v>
      </c>
      <c r="M3800" s="7">
        <f t="shared" si="151"/>
        <v>6.3812938328491001E-3</v>
      </c>
      <c r="N3800"/>
      <c r="Q3800" s="3"/>
      <c r="S3800" s="3"/>
      <c r="T3800" s="7"/>
    </row>
    <row r="3801" spans="1:20" x14ac:dyDescent="0.4">
      <c r="A3801" t="s">
        <v>4135</v>
      </c>
      <c r="B3801" s="6">
        <v>0.51870757233746301</v>
      </c>
      <c r="C3801" s="3">
        <v>2</v>
      </c>
      <c r="D3801" s="6">
        <v>-0.78183640958662304</v>
      </c>
      <c r="E3801" s="3">
        <v>0</v>
      </c>
      <c r="F3801" s="7">
        <f t="shared" si="150"/>
        <v>1.300543981924086</v>
      </c>
      <c r="G3801"/>
      <c r="H3801" t="s">
        <v>1389</v>
      </c>
      <c r="I3801" s="6">
        <v>3.1942461681709099E-3</v>
      </c>
      <c r="J3801" s="3">
        <v>2</v>
      </c>
      <c r="K3801" s="6">
        <v>-3.1870476646781898E-3</v>
      </c>
      <c r="L3801" s="3">
        <v>2</v>
      </c>
      <c r="M3801" s="7">
        <f t="shared" si="151"/>
        <v>6.3812938328491001E-3</v>
      </c>
      <c r="N3801"/>
      <c r="Q3801" s="3"/>
      <c r="S3801" s="3"/>
      <c r="T3801" s="7"/>
    </row>
    <row r="3802" spans="1:20" x14ac:dyDescent="0.4">
      <c r="A3802" t="s">
        <v>1775</v>
      </c>
      <c r="B3802" s="6">
        <v>0.51870757233746301</v>
      </c>
      <c r="C3802" s="3">
        <v>2</v>
      </c>
      <c r="D3802" s="6">
        <v>-0.78183640958662304</v>
      </c>
      <c r="E3802" s="3">
        <v>0</v>
      </c>
      <c r="F3802" s="7">
        <f t="shared" si="150"/>
        <v>1.300543981924086</v>
      </c>
      <c r="G3802"/>
      <c r="H3802" t="s">
        <v>5082</v>
      </c>
      <c r="I3802" s="6">
        <v>3.1942461681709099E-3</v>
      </c>
      <c r="J3802" s="3">
        <v>2</v>
      </c>
      <c r="K3802" s="6">
        <v>-3.1870476646781898E-3</v>
      </c>
      <c r="L3802" s="3">
        <v>2</v>
      </c>
      <c r="M3802" s="7">
        <f t="shared" si="151"/>
        <v>6.3812938328491001E-3</v>
      </c>
      <c r="N3802"/>
      <c r="Q3802" s="3"/>
      <c r="S3802" s="3"/>
      <c r="T3802" s="7"/>
    </row>
    <row r="3803" spans="1:20" x14ac:dyDescent="0.4">
      <c r="A3803" t="s">
        <v>5507</v>
      </c>
      <c r="B3803" s="6">
        <v>0.51870757233746301</v>
      </c>
      <c r="C3803" s="3">
        <v>2</v>
      </c>
      <c r="D3803" s="6">
        <v>-0.78183640958662304</v>
      </c>
      <c r="E3803" s="3">
        <v>0</v>
      </c>
      <c r="F3803" s="7">
        <f t="shared" si="150"/>
        <v>1.300543981924086</v>
      </c>
      <c r="G3803"/>
      <c r="H3803" t="s">
        <v>5646</v>
      </c>
      <c r="I3803" s="6">
        <v>3.1942461681709099E-3</v>
      </c>
      <c r="J3803" s="3">
        <v>2</v>
      </c>
      <c r="K3803" s="6">
        <v>-3.1870476646781898E-3</v>
      </c>
      <c r="L3803" s="3">
        <v>2</v>
      </c>
      <c r="M3803" s="7">
        <f t="shared" si="151"/>
        <v>6.3812938328491001E-3</v>
      </c>
      <c r="N3803"/>
      <c r="Q3803" s="3"/>
      <c r="S3803" s="3"/>
      <c r="T3803" s="7"/>
    </row>
    <row r="3804" spans="1:20" x14ac:dyDescent="0.4">
      <c r="A3804" t="s">
        <v>5508</v>
      </c>
      <c r="B3804" s="6">
        <v>0.51870757233746301</v>
      </c>
      <c r="C3804" s="3">
        <v>2</v>
      </c>
      <c r="D3804" s="6">
        <v>-0.78183640958662304</v>
      </c>
      <c r="E3804" s="3">
        <v>0</v>
      </c>
      <c r="F3804" s="7">
        <f t="shared" si="150"/>
        <v>1.300543981924086</v>
      </c>
      <c r="G3804"/>
      <c r="H3804" t="s">
        <v>1439</v>
      </c>
      <c r="I3804" s="6">
        <v>3.1942461681709099E-3</v>
      </c>
      <c r="J3804" s="3">
        <v>2</v>
      </c>
      <c r="K3804" s="6">
        <v>-3.1870476646781898E-3</v>
      </c>
      <c r="L3804" s="3">
        <v>2</v>
      </c>
      <c r="M3804" s="7">
        <f t="shared" si="151"/>
        <v>6.3812938328491001E-3</v>
      </c>
      <c r="N3804"/>
      <c r="Q3804" s="3"/>
      <c r="S3804" s="3"/>
      <c r="T3804" s="7"/>
    </row>
    <row r="3805" spans="1:20" x14ac:dyDescent="0.4">
      <c r="A3805" t="s">
        <v>5510</v>
      </c>
      <c r="B3805" s="6">
        <v>0.51870757233746301</v>
      </c>
      <c r="C3805" s="3">
        <v>2</v>
      </c>
      <c r="D3805" s="6">
        <v>-0.78183640958662304</v>
      </c>
      <c r="E3805" s="3">
        <v>0</v>
      </c>
      <c r="F3805" s="7">
        <f t="shared" si="150"/>
        <v>1.300543981924086</v>
      </c>
      <c r="G3805"/>
      <c r="H3805" t="s">
        <v>2210</v>
      </c>
      <c r="I3805" s="6">
        <v>3.1942461681709099E-3</v>
      </c>
      <c r="J3805" s="3">
        <v>2</v>
      </c>
      <c r="K3805" s="6">
        <v>-3.1870476646781898E-3</v>
      </c>
      <c r="L3805" s="3">
        <v>2</v>
      </c>
      <c r="M3805" s="7">
        <f t="shared" si="151"/>
        <v>6.3812938328491001E-3</v>
      </c>
      <c r="N3805"/>
      <c r="Q3805" s="3"/>
      <c r="S3805" s="3"/>
      <c r="T3805" s="7"/>
    </row>
    <row r="3806" spans="1:20" x14ac:dyDescent="0.4">
      <c r="A3806" t="s">
        <v>6276</v>
      </c>
      <c r="B3806" s="6">
        <v>0.51870757233746301</v>
      </c>
      <c r="C3806" s="3">
        <v>2</v>
      </c>
      <c r="D3806" s="6">
        <v>-0.78183640958662304</v>
      </c>
      <c r="E3806" s="3">
        <v>0</v>
      </c>
      <c r="F3806" s="7">
        <f t="shared" si="150"/>
        <v>1.300543981924086</v>
      </c>
      <c r="G3806"/>
      <c r="H3806" t="s">
        <v>5087</v>
      </c>
      <c r="I3806" s="6">
        <v>3.1942461681709099E-3</v>
      </c>
      <c r="J3806" s="3">
        <v>2</v>
      </c>
      <c r="K3806" s="6">
        <v>-3.1870476646781898E-3</v>
      </c>
      <c r="L3806" s="3">
        <v>2</v>
      </c>
      <c r="M3806" s="7">
        <f t="shared" si="151"/>
        <v>6.3812938328491001E-3</v>
      </c>
      <c r="N3806"/>
      <c r="Q3806" s="3"/>
      <c r="S3806" s="3"/>
      <c r="T3806" s="7"/>
    </row>
    <row r="3807" spans="1:20" x14ac:dyDescent="0.4">
      <c r="A3807" t="s">
        <v>6277</v>
      </c>
      <c r="B3807" s="6">
        <v>0.51870757233746301</v>
      </c>
      <c r="C3807" s="3">
        <v>2</v>
      </c>
      <c r="D3807" s="6">
        <v>-0.78183640958662304</v>
      </c>
      <c r="E3807" s="3">
        <v>0</v>
      </c>
      <c r="F3807" s="7">
        <f t="shared" si="150"/>
        <v>1.300543981924086</v>
      </c>
      <c r="G3807"/>
      <c r="H3807" t="s">
        <v>1937</v>
      </c>
      <c r="I3807" s="6">
        <v>3.1942461681709099E-3</v>
      </c>
      <c r="J3807" s="3">
        <v>2</v>
      </c>
      <c r="K3807" s="6">
        <v>-3.1870476646781898E-3</v>
      </c>
      <c r="L3807" s="3">
        <v>2</v>
      </c>
      <c r="M3807" s="7">
        <f t="shared" si="151"/>
        <v>6.3812938328491001E-3</v>
      </c>
      <c r="N3807"/>
      <c r="Q3807" s="3"/>
      <c r="S3807" s="3"/>
      <c r="T3807" s="7"/>
    </row>
    <row r="3808" spans="1:20" x14ac:dyDescent="0.4">
      <c r="A3808" t="s">
        <v>6278</v>
      </c>
      <c r="B3808" s="6">
        <v>0.51870757233746301</v>
      </c>
      <c r="C3808" s="3">
        <v>2</v>
      </c>
      <c r="D3808" s="6">
        <v>-0.78183640958662304</v>
      </c>
      <c r="E3808" s="3">
        <v>0</v>
      </c>
      <c r="F3808" s="7">
        <f t="shared" si="150"/>
        <v>1.300543981924086</v>
      </c>
      <c r="G3808"/>
      <c r="H3808" t="s">
        <v>563</v>
      </c>
      <c r="I3808" s="6">
        <v>3.1942461681709099E-3</v>
      </c>
      <c r="J3808" s="3">
        <v>2</v>
      </c>
      <c r="K3808" s="6">
        <v>-3.1870476646781898E-3</v>
      </c>
      <c r="L3808" s="3">
        <v>2</v>
      </c>
      <c r="M3808" s="7">
        <f t="shared" si="151"/>
        <v>6.3812938328491001E-3</v>
      </c>
      <c r="N3808"/>
      <c r="Q3808" s="3"/>
      <c r="S3808" s="3"/>
      <c r="T3808" s="7"/>
    </row>
    <row r="3809" spans="1:20" x14ac:dyDescent="0.4">
      <c r="A3809" t="s">
        <v>4157</v>
      </c>
      <c r="B3809" s="6">
        <v>0.51870757233746301</v>
      </c>
      <c r="C3809" s="3">
        <v>2</v>
      </c>
      <c r="D3809" s="6">
        <v>-0.78183640958662304</v>
      </c>
      <c r="E3809" s="3">
        <v>0</v>
      </c>
      <c r="F3809" s="7">
        <f t="shared" si="150"/>
        <v>1.300543981924086</v>
      </c>
      <c r="G3809"/>
      <c r="H3809" t="s">
        <v>6279</v>
      </c>
      <c r="I3809" s="6">
        <v>3.1942461681709099E-3</v>
      </c>
      <c r="J3809" s="3">
        <v>2</v>
      </c>
      <c r="K3809" s="6">
        <v>-3.1870476646781898E-3</v>
      </c>
      <c r="L3809" s="3">
        <v>2</v>
      </c>
      <c r="M3809" s="7">
        <f t="shared" si="151"/>
        <v>6.3812938328491001E-3</v>
      </c>
      <c r="N3809"/>
      <c r="Q3809" s="3"/>
      <c r="S3809" s="3"/>
      <c r="T3809" s="7"/>
    </row>
    <row r="3810" spans="1:20" x14ac:dyDescent="0.4">
      <c r="A3810" t="s">
        <v>6280</v>
      </c>
      <c r="B3810" s="6">
        <v>0.51870757233746301</v>
      </c>
      <c r="C3810" s="3">
        <v>2</v>
      </c>
      <c r="D3810" s="6">
        <v>-0.78183640958662304</v>
      </c>
      <c r="E3810" s="3">
        <v>0</v>
      </c>
      <c r="F3810" s="7">
        <f t="shared" si="150"/>
        <v>1.300543981924086</v>
      </c>
      <c r="G3810"/>
      <c r="H3810" t="s">
        <v>1860</v>
      </c>
      <c r="I3810" s="6">
        <v>3.1942461681709099E-3</v>
      </c>
      <c r="J3810" s="3">
        <v>2</v>
      </c>
      <c r="K3810" s="6">
        <v>-3.1870476646781898E-3</v>
      </c>
      <c r="L3810" s="3">
        <v>2</v>
      </c>
      <c r="M3810" s="7">
        <f t="shared" si="151"/>
        <v>6.3812938328491001E-3</v>
      </c>
      <c r="N3810"/>
      <c r="Q3810" s="3"/>
      <c r="S3810" s="3"/>
      <c r="T3810" s="7"/>
    </row>
    <row r="3811" spans="1:20" x14ac:dyDescent="0.4">
      <c r="A3811" t="s">
        <v>6281</v>
      </c>
      <c r="B3811" s="6">
        <v>0.51870757233746301</v>
      </c>
      <c r="C3811" s="3">
        <v>2</v>
      </c>
      <c r="D3811" s="6">
        <v>-0.78183640958662304</v>
      </c>
      <c r="E3811" s="3">
        <v>0</v>
      </c>
      <c r="F3811" s="7">
        <f t="shared" si="150"/>
        <v>1.300543981924086</v>
      </c>
      <c r="G3811"/>
      <c r="H3811" t="s">
        <v>5523</v>
      </c>
      <c r="I3811" s="6">
        <v>3.1942461681709099E-3</v>
      </c>
      <c r="J3811" s="3">
        <v>2</v>
      </c>
      <c r="K3811" s="6">
        <v>-3.1870476646781898E-3</v>
      </c>
      <c r="L3811" s="3">
        <v>2</v>
      </c>
      <c r="M3811" s="7">
        <f t="shared" si="151"/>
        <v>6.3812938328491001E-3</v>
      </c>
      <c r="N3811"/>
      <c r="Q3811" s="3"/>
      <c r="S3811" s="3"/>
      <c r="T3811" s="7"/>
    </row>
    <row r="3812" spans="1:20" x14ac:dyDescent="0.4">
      <c r="A3812" t="s">
        <v>4166</v>
      </c>
      <c r="B3812" s="6">
        <v>0.51870757233746301</v>
      </c>
      <c r="C3812" s="3">
        <v>2</v>
      </c>
      <c r="D3812" s="6">
        <v>-0.78183640958662304</v>
      </c>
      <c r="E3812" s="3">
        <v>0</v>
      </c>
      <c r="F3812" s="7">
        <f t="shared" si="150"/>
        <v>1.300543981924086</v>
      </c>
      <c r="G3812"/>
      <c r="H3812" t="s">
        <v>2427</v>
      </c>
      <c r="I3812" s="6">
        <v>3.1942461681709099E-3</v>
      </c>
      <c r="J3812" s="3">
        <v>2</v>
      </c>
      <c r="K3812" s="6">
        <v>-3.1870476646781898E-3</v>
      </c>
      <c r="L3812" s="3">
        <v>2</v>
      </c>
      <c r="M3812" s="7">
        <f t="shared" si="151"/>
        <v>6.3812938328491001E-3</v>
      </c>
      <c r="N3812"/>
      <c r="Q3812" s="3"/>
      <c r="S3812" s="3"/>
      <c r="T3812" s="7"/>
    </row>
    <row r="3813" spans="1:20" x14ac:dyDescent="0.4">
      <c r="A3813" t="s">
        <v>6282</v>
      </c>
      <c r="B3813" s="6">
        <v>0.51870757233746301</v>
      </c>
      <c r="C3813" s="3">
        <v>2</v>
      </c>
      <c r="D3813" s="6">
        <v>-0.78183640958662304</v>
      </c>
      <c r="E3813" s="3">
        <v>0</v>
      </c>
      <c r="F3813" s="7">
        <f t="shared" si="150"/>
        <v>1.300543981924086</v>
      </c>
      <c r="G3813"/>
      <c r="H3813" t="s">
        <v>1600</v>
      </c>
      <c r="I3813" s="6">
        <v>3.1942461681709099E-3</v>
      </c>
      <c r="J3813" s="3">
        <v>2</v>
      </c>
      <c r="K3813" s="6">
        <v>-3.1870476646781898E-3</v>
      </c>
      <c r="L3813" s="3">
        <v>2</v>
      </c>
      <c r="M3813" s="7">
        <f t="shared" si="151"/>
        <v>6.3812938328491001E-3</v>
      </c>
      <c r="N3813"/>
      <c r="Q3813" s="3"/>
      <c r="S3813" s="3"/>
      <c r="T3813" s="7"/>
    </row>
    <row r="3814" spans="1:20" x14ac:dyDescent="0.4">
      <c r="A3814" t="s">
        <v>2263</v>
      </c>
      <c r="B3814" s="6">
        <v>0.51870757233746301</v>
      </c>
      <c r="C3814" s="3">
        <v>2</v>
      </c>
      <c r="D3814" s="6">
        <v>-0.78183640958662304</v>
      </c>
      <c r="E3814" s="3">
        <v>0</v>
      </c>
      <c r="F3814" s="7">
        <f t="shared" si="150"/>
        <v>1.300543981924086</v>
      </c>
      <c r="G3814"/>
      <c r="H3814" t="s">
        <v>2331</v>
      </c>
      <c r="I3814" s="6">
        <v>3.1942461681709099E-3</v>
      </c>
      <c r="J3814" s="3">
        <v>2</v>
      </c>
      <c r="K3814" s="6">
        <v>-3.1870476646781898E-3</v>
      </c>
      <c r="L3814" s="3">
        <v>2</v>
      </c>
      <c r="M3814" s="7">
        <f t="shared" si="151"/>
        <v>6.3812938328491001E-3</v>
      </c>
      <c r="N3814"/>
      <c r="Q3814" s="3"/>
      <c r="S3814" s="3"/>
      <c r="T3814" s="7"/>
    </row>
    <row r="3815" spans="1:20" x14ac:dyDescent="0.4">
      <c r="A3815" t="s">
        <v>6283</v>
      </c>
      <c r="B3815" s="6">
        <v>0.51870757233746301</v>
      </c>
      <c r="C3815" s="3">
        <v>2</v>
      </c>
      <c r="D3815" s="6">
        <v>-0.78183640958662304</v>
      </c>
      <c r="E3815" s="3">
        <v>0</v>
      </c>
      <c r="F3815" s="7">
        <f t="shared" si="150"/>
        <v>1.300543981924086</v>
      </c>
      <c r="G3815"/>
      <c r="H3815" t="s">
        <v>5119</v>
      </c>
      <c r="I3815" s="6">
        <v>3.1942461681709099E-3</v>
      </c>
      <c r="J3815" s="3">
        <v>2</v>
      </c>
      <c r="K3815" s="6">
        <v>-3.1870476646781898E-3</v>
      </c>
      <c r="L3815" s="3">
        <v>2</v>
      </c>
      <c r="M3815" s="7">
        <f t="shared" si="151"/>
        <v>6.3812938328491001E-3</v>
      </c>
      <c r="N3815"/>
      <c r="Q3815" s="3"/>
      <c r="S3815" s="3"/>
      <c r="T3815" s="7"/>
    </row>
    <row r="3816" spans="1:20" x14ac:dyDescent="0.4">
      <c r="A3816" t="s">
        <v>6284</v>
      </c>
      <c r="B3816" s="6">
        <v>0.51870757233746301</v>
      </c>
      <c r="C3816" s="3">
        <v>2</v>
      </c>
      <c r="D3816" s="6">
        <v>-0.78183640958662304</v>
      </c>
      <c r="E3816" s="3">
        <v>0</v>
      </c>
      <c r="F3816" s="7">
        <f t="shared" si="150"/>
        <v>1.300543981924086</v>
      </c>
      <c r="G3816"/>
      <c r="H3816" t="s">
        <v>583</v>
      </c>
      <c r="I3816" s="6">
        <v>3.1942461681709099E-3</v>
      </c>
      <c r="J3816" s="3">
        <v>2</v>
      </c>
      <c r="K3816" s="6">
        <v>-3.1870476646781898E-3</v>
      </c>
      <c r="L3816" s="3">
        <v>2</v>
      </c>
      <c r="M3816" s="7">
        <f t="shared" si="151"/>
        <v>6.3812938328491001E-3</v>
      </c>
      <c r="N3816"/>
      <c r="Q3816" s="3"/>
      <c r="S3816" s="3"/>
      <c r="T3816" s="7"/>
    </row>
    <row r="3817" spans="1:20" x14ac:dyDescent="0.4">
      <c r="A3817" t="s">
        <v>6285</v>
      </c>
      <c r="B3817" s="6">
        <v>0.51870757233746301</v>
      </c>
      <c r="C3817" s="3">
        <v>2</v>
      </c>
      <c r="D3817" s="6">
        <v>-0.78183640958662304</v>
      </c>
      <c r="E3817" s="3">
        <v>0</v>
      </c>
      <c r="F3817" s="7">
        <f t="shared" si="150"/>
        <v>1.300543981924086</v>
      </c>
      <c r="G3817"/>
      <c r="H3817" t="s">
        <v>1671</v>
      </c>
      <c r="I3817" s="6">
        <v>3.1942461681709099E-3</v>
      </c>
      <c r="J3817" s="3">
        <v>2</v>
      </c>
      <c r="K3817" s="6">
        <v>-3.1870476646781898E-3</v>
      </c>
      <c r="L3817" s="3">
        <v>2</v>
      </c>
      <c r="M3817" s="7">
        <f t="shared" si="151"/>
        <v>6.3812938328491001E-3</v>
      </c>
      <c r="N3817"/>
      <c r="Q3817" s="3"/>
      <c r="S3817" s="3"/>
      <c r="T3817" s="7"/>
    </row>
    <row r="3818" spans="1:20" x14ac:dyDescent="0.4">
      <c r="A3818" t="s">
        <v>5544</v>
      </c>
      <c r="B3818" s="6">
        <v>0.51870757233746301</v>
      </c>
      <c r="C3818" s="3">
        <v>2</v>
      </c>
      <c r="D3818" s="6">
        <v>-0.78183640958662304</v>
      </c>
      <c r="E3818" s="3">
        <v>0</v>
      </c>
      <c r="F3818" s="7">
        <f t="shared" si="150"/>
        <v>1.300543981924086</v>
      </c>
      <c r="G3818"/>
      <c r="H3818" t="s">
        <v>881</v>
      </c>
      <c r="I3818" s="6">
        <v>3.1942461681709099E-3</v>
      </c>
      <c r="J3818" s="3">
        <v>2</v>
      </c>
      <c r="K3818" s="6">
        <v>-3.1870476646781898E-3</v>
      </c>
      <c r="L3818" s="3">
        <v>2</v>
      </c>
      <c r="M3818" s="7">
        <f t="shared" si="151"/>
        <v>6.3812938328491001E-3</v>
      </c>
      <c r="N3818"/>
      <c r="Q3818" s="3"/>
      <c r="S3818" s="3"/>
      <c r="T3818" s="7"/>
    </row>
    <row r="3819" spans="1:20" x14ac:dyDescent="0.4">
      <c r="A3819" t="s">
        <v>6286</v>
      </c>
      <c r="B3819" s="6">
        <v>0.51870757233746301</v>
      </c>
      <c r="C3819" s="3">
        <v>2</v>
      </c>
      <c r="D3819" s="6">
        <v>-0.78183640958662304</v>
      </c>
      <c r="E3819" s="3">
        <v>0</v>
      </c>
      <c r="F3819" s="7">
        <f t="shared" si="150"/>
        <v>1.300543981924086</v>
      </c>
      <c r="G3819"/>
      <c r="H3819" t="s">
        <v>1943</v>
      </c>
      <c r="I3819" s="6">
        <v>3.1942461681709099E-3</v>
      </c>
      <c r="J3819" s="3">
        <v>2</v>
      </c>
      <c r="K3819" s="6">
        <v>-3.1870476646781898E-3</v>
      </c>
      <c r="L3819" s="3">
        <v>2</v>
      </c>
      <c r="M3819" s="7">
        <f t="shared" si="151"/>
        <v>6.3812938328491001E-3</v>
      </c>
      <c r="N3819"/>
      <c r="Q3819" s="3"/>
      <c r="S3819" s="3"/>
      <c r="T3819" s="7"/>
    </row>
    <row r="3820" spans="1:20" x14ac:dyDescent="0.4">
      <c r="A3820" t="s">
        <v>6287</v>
      </c>
      <c r="B3820" s="6">
        <v>0.51870757233746301</v>
      </c>
      <c r="C3820" s="3">
        <v>2</v>
      </c>
      <c r="D3820" s="6">
        <v>-0.78183640958662304</v>
      </c>
      <c r="E3820" s="3">
        <v>0</v>
      </c>
      <c r="F3820" s="7">
        <f t="shared" si="150"/>
        <v>1.300543981924086</v>
      </c>
      <c r="G3820"/>
      <c r="H3820" t="s">
        <v>6288</v>
      </c>
      <c r="I3820" s="6">
        <v>3.1942461681709099E-3</v>
      </c>
      <c r="J3820" s="3">
        <v>2</v>
      </c>
      <c r="K3820" s="6">
        <v>-3.1870476646781898E-3</v>
      </c>
      <c r="L3820" s="3">
        <v>2</v>
      </c>
      <c r="M3820" s="7">
        <f t="shared" si="151"/>
        <v>6.3812938328491001E-3</v>
      </c>
      <c r="N3820"/>
      <c r="Q3820" s="3"/>
      <c r="S3820" s="3"/>
      <c r="T3820" s="7"/>
    </row>
    <row r="3821" spans="1:20" x14ac:dyDescent="0.4">
      <c r="A3821" t="s">
        <v>6289</v>
      </c>
      <c r="B3821" s="6">
        <v>0.51870757233746301</v>
      </c>
      <c r="C3821" s="3">
        <v>2</v>
      </c>
      <c r="D3821" s="6">
        <v>-0.78183640958662304</v>
      </c>
      <c r="E3821" s="3">
        <v>0</v>
      </c>
      <c r="F3821" s="7">
        <f t="shared" si="150"/>
        <v>1.300543981924086</v>
      </c>
      <c r="G3821"/>
      <c r="H3821" t="s">
        <v>4426</v>
      </c>
      <c r="I3821" s="6">
        <v>3.1942461681709099E-3</v>
      </c>
      <c r="J3821" s="3">
        <v>2</v>
      </c>
      <c r="K3821" s="6">
        <v>-3.1870476646781898E-3</v>
      </c>
      <c r="L3821" s="3">
        <v>2</v>
      </c>
      <c r="M3821" s="7">
        <f t="shared" si="151"/>
        <v>6.3812938328491001E-3</v>
      </c>
      <c r="N3821"/>
      <c r="Q3821" s="3"/>
      <c r="S3821" s="3"/>
      <c r="T3821" s="7"/>
    </row>
    <row r="3822" spans="1:20" x14ac:dyDescent="0.4">
      <c r="A3822" t="s">
        <v>2271</v>
      </c>
      <c r="B3822" s="6">
        <v>0.51870757233746301</v>
      </c>
      <c r="C3822" s="3">
        <v>2</v>
      </c>
      <c r="D3822" s="6">
        <v>-0.78183640958662304</v>
      </c>
      <c r="E3822" s="3">
        <v>0</v>
      </c>
      <c r="F3822" s="7">
        <f t="shared" si="150"/>
        <v>1.300543981924086</v>
      </c>
      <c r="G3822"/>
      <c r="H3822" t="s">
        <v>6290</v>
      </c>
      <c r="I3822" s="6">
        <v>3.1942461681709099E-3</v>
      </c>
      <c r="J3822" s="3">
        <v>2</v>
      </c>
      <c r="K3822" s="6">
        <v>-3.1870476646781898E-3</v>
      </c>
      <c r="L3822" s="3">
        <v>2</v>
      </c>
      <c r="M3822" s="7">
        <f t="shared" si="151"/>
        <v>6.3812938328491001E-3</v>
      </c>
      <c r="N3822"/>
      <c r="Q3822" s="3"/>
      <c r="S3822" s="3"/>
      <c r="T3822" s="7"/>
    </row>
    <row r="3823" spans="1:20" x14ac:dyDescent="0.4">
      <c r="A3823" t="s">
        <v>6291</v>
      </c>
      <c r="B3823" s="6">
        <v>0.51870757233746301</v>
      </c>
      <c r="C3823" s="3">
        <v>2</v>
      </c>
      <c r="D3823" s="6">
        <v>-0.78183640958662304</v>
      </c>
      <c r="E3823" s="3">
        <v>0</v>
      </c>
      <c r="F3823" s="7">
        <f t="shared" si="150"/>
        <v>1.300543981924086</v>
      </c>
      <c r="G3823"/>
      <c r="H3823" t="s">
        <v>3673</v>
      </c>
      <c r="I3823" s="6">
        <v>3.1942461681709099E-3</v>
      </c>
      <c r="J3823" s="3">
        <v>2</v>
      </c>
      <c r="K3823" s="6">
        <v>-3.1870476646781898E-3</v>
      </c>
      <c r="L3823" s="3">
        <v>2</v>
      </c>
      <c r="M3823" s="7">
        <f t="shared" si="151"/>
        <v>6.3812938328491001E-3</v>
      </c>
      <c r="N3823"/>
      <c r="Q3823" s="3"/>
      <c r="S3823" s="3"/>
      <c r="T3823" s="7"/>
    </row>
    <row r="3824" spans="1:20" x14ac:dyDescent="0.4">
      <c r="A3824" t="s">
        <v>5557</v>
      </c>
      <c r="B3824" s="6">
        <v>0.51870757233746301</v>
      </c>
      <c r="C3824" s="3">
        <v>2</v>
      </c>
      <c r="D3824" s="6">
        <v>-0.78183640958662304</v>
      </c>
      <c r="E3824" s="3">
        <v>0</v>
      </c>
      <c r="F3824" s="7">
        <f t="shared" si="150"/>
        <v>1.300543981924086</v>
      </c>
      <c r="G3824"/>
      <c r="H3824" t="s">
        <v>4431</v>
      </c>
      <c r="I3824" s="6">
        <v>3.1942461681709099E-3</v>
      </c>
      <c r="J3824" s="3">
        <v>2</v>
      </c>
      <c r="K3824" s="6">
        <v>-3.1870476646781898E-3</v>
      </c>
      <c r="L3824" s="3">
        <v>2</v>
      </c>
      <c r="M3824" s="7">
        <f t="shared" si="151"/>
        <v>6.3812938328491001E-3</v>
      </c>
      <c r="N3824"/>
      <c r="Q3824" s="3"/>
      <c r="S3824" s="3"/>
      <c r="T3824" s="7"/>
    </row>
    <row r="3825" spans="1:20" x14ac:dyDescent="0.4">
      <c r="A3825" t="s">
        <v>6292</v>
      </c>
      <c r="B3825" s="6">
        <v>0.51870757233746301</v>
      </c>
      <c r="C3825" s="3">
        <v>2</v>
      </c>
      <c r="D3825" s="6">
        <v>-0.78183640958662304</v>
      </c>
      <c r="E3825" s="3">
        <v>0</v>
      </c>
      <c r="F3825" s="7">
        <f t="shared" si="150"/>
        <v>1.300543981924086</v>
      </c>
      <c r="G3825"/>
      <c r="H3825" t="s">
        <v>954</v>
      </c>
      <c r="I3825" s="6">
        <v>3.1942461681709099E-3</v>
      </c>
      <c r="J3825" s="3">
        <v>2</v>
      </c>
      <c r="K3825" s="6">
        <v>-3.1870476646781898E-3</v>
      </c>
      <c r="L3825" s="3">
        <v>2</v>
      </c>
      <c r="M3825" s="7">
        <f t="shared" si="151"/>
        <v>6.3812938328491001E-3</v>
      </c>
      <c r="N3825"/>
      <c r="Q3825" s="3"/>
      <c r="S3825" s="3"/>
      <c r="T3825" s="7"/>
    </row>
    <row r="3826" spans="1:20" x14ac:dyDescent="0.4">
      <c r="A3826" t="s">
        <v>4214</v>
      </c>
      <c r="B3826" s="6">
        <v>0.51870757233746301</v>
      </c>
      <c r="C3826" s="3">
        <v>2</v>
      </c>
      <c r="D3826" s="6">
        <v>-0.78183640958662304</v>
      </c>
      <c r="E3826" s="3">
        <v>0</v>
      </c>
      <c r="F3826" s="7">
        <f t="shared" si="150"/>
        <v>1.300543981924086</v>
      </c>
      <c r="G3826"/>
      <c r="H3826" t="s">
        <v>5583</v>
      </c>
      <c r="I3826" s="6">
        <v>3.1942461681709099E-3</v>
      </c>
      <c r="J3826" s="3">
        <v>2</v>
      </c>
      <c r="K3826" s="6">
        <v>-3.1870476646781898E-3</v>
      </c>
      <c r="L3826" s="3">
        <v>2</v>
      </c>
      <c r="M3826" s="7">
        <f t="shared" si="151"/>
        <v>6.3812938328491001E-3</v>
      </c>
      <c r="N3826"/>
      <c r="Q3826" s="3"/>
      <c r="S3826" s="3"/>
      <c r="T3826" s="7"/>
    </row>
    <row r="3827" spans="1:20" x14ac:dyDescent="0.4">
      <c r="A3827" t="s">
        <v>6293</v>
      </c>
      <c r="B3827" s="6">
        <v>0.51870757233746301</v>
      </c>
      <c r="C3827" s="3">
        <v>2</v>
      </c>
      <c r="D3827" s="6">
        <v>-0.78183640958662304</v>
      </c>
      <c r="E3827" s="3">
        <v>0</v>
      </c>
      <c r="F3827" s="7">
        <f t="shared" si="150"/>
        <v>1.300543981924086</v>
      </c>
      <c r="G3827"/>
      <c r="H3827" t="s">
        <v>1851</v>
      </c>
      <c r="I3827" s="6">
        <v>3.1942461681709099E-3</v>
      </c>
      <c r="J3827" s="3">
        <v>2</v>
      </c>
      <c r="K3827" s="6">
        <v>-3.1870476646781898E-3</v>
      </c>
      <c r="L3827" s="3">
        <v>2</v>
      </c>
      <c r="M3827" s="7">
        <f t="shared" si="151"/>
        <v>6.3812938328491001E-3</v>
      </c>
      <c r="N3827"/>
      <c r="Q3827" s="3"/>
      <c r="S3827" s="3"/>
      <c r="T3827" s="7"/>
    </row>
    <row r="3828" spans="1:20" x14ac:dyDescent="0.4">
      <c r="A3828" t="s">
        <v>1795</v>
      </c>
      <c r="B3828" s="6">
        <v>0.51870757233746301</v>
      </c>
      <c r="C3828" s="3">
        <v>2</v>
      </c>
      <c r="D3828" s="6">
        <v>-0.78183640958662304</v>
      </c>
      <c r="E3828" s="3">
        <v>0</v>
      </c>
      <c r="F3828" s="7">
        <f t="shared" si="150"/>
        <v>1.300543981924086</v>
      </c>
      <c r="G3828"/>
      <c r="H3828" t="s">
        <v>722</v>
      </c>
      <c r="I3828" s="6">
        <v>3.1942461681709099E-3</v>
      </c>
      <c r="J3828" s="3">
        <v>2</v>
      </c>
      <c r="K3828" s="6">
        <v>-3.1870476646781898E-3</v>
      </c>
      <c r="L3828" s="3">
        <v>2</v>
      </c>
      <c r="M3828" s="7">
        <f t="shared" si="151"/>
        <v>6.3812938328491001E-3</v>
      </c>
      <c r="N3828"/>
      <c r="Q3828" s="3"/>
      <c r="S3828" s="3"/>
      <c r="T3828" s="7"/>
    </row>
    <row r="3829" spans="1:20" x14ac:dyDescent="0.4">
      <c r="A3829" t="s">
        <v>6294</v>
      </c>
      <c r="B3829" s="6">
        <v>0.51870757233746301</v>
      </c>
      <c r="C3829" s="3">
        <v>2</v>
      </c>
      <c r="D3829" s="6">
        <v>-0.78183640958662304</v>
      </c>
      <c r="E3829" s="3">
        <v>0</v>
      </c>
      <c r="F3829" s="7">
        <f t="shared" si="150"/>
        <v>1.300543981924086</v>
      </c>
      <c r="G3829"/>
      <c r="H3829" t="s">
        <v>910</v>
      </c>
      <c r="I3829" s="6">
        <v>3.1942461681709099E-3</v>
      </c>
      <c r="J3829" s="3">
        <v>2</v>
      </c>
      <c r="K3829" s="6">
        <v>-3.1870476646781898E-3</v>
      </c>
      <c r="L3829" s="3">
        <v>2</v>
      </c>
      <c r="M3829" s="7">
        <f t="shared" si="151"/>
        <v>6.3812938328491001E-3</v>
      </c>
      <c r="N3829"/>
      <c r="Q3829" s="3"/>
      <c r="S3829" s="3"/>
      <c r="T3829" s="7"/>
    </row>
    <row r="3830" spans="1:20" x14ac:dyDescent="0.4">
      <c r="A3830" t="s">
        <v>6295</v>
      </c>
      <c r="B3830" s="6">
        <v>0.51870757233746301</v>
      </c>
      <c r="C3830" s="3">
        <v>2</v>
      </c>
      <c r="D3830" s="6">
        <v>-0.78183640958662304</v>
      </c>
      <c r="E3830" s="3">
        <v>0</v>
      </c>
      <c r="F3830" s="7">
        <f t="shared" si="150"/>
        <v>1.300543981924086</v>
      </c>
      <c r="G3830"/>
      <c r="H3830" t="s">
        <v>5143</v>
      </c>
      <c r="I3830" s="6">
        <v>3.1942461681709099E-3</v>
      </c>
      <c r="J3830" s="3">
        <v>2</v>
      </c>
      <c r="K3830" s="6">
        <v>-3.1870476646781898E-3</v>
      </c>
      <c r="L3830" s="3">
        <v>2</v>
      </c>
      <c r="M3830" s="7">
        <f t="shared" si="151"/>
        <v>6.3812938328491001E-3</v>
      </c>
      <c r="N3830"/>
      <c r="Q3830" s="3"/>
      <c r="S3830" s="3"/>
      <c r="T3830" s="7"/>
    </row>
    <row r="3831" spans="1:20" x14ac:dyDescent="0.4">
      <c r="A3831" t="s">
        <v>6296</v>
      </c>
      <c r="B3831" s="6">
        <v>0.51870757233746301</v>
      </c>
      <c r="C3831" s="3">
        <v>2</v>
      </c>
      <c r="D3831" s="6">
        <v>-0.78183640958662304</v>
      </c>
      <c r="E3831" s="3">
        <v>0</v>
      </c>
      <c r="F3831" s="7">
        <f t="shared" si="150"/>
        <v>1.300543981924086</v>
      </c>
      <c r="G3831"/>
      <c r="H3831" t="s">
        <v>2277</v>
      </c>
      <c r="I3831" s="6">
        <v>3.1942461681709099E-3</v>
      </c>
      <c r="J3831" s="3">
        <v>2</v>
      </c>
      <c r="K3831" s="6">
        <v>-3.1870476646781898E-3</v>
      </c>
      <c r="L3831" s="3">
        <v>2</v>
      </c>
      <c r="M3831" s="7">
        <f t="shared" si="151"/>
        <v>6.3812938328491001E-3</v>
      </c>
      <c r="N3831"/>
      <c r="Q3831" s="3"/>
      <c r="S3831" s="3"/>
      <c r="T3831" s="7"/>
    </row>
    <row r="3832" spans="1:20" x14ac:dyDescent="0.4">
      <c r="A3832" t="s">
        <v>1808</v>
      </c>
      <c r="B3832" s="6">
        <v>0.51870757233746301</v>
      </c>
      <c r="C3832" s="3">
        <v>2</v>
      </c>
      <c r="D3832" s="6">
        <v>-0.78183640958662304</v>
      </c>
      <c r="E3832" s="3">
        <v>0</v>
      </c>
      <c r="F3832" s="7">
        <f t="shared" si="150"/>
        <v>1.300543981924086</v>
      </c>
      <c r="G3832"/>
      <c r="H3832" t="s">
        <v>2608</v>
      </c>
      <c r="I3832" s="6">
        <v>3.1942461681709099E-3</v>
      </c>
      <c r="J3832" s="3">
        <v>2</v>
      </c>
      <c r="K3832" s="6">
        <v>-3.1870476646781898E-3</v>
      </c>
      <c r="L3832" s="3">
        <v>2</v>
      </c>
      <c r="M3832" s="7">
        <f t="shared" si="151"/>
        <v>6.3812938328491001E-3</v>
      </c>
      <c r="N3832"/>
      <c r="Q3832" s="3"/>
      <c r="S3832" s="3"/>
      <c r="T3832" s="7"/>
    </row>
    <row r="3833" spans="1:20" x14ac:dyDescent="0.4">
      <c r="A3833" t="s">
        <v>6297</v>
      </c>
      <c r="B3833" s="6">
        <v>0.51870757233746301</v>
      </c>
      <c r="C3833" s="3">
        <v>2</v>
      </c>
      <c r="D3833" s="6">
        <v>-0.78183640958662304</v>
      </c>
      <c r="E3833" s="3">
        <v>0</v>
      </c>
      <c r="F3833" s="7">
        <f t="shared" si="150"/>
        <v>1.300543981924086</v>
      </c>
      <c r="G3833"/>
      <c r="H3833" t="s">
        <v>2420</v>
      </c>
      <c r="I3833" s="6">
        <v>3.1942461681709099E-3</v>
      </c>
      <c r="J3833" s="3">
        <v>2</v>
      </c>
      <c r="K3833" s="6">
        <v>-3.1870476646781898E-3</v>
      </c>
      <c r="L3833" s="3">
        <v>2</v>
      </c>
      <c r="M3833" s="7">
        <f t="shared" si="151"/>
        <v>6.3812938328491001E-3</v>
      </c>
      <c r="N3833"/>
      <c r="Q3833" s="3"/>
      <c r="S3833" s="3"/>
      <c r="T3833" s="7"/>
    </row>
    <row r="3834" spans="1:20" x14ac:dyDescent="0.4">
      <c r="A3834" t="s">
        <v>6298</v>
      </c>
      <c r="B3834" s="6">
        <v>0.51870757233746301</v>
      </c>
      <c r="C3834" s="3">
        <v>2</v>
      </c>
      <c r="D3834" s="6">
        <v>-0.78183640958662304</v>
      </c>
      <c r="E3834" s="3">
        <v>0</v>
      </c>
      <c r="F3834" s="7">
        <f t="shared" si="150"/>
        <v>1.300543981924086</v>
      </c>
      <c r="G3834"/>
      <c r="H3834" t="s">
        <v>592</v>
      </c>
      <c r="I3834" s="6">
        <v>3.1942461681709099E-3</v>
      </c>
      <c r="J3834" s="3">
        <v>2</v>
      </c>
      <c r="K3834" s="6">
        <v>-3.1870476646781898E-3</v>
      </c>
      <c r="L3834" s="3">
        <v>2</v>
      </c>
      <c r="M3834" s="7">
        <f t="shared" si="151"/>
        <v>6.3812938328491001E-3</v>
      </c>
      <c r="N3834"/>
      <c r="Q3834" s="3"/>
      <c r="S3834" s="3"/>
      <c r="T3834" s="7"/>
    </row>
    <row r="3835" spans="1:20" x14ac:dyDescent="0.4">
      <c r="A3835" t="s">
        <v>6299</v>
      </c>
      <c r="B3835" s="6">
        <v>0.51870757233746301</v>
      </c>
      <c r="C3835" s="3">
        <v>2</v>
      </c>
      <c r="D3835" s="6">
        <v>-0.78183640958662304</v>
      </c>
      <c r="E3835" s="3">
        <v>0</v>
      </c>
      <c r="F3835" s="7">
        <f t="shared" si="150"/>
        <v>1.300543981924086</v>
      </c>
      <c r="G3835"/>
      <c r="H3835" t="s">
        <v>4008</v>
      </c>
      <c r="I3835" s="6">
        <v>3.1942461681709099E-3</v>
      </c>
      <c r="J3835" s="3">
        <v>2</v>
      </c>
      <c r="K3835" s="6">
        <v>-3.1870476646781898E-3</v>
      </c>
      <c r="L3835" s="3">
        <v>2</v>
      </c>
      <c r="M3835" s="7">
        <f t="shared" si="151"/>
        <v>6.3812938328491001E-3</v>
      </c>
      <c r="N3835"/>
      <c r="Q3835" s="3"/>
      <c r="S3835" s="3"/>
      <c r="T3835" s="7"/>
    </row>
    <row r="3836" spans="1:20" x14ac:dyDescent="0.4">
      <c r="A3836" t="s">
        <v>4284</v>
      </c>
      <c r="B3836" s="6">
        <v>0.51870757233746301</v>
      </c>
      <c r="C3836" s="3">
        <v>2</v>
      </c>
      <c r="D3836" s="6">
        <v>-0.78183640958662304</v>
      </c>
      <c r="E3836" s="3">
        <v>0</v>
      </c>
      <c r="F3836" s="7">
        <f t="shared" si="150"/>
        <v>1.300543981924086</v>
      </c>
      <c r="G3836"/>
      <c r="H3836" t="s">
        <v>5032</v>
      </c>
      <c r="I3836" s="6">
        <v>2.2586731262927901E-3</v>
      </c>
      <c r="J3836" s="3">
        <v>1</v>
      </c>
      <c r="K3836" s="6">
        <v>-2.2535830156587E-3</v>
      </c>
      <c r="L3836" s="3">
        <v>1</v>
      </c>
      <c r="M3836" s="7">
        <f t="shared" si="151"/>
        <v>4.5122561419514897E-3</v>
      </c>
      <c r="N3836"/>
      <c r="Q3836" s="3"/>
      <c r="S3836" s="3"/>
      <c r="T3836" s="7"/>
    </row>
    <row r="3837" spans="1:20" x14ac:dyDescent="0.4">
      <c r="A3837" t="s">
        <v>1816</v>
      </c>
      <c r="B3837" s="6">
        <v>0.51870757233746301</v>
      </c>
      <c r="C3837" s="3">
        <v>2</v>
      </c>
      <c r="D3837" s="6">
        <v>-0.78183640958662304</v>
      </c>
      <c r="E3837" s="3">
        <v>0</v>
      </c>
      <c r="F3837" s="7">
        <f t="shared" si="150"/>
        <v>1.300543981924086</v>
      </c>
      <c r="G3837"/>
      <c r="H3837" t="s">
        <v>5710</v>
      </c>
      <c r="I3837" s="6">
        <v>2.2586731262927901E-3</v>
      </c>
      <c r="J3837" s="3">
        <v>1</v>
      </c>
      <c r="K3837" s="6">
        <v>-2.2535830156587E-3</v>
      </c>
      <c r="L3837" s="3">
        <v>1</v>
      </c>
      <c r="M3837" s="7">
        <f t="shared" si="151"/>
        <v>4.5122561419514897E-3</v>
      </c>
      <c r="N3837"/>
      <c r="Q3837" s="3"/>
      <c r="S3837" s="3"/>
      <c r="T3837" s="7"/>
    </row>
    <row r="3838" spans="1:20" x14ac:dyDescent="0.4">
      <c r="A3838" t="s">
        <v>4290</v>
      </c>
      <c r="B3838" s="6">
        <v>0.51870757233746301</v>
      </c>
      <c r="C3838" s="3">
        <v>2</v>
      </c>
      <c r="D3838" s="6">
        <v>-0.78183640958662304</v>
      </c>
      <c r="E3838" s="3">
        <v>0</v>
      </c>
      <c r="F3838" s="7">
        <f t="shared" si="150"/>
        <v>1.300543981924086</v>
      </c>
      <c r="G3838"/>
      <c r="H3838" t="s">
        <v>6300</v>
      </c>
      <c r="I3838" s="6">
        <v>2.2586731262927901E-3</v>
      </c>
      <c r="J3838" s="3">
        <v>1</v>
      </c>
      <c r="K3838" s="6">
        <v>-2.2535830156587E-3</v>
      </c>
      <c r="L3838" s="3">
        <v>1</v>
      </c>
      <c r="M3838" s="7">
        <f t="shared" si="151"/>
        <v>4.5122561419514897E-3</v>
      </c>
      <c r="N3838"/>
      <c r="Q3838" s="3"/>
      <c r="S3838" s="3"/>
      <c r="T3838" s="7"/>
    </row>
    <row r="3839" spans="1:20" x14ac:dyDescent="0.4">
      <c r="A3839" t="s">
        <v>5585</v>
      </c>
      <c r="B3839" s="6">
        <v>0.51870757233746301</v>
      </c>
      <c r="C3839" s="3">
        <v>2</v>
      </c>
      <c r="D3839" s="6">
        <v>-0.78183640958662304</v>
      </c>
      <c r="E3839" s="3">
        <v>0</v>
      </c>
      <c r="F3839" s="7">
        <f t="shared" si="150"/>
        <v>1.300543981924086</v>
      </c>
      <c r="G3839"/>
      <c r="H3839" t="s">
        <v>5717</v>
      </c>
      <c r="I3839" s="6">
        <v>2.2586731262927901E-3</v>
      </c>
      <c r="J3839" s="3">
        <v>1</v>
      </c>
      <c r="K3839" s="6">
        <v>-2.2535830156587E-3</v>
      </c>
      <c r="L3839" s="3">
        <v>1</v>
      </c>
      <c r="M3839" s="7">
        <f t="shared" si="151"/>
        <v>4.5122561419514897E-3</v>
      </c>
      <c r="N3839"/>
      <c r="Q3839" s="3"/>
      <c r="S3839" s="3"/>
      <c r="T3839" s="7"/>
    </row>
    <row r="3840" spans="1:20" x14ac:dyDescent="0.4">
      <c r="A3840" t="s">
        <v>6301</v>
      </c>
      <c r="B3840" s="6">
        <v>0.51870757233746301</v>
      </c>
      <c r="C3840" s="3">
        <v>2</v>
      </c>
      <c r="D3840" s="6">
        <v>-0.78183640958662304</v>
      </c>
      <c r="E3840" s="3">
        <v>0</v>
      </c>
      <c r="F3840" s="7">
        <f t="shared" si="150"/>
        <v>1.300543981924086</v>
      </c>
      <c r="G3840"/>
      <c r="H3840" t="s">
        <v>1095</v>
      </c>
      <c r="I3840" s="6">
        <v>2.2586731262927901E-3</v>
      </c>
      <c r="J3840" s="3">
        <v>1</v>
      </c>
      <c r="K3840" s="6">
        <v>-2.2535830156587E-3</v>
      </c>
      <c r="L3840" s="3">
        <v>1</v>
      </c>
      <c r="M3840" s="7">
        <f t="shared" si="151"/>
        <v>4.5122561419514897E-3</v>
      </c>
      <c r="N3840"/>
      <c r="Q3840" s="3"/>
      <c r="S3840" s="3"/>
      <c r="T3840" s="7"/>
    </row>
    <row r="3841" spans="1:20" x14ac:dyDescent="0.4">
      <c r="A3841" t="s">
        <v>5587</v>
      </c>
      <c r="B3841" s="6">
        <v>0.51870757233746301</v>
      </c>
      <c r="C3841" s="3">
        <v>2</v>
      </c>
      <c r="D3841" s="6">
        <v>-0.78183640958662304</v>
      </c>
      <c r="E3841" s="3">
        <v>0</v>
      </c>
      <c r="F3841" s="7">
        <f t="shared" si="150"/>
        <v>1.300543981924086</v>
      </c>
      <c r="G3841"/>
      <c r="H3841" t="s">
        <v>6064</v>
      </c>
      <c r="I3841" s="6">
        <v>2.2586731262927901E-3</v>
      </c>
      <c r="J3841" s="3">
        <v>1</v>
      </c>
      <c r="K3841" s="6">
        <v>-2.2535830156587E-3</v>
      </c>
      <c r="L3841" s="3">
        <v>1</v>
      </c>
      <c r="M3841" s="7">
        <f t="shared" si="151"/>
        <v>4.5122561419514897E-3</v>
      </c>
      <c r="N3841"/>
      <c r="Q3841" s="3"/>
      <c r="S3841" s="3"/>
      <c r="T3841" s="7"/>
    </row>
    <row r="3842" spans="1:20" x14ac:dyDescent="0.4">
      <c r="A3842" t="s">
        <v>2280</v>
      </c>
      <c r="B3842" s="6">
        <v>0.51870757233746301</v>
      </c>
      <c r="C3842" s="3">
        <v>2</v>
      </c>
      <c r="D3842" s="6">
        <v>-0.78183640958662304</v>
      </c>
      <c r="E3842" s="3">
        <v>0</v>
      </c>
      <c r="F3842" s="7">
        <f t="shared" ref="F3842:F3905" si="152">ABS(B3842-D3842)</f>
        <v>1.300543981924086</v>
      </c>
      <c r="G3842"/>
      <c r="H3842" t="s">
        <v>6302</v>
      </c>
      <c r="I3842" s="6">
        <v>2.2586731262927901E-3</v>
      </c>
      <c r="J3842" s="3">
        <v>1</v>
      </c>
      <c r="K3842" s="6">
        <v>-2.2535830156587E-3</v>
      </c>
      <c r="L3842" s="3">
        <v>1</v>
      </c>
      <c r="M3842" s="7">
        <f t="shared" ref="M3842:M3905" si="153">ABS(I3842-K3842)</f>
        <v>4.5122561419514897E-3</v>
      </c>
      <c r="N3842"/>
      <c r="Q3842" s="3"/>
      <c r="S3842" s="3"/>
      <c r="T3842" s="7"/>
    </row>
    <row r="3843" spans="1:20" x14ac:dyDescent="0.4">
      <c r="A3843" t="s">
        <v>2282</v>
      </c>
      <c r="B3843" s="6">
        <v>0.51870757233746301</v>
      </c>
      <c r="C3843" s="3">
        <v>2</v>
      </c>
      <c r="D3843" s="6">
        <v>-0.78183640958662304</v>
      </c>
      <c r="E3843" s="3">
        <v>0</v>
      </c>
      <c r="F3843" s="7">
        <f t="shared" si="152"/>
        <v>1.300543981924086</v>
      </c>
      <c r="G3843"/>
      <c r="H3843" t="s">
        <v>1111</v>
      </c>
      <c r="I3843" s="6">
        <v>2.2586731262927901E-3</v>
      </c>
      <c r="J3843" s="3">
        <v>1</v>
      </c>
      <c r="K3843" s="6">
        <v>-2.2535830156587E-3</v>
      </c>
      <c r="L3843" s="3">
        <v>1</v>
      </c>
      <c r="M3843" s="7">
        <f t="shared" si="153"/>
        <v>4.5122561419514897E-3</v>
      </c>
      <c r="N3843"/>
      <c r="Q3843" s="3"/>
      <c r="S3843" s="3"/>
      <c r="T3843" s="7"/>
    </row>
    <row r="3844" spans="1:20" x14ac:dyDescent="0.4">
      <c r="A3844" t="s">
        <v>6303</v>
      </c>
      <c r="B3844" s="6">
        <v>0.51870757233746301</v>
      </c>
      <c r="C3844" s="3">
        <v>2</v>
      </c>
      <c r="D3844" s="6">
        <v>-0.78183640958662304</v>
      </c>
      <c r="E3844" s="3">
        <v>0</v>
      </c>
      <c r="F3844" s="7">
        <f t="shared" si="152"/>
        <v>1.300543981924086</v>
      </c>
      <c r="G3844"/>
      <c r="H3844" t="s">
        <v>6304</v>
      </c>
      <c r="I3844" s="6">
        <v>2.2586731262927901E-3</v>
      </c>
      <c r="J3844" s="3">
        <v>1</v>
      </c>
      <c r="K3844" s="6">
        <v>-2.2535830156587E-3</v>
      </c>
      <c r="L3844" s="3">
        <v>1</v>
      </c>
      <c r="M3844" s="7">
        <f t="shared" si="153"/>
        <v>4.5122561419514897E-3</v>
      </c>
      <c r="N3844"/>
      <c r="Q3844" s="3"/>
      <c r="S3844" s="3"/>
      <c r="T3844" s="7"/>
    </row>
    <row r="3845" spans="1:20" x14ac:dyDescent="0.4">
      <c r="A3845" t="s">
        <v>2284</v>
      </c>
      <c r="B3845" s="6">
        <v>0.51870757233746301</v>
      </c>
      <c r="C3845" s="3">
        <v>2</v>
      </c>
      <c r="D3845" s="6">
        <v>-0.78183640958662304</v>
      </c>
      <c r="E3845" s="3">
        <v>0</v>
      </c>
      <c r="F3845" s="7">
        <f t="shared" si="152"/>
        <v>1.300543981924086</v>
      </c>
      <c r="G3845"/>
      <c r="H3845" t="s">
        <v>108</v>
      </c>
      <c r="I3845" s="6">
        <v>2.2586731262927901E-3</v>
      </c>
      <c r="J3845" s="3">
        <v>1</v>
      </c>
      <c r="K3845" s="6">
        <v>-2.2535830156587E-3</v>
      </c>
      <c r="L3845" s="3">
        <v>1</v>
      </c>
      <c r="M3845" s="7">
        <f t="shared" si="153"/>
        <v>4.5122561419514897E-3</v>
      </c>
      <c r="N3845"/>
      <c r="Q3845" s="3"/>
      <c r="S3845" s="3"/>
      <c r="T3845" s="7"/>
    </row>
    <row r="3846" spans="1:20" x14ac:dyDescent="0.4">
      <c r="A3846" t="s">
        <v>6305</v>
      </c>
      <c r="B3846" s="6">
        <v>0.51870757233746301</v>
      </c>
      <c r="C3846" s="3">
        <v>2</v>
      </c>
      <c r="D3846" s="6">
        <v>-0.78183640958662304</v>
      </c>
      <c r="E3846" s="3">
        <v>0</v>
      </c>
      <c r="F3846" s="7">
        <f t="shared" si="152"/>
        <v>1.300543981924086</v>
      </c>
      <c r="G3846"/>
      <c r="H3846" t="s">
        <v>6068</v>
      </c>
      <c r="I3846" s="6">
        <v>2.2586731262927901E-3</v>
      </c>
      <c r="J3846" s="3">
        <v>1</v>
      </c>
      <c r="K3846" s="6">
        <v>-2.2535830156587E-3</v>
      </c>
      <c r="L3846" s="3">
        <v>1</v>
      </c>
      <c r="M3846" s="7">
        <f t="shared" si="153"/>
        <v>4.5122561419514897E-3</v>
      </c>
      <c r="N3846"/>
      <c r="Q3846" s="3"/>
      <c r="S3846" s="3"/>
      <c r="T3846" s="7"/>
    </row>
    <row r="3847" spans="1:20" x14ac:dyDescent="0.4">
      <c r="A3847" t="s">
        <v>1824</v>
      </c>
      <c r="B3847" s="6">
        <v>0.51870757233746301</v>
      </c>
      <c r="C3847" s="3">
        <v>2</v>
      </c>
      <c r="D3847" s="6">
        <v>-0.78183640958662304</v>
      </c>
      <c r="E3847" s="3">
        <v>0</v>
      </c>
      <c r="F3847" s="7">
        <f t="shared" si="152"/>
        <v>1.300543981924086</v>
      </c>
      <c r="G3847"/>
      <c r="H3847" t="s">
        <v>6306</v>
      </c>
      <c r="I3847" s="6">
        <v>2.2586731262927901E-3</v>
      </c>
      <c r="J3847" s="3">
        <v>1</v>
      </c>
      <c r="K3847" s="6">
        <v>-2.2535830156587E-3</v>
      </c>
      <c r="L3847" s="3">
        <v>1</v>
      </c>
      <c r="M3847" s="7">
        <f t="shared" si="153"/>
        <v>4.5122561419514897E-3</v>
      </c>
      <c r="N3847"/>
      <c r="Q3847" s="3"/>
      <c r="S3847" s="3"/>
      <c r="T3847" s="7"/>
    </row>
    <row r="3848" spans="1:20" x14ac:dyDescent="0.4">
      <c r="A3848" t="s">
        <v>5610</v>
      </c>
      <c r="B3848" s="6">
        <v>0.51870757233746301</v>
      </c>
      <c r="C3848" s="3">
        <v>2</v>
      </c>
      <c r="D3848" s="6">
        <v>-0.78183640958662304</v>
      </c>
      <c r="E3848" s="3">
        <v>0</v>
      </c>
      <c r="F3848" s="7">
        <f t="shared" si="152"/>
        <v>1.300543981924086</v>
      </c>
      <c r="G3848"/>
      <c r="H3848" t="s">
        <v>6069</v>
      </c>
      <c r="I3848" s="6">
        <v>2.2586731262927901E-3</v>
      </c>
      <c r="J3848" s="3">
        <v>1</v>
      </c>
      <c r="K3848" s="6">
        <v>-2.2535830156587E-3</v>
      </c>
      <c r="L3848" s="3">
        <v>1</v>
      </c>
      <c r="M3848" s="7">
        <f t="shared" si="153"/>
        <v>4.5122561419514897E-3</v>
      </c>
      <c r="N3848"/>
      <c r="Q3848" s="3"/>
      <c r="S3848" s="3"/>
      <c r="T3848" s="7"/>
    </row>
    <row r="3849" spans="1:20" x14ac:dyDescent="0.4">
      <c r="A3849" t="s">
        <v>2287</v>
      </c>
      <c r="B3849" s="6">
        <v>0.51870757233746301</v>
      </c>
      <c r="C3849" s="3">
        <v>2</v>
      </c>
      <c r="D3849" s="6">
        <v>-0.78183640958662304</v>
      </c>
      <c r="E3849" s="3">
        <v>0</v>
      </c>
      <c r="F3849" s="7">
        <f t="shared" si="152"/>
        <v>1.300543981924086</v>
      </c>
      <c r="G3849"/>
      <c r="H3849" t="s">
        <v>1068</v>
      </c>
      <c r="I3849" s="6">
        <v>2.2586731262927901E-3</v>
      </c>
      <c r="J3849" s="3">
        <v>1</v>
      </c>
      <c r="K3849" s="6">
        <v>-2.2535830156587E-3</v>
      </c>
      <c r="L3849" s="3">
        <v>1</v>
      </c>
      <c r="M3849" s="7">
        <f t="shared" si="153"/>
        <v>4.5122561419514897E-3</v>
      </c>
      <c r="N3849"/>
      <c r="Q3849" s="3"/>
      <c r="S3849" s="3"/>
      <c r="T3849" s="7"/>
    </row>
    <row r="3850" spans="1:20" x14ac:dyDescent="0.4">
      <c r="A3850" t="s">
        <v>2289</v>
      </c>
      <c r="B3850" s="6">
        <v>0.51870757233746301</v>
      </c>
      <c r="C3850" s="3">
        <v>2</v>
      </c>
      <c r="D3850" s="6">
        <v>-0.78183640958662304</v>
      </c>
      <c r="E3850" s="3">
        <v>0</v>
      </c>
      <c r="F3850" s="7">
        <f t="shared" si="152"/>
        <v>1.300543981924086</v>
      </c>
      <c r="G3850"/>
      <c r="H3850" t="s">
        <v>136</v>
      </c>
      <c r="I3850" s="6">
        <v>2.2586731262927901E-3</v>
      </c>
      <c r="J3850" s="3">
        <v>1</v>
      </c>
      <c r="K3850" s="6">
        <v>-2.2535830156587E-3</v>
      </c>
      <c r="L3850" s="3">
        <v>1</v>
      </c>
      <c r="M3850" s="7">
        <f t="shared" si="153"/>
        <v>4.5122561419514897E-3</v>
      </c>
      <c r="N3850"/>
      <c r="Q3850" s="3"/>
      <c r="S3850" s="3"/>
      <c r="T3850" s="7"/>
    </row>
    <row r="3851" spans="1:20" x14ac:dyDescent="0.4">
      <c r="A3851" t="s">
        <v>6307</v>
      </c>
      <c r="B3851" s="6">
        <v>0.51870757233746301</v>
      </c>
      <c r="C3851" s="3">
        <v>2</v>
      </c>
      <c r="D3851" s="6">
        <v>-0.78183640958662304</v>
      </c>
      <c r="E3851" s="3">
        <v>0</v>
      </c>
      <c r="F3851" s="7">
        <f t="shared" si="152"/>
        <v>1.300543981924086</v>
      </c>
      <c r="G3851"/>
      <c r="H3851" t="s">
        <v>6072</v>
      </c>
      <c r="I3851" s="6">
        <v>2.2586731262927901E-3</v>
      </c>
      <c r="J3851" s="3">
        <v>1</v>
      </c>
      <c r="K3851" s="6">
        <v>-2.2535830156587E-3</v>
      </c>
      <c r="L3851" s="3">
        <v>1</v>
      </c>
      <c r="M3851" s="7">
        <f t="shared" si="153"/>
        <v>4.5122561419514897E-3</v>
      </c>
      <c r="N3851"/>
      <c r="Q3851" s="3"/>
      <c r="S3851" s="3"/>
      <c r="T3851" s="7"/>
    </row>
    <row r="3852" spans="1:20" x14ac:dyDescent="0.4">
      <c r="A3852" t="s">
        <v>1828</v>
      </c>
      <c r="B3852" s="6">
        <v>0.51870757233746301</v>
      </c>
      <c r="C3852" s="3">
        <v>2</v>
      </c>
      <c r="D3852" s="6">
        <v>-0.78183640958662304</v>
      </c>
      <c r="E3852" s="3">
        <v>0</v>
      </c>
      <c r="F3852" s="7">
        <f t="shared" si="152"/>
        <v>1.300543981924086</v>
      </c>
      <c r="G3852"/>
      <c r="H3852" t="s">
        <v>6073</v>
      </c>
      <c r="I3852" s="6">
        <v>2.2586731262927901E-3</v>
      </c>
      <c r="J3852" s="3">
        <v>1</v>
      </c>
      <c r="K3852" s="6">
        <v>-2.2535830156587E-3</v>
      </c>
      <c r="L3852" s="3">
        <v>1</v>
      </c>
      <c r="M3852" s="7">
        <f t="shared" si="153"/>
        <v>4.5122561419514897E-3</v>
      </c>
      <c r="N3852"/>
      <c r="Q3852" s="3"/>
      <c r="S3852" s="3"/>
      <c r="T3852" s="7"/>
    </row>
    <row r="3853" spans="1:20" x14ac:dyDescent="0.4">
      <c r="A3853" t="s">
        <v>6308</v>
      </c>
      <c r="B3853" s="6">
        <v>0.51870757233746301</v>
      </c>
      <c r="C3853" s="3">
        <v>2</v>
      </c>
      <c r="D3853" s="6">
        <v>-0.78183640958662304</v>
      </c>
      <c r="E3853" s="3">
        <v>0</v>
      </c>
      <c r="F3853" s="7">
        <f t="shared" si="152"/>
        <v>1.300543981924086</v>
      </c>
      <c r="G3853"/>
      <c r="H3853" t="s">
        <v>6309</v>
      </c>
      <c r="I3853" s="6">
        <v>2.2586731262927901E-3</v>
      </c>
      <c r="J3853" s="3">
        <v>1</v>
      </c>
      <c r="K3853" s="6">
        <v>-2.2535830156587E-3</v>
      </c>
      <c r="L3853" s="3">
        <v>1</v>
      </c>
      <c r="M3853" s="7">
        <f t="shared" si="153"/>
        <v>4.5122561419514897E-3</v>
      </c>
      <c r="N3853"/>
      <c r="Q3853" s="3"/>
      <c r="S3853" s="3"/>
      <c r="T3853" s="7"/>
    </row>
    <row r="3854" spans="1:20" x14ac:dyDescent="0.4">
      <c r="A3854" t="s">
        <v>1831</v>
      </c>
      <c r="B3854" s="6">
        <v>0.51870757233746301</v>
      </c>
      <c r="C3854" s="3">
        <v>2</v>
      </c>
      <c r="D3854" s="6">
        <v>-0.78183640958662304</v>
      </c>
      <c r="E3854" s="3">
        <v>0</v>
      </c>
      <c r="F3854" s="7">
        <f t="shared" si="152"/>
        <v>1.300543981924086</v>
      </c>
      <c r="G3854"/>
      <c r="H3854" t="s">
        <v>403</v>
      </c>
      <c r="I3854" s="6">
        <v>2.2586731262927901E-3</v>
      </c>
      <c r="J3854" s="3">
        <v>1</v>
      </c>
      <c r="K3854" s="6">
        <v>-2.2535830156587E-3</v>
      </c>
      <c r="L3854" s="3">
        <v>1</v>
      </c>
      <c r="M3854" s="7">
        <f t="shared" si="153"/>
        <v>4.5122561419514897E-3</v>
      </c>
      <c r="N3854"/>
      <c r="Q3854" s="3"/>
      <c r="S3854" s="3"/>
      <c r="T3854" s="7"/>
    </row>
    <row r="3855" spans="1:20" x14ac:dyDescent="0.4">
      <c r="A3855" t="s">
        <v>4316</v>
      </c>
      <c r="B3855" s="6">
        <v>0.51870757233746301</v>
      </c>
      <c r="C3855" s="3">
        <v>2</v>
      </c>
      <c r="D3855" s="6">
        <v>-0.78183640958662304</v>
      </c>
      <c r="E3855" s="3">
        <v>0</v>
      </c>
      <c r="F3855" s="7">
        <f t="shared" si="152"/>
        <v>1.300543981924086</v>
      </c>
      <c r="G3855"/>
      <c r="H3855" t="s">
        <v>2569</v>
      </c>
      <c r="I3855" s="6">
        <v>2.2586731262927901E-3</v>
      </c>
      <c r="J3855" s="3">
        <v>1</v>
      </c>
      <c r="K3855" s="6">
        <v>-2.2535830156587E-3</v>
      </c>
      <c r="L3855" s="3">
        <v>1</v>
      </c>
      <c r="M3855" s="7">
        <f t="shared" si="153"/>
        <v>4.5122561419514897E-3</v>
      </c>
      <c r="N3855"/>
      <c r="Q3855" s="3"/>
      <c r="S3855" s="3"/>
      <c r="T3855" s="7"/>
    </row>
    <row r="3856" spans="1:20" x14ac:dyDescent="0.4">
      <c r="A3856" t="s">
        <v>4322</v>
      </c>
      <c r="B3856" s="6">
        <v>0.51870757233746301</v>
      </c>
      <c r="C3856" s="3">
        <v>2</v>
      </c>
      <c r="D3856" s="6">
        <v>-0.78183640958662304</v>
      </c>
      <c r="E3856" s="3">
        <v>0</v>
      </c>
      <c r="F3856" s="7">
        <f t="shared" si="152"/>
        <v>1.300543981924086</v>
      </c>
      <c r="G3856"/>
      <c r="H3856" t="s">
        <v>1165</v>
      </c>
      <c r="I3856" s="6">
        <v>2.2586731262927901E-3</v>
      </c>
      <c r="J3856" s="3">
        <v>1</v>
      </c>
      <c r="K3856" s="6">
        <v>-2.2535830156587E-3</v>
      </c>
      <c r="L3856" s="3">
        <v>1</v>
      </c>
      <c r="M3856" s="7">
        <f t="shared" si="153"/>
        <v>4.5122561419514897E-3</v>
      </c>
      <c r="N3856"/>
      <c r="Q3856" s="3"/>
      <c r="S3856" s="3"/>
      <c r="T3856" s="7"/>
    </row>
    <row r="3857" spans="1:20" x14ac:dyDescent="0.4">
      <c r="A3857" t="s">
        <v>1839</v>
      </c>
      <c r="B3857" s="6">
        <v>0.51870757233746301</v>
      </c>
      <c r="C3857" s="3">
        <v>2</v>
      </c>
      <c r="D3857" s="6">
        <v>-0.78183640958662304</v>
      </c>
      <c r="E3857" s="3">
        <v>0</v>
      </c>
      <c r="F3857" s="7">
        <f t="shared" si="152"/>
        <v>1.300543981924086</v>
      </c>
      <c r="G3857"/>
      <c r="H3857" t="s">
        <v>5740</v>
      </c>
      <c r="I3857" s="6">
        <v>2.2586731262927901E-3</v>
      </c>
      <c r="J3857" s="3">
        <v>1</v>
      </c>
      <c r="K3857" s="6">
        <v>-2.2535830156587E-3</v>
      </c>
      <c r="L3857" s="3">
        <v>1</v>
      </c>
      <c r="M3857" s="7">
        <f t="shared" si="153"/>
        <v>4.5122561419514897E-3</v>
      </c>
      <c r="N3857"/>
      <c r="Q3857" s="3"/>
      <c r="S3857" s="3"/>
      <c r="T3857" s="7"/>
    </row>
    <row r="3858" spans="1:20" x14ac:dyDescent="0.4">
      <c r="A3858" t="s">
        <v>1842</v>
      </c>
      <c r="B3858" s="6">
        <v>0.51870757233746301</v>
      </c>
      <c r="C3858" s="3">
        <v>2</v>
      </c>
      <c r="D3858" s="6">
        <v>-0.78183640958662304</v>
      </c>
      <c r="E3858" s="3">
        <v>0</v>
      </c>
      <c r="F3858" s="7">
        <f t="shared" si="152"/>
        <v>1.300543981924086</v>
      </c>
      <c r="G3858"/>
      <c r="H3858" t="s">
        <v>2575</v>
      </c>
      <c r="I3858" s="6">
        <v>2.2586731262927901E-3</v>
      </c>
      <c r="J3858" s="3">
        <v>1</v>
      </c>
      <c r="K3858" s="6">
        <v>-2.2535830156587E-3</v>
      </c>
      <c r="L3858" s="3">
        <v>1</v>
      </c>
      <c r="M3858" s="7">
        <f t="shared" si="153"/>
        <v>4.5122561419514897E-3</v>
      </c>
      <c r="N3858"/>
      <c r="Q3858" s="3"/>
      <c r="S3858" s="3"/>
      <c r="T3858" s="7"/>
    </row>
    <row r="3859" spans="1:20" x14ac:dyDescent="0.4">
      <c r="A3859" t="s">
        <v>6310</v>
      </c>
      <c r="B3859" s="6">
        <v>0.51870757233746301</v>
      </c>
      <c r="C3859" s="3">
        <v>2</v>
      </c>
      <c r="D3859" s="6">
        <v>-0.78183640958662304</v>
      </c>
      <c r="E3859" s="3">
        <v>0</v>
      </c>
      <c r="F3859" s="7">
        <f t="shared" si="152"/>
        <v>1.300543981924086</v>
      </c>
      <c r="G3859"/>
      <c r="H3859" t="s">
        <v>2509</v>
      </c>
      <c r="I3859" s="6">
        <v>2.2586731262927901E-3</v>
      </c>
      <c r="J3859" s="3">
        <v>1</v>
      </c>
      <c r="K3859" s="6">
        <v>-2.2535830156587E-3</v>
      </c>
      <c r="L3859" s="3">
        <v>1</v>
      </c>
      <c r="M3859" s="7">
        <f t="shared" si="153"/>
        <v>4.5122561419514897E-3</v>
      </c>
      <c r="N3859"/>
      <c r="Q3859" s="3"/>
      <c r="S3859" s="3"/>
      <c r="T3859" s="7"/>
    </row>
    <row r="3860" spans="1:20" x14ac:dyDescent="0.4">
      <c r="A3860" t="s">
        <v>6311</v>
      </c>
      <c r="B3860" s="6">
        <v>0.51870757233746301</v>
      </c>
      <c r="C3860" s="3">
        <v>2</v>
      </c>
      <c r="D3860" s="6">
        <v>-0.78183640958662304</v>
      </c>
      <c r="E3860" s="3">
        <v>0</v>
      </c>
      <c r="F3860" s="7">
        <f t="shared" si="152"/>
        <v>1.300543981924086</v>
      </c>
      <c r="G3860"/>
      <c r="H3860" t="s">
        <v>6312</v>
      </c>
      <c r="I3860" s="6">
        <v>2.2586731262927901E-3</v>
      </c>
      <c r="J3860" s="3">
        <v>1</v>
      </c>
      <c r="K3860" s="6">
        <v>-2.2535830156587E-3</v>
      </c>
      <c r="L3860" s="3">
        <v>1</v>
      </c>
      <c r="M3860" s="7">
        <f t="shared" si="153"/>
        <v>4.5122561419514897E-3</v>
      </c>
      <c r="N3860"/>
      <c r="Q3860" s="3"/>
      <c r="S3860" s="3"/>
      <c r="T3860" s="7"/>
    </row>
    <row r="3861" spans="1:20" x14ac:dyDescent="0.4">
      <c r="A3861" t="s">
        <v>2294</v>
      </c>
      <c r="B3861" s="6">
        <v>0.51870757233746301</v>
      </c>
      <c r="C3861" s="3">
        <v>2</v>
      </c>
      <c r="D3861" s="6">
        <v>-0.78183640958662304</v>
      </c>
      <c r="E3861" s="3">
        <v>0</v>
      </c>
      <c r="F3861" s="7">
        <f t="shared" si="152"/>
        <v>1.300543981924086</v>
      </c>
      <c r="G3861"/>
      <c r="H3861" t="s">
        <v>2590</v>
      </c>
      <c r="I3861" s="6">
        <v>2.2586731262927901E-3</v>
      </c>
      <c r="J3861" s="3">
        <v>1</v>
      </c>
      <c r="K3861" s="6">
        <v>-2.2535830156587E-3</v>
      </c>
      <c r="L3861" s="3">
        <v>1</v>
      </c>
      <c r="M3861" s="7">
        <f t="shared" si="153"/>
        <v>4.5122561419514897E-3</v>
      </c>
      <c r="N3861"/>
      <c r="Q3861" s="3"/>
      <c r="S3861" s="3"/>
      <c r="T3861" s="7"/>
    </row>
    <row r="3862" spans="1:20" x14ac:dyDescent="0.4">
      <c r="A3862" t="s">
        <v>6313</v>
      </c>
      <c r="B3862" s="6">
        <v>0.51870757233746301</v>
      </c>
      <c r="C3862" s="3">
        <v>2</v>
      </c>
      <c r="D3862" s="6">
        <v>-0.78183640958662304</v>
      </c>
      <c r="E3862" s="3">
        <v>0</v>
      </c>
      <c r="F3862" s="7">
        <f t="shared" si="152"/>
        <v>1.300543981924086</v>
      </c>
      <c r="G3862"/>
      <c r="H3862" t="s">
        <v>2473</v>
      </c>
      <c r="I3862" s="6">
        <v>2.2586731262927901E-3</v>
      </c>
      <c r="J3862" s="3">
        <v>1</v>
      </c>
      <c r="K3862" s="6">
        <v>-2.2535830156587E-3</v>
      </c>
      <c r="L3862" s="3">
        <v>1</v>
      </c>
      <c r="M3862" s="7">
        <f t="shared" si="153"/>
        <v>4.5122561419514897E-3</v>
      </c>
      <c r="N3862"/>
      <c r="Q3862" s="3"/>
      <c r="S3862" s="3"/>
      <c r="T3862" s="7"/>
    </row>
    <row r="3863" spans="1:20" x14ac:dyDescent="0.4">
      <c r="A3863" t="s">
        <v>6314</v>
      </c>
      <c r="B3863" s="6">
        <v>0.51870757233746301</v>
      </c>
      <c r="C3863" s="3">
        <v>2</v>
      </c>
      <c r="D3863" s="6">
        <v>-0.78183640958662304</v>
      </c>
      <c r="E3863" s="3">
        <v>0</v>
      </c>
      <c r="F3863" s="7">
        <f t="shared" si="152"/>
        <v>1.300543981924086</v>
      </c>
      <c r="G3863"/>
      <c r="H3863" t="s">
        <v>5429</v>
      </c>
      <c r="I3863" s="6">
        <v>2.2586731262927901E-3</v>
      </c>
      <c r="J3863" s="3">
        <v>1</v>
      </c>
      <c r="K3863" s="6">
        <v>-2.2535830156587E-3</v>
      </c>
      <c r="L3863" s="3">
        <v>1</v>
      </c>
      <c r="M3863" s="7">
        <f t="shared" si="153"/>
        <v>4.5122561419514897E-3</v>
      </c>
      <c r="N3863"/>
      <c r="Q3863" s="3"/>
      <c r="S3863" s="3"/>
      <c r="T3863" s="7"/>
    </row>
    <row r="3864" spans="1:20" x14ac:dyDescent="0.4">
      <c r="A3864" t="s">
        <v>1844</v>
      </c>
      <c r="B3864" s="6">
        <v>0.51870757233746301</v>
      </c>
      <c r="C3864" s="3">
        <v>2</v>
      </c>
      <c r="D3864" s="6">
        <v>-0.78183640958662304</v>
      </c>
      <c r="E3864" s="3">
        <v>0</v>
      </c>
      <c r="F3864" s="7">
        <f t="shared" si="152"/>
        <v>1.300543981924086</v>
      </c>
      <c r="G3864"/>
      <c r="H3864" t="s">
        <v>5751</v>
      </c>
      <c r="I3864" s="6">
        <v>2.2586731262927901E-3</v>
      </c>
      <c r="J3864" s="3">
        <v>1</v>
      </c>
      <c r="K3864" s="6">
        <v>-2.2535830156587E-3</v>
      </c>
      <c r="L3864" s="3">
        <v>1</v>
      </c>
      <c r="M3864" s="7">
        <f t="shared" si="153"/>
        <v>4.5122561419514897E-3</v>
      </c>
      <c r="N3864"/>
      <c r="Q3864" s="3"/>
      <c r="S3864" s="3"/>
      <c r="T3864" s="7"/>
    </row>
    <row r="3865" spans="1:20" x14ac:dyDescent="0.4">
      <c r="A3865" t="s">
        <v>5631</v>
      </c>
      <c r="B3865" s="6">
        <v>0.51870757233746301</v>
      </c>
      <c r="C3865" s="3">
        <v>2</v>
      </c>
      <c r="D3865" s="6">
        <v>-0.78183640958662304</v>
      </c>
      <c r="E3865" s="3">
        <v>0</v>
      </c>
      <c r="F3865" s="7">
        <f t="shared" si="152"/>
        <v>1.300543981924086</v>
      </c>
      <c r="G3865"/>
      <c r="H3865" t="s">
        <v>801</v>
      </c>
      <c r="I3865" s="6">
        <v>2.2586731262927901E-3</v>
      </c>
      <c r="J3865" s="3">
        <v>1</v>
      </c>
      <c r="K3865" s="6">
        <v>-2.2535830156587E-3</v>
      </c>
      <c r="L3865" s="3">
        <v>1</v>
      </c>
      <c r="M3865" s="7">
        <f t="shared" si="153"/>
        <v>4.5122561419514897E-3</v>
      </c>
      <c r="N3865"/>
      <c r="Q3865" s="3"/>
      <c r="S3865" s="3"/>
      <c r="T3865" s="7"/>
    </row>
    <row r="3866" spans="1:20" x14ac:dyDescent="0.4">
      <c r="A3866" t="s">
        <v>6315</v>
      </c>
      <c r="B3866" s="6">
        <v>0.51870757233746301</v>
      </c>
      <c r="C3866" s="3">
        <v>2</v>
      </c>
      <c r="D3866" s="6">
        <v>-0.78183640958662304</v>
      </c>
      <c r="E3866" s="3">
        <v>0</v>
      </c>
      <c r="F3866" s="7">
        <f t="shared" si="152"/>
        <v>1.300543981924086</v>
      </c>
      <c r="G3866"/>
      <c r="H3866" t="s">
        <v>5045</v>
      </c>
      <c r="I3866" s="6">
        <v>2.2586731262927901E-3</v>
      </c>
      <c r="J3866" s="3">
        <v>1</v>
      </c>
      <c r="K3866" s="6">
        <v>-2.2535830156587E-3</v>
      </c>
      <c r="L3866" s="3">
        <v>1</v>
      </c>
      <c r="M3866" s="7">
        <f t="shared" si="153"/>
        <v>4.5122561419514897E-3</v>
      </c>
      <c r="N3866"/>
      <c r="Q3866" s="3"/>
      <c r="S3866" s="3"/>
      <c r="T3866" s="7"/>
    </row>
    <row r="3867" spans="1:20" x14ac:dyDescent="0.4">
      <c r="A3867" t="s">
        <v>6316</v>
      </c>
      <c r="B3867" s="6">
        <v>0.51870757233746301</v>
      </c>
      <c r="C3867" s="3">
        <v>2</v>
      </c>
      <c r="D3867" s="6">
        <v>-0.78183640958662304</v>
      </c>
      <c r="E3867" s="3">
        <v>0</v>
      </c>
      <c r="F3867" s="7">
        <f t="shared" si="152"/>
        <v>1.300543981924086</v>
      </c>
      <c r="G3867"/>
      <c r="H3867" t="s">
        <v>5046</v>
      </c>
      <c r="I3867" s="6">
        <v>2.2586731262927901E-3</v>
      </c>
      <c r="J3867" s="3">
        <v>1</v>
      </c>
      <c r="K3867" s="6">
        <v>-2.2535830156587E-3</v>
      </c>
      <c r="L3867" s="3">
        <v>1</v>
      </c>
      <c r="M3867" s="7">
        <f t="shared" si="153"/>
        <v>4.5122561419514897E-3</v>
      </c>
      <c r="N3867"/>
      <c r="Q3867" s="3"/>
      <c r="S3867" s="3"/>
      <c r="T3867" s="7"/>
    </row>
    <row r="3868" spans="1:20" x14ac:dyDescent="0.4">
      <c r="A3868" t="s">
        <v>6317</v>
      </c>
      <c r="B3868" s="6">
        <v>0.51870757233746301</v>
      </c>
      <c r="C3868" s="3">
        <v>2</v>
      </c>
      <c r="D3868" s="6">
        <v>-0.78183640958662304</v>
      </c>
      <c r="E3868" s="3">
        <v>0</v>
      </c>
      <c r="F3868" s="7">
        <f t="shared" si="152"/>
        <v>1.300543981924086</v>
      </c>
      <c r="G3868"/>
      <c r="H3868" t="s">
        <v>6101</v>
      </c>
      <c r="I3868" s="6">
        <v>2.2586731262927901E-3</v>
      </c>
      <c r="J3868" s="3">
        <v>1</v>
      </c>
      <c r="K3868" s="6">
        <v>-2.2535830156587E-3</v>
      </c>
      <c r="L3868" s="3">
        <v>1</v>
      </c>
      <c r="M3868" s="7">
        <f t="shared" si="153"/>
        <v>4.5122561419514897E-3</v>
      </c>
      <c r="N3868"/>
      <c r="Q3868" s="3"/>
      <c r="S3868" s="3"/>
      <c r="T3868" s="7"/>
    </row>
    <row r="3869" spans="1:20" x14ac:dyDescent="0.4">
      <c r="A3869" t="s">
        <v>5635</v>
      </c>
      <c r="B3869" s="6">
        <v>0.51870757233746301</v>
      </c>
      <c r="C3869" s="3">
        <v>2</v>
      </c>
      <c r="D3869" s="6">
        <v>-0.78183640958662304</v>
      </c>
      <c r="E3869" s="3">
        <v>0</v>
      </c>
      <c r="F3869" s="7">
        <f t="shared" si="152"/>
        <v>1.300543981924086</v>
      </c>
      <c r="G3869"/>
      <c r="H3869" t="s">
        <v>5048</v>
      </c>
      <c r="I3869" s="6">
        <v>2.2586731262927901E-3</v>
      </c>
      <c r="J3869" s="3">
        <v>1</v>
      </c>
      <c r="K3869" s="6">
        <v>-2.2535830156587E-3</v>
      </c>
      <c r="L3869" s="3">
        <v>1</v>
      </c>
      <c r="M3869" s="7">
        <f t="shared" si="153"/>
        <v>4.5122561419514897E-3</v>
      </c>
      <c r="N3869"/>
      <c r="Q3869" s="3"/>
      <c r="S3869" s="3"/>
      <c r="T3869" s="7"/>
    </row>
    <row r="3870" spans="1:20" x14ac:dyDescent="0.4">
      <c r="A3870" t="s">
        <v>2298</v>
      </c>
      <c r="B3870" s="6">
        <v>0.51870757233746301</v>
      </c>
      <c r="C3870" s="3">
        <v>2</v>
      </c>
      <c r="D3870" s="6">
        <v>-0.78183640958662304</v>
      </c>
      <c r="E3870" s="3">
        <v>0</v>
      </c>
      <c r="F3870" s="7">
        <f t="shared" si="152"/>
        <v>1.300543981924086</v>
      </c>
      <c r="G3870"/>
      <c r="H3870" t="s">
        <v>5757</v>
      </c>
      <c r="I3870" s="6">
        <v>2.2586731262927901E-3</v>
      </c>
      <c r="J3870" s="3">
        <v>1</v>
      </c>
      <c r="K3870" s="6">
        <v>-2.2535830156587E-3</v>
      </c>
      <c r="L3870" s="3">
        <v>1</v>
      </c>
      <c r="M3870" s="7">
        <f t="shared" si="153"/>
        <v>4.5122561419514897E-3</v>
      </c>
      <c r="N3870"/>
      <c r="Q3870" s="3"/>
      <c r="S3870" s="3"/>
      <c r="T3870" s="7"/>
    </row>
    <row r="3871" spans="1:20" x14ac:dyDescent="0.4">
      <c r="A3871" t="s">
        <v>1856</v>
      </c>
      <c r="B3871" s="6">
        <v>0.51870757233746301</v>
      </c>
      <c r="C3871" s="3">
        <v>2</v>
      </c>
      <c r="D3871" s="6">
        <v>-0.78183640958662304</v>
      </c>
      <c r="E3871" s="3">
        <v>0</v>
      </c>
      <c r="F3871" s="7">
        <f t="shared" si="152"/>
        <v>1.300543981924086</v>
      </c>
      <c r="G3871"/>
      <c r="H3871" t="s">
        <v>6318</v>
      </c>
      <c r="I3871" s="6">
        <v>2.2586731262927901E-3</v>
      </c>
      <c r="J3871" s="3">
        <v>1</v>
      </c>
      <c r="K3871" s="6">
        <v>-2.2535830156587E-3</v>
      </c>
      <c r="L3871" s="3">
        <v>1</v>
      </c>
      <c r="M3871" s="7">
        <f t="shared" si="153"/>
        <v>4.5122561419514897E-3</v>
      </c>
      <c r="N3871"/>
      <c r="Q3871" s="3"/>
      <c r="S3871" s="3"/>
      <c r="T3871" s="7"/>
    </row>
    <row r="3872" spans="1:20" x14ac:dyDescent="0.4">
      <c r="A3872" t="s">
        <v>6319</v>
      </c>
      <c r="B3872" s="6">
        <v>0.51870757233746301</v>
      </c>
      <c r="C3872" s="3">
        <v>2</v>
      </c>
      <c r="D3872" s="6">
        <v>-0.78183640958662304</v>
      </c>
      <c r="E3872" s="3">
        <v>0</v>
      </c>
      <c r="F3872" s="7">
        <f t="shared" si="152"/>
        <v>1.300543981924086</v>
      </c>
      <c r="G3872"/>
      <c r="H3872" t="s">
        <v>6320</v>
      </c>
      <c r="I3872" s="6">
        <v>2.2586731262927901E-3</v>
      </c>
      <c r="J3872" s="3">
        <v>1</v>
      </c>
      <c r="K3872" s="6">
        <v>-2.2535830156587E-3</v>
      </c>
      <c r="L3872" s="3">
        <v>1</v>
      </c>
      <c r="M3872" s="7">
        <f t="shared" si="153"/>
        <v>4.5122561419514897E-3</v>
      </c>
      <c r="N3872"/>
      <c r="Q3872" s="3"/>
      <c r="S3872" s="3"/>
      <c r="T3872" s="7"/>
    </row>
    <row r="3873" spans="1:20" x14ac:dyDescent="0.4">
      <c r="A3873" t="s">
        <v>1863</v>
      </c>
      <c r="B3873" s="6">
        <v>0.51870757233746301</v>
      </c>
      <c r="C3873" s="3">
        <v>2</v>
      </c>
      <c r="D3873" s="6">
        <v>-0.78183640958662304</v>
      </c>
      <c r="E3873" s="3">
        <v>0</v>
      </c>
      <c r="F3873" s="7">
        <f t="shared" si="152"/>
        <v>1.300543981924086</v>
      </c>
      <c r="G3873"/>
      <c r="H3873" t="s">
        <v>6107</v>
      </c>
      <c r="I3873" s="6">
        <v>2.2586731262927901E-3</v>
      </c>
      <c r="J3873" s="3">
        <v>1</v>
      </c>
      <c r="K3873" s="6">
        <v>-2.2535830156587E-3</v>
      </c>
      <c r="L3873" s="3">
        <v>1</v>
      </c>
      <c r="M3873" s="7">
        <f t="shared" si="153"/>
        <v>4.5122561419514897E-3</v>
      </c>
      <c r="N3873"/>
      <c r="Q3873" s="3"/>
      <c r="S3873" s="3"/>
      <c r="T3873" s="7"/>
    </row>
    <row r="3874" spans="1:20" x14ac:dyDescent="0.4">
      <c r="A3874" t="s">
        <v>6321</v>
      </c>
      <c r="B3874" s="6">
        <v>0.51870757233746301</v>
      </c>
      <c r="C3874" s="3">
        <v>2</v>
      </c>
      <c r="D3874" s="6">
        <v>-0.78183640958662304</v>
      </c>
      <c r="E3874" s="3">
        <v>0</v>
      </c>
      <c r="F3874" s="7">
        <f t="shared" si="152"/>
        <v>1.300543981924086</v>
      </c>
      <c r="G3874"/>
      <c r="H3874" t="s">
        <v>507</v>
      </c>
      <c r="I3874" s="6">
        <v>2.2586731262927901E-3</v>
      </c>
      <c r="J3874" s="3">
        <v>1</v>
      </c>
      <c r="K3874" s="6">
        <v>-2.2535830156587E-3</v>
      </c>
      <c r="L3874" s="3">
        <v>1</v>
      </c>
      <c r="M3874" s="7">
        <f t="shared" si="153"/>
        <v>4.5122561419514897E-3</v>
      </c>
      <c r="N3874"/>
      <c r="Q3874" s="3"/>
      <c r="S3874" s="3"/>
      <c r="T3874" s="7"/>
    </row>
    <row r="3875" spans="1:20" x14ac:dyDescent="0.4">
      <c r="A3875" t="s">
        <v>4357</v>
      </c>
      <c r="B3875" s="6">
        <v>0.51870757233746301</v>
      </c>
      <c r="C3875" s="3">
        <v>2</v>
      </c>
      <c r="D3875" s="6">
        <v>-0.78183640958662304</v>
      </c>
      <c r="E3875" s="3">
        <v>0</v>
      </c>
      <c r="F3875" s="7">
        <f t="shared" si="152"/>
        <v>1.300543981924086</v>
      </c>
      <c r="G3875"/>
      <c r="H3875" t="s">
        <v>5054</v>
      </c>
      <c r="I3875" s="6">
        <v>2.2586731262927901E-3</v>
      </c>
      <c r="J3875" s="3">
        <v>1</v>
      </c>
      <c r="K3875" s="6">
        <v>-2.2535830156587E-3</v>
      </c>
      <c r="L3875" s="3">
        <v>1</v>
      </c>
      <c r="M3875" s="7">
        <f t="shared" si="153"/>
        <v>4.5122561419514897E-3</v>
      </c>
      <c r="N3875"/>
      <c r="Q3875" s="3"/>
      <c r="S3875" s="3"/>
      <c r="T3875" s="7"/>
    </row>
    <row r="3876" spans="1:20" x14ac:dyDescent="0.4">
      <c r="A3876" t="s">
        <v>5643</v>
      </c>
      <c r="B3876" s="6">
        <v>0.51870757233746301</v>
      </c>
      <c r="C3876" s="3">
        <v>2</v>
      </c>
      <c r="D3876" s="6">
        <v>-0.78183640958662304</v>
      </c>
      <c r="E3876" s="3">
        <v>0</v>
      </c>
      <c r="F3876" s="7">
        <f t="shared" si="152"/>
        <v>1.300543981924086</v>
      </c>
      <c r="G3876"/>
      <c r="H3876" t="s">
        <v>2045</v>
      </c>
      <c r="I3876" s="6">
        <v>2.2586731262927901E-3</v>
      </c>
      <c r="J3876" s="3">
        <v>1</v>
      </c>
      <c r="K3876" s="6">
        <v>-2.2535830156587E-3</v>
      </c>
      <c r="L3876" s="3">
        <v>1</v>
      </c>
      <c r="M3876" s="7">
        <f t="shared" si="153"/>
        <v>4.5122561419514897E-3</v>
      </c>
      <c r="N3876"/>
      <c r="Q3876" s="3"/>
      <c r="S3876" s="3"/>
      <c r="T3876" s="7"/>
    </row>
    <row r="3877" spans="1:20" x14ac:dyDescent="0.4">
      <c r="A3877" t="s">
        <v>1867</v>
      </c>
      <c r="B3877" s="6">
        <v>0.51870757233746301</v>
      </c>
      <c r="C3877" s="3">
        <v>2</v>
      </c>
      <c r="D3877" s="6">
        <v>-0.78183640958662304</v>
      </c>
      <c r="E3877" s="3">
        <v>0</v>
      </c>
      <c r="F3877" s="7">
        <f t="shared" si="152"/>
        <v>1.300543981924086</v>
      </c>
      <c r="G3877"/>
      <c r="H3877" t="s">
        <v>5056</v>
      </c>
      <c r="I3877" s="6">
        <v>2.2586731262927901E-3</v>
      </c>
      <c r="J3877" s="3">
        <v>1</v>
      </c>
      <c r="K3877" s="6">
        <v>-2.2535830156587E-3</v>
      </c>
      <c r="L3877" s="3">
        <v>1</v>
      </c>
      <c r="M3877" s="7">
        <f t="shared" si="153"/>
        <v>4.5122561419514897E-3</v>
      </c>
      <c r="N3877"/>
      <c r="Q3877" s="3"/>
      <c r="S3877" s="3"/>
      <c r="T3877" s="7"/>
    </row>
    <row r="3878" spans="1:20" x14ac:dyDescent="0.4">
      <c r="A3878" t="s">
        <v>1870</v>
      </c>
      <c r="B3878" s="6">
        <v>0.51870757233746301</v>
      </c>
      <c r="C3878" s="3">
        <v>2</v>
      </c>
      <c r="D3878" s="6">
        <v>-0.78183640958662304</v>
      </c>
      <c r="E3878" s="3">
        <v>0</v>
      </c>
      <c r="F3878" s="7">
        <f t="shared" si="152"/>
        <v>1.300543981924086</v>
      </c>
      <c r="G3878"/>
      <c r="H3878" t="s">
        <v>2671</v>
      </c>
      <c r="I3878" s="6">
        <v>2.2586731262927901E-3</v>
      </c>
      <c r="J3878" s="3">
        <v>1</v>
      </c>
      <c r="K3878" s="6">
        <v>-2.2535830156587E-3</v>
      </c>
      <c r="L3878" s="3">
        <v>1</v>
      </c>
      <c r="M3878" s="7">
        <f t="shared" si="153"/>
        <v>4.5122561419514897E-3</v>
      </c>
      <c r="N3878"/>
      <c r="Q3878" s="3"/>
      <c r="S3878" s="3"/>
      <c r="T3878" s="7"/>
    </row>
    <row r="3879" spans="1:20" x14ac:dyDescent="0.4">
      <c r="A3879" t="s">
        <v>4361</v>
      </c>
      <c r="B3879" s="6">
        <v>0.51870757233746301</v>
      </c>
      <c r="C3879" s="3">
        <v>2</v>
      </c>
      <c r="D3879" s="6">
        <v>-0.78183640958662304</v>
      </c>
      <c r="E3879" s="3">
        <v>0</v>
      </c>
      <c r="F3879" s="7">
        <f t="shared" si="152"/>
        <v>1.300543981924086</v>
      </c>
      <c r="G3879"/>
      <c r="H3879" t="s">
        <v>1071</v>
      </c>
      <c r="I3879" s="6">
        <v>2.2586731262927901E-3</v>
      </c>
      <c r="J3879" s="3">
        <v>1</v>
      </c>
      <c r="K3879" s="6">
        <v>-2.2535830156587E-3</v>
      </c>
      <c r="L3879" s="3">
        <v>1</v>
      </c>
      <c r="M3879" s="7">
        <f t="shared" si="153"/>
        <v>4.5122561419514897E-3</v>
      </c>
      <c r="N3879"/>
      <c r="Q3879" s="3"/>
      <c r="S3879" s="3"/>
      <c r="T3879" s="7"/>
    </row>
    <row r="3880" spans="1:20" x14ac:dyDescent="0.4">
      <c r="A3880" t="s">
        <v>1871</v>
      </c>
      <c r="B3880" s="6">
        <v>0.51870757233746301</v>
      </c>
      <c r="C3880" s="3">
        <v>2</v>
      </c>
      <c r="D3880" s="6">
        <v>-0.78183640958662304</v>
      </c>
      <c r="E3880" s="3">
        <v>0</v>
      </c>
      <c r="F3880" s="7">
        <f t="shared" si="152"/>
        <v>1.300543981924086</v>
      </c>
      <c r="G3880"/>
      <c r="H3880" t="s">
        <v>6322</v>
      </c>
      <c r="I3880" s="6">
        <v>2.2586731262927901E-3</v>
      </c>
      <c r="J3880" s="3">
        <v>1</v>
      </c>
      <c r="K3880" s="6">
        <v>-2.2535830156587E-3</v>
      </c>
      <c r="L3880" s="3">
        <v>1</v>
      </c>
      <c r="M3880" s="7">
        <f t="shared" si="153"/>
        <v>4.5122561419514897E-3</v>
      </c>
      <c r="N3880"/>
      <c r="Q3880" s="3"/>
      <c r="S3880" s="3"/>
      <c r="T3880" s="7"/>
    </row>
    <row r="3881" spans="1:20" x14ac:dyDescent="0.4">
      <c r="A3881" t="s">
        <v>1874</v>
      </c>
      <c r="B3881" s="6">
        <v>0.51870757233746301</v>
      </c>
      <c r="C3881" s="3">
        <v>2</v>
      </c>
      <c r="D3881" s="6">
        <v>-0.78183640958662304</v>
      </c>
      <c r="E3881" s="3">
        <v>0</v>
      </c>
      <c r="F3881" s="7">
        <f t="shared" si="152"/>
        <v>1.300543981924086</v>
      </c>
      <c r="G3881"/>
      <c r="H3881" t="s">
        <v>2355</v>
      </c>
      <c r="I3881" s="6">
        <v>2.2586731262927901E-3</v>
      </c>
      <c r="J3881" s="3">
        <v>1</v>
      </c>
      <c r="K3881" s="6">
        <v>-2.2535830156587E-3</v>
      </c>
      <c r="L3881" s="3">
        <v>1</v>
      </c>
      <c r="M3881" s="7">
        <f t="shared" si="153"/>
        <v>4.5122561419514897E-3</v>
      </c>
      <c r="N3881"/>
      <c r="Q3881" s="3"/>
      <c r="S3881" s="3"/>
      <c r="T3881" s="7"/>
    </row>
    <row r="3882" spans="1:20" x14ac:dyDescent="0.4">
      <c r="A3882" t="s">
        <v>5649</v>
      </c>
      <c r="B3882" s="6">
        <v>0.51870757233746301</v>
      </c>
      <c r="C3882" s="3">
        <v>2</v>
      </c>
      <c r="D3882" s="6">
        <v>-0.78183640958662304</v>
      </c>
      <c r="E3882" s="3">
        <v>0</v>
      </c>
      <c r="F3882" s="7">
        <f t="shared" si="152"/>
        <v>1.300543981924086</v>
      </c>
      <c r="G3882"/>
      <c r="H3882" t="s">
        <v>1109</v>
      </c>
      <c r="I3882" s="6">
        <v>2.2586731262927901E-3</v>
      </c>
      <c r="J3882" s="3">
        <v>1</v>
      </c>
      <c r="K3882" s="6">
        <v>-2.2535830156587E-3</v>
      </c>
      <c r="L3882" s="3">
        <v>1</v>
      </c>
      <c r="M3882" s="7">
        <f t="shared" si="153"/>
        <v>4.5122561419514897E-3</v>
      </c>
      <c r="N3882"/>
      <c r="Q3882" s="3"/>
      <c r="S3882" s="3"/>
      <c r="T3882" s="7"/>
    </row>
    <row r="3883" spans="1:20" x14ac:dyDescent="0.4">
      <c r="A3883" t="s">
        <v>6323</v>
      </c>
      <c r="B3883" s="6">
        <v>0.51870757233746301</v>
      </c>
      <c r="C3883" s="3">
        <v>2</v>
      </c>
      <c r="D3883" s="6">
        <v>-0.78183640958662304</v>
      </c>
      <c r="E3883" s="3">
        <v>0</v>
      </c>
      <c r="F3883" s="7">
        <f t="shared" si="152"/>
        <v>1.300543981924086</v>
      </c>
      <c r="G3883"/>
      <c r="H3883" t="s">
        <v>5060</v>
      </c>
      <c r="I3883" s="6">
        <v>2.2586731262927901E-3</v>
      </c>
      <c r="J3883" s="3">
        <v>1</v>
      </c>
      <c r="K3883" s="6">
        <v>-2.2535830156587E-3</v>
      </c>
      <c r="L3883" s="3">
        <v>1</v>
      </c>
      <c r="M3883" s="7">
        <f t="shared" si="153"/>
        <v>4.5122561419514897E-3</v>
      </c>
      <c r="N3883"/>
      <c r="Q3883" s="3"/>
      <c r="S3883" s="3"/>
      <c r="T3883" s="7"/>
    </row>
    <row r="3884" spans="1:20" x14ac:dyDescent="0.4">
      <c r="A3884" t="s">
        <v>2303</v>
      </c>
      <c r="B3884" s="6">
        <v>0.51870757233746301</v>
      </c>
      <c r="C3884" s="3">
        <v>2</v>
      </c>
      <c r="D3884" s="6">
        <v>-0.78183640958662304</v>
      </c>
      <c r="E3884" s="3">
        <v>0</v>
      </c>
      <c r="F3884" s="7">
        <f t="shared" si="152"/>
        <v>1.300543981924086</v>
      </c>
      <c r="G3884"/>
      <c r="H3884" t="s">
        <v>5684</v>
      </c>
      <c r="I3884" s="6">
        <v>2.2586731262927901E-3</v>
      </c>
      <c r="J3884" s="3">
        <v>1</v>
      </c>
      <c r="K3884" s="6">
        <v>-2.2535830156587E-3</v>
      </c>
      <c r="L3884" s="3">
        <v>1</v>
      </c>
      <c r="M3884" s="7">
        <f t="shared" si="153"/>
        <v>4.5122561419514897E-3</v>
      </c>
      <c r="N3884"/>
      <c r="Q3884" s="3"/>
      <c r="S3884" s="3"/>
      <c r="T3884" s="7"/>
    </row>
    <row r="3885" spans="1:20" x14ac:dyDescent="0.4">
      <c r="A3885" t="s">
        <v>6324</v>
      </c>
      <c r="B3885" s="6">
        <v>0.51870757233746301</v>
      </c>
      <c r="C3885" s="3">
        <v>2</v>
      </c>
      <c r="D3885" s="6">
        <v>-0.78183640958662304</v>
      </c>
      <c r="E3885" s="3">
        <v>0</v>
      </c>
      <c r="F3885" s="7">
        <f t="shared" si="152"/>
        <v>1.300543981924086</v>
      </c>
      <c r="G3885"/>
      <c r="H3885" t="s">
        <v>4313</v>
      </c>
      <c r="I3885" s="6">
        <v>2.2586731262927901E-3</v>
      </c>
      <c r="J3885" s="3">
        <v>1</v>
      </c>
      <c r="K3885" s="6">
        <v>-2.2535830156587E-3</v>
      </c>
      <c r="L3885" s="3">
        <v>1</v>
      </c>
      <c r="M3885" s="7">
        <f t="shared" si="153"/>
        <v>4.5122561419514897E-3</v>
      </c>
      <c r="N3885"/>
      <c r="Q3885" s="3"/>
      <c r="S3885" s="3"/>
      <c r="T3885" s="7"/>
    </row>
    <row r="3886" spans="1:20" x14ac:dyDescent="0.4">
      <c r="A3886" t="s">
        <v>6325</v>
      </c>
      <c r="B3886" s="6">
        <v>0.51870757233746301</v>
      </c>
      <c r="C3886" s="3">
        <v>2</v>
      </c>
      <c r="D3886" s="6">
        <v>-0.78183640958662304</v>
      </c>
      <c r="E3886" s="3">
        <v>0</v>
      </c>
      <c r="F3886" s="7">
        <f t="shared" si="152"/>
        <v>1.300543981924086</v>
      </c>
      <c r="G3886"/>
      <c r="H3886" t="s">
        <v>6128</v>
      </c>
      <c r="I3886" s="6">
        <v>2.2586731262927901E-3</v>
      </c>
      <c r="J3886" s="3">
        <v>1</v>
      </c>
      <c r="K3886" s="6">
        <v>-2.2535830156587E-3</v>
      </c>
      <c r="L3886" s="3">
        <v>1</v>
      </c>
      <c r="M3886" s="7">
        <f t="shared" si="153"/>
        <v>4.5122561419514897E-3</v>
      </c>
      <c r="N3886"/>
      <c r="Q3886" s="3"/>
      <c r="S3886" s="3"/>
      <c r="T3886" s="7"/>
    </row>
    <row r="3887" spans="1:20" x14ac:dyDescent="0.4">
      <c r="A3887" t="s">
        <v>6326</v>
      </c>
      <c r="B3887" s="6">
        <v>0.51870757233746301</v>
      </c>
      <c r="C3887" s="3">
        <v>2</v>
      </c>
      <c r="D3887" s="6">
        <v>-0.78183640958662304</v>
      </c>
      <c r="E3887" s="3">
        <v>0</v>
      </c>
      <c r="F3887" s="7">
        <f t="shared" si="152"/>
        <v>1.300543981924086</v>
      </c>
      <c r="G3887"/>
      <c r="H3887" t="s">
        <v>2704</v>
      </c>
      <c r="I3887" s="6">
        <v>2.2586731262927901E-3</v>
      </c>
      <c r="J3887" s="3">
        <v>1</v>
      </c>
      <c r="K3887" s="6">
        <v>-2.2535830156587E-3</v>
      </c>
      <c r="L3887" s="3">
        <v>1</v>
      </c>
      <c r="M3887" s="7">
        <f t="shared" si="153"/>
        <v>4.5122561419514897E-3</v>
      </c>
      <c r="N3887"/>
      <c r="Q3887" s="3"/>
      <c r="S3887" s="3"/>
      <c r="T3887" s="7"/>
    </row>
    <row r="3888" spans="1:20" x14ac:dyDescent="0.4">
      <c r="A3888" t="s">
        <v>5652</v>
      </c>
      <c r="B3888" s="6">
        <v>0.51870757233746301</v>
      </c>
      <c r="C3888" s="3">
        <v>2</v>
      </c>
      <c r="D3888" s="6">
        <v>-0.78183640958662304</v>
      </c>
      <c r="E3888" s="3">
        <v>0</v>
      </c>
      <c r="F3888" s="7">
        <f t="shared" si="152"/>
        <v>1.300543981924086</v>
      </c>
      <c r="G3888"/>
      <c r="H3888" t="s">
        <v>5062</v>
      </c>
      <c r="I3888" s="6">
        <v>2.2586731262927901E-3</v>
      </c>
      <c r="J3888" s="3">
        <v>1</v>
      </c>
      <c r="K3888" s="6">
        <v>-2.2535830156587E-3</v>
      </c>
      <c r="L3888" s="3">
        <v>1</v>
      </c>
      <c r="M3888" s="7">
        <f t="shared" si="153"/>
        <v>4.5122561419514897E-3</v>
      </c>
      <c r="N3888"/>
      <c r="Q3888" s="3"/>
      <c r="S3888" s="3"/>
      <c r="T3888" s="7"/>
    </row>
    <row r="3889" spans="1:20" x14ac:dyDescent="0.4">
      <c r="A3889" t="s">
        <v>4381</v>
      </c>
      <c r="B3889" s="6">
        <v>0.51870757233746301</v>
      </c>
      <c r="C3889" s="3">
        <v>2</v>
      </c>
      <c r="D3889" s="6">
        <v>-0.78183640958662304</v>
      </c>
      <c r="E3889" s="3">
        <v>0</v>
      </c>
      <c r="F3889" s="7">
        <f t="shared" si="152"/>
        <v>1.300543981924086</v>
      </c>
      <c r="G3889"/>
      <c r="H3889" t="s">
        <v>6327</v>
      </c>
      <c r="I3889" s="6">
        <v>2.2586731262927901E-3</v>
      </c>
      <c r="J3889" s="3">
        <v>1</v>
      </c>
      <c r="K3889" s="6">
        <v>-2.2535830156587E-3</v>
      </c>
      <c r="L3889" s="3">
        <v>1</v>
      </c>
      <c r="M3889" s="7">
        <f t="shared" si="153"/>
        <v>4.5122561419514897E-3</v>
      </c>
      <c r="N3889"/>
      <c r="Q3889" s="3"/>
      <c r="S3889" s="3"/>
      <c r="T3889" s="7"/>
    </row>
    <row r="3890" spans="1:20" x14ac:dyDescent="0.4">
      <c r="A3890" t="s">
        <v>5654</v>
      </c>
      <c r="B3890" s="6">
        <v>0.51870757233746301</v>
      </c>
      <c r="C3890" s="3">
        <v>2</v>
      </c>
      <c r="D3890" s="6">
        <v>-0.78183640958662304</v>
      </c>
      <c r="E3890" s="3">
        <v>0</v>
      </c>
      <c r="F3890" s="7">
        <f t="shared" si="152"/>
        <v>1.300543981924086</v>
      </c>
      <c r="G3890"/>
      <c r="H3890" t="s">
        <v>6133</v>
      </c>
      <c r="I3890" s="6">
        <v>2.2586731262927901E-3</v>
      </c>
      <c r="J3890" s="3">
        <v>1</v>
      </c>
      <c r="K3890" s="6">
        <v>-2.2535830156587E-3</v>
      </c>
      <c r="L3890" s="3">
        <v>1</v>
      </c>
      <c r="M3890" s="7">
        <f t="shared" si="153"/>
        <v>4.5122561419514897E-3</v>
      </c>
      <c r="N3890"/>
      <c r="Q3890" s="3"/>
      <c r="S3890" s="3"/>
      <c r="T3890" s="7"/>
    </row>
    <row r="3891" spans="1:20" x14ac:dyDescent="0.4">
      <c r="A3891" t="s">
        <v>2313</v>
      </c>
      <c r="B3891" s="6">
        <v>0.51870757233746301</v>
      </c>
      <c r="C3891" s="3">
        <v>2</v>
      </c>
      <c r="D3891" s="6">
        <v>-0.78183640958662304</v>
      </c>
      <c r="E3891" s="3">
        <v>0</v>
      </c>
      <c r="F3891" s="7">
        <f t="shared" si="152"/>
        <v>1.300543981924086</v>
      </c>
      <c r="G3891"/>
      <c r="H3891" t="s">
        <v>6328</v>
      </c>
      <c r="I3891" s="6">
        <v>2.2586731262927901E-3</v>
      </c>
      <c r="J3891" s="3">
        <v>1</v>
      </c>
      <c r="K3891" s="6">
        <v>-2.2535830156587E-3</v>
      </c>
      <c r="L3891" s="3">
        <v>1</v>
      </c>
      <c r="M3891" s="7">
        <f t="shared" si="153"/>
        <v>4.5122561419514897E-3</v>
      </c>
      <c r="N3891"/>
      <c r="Q3891" s="3"/>
      <c r="S3891" s="3"/>
      <c r="T3891" s="7"/>
    </row>
    <row r="3892" spans="1:20" x14ac:dyDescent="0.4">
      <c r="A3892" t="s">
        <v>1883</v>
      </c>
      <c r="B3892" s="6">
        <v>0.51870757233746301</v>
      </c>
      <c r="C3892" s="3">
        <v>2</v>
      </c>
      <c r="D3892" s="6">
        <v>-0.78183640958662304</v>
      </c>
      <c r="E3892" s="3">
        <v>0</v>
      </c>
      <c r="F3892" s="7">
        <f t="shared" si="152"/>
        <v>1.300543981924086</v>
      </c>
      <c r="G3892"/>
      <c r="H3892" t="s">
        <v>6140</v>
      </c>
      <c r="I3892" s="6">
        <v>2.2586731262927901E-3</v>
      </c>
      <c r="J3892" s="3">
        <v>1</v>
      </c>
      <c r="K3892" s="6">
        <v>-2.2535830156587E-3</v>
      </c>
      <c r="L3892" s="3">
        <v>1</v>
      </c>
      <c r="M3892" s="7">
        <f t="shared" si="153"/>
        <v>4.5122561419514897E-3</v>
      </c>
      <c r="N3892"/>
      <c r="Q3892" s="3"/>
      <c r="S3892" s="3"/>
      <c r="T3892" s="7"/>
    </row>
    <row r="3893" spans="1:20" x14ac:dyDescent="0.4">
      <c r="A3893" t="s">
        <v>1885</v>
      </c>
      <c r="B3893" s="6">
        <v>0.51870757233746301</v>
      </c>
      <c r="C3893" s="3">
        <v>2</v>
      </c>
      <c r="D3893" s="6">
        <v>-0.78183640958662304</v>
      </c>
      <c r="E3893" s="3">
        <v>0</v>
      </c>
      <c r="F3893" s="7">
        <f t="shared" si="152"/>
        <v>1.300543981924086</v>
      </c>
      <c r="G3893"/>
      <c r="H3893" t="s">
        <v>2645</v>
      </c>
      <c r="I3893" s="6">
        <v>2.2586731262927901E-3</v>
      </c>
      <c r="J3893" s="3">
        <v>1</v>
      </c>
      <c r="K3893" s="6">
        <v>-2.2535830156587E-3</v>
      </c>
      <c r="L3893" s="3">
        <v>1</v>
      </c>
      <c r="M3893" s="7">
        <f t="shared" si="153"/>
        <v>4.5122561419514897E-3</v>
      </c>
      <c r="N3893"/>
      <c r="Q3893" s="3"/>
      <c r="S3893" s="3"/>
      <c r="T3893" s="7"/>
    </row>
    <row r="3894" spans="1:20" x14ac:dyDescent="0.4">
      <c r="A3894" t="s">
        <v>4410</v>
      </c>
      <c r="B3894" s="6">
        <v>0.51870757233746301</v>
      </c>
      <c r="C3894" s="3">
        <v>2</v>
      </c>
      <c r="D3894" s="6">
        <v>-0.78183640958662304</v>
      </c>
      <c r="E3894" s="3">
        <v>0</v>
      </c>
      <c r="F3894" s="7">
        <f t="shared" si="152"/>
        <v>1.300543981924086</v>
      </c>
      <c r="G3894"/>
      <c r="H3894" t="s">
        <v>6329</v>
      </c>
      <c r="I3894" s="6">
        <v>2.2586731262927901E-3</v>
      </c>
      <c r="J3894" s="3">
        <v>1</v>
      </c>
      <c r="K3894" s="6">
        <v>-2.2535830156587E-3</v>
      </c>
      <c r="L3894" s="3">
        <v>1</v>
      </c>
      <c r="M3894" s="7">
        <f t="shared" si="153"/>
        <v>4.5122561419514897E-3</v>
      </c>
      <c r="N3894"/>
      <c r="Q3894" s="3"/>
      <c r="S3894" s="3"/>
      <c r="T3894" s="7"/>
    </row>
    <row r="3895" spans="1:20" x14ac:dyDescent="0.4">
      <c r="A3895" t="s">
        <v>5664</v>
      </c>
      <c r="B3895" s="6">
        <v>0.51870757233746301</v>
      </c>
      <c r="C3895" s="3">
        <v>2</v>
      </c>
      <c r="D3895" s="6">
        <v>-0.78183640958662304</v>
      </c>
      <c r="E3895" s="3">
        <v>0</v>
      </c>
      <c r="F3895" s="7">
        <f t="shared" si="152"/>
        <v>1.300543981924086</v>
      </c>
      <c r="G3895"/>
      <c r="H3895" t="s">
        <v>2751</v>
      </c>
      <c r="I3895" s="6">
        <v>2.2586731262927901E-3</v>
      </c>
      <c r="J3895" s="3">
        <v>1</v>
      </c>
      <c r="K3895" s="6">
        <v>-2.2535830156587E-3</v>
      </c>
      <c r="L3895" s="3">
        <v>1</v>
      </c>
      <c r="M3895" s="7">
        <f t="shared" si="153"/>
        <v>4.5122561419514897E-3</v>
      </c>
      <c r="N3895"/>
      <c r="Q3895" s="3"/>
      <c r="S3895" s="3"/>
      <c r="T3895" s="7"/>
    </row>
    <row r="3896" spans="1:20" x14ac:dyDescent="0.4">
      <c r="A3896" t="s">
        <v>6330</v>
      </c>
      <c r="B3896" s="6">
        <v>0.51870757233746301</v>
      </c>
      <c r="C3896" s="3">
        <v>2</v>
      </c>
      <c r="D3896" s="6">
        <v>-0.78183640958662304</v>
      </c>
      <c r="E3896" s="3">
        <v>0</v>
      </c>
      <c r="F3896" s="7">
        <f t="shared" si="152"/>
        <v>1.300543981924086</v>
      </c>
      <c r="G3896"/>
      <c r="H3896" t="s">
        <v>6331</v>
      </c>
      <c r="I3896" s="6">
        <v>2.2586731262927901E-3</v>
      </c>
      <c r="J3896" s="3">
        <v>1</v>
      </c>
      <c r="K3896" s="6">
        <v>-2.2535830156587E-3</v>
      </c>
      <c r="L3896" s="3">
        <v>1</v>
      </c>
      <c r="M3896" s="7">
        <f t="shared" si="153"/>
        <v>4.5122561419514897E-3</v>
      </c>
      <c r="N3896"/>
      <c r="Q3896" s="3"/>
      <c r="S3896" s="3"/>
      <c r="T3896" s="7"/>
    </row>
    <row r="3897" spans="1:20" x14ac:dyDescent="0.4">
      <c r="A3897" t="s">
        <v>6332</v>
      </c>
      <c r="B3897" s="6">
        <v>0.51870757233746301</v>
      </c>
      <c r="C3897" s="3">
        <v>2</v>
      </c>
      <c r="D3897" s="6">
        <v>-0.78183640958662304</v>
      </c>
      <c r="E3897" s="3">
        <v>0</v>
      </c>
      <c r="F3897" s="7">
        <f t="shared" si="152"/>
        <v>1.300543981924086</v>
      </c>
      <c r="G3897"/>
      <c r="H3897" t="s">
        <v>2358</v>
      </c>
      <c r="I3897" s="6">
        <v>2.2586731262927901E-3</v>
      </c>
      <c r="J3897" s="3">
        <v>1</v>
      </c>
      <c r="K3897" s="6">
        <v>-2.2535830156587E-3</v>
      </c>
      <c r="L3897" s="3">
        <v>1</v>
      </c>
      <c r="M3897" s="7">
        <f t="shared" si="153"/>
        <v>4.5122561419514897E-3</v>
      </c>
      <c r="N3897"/>
      <c r="Q3897" s="3"/>
      <c r="S3897" s="3"/>
      <c r="T3897" s="7"/>
    </row>
    <row r="3898" spans="1:20" x14ac:dyDescent="0.4">
      <c r="A3898" t="s">
        <v>6333</v>
      </c>
      <c r="B3898" s="6">
        <v>0.51870757233746301</v>
      </c>
      <c r="C3898" s="3">
        <v>2</v>
      </c>
      <c r="D3898" s="6">
        <v>-0.78183640958662304</v>
      </c>
      <c r="E3898" s="3">
        <v>0</v>
      </c>
      <c r="F3898" s="7">
        <f t="shared" si="152"/>
        <v>1.300543981924086</v>
      </c>
      <c r="G3898"/>
      <c r="H3898" t="s">
        <v>665</v>
      </c>
      <c r="I3898" s="6">
        <v>2.2586731262927901E-3</v>
      </c>
      <c r="J3898" s="3">
        <v>1</v>
      </c>
      <c r="K3898" s="6">
        <v>-2.2535830156587E-3</v>
      </c>
      <c r="L3898" s="3">
        <v>1</v>
      </c>
      <c r="M3898" s="7">
        <f t="shared" si="153"/>
        <v>4.5122561419514897E-3</v>
      </c>
      <c r="N3898"/>
      <c r="Q3898" s="3"/>
      <c r="S3898" s="3"/>
      <c r="T3898" s="7"/>
    </row>
    <row r="3899" spans="1:20" x14ac:dyDescent="0.4">
      <c r="A3899" t="s">
        <v>5674</v>
      </c>
      <c r="B3899" s="6">
        <v>0.51870757233746301</v>
      </c>
      <c r="C3899" s="3">
        <v>2</v>
      </c>
      <c r="D3899" s="6">
        <v>-0.78183640958662304</v>
      </c>
      <c r="E3899" s="3">
        <v>0</v>
      </c>
      <c r="F3899" s="7">
        <f t="shared" si="152"/>
        <v>1.300543981924086</v>
      </c>
      <c r="G3899"/>
      <c r="H3899" t="s">
        <v>1308</v>
      </c>
      <c r="I3899" s="6">
        <v>2.2586731262927901E-3</v>
      </c>
      <c r="J3899" s="3">
        <v>1</v>
      </c>
      <c r="K3899" s="6">
        <v>-2.2535830156587E-3</v>
      </c>
      <c r="L3899" s="3">
        <v>1</v>
      </c>
      <c r="M3899" s="7">
        <f t="shared" si="153"/>
        <v>4.5122561419514897E-3</v>
      </c>
      <c r="N3899"/>
      <c r="Q3899" s="3"/>
      <c r="S3899" s="3"/>
      <c r="T3899" s="7"/>
    </row>
    <row r="3900" spans="1:20" x14ac:dyDescent="0.4">
      <c r="A3900" t="s">
        <v>4453</v>
      </c>
      <c r="B3900" s="6">
        <v>0.51870757233746301</v>
      </c>
      <c r="C3900" s="3">
        <v>2</v>
      </c>
      <c r="D3900" s="6">
        <v>-0.78183640958662304</v>
      </c>
      <c r="E3900" s="3">
        <v>0</v>
      </c>
      <c r="F3900" s="7">
        <f t="shared" si="152"/>
        <v>1.300543981924086</v>
      </c>
      <c r="G3900"/>
      <c r="H3900" t="s">
        <v>5463</v>
      </c>
      <c r="I3900" s="6">
        <v>2.2586731262927901E-3</v>
      </c>
      <c r="J3900" s="3">
        <v>1</v>
      </c>
      <c r="K3900" s="6">
        <v>-2.2535830156587E-3</v>
      </c>
      <c r="L3900" s="3">
        <v>1</v>
      </c>
      <c r="M3900" s="7">
        <f t="shared" si="153"/>
        <v>4.5122561419514897E-3</v>
      </c>
      <c r="N3900"/>
      <c r="Q3900" s="3"/>
      <c r="S3900" s="3"/>
      <c r="T3900" s="7"/>
    </row>
    <row r="3901" spans="1:20" x14ac:dyDescent="0.4">
      <c r="A3901" t="s">
        <v>2323</v>
      </c>
      <c r="B3901" s="6">
        <v>0.51870757233746301</v>
      </c>
      <c r="C3901" s="3">
        <v>2</v>
      </c>
      <c r="D3901" s="6">
        <v>-0.78183640958662304</v>
      </c>
      <c r="E3901" s="3">
        <v>0</v>
      </c>
      <c r="F3901" s="7">
        <f t="shared" si="152"/>
        <v>1.300543981924086</v>
      </c>
      <c r="G3901"/>
      <c r="H3901" t="s">
        <v>825</v>
      </c>
      <c r="I3901" s="6">
        <v>2.2586731262927901E-3</v>
      </c>
      <c r="J3901" s="3">
        <v>1</v>
      </c>
      <c r="K3901" s="6">
        <v>-2.2535830156587E-3</v>
      </c>
      <c r="L3901" s="3">
        <v>1</v>
      </c>
      <c r="M3901" s="7">
        <f t="shared" si="153"/>
        <v>4.5122561419514897E-3</v>
      </c>
      <c r="N3901"/>
      <c r="Q3901" s="3"/>
      <c r="S3901" s="3"/>
      <c r="T3901" s="7"/>
    </row>
    <row r="3902" spans="1:20" x14ac:dyDescent="0.4">
      <c r="A3902" t="s">
        <v>6334</v>
      </c>
      <c r="B3902" s="6">
        <v>0.51870757233746301</v>
      </c>
      <c r="C3902" s="3">
        <v>2</v>
      </c>
      <c r="D3902" s="6">
        <v>-0.78183640958662304</v>
      </c>
      <c r="E3902" s="3">
        <v>0</v>
      </c>
      <c r="F3902" s="7">
        <f t="shared" si="152"/>
        <v>1.300543981924086</v>
      </c>
      <c r="G3902"/>
      <c r="H3902" t="s">
        <v>6335</v>
      </c>
      <c r="I3902" s="6">
        <v>2.2586731262927901E-3</v>
      </c>
      <c r="J3902" s="3">
        <v>1</v>
      </c>
      <c r="K3902" s="6">
        <v>-2.2535830156587E-3</v>
      </c>
      <c r="L3902" s="3">
        <v>1</v>
      </c>
      <c r="M3902" s="7">
        <f t="shared" si="153"/>
        <v>4.5122561419514897E-3</v>
      </c>
      <c r="N3902"/>
      <c r="Q3902" s="3"/>
      <c r="S3902" s="3"/>
      <c r="T3902" s="7"/>
    </row>
    <row r="3903" spans="1:20" x14ac:dyDescent="0.4">
      <c r="A3903" t="s">
        <v>6336</v>
      </c>
      <c r="B3903" s="6">
        <v>0.51870757233746301</v>
      </c>
      <c r="C3903" s="3">
        <v>2</v>
      </c>
      <c r="D3903" s="6">
        <v>-0.78183640958662304</v>
      </c>
      <c r="E3903" s="3">
        <v>0</v>
      </c>
      <c r="F3903" s="7">
        <f t="shared" si="152"/>
        <v>1.300543981924086</v>
      </c>
      <c r="G3903"/>
      <c r="H3903" t="s">
        <v>1314</v>
      </c>
      <c r="I3903" s="6">
        <v>2.2586731262927901E-3</v>
      </c>
      <c r="J3903" s="3">
        <v>1</v>
      </c>
      <c r="K3903" s="6">
        <v>-2.2535830156587E-3</v>
      </c>
      <c r="L3903" s="3">
        <v>1</v>
      </c>
      <c r="M3903" s="7">
        <f t="shared" si="153"/>
        <v>4.5122561419514897E-3</v>
      </c>
      <c r="N3903"/>
      <c r="Q3903" s="3"/>
      <c r="S3903" s="3"/>
      <c r="T3903" s="7"/>
    </row>
    <row r="3904" spans="1:20" x14ac:dyDescent="0.4">
      <c r="A3904" t="s">
        <v>6337</v>
      </c>
      <c r="B3904" s="6">
        <v>0.51870757233746301</v>
      </c>
      <c r="C3904" s="3">
        <v>2</v>
      </c>
      <c r="D3904" s="6">
        <v>-0.78183640958662304</v>
      </c>
      <c r="E3904" s="3">
        <v>0</v>
      </c>
      <c r="F3904" s="7">
        <f t="shared" si="152"/>
        <v>1.300543981924086</v>
      </c>
      <c r="G3904"/>
      <c r="H3904" t="s">
        <v>6338</v>
      </c>
      <c r="I3904" s="6">
        <v>2.2586731262927901E-3</v>
      </c>
      <c r="J3904" s="3">
        <v>1</v>
      </c>
      <c r="K3904" s="6">
        <v>-2.2535830156587E-3</v>
      </c>
      <c r="L3904" s="3">
        <v>1</v>
      </c>
      <c r="M3904" s="7">
        <f t="shared" si="153"/>
        <v>4.5122561419514897E-3</v>
      </c>
      <c r="N3904"/>
      <c r="Q3904" s="3"/>
      <c r="S3904" s="3"/>
      <c r="T3904" s="7"/>
    </row>
    <row r="3905" spans="1:20" x14ac:dyDescent="0.4">
      <c r="A3905" t="s">
        <v>4457</v>
      </c>
      <c r="B3905" s="6">
        <v>0.51870757233746301</v>
      </c>
      <c r="C3905" s="3">
        <v>2</v>
      </c>
      <c r="D3905" s="6">
        <v>-0.78183640958662304</v>
      </c>
      <c r="E3905" s="3">
        <v>0</v>
      </c>
      <c r="F3905" s="7">
        <f t="shared" si="152"/>
        <v>1.300543981924086</v>
      </c>
      <c r="G3905"/>
      <c r="H3905" t="s">
        <v>1335</v>
      </c>
      <c r="I3905" s="6">
        <v>2.2586731262927901E-3</v>
      </c>
      <c r="J3905" s="3">
        <v>1</v>
      </c>
      <c r="K3905" s="6">
        <v>-2.2535830156587E-3</v>
      </c>
      <c r="L3905" s="3">
        <v>1</v>
      </c>
      <c r="M3905" s="7">
        <f t="shared" si="153"/>
        <v>4.5122561419514897E-3</v>
      </c>
      <c r="N3905"/>
      <c r="Q3905" s="3"/>
      <c r="S3905" s="3"/>
      <c r="T3905" s="7"/>
    </row>
    <row r="3906" spans="1:20" x14ac:dyDescent="0.4">
      <c r="A3906" t="s">
        <v>6339</v>
      </c>
      <c r="B3906" s="6">
        <v>0.51870757233746301</v>
      </c>
      <c r="C3906" s="3">
        <v>2</v>
      </c>
      <c r="D3906" s="6">
        <v>-0.78183640958662304</v>
      </c>
      <c r="E3906" s="3">
        <v>0</v>
      </c>
      <c r="F3906" s="7">
        <f t="shared" ref="F3906:F3969" si="154">ABS(B3906-D3906)</f>
        <v>1.300543981924086</v>
      </c>
      <c r="G3906"/>
      <c r="H3906" t="s">
        <v>6340</v>
      </c>
      <c r="I3906" s="6">
        <v>2.2586731262927901E-3</v>
      </c>
      <c r="J3906" s="3">
        <v>1</v>
      </c>
      <c r="K3906" s="6">
        <v>-2.2535830156587E-3</v>
      </c>
      <c r="L3906" s="3">
        <v>1</v>
      </c>
      <c r="M3906" s="7">
        <f t="shared" ref="M3906:M3969" si="155">ABS(I3906-K3906)</f>
        <v>4.5122561419514897E-3</v>
      </c>
      <c r="N3906"/>
      <c r="Q3906" s="3"/>
      <c r="S3906" s="3"/>
      <c r="T3906" s="7"/>
    </row>
    <row r="3907" spans="1:20" x14ac:dyDescent="0.4">
      <c r="A3907" t="s">
        <v>1896</v>
      </c>
      <c r="B3907" s="6">
        <v>0.51870757233746301</v>
      </c>
      <c r="C3907" s="3">
        <v>2</v>
      </c>
      <c r="D3907" s="6">
        <v>-0.78183640958662304</v>
      </c>
      <c r="E3907" s="3">
        <v>0</v>
      </c>
      <c r="F3907" s="7">
        <f t="shared" si="154"/>
        <v>1.300543981924086</v>
      </c>
      <c r="G3907"/>
      <c r="H3907" t="s">
        <v>6174</v>
      </c>
      <c r="I3907" s="6">
        <v>2.2586731262927901E-3</v>
      </c>
      <c r="J3907" s="3">
        <v>1</v>
      </c>
      <c r="K3907" s="6">
        <v>-2.2535830156587E-3</v>
      </c>
      <c r="L3907" s="3">
        <v>1</v>
      </c>
      <c r="M3907" s="7">
        <f t="shared" si="155"/>
        <v>4.5122561419514897E-3</v>
      </c>
      <c r="N3907"/>
      <c r="Q3907" s="3"/>
      <c r="S3907" s="3"/>
      <c r="T3907" s="7"/>
    </row>
    <row r="3908" spans="1:20" x14ac:dyDescent="0.4">
      <c r="A3908" t="s">
        <v>4466</v>
      </c>
      <c r="B3908" s="6">
        <v>0.51870757233746301</v>
      </c>
      <c r="C3908" s="3">
        <v>2</v>
      </c>
      <c r="D3908" s="6">
        <v>-0.78183640958662304</v>
      </c>
      <c r="E3908" s="3">
        <v>0</v>
      </c>
      <c r="F3908" s="7">
        <f t="shared" si="154"/>
        <v>1.300543981924086</v>
      </c>
      <c r="G3908"/>
      <c r="H3908" t="s">
        <v>6341</v>
      </c>
      <c r="I3908" s="6">
        <v>2.2586731262927901E-3</v>
      </c>
      <c r="J3908" s="3">
        <v>1</v>
      </c>
      <c r="K3908" s="6">
        <v>-2.2535830156587E-3</v>
      </c>
      <c r="L3908" s="3">
        <v>1</v>
      </c>
      <c r="M3908" s="7">
        <f t="shared" si="155"/>
        <v>4.5122561419514897E-3</v>
      </c>
      <c r="N3908"/>
      <c r="Q3908" s="3"/>
      <c r="S3908" s="3"/>
      <c r="T3908" s="7"/>
    </row>
    <row r="3909" spans="1:20" x14ac:dyDescent="0.4">
      <c r="A3909" t="s">
        <v>4471</v>
      </c>
      <c r="B3909" s="6">
        <v>0.51870757233746301</v>
      </c>
      <c r="C3909" s="3">
        <v>2</v>
      </c>
      <c r="D3909" s="6">
        <v>-0.78183640958662304</v>
      </c>
      <c r="E3909" s="3">
        <v>0</v>
      </c>
      <c r="F3909" s="7">
        <f t="shared" si="154"/>
        <v>1.300543981924086</v>
      </c>
      <c r="G3909"/>
      <c r="H3909" t="s">
        <v>6342</v>
      </c>
      <c r="I3909" s="6">
        <v>2.2586731262927901E-3</v>
      </c>
      <c r="J3909" s="3">
        <v>1</v>
      </c>
      <c r="K3909" s="6">
        <v>-2.2535830156587E-3</v>
      </c>
      <c r="L3909" s="3">
        <v>1</v>
      </c>
      <c r="M3909" s="7">
        <f t="shared" si="155"/>
        <v>4.5122561419514897E-3</v>
      </c>
      <c r="N3909"/>
      <c r="Q3909" s="3"/>
      <c r="S3909" s="3"/>
      <c r="T3909" s="7"/>
    </row>
    <row r="3910" spans="1:20" x14ac:dyDescent="0.4">
      <c r="A3910" t="s">
        <v>6343</v>
      </c>
      <c r="B3910" s="6">
        <v>0.51870757233746301</v>
      </c>
      <c r="C3910" s="3">
        <v>2</v>
      </c>
      <c r="D3910" s="6">
        <v>-0.78183640958662304</v>
      </c>
      <c r="E3910" s="3">
        <v>0</v>
      </c>
      <c r="F3910" s="7">
        <f t="shared" si="154"/>
        <v>1.300543981924086</v>
      </c>
      <c r="G3910"/>
      <c r="H3910" t="s">
        <v>6344</v>
      </c>
      <c r="I3910" s="6">
        <v>2.2586731262927901E-3</v>
      </c>
      <c r="J3910" s="3">
        <v>1</v>
      </c>
      <c r="K3910" s="6">
        <v>-2.2535830156587E-3</v>
      </c>
      <c r="L3910" s="3">
        <v>1</v>
      </c>
      <c r="M3910" s="7">
        <f t="shared" si="155"/>
        <v>4.5122561419514897E-3</v>
      </c>
      <c r="N3910"/>
      <c r="Q3910" s="3"/>
      <c r="S3910" s="3"/>
      <c r="T3910" s="7"/>
    </row>
    <row r="3911" spans="1:20" x14ac:dyDescent="0.4">
      <c r="A3911" t="s">
        <v>4478</v>
      </c>
      <c r="B3911" s="6">
        <v>0.51870757233746301</v>
      </c>
      <c r="C3911" s="3">
        <v>2</v>
      </c>
      <c r="D3911" s="6">
        <v>-0.78183640958662304</v>
      </c>
      <c r="E3911" s="3">
        <v>0</v>
      </c>
      <c r="F3911" s="7">
        <f t="shared" si="154"/>
        <v>1.300543981924086</v>
      </c>
      <c r="G3911"/>
      <c r="H3911" t="s">
        <v>6178</v>
      </c>
      <c r="I3911" s="6">
        <v>2.2586731262927901E-3</v>
      </c>
      <c r="J3911" s="3">
        <v>1</v>
      </c>
      <c r="K3911" s="6">
        <v>-2.2535830156587E-3</v>
      </c>
      <c r="L3911" s="3">
        <v>1</v>
      </c>
      <c r="M3911" s="7">
        <f t="shared" si="155"/>
        <v>4.5122561419514897E-3</v>
      </c>
      <c r="N3911"/>
      <c r="Q3911" s="3"/>
      <c r="S3911" s="3"/>
      <c r="T3911" s="7"/>
    </row>
    <row r="3912" spans="1:20" x14ac:dyDescent="0.4">
      <c r="A3912" t="s">
        <v>6345</v>
      </c>
      <c r="B3912" s="6">
        <v>0.51870757233746301</v>
      </c>
      <c r="C3912" s="3">
        <v>2</v>
      </c>
      <c r="D3912" s="6">
        <v>-0.78183640958662304</v>
      </c>
      <c r="E3912" s="3">
        <v>0</v>
      </c>
      <c r="F3912" s="7">
        <f t="shared" si="154"/>
        <v>1.300543981924086</v>
      </c>
      <c r="G3912"/>
      <c r="H3912" t="s">
        <v>917</v>
      </c>
      <c r="I3912" s="6">
        <v>2.2586731262927901E-3</v>
      </c>
      <c r="J3912" s="3">
        <v>1</v>
      </c>
      <c r="K3912" s="6">
        <v>-2.2535830156587E-3</v>
      </c>
      <c r="L3912" s="3">
        <v>1</v>
      </c>
      <c r="M3912" s="7">
        <f t="shared" si="155"/>
        <v>4.5122561419514897E-3</v>
      </c>
      <c r="N3912"/>
      <c r="Q3912" s="3"/>
      <c r="S3912" s="3"/>
      <c r="T3912" s="7"/>
    </row>
    <row r="3913" spans="1:20" x14ac:dyDescent="0.4">
      <c r="A3913" t="s">
        <v>1905</v>
      </c>
      <c r="B3913" s="6">
        <v>0.51870757233746301</v>
      </c>
      <c r="C3913" s="3">
        <v>2</v>
      </c>
      <c r="D3913" s="6">
        <v>-0.78183640958662304</v>
      </c>
      <c r="E3913" s="3">
        <v>0</v>
      </c>
      <c r="F3913" s="7">
        <f t="shared" si="154"/>
        <v>1.300543981924086</v>
      </c>
      <c r="G3913"/>
      <c r="H3913" t="s">
        <v>6346</v>
      </c>
      <c r="I3913" s="6">
        <v>2.2586731262927901E-3</v>
      </c>
      <c r="J3913" s="3">
        <v>1</v>
      </c>
      <c r="K3913" s="6">
        <v>-2.2535830156587E-3</v>
      </c>
      <c r="L3913" s="3">
        <v>1</v>
      </c>
      <c r="M3913" s="7">
        <f t="shared" si="155"/>
        <v>4.5122561419514897E-3</v>
      </c>
      <c r="N3913"/>
      <c r="Q3913" s="3"/>
      <c r="S3913" s="3"/>
      <c r="T3913" s="7"/>
    </row>
    <row r="3914" spans="1:20" x14ac:dyDescent="0.4">
      <c r="A3914" t="s">
        <v>1908</v>
      </c>
      <c r="B3914" s="6">
        <v>0.51870757233746301</v>
      </c>
      <c r="C3914" s="3">
        <v>2</v>
      </c>
      <c r="D3914" s="6">
        <v>-0.78183640958662304</v>
      </c>
      <c r="E3914" s="3">
        <v>0</v>
      </c>
      <c r="F3914" s="7">
        <f t="shared" si="154"/>
        <v>1.300543981924086</v>
      </c>
      <c r="G3914"/>
      <c r="H3914" t="s">
        <v>6347</v>
      </c>
      <c r="I3914" s="6">
        <v>2.2586731262927901E-3</v>
      </c>
      <c r="J3914" s="3">
        <v>1</v>
      </c>
      <c r="K3914" s="6">
        <v>-2.2535830156587E-3</v>
      </c>
      <c r="L3914" s="3">
        <v>1</v>
      </c>
      <c r="M3914" s="7">
        <f t="shared" si="155"/>
        <v>4.5122561419514897E-3</v>
      </c>
      <c r="N3914"/>
      <c r="Q3914" s="3"/>
      <c r="S3914" s="3"/>
      <c r="T3914" s="7"/>
    </row>
    <row r="3915" spans="1:20" x14ac:dyDescent="0.4">
      <c r="A3915" t="s">
        <v>6348</v>
      </c>
      <c r="B3915" s="6">
        <v>0.51870757233746301</v>
      </c>
      <c r="C3915" s="3">
        <v>2</v>
      </c>
      <c r="D3915" s="6">
        <v>-0.78183640958662304</v>
      </c>
      <c r="E3915" s="3">
        <v>0</v>
      </c>
      <c r="F3915" s="7">
        <f t="shared" si="154"/>
        <v>1.300543981924086</v>
      </c>
      <c r="G3915"/>
      <c r="H3915" t="s">
        <v>6349</v>
      </c>
      <c r="I3915" s="6">
        <v>2.2586731262927901E-3</v>
      </c>
      <c r="J3915" s="3">
        <v>1</v>
      </c>
      <c r="K3915" s="6">
        <v>-2.2535830156587E-3</v>
      </c>
      <c r="L3915" s="3">
        <v>1</v>
      </c>
      <c r="M3915" s="7">
        <f t="shared" si="155"/>
        <v>4.5122561419514897E-3</v>
      </c>
      <c r="N3915"/>
      <c r="Q3915" s="3"/>
      <c r="S3915" s="3"/>
      <c r="T3915" s="7"/>
    </row>
    <row r="3916" spans="1:20" x14ac:dyDescent="0.4">
      <c r="A3916" t="s">
        <v>2327</v>
      </c>
      <c r="B3916" s="6">
        <v>0.51870757233746301</v>
      </c>
      <c r="C3916" s="3">
        <v>2</v>
      </c>
      <c r="D3916" s="6">
        <v>-0.78183640958662304</v>
      </c>
      <c r="E3916" s="3">
        <v>0</v>
      </c>
      <c r="F3916" s="7">
        <f t="shared" si="154"/>
        <v>1.300543981924086</v>
      </c>
      <c r="G3916"/>
      <c r="H3916" t="s">
        <v>6182</v>
      </c>
      <c r="I3916" s="6">
        <v>2.2586731262927901E-3</v>
      </c>
      <c r="J3916" s="3">
        <v>1</v>
      </c>
      <c r="K3916" s="6">
        <v>-2.2535830156587E-3</v>
      </c>
      <c r="L3916" s="3">
        <v>1</v>
      </c>
      <c r="M3916" s="7">
        <f t="shared" si="155"/>
        <v>4.5122561419514897E-3</v>
      </c>
      <c r="N3916"/>
      <c r="Q3916" s="3"/>
      <c r="S3916" s="3"/>
      <c r="T3916" s="7"/>
    </row>
    <row r="3917" spans="1:20" x14ac:dyDescent="0.4">
      <c r="A3917" t="s">
        <v>1911</v>
      </c>
      <c r="B3917" s="6">
        <v>0.51870757233746301</v>
      </c>
      <c r="C3917" s="3">
        <v>2</v>
      </c>
      <c r="D3917" s="6">
        <v>-0.78183640958662304</v>
      </c>
      <c r="E3917" s="3">
        <v>0</v>
      </c>
      <c r="F3917" s="7">
        <f t="shared" si="154"/>
        <v>1.300543981924086</v>
      </c>
      <c r="G3917"/>
      <c r="H3917" t="s">
        <v>6192</v>
      </c>
      <c r="I3917" s="6">
        <v>2.2586731262927901E-3</v>
      </c>
      <c r="J3917" s="3">
        <v>1</v>
      </c>
      <c r="K3917" s="6">
        <v>-2.2535830156587E-3</v>
      </c>
      <c r="L3917" s="3">
        <v>1</v>
      </c>
      <c r="M3917" s="7">
        <f t="shared" si="155"/>
        <v>4.5122561419514897E-3</v>
      </c>
      <c r="N3917"/>
      <c r="Q3917" s="3"/>
      <c r="S3917" s="3"/>
      <c r="T3917" s="7"/>
    </row>
    <row r="3918" spans="1:20" x14ac:dyDescent="0.4">
      <c r="A3918" t="s">
        <v>6350</v>
      </c>
      <c r="B3918" s="6">
        <v>0.51870757233746301</v>
      </c>
      <c r="C3918" s="3">
        <v>2</v>
      </c>
      <c r="D3918" s="6">
        <v>-0.78183640958662304</v>
      </c>
      <c r="E3918" s="3">
        <v>0</v>
      </c>
      <c r="F3918" s="7">
        <f t="shared" si="154"/>
        <v>1.300543981924086</v>
      </c>
      <c r="G3918"/>
      <c r="H3918" t="s">
        <v>6194</v>
      </c>
      <c r="I3918" s="6">
        <v>2.2586731262927901E-3</v>
      </c>
      <c r="J3918" s="3">
        <v>1</v>
      </c>
      <c r="K3918" s="6">
        <v>-2.2535830156587E-3</v>
      </c>
      <c r="L3918" s="3">
        <v>1</v>
      </c>
      <c r="M3918" s="7">
        <f t="shared" si="155"/>
        <v>4.5122561419514897E-3</v>
      </c>
      <c r="N3918"/>
      <c r="Q3918" s="3"/>
      <c r="S3918" s="3"/>
      <c r="T3918" s="7"/>
    </row>
    <row r="3919" spans="1:20" x14ac:dyDescent="0.4">
      <c r="A3919" t="s">
        <v>4497</v>
      </c>
      <c r="B3919" s="6">
        <v>0.51870757233746301</v>
      </c>
      <c r="C3919" s="3">
        <v>2</v>
      </c>
      <c r="D3919" s="6">
        <v>-0.78183640958662304</v>
      </c>
      <c r="E3919" s="3">
        <v>0</v>
      </c>
      <c r="F3919" s="7">
        <f t="shared" si="154"/>
        <v>1.300543981924086</v>
      </c>
      <c r="G3919"/>
      <c r="H3919" t="s">
        <v>2993</v>
      </c>
      <c r="I3919" s="6">
        <v>2.2586731262927901E-3</v>
      </c>
      <c r="J3919" s="3">
        <v>1</v>
      </c>
      <c r="K3919" s="6">
        <v>-2.2535830156587E-3</v>
      </c>
      <c r="L3919" s="3">
        <v>1</v>
      </c>
      <c r="M3919" s="7">
        <f t="shared" si="155"/>
        <v>4.5122561419514897E-3</v>
      </c>
      <c r="N3919"/>
      <c r="Q3919" s="3"/>
      <c r="S3919" s="3"/>
      <c r="T3919" s="7"/>
    </row>
    <row r="3920" spans="1:20" x14ac:dyDescent="0.4">
      <c r="A3920" t="s">
        <v>6351</v>
      </c>
      <c r="B3920" s="6">
        <v>0.51870757233746301</v>
      </c>
      <c r="C3920" s="3">
        <v>2</v>
      </c>
      <c r="D3920" s="6">
        <v>-0.78183640958662304</v>
      </c>
      <c r="E3920" s="3">
        <v>0</v>
      </c>
      <c r="F3920" s="7">
        <f t="shared" si="154"/>
        <v>1.300543981924086</v>
      </c>
      <c r="G3920"/>
      <c r="H3920" t="s">
        <v>6027</v>
      </c>
      <c r="I3920" s="6">
        <v>2.2586731262927901E-3</v>
      </c>
      <c r="J3920" s="3">
        <v>1</v>
      </c>
      <c r="K3920" s="6">
        <v>-2.2535830156587E-3</v>
      </c>
      <c r="L3920" s="3">
        <v>1</v>
      </c>
      <c r="M3920" s="7">
        <f t="shared" si="155"/>
        <v>4.5122561419514897E-3</v>
      </c>
      <c r="N3920"/>
      <c r="Q3920" s="3"/>
      <c r="S3920" s="3"/>
      <c r="T3920" s="7"/>
    </row>
    <row r="3921" spans="1:20" x14ac:dyDescent="0.4">
      <c r="A3921" t="s">
        <v>6352</v>
      </c>
      <c r="B3921" s="6">
        <v>0.51870757233746301</v>
      </c>
      <c r="C3921" s="3">
        <v>2</v>
      </c>
      <c r="D3921" s="6">
        <v>-0.78183640958662304</v>
      </c>
      <c r="E3921" s="3">
        <v>0</v>
      </c>
      <c r="F3921" s="7">
        <f t="shared" si="154"/>
        <v>1.300543981924086</v>
      </c>
      <c r="G3921"/>
      <c r="H3921" t="s">
        <v>6353</v>
      </c>
      <c r="I3921" s="6">
        <v>2.2586731262927901E-3</v>
      </c>
      <c r="J3921" s="3">
        <v>1</v>
      </c>
      <c r="K3921" s="6">
        <v>-2.2535830156587E-3</v>
      </c>
      <c r="L3921" s="3">
        <v>1</v>
      </c>
      <c r="M3921" s="7">
        <f t="shared" si="155"/>
        <v>4.5122561419514897E-3</v>
      </c>
      <c r="N3921"/>
      <c r="Q3921" s="3"/>
      <c r="S3921" s="3"/>
      <c r="T3921" s="7"/>
    </row>
    <row r="3922" spans="1:20" x14ac:dyDescent="0.4">
      <c r="A3922" t="s">
        <v>6354</v>
      </c>
      <c r="B3922" s="6">
        <v>0.51870757233746301</v>
      </c>
      <c r="C3922" s="3">
        <v>2</v>
      </c>
      <c r="D3922" s="6">
        <v>-0.78183640958662304</v>
      </c>
      <c r="E3922" s="3">
        <v>0</v>
      </c>
      <c r="F3922" s="7">
        <f t="shared" si="154"/>
        <v>1.300543981924086</v>
      </c>
      <c r="G3922"/>
      <c r="H3922" t="s">
        <v>1414</v>
      </c>
      <c r="I3922" s="6">
        <v>2.2586731262927901E-3</v>
      </c>
      <c r="J3922" s="3">
        <v>1</v>
      </c>
      <c r="K3922" s="6">
        <v>-2.2535830156587E-3</v>
      </c>
      <c r="L3922" s="3">
        <v>1</v>
      </c>
      <c r="M3922" s="7">
        <f t="shared" si="155"/>
        <v>4.5122561419514897E-3</v>
      </c>
      <c r="N3922"/>
      <c r="Q3922" s="3"/>
      <c r="S3922" s="3"/>
      <c r="T3922" s="7"/>
    </row>
    <row r="3923" spans="1:20" x14ac:dyDescent="0.4">
      <c r="A3923" t="s">
        <v>2329</v>
      </c>
      <c r="B3923" s="6">
        <v>0.51870757233746301</v>
      </c>
      <c r="C3923" s="3">
        <v>2</v>
      </c>
      <c r="D3923" s="6">
        <v>-0.78183640958662304</v>
      </c>
      <c r="E3923" s="3">
        <v>0</v>
      </c>
      <c r="F3923" s="7">
        <f t="shared" si="154"/>
        <v>1.300543981924086</v>
      </c>
      <c r="G3923"/>
      <c r="H3923" t="s">
        <v>3054</v>
      </c>
      <c r="I3923" s="6">
        <v>2.2586731262927901E-3</v>
      </c>
      <c r="J3923" s="3">
        <v>1</v>
      </c>
      <c r="K3923" s="6">
        <v>-2.2535830156587E-3</v>
      </c>
      <c r="L3923" s="3">
        <v>1</v>
      </c>
      <c r="M3923" s="7">
        <f t="shared" si="155"/>
        <v>4.5122561419514897E-3</v>
      </c>
      <c r="N3923"/>
      <c r="Q3923" s="3"/>
      <c r="S3923" s="3"/>
      <c r="T3923" s="7"/>
    </row>
    <row r="3924" spans="1:20" x14ac:dyDescent="0.4">
      <c r="A3924" t="s">
        <v>6355</v>
      </c>
      <c r="B3924" s="6">
        <v>0.51870757233746301</v>
      </c>
      <c r="C3924" s="3">
        <v>2</v>
      </c>
      <c r="D3924" s="6">
        <v>-0.78183640958662304</v>
      </c>
      <c r="E3924" s="3">
        <v>0</v>
      </c>
      <c r="F3924" s="7">
        <f t="shared" si="154"/>
        <v>1.300543981924086</v>
      </c>
      <c r="G3924"/>
      <c r="H3924" t="s">
        <v>6356</v>
      </c>
      <c r="I3924" s="6">
        <v>2.2586731262927901E-3</v>
      </c>
      <c r="J3924" s="3">
        <v>1</v>
      </c>
      <c r="K3924" s="6">
        <v>-2.2535830156587E-3</v>
      </c>
      <c r="L3924" s="3">
        <v>1</v>
      </c>
      <c r="M3924" s="7">
        <f t="shared" si="155"/>
        <v>4.5122561419514897E-3</v>
      </c>
      <c r="N3924"/>
      <c r="Q3924" s="3"/>
      <c r="S3924" s="3"/>
      <c r="T3924" s="7"/>
    </row>
    <row r="3925" spans="1:20" x14ac:dyDescent="0.4">
      <c r="A3925" t="s">
        <v>6357</v>
      </c>
      <c r="B3925" s="6">
        <v>0.51870757233746301</v>
      </c>
      <c r="C3925" s="3">
        <v>2</v>
      </c>
      <c r="D3925" s="6">
        <v>-0.78183640958662304</v>
      </c>
      <c r="E3925" s="3">
        <v>0</v>
      </c>
      <c r="F3925" s="7">
        <f t="shared" si="154"/>
        <v>1.300543981924086</v>
      </c>
      <c r="G3925"/>
      <c r="H3925" t="s">
        <v>6212</v>
      </c>
      <c r="I3925" s="6">
        <v>2.2586731262927901E-3</v>
      </c>
      <c r="J3925" s="3">
        <v>1</v>
      </c>
      <c r="K3925" s="6">
        <v>-2.2535830156587E-3</v>
      </c>
      <c r="L3925" s="3">
        <v>1</v>
      </c>
      <c r="M3925" s="7">
        <f t="shared" si="155"/>
        <v>4.5122561419514897E-3</v>
      </c>
      <c r="N3925"/>
      <c r="Q3925" s="3"/>
      <c r="S3925" s="3"/>
      <c r="T3925" s="7"/>
    </row>
    <row r="3926" spans="1:20" x14ac:dyDescent="0.4">
      <c r="A3926" t="s">
        <v>2333</v>
      </c>
      <c r="B3926" s="6">
        <v>0.51870757233746301</v>
      </c>
      <c r="C3926" s="3">
        <v>2</v>
      </c>
      <c r="D3926" s="6">
        <v>-0.78183640958662304</v>
      </c>
      <c r="E3926" s="3">
        <v>0</v>
      </c>
      <c r="F3926" s="7">
        <f t="shared" si="154"/>
        <v>1.300543981924086</v>
      </c>
      <c r="G3926"/>
      <c r="H3926" t="s">
        <v>384</v>
      </c>
      <c r="I3926" s="6">
        <v>2.2586731262927901E-3</v>
      </c>
      <c r="J3926" s="3">
        <v>1</v>
      </c>
      <c r="K3926" s="6">
        <v>-2.2535830156587E-3</v>
      </c>
      <c r="L3926" s="3">
        <v>1</v>
      </c>
      <c r="M3926" s="7">
        <f t="shared" si="155"/>
        <v>4.5122561419514897E-3</v>
      </c>
      <c r="N3926"/>
      <c r="Q3926" s="3"/>
      <c r="S3926" s="3"/>
      <c r="T3926" s="7"/>
    </row>
    <row r="3927" spans="1:20" x14ac:dyDescent="0.4">
      <c r="A3927" t="s">
        <v>4507</v>
      </c>
      <c r="B3927" s="6">
        <v>0.51870757233746301</v>
      </c>
      <c r="C3927" s="3">
        <v>2</v>
      </c>
      <c r="D3927" s="6">
        <v>-0.78183640958662304</v>
      </c>
      <c r="E3927" s="3">
        <v>0</v>
      </c>
      <c r="F3927" s="7">
        <f t="shared" si="154"/>
        <v>1.300543981924086</v>
      </c>
      <c r="G3927"/>
      <c r="H3927" t="s">
        <v>3078</v>
      </c>
      <c r="I3927" s="6">
        <v>2.2586731262927901E-3</v>
      </c>
      <c r="J3927" s="3">
        <v>1</v>
      </c>
      <c r="K3927" s="6">
        <v>-2.2535830156587E-3</v>
      </c>
      <c r="L3927" s="3">
        <v>1</v>
      </c>
      <c r="M3927" s="7">
        <f t="shared" si="155"/>
        <v>4.5122561419514897E-3</v>
      </c>
      <c r="N3927"/>
      <c r="Q3927" s="3"/>
      <c r="S3927" s="3"/>
      <c r="T3927" s="7"/>
    </row>
    <row r="3928" spans="1:20" x14ac:dyDescent="0.4">
      <c r="A3928" t="s">
        <v>6358</v>
      </c>
      <c r="B3928" s="6">
        <v>0.51870757233746301</v>
      </c>
      <c r="C3928" s="3">
        <v>2</v>
      </c>
      <c r="D3928" s="6">
        <v>-0.78183640958662304</v>
      </c>
      <c r="E3928" s="3">
        <v>0</v>
      </c>
      <c r="F3928" s="7">
        <f t="shared" si="154"/>
        <v>1.300543981924086</v>
      </c>
      <c r="G3928"/>
      <c r="H3928" t="s">
        <v>1442</v>
      </c>
      <c r="I3928" s="6">
        <v>2.2586731262927901E-3</v>
      </c>
      <c r="J3928" s="3">
        <v>1</v>
      </c>
      <c r="K3928" s="6">
        <v>-2.2535830156587E-3</v>
      </c>
      <c r="L3928" s="3">
        <v>1</v>
      </c>
      <c r="M3928" s="7">
        <f t="shared" si="155"/>
        <v>4.5122561419514897E-3</v>
      </c>
      <c r="N3928"/>
      <c r="Q3928" s="3"/>
      <c r="S3928" s="3"/>
      <c r="T3928" s="7"/>
    </row>
    <row r="3929" spans="1:20" x14ac:dyDescent="0.4">
      <c r="A3929" t="s">
        <v>4512</v>
      </c>
      <c r="B3929" s="6">
        <v>0.51870757233746301</v>
      </c>
      <c r="C3929" s="3">
        <v>2</v>
      </c>
      <c r="D3929" s="6">
        <v>-0.78183640958662304</v>
      </c>
      <c r="E3929" s="3">
        <v>0</v>
      </c>
      <c r="F3929" s="7">
        <f t="shared" si="154"/>
        <v>1.300543981924086</v>
      </c>
      <c r="G3929"/>
      <c r="H3929" t="s">
        <v>1446</v>
      </c>
      <c r="I3929" s="6">
        <v>2.2586731262927901E-3</v>
      </c>
      <c r="J3929" s="3">
        <v>1</v>
      </c>
      <c r="K3929" s="6">
        <v>-2.2535830156587E-3</v>
      </c>
      <c r="L3929" s="3">
        <v>1</v>
      </c>
      <c r="M3929" s="7">
        <f t="shared" si="155"/>
        <v>4.5122561419514897E-3</v>
      </c>
      <c r="N3929"/>
      <c r="Q3929" s="3"/>
      <c r="S3929" s="3"/>
      <c r="T3929" s="7"/>
    </row>
    <row r="3930" spans="1:20" x14ac:dyDescent="0.4">
      <c r="A3930" t="s">
        <v>5692</v>
      </c>
      <c r="B3930" s="6">
        <v>0.51870757233746301</v>
      </c>
      <c r="C3930" s="3">
        <v>2</v>
      </c>
      <c r="D3930" s="6">
        <v>-0.78183640958662304</v>
      </c>
      <c r="E3930" s="3">
        <v>0</v>
      </c>
      <c r="F3930" s="7">
        <f t="shared" si="154"/>
        <v>1.300543981924086</v>
      </c>
      <c r="G3930"/>
      <c r="H3930" t="s">
        <v>5492</v>
      </c>
      <c r="I3930" s="6">
        <v>2.2586731262927901E-3</v>
      </c>
      <c r="J3930" s="3">
        <v>1</v>
      </c>
      <c r="K3930" s="6">
        <v>-2.2535830156587E-3</v>
      </c>
      <c r="L3930" s="3">
        <v>1</v>
      </c>
      <c r="M3930" s="7">
        <f t="shared" si="155"/>
        <v>4.5122561419514897E-3</v>
      </c>
      <c r="N3930"/>
      <c r="Q3930" s="3"/>
      <c r="S3930" s="3"/>
      <c r="T3930" s="7"/>
    </row>
    <row r="3931" spans="1:20" x14ac:dyDescent="0.4">
      <c r="A3931" t="s">
        <v>1919</v>
      </c>
      <c r="B3931" s="6">
        <v>0.51870757233746301</v>
      </c>
      <c r="C3931" s="3">
        <v>2</v>
      </c>
      <c r="D3931" s="6">
        <v>-0.78183640958662304</v>
      </c>
      <c r="E3931" s="3">
        <v>0</v>
      </c>
      <c r="F3931" s="7">
        <f t="shared" si="154"/>
        <v>1.300543981924086</v>
      </c>
      <c r="G3931"/>
      <c r="H3931" t="s">
        <v>6359</v>
      </c>
      <c r="I3931" s="6">
        <v>2.2586731262927901E-3</v>
      </c>
      <c r="J3931" s="3">
        <v>1</v>
      </c>
      <c r="K3931" s="6">
        <v>-2.2535830156587E-3</v>
      </c>
      <c r="L3931" s="3">
        <v>1</v>
      </c>
      <c r="M3931" s="7">
        <f t="shared" si="155"/>
        <v>4.5122561419514897E-3</v>
      </c>
      <c r="N3931"/>
      <c r="Q3931" s="3"/>
      <c r="S3931" s="3"/>
      <c r="T3931" s="7"/>
    </row>
    <row r="3932" spans="1:20" x14ac:dyDescent="0.4">
      <c r="A3932" t="s">
        <v>2338</v>
      </c>
      <c r="B3932" s="6">
        <v>0.51870757233746301</v>
      </c>
      <c r="C3932" s="3">
        <v>2</v>
      </c>
      <c r="D3932" s="6">
        <v>-0.78183640958662304</v>
      </c>
      <c r="E3932" s="3">
        <v>0</v>
      </c>
      <c r="F3932" s="7">
        <f t="shared" si="154"/>
        <v>1.300543981924086</v>
      </c>
      <c r="G3932"/>
      <c r="H3932" t="s">
        <v>6218</v>
      </c>
      <c r="I3932" s="6">
        <v>2.2586731262927901E-3</v>
      </c>
      <c r="J3932" s="3">
        <v>1</v>
      </c>
      <c r="K3932" s="6">
        <v>-2.2535830156587E-3</v>
      </c>
      <c r="L3932" s="3">
        <v>1</v>
      </c>
      <c r="M3932" s="7">
        <f t="shared" si="155"/>
        <v>4.5122561419514897E-3</v>
      </c>
      <c r="N3932"/>
      <c r="Q3932" s="3"/>
      <c r="S3932" s="3"/>
      <c r="T3932" s="7"/>
    </row>
    <row r="3933" spans="1:20" x14ac:dyDescent="0.4">
      <c r="A3933" t="s">
        <v>6360</v>
      </c>
      <c r="B3933" s="6">
        <v>0.51870757233746301</v>
      </c>
      <c r="C3933" s="3">
        <v>2</v>
      </c>
      <c r="D3933" s="6">
        <v>-0.78183640958662304</v>
      </c>
      <c r="E3933" s="3">
        <v>0</v>
      </c>
      <c r="F3933" s="7">
        <f t="shared" si="154"/>
        <v>1.300543981924086</v>
      </c>
      <c r="G3933"/>
      <c r="H3933" t="s">
        <v>5856</v>
      </c>
      <c r="I3933" s="6">
        <v>2.2586731262927901E-3</v>
      </c>
      <c r="J3933" s="3">
        <v>1</v>
      </c>
      <c r="K3933" s="6">
        <v>-2.2535830156587E-3</v>
      </c>
      <c r="L3933" s="3">
        <v>1</v>
      </c>
      <c r="M3933" s="7">
        <f t="shared" si="155"/>
        <v>4.5122561419514897E-3</v>
      </c>
      <c r="N3933"/>
      <c r="Q3933" s="3"/>
      <c r="S3933" s="3"/>
      <c r="T3933" s="7"/>
    </row>
    <row r="3934" spans="1:20" x14ac:dyDescent="0.4">
      <c r="A3934" t="s">
        <v>6361</v>
      </c>
      <c r="B3934" s="6">
        <v>0.51870757233746301</v>
      </c>
      <c r="C3934" s="3">
        <v>2</v>
      </c>
      <c r="D3934" s="6">
        <v>-0.78183640958662304</v>
      </c>
      <c r="E3934" s="3">
        <v>0</v>
      </c>
      <c r="F3934" s="7">
        <f t="shared" si="154"/>
        <v>1.300543981924086</v>
      </c>
      <c r="G3934"/>
      <c r="H3934" t="s">
        <v>5858</v>
      </c>
      <c r="I3934" s="6">
        <v>2.2586731262927901E-3</v>
      </c>
      <c r="J3934" s="3">
        <v>1</v>
      </c>
      <c r="K3934" s="6">
        <v>-2.2535830156587E-3</v>
      </c>
      <c r="L3934" s="3">
        <v>1</v>
      </c>
      <c r="M3934" s="7">
        <f t="shared" si="155"/>
        <v>4.5122561419514897E-3</v>
      </c>
      <c r="N3934"/>
      <c r="Q3934" s="3"/>
      <c r="S3934" s="3"/>
      <c r="T3934" s="7"/>
    </row>
    <row r="3935" spans="1:20" x14ac:dyDescent="0.4">
      <c r="A3935" t="s">
        <v>6362</v>
      </c>
      <c r="B3935" s="6">
        <v>0.51870757233746301</v>
      </c>
      <c r="C3935" s="3">
        <v>2</v>
      </c>
      <c r="D3935" s="6">
        <v>-0.78183640958662304</v>
      </c>
      <c r="E3935" s="3">
        <v>0</v>
      </c>
      <c r="F3935" s="7">
        <f t="shared" si="154"/>
        <v>1.300543981924086</v>
      </c>
      <c r="G3935"/>
      <c r="H3935" t="s">
        <v>6363</v>
      </c>
      <c r="I3935" s="6">
        <v>2.2586731262927901E-3</v>
      </c>
      <c r="J3935" s="3">
        <v>1</v>
      </c>
      <c r="K3935" s="6">
        <v>-2.2535830156587E-3</v>
      </c>
      <c r="L3935" s="3">
        <v>1</v>
      </c>
      <c r="M3935" s="7">
        <f t="shared" si="155"/>
        <v>4.5122561419514897E-3</v>
      </c>
      <c r="N3935"/>
      <c r="Q3935" s="3"/>
      <c r="S3935" s="3"/>
      <c r="T3935" s="7"/>
    </row>
    <row r="3936" spans="1:20" x14ac:dyDescent="0.4">
      <c r="A3936" t="s">
        <v>6364</v>
      </c>
      <c r="B3936" s="6">
        <v>0.51870757233746301</v>
      </c>
      <c r="C3936" s="3">
        <v>2</v>
      </c>
      <c r="D3936" s="6">
        <v>-0.78183640958662304</v>
      </c>
      <c r="E3936" s="3">
        <v>0</v>
      </c>
      <c r="F3936" s="7">
        <f t="shared" si="154"/>
        <v>1.300543981924086</v>
      </c>
      <c r="G3936"/>
      <c r="H3936" t="s">
        <v>6365</v>
      </c>
      <c r="I3936" s="6">
        <v>2.2586731262927901E-3</v>
      </c>
      <c r="J3936" s="3">
        <v>1</v>
      </c>
      <c r="K3936" s="6">
        <v>-2.2535830156587E-3</v>
      </c>
      <c r="L3936" s="3">
        <v>1</v>
      </c>
      <c r="M3936" s="7">
        <f t="shared" si="155"/>
        <v>4.5122561419514897E-3</v>
      </c>
      <c r="N3936"/>
      <c r="Q3936" s="3"/>
      <c r="S3936" s="3"/>
      <c r="T3936" s="7"/>
    </row>
    <row r="3937" spans="1:20" x14ac:dyDescent="0.4">
      <c r="A3937" t="s">
        <v>6366</v>
      </c>
      <c r="B3937" s="6">
        <v>0.51870757233746301</v>
      </c>
      <c r="C3937" s="3">
        <v>2</v>
      </c>
      <c r="D3937" s="6">
        <v>-0.78183640958662304</v>
      </c>
      <c r="E3937" s="3">
        <v>0</v>
      </c>
      <c r="F3937" s="7">
        <f t="shared" si="154"/>
        <v>1.300543981924086</v>
      </c>
      <c r="G3937"/>
      <c r="H3937" t="s">
        <v>5085</v>
      </c>
      <c r="I3937" s="6">
        <v>2.2586731262927901E-3</v>
      </c>
      <c r="J3937" s="3">
        <v>1</v>
      </c>
      <c r="K3937" s="6">
        <v>-2.2535830156587E-3</v>
      </c>
      <c r="L3937" s="3">
        <v>1</v>
      </c>
      <c r="M3937" s="7">
        <f t="shared" si="155"/>
        <v>4.5122561419514897E-3</v>
      </c>
      <c r="N3937"/>
      <c r="Q3937" s="3"/>
      <c r="S3937" s="3"/>
      <c r="T3937" s="7"/>
    </row>
    <row r="3938" spans="1:20" x14ac:dyDescent="0.4">
      <c r="A3938" t="s">
        <v>4531</v>
      </c>
      <c r="B3938" s="6">
        <v>0.51870757233746301</v>
      </c>
      <c r="C3938" s="3">
        <v>2</v>
      </c>
      <c r="D3938" s="6">
        <v>-0.78183640958662304</v>
      </c>
      <c r="E3938" s="3">
        <v>0</v>
      </c>
      <c r="F3938" s="7">
        <f t="shared" si="154"/>
        <v>1.300543981924086</v>
      </c>
      <c r="G3938"/>
      <c r="H3938" t="s">
        <v>3103</v>
      </c>
      <c r="I3938" s="6">
        <v>2.2586731262927901E-3</v>
      </c>
      <c r="J3938" s="3">
        <v>1</v>
      </c>
      <c r="K3938" s="6">
        <v>-2.2535830156587E-3</v>
      </c>
      <c r="L3938" s="3">
        <v>1</v>
      </c>
      <c r="M3938" s="7">
        <f t="shared" si="155"/>
        <v>4.5122561419514897E-3</v>
      </c>
      <c r="N3938"/>
      <c r="Q3938" s="3"/>
      <c r="S3938" s="3"/>
      <c r="T3938" s="7"/>
    </row>
    <row r="3939" spans="1:20" x14ac:dyDescent="0.4">
      <c r="A3939" t="s">
        <v>6367</v>
      </c>
      <c r="B3939" s="6">
        <v>0.51870757233746301</v>
      </c>
      <c r="C3939" s="3">
        <v>2</v>
      </c>
      <c r="D3939" s="6">
        <v>-0.78183640958662304</v>
      </c>
      <c r="E3939" s="3">
        <v>0</v>
      </c>
      <c r="F3939" s="7">
        <f t="shared" si="154"/>
        <v>1.300543981924086</v>
      </c>
      <c r="G3939"/>
      <c r="H3939" t="s">
        <v>6368</v>
      </c>
      <c r="I3939" s="6">
        <v>2.2586731262927901E-3</v>
      </c>
      <c r="J3939" s="3">
        <v>1</v>
      </c>
      <c r="K3939" s="6">
        <v>-2.2535830156587E-3</v>
      </c>
      <c r="L3939" s="3">
        <v>1</v>
      </c>
      <c r="M3939" s="7">
        <f t="shared" si="155"/>
        <v>4.5122561419514897E-3</v>
      </c>
      <c r="N3939"/>
      <c r="Q3939" s="3"/>
      <c r="S3939" s="3"/>
      <c r="T3939" s="7"/>
    </row>
    <row r="3940" spans="1:20" x14ac:dyDescent="0.4">
      <c r="A3940" t="s">
        <v>6369</v>
      </c>
      <c r="B3940" s="6">
        <v>0.51870757233746301</v>
      </c>
      <c r="C3940" s="3">
        <v>2</v>
      </c>
      <c r="D3940" s="6">
        <v>-0.78183640958662304</v>
      </c>
      <c r="E3940" s="3">
        <v>0</v>
      </c>
      <c r="F3940" s="7">
        <f t="shared" si="154"/>
        <v>1.300543981924086</v>
      </c>
      <c r="G3940"/>
      <c r="H3940" t="s">
        <v>2220</v>
      </c>
      <c r="I3940" s="6">
        <v>2.2586731262927901E-3</v>
      </c>
      <c r="J3940" s="3">
        <v>1</v>
      </c>
      <c r="K3940" s="6">
        <v>-2.2535830156587E-3</v>
      </c>
      <c r="L3940" s="3">
        <v>1</v>
      </c>
      <c r="M3940" s="7">
        <f t="shared" si="155"/>
        <v>4.5122561419514897E-3</v>
      </c>
      <c r="N3940"/>
      <c r="Q3940" s="3"/>
      <c r="S3940" s="3"/>
      <c r="T3940" s="7"/>
    </row>
    <row r="3941" spans="1:20" x14ac:dyDescent="0.4">
      <c r="A3941" t="s">
        <v>2340</v>
      </c>
      <c r="B3941" s="6">
        <v>0.51870757233746301</v>
      </c>
      <c r="C3941" s="3">
        <v>2</v>
      </c>
      <c r="D3941" s="6">
        <v>-0.78183640958662304</v>
      </c>
      <c r="E3941" s="3">
        <v>0</v>
      </c>
      <c r="F3941" s="7">
        <f t="shared" si="154"/>
        <v>1.300543981924086</v>
      </c>
      <c r="G3941"/>
      <c r="H3941" t="s">
        <v>6370</v>
      </c>
      <c r="I3941" s="6">
        <v>2.2586731262927901E-3</v>
      </c>
      <c r="J3941" s="3">
        <v>1</v>
      </c>
      <c r="K3941" s="6">
        <v>-2.2535830156587E-3</v>
      </c>
      <c r="L3941" s="3">
        <v>1</v>
      </c>
      <c r="M3941" s="7">
        <f t="shared" si="155"/>
        <v>4.5122561419514897E-3</v>
      </c>
      <c r="N3941"/>
      <c r="Q3941" s="3"/>
      <c r="S3941" s="3"/>
      <c r="T3941" s="7"/>
    </row>
    <row r="3942" spans="1:20" x14ac:dyDescent="0.4">
      <c r="A3942" t="s">
        <v>2342</v>
      </c>
      <c r="B3942" s="6">
        <v>0.51870757233746301</v>
      </c>
      <c r="C3942" s="3">
        <v>2</v>
      </c>
      <c r="D3942" s="6">
        <v>-0.78183640958662304</v>
      </c>
      <c r="E3942" s="3">
        <v>0</v>
      </c>
      <c r="F3942" s="7">
        <f t="shared" si="154"/>
        <v>1.300543981924086</v>
      </c>
      <c r="G3942"/>
      <c r="H3942" t="s">
        <v>3157</v>
      </c>
      <c r="I3942" s="6">
        <v>2.2586731262927901E-3</v>
      </c>
      <c r="J3942" s="3">
        <v>1</v>
      </c>
      <c r="K3942" s="6">
        <v>-2.2535830156587E-3</v>
      </c>
      <c r="L3942" s="3">
        <v>1</v>
      </c>
      <c r="M3942" s="7">
        <f t="shared" si="155"/>
        <v>4.5122561419514897E-3</v>
      </c>
      <c r="N3942"/>
      <c r="Q3942" s="3"/>
      <c r="S3942" s="3"/>
      <c r="T3942" s="7"/>
    </row>
    <row r="3943" spans="1:20" x14ac:dyDescent="0.4">
      <c r="A3943" t="s">
        <v>6371</v>
      </c>
      <c r="B3943" s="6">
        <v>0.51870757233746301</v>
      </c>
      <c r="C3943" s="3">
        <v>2</v>
      </c>
      <c r="D3943" s="6">
        <v>-0.78183640958662304</v>
      </c>
      <c r="E3943" s="3">
        <v>0</v>
      </c>
      <c r="F3943" s="7">
        <f t="shared" si="154"/>
        <v>1.300543981924086</v>
      </c>
      <c r="G3943"/>
      <c r="H3943" t="s">
        <v>5222</v>
      </c>
      <c r="I3943" s="6">
        <v>2.2586731262927901E-3</v>
      </c>
      <c r="J3943" s="3">
        <v>1</v>
      </c>
      <c r="K3943" s="6">
        <v>-2.2535830156587E-3</v>
      </c>
      <c r="L3943" s="3">
        <v>1</v>
      </c>
      <c r="M3943" s="7">
        <f t="shared" si="155"/>
        <v>4.5122561419514897E-3</v>
      </c>
      <c r="N3943"/>
      <c r="Q3943" s="3"/>
      <c r="S3943" s="3"/>
      <c r="T3943" s="7"/>
    </row>
    <row r="3944" spans="1:20" x14ac:dyDescent="0.4">
      <c r="A3944" t="s">
        <v>6372</v>
      </c>
      <c r="B3944" s="6">
        <v>0.51870757233746301</v>
      </c>
      <c r="C3944" s="3">
        <v>2</v>
      </c>
      <c r="D3944" s="6">
        <v>-0.78183640958662304</v>
      </c>
      <c r="E3944" s="3">
        <v>0</v>
      </c>
      <c r="F3944" s="7">
        <f t="shared" si="154"/>
        <v>1.300543981924086</v>
      </c>
      <c r="G3944"/>
      <c r="H3944" t="s">
        <v>6236</v>
      </c>
      <c r="I3944" s="6">
        <v>2.2586731262927901E-3</v>
      </c>
      <c r="J3944" s="3">
        <v>1</v>
      </c>
      <c r="K3944" s="6">
        <v>-2.2535830156587E-3</v>
      </c>
      <c r="L3944" s="3">
        <v>1</v>
      </c>
      <c r="M3944" s="7">
        <f t="shared" si="155"/>
        <v>4.5122561419514897E-3</v>
      </c>
      <c r="N3944"/>
      <c r="Q3944" s="3"/>
      <c r="S3944" s="3"/>
      <c r="T3944" s="7"/>
    </row>
    <row r="3945" spans="1:20" x14ac:dyDescent="0.4">
      <c r="A3945" t="s">
        <v>5712</v>
      </c>
      <c r="B3945" s="6">
        <v>0.51870757233746301</v>
      </c>
      <c r="C3945" s="3">
        <v>2</v>
      </c>
      <c r="D3945" s="6">
        <v>-0.78183640958662304</v>
      </c>
      <c r="E3945" s="3">
        <v>0</v>
      </c>
      <c r="F3945" s="7">
        <f t="shared" si="154"/>
        <v>1.300543981924086</v>
      </c>
      <c r="G3945"/>
      <c r="H3945" t="s">
        <v>2152</v>
      </c>
      <c r="I3945" s="6">
        <v>2.2586731262927901E-3</v>
      </c>
      <c r="J3945" s="3">
        <v>1</v>
      </c>
      <c r="K3945" s="6">
        <v>-2.2535830156587E-3</v>
      </c>
      <c r="L3945" s="3">
        <v>1</v>
      </c>
      <c r="M3945" s="7">
        <f t="shared" si="155"/>
        <v>4.5122561419514897E-3</v>
      </c>
      <c r="N3945"/>
      <c r="Q3945" s="3"/>
      <c r="S3945" s="3"/>
      <c r="T3945" s="7"/>
    </row>
    <row r="3946" spans="1:20" x14ac:dyDescent="0.4">
      <c r="A3946" t="s">
        <v>4546</v>
      </c>
      <c r="B3946" s="6">
        <v>0.51870757233746301</v>
      </c>
      <c r="C3946" s="3">
        <v>2</v>
      </c>
      <c r="D3946" s="6">
        <v>-0.78183640958662304</v>
      </c>
      <c r="E3946" s="3">
        <v>0</v>
      </c>
      <c r="F3946" s="7">
        <f t="shared" si="154"/>
        <v>1.300543981924086</v>
      </c>
      <c r="G3946"/>
      <c r="H3946" t="s">
        <v>6243</v>
      </c>
      <c r="I3946" s="6">
        <v>2.2586731262927901E-3</v>
      </c>
      <c r="J3946" s="3">
        <v>1</v>
      </c>
      <c r="K3946" s="6">
        <v>-2.2535830156587E-3</v>
      </c>
      <c r="L3946" s="3">
        <v>1</v>
      </c>
      <c r="M3946" s="7">
        <f t="shared" si="155"/>
        <v>4.5122561419514897E-3</v>
      </c>
      <c r="N3946"/>
      <c r="Q3946" s="3"/>
      <c r="S3946" s="3"/>
      <c r="T3946" s="7"/>
    </row>
    <row r="3947" spans="1:20" x14ac:dyDescent="0.4">
      <c r="A3947" t="s">
        <v>6373</v>
      </c>
      <c r="B3947" s="6">
        <v>0.51870757233746301</v>
      </c>
      <c r="C3947" s="3">
        <v>2</v>
      </c>
      <c r="D3947" s="6">
        <v>-0.78183640958662304</v>
      </c>
      <c r="E3947" s="3">
        <v>0</v>
      </c>
      <c r="F3947" s="7">
        <f t="shared" si="154"/>
        <v>1.300543981924086</v>
      </c>
      <c r="G3947"/>
      <c r="H3947" t="s">
        <v>5515</v>
      </c>
      <c r="I3947" s="6">
        <v>2.2586731262927901E-3</v>
      </c>
      <c r="J3947" s="3">
        <v>1</v>
      </c>
      <c r="K3947" s="6">
        <v>-2.2535830156587E-3</v>
      </c>
      <c r="L3947" s="3">
        <v>1</v>
      </c>
      <c r="M3947" s="7">
        <f t="shared" si="155"/>
        <v>4.5122561419514897E-3</v>
      </c>
      <c r="N3947"/>
      <c r="Q3947" s="3"/>
      <c r="S3947" s="3"/>
      <c r="T3947" s="7"/>
    </row>
    <row r="3948" spans="1:20" x14ac:dyDescent="0.4">
      <c r="A3948" t="s">
        <v>6374</v>
      </c>
      <c r="B3948" s="6">
        <v>0.51870757233746301</v>
      </c>
      <c r="C3948" s="3">
        <v>2</v>
      </c>
      <c r="D3948" s="6">
        <v>-0.78183640958662304</v>
      </c>
      <c r="E3948" s="3">
        <v>0</v>
      </c>
      <c r="F3948" s="7">
        <f t="shared" si="154"/>
        <v>1.300543981924086</v>
      </c>
      <c r="G3948"/>
      <c r="H3948" t="s">
        <v>6250</v>
      </c>
      <c r="I3948" s="6">
        <v>2.2586731262927901E-3</v>
      </c>
      <c r="J3948" s="3">
        <v>1</v>
      </c>
      <c r="K3948" s="6">
        <v>-2.2535830156587E-3</v>
      </c>
      <c r="L3948" s="3">
        <v>1</v>
      </c>
      <c r="M3948" s="7">
        <f t="shared" si="155"/>
        <v>4.5122561419514897E-3</v>
      </c>
      <c r="N3948"/>
      <c r="Q3948" s="3"/>
      <c r="S3948" s="3"/>
      <c r="T3948" s="7"/>
    </row>
    <row r="3949" spans="1:20" x14ac:dyDescent="0.4">
      <c r="A3949" t="s">
        <v>4549</v>
      </c>
      <c r="B3949" s="6">
        <v>0.51870757233746301</v>
      </c>
      <c r="C3949" s="3">
        <v>2</v>
      </c>
      <c r="D3949" s="6">
        <v>-0.78183640958662304</v>
      </c>
      <c r="E3949" s="3">
        <v>0</v>
      </c>
      <c r="F3949" s="7">
        <f t="shared" si="154"/>
        <v>1.300543981924086</v>
      </c>
      <c r="G3949"/>
      <c r="H3949" t="s">
        <v>5895</v>
      </c>
      <c r="I3949" s="6">
        <v>2.2586731262927901E-3</v>
      </c>
      <c r="J3949" s="3">
        <v>1</v>
      </c>
      <c r="K3949" s="6">
        <v>-2.2535830156587E-3</v>
      </c>
      <c r="L3949" s="3">
        <v>1</v>
      </c>
      <c r="M3949" s="7">
        <f t="shared" si="155"/>
        <v>4.5122561419514897E-3</v>
      </c>
      <c r="N3949"/>
      <c r="Q3949" s="3"/>
      <c r="S3949" s="3"/>
      <c r="T3949" s="7"/>
    </row>
    <row r="3950" spans="1:20" x14ac:dyDescent="0.4">
      <c r="A3950" t="s">
        <v>6375</v>
      </c>
      <c r="B3950" s="6">
        <v>0.51870757233746301</v>
      </c>
      <c r="C3950" s="3">
        <v>2</v>
      </c>
      <c r="D3950" s="6">
        <v>-0.78183640958662304</v>
      </c>
      <c r="E3950" s="3">
        <v>0</v>
      </c>
      <c r="F3950" s="7">
        <f t="shared" si="154"/>
        <v>1.300543981924086</v>
      </c>
      <c r="G3950"/>
      <c r="H3950" t="s">
        <v>5899</v>
      </c>
      <c r="I3950" s="6">
        <v>2.2586731262927901E-3</v>
      </c>
      <c r="J3950" s="3">
        <v>1</v>
      </c>
      <c r="K3950" s="6">
        <v>-2.2535830156587E-3</v>
      </c>
      <c r="L3950" s="3">
        <v>1</v>
      </c>
      <c r="M3950" s="7">
        <f t="shared" si="155"/>
        <v>4.5122561419514897E-3</v>
      </c>
      <c r="N3950"/>
      <c r="Q3950" s="3"/>
      <c r="S3950" s="3"/>
      <c r="T3950" s="7"/>
    </row>
    <row r="3951" spans="1:20" x14ac:dyDescent="0.4">
      <c r="A3951" t="s">
        <v>4551</v>
      </c>
      <c r="B3951" s="6">
        <v>0.51870757233746301</v>
      </c>
      <c r="C3951" s="3">
        <v>2</v>
      </c>
      <c r="D3951" s="6">
        <v>-0.78183640958662304</v>
      </c>
      <c r="E3951" s="3">
        <v>0</v>
      </c>
      <c r="F3951" s="7">
        <f t="shared" si="154"/>
        <v>1.300543981924086</v>
      </c>
      <c r="G3951"/>
      <c r="H3951" t="s">
        <v>6259</v>
      </c>
      <c r="I3951" s="6">
        <v>2.2586731262927901E-3</v>
      </c>
      <c r="J3951" s="3">
        <v>1</v>
      </c>
      <c r="K3951" s="6">
        <v>-2.2535830156587E-3</v>
      </c>
      <c r="L3951" s="3">
        <v>1</v>
      </c>
      <c r="M3951" s="7">
        <f t="shared" si="155"/>
        <v>4.5122561419514897E-3</v>
      </c>
      <c r="N3951"/>
      <c r="Q3951" s="3"/>
      <c r="S3951" s="3"/>
      <c r="T3951" s="7"/>
    </row>
    <row r="3952" spans="1:20" x14ac:dyDescent="0.4">
      <c r="A3952" t="s">
        <v>6376</v>
      </c>
      <c r="B3952" s="6">
        <v>0.51870757233746301</v>
      </c>
      <c r="C3952" s="3">
        <v>2</v>
      </c>
      <c r="D3952" s="6">
        <v>-0.78183640958662304</v>
      </c>
      <c r="E3952" s="3">
        <v>0</v>
      </c>
      <c r="F3952" s="7">
        <f t="shared" si="154"/>
        <v>1.300543981924086</v>
      </c>
      <c r="G3952"/>
      <c r="H3952" t="s">
        <v>6260</v>
      </c>
      <c r="I3952" s="6">
        <v>2.2586731262927901E-3</v>
      </c>
      <c r="J3952" s="3">
        <v>1</v>
      </c>
      <c r="K3952" s="6">
        <v>-2.2535830156587E-3</v>
      </c>
      <c r="L3952" s="3">
        <v>1</v>
      </c>
      <c r="M3952" s="7">
        <f t="shared" si="155"/>
        <v>4.5122561419514897E-3</v>
      </c>
      <c r="N3952"/>
      <c r="Q3952" s="3"/>
      <c r="S3952" s="3"/>
      <c r="T3952" s="7"/>
    </row>
    <row r="3953" spans="1:20" x14ac:dyDescent="0.4">
      <c r="A3953" t="s">
        <v>4560</v>
      </c>
      <c r="B3953" s="6">
        <v>0.51870757233746301</v>
      </c>
      <c r="C3953" s="3">
        <v>2</v>
      </c>
      <c r="D3953" s="6">
        <v>-0.78183640958662304</v>
      </c>
      <c r="E3953" s="3">
        <v>0</v>
      </c>
      <c r="F3953" s="7">
        <f t="shared" si="154"/>
        <v>1.300543981924086</v>
      </c>
      <c r="G3953"/>
      <c r="H3953" t="s">
        <v>450</v>
      </c>
      <c r="I3953" s="6">
        <v>2.2586731262927901E-3</v>
      </c>
      <c r="J3953" s="3">
        <v>1</v>
      </c>
      <c r="K3953" s="6">
        <v>-2.2535830156587E-3</v>
      </c>
      <c r="L3953" s="3">
        <v>1</v>
      </c>
      <c r="M3953" s="7">
        <f t="shared" si="155"/>
        <v>4.5122561419514897E-3</v>
      </c>
      <c r="N3953"/>
      <c r="Q3953" s="3"/>
      <c r="S3953" s="3"/>
      <c r="T3953" s="7"/>
    </row>
    <row r="3954" spans="1:20" x14ac:dyDescent="0.4">
      <c r="A3954" t="s">
        <v>6377</v>
      </c>
      <c r="B3954" s="6">
        <v>0.51870757233746301</v>
      </c>
      <c r="C3954" s="3">
        <v>2</v>
      </c>
      <c r="D3954" s="6">
        <v>-0.78183640958662304</v>
      </c>
      <c r="E3954" s="3">
        <v>0</v>
      </c>
      <c r="F3954" s="7">
        <f t="shared" si="154"/>
        <v>1.300543981924086</v>
      </c>
      <c r="G3954"/>
      <c r="H3954" t="s">
        <v>3272</v>
      </c>
      <c r="I3954" s="6">
        <v>2.2586731262927901E-3</v>
      </c>
      <c r="J3954" s="3">
        <v>1</v>
      </c>
      <c r="K3954" s="6">
        <v>-2.2535830156587E-3</v>
      </c>
      <c r="L3954" s="3">
        <v>1</v>
      </c>
      <c r="M3954" s="7">
        <f t="shared" si="155"/>
        <v>4.5122561419514897E-3</v>
      </c>
      <c r="N3954"/>
      <c r="Q3954" s="3"/>
      <c r="S3954" s="3"/>
      <c r="T3954" s="7"/>
    </row>
    <row r="3955" spans="1:20" x14ac:dyDescent="0.4">
      <c r="A3955" t="s">
        <v>1936</v>
      </c>
      <c r="B3955" s="6">
        <v>0.51870757233746301</v>
      </c>
      <c r="C3955" s="3">
        <v>2</v>
      </c>
      <c r="D3955" s="6">
        <v>-0.78183640958662304</v>
      </c>
      <c r="E3955" s="3">
        <v>0</v>
      </c>
      <c r="F3955" s="7">
        <f t="shared" si="154"/>
        <v>1.300543981924086</v>
      </c>
      <c r="G3955"/>
      <c r="H3955" t="s">
        <v>6262</v>
      </c>
      <c r="I3955" s="6">
        <v>2.2586731262927901E-3</v>
      </c>
      <c r="J3955" s="3">
        <v>1</v>
      </c>
      <c r="K3955" s="6">
        <v>-2.2535830156587E-3</v>
      </c>
      <c r="L3955" s="3">
        <v>1</v>
      </c>
      <c r="M3955" s="7">
        <f t="shared" si="155"/>
        <v>4.5122561419514897E-3</v>
      </c>
      <c r="N3955"/>
      <c r="Q3955" s="3"/>
      <c r="S3955" s="3"/>
      <c r="T3955" s="7"/>
    </row>
    <row r="3956" spans="1:20" x14ac:dyDescent="0.4">
      <c r="A3956" t="s">
        <v>6378</v>
      </c>
      <c r="B3956" s="6">
        <v>0.51870757233746301</v>
      </c>
      <c r="C3956" s="3">
        <v>2</v>
      </c>
      <c r="D3956" s="6">
        <v>-0.78183640958662304</v>
      </c>
      <c r="E3956" s="3">
        <v>0</v>
      </c>
      <c r="F3956" s="7">
        <f t="shared" si="154"/>
        <v>1.300543981924086</v>
      </c>
      <c r="G3956"/>
      <c r="H3956" t="s">
        <v>6263</v>
      </c>
      <c r="I3956" s="6">
        <v>2.2586731262927901E-3</v>
      </c>
      <c r="J3956" s="3">
        <v>1</v>
      </c>
      <c r="K3956" s="6">
        <v>-2.2535830156587E-3</v>
      </c>
      <c r="L3956" s="3">
        <v>1</v>
      </c>
      <c r="M3956" s="7">
        <f t="shared" si="155"/>
        <v>4.5122561419514897E-3</v>
      </c>
      <c r="N3956"/>
      <c r="Q3956" s="3"/>
      <c r="S3956" s="3"/>
      <c r="T3956" s="7"/>
    </row>
    <row r="3957" spans="1:20" x14ac:dyDescent="0.4">
      <c r="A3957" t="s">
        <v>6379</v>
      </c>
      <c r="B3957" s="6">
        <v>0.51870757233746301</v>
      </c>
      <c r="C3957" s="3">
        <v>2</v>
      </c>
      <c r="D3957" s="6">
        <v>-0.78183640958662304</v>
      </c>
      <c r="E3957" s="3">
        <v>0</v>
      </c>
      <c r="F3957" s="7">
        <f t="shared" si="154"/>
        <v>1.300543981924086</v>
      </c>
      <c r="G3957"/>
      <c r="H3957" t="s">
        <v>6264</v>
      </c>
      <c r="I3957" s="6">
        <v>2.2586731262927901E-3</v>
      </c>
      <c r="J3957" s="3">
        <v>1</v>
      </c>
      <c r="K3957" s="6">
        <v>-2.2535830156587E-3</v>
      </c>
      <c r="L3957" s="3">
        <v>1</v>
      </c>
      <c r="M3957" s="7">
        <f t="shared" si="155"/>
        <v>4.5122561419514897E-3</v>
      </c>
      <c r="N3957"/>
      <c r="Q3957" s="3"/>
      <c r="S3957" s="3"/>
      <c r="T3957" s="7"/>
    </row>
    <row r="3958" spans="1:20" x14ac:dyDescent="0.4">
      <c r="A3958" t="s">
        <v>6380</v>
      </c>
      <c r="B3958" s="6">
        <v>0.51870757233746301</v>
      </c>
      <c r="C3958" s="3">
        <v>2</v>
      </c>
      <c r="D3958" s="6">
        <v>-0.78183640958662304</v>
      </c>
      <c r="E3958" s="3">
        <v>0</v>
      </c>
      <c r="F3958" s="7">
        <f t="shared" si="154"/>
        <v>1.300543981924086</v>
      </c>
      <c r="G3958"/>
      <c r="H3958" t="s">
        <v>6381</v>
      </c>
      <c r="I3958" s="6">
        <v>2.2586731262927901E-3</v>
      </c>
      <c r="J3958" s="3">
        <v>1</v>
      </c>
      <c r="K3958" s="6">
        <v>-2.2535830156587E-3</v>
      </c>
      <c r="L3958" s="3">
        <v>1</v>
      </c>
      <c r="M3958" s="7">
        <f t="shared" si="155"/>
        <v>4.5122561419514897E-3</v>
      </c>
      <c r="N3958"/>
      <c r="Q3958" s="3"/>
      <c r="S3958" s="3"/>
      <c r="T3958" s="7"/>
    </row>
    <row r="3959" spans="1:20" x14ac:dyDescent="0.4">
      <c r="A3959" t="s">
        <v>1940</v>
      </c>
      <c r="B3959" s="6">
        <v>0.51870757233746301</v>
      </c>
      <c r="C3959" s="3">
        <v>2</v>
      </c>
      <c r="D3959" s="6">
        <v>-0.78183640958662304</v>
      </c>
      <c r="E3959" s="3">
        <v>0</v>
      </c>
      <c r="F3959" s="7">
        <f t="shared" si="154"/>
        <v>1.300543981924086</v>
      </c>
      <c r="G3959"/>
      <c r="H3959" t="s">
        <v>5413</v>
      </c>
      <c r="I3959" s="6">
        <v>2.2586731262927901E-3</v>
      </c>
      <c r="J3959" s="3">
        <v>1</v>
      </c>
      <c r="K3959" s="6">
        <v>-2.2535830156587E-3</v>
      </c>
      <c r="L3959" s="3">
        <v>1</v>
      </c>
      <c r="M3959" s="7">
        <f t="shared" si="155"/>
        <v>4.5122561419514897E-3</v>
      </c>
      <c r="N3959"/>
      <c r="Q3959" s="3"/>
      <c r="S3959" s="3"/>
      <c r="T3959" s="7"/>
    </row>
    <row r="3960" spans="1:20" x14ac:dyDescent="0.4">
      <c r="A3960" t="s">
        <v>2343</v>
      </c>
      <c r="B3960" s="6">
        <v>0.51870757233746301</v>
      </c>
      <c r="C3960" s="3">
        <v>2</v>
      </c>
      <c r="D3960" s="6">
        <v>-0.78183640958662304</v>
      </c>
      <c r="E3960" s="3">
        <v>0</v>
      </c>
      <c r="F3960" s="7">
        <f t="shared" si="154"/>
        <v>1.300543981924086</v>
      </c>
      <c r="G3960"/>
      <c r="H3960" t="s">
        <v>2559</v>
      </c>
      <c r="I3960" s="6">
        <v>2.2586731262927901E-3</v>
      </c>
      <c r="J3960" s="3">
        <v>1</v>
      </c>
      <c r="K3960" s="6">
        <v>-2.2535830156587E-3</v>
      </c>
      <c r="L3960" s="3">
        <v>1</v>
      </c>
      <c r="M3960" s="7">
        <f t="shared" si="155"/>
        <v>4.5122561419514897E-3</v>
      </c>
      <c r="N3960"/>
      <c r="Q3960" s="3"/>
      <c r="S3960" s="3"/>
      <c r="T3960" s="7"/>
    </row>
    <row r="3961" spans="1:20" x14ac:dyDescent="0.4">
      <c r="A3961" t="s">
        <v>2344</v>
      </c>
      <c r="B3961" s="6">
        <v>0.51870757233746301</v>
      </c>
      <c r="C3961" s="3">
        <v>2</v>
      </c>
      <c r="D3961" s="6">
        <v>-0.78183640958662304</v>
      </c>
      <c r="E3961" s="3">
        <v>0</v>
      </c>
      <c r="F3961" s="7">
        <f t="shared" si="154"/>
        <v>1.300543981924086</v>
      </c>
      <c r="G3961"/>
      <c r="H3961" t="s">
        <v>3308</v>
      </c>
      <c r="I3961" s="6">
        <v>2.2586731262927901E-3</v>
      </c>
      <c r="J3961" s="3">
        <v>1</v>
      </c>
      <c r="K3961" s="6">
        <v>-2.2535830156587E-3</v>
      </c>
      <c r="L3961" s="3">
        <v>1</v>
      </c>
      <c r="M3961" s="7">
        <f t="shared" si="155"/>
        <v>4.5122561419514897E-3</v>
      </c>
      <c r="N3961"/>
      <c r="Q3961" s="3"/>
      <c r="S3961" s="3"/>
      <c r="T3961" s="7"/>
    </row>
    <row r="3962" spans="1:20" x14ac:dyDescent="0.4">
      <c r="A3962" t="s">
        <v>1941</v>
      </c>
      <c r="B3962" s="6">
        <v>0.51870757233746301</v>
      </c>
      <c r="C3962" s="3">
        <v>2</v>
      </c>
      <c r="D3962" s="6">
        <v>-0.78183640958662304</v>
      </c>
      <c r="E3962" s="3">
        <v>0</v>
      </c>
      <c r="F3962" s="7">
        <f t="shared" si="154"/>
        <v>1.300543981924086</v>
      </c>
      <c r="G3962"/>
      <c r="H3962" t="s">
        <v>6382</v>
      </c>
      <c r="I3962" s="6">
        <v>2.2586731262927901E-3</v>
      </c>
      <c r="J3962" s="3">
        <v>1</v>
      </c>
      <c r="K3962" s="6">
        <v>-2.2535830156587E-3</v>
      </c>
      <c r="L3962" s="3">
        <v>1</v>
      </c>
      <c r="M3962" s="7">
        <f t="shared" si="155"/>
        <v>4.5122561419514897E-3</v>
      </c>
      <c r="N3962"/>
      <c r="Q3962" s="3"/>
      <c r="S3962" s="3"/>
      <c r="T3962" s="7"/>
    </row>
    <row r="3963" spans="1:20" x14ac:dyDescent="0.4">
      <c r="A3963" t="s">
        <v>6383</v>
      </c>
      <c r="B3963" s="6">
        <v>0.51870757233746301</v>
      </c>
      <c r="C3963" s="3">
        <v>2</v>
      </c>
      <c r="D3963" s="6">
        <v>-0.78183640958662304</v>
      </c>
      <c r="E3963" s="3">
        <v>0</v>
      </c>
      <c r="F3963" s="7">
        <f t="shared" si="154"/>
        <v>1.300543981924086</v>
      </c>
      <c r="G3963"/>
      <c r="H3963" t="s">
        <v>1583</v>
      </c>
      <c r="I3963" s="6">
        <v>2.2586731262927901E-3</v>
      </c>
      <c r="J3963" s="3">
        <v>1</v>
      </c>
      <c r="K3963" s="6">
        <v>-2.2535830156587E-3</v>
      </c>
      <c r="L3963" s="3">
        <v>1</v>
      </c>
      <c r="M3963" s="7">
        <f t="shared" si="155"/>
        <v>4.5122561419514897E-3</v>
      </c>
      <c r="N3963"/>
      <c r="Q3963" s="3"/>
      <c r="S3963" s="3"/>
      <c r="T3963" s="7"/>
    </row>
    <row r="3964" spans="1:20" x14ac:dyDescent="0.4">
      <c r="A3964" t="s">
        <v>1944</v>
      </c>
      <c r="B3964" s="6">
        <v>0.51870757233746301</v>
      </c>
      <c r="C3964" s="3">
        <v>2</v>
      </c>
      <c r="D3964" s="6">
        <v>-0.78183640958662304</v>
      </c>
      <c r="E3964" s="3">
        <v>0</v>
      </c>
      <c r="F3964" s="7">
        <f t="shared" si="154"/>
        <v>1.300543981924086</v>
      </c>
      <c r="G3964"/>
      <c r="H3964" t="s">
        <v>6384</v>
      </c>
      <c r="I3964" s="6">
        <v>2.2586731262927901E-3</v>
      </c>
      <c r="J3964" s="3">
        <v>1</v>
      </c>
      <c r="K3964" s="6">
        <v>-2.2535830156587E-3</v>
      </c>
      <c r="L3964" s="3">
        <v>1</v>
      </c>
      <c r="M3964" s="7">
        <f t="shared" si="155"/>
        <v>4.5122561419514897E-3</v>
      </c>
      <c r="N3964"/>
      <c r="Q3964" s="3"/>
      <c r="S3964" s="3"/>
      <c r="T3964" s="7"/>
    </row>
    <row r="3965" spans="1:20" x14ac:dyDescent="0.4">
      <c r="A3965" t="s">
        <v>6385</v>
      </c>
      <c r="B3965" s="6">
        <v>0.51870757233746301</v>
      </c>
      <c r="C3965" s="3">
        <v>2</v>
      </c>
      <c r="D3965" s="6">
        <v>-0.78183640958662304</v>
      </c>
      <c r="E3965" s="3">
        <v>0</v>
      </c>
      <c r="F3965" s="7">
        <f t="shared" si="154"/>
        <v>1.300543981924086</v>
      </c>
      <c r="G3965"/>
      <c r="H3965" t="s">
        <v>3362</v>
      </c>
      <c r="I3965" s="6">
        <v>2.2586731262927901E-3</v>
      </c>
      <c r="J3965" s="3">
        <v>1</v>
      </c>
      <c r="K3965" s="6">
        <v>-2.2535830156587E-3</v>
      </c>
      <c r="L3965" s="3">
        <v>1</v>
      </c>
      <c r="M3965" s="7">
        <f t="shared" si="155"/>
        <v>4.5122561419514897E-3</v>
      </c>
      <c r="N3965"/>
      <c r="Q3965" s="3"/>
      <c r="S3965" s="3"/>
      <c r="T3965" s="7"/>
    </row>
    <row r="3966" spans="1:20" x14ac:dyDescent="0.4">
      <c r="A3966" t="s">
        <v>2347</v>
      </c>
      <c r="B3966" s="6">
        <v>0.51870757233746301</v>
      </c>
      <c r="C3966" s="3">
        <v>2</v>
      </c>
      <c r="D3966" s="6">
        <v>-0.78183640958662304</v>
      </c>
      <c r="E3966" s="3">
        <v>0</v>
      </c>
      <c r="F3966" s="7">
        <f t="shared" si="154"/>
        <v>1.300543981924086</v>
      </c>
      <c r="G3966"/>
      <c r="H3966" t="s">
        <v>873</v>
      </c>
      <c r="I3966" s="6">
        <v>2.2586731262927901E-3</v>
      </c>
      <c r="J3966" s="3">
        <v>1</v>
      </c>
      <c r="K3966" s="6">
        <v>-2.2535830156587E-3</v>
      </c>
      <c r="L3966" s="3">
        <v>1</v>
      </c>
      <c r="M3966" s="7">
        <f t="shared" si="155"/>
        <v>4.5122561419514897E-3</v>
      </c>
      <c r="N3966"/>
      <c r="Q3966" s="3"/>
      <c r="S3966" s="3"/>
      <c r="T3966" s="7"/>
    </row>
    <row r="3967" spans="1:20" x14ac:dyDescent="0.4">
      <c r="A3967" t="s">
        <v>6386</v>
      </c>
      <c r="B3967" s="6">
        <v>0.51870757233746301</v>
      </c>
      <c r="C3967" s="3">
        <v>2</v>
      </c>
      <c r="D3967" s="6">
        <v>-0.78183640958662304</v>
      </c>
      <c r="E3967" s="3">
        <v>0</v>
      </c>
      <c r="F3967" s="7">
        <f t="shared" si="154"/>
        <v>1.300543981924086</v>
      </c>
      <c r="G3967"/>
      <c r="H3967" t="s">
        <v>6285</v>
      </c>
      <c r="I3967" s="6">
        <v>2.2586731262927901E-3</v>
      </c>
      <c r="J3967" s="3">
        <v>1</v>
      </c>
      <c r="K3967" s="6">
        <v>-2.2535830156587E-3</v>
      </c>
      <c r="L3967" s="3">
        <v>1</v>
      </c>
      <c r="M3967" s="7">
        <f t="shared" si="155"/>
        <v>4.5122561419514897E-3</v>
      </c>
      <c r="N3967"/>
      <c r="Q3967" s="3"/>
      <c r="S3967" s="3"/>
      <c r="T3967" s="7"/>
    </row>
    <row r="3968" spans="1:20" x14ac:dyDescent="0.4">
      <c r="A3968" t="s">
        <v>1955</v>
      </c>
      <c r="B3968" s="6">
        <v>0.51870757233746301</v>
      </c>
      <c r="C3968" s="3">
        <v>2</v>
      </c>
      <c r="D3968" s="6">
        <v>-0.78183640958662304</v>
      </c>
      <c r="E3968" s="3">
        <v>0</v>
      </c>
      <c r="F3968" s="7">
        <f t="shared" si="154"/>
        <v>1.300543981924086</v>
      </c>
      <c r="G3968"/>
      <c r="H3968" t="s">
        <v>6387</v>
      </c>
      <c r="I3968" s="6">
        <v>2.2586731262927901E-3</v>
      </c>
      <c r="J3968" s="3">
        <v>1</v>
      </c>
      <c r="K3968" s="6">
        <v>-2.2535830156587E-3</v>
      </c>
      <c r="L3968" s="3">
        <v>1</v>
      </c>
      <c r="M3968" s="7">
        <f t="shared" si="155"/>
        <v>4.5122561419514897E-3</v>
      </c>
      <c r="N3968"/>
      <c r="Q3968" s="3"/>
      <c r="S3968" s="3"/>
      <c r="T3968" s="7"/>
    </row>
    <row r="3969" spans="1:20" x14ac:dyDescent="0.4">
      <c r="A3969" t="s">
        <v>4597</v>
      </c>
      <c r="B3969" s="6">
        <v>0.51870757233746301</v>
      </c>
      <c r="C3969" s="3">
        <v>2</v>
      </c>
      <c r="D3969" s="6">
        <v>-0.78183640958662304</v>
      </c>
      <c r="E3969" s="3">
        <v>0</v>
      </c>
      <c r="F3969" s="7">
        <f t="shared" si="154"/>
        <v>1.300543981924086</v>
      </c>
      <c r="G3969"/>
      <c r="H3969" t="s">
        <v>1631</v>
      </c>
      <c r="I3969" s="6">
        <v>2.2586731262927901E-3</v>
      </c>
      <c r="J3969" s="3">
        <v>1</v>
      </c>
      <c r="K3969" s="6">
        <v>-2.2535830156587E-3</v>
      </c>
      <c r="L3969" s="3">
        <v>1</v>
      </c>
      <c r="M3969" s="7">
        <f t="shared" si="155"/>
        <v>4.5122561419514897E-3</v>
      </c>
      <c r="N3969"/>
      <c r="Q3969" s="3"/>
      <c r="S3969" s="3"/>
      <c r="T3969" s="7"/>
    </row>
    <row r="3970" spans="1:20" x14ac:dyDescent="0.4">
      <c r="A3970" t="s">
        <v>6388</v>
      </c>
      <c r="B3970" s="6">
        <v>0.51870757233746301</v>
      </c>
      <c r="C3970" s="3">
        <v>2</v>
      </c>
      <c r="D3970" s="6">
        <v>-0.78183640958662304</v>
      </c>
      <c r="E3970" s="3">
        <v>0</v>
      </c>
      <c r="F3970" s="7">
        <f t="shared" ref="F3970:F4033" si="156">ABS(B3970-D3970)</f>
        <v>1.300543981924086</v>
      </c>
      <c r="G3970"/>
      <c r="H3970" t="s">
        <v>305</v>
      </c>
      <c r="I3970" s="6">
        <v>2.2586731262927901E-3</v>
      </c>
      <c r="J3970" s="3">
        <v>1</v>
      </c>
      <c r="K3970" s="6">
        <v>-2.2535830156587E-3</v>
      </c>
      <c r="L3970" s="3">
        <v>1</v>
      </c>
      <c r="M3970" s="7">
        <f t="shared" ref="M3970:M4033" si="157">ABS(I3970-K3970)</f>
        <v>4.5122561419514897E-3</v>
      </c>
      <c r="N3970"/>
      <c r="Q3970" s="3"/>
      <c r="S3970" s="3"/>
      <c r="T3970" s="7"/>
    </row>
    <row r="3971" spans="1:20" x14ac:dyDescent="0.4">
      <c r="A3971" t="s">
        <v>6389</v>
      </c>
      <c r="B3971" s="6">
        <v>0.51870757233746301</v>
      </c>
      <c r="C3971" s="3">
        <v>2</v>
      </c>
      <c r="D3971" s="6">
        <v>-0.78183640958662304</v>
      </c>
      <c r="E3971" s="3">
        <v>0</v>
      </c>
      <c r="F3971" s="7">
        <f t="shared" si="156"/>
        <v>1.300543981924086</v>
      </c>
      <c r="G3971"/>
      <c r="H3971" t="s">
        <v>3453</v>
      </c>
      <c r="I3971" s="6">
        <v>2.2586731262927901E-3</v>
      </c>
      <c r="J3971" s="3">
        <v>1</v>
      </c>
      <c r="K3971" s="6">
        <v>-2.2535830156587E-3</v>
      </c>
      <c r="L3971" s="3">
        <v>1</v>
      </c>
      <c r="M3971" s="7">
        <f t="shared" si="157"/>
        <v>4.5122561419514897E-3</v>
      </c>
      <c r="N3971"/>
      <c r="Q3971" s="3"/>
      <c r="S3971" s="3"/>
      <c r="T3971" s="7"/>
    </row>
    <row r="3972" spans="1:20" x14ac:dyDescent="0.4">
      <c r="A3972" t="s">
        <v>6390</v>
      </c>
      <c r="B3972" s="6">
        <v>0.51870757233746301</v>
      </c>
      <c r="C3972" s="3">
        <v>2</v>
      </c>
      <c r="D3972" s="6">
        <v>-0.78183640958662304</v>
      </c>
      <c r="E3972" s="3">
        <v>0</v>
      </c>
      <c r="F3972" s="7">
        <f t="shared" si="156"/>
        <v>1.300543981924086</v>
      </c>
      <c r="G3972"/>
      <c r="H3972" t="s">
        <v>3455</v>
      </c>
      <c r="I3972" s="6">
        <v>2.2586731262927901E-3</v>
      </c>
      <c r="J3972" s="3">
        <v>1</v>
      </c>
      <c r="K3972" s="6">
        <v>-2.2535830156587E-3</v>
      </c>
      <c r="L3972" s="3">
        <v>1</v>
      </c>
      <c r="M3972" s="7">
        <f t="shared" si="157"/>
        <v>4.5122561419514897E-3</v>
      </c>
      <c r="N3972"/>
      <c r="Q3972" s="3"/>
      <c r="S3972" s="3"/>
      <c r="T3972" s="7"/>
    </row>
    <row r="3973" spans="1:20" x14ac:dyDescent="0.4">
      <c r="A3973" t="s">
        <v>1958</v>
      </c>
      <c r="B3973" s="6">
        <v>0.51870757233746301</v>
      </c>
      <c r="C3973" s="3">
        <v>2</v>
      </c>
      <c r="D3973" s="6">
        <v>-0.78183640958662304</v>
      </c>
      <c r="E3973" s="3">
        <v>0</v>
      </c>
      <c r="F3973" s="7">
        <f t="shared" si="156"/>
        <v>1.300543981924086</v>
      </c>
      <c r="G3973"/>
      <c r="H3973" t="s">
        <v>6296</v>
      </c>
      <c r="I3973" s="6">
        <v>2.2586731262927901E-3</v>
      </c>
      <c r="J3973" s="3">
        <v>1</v>
      </c>
      <c r="K3973" s="6">
        <v>-2.2535830156587E-3</v>
      </c>
      <c r="L3973" s="3">
        <v>1</v>
      </c>
      <c r="M3973" s="7">
        <f t="shared" si="157"/>
        <v>4.5122561419514897E-3</v>
      </c>
      <c r="N3973"/>
      <c r="Q3973" s="3"/>
      <c r="S3973" s="3"/>
      <c r="T3973" s="7"/>
    </row>
    <row r="3974" spans="1:20" x14ac:dyDescent="0.4">
      <c r="A3974" t="s">
        <v>2353</v>
      </c>
      <c r="B3974" s="6">
        <v>0.51870757233746301</v>
      </c>
      <c r="C3974" s="3">
        <v>2</v>
      </c>
      <c r="D3974" s="6">
        <v>-0.78183640958662304</v>
      </c>
      <c r="E3974" s="3">
        <v>0</v>
      </c>
      <c r="F3974" s="7">
        <f t="shared" si="156"/>
        <v>1.300543981924086</v>
      </c>
      <c r="G3974"/>
      <c r="H3974" t="s">
        <v>6391</v>
      </c>
      <c r="I3974" s="6">
        <v>2.2586731262927901E-3</v>
      </c>
      <c r="J3974" s="3">
        <v>1</v>
      </c>
      <c r="K3974" s="6">
        <v>-2.2535830156587E-3</v>
      </c>
      <c r="L3974" s="3">
        <v>1</v>
      </c>
      <c r="M3974" s="7">
        <f t="shared" si="157"/>
        <v>4.5122561419514897E-3</v>
      </c>
      <c r="N3974"/>
      <c r="Q3974" s="3"/>
      <c r="S3974" s="3"/>
      <c r="T3974" s="7"/>
    </row>
    <row r="3975" spans="1:20" x14ac:dyDescent="0.4">
      <c r="A3975" t="s">
        <v>6392</v>
      </c>
      <c r="B3975" s="6">
        <v>0.51870757233746301</v>
      </c>
      <c r="C3975" s="3">
        <v>2</v>
      </c>
      <c r="D3975" s="6">
        <v>-0.78183640958662304</v>
      </c>
      <c r="E3975" s="3">
        <v>0</v>
      </c>
      <c r="F3975" s="7">
        <f t="shared" si="156"/>
        <v>1.300543981924086</v>
      </c>
      <c r="G3975"/>
      <c r="H3975" t="s">
        <v>591</v>
      </c>
      <c r="I3975" s="6">
        <v>2.2586731262927901E-3</v>
      </c>
      <c r="J3975" s="3">
        <v>1</v>
      </c>
      <c r="K3975" s="6">
        <v>-2.2535830156587E-3</v>
      </c>
      <c r="L3975" s="3">
        <v>1</v>
      </c>
      <c r="M3975" s="7">
        <f t="shared" si="157"/>
        <v>4.5122561419514897E-3</v>
      </c>
      <c r="N3975"/>
      <c r="Q3975" s="3"/>
      <c r="S3975" s="3"/>
      <c r="T3975" s="7"/>
    </row>
    <row r="3976" spans="1:20" x14ac:dyDescent="0.4">
      <c r="A3976" t="s">
        <v>5755</v>
      </c>
      <c r="B3976" s="6">
        <v>0.51870757233746301</v>
      </c>
      <c r="C3976" s="3">
        <v>2</v>
      </c>
      <c r="D3976" s="6">
        <v>-0.78183640958662304</v>
      </c>
      <c r="E3976" s="3">
        <v>0</v>
      </c>
      <c r="F3976" s="7">
        <f t="shared" si="156"/>
        <v>1.300543981924086</v>
      </c>
      <c r="G3976"/>
      <c r="H3976" t="s">
        <v>6393</v>
      </c>
      <c r="I3976" s="6">
        <v>2.2586731262927901E-3</v>
      </c>
      <c r="J3976" s="3">
        <v>1</v>
      </c>
      <c r="K3976" s="6">
        <v>-2.2535830156587E-3</v>
      </c>
      <c r="L3976" s="3">
        <v>1</v>
      </c>
      <c r="M3976" s="7">
        <f t="shared" si="157"/>
        <v>4.5122561419514897E-3</v>
      </c>
      <c r="N3976"/>
      <c r="Q3976" s="3"/>
      <c r="S3976" s="3"/>
      <c r="T3976" s="7"/>
    </row>
    <row r="3977" spans="1:20" x14ac:dyDescent="0.4">
      <c r="A3977" t="s">
        <v>1961</v>
      </c>
      <c r="B3977" s="6">
        <v>0.51870757233746301</v>
      </c>
      <c r="C3977" s="3">
        <v>2</v>
      </c>
      <c r="D3977" s="6">
        <v>-0.78183640958662304</v>
      </c>
      <c r="E3977" s="3">
        <v>0</v>
      </c>
      <c r="F3977" s="7">
        <f t="shared" si="156"/>
        <v>1.300543981924086</v>
      </c>
      <c r="G3977"/>
      <c r="H3977" t="s">
        <v>6299</v>
      </c>
      <c r="I3977" s="6">
        <v>2.2586731262927901E-3</v>
      </c>
      <c r="J3977" s="3">
        <v>1</v>
      </c>
      <c r="K3977" s="6">
        <v>-2.2535830156587E-3</v>
      </c>
      <c r="L3977" s="3">
        <v>1</v>
      </c>
      <c r="M3977" s="7">
        <f t="shared" si="157"/>
        <v>4.5122561419514897E-3</v>
      </c>
      <c r="N3977"/>
      <c r="Q3977" s="3"/>
      <c r="S3977" s="3"/>
      <c r="T3977" s="7"/>
    </row>
    <row r="3978" spans="1:20" x14ac:dyDescent="0.4">
      <c r="A3978" t="s">
        <v>1964</v>
      </c>
      <c r="B3978" s="6">
        <v>0.51870757233746301</v>
      </c>
      <c r="C3978" s="3">
        <v>2</v>
      </c>
      <c r="D3978" s="6">
        <v>-0.78183640958662304</v>
      </c>
      <c r="E3978" s="3">
        <v>0</v>
      </c>
      <c r="F3978" s="7">
        <f t="shared" si="156"/>
        <v>1.300543981924086</v>
      </c>
      <c r="G3978"/>
      <c r="H3978" t="s">
        <v>5937</v>
      </c>
      <c r="I3978" s="6">
        <v>2.2586731262927901E-3</v>
      </c>
      <c r="J3978" s="3">
        <v>1</v>
      </c>
      <c r="K3978" s="6">
        <v>-2.2535830156587E-3</v>
      </c>
      <c r="L3978" s="3">
        <v>1</v>
      </c>
      <c r="M3978" s="7">
        <f t="shared" si="157"/>
        <v>4.5122561419514897E-3</v>
      </c>
      <c r="N3978"/>
      <c r="Q3978" s="3"/>
      <c r="S3978" s="3"/>
      <c r="T3978" s="7"/>
    </row>
    <row r="3979" spans="1:20" x14ac:dyDescent="0.4">
      <c r="A3979" t="s">
        <v>6394</v>
      </c>
      <c r="B3979" s="6">
        <v>0.51870757233746301</v>
      </c>
      <c r="C3979" s="3">
        <v>2</v>
      </c>
      <c r="D3979" s="6">
        <v>-0.78183640958662304</v>
      </c>
      <c r="E3979" s="3">
        <v>0</v>
      </c>
      <c r="F3979" s="7">
        <f t="shared" si="156"/>
        <v>1.300543981924086</v>
      </c>
      <c r="G3979"/>
      <c r="H3979" t="s">
        <v>2163</v>
      </c>
      <c r="I3979" s="6">
        <v>2.2586731262927901E-3</v>
      </c>
      <c r="J3979" s="3">
        <v>1</v>
      </c>
      <c r="K3979" s="6">
        <v>-2.2535830156587E-3</v>
      </c>
      <c r="L3979" s="3">
        <v>1</v>
      </c>
      <c r="M3979" s="7">
        <f t="shared" si="157"/>
        <v>4.5122561419514897E-3</v>
      </c>
      <c r="N3979"/>
      <c r="Q3979" s="3"/>
      <c r="S3979" s="3"/>
      <c r="T3979" s="7"/>
    </row>
    <row r="3980" spans="1:20" x14ac:dyDescent="0.4">
      <c r="A3980" t="s">
        <v>6395</v>
      </c>
      <c r="B3980" s="6">
        <v>0.51870757233746301</v>
      </c>
      <c r="C3980" s="3">
        <v>2</v>
      </c>
      <c r="D3980" s="6">
        <v>-0.78183640958662304</v>
      </c>
      <c r="E3980" s="3">
        <v>0</v>
      </c>
      <c r="F3980" s="7">
        <f t="shared" si="156"/>
        <v>1.300543981924086</v>
      </c>
      <c r="G3980"/>
      <c r="H3980" t="s">
        <v>433</v>
      </c>
      <c r="I3980" s="6">
        <v>2.2586731262927901E-3</v>
      </c>
      <c r="J3980" s="3">
        <v>1</v>
      </c>
      <c r="K3980" s="6">
        <v>-2.2535830156587E-3</v>
      </c>
      <c r="L3980" s="3">
        <v>1</v>
      </c>
      <c r="M3980" s="7">
        <f t="shared" si="157"/>
        <v>4.5122561419514897E-3</v>
      </c>
      <c r="N3980"/>
      <c r="Q3980" s="3"/>
      <c r="S3980" s="3"/>
      <c r="T3980" s="7"/>
    </row>
    <row r="3981" spans="1:20" x14ac:dyDescent="0.4">
      <c r="A3981" t="s">
        <v>6396</v>
      </c>
      <c r="B3981" s="6">
        <v>0.51870757233746301</v>
      </c>
      <c r="C3981" s="3">
        <v>2</v>
      </c>
      <c r="D3981" s="6">
        <v>-0.78183640958662304</v>
      </c>
      <c r="E3981" s="3">
        <v>0</v>
      </c>
      <c r="F3981" s="7">
        <f t="shared" si="156"/>
        <v>1.300543981924086</v>
      </c>
      <c r="G3981"/>
      <c r="H3981" t="s">
        <v>6301</v>
      </c>
      <c r="I3981" s="6">
        <v>2.2586731262927901E-3</v>
      </c>
      <c r="J3981" s="3">
        <v>1</v>
      </c>
      <c r="K3981" s="6">
        <v>-2.2535830156587E-3</v>
      </c>
      <c r="L3981" s="3">
        <v>1</v>
      </c>
      <c r="M3981" s="7">
        <f t="shared" si="157"/>
        <v>4.5122561419514897E-3</v>
      </c>
      <c r="N3981"/>
      <c r="Q3981" s="3"/>
      <c r="S3981" s="3"/>
      <c r="T3981" s="7"/>
    </row>
    <row r="3982" spans="1:20" x14ac:dyDescent="0.4">
      <c r="A3982" t="s">
        <v>6397</v>
      </c>
      <c r="B3982" s="6">
        <v>0.51870757233746301</v>
      </c>
      <c r="C3982" s="3">
        <v>2</v>
      </c>
      <c r="D3982" s="6">
        <v>-0.78183640958662304</v>
      </c>
      <c r="E3982" s="3">
        <v>0</v>
      </c>
      <c r="F3982" s="7">
        <f t="shared" si="156"/>
        <v>1.300543981924086</v>
      </c>
      <c r="G3982"/>
      <c r="H3982" t="s">
        <v>6398</v>
      </c>
      <c r="I3982" s="6">
        <v>2.2586731262927901E-3</v>
      </c>
      <c r="J3982" s="3">
        <v>1</v>
      </c>
      <c r="K3982" s="6">
        <v>-2.2535830156587E-3</v>
      </c>
      <c r="L3982" s="3">
        <v>1</v>
      </c>
      <c r="M3982" s="7">
        <f t="shared" si="157"/>
        <v>4.5122561419514897E-3</v>
      </c>
      <c r="N3982"/>
      <c r="Q3982" s="3"/>
      <c r="S3982" s="3"/>
      <c r="T3982" s="7"/>
    </row>
    <row r="3983" spans="1:20" x14ac:dyDescent="0.4">
      <c r="A3983" t="s">
        <v>6399</v>
      </c>
      <c r="B3983" s="6">
        <v>0.51870757233746301</v>
      </c>
      <c r="C3983" s="3">
        <v>2</v>
      </c>
      <c r="D3983" s="6">
        <v>-0.78183640958662304</v>
      </c>
      <c r="E3983" s="3">
        <v>0</v>
      </c>
      <c r="F3983" s="7">
        <f t="shared" si="156"/>
        <v>1.300543981924086</v>
      </c>
      <c r="G3983"/>
      <c r="H3983" t="s">
        <v>6400</v>
      </c>
      <c r="I3983" s="6">
        <v>2.2586731262927901E-3</v>
      </c>
      <c r="J3983" s="3">
        <v>1</v>
      </c>
      <c r="K3983" s="6">
        <v>-2.2535830156587E-3</v>
      </c>
      <c r="L3983" s="3">
        <v>1</v>
      </c>
      <c r="M3983" s="7">
        <f t="shared" si="157"/>
        <v>4.5122561419514897E-3</v>
      </c>
      <c r="N3983"/>
      <c r="Q3983" s="3"/>
      <c r="S3983" s="3"/>
      <c r="T3983" s="7"/>
    </row>
    <row r="3984" spans="1:20" x14ac:dyDescent="0.4">
      <c r="A3984" t="s">
        <v>6401</v>
      </c>
      <c r="B3984" s="6">
        <v>0.51870757233746301</v>
      </c>
      <c r="C3984" s="3">
        <v>2</v>
      </c>
      <c r="D3984" s="6">
        <v>-0.78183640958662304</v>
      </c>
      <c r="E3984" s="3">
        <v>0</v>
      </c>
      <c r="F3984" s="7">
        <f t="shared" si="156"/>
        <v>1.300543981924086</v>
      </c>
      <c r="G3984"/>
      <c r="H3984" t="s">
        <v>6044</v>
      </c>
      <c r="I3984" s="6">
        <v>2.2586731262927901E-3</v>
      </c>
      <c r="J3984" s="3">
        <v>1</v>
      </c>
      <c r="K3984" s="6">
        <v>-2.2535830156587E-3</v>
      </c>
      <c r="L3984" s="3">
        <v>1</v>
      </c>
      <c r="M3984" s="7">
        <f t="shared" si="157"/>
        <v>4.5122561419514897E-3</v>
      </c>
      <c r="N3984"/>
      <c r="Q3984" s="3"/>
      <c r="S3984" s="3"/>
      <c r="T3984" s="7"/>
    </row>
    <row r="3985" spans="1:20" x14ac:dyDescent="0.4">
      <c r="A3985" t="s">
        <v>6402</v>
      </c>
      <c r="B3985" s="6">
        <v>0.51870757233746301</v>
      </c>
      <c r="C3985" s="3">
        <v>2</v>
      </c>
      <c r="D3985" s="6">
        <v>-0.78183640958662304</v>
      </c>
      <c r="E3985" s="3">
        <v>0</v>
      </c>
      <c r="F3985" s="7">
        <f t="shared" si="156"/>
        <v>1.300543981924086</v>
      </c>
      <c r="G3985"/>
      <c r="H3985" t="s">
        <v>6403</v>
      </c>
      <c r="I3985" s="6">
        <v>2.2586731262927901E-3</v>
      </c>
      <c r="J3985" s="3">
        <v>1</v>
      </c>
      <c r="K3985" s="6">
        <v>-2.2535830156587E-3</v>
      </c>
      <c r="L3985" s="3">
        <v>1</v>
      </c>
      <c r="M3985" s="7">
        <f t="shared" si="157"/>
        <v>4.5122561419514897E-3</v>
      </c>
      <c r="N3985"/>
      <c r="Q3985" s="3"/>
      <c r="S3985" s="3"/>
      <c r="T3985" s="7"/>
    </row>
    <row r="3986" spans="1:20" x14ac:dyDescent="0.4">
      <c r="A3986" t="s">
        <v>5768</v>
      </c>
      <c r="B3986" s="6">
        <v>0.51870757233746301</v>
      </c>
      <c r="C3986" s="3">
        <v>2</v>
      </c>
      <c r="D3986" s="6">
        <v>-0.78183640958662304</v>
      </c>
      <c r="E3986" s="3">
        <v>0</v>
      </c>
      <c r="F3986" s="7">
        <f t="shared" si="156"/>
        <v>1.300543981924086</v>
      </c>
      <c r="G3986"/>
      <c r="H3986" t="s">
        <v>1701</v>
      </c>
      <c r="I3986" s="6">
        <v>2.2586731262927901E-3</v>
      </c>
      <c r="J3986" s="3">
        <v>1</v>
      </c>
      <c r="K3986" s="6">
        <v>-2.2535830156587E-3</v>
      </c>
      <c r="L3986" s="3">
        <v>1</v>
      </c>
      <c r="M3986" s="7">
        <f t="shared" si="157"/>
        <v>4.5122561419514897E-3</v>
      </c>
      <c r="N3986"/>
      <c r="Q3986" s="3"/>
      <c r="S3986" s="3"/>
      <c r="T3986" s="7"/>
    </row>
    <row r="3987" spans="1:20" x14ac:dyDescent="0.4">
      <c r="A3987" t="s">
        <v>6404</v>
      </c>
      <c r="B3987" s="6">
        <v>0.51870757233746301</v>
      </c>
      <c r="C3987" s="3">
        <v>2</v>
      </c>
      <c r="D3987" s="6">
        <v>-0.78183640958662304</v>
      </c>
      <c r="E3987" s="3">
        <v>0</v>
      </c>
      <c r="F3987" s="7">
        <f t="shared" si="156"/>
        <v>1.300543981924086</v>
      </c>
      <c r="G3987"/>
      <c r="H3987" t="s">
        <v>2664</v>
      </c>
      <c r="I3987" s="6">
        <v>2.2586731262927901E-3</v>
      </c>
      <c r="J3987" s="3">
        <v>1</v>
      </c>
      <c r="K3987" s="6">
        <v>-2.2535830156587E-3</v>
      </c>
      <c r="L3987" s="3">
        <v>1</v>
      </c>
      <c r="M3987" s="7">
        <f t="shared" si="157"/>
        <v>4.5122561419514897E-3</v>
      </c>
      <c r="N3987"/>
      <c r="Q3987" s="3"/>
      <c r="S3987" s="3"/>
      <c r="T3987" s="7"/>
    </row>
    <row r="3988" spans="1:20" x14ac:dyDescent="0.4">
      <c r="A3988" t="s">
        <v>6405</v>
      </c>
      <c r="B3988" s="6">
        <v>0.51870757233746301</v>
      </c>
      <c r="C3988" s="3">
        <v>2</v>
      </c>
      <c r="D3988" s="6">
        <v>-0.78183640958662304</v>
      </c>
      <c r="E3988" s="3">
        <v>0</v>
      </c>
      <c r="F3988" s="7">
        <f t="shared" si="156"/>
        <v>1.300543981924086</v>
      </c>
      <c r="G3988"/>
      <c r="H3988" t="s">
        <v>6311</v>
      </c>
      <c r="I3988" s="6">
        <v>2.2586731262927901E-3</v>
      </c>
      <c r="J3988" s="3">
        <v>1</v>
      </c>
      <c r="K3988" s="6">
        <v>-2.2535830156587E-3</v>
      </c>
      <c r="L3988" s="3">
        <v>1</v>
      </c>
      <c r="M3988" s="7">
        <f t="shared" si="157"/>
        <v>4.5122561419514897E-3</v>
      </c>
      <c r="N3988"/>
      <c r="Q3988" s="3"/>
      <c r="S3988" s="3"/>
      <c r="T3988" s="7"/>
    </row>
    <row r="3989" spans="1:20" x14ac:dyDescent="0.4">
      <c r="A3989" t="s">
        <v>1966</v>
      </c>
      <c r="B3989" s="6">
        <v>0.51870757233746301</v>
      </c>
      <c r="C3989" s="3">
        <v>2</v>
      </c>
      <c r="D3989" s="6">
        <v>-0.78183640958662304</v>
      </c>
      <c r="E3989" s="3">
        <v>0</v>
      </c>
      <c r="F3989" s="7">
        <f t="shared" si="156"/>
        <v>1.300543981924086</v>
      </c>
      <c r="G3989"/>
      <c r="H3989" t="s">
        <v>3549</v>
      </c>
      <c r="I3989" s="6">
        <v>2.2586731262927901E-3</v>
      </c>
      <c r="J3989" s="3">
        <v>1</v>
      </c>
      <c r="K3989" s="6">
        <v>-2.2535830156587E-3</v>
      </c>
      <c r="L3989" s="3">
        <v>1</v>
      </c>
      <c r="M3989" s="7">
        <f t="shared" si="157"/>
        <v>4.5122561419514897E-3</v>
      </c>
      <c r="N3989"/>
      <c r="Q3989" s="3"/>
      <c r="S3989" s="3"/>
      <c r="T3989" s="7"/>
    </row>
    <row r="3990" spans="1:20" x14ac:dyDescent="0.4">
      <c r="A3990" t="s">
        <v>2365</v>
      </c>
      <c r="B3990" s="6">
        <v>0.51870757233746301</v>
      </c>
      <c r="C3990" s="3">
        <v>2</v>
      </c>
      <c r="D3990" s="6">
        <v>-0.78183640958662304</v>
      </c>
      <c r="E3990" s="3">
        <v>0</v>
      </c>
      <c r="F3990" s="7">
        <f t="shared" si="156"/>
        <v>1.300543981924086</v>
      </c>
      <c r="G3990"/>
      <c r="H3990" t="s">
        <v>5556</v>
      </c>
      <c r="I3990" s="6">
        <v>2.2586731262927901E-3</v>
      </c>
      <c r="J3990" s="3">
        <v>1</v>
      </c>
      <c r="K3990" s="6">
        <v>-2.2535830156587E-3</v>
      </c>
      <c r="L3990" s="3">
        <v>1</v>
      </c>
      <c r="M3990" s="7">
        <f t="shared" si="157"/>
        <v>4.5122561419514897E-3</v>
      </c>
      <c r="N3990"/>
      <c r="Q3990" s="3"/>
      <c r="S3990" s="3"/>
      <c r="T3990" s="7"/>
    </row>
    <row r="3991" spans="1:20" x14ac:dyDescent="0.4">
      <c r="A3991" t="s">
        <v>1969</v>
      </c>
      <c r="B3991" s="6">
        <v>0.51870757233746301</v>
      </c>
      <c r="C3991" s="3">
        <v>2</v>
      </c>
      <c r="D3991" s="6">
        <v>-0.78183640958662304</v>
      </c>
      <c r="E3991" s="3">
        <v>0</v>
      </c>
      <c r="F3991" s="7">
        <f t="shared" si="156"/>
        <v>1.300543981924086</v>
      </c>
      <c r="G3991"/>
      <c r="H3991" t="s">
        <v>5954</v>
      </c>
      <c r="I3991" s="6">
        <v>2.2586731262927901E-3</v>
      </c>
      <c r="J3991" s="3">
        <v>1</v>
      </c>
      <c r="K3991" s="6">
        <v>-2.2535830156587E-3</v>
      </c>
      <c r="L3991" s="3">
        <v>1</v>
      </c>
      <c r="M3991" s="7">
        <f t="shared" si="157"/>
        <v>4.5122561419514897E-3</v>
      </c>
      <c r="N3991"/>
      <c r="Q3991" s="3"/>
      <c r="S3991" s="3"/>
      <c r="T3991" s="7"/>
    </row>
    <row r="3992" spans="1:20" x14ac:dyDescent="0.4">
      <c r="A3992" t="s">
        <v>6406</v>
      </c>
      <c r="B3992" s="6">
        <v>0.51870757233746301</v>
      </c>
      <c r="C3992" s="3">
        <v>2</v>
      </c>
      <c r="D3992" s="6">
        <v>-0.78183640958662304</v>
      </c>
      <c r="E3992" s="3">
        <v>0</v>
      </c>
      <c r="F3992" s="7">
        <f t="shared" si="156"/>
        <v>1.300543981924086</v>
      </c>
      <c r="G3992"/>
      <c r="H3992" t="s">
        <v>6323</v>
      </c>
      <c r="I3992" s="6">
        <v>2.2586731262927901E-3</v>
      </c>
      <c r="J3992" s="3">
        <v>1</v>
      </c>
      <c r="K3992" s="6">
        <v>-2.2535830156587E-3</v>
      </c>
      <c r="L3992" s="3">
        <v>1</v>
      </c>
      <c r="M3992" s="7">
        <f t="shared" si="157"/>
        <v>4.5122561419514897E-3</v>
      </c>
      <c r="N3992"/>
      <c r="Q3992" s="3"/>
      <c r="S3992" s="3"/>
      <c r="T3992" s="7"/>
    </row>
    <row r="3993" spans="1:20" x14ac:dyDescent="0.4">
      <c r="A3993" t="s">
        <v>1972</v>
      </c>
      <c r="B3993" s="6">
        <v>0.51870757233746301</v>
      </c>
      <c r="C3993" s="3">
        <v>2</v>
      </c>
      <c r="D3993" s="6">
        <v>-0.78183640958662304</v>
      </c>
      <c r="E3993" s="3">
        <v>0</v>
      </c>
      <c r="F3993" s="7">
        <f t="shared" si="156"/>
        <v>1.300543981924086</v>
      </c>
      <c r="G3993"/>
      <c r="H3993" t="s">
        <v>6407</v>
      </c>
      <c r="I3993" s="6">
        <v>2.2586731262927901E-3</v>
      </c>
      <c r="J3993" s="3">
        <v>1</v>
      </c>
      <c r="K3993" s="6">
        <v>-2.2535830156587E-3</v>
      </c>
      <c r="L3993" s="3">
        <v>1</v>
      </c>
      <c r="M3993" s="7">
        <f t="shared" si="157"/>
        <v>4.5122561419514897E-3</v>
      </c>
      <c r="N3993"/>
      <c r="Q3993" s="3"/>
      <c r="S3993" s="3"/>
      <c r="T3993" s="7"/>
    </row>
    <row r="3994" spans="1:20" x14ac:dyDescent="0.4">
      <c r="A3994" t="s">
        <v>2371</v>
      </c>
      <c r="B3994" s="6">
        <v>0.51870757233746301</v>
      </c>
      <c r="C3994" s="3">
        <v>2</v>
      </c>
      <c r="D3994" s="6">
        <v>-0.78183640958662304</v>
      </c>
      <c r="E3994" s="3">
        <v>0</v>
      </c>
      <c r="F3994" s="7">
        <f t="shared" si="156"/>
        <v>1.300543981924086</v>
      </c>
      <c r="G3994"/>
      <c r="H3994" t="s">
        <v>886</v>
      </c>
      <c r="I3994" s="6">
        <v>2.2586731262927901E-3</v>
      </c>
      <c r="J3994" s="3">
        <v>1</v>
      </c>
      <c r="K3994" s="6">
        <v>-2.2535830156587E-3</v>
      </c>
      <c r="L3994" s="3">
        <v>1</v>
      </c>
      <c r="M3994" s="7">
        <f t="shared" si="157"/>
        <v>4.5122561419514897E-3</v>
      </c>
      <c r="N3994"/>
      <c r="Q3994" s="3"/>
      <c r="S3994" s="3"/>
      <c r="T3994" s="7"/>
    </row>
    <row r="3995" spans="1:20" x14ac:dyDescent="0.4">
      <c r="A3995" t="s">
        <v>1974</v>
      </c>
      <c r="B3995" s="6">
        <v>0.51870757233746301</v>
      </c>
      <c r="C3995" s="3">
        <v>2</v>
      </c>
      <c r="D3995" s="6">
        <v>-0.78183640958662304</v>
      </c>
      <c r="E3995" s="3">
        <v>0</v>
      </c>
      <c r="F3995" s="7">
        <f t="shared" si="156"/>
        <v>1.300543981924086</v>
      </c>
      <c r="G3995"/>
      <c r="H3995" t="s">
        <v>6408</v>
      </c>
      <c r="I3995" s="6">
        <v>2.2586731262927901E-3</v>
      </c>
      <c r="J3995" s="3">
        <v>1</v>
      </c>
      <c r="K3995" s="6">
        <v>-2.2535830156587E-3</v>
      </c>
      <c r="L3995" s="3">
        <v>1</v>
      </c>
      <c r="M3995" s="7">
        <f t="shared" si="157"/>
        <v>4.5122561419514897E-3</v>
      </c>
      <c r="N3995"/>
      <c r="Q3995" s="3"/>
      <c r="S3995" s="3"/>
      <c r="T3995" s="7"/>
    </row>
    <row r="3996" spans="1:20" x14ac:dyDescent="0.4">
      <c r="A3996" t="s">
        <v>6409</v>
      </c>
      <c r="B3996" s="6">
        <v>0.51870757233746301</v>
      </c>
      <c r="C3996" s="3">
        <v>2</v>
      </c>
      <c r="D3996" s="6">
        <v>-0.78183640958662304</v>
      </c>
      <c r="E3996" s="3">
        <v>0</v>
      </c>
      <c r="F3996" s="7">
        <f t="shared" si="156"/>
        <v>1.300543981924086</v>
      </c>
      <c r="G3996"/>
      <c r="H3996" t="s">
        <v>3625</v>
      </c>
      <c r="I3996" s="6">
        <v>2.2586731262927901E-3</v>
      </c>
      <c r="J3996" s="3">
        <v>1</v>
      </c>
      <c r="K3996" s="6">
        <v>-2.2535830156587E-3</v>
      </c>
      <c r="L3996" s="3">
        <v>1</v>
      </c>
      <c r="M3996" s="7">
        <f t="shared" si="157"/>
        <v>4.5122561419514897E-3</v>
      </c>
      <c r="N3996"/>
      <c r="Q3996" s="3"/>
      <c r="S3996" s="3"/>
      <c r="T3996" s="7"/>
    </row>
    <row r="3997" spans="1:20" x14ac:dyDescent="0.4">
      <c r="A3997" t="s">
        <v>4654</v>
      </c>
      <c r="B3997" s="6">
        <v>0.51870757233746301</v>
      </c>
      <c r="C3997" s="3">
        <v>2</v>
      </c>
      <c r="D3997" s="6">
        <v>-0.78183640958662304</v>
      </c>
      <c r="E3997" s="3">
        <v>0</v>
      </c>
      <c r="F3997" s="7">
        <f t="shared" si="156"/>
        <v>1.300543981924086</v>
      </c>
      <c r="G3997"/>
      <c r="H3997" t="s">
        <v>5131</v>
      </c>
      <c r="I3997" s="6">
        <v>2.2586731262927901E-3</v>
      </c>
      <c r="J3997" s="3">
        <v>1</v>
      </c>
      <c r="K3997" s="6">
        <v>-2.2535830156587E-3</v>
      </c>
      <c r="L3997" s="3">
        <v>1</v>
      </c>
      <c r="M3997" s="7">
        <f t="shared" si="157"/>
        <v>4.5122561419514897E-3</v>
      </c>
      <c r="N3997"/>
      <c r="Q3997" s="3"/>
      <c r="S3997" s="3"/>
      <c r="T3997" s="7"/>
    </row>
    <row r="3998" spans="1:20" x14ac:dyDescent="0.4">
      <c r="A3998" t="s">
        <v>6410</v>
      </c>
      <c r="B3998" s="6">
        <v>0.51870757233746301</v>
      </c>
      <c r="C3998" s="3">
        <v>2</v>
      </c>
      <c r="D3998" s="6">
        <v>-0.78183640958662304</v>
      </c>
      <c r="E3998" s="3">
        <v>0</v>
      </c>
      <c r="F3998" s="7">
        <f t="shared" si="156"/>
        <v>1.300543981924086</v>
      </c>
      <c r="G3998"/>
      <c r="H3998" t="s">
        <v>3640</v>
      </c>
      <c r="I3998" s="6">
        <v>2.2586731262927901E-3</v>
      </c>
      <c r="J3998" s="3">
        <v>1</v>
      </c>
      <c r="K3998" s="6">
        <v>-2.2535830156587E-3</v>
      </c>
      <c r="L3998" s="3">
        <v>1</v>
      </c>
      <c r="M3998" s="7">
        <f t="shared" si="157"/>
        <v>4.5122561419514897E-3</v>
      </c>
      <c r="N3998"/>
      <c r="Q3998" s="3"/>
      <c r="S3998" s="3"/>
      <c r="T3998" s="7"/>
    </row>
    <row r="3999" spans="1:20" x14ac:dyDescent="0.4">
      <c r="A3999" t="s">
        <v>6411</v>
      </c>
      <c r="B3999" s="6">
        <v>0.51870757233746301</v>
      </c>
      <c r="C3999" s="3">
        <v>2</v>
      </c>
      <c r="D3999" s="6">
        <v>-0.78183640958662304</v>
      </c>
      <c r="E3999" s="3">
        <v>0</v>
      </c>
      <c r="F3999" s="7">
        <f t="shared" si="156"/>
        <v>1.300543981924086</v>
      </c>
      <c r="G3999"/>
      <c r="H3999" t="s">
        <v>5970</v>
      </c>
      <c r="I3999" s="6">
        <v>2.2586731262927901E-3</v>
      </c>
      <c r="J3999" s="3">
        <v>1</v>
      </c>
      <c r="K3999" s="6">
        <v>-2.2535830156587E-3</v>
      </c>
      <c r="L3999" s="3">
        <v>1</v>
      </c>
      <c r="M3999" s="7">
        <f t="shared" si="157"/>
        <v>4.5122561419514897E-3</v>
      </c>
      <c r="N3999"/>
      <c r="Q3999" s="3"/>
      <c r="S3999" s="3"/>
      <c r="T3999" s="7"/>
    </row>
    <row r="4000" spans="1:20" x14ac:dyDescent="0.4">
      <c r="A4000" t="s">
        <v>5786</v>
      </c>
      <c r="B4000" s="6">
        <v>0.51870757233746301</v>
      </c>
      <c r="C4000" s="3">
        <v>2</v>
      </c>
      <c r="D4000" s="6">
        <v>-0.78183640958662304</v>
      </c>
      <c r="E4000" s="3">
        <v>0</v>
      </c>
      <c r="F4000" s="7">
        <f t="shared" si="156"/>
        <v>1.300543981924086</v>
      </c>
      <c r="G4000"/>
      <c r="H4000" t="s">
        <v>5226</v>
      </c>
      <c r="I4000" s="6">
        <v>2.2586731262927901E-3</v>
      </c>
      <c r="J4000" s="3">
        <v>1</v>
      </c>
      <c r="K4000" s="6">
        <v>-2.2535830156587E-3</v>
      </c>
      <c r="L4000" s="3">
        <v>1</v>
      </c>
      <c r="M4000" s="7">
        <f t="shared" si="157"/>
        <v>4.5122561419514897E-3</v>
      </c>
      <c r="N4000"/>
      <c r="Q4000" s="3"/>
      <c r="S4000" s="3"/>
      <c r="T4000" s="7"/>
    </row>
    <row r="4001" spans="1:20" x14ac:dyDescent="0.4">
      <c r="A4001" t="s">
        <v>6412</v>
      </c>
      <c r="B4001" s="6">
        <v>0.51870757233746301</v>
      </c>
      <c r="C4001" s="3">
        <v>2</v>
      </c>
      <c r="D4001" s="6">
        <v>-0.78183640958662304</v>
      </c>
      <c r="E4001" s="3">
        <v>0</v>
      </c>
      <c r="F4001" s="7">
        <f t="shared" si="156"/>
        <v>1.300543981924086</v>
      </c>
      <c r="G4001"/>
      <c r="H4001" t="s">
        <v>3655</v>
      </c>
      <c r="I4001" s="6">
        <v>2.2586731262927901E-3</v>
      </c>
      <c r="J4001" s="3">
        <v>1</v>
      </c>
      <c r="K4001" s="6">
        <v>-2.2535830156587E-3</v>
      </c>
      <c r="L4001" s="3">
        <v>1</v>
      </c>
      <c r="M4001" s="7">
        <f t="shared" si="157"/>
        <v>4.5122561419514897E-3</v>
      </c>
      <c r="N4001"/>
      <c r="Q4001" s="3"/>
      <c r="S4001" s="3"/>
      <c r="T4001" s="7"/>
    </row>
    <row r="4002" spans="1:20" x14ac:dyDescent="0.4">
      <c r="A4002" t="s">
        <v>5789</v>
      </c>
      <c r="B4002" s="6">
        <v>0.51870757233746301</v>
      </c>
      <c r="C4002" s="3">
        <v>2</v>
      </c>
      <c r="D4002" s="6">
        <v>-0.78183640958662304</v>
      </c>
      <c r="E4002" s="3">
        <v>0</v>
      </c>
      <c r="F4002" s="7">
        <f t="shared" si="156"/>
        <v>1.300543981924086</v>
      </c>
      <c r="G4002"/>
      <c r="H4002" t="s">
        <v>2628</v>
      </c>
      <c r="I4002" s="6">
        <v>2.2586731262927901E-3</v>
      </c>
      <c r="J4002" s="3">
        <v>1</v>
      </c>
      <c r="K4002" s="6">
        <v>-2.2535830156587E-3</v>
      </c>
      <c r="L4002" s="3">
        <v>1</v>
      </c>
      <c r="M4002" s="7">
        <f t="shared" si="157"/>
        <v>4.5122561419514897E-3</v>
      </c>
      <c r="N4002"/>
      <c r="Q4002" s="3"/>
      <c r="S4002" s="3"/>
      <c r="T4002" s="7"/>
    </row>
    <row r="4003" spans="1:20" x14ac:dyDescent="0.4">
      <c r="A4003" t="s">
        <v>6413</v>
      </c>
      <c r="B4003" s="6">
        <v>0.51870757233746301</v>
      </c>
      <c r="C4003" s="3">
        <v>2</v>
      </c>
      <c r="D4003" s="6">
        <v>-0.78183640958662304</v>
      </c>
      <c r="E4003" s="3">
        <v>0</v>
      </c>
      <c r="F4003" s="7">
        <f t="shared" si="156"/>
        <v>1.300543981924086</v>
      </c>
      <c r="G4003"/>
      <c r="H4003" t="s">
        <v>6414</v>
      </c>
      <c r="I4003" s="6">
        <v>2.2586731262927901E-3</v>
      </c>
      <c r="J4003" s="3">
        <v>1</v>
      </c>
      <c r="K4003" s="6">
        <v>-2.2535830156587E-3</v>
      </c>
      <c r="L4003" s="3">
        <v>1</v>
      </c>
      <c r="M4003" s="7">
        <f t="shared" si="157"/>
        <v>4.5122561419514897E-3</v>
      </c>
      <c r="N4003"/>
      <c r="Q4003" s="3"/>
      <c r="S4003" s="3"/>
      <c r="T4003" s="7"/>
    </row>
    <row r="4004" spans="1:20" x14ac:dyDescent="0.4">
      <c r="A4004" t="s">
        <v>5795</v>
      </c>
      <c r="B4004" s="6">
        <v>0.51870757233746301</v>
      </c>
      <c r="C4004" s="3">
        <v>2</v>
      </c>
      <c r="D4004" s="6">
        <v>-0.78183640958662304</v>
      </c>
      <c r="E4004" s="3">
        <v>0</v>
      </c>
      <c r="F4004" s="7">
        <f t="shared" si="156"/>
        <v>1.300543981924086</v>
      </c>
      <c r="G4004"/>
      <c r="H4004" t="s">
        <v>1093</v>
      </c>
      <c r="I4004" s="6">
        <v>2.2586731262927901E-3</v>
      </c>
      <c r="J4004" s="3">
        <v>1</v>
      </c>
      <c r="K4004" s="6">
        <v>-2.2535830156587E-3</v>
      </c>
      <c r="L4004" s="3">
        <v>1</v>
      </c>
      <c r="M4004" s="7">
        <f t="shared" si="157"/>
        <v>4.5122561419514897E-3</v>
      </c>
      <c r="N4004"/>
      <c r="Q4004" s="3"/>
      <c r="S4004" s="3"/>
      <c r="T4004" s="7"/>
    </row>
    <row r="4005" spans="1:20" x14ac:dyDescent="0.4">
      <c r="A4005" t="s">
        <v>6415</v>
      </c>
      <c r="B4005" s="6">
        <v>0.51870757233746301</v>
      </c>
      <c r="C4005" s="3">
        <v>2</v>
      </c>
      <c r="D4005" s="6">
        <v>-0.78183640958662304</v>
      </c>
      <c r="E4005" s="3">
        <v>0</v>
      </c>
      <c r="F4005" s="7">
        <f t="shared" si="156"/>
        <v>1.300543981924086</v>
      </c>
      <c r="G4005"/>
      <c r="H4005" t="s">
        <v>894</v>
      </c>
      <c r="I4005" s="6">
        <v>2.2586731262927901E-3</v>
      </c>
      <c r="J4005" s="3">
        <v>1</v>
      </c>
      <c r="K4005" s="6">
        <v>-2.2535830156587E-3</v>
      </c>
      <c r="L4005" s="3">
        <v>1</v>
      </c>
      <c r="M4005" s="7">
        <f t="shared" si="157"/>
        <v>4.5122561419514897E-3</v>
      </c>
      <c r="N4005"/>
      <c r="Q4005" s="3"/>
      <c r="S4005" s="3"/>
      <c r="T4005" s="7"/>
    </row>
    <row r="4006" spans="1:20" x14ac:dyDescent="0.4">
      <c r="A4006" t="s">
        <v>5801</v>
      </c>
      <c r="B4006" s="6">
        <v>0.51870757233746301</v>
      </c>
      <c r="C4006" s="3">
        <v>2</v>
      </c>
      <c r="D4006" s="6">
        <v>-0.78183640958662304</v>
      </c>
      <c r="E4006" s="3">
        <v>0</v>
      </c>
      <c r="F4006" s="7">
        <f t="shared" si="156"/>
        <v>1.300543981924086</v>
      </c>
      <c r="G4006"/>
      <c r="H4006" t="s">
        <v>5976</v>
      </c>
      <c r="I4006" s="6">
        <v>2.2586731262927901E-3</v>
      </c>
      <c r="J4006" s="3">
        <v>1</v>
      </c>
      <c r="K4006" s="6">
        <v>-2.2535830156587E-3</v>
      </c>
      <c r="L4006" s="3">
        <v>1</v>
      </c>
      <c r="M4006" s="7">
        <f t="shared" si="157"/>
        <v>4.5122561419514897E-3</v>
      </c>
      <c r="N4006"/>
      <c r="Q4006" s="3"/>
      <c r="S4006" s="3"/>
      <c r="T4006" s="7"/>
    </row>
    <row r="4007" spans="1:20" x14ac:dyDescent="0.4">
      <c r="A4007" t="s">
        <v>1977</v>
      </c>
      <c r="B4007" s="6">
        <v>0.51870757233746301</v>
      </c>
      <c r="C4007" s="3">
        <v>2</v>
      </c>
      <c r="D4007" s="6">
        <v>-0.78183640958662304</v>
      </c>
      <c r="E4007" s="3">
        <v>0</v>
      </c>
      <c r="F4007" s="7">
        <f t="shared" si="156"/>
        <v>1.300543981924086</v>
      </c>
      <c r="G4007"/>
      <c r="H4007" t="s">
        <v>6416</v>
      </c>
      <c r="I4007" s="6">
        <v>2.2586731262927901E-3</v>
      </c>
      <c r="J4007" s="3">
        <v>1</v>
      </c>
      <c r="K4007" s="6">
        <v>-2.2535830156587E-3</v>
      </c>
      <c r="L4007" s="3">
        <v>1</v>
      </c>
      <c r="M4007" s="7">
        <f t="shared" si="157"/>
        <v>4.5122561419514897E-3</v>
      </c>
      <c r="N4007"/>
      <c r="Q4007" s="3"/>
      <c r="S4007" s="3"/>
      <c r="T4007" s="7"/>
    </row>
    <row r="4008" spans="1:20" x14ac:dyDescent="0.4">
      <c r="A4008" t="s">
        <v>5823</v>
      </c>
      <c r="B4008" s="6">
        <v>0.51870757233746301</v>
      </c>
      <c r="C4008" s="3">
        <v>2</v>
      </c>
      <c r="D4008" s="6">
        <v>-0.78183640958662304</v>
      </c>
      <c r="E4008" s="3">
        <v>0</v>
      </c>
      <c r="F4008" s="7">
        <f t="shared" si="156"/>
        <v>1.300543981924086</v>
      </c>
      <c r="G4008"/>
      <c r="H4008" t="s">
        <v>6417</v>
      </c>
      <c r="I4008" s="6">
        <v>2.2586731262927901E-3</v>
      </c>
      <c r="J4008" s="3">
        <v>1</v>
      </c>
      <c r="K4008" s="6">
        <v>-2.2535830156587E-3</v>
      </c>
      <c r="L4008" s="3">
        <v>1</v>
      </c>
      <c r="M4008" s="7">
        <f t="shared" si="157"/>
        <v>4.5122561419514897E-3</v>
      </c>
      <c r="N4008"/>
      <c r="Q4008" s="3"/>
      <c r="S4008" s="3"/>
      <c r="T4008" s="7"/>
    </row>
    <row r="4009" spans="1:20" x14ac:dyDescent="0.4">
      <c r="A4009" t="s">
        <v>6418</v>
      </c>
      <c r="B4009" s="6">
        <v>0.51870757233746301</v>
      </c>
      <c r="C4009" s="3">
        <v>2</v>
      </c>
      <c r="D4009" s="6">
        <v>-0.78183640958662304</v>
      </c>
      <c r="E4009" s="3">
        <v>0</v>
      </c>
      <c r="F4009" s="7">
        <f t="shared" si="156"/>
        <v>1.300543981924086</v>
      </c>
      <c r="G4009"/>
      <c r="H4009" t="s">
        <v>5133</v>
      </c>
      <c r="I4009" s="6">
        <v>2.2586731262927901E-3</v>
      </c>
      <c r="J4009" s="3">
        <v>1</v>
      </c>
      <c r="K4009" s="6">
        <v>-2.2535830156587E-3</v>
      </c>
      <c r="L4009" s="3">
        <v>1</v>
      </c>
      <c r="M4009" s="7">
        <f t="shared" si="157"/>
        <v>4.5122561419514897E-3</v>
      </c>
      <c r="N4009"/>
      <c r="Q4009" s="3"/>
      <c r="S4009" s="3"/>
      <c r="T4009" s="7"/>
    </row>
    <row r="4010" spans="1:20" x14ac:dyDescent="0.4">
      <c r="A4010" t="s">
        <v>6419</v>
      </c>
      <c r="B4010" s="6">
        <v>0.51870757233746301</v>
      </c>
      <c r="C4010" s="3">
        <v>2</v>
      </c>
      <c r="D4010" s="6">
        <v>-0.78183640958662304</v>
      </c>
      <c r="E4010" s="3">
        <v>0</v>
      </c>
      <c r="F4010" s="7">
        <f t="shared" si="156"/>
        <v>1.300543981924086</v>
      </c>
      <c r="G4010"/>
      <c r="H4010" t="s">
        <v>6420</v>
      </c>
      <c r="I4010" s="6">
        <v>2.2586731262927901E-3</v>
      </c>
      <c r="J4010" s="3">
        <v>1</v>
      </c>
      <c r="K4010" s="6">
        <v>-2.2535830156587E-3</v>
      </c>
      <c r="L4010" s="3">
        <v>1</v>
      </c>
      <c r="M4010" s="7">
        <f t="shared" si="157"/>
        <v>4.5122561419514897E-3</v>
      </c>
      <c r="N4010"/>
      <c r="Q4010" s="3"/>
      <c r="S4010" s="3"/>
      <c r="T4010" s="7"/>
    </row>
    <row r="4011" spans="1:20" x14ac:dyDescent="0.4">
      <c r="A4011" t="s">
        <v>6421</v>
      </c>
      <c r="B4011" s="6">
        <v>0.51870757233746301</v>
      </c>
      <c r="C4011" s="3">
        <v>2</v>
      </c>
      <c r="D4011" s="6">
        <v>-0.78183640958662304</v>
      </c>
      <c r="E4011" s="3">
        <v>0</v>
      </c>
      <c r="F4011" s="7">
        <f t="shared" si="156"/>
        <v>1.300543981924086</v>
      </c>
      <c r="G4011"/>
      <c r="H4011" t="s">
        <v>6350</v>
      </c>
      <c r="I4011" s="6">
        <v>2.2586731262927901E-3</v>
      </c>
      <c r="J4011" s="3">
        <v>1</v>
      </c>
      <c r="K4011" s="6">
        <v>-2.2535830156587E-3</v>
      </c>
      <c r="L4011" s="3">
        <v>1</v>
      </c>
      <c r="M4011" s="7">
        <f t="shared" si="157"/>
        <v>4.5122561419514897E-3</v>
      </c>
      <c r="N4011"/>
      <c r="Q4011" s="3"/>
      <c r="S4011" s="3"/>
      <c r="T4011" s="7"/>
    </row>
    <row r="4012" spans="1:20" x14ac:dyDescent="0.4">
      <c r="A4012" t="s">
        <v>6422</v>
      </c>
      <c r="B4012" s="6">
        <v>0.51870757233746301</v>
      </c>
      <c r="C4012" s="3">
        <v>2</v>
      </c>
      <c r="D4012" s="6">
        <v>-0.78183640958662304</v>
      </c>
      <c r="E4012" s="3">
        <v>0</v>
      </c>
      <c r="F4012" s="7">
        <f t="shared" si="156"/>
        <v>1.300543981924086</v>
      </c>
      <c r="G4012"/>
      <c r="H4012" t="s">
        <v>6423</v>
      </c>
      <c r="I4012" s="6">
        <v>2.2586731262927901E-3</v>
      </c>
      <c r="J4012" s="3">
        <v>1</v>
      </c>
      <c r="K4012" s="6">
        <v>-2.2535830156587E-3</v>
      </c>
      <c r="L4012" s="3">
        <v>1</v>
      </c>
      <c r="M4012" s="7">
        <f t="shared" si="157"/>
        <v>4.5122561419514897E-3</v>
      </c>
      <c r="N4012"/>
      <c r="Q4012" s="3"/>
      <c r="S4012" s="3"/>
      <c r="T4012" s="7"/>
    </row>
    <row r="4013" spans="1:20" x14ac:dyDescent="0.4">
      <c r="A4013" t="s">
        <v>2384</v>
      </c>
      <c r="B4013" s="6">
        <v>0.51870757233746301</v>
      </c>
      <c r="C4013" s="3">
        <v>2</v>
      </c>
      <c r="D4013" s="6">
        <v>-0.78183640958662304</v>
      </c>
      <c r="E4013" s="3">
        <v>0</v>
      </c>
      <c r="F4013" s="7">
        <f t="shared" si="156"/>
        <v>1.300543981924086</v>
      </c>
      <c r="G4013"/>
      <c r="H4013" t="s">
        <v>6352</v>
      </c>
      <c r="I4013" s="6">
        <v>2.2586731262927901E-3</v>
      </c>
      <c r="J4013" s="3">
        <v>1</v>
      </c>
      <c r="K4013" s="6">
        <v>-2.2535830156587E-3</v>
      </c>
      <c r="L4013" s="3">
        <v>1</v>
      </c>
      <c r="M4013" s="7">
        <f t="shared" si="157"/>
        <v>4.5122561419514897E-3</v>
      </c>
      <c r="N4013"/>
      <c r="Q4013" s="3"/>
      <c r="S4013" s="3"/>
      <c r="T4013" s="7"/>
    </row>
    <row r="4014" spans="1:20" x14ac:dyDescent="0.4">
      <c r="A4014" t="s">
        <v>6424</v>
      </c>
      <c r="B4014" s="6">
        <v>0.51870757233746301</v>
      </c>
      <c r="C4014" s="3">
        <v>2</v>
      </c>
      <c r="D4014" s="6">
        <v>-0.78183640958662304</v>
      </c>
      <c r="E4014" s="3">
        <v>0</v>
      </c>
      <c r="F4014" s="7">
        <f t="shared" si="156"/>
        <v>1.300543981924086</v>
      </c>
      <c r="G4014"/>
      <c r="H4014" t="s">
        <v>6425</v>
      </c>
      <c r="I4014" s="6">
        <v>2.2586731262927901E-3</v>
      </c>
      <c r="J4014" s="3">
        <v>1</v>
      </c>
      <c r="K4014" s="6">
        <v>-2.2535830156587E-3</v>
      </c>
      <c r="L4014" s="3">
        <v>1</v>
      </c>
      <c r="M4014" s="7">
        <f t="shared" si="157"/>
        <v>4.5122561419514897E-3</v>
      </c>
      <c r="N4014"/>
      <c r="Q4014" s="3"/>
      <c r="S4014" s="3"/>
      <c r="T4014" s="7"/>
    </row>
    <row r="4015" spans="1:20" x14ac:dyDescent="0.4">
      <c r="A4015" t="s">
        <v>6426</v>
      </c>
      <c r="B4015" s="6">
        <v>0.51870757233746301</v>
      </c>
      <c r="C4015" s="3">
        <v>2</v>
      </c>
      <c r="D4015" s="6">
        <v>-0.78183640958662304</v>
      </c>
      <c r="E4015" s="3">
        <v>0</v>
      </c>
      <c r="F4015" s="7">
        <f t="shared" si="156"/>
        <v>1.300543981924086</v>
      </c>
      <c r="G4015"/>
      <c r="H4015" t="s">
        <v>6427</v>
      </c>
      <c r="I4015" s="6">
        <v>2.2586731262927901E-3</v>
      </c>
      <c r="J4015" s="3">
        <v>1</v>
      </c>
      <c r="K4015" s="6">
        <v>-2.2535830156587E-3</v>
      </c>
      <c r="L4015" s="3">
        <v>1</v>
      </c>
      <c r="M4015" s="7">
        <f t="shared" si="157"/>
        <v>4.5122561419514897E-3</v>
      </c>
      <c r="N4015"/>
      <c r="Q4015" s="3"/>
      <c r="S4015" s="3"/>
      <c r="T4015" s="7"/>
    </row>
    <row r="4016" spans="1:20" x14ac:dyDescent="0.4">
      <c r="A4016" t="s">
        <v>6428</v>
      </c>
      <c r="B4016" s="6">
        <v>0.51870757233746301</v>
      </c>
      <c r="C4016" s="3">
        <v>2</v>
      </c>
      <c r="D4016" s="6">
        <v>-0.78183640958662304</v>
      </c>
      <c r="E4016" s="3">
        <v>0</v>
      </c>
      <c r="F4016" s="7">
        <f t="shared" si="156"/>
        <v>1.300543981924086</v>
      </c>
      <c r="G4016"/>
      <c r="H4016" t="s">
        <v>3727</v>
      </c>
      <c r="I4016" s="6">
        <v>2.2586731262927901E-3</v>
      </c>
      <c r="J4016" s="3">
        <v>1</v>
      </c>
      <c r="K4016" s="6">
        <v>-2.2535830156587E-3</v>
      </c>
      <c r="L4016" s="3">
        <v>1</v>
      </c>
      <c r="M4016" s="7">
        <f t="shared" si="157"/>
        <v>4.5122561419514897E-3</v>
      </c>
      <c r="N4016"/>
      <c r="Q4016" s="3"/>
      <c r="S4016" s="3"/>
      <c r="T4016" s="7"/>
    </row>
    <row r="4017" spans="1:20" x14ac:dyDescent="0.4">
      <c r="A4017" t="s">
        <v>1980</v>
      </c>
      <c r="B4017" s="6">
        <v>0.51870757233746301</v>
      </c>
      <c r="C4017" s="3">
        <v>2</v>
      </c>
      <c r="D4017" s="6">
        <v>-0.78183640958662304</v>
      </c>
      <c r="E4017" s="3">
        <v>0</v>
      </c>
      <c r="F4017" s="7">
        <f t="shared" si="156"/>
        <v>1.300543981924086</v>
      </c>
      <c r="G4017"/>
      <c r="H4017" t="s">
        <v>6429</v>
      </c>
      <c r="I4017" s="6">
        <v>2.2586731262927901E-3</v>
      </c>
      <c r="J4017" s="3">
        <v>1</v>
      </c>
      <c r="K4017" s="6">
        <v>-2.2535830156587E-3</v>
      </c>
      <c r="L4017" s="3">
        <v>1</v>
      </c>
      <c r="M4017" s="7">
        <f t="shared" si="157"/>
        <v>4.5122561419514897E-3</v>
      </c>
      <c r="N4017"/>
      <c r="Q4017" s="3"/>
      <c r="S4017" s="3"/>
      <c r="T4017" s="7"/>
    </row>
    <row r="4018" spans="1:20" x14ac:dyDescent="0.4">
      <c r="A4018" t="s">
        <v>4709</v>
      </c>
      <c r="B4018" s="6">
        <v>0.51870757233746301</v>
      </c>
      <c r="C4018" s="3">
        <v>2</v>
      </c>
      <c r="D4018" s="6">
        <v>-0.78183640958662304</v>
      </c>
      <c r="E4018" s="3">
        <v>0</v>
      </c>
      <c r="F4018" s="7">
        <f t="shared" si="156"/>
        <v>1.300543981924086</v>
      </c>
      <c r="G4018"/>
      <c r="H4018" t="s">
        <v>6430</v>
      </c>
      <c r="I4018" s="6">
        <v>2.2586731262927901E-3</v>
      </c>
      <c r="J4018" s="3">
        <v>1</v>
      </c>
      <c r="K4018" s="6">
        <v>-2.2535830156587E-3</v>
      </c>
      <c r="L4018" s="3">
        <v>1</v>
      </c>
      <c r="M4018" s="7">
        <f t="shared" si="157"/>
        <v>4.5122561419514897E-3</v>
      </c>
      <c r="N4018"/>
      <c r="Q4018" s="3"/>
      <c r="S4018" s="3"/>
      <c r="T4018" s="7"/>
    </row>
    <row r="4019" spans="1:20" x14ac:dyDescent="0.4">
      <c r="A4019" t="s">
        <v>4712</v>
      </c>
      <c r="B4019" s="6">
        <v>0.51870757233746301</v>
      </c>
      <c r="C4019" s="3">
        <v>2</v>
      </c>
      <c r="D4019" s="6">
        <v>-0.78183640958662304</v>
      </c>
      <c r="E4019" s="3">
        <v>0</v>
      </c>
      <c r="F4019" s="7">
        <f t="shared" si="156"/>
        <v>1.300543981924086</v>
      </c>
      <c r="G4019"/>
      <c r="H4019" t="s">
        <v>1825</v>
      </c>
      <c r="I4019" s="6">
        <v>2.2586731262927901E-3</v>
      </c>
      <c r="J4019" s="3">
        <v>1</v>
      </c>
      <c r="K4019" s="6">
        <v>-2.2535830156587E-3</v>
      </c>
      <c r="L4019" s="3">
        <v>1</v>
      </c>
      <c r="M4019" s="7">
        <f t="shared" si="157"/>
        <v>4.5122561419514897E-3</v>
      </c>
      <c r="N4019"/>
      <c r="Q4019" s="3"/>
      <c r="S4019" s="3"/>
      <c r="T4019" s="7"/>
    </row>
    <row r="4020" spans="1:20" x14ac:dyDescent="0.4">
      <c r="A4020" t="s">
        <v>4714</v>
      </c>
      <c r="B4020" s="6">
        <v>0.51870757233746301</v>
      </c>
      <c r="C4020" s="3">
        <v>2</v>
      </c>
      <c r="D4020" s="6">
        <v>-0.78183640958662304</v>
      </c>
      <c r="E4020" s="3">
        <v>0</v>
      </c>
      <c r="F4020" s="7">
        <f t="shared" si="156"/>
        <v>1.300543981924086</v>
      </c>
      <c r="G4020"/>
      <c r="H4020" t="s">
        <v>125</v>
      </c>
      <c r="I4020" s="6">
        <v>2.2586731262927901E-3</v>
      </c>
      <c r="J4020" s="3">
        <v>1</v>
      </c>
      <c r="K4020" s="6">
        <v>-2.2535830156587E-3</v>
      </c>
      <c r="L4020" s="3">
        <v>1</v>
      </c>
      <c r="M4020" s="7">
        <f t="shared" si="157"/>
        <v>4.5122561419514897E-3</v>
      </c>
      <c r="N4020"/>
      <c r="Q4020" s="3"/>
      <c r="S4020" s="3"/>
      <c r="T4020" s="7"/>
    </row>
    <row r="4021" spans="1:20" x14ac:dyDescent="0.4">
      <c r="A4021" t="s">
        <v>6431</v>
      </c>
      <c r="B4021" s="6">
        <v>0.51870757233746301</v>
      </c>
      <c r="C4021" s="3">
        <v>2</v>
      </c>
      <c r="D4021" s="6">
        <v>-0.78183640958662304</v>
      </c>
      <c r="E4021" s="3">
        <v>0</v>
      </c>
      <c r="F4021" s="7">
        <f t="shared" si="156"/>
        <v>1.300543981924086</v>
      </c>
      <c r="G4021"/>
      <c r="H4021" t="s">
        <v>6367</v>
      </c>
      <c r="I4021" s="6">
        <v>2.2586731262927901E-3</v>
      </c>
      <c r="J4021" s="3">
        <v>1</v>
      </c>
      <c r="K4021" s="6">
        <v>-2.2535830156587E-3</v>
      </c>
      <c r="L4021" s="3">
        <v>1</v>
      </c>
      <c r="M4021" s="7">
        <f t="shared" si="157"/>
        <v>4.5122561419514897E-3</v>
      </c>
      <c r="N4021"/>
      <c r="Q4021" s="3"/>
      <c r="S4021" s="3"/>
      <c r="T4021" s="7"/>
    </row>
    <row r="4022" spans="1:20" x14ac:dyDescent="0.4">
      <c r="A4022" t="s">
        <v>6432</v>
      </c>
      <c r="B4022" s="6">
        <v>0.51870757233746301</v>
      </c>
      <c r="C4022" s="3">
        <v>2</v>
      </c>
      <c r="D4022" s="6">
        <v>-0.78183640958662304</v>
      </c>
      <c r="E4022" s="3">
        <v>0</v>
      </c>
      <c r="F4022" s="7">
        <f t="shared" si="156"/>
        <v>1.300543981924086</v>
      </c>
      <c r="G4022"/>
      <c r="H4022" t="s">
        <v>6374</v>
      </c>
      <c r="I4022" s="6">
        <v>2.2586731262927901E-3</v>
      </c>
      <c r="J4022" s="3">
        <v>1</v>
      </c>
      <c r="K4022" s="6">
        <v>-2.2535830156587E-3</v>
      </c>
      <c r="L4022" s="3">
        <v>1</v>
      </c>
      <c r="M4022" s="7">
        <f t="shared" si="157"/>
        <v>4.5122561419514897E-3</v>
      </c>
      <c r="N4022"/>
      <c r="Q4022" s="3"/>
      <c r="S4022" s="3"/>
      <c r="T4022" s="7"/>
    </row>
    <row r="4023" spans="1:20" x14ac:dyDescent="0.4">
      <c r="A4023" t="s">
        <v>5854</v>
      </c>
      <c r="B4023" s="6">
        <v>0.51870757233746301</v>
      </c>
      <c r="C4023" s="3">
        <v>2</v>
      </c>
      <c r="D4023" s="6">
        <v>-0.78183640958662304</v>
      </c>
      <c r="E4023" s="3">
        <v>0</v>
      </c>
      <c r="F4023" s="7">
        <f t="shared" si="156"/>
        <v>1.300543981924086</v>
      </c>
      <c r="G4023"/>
      <c r="H4023" t="s">
        <v>6433</v>
      </c>
      <c r="I4023" s="6">
        <v>2.2586731262927901E-3</v>
      </c>
      <c r="J4023" s="3">
        <v>1</v>
      </c>
      <c r="K4023" s="6">
        <v>-2.2535830156587E-3</v>
      </c>
      <c r="L4023" s="3">
        <v>1</v>
      </c>
      <c r="M4023" s="7">
        <f t="shared" si="157"/>
        <v>4.5122561419514897E-3</v>
      </c>
      <c r="N4023"/>
      <c r="Q4023" s="3"/>
      <c r="S4023" s="3"/>
      <c r="T4023" s="7"/>
    </row>
    <row r="4024" spans="1:20" x14ac:dyDescent="0.4">
      <c r="A4024" t="s">
        <v>6434</v>
      </c>
      <c r="B4024" s="6">
        <v>0.51870757233746301</v>
      </c>
      <c r="C4024" s="3">
        <v>2</v>
      </c>
      <c r="D4024" s="6">
        <v>-0.78183640958662304</v>
      </c>
      <c r="E4024" s="3">
        <v>0</v>
      </c>
      <c r="F4024" s="7">
        <f t="shared" si="156"/>
        <v>1.300543981924086</v>
      </c>
      <c r="G4024"/>
      <c r="H4024" t="s">
        <v>4445</v>
      </c>
      <c r="I4024" s="6">
        <v>2.2586731262927901E-3</v>
      </c>
      <c r="J4024" s="3">
        <v>1</v>
      </c>
      <c r="K4024" s="6">
        <v>-2.2535830156587E-3</v>
      </c>
      <c r="L4024" s="3">
        <v>1</v>
      </c>
      <c r="M4024" s="7">
        <f t="shared" si="157"/>
        <v>4.5122561419514897E-3</v>
      </c>
      <c r="N4024"/>
      <c r="Q4024" s="3"/>
      <c r="S4024" s="3"/>
      <c r="T4024" s="7"/>
    </row>
    <row r="4025" spans="1:20" x14ac:dyDescent="0.4">
      <c r="A4025" t="s">
        <v>6435</v>
      </c>
      <c r="B4025" s="6">
        <v>0.51870757233746301</v>
      </c>
      <c r="C4025" s="3">
        <v>2</v>
      </c>
      <c r="D4025" s="6">
        <v>-0.78183640958662304</v>
      </c>
      <c r="E4025" s="3">
        <v>0</v>
      </c>
      <c r="F4025" s="7">
        <f t="shared" si="156"/>
        <v>1.300543981924086</v>
      </c>
      <c r="G4025"/>
      <c r="H4025" t="s">
        <v>6436</v>
      </c>
      <c r="I4025" s="6">
        <v>2.2586731262927901E-3</v>
      </c>
      <c r="J4025" s="3">
        <v>1</v>
      </c>
      <c r="K4025" s="6">
        <v>-2.2535830156587E-3</v>
      </c>
      <c r="L4025" s="3">
        <v>1</v>
      </c>
      <c r="M4025" s="7">
        <f t="shared" si="157"/>
        <v>4.5122561419514897E-3</v>
      </c>
      <c r="N4025"/>
      <c r="Q4025" s="3"/>
      <c r="S4025" s="3"/>
      <c r="T4025" s="7"/>
    </row>
    <row r="4026" spans="1:20" x14ac:dyDescent="0.4">
      <c r="A4026" t="s">
        <v>6437</v>
      </c>
      <c r="B4026" s="6">
        <v>0.51870757233746301</v>
      </c>
      <c r="C4026" s="3">
        <v>2</v>
      </c>
      <c r="D4026" s="6">
        <v>-0.78183640958662304</v>
      </c>
      <c r="E4026" s="3">
        <v>0</v>
      </c>
      <c r="F4026" s="7">
        <f t="shared" si="156"/>
        <v>1.300543981924086</v>
      </c>
      <c r="G4026"/>
      <c r="H4026" t="s">
        <v>1868</v>
      </c>
      <c r="I4026" s="6">
        <v>2.2586731262927901E-3</v>
      </c>
      <c r="J4026" s="3">
        <v>1</v>
      </c>
      <c r="K4026" s="6">
        <v>-2.2535830156587E-3</v>
      </c>
      <c r="L4026" s="3">
        <v>1</v>
      </c>
      <c r="M4026" s="7">
        <f t="shared" si="157"/>
        <v>4.5122561419514897E-3</v>
      </c>
      <c r="N4026"/>
      <c r="Q4026" s="3"/>
      <c r="S4026" s="3"/>
      <c r="T4026" s="7"/>
    </row>
    <row r="4027" spans="1:20" x14ac:dyDescent="0.4">
      <c r="A4027" t="s">
        <v>4734</v>
      </c>
      <c r="B4027" s="6">
        <v>0.51870757233746301</v>
      </c>
      <c r="C4027" s="3">
        <v>2</v>
      </c>
      <c r="D4027" s="6">
        <v>-0.78183640958662304</v>
      </c>
      <c r="E4027" s="3">
        <v>0</v>
      </c>
      <c r="F4027" s="7">
        <f t="shared" si="156"/>
        <v>1.300543981924086</v>
      </c>
      <c r="G4027"/>
      <c r="H4027" t="s">
        <v>6396</v>
      </c>
      <c r="I4027" s="6">
        <v>2.2586731262927901E-3</v>
      </c>
      <c r="J4027" s="3">
        <v>1</v>
      </c>
      <c r="K4027" s="6">
        <v>-2.2535830156587E-3</v>
      </c>
      <c r="L4027" s="3">
        <v>1</v>
      </c>
      <c r="M4027" s="7">
        <f t="shared" si="157"/>
        <v>4.5122561419514897E-3</v>
      </c>
      <c r="N4027"/>
      <c r="Q4027" s="3"/>
      <c r="S4027" s="3"/>
      <c r="T4027" s="7"/>
    </row>
    <row r="4028" spans="1:20" x14ac:dyDescent="0.4">
      <c r="A4028" t="s">
        <v>1984</v>
      </c>
      <c r="B4028" s="6">
        <v>0.51870757233746301</v>
      </c>
      <c r="C4028" s="3">
        <v>2</v>
      </c>
      <c r="D4028" s="6">
        <v>-0.78183640958662304</v>
      </c>
      <c r="E4028" s="3">
        <v>0</v>
      </c>
      <c r="F4028" s="7">
        <f t="shared" si="156"/>
        <v>1.300543981924086</v>
      </c>
      <c r="G4028"/>
      <c r="H4028" t="s">
        <v>982</v>
      </c>
      <c r="I4028" s="6">
        <v>2.2586731262927901E-3</v>
      </c>
      <c r="J4028" s="3">
        <v>1</v>
      </c>
      <c r="K4028" s="6">
        <v>-2.2535830156587E-3</v>
      </c>
      <c r="L4028" s="3">
        <v>1</v>
      </c>
      <c r="M4028" s="7">
        <f t="shared" si="157"/>
        <v>4.5122561419514897E-3</v>
      </c>
      <c r="N4028"/>
      <c r="Q4028" s="3"/>
      <c r="S4028" s="3"/>
      <c r="T4028" s="7"/>
    </row>
    <row r="4029" spans="1:20" x14ac:dyDescent="0.4">
      <c r="A4029" t="s">
        <v>5862</v>
      </c>
      <c r="B4029" s="6">
        <v>0.51870757233746301</v>
      </c>
      <c r="C4029" s="3">
        <v>2</v>
      </c>
      <c r="D4029" s="6">
        <v>-0.78183640958662304</v>
      </c>
      <c r="E4029" s="3">
        <v>0</v>
      </c>
      <c r="F4029" s="7">
        <f t="shared" si="156"/>
        <v>1.300543981924086</v>
      </c>
      <c r="G4029"/>
      <c r="H4029" t="s">
        <v>6006</v>
      </c>
      <c r="I4029" s="6">
        <v>2.2586731262927901E-3</v>
      </c>
      <c r="J4029" s="3">
        <v>1</v>
      </c>
      <c r="K4029" s="6">
        <v>-2.2535830156587E-3</v>
      </c>
      <c r="L4029" s="3">
        <v>1</v>
      </c>
      <c r="M4029" s="7">
        <f t="shared" si="157"/>
        <v>4.5122561419514897E-3</v>
      </c>
      <c r="N4029"/>
      <c r="Q4029" s="3"/>
      <c r="S4029" s="3"/>
      <c r="T4029" s="7"/>
    </row>
    <row r="4030" spans="1:20" x14ac:dyDescent="0.4">
      <c r="A4030" t="s">
        <v>6438</v>
      </c>
      <c r="B4030" s="6">
        <v>0.51870757233746301</v>
      </c>
      <c r="C4030" s="3">
        <v>2</v>
      </c>
      <c r="D4030" s="6">
        <v>-0.78183640958662304</v>
      </c>
      <c r="E4030" s="3">
        <v>0</v>
      </c>
      <c r="F4030" s="7">
        <f t="shared" si="156"/>
        <v>1.300543981924086</v>
      </c>
      <c r="G4030"/>
      <c r="H4030" t="s">
        <v>6419</v>
      </c>
      <c r="I4030" s="6">
        <v>2.2586731262927901E-3</v>
      </c>
      <c r="J4030" s="3">
        <v>1</v>
      </c>
      <c r="K4030" s="6">
        <v>-2.2535830156587E-3</v>
      </c>
      <c r="L4030" s="3">
        <v>1</v>
      </c>
      <c r="M4030" s="7">
        <f t="shared" si="157"/>
        <v>4.5122561419514897E-3</v>
      </c>
      <c r="N4030"/>
      <c r="Q4030" s="3"/>
      <c r="S4030" s="3"/>
      <c r="T4030" s="7"/>
    </row>
    <row r="4031" spans="1:20" x14ac:dyDescent="0.4">
      <c r="A4031" t="s">
        <v>1986</v>
      </c>
      <c r="B4031" s="6">
        <v>0.51870757233746301</v>
      </c>
      <c r="C4031" s="3">
        <v>2</v>
      </c>
      <c r="D4031" s="6">
        <v>-0.78183640958662304</v>
      </c>
      <c r="E4031" s="3">
        <v>0</v>
      </c>
      <c r="F4031" s="7">
        <f t="shared" si="156"/>
        <v>1.300543981924086</v>
      </c>
      <c r="G4031"/>
      <c r="H4031" t="s">
        <v>2672</v>
      </c>
      <c r="I4031" s="6">
        <v>2.2586731262927901E-3</v>
      </c>
      <c r="J4031" s="3">
        <v>1</v>
      </c>
      <c r="K4031" s="6">
        <v>-2.2535830156587E-3</v>
      </c>
      <c r="L4031" s="3">
        <v>1</v>
      </c>
      <c r="M4031" s="7">
        <f t="shared" si="157"/>
        <v>4.5122561419514897E-3</v>
      </c>
      <c r="N4031"/>
      <c r="Q4031" s="3"/>
      <c r="S4031" s="3"/>
      <c r="T4031" s="7"/>
    </row>
    <row r="4032" spans="1:20" x14ac:dyDescent="0.4">
      <c r="A4032" t="s">
        <v>6439</v>
      </c>
      <c r="B4032" s="6">
        <v>0.51870757233746301</v>
      </c>
      <c r="C4032" s="3">
        <v>2</v>
      </c>
      <c r="D4032" s="6">
        <v>-0.78183640958662304</v>
      </c>
      <c r="E4032" s="3">
        <v>0</v>
      </c>
      <c r="F4032" s="7">
        <f t="shared" si="156"/>
        <v>1.300543981924086</v>
      </c>
      <c r="G4032"/>
      <c r="H4032" t="s">
        <v>6424</v>
      </c>
      <c r="I4032" s="6">
        <v>2.2586731262927901E-3</v>
      </c>
      <c r="J4032" s="3">
        <v>1</v>
      </c>
      <c r="K4032" s="6">
        <v>-2.2535830156587E-3</v>
      </c>
      <c r="L4032" s="3">
        <v>1</v>
      </c>
      <c r="M4032" s="7">
        <f t="shared" si="157"/>
        <v>4.5122561419514897E-3</v>
      </c>
      <c r="N4032"/>
      <c r="Q4032" s="3"/>
      <c r="S4032" s="3"/>
      <c r="T4032" s="7"/>
    </row>
    <row r="4033" spans="1:20" x14ac:dyDescent="0.4">
      <c r="A4033" t="s">
        <v>6440</v>
      </c>
      <c r="B4033" s="6">
        <v>0.51870757233746301</v>
      </c>
      <c r="C4033" s="3">
        <v>2</v>
      </c>
      <c r="D4033" s="6">
        <v>-0.78183640958662304</v>
      </c>
      <c r="E4033" s="3">
        <v>0</v>
      </c>
      <c r="F4033" s="7">
        <f t="shared" si="156"/>
        <v>1.300543981924086</v>
      </c>
      <c r="G4033"/>
      <c r="H4033" t="s">
        <v>6441</v>
      </c>
      <c r="I4033" s="6">
        <v>2.2586731262927901E-3</v>
      </c>
      <c r="J4033" s="3">
        <v>1</v>
      </c>
      <c r="K4033" s="6">
        <v>-2.2535830156587E-3</v>
      </c>
      <c r="L4033" s="3">
        <v>1</v>
      </c>
      <c r="M4033" s="7">
        <f t="shared" si="157"/>
        <v>4.5122561419514897E-3</v>
      </c>
      <c r="N4033"/>
      <c r="Q4033" s="3"/>
      <c r="S4033" s="3"/>
      <c r="T4033" s="7"/>
    </row>
    <row r="4034" spans="1:20" x14ac:dyDescent="0.4">
      <c r="A4034" t="s">
        <v>6442</v>
      </c>
      <c r="B4034" s="6">
        <v>0.51870757233746301</v>
      </c>
      <c r="C4034" s="3">
        <v>2</v>
      </c>
      <c r="D4034" s="6">
        <v>-0.78183640958662304</v>
      </c>
      <c r="E4034" s="3">
        <v>0</v>
      </c>
      <c r="F4034" s="7">
        <f t="shared" ref="F4034:F4097" si="158">ABS(B4034-D4034)</f>
        <v>1.300543981924086</v>
      </c>
      <c r="G4034"/>
      <c r="H4034" t="s">
        <v>983</v>
      </c>
      <c r="I4034" s="6">
        <v>2.2586731262927901E-3</v>
      </c>
      <c r="J4034" s="3">
        <v>1</v>
      </c>
      <c r="K4034" s="6">
        <v>-2.2535830156587E-3</v>
      </c>
      <c r="L4034" s="3">
        <v>1</v>
      </c>
      <c r="M4034" s="7">
        <f t="shared" ref="M4034:M4048" si="159">ABS(I4034-K4034)</f>
        <v>4.5122561419514897E-3</v>
      </c>
      <c r="N4034"/>
      <c r="Q4034" s="3"/>
      <c r="S4034" s="3"/>
      <c r="T4034" s="7"/>
    </row>
    <row r="4035" spans="1:20" x14ac:dyDescent="0.4">
      <c r="A4035" t="s">
        <v>6443</v>
      </c>
      <c r="B4035" s="6">
        <v>0.51870757233746301</v>
      </c>
      <c r="C4035" s="3">
        <v>2</v>
      </c>
      <c r="D4035" s="6">
        <v>-0.78183640958662304</v>
      </c>
      <c r="E4035" s="3">
        <v>0</v>
      </c>
      <c r="F4035" s="7">
        <f t="shared" si="158"/>
        <v>1.300543981924086</v>
      </c>
      <c r="G4035"/>
      <c r="H4035" t="s">
        <v>6432</v>
      </c>
      <c r="I4035" s="6">
        <v>2.2586731262927901E-3</v>
      </c>
      <c r="J4035" s="3">
        <v>1</v>
      </c>
      <c r="K4035" s="6">
        <v>-2.2535830156587E-3</v>
      </c>
      <c r="L4035" s="3">
        <v>1</v>
      </c>
      <c r="M4035" s="7">
        <f t="shared" si="159"/>
        <v>4.5122561419514897E-3</v>
      </c>
      <c r="N4035"/>
      <c r="Q4035" s="3"/>
      <c r="S4035" s="3"/>
      <c r="T4035" s="7"/>
    </row>
    <row r="4036" spans="1:20" x14ac:dyDescent="0.4">
      <c r="A4036" t="s">
        <v>1989</v>
      </c>
      <c r="B4036" s="6">
        <v>0.51870757233746301</v>
      </c>
      <c r="C4036" s="3">
        <v>2</v>
      </c>
      <c r="D4036" s="6">
        <v>-0.78183640958662304</v>
      </c>
      <c r="E4036" s="3">
        <v>0</v>
      </c>
      <c r="F4036" s="7">
        <f t="shared" si="158"/>
        <v>1.300543981924086</v>
      </c>
      <c r="G4036"/>
      <c r="H4036" t="s">
        <v>6434</v>
      </c>
      <c r="I4036" s="6">
        <v>2.2586731262927901E-3</v>
      </c>
      <c r="J4036" s="3">
        <v>1</v>
      </c>
      <c r="K4036" s="6">
        <v>-2.2535830156587E-3</v>
      </c>
      <c r="L4036" s="3">
        <v>1</v>
      </c>
      <c r="M4036" s="7">
        <f t="shared" si="159"/>
        <v>4.5122561419514897E-3</v>
      </c>
      <c r="N4036"/>
      <c r="Q4036" s="3"/>
      <c r="S4036" s="3"/>
      <c r="T4036" s="7"/>
    </row>
    <row r="4037" spans="1:20" x14ac:dyDescent="0.4">
      <c r="A4037" t="s">
        <v>6444</v>
      </c>
      <c r="B4037" s="6">
        <v>0.51870757233746301</v>
      </c>
      <c r="C4037" s="3">
        <v>2</v>
      </c>
      <c r="D4037" s="6">
        <v>-0.78183640958662304</v>
      </c>
      <c r="E4037" s="3">
        <v>0</v>
      </c>
      <c r="F4037" s="7">
        <f t="shared" si="158"/>
        <v>1.300543981924086</v>
      </c>
      <c r="G4037"/>
      <c r="H4037" t="s">
        <v>5612</v>
      </c>
      <c r="I4037" s="6">
        <v>2.2586731262927901E-3</v>
      </c>
      <c r="J4037" s="3">
        <v>1</v>
      </c>
      <c r="K4037" s="6">
        <v>-2.2535830156587E-3</v>
      </c>
      <c r="L4037" s="3">
        <v>1</v>
      </c>
      <c r="M4037" s="7">
        <f t="shared" si="159"/>
        <v>4.5122561419514897E-3</v>
      </c>
      <c r="N4037"/>
      <c r="Q4037" s="3"/>
      <c r="S4037" s="3"/>
      <c r="T4037" s="7"/>
    </row>
    <row r="4038" spans="1:20" x14ac:dyDescent="0.4">
      <c r="A4038" t="s">
        <v>6445</v>
      </c>
      <c r="B4038" s="6">
        <v>0.51870757233746301</v>
      </c>
      <c r="C4038" s="3">
        <v>2</v>
      </c>
      <c r="D4038" s="6">
        <v>-0.78183640958662304</v>
      </c>
      <c r="E4038" s="3">
        <v>0</v>
      </c>
      <c r="F4038" s="7">
        <f t="shared" si="158"/>
        <v>1.300543981924086</v>
      </c>
      <c r="G4038"/>
      <c r="H4038" t="s">
        <v>6011</v>
      </c>
      <c r="I4038" s="6">
        <v>2.2586731262927901E-3</v>
      </c>
      <c r="J4038" s="3">
        <v>1</v>
      </c>
      <c r="K4038" s="6">
        <v>-2.2535830156587E-3</v>
      </c>
      <c r="L4038" s="3">
        <v>1</v>
      </c>
      <c r="M4038" s="7">
        <f t="shared" si="159"/>
        <v>4.5122561419514897E-3</v>
      </c>
      <c r="N4038"/>
      <c r="Q4038" s="3"/>
      <c r="S4038" s="3"/>
      <c r="T4038" s="7"/>
    </row>
    <row r="4039" spans="1:20" x14ac:dyDescent="0.4">
      <c r="A4039" t="s">
        <v>6446</v>
      </c>
      <c r="B4039" s="6">
        <v>0.51870757233746301</v>
      </c>
      <c r="C4039" s="3">
        <v>2</v>
      </c>
      <c r="D4039" s="6">
        <v>-0.78183640958662304</v>
      </c>
      <c r="E4039" s="3">
        <v>0</v>
      </c>
      <c r="F4039" s="7">
        <f t="shared" si="158"/>
        <v>1.300543981924086</v>
      </c>
      <c r="G4039"/>
      <c r="H4039" t="s">
        <v>6442</v>
      </c>
      <c r="I4039" s="6">
        <v>2.2586731262927901E-3</v>
      </c>
      <c r="J4039" s="3">
        <v>1</v>
      </c>
      <c r="K4039" s="6">
        <v>-2.2535830156587E-3</v>
      </c>
      <c r="L4039" s="3">
        <v>1</v>
      </c>
      <c r="M4039" s="7">
        <f t="shared" si="159"/>
        <v>4.5122561419514897E-3</v>
      </c>
      <c r="N4039"/>
      <c r="Q4039" s="3"/>
      <c r="S4039" s="3"/>
      <c r="T4039" s="7"/>
    </row>
    <row r="4040" spans="1:20" x14ac:dyDescent="0.4">
      <c r="A4040" t="s">
        <v>1997</v>
      </c>
      <c r="B4040" s="6">
        <v>0.51870757233746301</v>
      </c>
      <c r="C4040" s="3">
        <v>2</v>
      </c>
      <c r="D4040" s="6">
        <v>-0.78183640958662304</v>
      </c>
      <c r="E4040" s="3">
        <v>0</v>
      </c>
      <c r="F4040" s="7">
        <f t="shared" si="158"/>
        <v>1.300543981924086</v>
      </c>
      <c r="G4040"/>
      <c r="H4040" t="s">
        <v>6447</v>
      </c>
      <c r="I4040" s="6">
        <v>2.2586731262927901E-3</v>
      </c>
      <c r="J4040" s="3">
        <v>1</v>
      </c>
      <c r="K4040" s="6">
        <v>-2.2535830156587E-3</v>
      </c>
      <c r="L4040" s="3">
        <v>1</v>
      </c>
      <c r="M4040" s="7">
        <f t="shared" si="159"/>
        <v>4.5122561419514897E-3</v>
      </c>
      <c r="N4040"/>
      <c r="Q4040" s="3"/>
      <c r="S4040" s="3"/>
      <c r="T4040" s="7"/>
    </row>
    <row r="4041" spans="1:20" x14ac:dyDescent="0.4">
      <c r="A4041" t="s">
        <v>5875</v>
      </c>
      <c r="B4041" s="6">
        <v>0.51870757233746301</v>
      </c>
      <c r="C4041" s="3">
        <v>2</v>
      </c>
      <c r="D4041" s="6">
        <v>-0.78183640958662304</v>
      </c>
      <c r="E4041" s="3">
        <v>0</v>
      </c>
      <c r="F4041" s="7">
        <f t="shared" si="158"/>
        <v>1.300543981924086</v>
      </c>
      <c r="G4041"/>
      <c r="H4041" t="s">
        <v>1942</v>
      </c>
      <c r="I4041" s="6">
        <v>2.2586731262927901E-3</v>
      </c>
      <c r="J4041" s="3">
        <v>1</v>
      </c>
      <c r="K4041" s="6">
        <v>-2.2535830156587E-3</v>
      </c>
      <c r="L4041" s="3">
        <v>1</v>
      </c>
      <c r="M4041" s="7">
        <f t="shared" si="159"/>
        <v>4.5122561419514897E-3</v>
      </c>
      <c r="N4041"/>
      <c r="Q4041" s="3"/>
      <c r="S4041" s="3"/>
      <c r="T4041" s="7"/>
    </row>
    <row r="4042" spans="1:20" x14ac:dyDescent="0.4">
      <c r="A4042" t="s">
        <v>6448</v>
      </c>
      <c r="B4042" s="6">
        <v>0.51870757233746301</v>
      </c>
      <c r="C4042" s="3">
        <v>2</v>
      </c>
      <c r="D4042" s="6">
        <v>-0.78183640958662304</v>
      </c>
      <c r="E4042" s="3">
        <v>0</v>
      </c>
      <c r="F4042" s="7">
        <f t="shared" si="158"/>
        <v>1.300543981924086</v>
      </c>
      <c r="G4042"/>
      <c r="H4042" t="s">
        <v>427</v>
      </c>
      <c r="I4042" s="6">
        <v>2.2586731262927901E-3</v>
      </c>
      <c r="J4042" s="3">
        <v>1</v>
      </c>
      <c r="K4042" s="6">
        <v>-2.2535830156587E-3</v>
      </c>
      <c r="L4042" s="3">
        <v>1</v>
      </c>
      <c r="M4042" s="7">
        <f t="shared" si="159"/>
        <v>4.5122561419514897E-3</v>
      </c>
      <c r="N4042"/>
      <c r="Q4042" s="3"/>
      <c r="S4042" s="3"/>
      <c r="T4042" s="7"/>
    </row>
    <row r="4043" spans="1:20" x14ac:dyDescent="0.4">
      <c r="A4043" t="s">
        <v>5877</v>
      </c>
      <c r="B4043" s="6">
        <v>0.51870757233746301</v>
      </c>
      <c r="C4043" s="3">
        <v>2</v>
      </c>
      <c r="D4043" s="6">
        <v>-0.78183640958662304</v>
      </c>
      <c r="E4043" s="3">
        <v>0</v>
      </c>
      <c r="F4043" s="7">
        <f t="shared" si="158"/>
        <v>1.300543981924086</v>
      </c>
      <c r="G4043"/>
      <c r="H4043" t="s">
        <v>2317</v>
      </c>
      <c r="I4043" s="6">
        <v>2.2586731262927901E-3</v>
      </c>
      <c r="J4043" s="3">
        <v>1</v>
      </c>
      <c r="K4043" s="6">
        <v>-2.2535830156587E-3</v>
      </c>
      <c r="L4043" s="3">
        <v>1</v>
      </c>
      <c r="M4043" s="7">
        <f t="shared" si="159"/>
        <v>4.5122561419514897E-3</v>
      </c>
      <c r="N4043"/>
      <c r="Q4043" s="3"/>
      <c r="S4043" s="3"/>
      <c r="T4043" s="7"/>
    </row>
    <row r="4044" spans="1:20" x14ac:dyDescent="0.4">
      <c r="A4044" t="s">
        <v>2000</v>
      </c>
      <c r="B4044" s="6">
        <v>0.51870757233746301</v>
      </c>
      <c r="C4044" s="3">
        <v>2</v>
      </c>
      <c r="D4044" s="6">
        <v>-0.78183640958662304</v>
      </c>
      <c r="E4044" s="3">
        <v>0</v>
      </c>
      <c r="F4044" s="7">
        <f t="shared" si="158"/>
        <v>1.300543981924086</v>
      </c>
      <c r="G4044"/>
      <c r="H4044" t="s">
        <v>6449</v>
      </c>
      <c r="I4044" s="6">
        <v>2.2586731262927901E-3</v>
      </c>
      <c r="J4044" s="3">
        <v>1</v>
      </c>
      <c r="K4044" s="6">
        <v>-2.2535830156587E-3</v>
      </c>
      <c r="L4044" s="3">
        <v>1</v>
      </c>
      <c r="M4044" s="7">
        <f t="shared" si="159"/>
        <v>4.5122561419514897E-3</v>
      </c>
      <c r="N4044"/>
      <c r="Q4044" s="3"/>
      <c r="S4044" s="3"/>
      <c r="T4044" s="7"/>
    </row>
    <row r="4045" spans="1:20" x14ac:dyDescent="0.4">
      <c r="A4045" t="s">
        <v>2005</v>
      </c>
      <c r="B4045" s="6">
        <v>0.51870757233746301</v>
      </c>
      <c r="C4045" s="3">
        <v>2</v>
      </c>
      <c r="D4045" s="6">
        <v>-0.78183640958662304</v>
      </c>
      <c r="E4045" s="3">
        <v>0</v>
      </c>
      <c r="F4045" s="7">
        <f t="shared" si="158"/>
        <v>1.300543981924086</v>
      </c>
      <c r="G4045"/>
      <c r="H4045" t="s">
        <v>5620</v>
      </c>
      <c r="I4045" s="6">
        <v>2.2586731262927901E-3</v>
      </c>
      <c r="J4045" s="3">
        <v>1</v>
      </c>
      <c r="K4045" s="6">
        <v>-2.2535830156587E-3</v>
      </c>
      <c r="L4045" s="3">
        <v>1</v>
      </c>
      <c r="M4045" s="7">
        <f t="shared" si="159"/>
        <v>4.5122561419514897E-3</v>
      </c>
      <c r="N4045"/>
      <c r="Q4045" s="3"/>
      <c r="S4045" s="3"/>
      <c r="T4045" s="7"/>
    </row>
    <row r="4046" spans="1:20" x14ac:dyDescent="0.4">
      <c r="A4046" t="s">
        <v>6450</v>
      </c>
      <c r="B4046" s="6">
        <v>0.51870757233746301</v>
      </c>
      <c r="C4046" s="3">
        <v>2</v>
      </c>
      <c r="D4046" s="6">
        <v>-0.78183640958662304</v>
      </c>
      <c r="E4046" s="3">
        <v>0</v>
      </c>
      <c r="F4046" s="7">
        <f t="shared" si="158"/>
        <v>1.300543981924086</v>
      </c>
      <c r="G4046"/>
      <c r="H4046" t="s">
        <v>5156</v>
      </c>
      <c r="I4046" s="6">
        <v>2.2586731262927901E-3</v>
      </c>
      <c r="J4046" s="3">
        <v>1</v>
      </c>
      <c r="K4046" s="6">
        <v>-2.2535830156587E-3</v>
      </c>
      <c r="L4046" s="3">
        <v>1</v>
      </c>
      <c r="M4046" s="7">
        <f t="shared" si="159"/>
        <v>4.5122561419514897E-3</v>
      </c>
      <c r="N4046"/>
      <c r="Q4046" s="3"/>
      <c r="S4046" s="3"/>
      <c r="T4046" s="7"/>
    </row>
    <row r="4047" spans="1:20" x14ac:dyDescent="0.4">
      <c r="A4047" t="s">
        <v>6451</v>
      </c>
      <c r="B4047" s="6">
        <v>0.51870757233746301</v>
      </c>
      <c r="C4047" s="3">
        <v>2</v>
      </c>
      <c r="D4047" s="6">
        <v>-0.78183640958662304</v>
      </c>
      <c r="E4047" s="3">
        <v>0</v>
      </c>
      <c r="F4047" s="7">
        <f t="shared" si="158"/>
        <v>1.300543981924086</v>
      </c>
      <c r="G4047"/>
      <c r="H4047" t="s">
        <v>6452</v>
      </c>
      <c r="I4047" s="6">
        <v>2.2586731262927901E-3</v>
      </c>
      <c r="J4047" s="3">
        <v>1</v>
      </c>
      <c r="K4047" s="6">
        <v>-2.2535830156587E-3</v>
      </c>
      <c r="L4047" s="3">
        <v>1</v>
      </c>
      <c r="M4047" s="7">
        <f t="shared" si="159"/>
        <v>4.5122561419514897E-3</v>
      </c>
      <c r="N4047"/>
      <c r="Q4047" s="3"/>
      <c r="S4047" s="3"/>
      <c r="T4047" s="7"/>
    </row>
    <row r="4048" spans="1:20" x14ac:dyDescent="0.4">
      <c r="A4048" t="s">
        <v>5890</v>
      </c>
      <c r="B4048" s="6">
        <v>0.51870757233746301</v>
      </c>
      <c r="C4048" s="3">
        <v>2</v>
      </c>
      <c r="D4048" s="6">
        <v>-0.78183640958662304</v>
      </c>
      <c r="E4048" s="3">
        <v>0</v>
      </c>
      <c r="F4048" s="7">
        <f t="shared" si="158"/>
        <v>1.300543981924086</v>
      </c>
      <c r="G4048"/>
      <c r="H4048" t="s">
        <v>5160</v>
      </c>
      <c r="I4048" s="6">
        <v>2.2586731262927901E-3</v>
      </c>
      <c r="J4048" s="3">
        <v>1</v>
      </c>
      <c r="K4048" s="6">
        <v>-2.2535830156587E-3</v>
      </c>
      <c r="L4048" s="3">
        <v>1</v>
      </c>
      <c r="M4048" s="7">
        <f t="shared" si="159"/>
        <v>4.5122561419514897E-3</v>
      </c>
      <c r="N4048"/>
      <c r="Q4048" s="3"/>
      <c r="S4048" s="3"/>
      <c r="T4048" s="7"/>
    </row>
    <row r="4049" spans="1:20" x14ac:dyDescent="0.4">
      <c r="A4049" t="s">
        <v>6453</v>
      </c>
      <c r="B4049" s="6">
        <v>0.51870757233746301</v>
      </c>
      <c r="C4049" s="3">
        <v>2</v>
      </c>
      <c r="D4049" s="6">
        <v>-0.78183640958662304</v>
      </c>
      <c r="E4049" s="3">
        <v>0</v>
      </c>
      <c r="F4049" s="7">
        <f t="shared" si="158"/>
        <v>1.300543981924086</v>
      </c>
      <c r="G4049"/>
      <c r="H4049" t="s">
        <v>6454</v>
      </c>
      <c r="I4049" s="6">
        <v>-0.70630867056673496</v>
      </c>
      <c r="J4049" s="3">
        <v>0</v>
      </c>
      <c r="L4049" s="3">
        <v>1</v>
      </c>
      <c r="M4049" s="7"/>
      <c r="Q4049" s="3"/>
      <c r="S4049" s="3"/>
      <c r="T4049" s="7"/>
    </row>
    <row r="4050" spans="1:20" x14ac:dyDescent="0.4">
      <c r="A4050" t="s">
        <v>6455</v>
      </c>
      <c r="B4050" s="6">
        <v>0.51870757233746301</v>
      </c>
      <c r="C4050" s="3">
        <v>2</v>
      </c>
      <c r="D4050" s="6">
        <v>-0.78183640958662304</v>
      </c>
      <c r="E4050" s="3">
        <v>0</v>
      </c>
      <c r="F4050" s="7">
        <f t="shared" si="158"/>
        <v>1.300543981924086</v>
      </c>
      <c r="G4050"/>
      <c r="J4050" s="3"/>
      <c r="L4050" s="3"/>
      <c r="M4050" s="7"/>
      <c r="Q4050" s="3"/>
      <c r="S4050" s="3"/>
      <c r="T4050" s="7"/>
    </row>
    <row r="4051" spans="1:20" x14ac:dyDescent="0.4">
      <c r="A4051" t="s">
        <v>5894</v>
      </c>
      <c r="B4051" s="6">
        <v>0.51870757233746301</v>
      </c>
      <c r="C4051" s="3">
        <v>2</v>
      </c>
      <c r="D4051" s="6">
        <v>-0.78183640958662304</v>
      </c>
      <c r="E4051" s="3">
        <v>0</v>
      </c>
      <c r="F4051" s="7">
        <f t="shared" si="158"/>
        <v>1.300543981924086</v>
      </c>
      <c r="G4051"/>
      <c r="J4051" s="3"/>
      <c r="L4051" s="3"/>
      <c r="M4051" s="7"/>
      <c r="Q4051" s="3"/>
      <c r="S4051" s="3"/>
      <c r="T4051" s="7"/>
    </row>
    <row r="4052" spans="1:20" x14ac:dyDescent="0.4">
      <c r="A4052" t="s">
        <v>6456</v>
      </c>
      <c r="B4052" s="6">
        <v>0.51870757233746301</v>
      </c>
      <c r="C4052" s="3">
        <v>2</v>
      </c>
      <c r="D4052" s="6">
        <v>-0.78183640958662304</v>
      </c>
      <c r="E4052" s="3">
        <v>0</v>
      </c>
      <c r="F4052" s="7">
        <f t="shared" si="158"/>
        <v>1.300543981924086</v>
      </c>
      <c r="G4052"/>
      <c r="J4052" s="3"/>
      <c r="L4052" s="3"/>
      <c r="M4052" s="7"/>
      <c r="Q4052" s="3"/>
      <c r="S4052" s="3"/>
      <c r="T4052" s="7"/>
    </row>
    <row r="4053" spans="1:20" x14ac:dyDescent="0.4">
      <c r="A4053" t="s">
        <v>5896</v>
      </c>
      <c r="B4053" s="6">
        <v>0.51870757233746301</v>
      </c>
      <c r="C4053" s="3">
        <v>2</v>
      </c>
      <c r="D4053" s="6">
        <v>-0.78183640958662304</v>
      </c>
      <c r="E4053" s="3">
        <v>0</v>
      </c>
      <c r="F4053" s="7">
        <f t="shared" si="158"/>
        <v>1.300543981924086</v>
      </c>
      <c r="G4053"/>
      <c r="J4053" s="3"/>
      <c r="L4053" s="3"/>
      <c r="M4053" s="7"/>
      <c r="Q4053" s="3"/>
      <c r="S4053" s="3"/>
      <c r="T4053" s="7"/>
    </row>
    <row r="4054" spans="1:20" x14ac:dyDescent="0.4">
      <c r="A4054" t="s">
        <v>4768</v>
      </c>
      <c r="B4054" s="6">
        <v>0.51870757233746301</v>
      </c>
      <c r="C4054" s="3">
        <v>2</v>
      </c>
      <c r="D4054" s="6">
        <v>-0.78183640958662304</v>
      </c>
      <c r="E4054" s="3">
        <v>0</v>
      </c>
      <c r="F4054" s="7">
        <f t="shared" si="158"/>
        <v>1.300543981924086</v>
      </c>
      <c r="G4054"/>
      <c r="J4054" s="3"/>
      <c r="L4054" s="3"/>
      <c r="M4054" s="7"/>
      <c r="Q4054" s="3"/>
      <c r="S4054" s="3"/>
      <c r="T4054" s="7"/>
    </row>
    <row r="4055" spans="1:20" x14ac:dyDescent="0.4">
      <c r="A4055" t="s">
        <v>4773</v>
      </c>
      <c r="B4055" s="6">
        <v>0.51870757233746301</v>
      </c>
      <c r="C4055" s="3">
        <v>2</v>
      </c>
      <c r="D4055" s="6">
        <v>-0.78183640958662304</v>
      </c>
      <c r="E4055" s="3">
        <v>0</v>
      </c>
      <c r="F4055" s="7">
        <f t="shared" si="158"/>
        <v>1.300543981924086</v>
      </c>
      <c r="G4055"/>
      <c r="J4055" s="3"/>
      <c r="L4055" s="3"/>
      <c r="M4055" s="7"/>
      <c r="Q4055" s="3"/>
      <c r="S4055" s="3"/>
      <c r="T4055" s="7"/>
    </row>
    <row r="4056" spans="1:20" x14ac:dyDescent="0.4">
      <c r="A4056" t="s">
        <v>2009</v>
      </c>
      <c r="B4056" s="6">
        <v>0.51870757233746301</v>
      </c>
      <c r="C4056" s="3">
        <v>2</v>
      </c>
      <c r="D4056" s="6">
        <v>-0.78183640958662304</v>
      </c>
      <c r="E4056" s="3">
        <v>0</v>
      </c>
      <c r="F4056" s="7">
        <f t="shared" si="158"/>
        <v>1.300543981924086</v>
      </c>
      <c r="G4056"/>
      <c r="J4056" s="3"/>
      <c r="L4056" s="3"/>
      <c r="M4056" s="7"/>
      <c r="Q4056" s="3"/>
      <c r="S4056" s="3"/>
      <c r="T4056" s="7"/>
    </row>
    <row r="4057" spans="1:20" x14ac:dyDescent="0.4">
      <c r="A4057" t="s">
        <v>6457</v>
      </c>
      <c r="B4057" s="6">
        <v>0.51870757233746301</v>
      </c>
      <c r="C4057" s="3">
        <v>2</v>
      </c>
      <c r="D4057" s="6">
        <v>-0.78183640958662304</v>
      </c>
      <c r="E4057" s="3">
        <v>0</v>
      </c>
      <c r="F4057" s="7">
        <f t="shared" si="158"/>
        <v>1.300543981924086</v>
      </c>
      <c r="G4057"/>
      <c r="J4057" s="3"/>
      <c r="L4057" s="3"/>
      <c r="M4057" s="7"/>
      <c r="Q4057" s="3"/>
      <c r="S4057" s="3"/>
      <c r="T4057" s="7"/>
    </row>
    <row r="4058" spans="1:20" x14ac:dyDescent="0.4">
      <c r="A4058" t="s">
        <v>5907</v>
      </c>
      <c r="B4058" s="6">
        <v>0.51870757233746301</v>
      </c>
      <c r="C4058" s="3">
        <v>2</v>
      </c>
      <c r="D4058" s="6">
        <v>-0.78183640958662304</v>
      </c>
      <c r="E4058" s="3">
        <v>0</v>
      </c>
      <c r="F4058" s="7">
        <f t="shared" si="158"/>
        <v>1.300543981924086</v>
      </c>
      <c r="G4058"/>
      <c r="J4058" s="3"/>
      <c r="L4058" s="3"/>
      <c r="M4058" s="7"/>
      <c r="Q4058" s="3"/>
      <c r="S4058" s="3"/>
      <c r="T4058" s="7"/>
    </row>
    <row r="4059" spans="1:20" x14ac:dyDescent="0.4">
      <c r="A4059" t="s">
        <v>2407</v>
      </c>
      <c r="B4059" s="6">
        <v>0.51870757233746301</v>
      </c>
      <c r="C4059" s="3">
        <v>2</v>
      </c>
      <c r="D4059" s="6">
        <v>-0.78183640958662304</v>
      </c>
      <c r="E4059" s="3">
        <v>0</v>
      </c>
      <c r="F4059" s="7">
        <f t="shared" si="158"/>
        <v>1.300543981924086</v>
      </c>
      <c r="G4059"/>
      <c r="J4059" s="3"/>
      <c r="L4059" s="3"/>
      <c r="M4059" s="7"/>
      <c r="Q4059" s="3"/>
      <c r="S4059" s="3"/>
      <c r="T4059" s="7"/>
    </row>
    <row r="4060" spans="1:20" x14ac:dyDescent="0.4">
      <c r="A4060" t="s">
        <v>6458</v>
      </c>
      <c r="B4060" s="6">
        <v>0.51870757233746301</v>
      </c>
      <c r="C4060" s="3">
        <v>2</v>
      </c>
      <c r="D4060" s="6">
        <v>-0.78183640958662304</v>
      </c>
      <c r="E4060" s="3">
        <v>0</v>
      </c>
      <c r="F4060" s="7">
        <f t="shared" si="158"/>
        <v>1.300543981924086</v>
      </c>
      <c r="G4060"/>
      <c r="J4060" s="3"/>
      <c r="L4060" s="3"/>
      <c r="M4060" s="7"/>
      <c r="Q4060" s="3"/>
      <c r="S4060" s="3"/>
      <c r="T4060" s="7"/>
    </row>
    <row r="4061" spans="1:20" x14ac:dyDescent="0.4">
      <c r="A4061" t="s">
        <v>6459</v>
      </c>
      <c r="B4061" s="6">
        <v>0.51870757233746301</v>
      </c>
      <c r="C4061" s="3">
        <v>2</v>
      </c>
      <c r="D4061" s="6">
        <v>-0.78183640958662304</v>
      </c>
      <c r="E4061" s="3">
        <v>0</v>
      </c>
      <c r="F4061" s="7">
        <f t="shared" si="158"/>
        <v>1.300543981924086</v>
      </c>
      <c r="G4061"/>
      <c r="J4061" s="3"/>
      <c r="L4061" s="3"/>
      <c r="M4061" s="7"/>
      <c r="Q4061" s="3"/>
      <c r="S4061" s="3"/>
      <c r="T4061" s="7"/>
    </row>
    <row r="4062" spans="1:20" x14ac:dyDescent="0.4">
      <c r="A4062" t="s">
        <v>4794</v>
      </c>
      <c r="B4062" s="6">
        <v>0.51870757233746301</v>
      </c>
      <c r="C4062" s="3">
        <v>2</v>
      </c>
      <c r="D4062" s="6">
        <v>-0.78183640958662304</v>
      </c>
      <c r="E4062" s="3">
        <v>0</v>
      </c>
      <c r="F4062" s="7">
        <f t="shared" si="158"/>
        <v>1.300543981924086</v>
      </c>
      <c r="G4062"/>
      <c r="J4062" s="3"/>
      <c r="L4062" s="3"/>
      <c r="M4062" s="7"/>
      <c r="Q4062" s="3"/>
      <c r="S4062" s="3"/>
      <c r="T4062" s="7"/>
    </row>
    <row r="4063" spans="1:20" x14ac:dyDescent="0.4">
      <c r="A4063" t="s">
        <v>4796</v>
      </c>
      <c r="B4063" s="6">
        <v>0.51870757233746301</v>
      </c>
      <c r="C4063" s="3">
        <v>2</v>
      </c>
      <c r="D4063" s="6">
        <v>-0.78183640958662304</v>
      </c>
      <c r="E4063" s="3">
        <v>0</v>
      </c>
      <c r="F4063" s="7">
        <f t="shared" si="158"/>
        <v>1.300543981924086</v>
      </c>
      <c r="G4063"/>
      <c r="J4063" s="3"/>
      <c r="L4063" s="3"/>
      <c r="M4063" s="7"/>
      <c r="Q4063" s="3"/>
      <c r="S4063" s="3"/>
      <c r="T4063" s="7"/>
    </row>
    <row r="4064" spans="1:20" x14ac:dyDescent="0.4">
      <c r="A4064" t="s">
        <v>2015</v>
      </c>
      <c r="B4064" s="6">
        <v>0.51870757233746301</v>
      </c>
      <c r="C4064" s="3">
        <v>2</v>
      </c>
      <c r="D4064" s="6">
        <v>-0.78183640958662304</v>
      </c>
      <c r="E4064" s="3">
        <v>0</v>
      </c>
      <c r="F4064" s="7">
        <f t="shared" si="158"/>
        <v>1.300543981924086</v>
      </c>
      <c r="G4064"/>
      <c r="J4064" s="3"/>
      <c r="L4064" s="3"/>
      <c r="M4064" s="7"/>
      <c r="Q4064" s="3"/>
      <c r="S4064" s="3"/>
      <c r="T4064" s="7"/>
    </row>
    <row r="4065" spans="1:20" x14ac:dyDescent="0.4">
      <c r="A4065" t="s">
        <v>2018</v>
      </c>
      <c r="B4065" s="6">
        <v>0.51870757233746301</v>
      </c>
      <c r="C4065" s="3">
        <v>2</v>
      </c>
      <c r="D4065" s="6">
        <v>-0.78183640958662304</v>
      </c>
      <c r="E4065" s="3">
        <v>0</v>
      </c>
      <c r="F4065" s="7">
        <f t="shared" si="158"/>
        <v>1.300543981924086</v>
      </c>
      <c r="G4065"/>
      <c r="J4065" s="3"/>
      <c r="L4065" s="3"/>
      <c r="M4065" s="7"/>
      <c r="Q4065" s="3"/>
      <c r="S4065" s="3"/>
      <c r="T4065" s="7"/>
    </row>
    <row r="4066" spans="1:20" x14ac:dyDescent="0.4">
      <c r="A4066" t="s">
        <v>6460</v>
      </c>
      <c r="B4066" s="6">
        <v>0.51870757233746301</v>
      </c>
      <c r="C4066" s="3">
        <v>2</v>
      </c>
      <c r="D4066" s="6">
        <v>-0.78183640958662304</v>
      </c>
      <c r="E4066" s="3">
        <v>0</v>
      </c>
      <c r="F4066" s="7">
        <f t="shared" si="158"/>
        <v>1.300543981924086</v>
      </c>
      <c r="G4066"/>
      <c r="J4066" s="3"/>
      <c r="L4066" s="3"/>
      <c r="M4066" s="7"/>
      <c r="Q4066" s="3"/>
      <c r="S4066" s="3"/>
      <c r="T4066" s="7"/>
    </row>
    <row r="4067" spans="1:20" x14ac:dyDescent="0.4">
      <c r="A4067" t="s">
        <v>6461</v>
      </c>
      <c r="B4067" s="6">
        <v>0.51870757233746301</v>
      </c>
      <c r="C4067" s="3">
        <v>2</v>
      </c>
      <c r="D4067" s="6">
        <v>-0.78183640958662304</v>
      </c>
      <c r="E4067" s="3">
        <v>0</v>
      </c>
      <c r="F4067" s="7">
        <f t="shared" si="158"/>
        <v>1.300543981924086</v>
      </c>
      <c r="G4067"/>
      <c r="J4067" s="3"/>
      <c r="L4067" s="3"/>
      <c r="M4067" s="7"/>
      <c r="Q4067" s="3"/>
      <c r="S4067" s="3"/>
      <c r="T4067" s="7"/>
    </row>
    <row r="4068" spans="1:20" x14ac:dyDescent="0.4">
      <c r="A4068" t="s">
        <v>6452</v>
      </c>
      <c r="B4068" s="6">
        <v>0.51870757233746301</v>
      </c>
      <c r="C4068" s="3">
        <v>2</v>
      </c>
      <c r="D4068" s="6">
        <v>-0.78183640958662304</v>
      </c>
      <c r="E4068" s="3">
        <v>0</v>
      </c>
      <c r="F4068" s="7">
        <f t="shared" si="158"/>
        <v>1.300543981924086</v>
      </c>
      <c r="G4068"/>
      <c r="J4068" s="3"/>
      <c r="L4068" s="3"/>
      <c r="M4068" s="7"/>
      <c r="Q4068" s="3"/>
      <c r="S4068" s="3"/>
      <c r="T4068" s="7"/>
    </row>
    <row r="4069" spans="1:20" x14ac:dyDescent="0.4">
      <c r="A4069" t="s">
        <v>4811</v>
      </c>
      <c r="B4069" s="6">
        <v>0.51870757233746301</v>
      </c>
      <c r="C4069" s="3">
        <v>2</v>
      </c>
      <c r="D4069" s="6">
        <v>-0.78183640958662304</v>
      </c>
      <c r="E4069" s="3">
        <v>0</v>
      </c>
      <c r="F4069" s="7">
        <f t="shared" si="158"/>
        <v>1.300543981924086</v>
      </c>
      <c r="G4069"/>
      <c r="J4069" s="3"/>
      <c r="L4069" s="3"/>
      <c r="M4069" s="7"/>
      <c r="Q4069" s="3"/>
      <c r="S4069" s="3"/>
      <c r="T4069" s="7"/>
    </row>
    <row r="4070" spans="1:20" x14ac:dyDescent="0.4">
      <c r="A4070" t="s">
        <v>2412</v>
      </c>
      <c r="B4070" s="6">
        <v>0.51870757233746301</v>
      </c>
      <c r="C4070" s="3">
        <v>2</v>
      </c>
      <c r="D4070" s="6">
        <v>-0.78183640958662304</v>
      </c>
      <c r="E4070" s="3">
        <v>0</v>
      </c>
      <c r="F4070" s="7">
        <f t="shared" si="158"/>
        <v>1.300543981924086</v>
      </c>
      <c r="G4070"/>
      <c r="J4070" s="3"/>
      <c r="L4070" s="3"/>
      <c r="M4070" s="7"/>
      <c r="Q4070" s="3"/>
      <c r="S4070" s="3"/>
      <c r="T4070" s="7"/>
    </row>
    <row r="4071" spans="1:20" x14ac:dyDescent="0.4">
      <c r="A4071" t="s">
        <v>5951</v>
      </c>
      <c r="B4071" s="6">
        <v>0.51870757233746301</v>
      </c>
      <c r="C4071" s="3">
        <v>2</v>
      </c>
      <c r="D4071" s="6">
        <v>-0.78183640958662304</v>
      </c>
      <c r="E4071" s="3">
        <v>0</v>
      </c>
      <c r="F4071" s="7">
        <f t="shared" si="158"/>
        <v>1.300543981924086</v>
      </c>
      <c r="G4071"/>
      <c r="J4071" s="3"/>
      <c r="L4071" s="3"/>
      <c r="M4071" s="7"/>
      <c r="Q4071" s="3"/>
      <c r="S4071" s="3"/>
      <c r="T4071" s="7"/>
    </row>
    <row r="4072" spans="1:20" x14ac:dyDescent="0.4">
      <c r="A4072" t="s">
        <v>6462</v>
      </c>
      <c r="B4072" s="6">
        <v>0.51870757233746301</v>
      </c>
      <c r="C4072" s="3">
        <v>2</v>
      </c>
      <c r="D4072" s="6">
        <v>-0.78183640958662304</v>
      </c>
      <c r="E4072" s="3">
        <v>0</v>
      </c>
      <c r="F4072" s="7">
        <f t="shared" si="158"/>
        <v>1.300543981924086</v>
      </c>
      <c r="G4072"/>
      <c r="J4072" s="3"/>
      <c r="L4072" s="3"/>
      <c r="M4072" s="7"/>
      <c r="Q4072" s="3"/>
      <c r="S4072" s="3"/>
      <c r="T4072" s="7"/>
    </row>
    <row r="4073" spans="1:20" x14ac:dyDescent="0.4">
      <c r="A4073" t="s">
        <v>6463</v>
      </c>
      <c r="B4073" s="6">
        <v>0.51870757233746301</v>
      </c>
      <c r="C4073" s="3">
        <v>2</v>
      </c>
      <c r="D4073" s="6">
        <v>-0.78183640958662304</v>
      </c>
      <c r="E4073" s="3">
        <v>0</v>
      </c>
      <c r="F4073" s="7">
        <f t="shared" si="158"/>
        <v>1.300543981924086</v>
      </c>
      <c r="G4073"/>
      <c r="J4073" s="3"/>
      <c r="L4073" s="3"/>
      <c r="M4073" s="7"/>
      <c r="Q4073" s="3"/>
      <c r="S4073" s="3"/>
      <c r="T4073" s="7"/>
    </row>
    <row r="4074" spans="1:20" x14ac:dyDescent="0.4">
      <c r="A4074" t="s">
        <v>6464</v>
      </c>
      <c r="B4074" s="6">
        <v>0.51870757233746301</v>
      </c>
      <c r="C4074" s="3">
        <v>2</v>
      </c>
      <c r="D4074" s="6">
        <v>-0.78183640958662304</v>
      </c>
      <c r="E4074" s="3">
        <v>0</v>
      </c>
      <c r="F4074" s="7">
        <f t="shared" si="158"/>
        <v>1.300543981924086</v>
      </c>
      <c r="G4074"/>
      <c r="J4074" s="3"/>
      <c r="L4074" s="3"/>
      <c r="M4074" s="7"/>
      <c r="Q4074" s="3"/>
      <c r="S4074" s="3"/>
      <c r="T4074" s="7"/>
    </row>
    <row r="4075" spans="1:20" x14ac:dyDescent="0.4">
      <c r="A4075" t="s">
        <v>5961</v>
      </c>
      <c r="B4075" s="6">
        <v>0.51870757233746301</v>
      </c>
      <c r="C4075" s="3">
        <v>2</v>
      </c>
      <c r="D4075" s="6">
        <v>-0.78183640958662304</v>
      </c>
      <c r="E4075" s="3">
        <v>0</v>
      </c>
      <c r="F4075" s="7">
        <f t="shared" si="158"/>
        <v>1.300543981924086</v>
      </c>
      <c r="G4075"/>
      <c r="J4075" s="3"/>
      <c r="L4075" s="3"/>
      <c r="M4075" s="7"/>
      <c r="Q4075" s="3"/>
      <c r="S4075" s="3"/>
      <c r="T4075" s="7"/>
    </row>
    <row r="4076" spans="1:20" x14ac:dyDescent="0.4">
      <c r="A4076" t="s">
        <v>2417</v>
      </c>
      <c r="B4076" s="6">
        <v>0.51870757233746301</v>
      </c>
      <c r="C4076" s="3">
        <v>2</v>
      </c>
      <c r="D4076" s="6">
        <v>-0.78183640958662304</v>
      </c>
      <c r="E4076" s="3">
        <v>0</v>
      </c>
      <c r="F4076" s="7">
        <f t="shared" si="158"/>
        <v>1.300543981924086</v>
      </c>
      <c r="G4076"/>
      <c r="J4076" s="3"/>
      <c r="L4076" s="3"/>
      <c r="M4076" s="7"/>
      <c r="Q4076" s="3"/>
      <c r="S4076" s="3"/>
      <c r="T4076" s="7"/>
    </row>
    <row r="4077" spans="1:20" x14ac:dyDescent="0.4">
      <c r="A4077" t="s">
        <v>2419</v>
      </c>
      <c r="B4077" s="6">
        <v>0.51870757233746301</v>
      </c>
      <c r="C4077" s="3">
        <v>2</v>
      </c>
      <c r="D4077" s="6">
        <v>-0.78183640958662304</v>
      </c>
      <c r="E4077" s="3">
        <v>0</v>
      </c>
      <c r="F4077" s="7">
        <f t="shared" si="158"/>
        <v>1.300543981924086</v>
      </c>
      <c r="G4077"/>
      <c r="J4077" s="3"/>
      <c r="L4077" s="3"/>
      <c r="M4077" s="7"/>
      <c r="Q4077" s="3"/>
      <c r="S4077" s="3"/>
      <c r="T4077" s="7"/>
    </row>
    <row r="4078" spans="1:20" x14ac:dyDescent="0.4">
      <c r="A4078" t="s">
        <v>2024</v>
      </c>
      <c r="B4078" s="6">
        <v>0.51870757233746301</v>
      </c>
      <c r="C4078" s="3">
        <v>2</v>
      </c>
      <c r="D4078" s="6">
        <v>-0.78183640958662304</v>
      </c>
      <c r="E4078" s="3">
        <v>0</v>
      </c>
      <c r="F4078" s="7">
        <f t="shared" si="158"/>
        <v>1.300543981924086</v>
      </c>
      <c r="G4078"/>
      <c r="J4078" s="3"/>
      <c r="L4078" s="3"/>
      <c r="M4078" s="7"/>
      <c r="Q4078" s="3"/>
      <c r="S4078" s="3"/>
      <c r="T4078" s="7"/>
    </row>
    <row r="4079" spans="1:20" x14ac:dyDescent="0.4">
      <c r="A4079" t="s">
        <v>6454</v>
      </c>
      <c r="B4079" s="6">
        <v>0.51870757233746301</v>
      </c>
      <c r="C4079" s="3">
        <v>2</v>
      </c>
      <c r="D4079" s="6">
        <v>-0.78183640958662304</v>
      </c>
      <c r="E4079" s="3">
        <v>0</v>
      </c>
      <c r="F4079" s="7">
        <f t="shared" si="158"/>
        <v>1.300543981924086</v>
      </c>
      <c r="G4079"/>
      <c r="J4079" s="3"/>
      <c r="L4079" s="3"/>
      <c r="M4079" s="7"/>
      <c r="Q4079" s="3"/>
      <c r="S4079" s="3"/>
      <c r="T4079" s="7"/>
    </row>
    <row r="4080" spans="1:20" x14ac:dyDescent="0.4">
      <c r="A4080" t="s">
        <v>1355</v>
      </c>
      <c r="B4080" s="6">
        <v>0.51682999512060801</v>
      </c>
      <c r="C4080" s="3">
        <v>6</v>
      </c>
      <c r="D4080" s="6">
        <v>-0.77900637912585302</v>
      </c>
      <c r="E4080" s="3">
        <v>1</v>
      </c>
      <c r="F4080" s="7">
        <f t="shared" si="158"/>
        <v>1.2958363742464609</v>
      </c>
      <c r="G4080"/>
      <c r="J4080" s="3"/>
      <c r="L4080" s="3"/>
      <c r="M4080" s="7"/>
      <c r="Q4080" s="3"/>
      <c r="S4080" s="3"/>
      <c r="T4080" s="7"/>
    </row>
    <row r="4081" spans="1:20" x14ac:dyDescent="0.4">
      <c r="A4081" t="s">
        <v>1073</v>
      </c>
      <c r="B4081" s="6">
        <v>0.51682999512060801</v>
      </c>
      <c r="C4081" s="3">
        <v>6</v>
      </c>
      <c r="D4081" s="6">
        <v>-0.77900637912585302</v>
      </c>
      <c r="E4081" s="3">
        <v>1</v>
      </c>
      <c r="F4081" s="7">
        <f t="shared" si="158"/>
        <v>1.2958363742464609</v>
      </c>
      <c r="G4081"/>
      <c r="J4081" s="3"/>
      <c r="L4081" s="3"/>
      <c r="M4081" s="7"/>
      <c r="Q4081" s="3"/>
      <c r="S4081" s="3"/>
      <c r="T4081" s="7"/>
    </row>
    <row r="4082" spans="1:20" x14ac:dyDescent="0.4">
      <c r="A4082" t="s">
        <v>5969</v>
      </c>
      <c r="B4082" s="6">
        <v>0.51682999512060801</v>
      </c>
      <c r="C4082" s="3">
        <v>6</v>
      </c>
      <c r="D4082" s="6">
        <v>-0.77900637912585302</v>
      </c>
      <c r="E4082" s="3">
        <v>1</v>
      </c>
      <c r="F4082" s="7">
        <f t="shared" si="158"/>
        <v>1.2958363742464609</v>
      </c>
      <c r="G4082"/>
      <c r="J4082" s="3"/>
      <c r="L4082" s="3"/>
      <c r="M4082" s="7"/>
      <c r="Q4082" s="3"/>
      <c r="S4082" s="3"/>
      <c r="T4082" s="7"/>
    </row>
    <row r="4083" spans="1:20" x14ac:dyDescent="0.4">
      <c r="A4083" t="s">
        <v>363</v>
      </c>
      <c r="B4083" s="6">
        <v>0.51682999512060801</v>
      </c>
      <c r="C4083" s="3">
        <v>6</v>
      </c>
      <c r="D4083" s="6">
        <v>-0.77900637912585302</v>
      </c>
      <c r="E4083" s="3">
        <v>1</v>
      </c>
      <c r="F4083" s="7">
        <f t="shared" si="158"/>
        <v>1.2958363742464609</v>
      </c>
      <c r="G4083"/>
      <c r="J4083" s="3"/>
      <c r="L4083" s="3"/>
      <c r="M4083" s="7"/>
      <c r="Q4083" s="3"/>
      <c r="S4083" s="3"/>
      <c r="T4083" s="7"/>
    </row>
    <row r="4084" spans="1:20" x14ac:dyDescent="0.4">
      <c r="A4084" t="s">
        <v>2432</v>
      </c>
      <c r="B4084" s="6">
        <v>0.51682999512060801</v>
      </c>
      <c r="C4084" s="3">
        <v>6</v>
      </c>
      <c r="D4084" s="6">
        <v>-0.77900637912585302</v>
      </c>
      <c r="E4084" s="3">
        <v>1</v>
      </c>
      <c r="F4084" s="7">
        <f t="shared" si="158"/>
        <v>1.2958363742464609</v>
      </c>
      <c r="G4084"/>
      <c r="J4084" s="3"/>
      <c r="L4084" s="3"/>
      <c r="M4084" s="7"/>
      <c r="Q4084" s="3"/>
      <c r="S4084" s="3"/>
      <c r="T4084" s="7"/>
    </row>
    <row r="4085" spans="1:20" x14ac:dyDescent="0.4">
      <c r="A4085" t="s">
        <v>6320</v>
      </c>
      <c r="B4085" s="6">
        <v>0.51682999512060801</v>
      </c>
      <c r="C4085" s="3">
        <v>6</v>
      </c>
      <c r="D4085" s="6">
        <v>-0.77900637912585302</v>
      </c>
      <c r="E4085" s="3">
        <v>1</v>
      </c>
      <c r="F4085" s="7">
        <f t="shared" si="158"/>
        <v>1.2958363742464609</v>
      </c>
      <c r="G4085"/>
      <c r="J4085" s="3"/>
      <c r="L4085" s="3"/>
      <c r="M4085" s="7"/>
      <c r="Q4085" s="3"/>
      <c r="S4085" s="3"/>
      <c r="T4085" s="7"/>
    </row>
    <row r="4086" spans="1:20" x14ac:dyDescent="0.4">
      <c r="A4086" t="s">
        <v>6465</v>
      </c>
      <c r="B4086" s="6">
        <v>0.51682999512060801</v>
      </c>
      <c r="C4086" s="3">
        <v>6</v>
      </c>
      <c r="D4086" s="6">
        <v>-0.77900637912585302</v>
      </c>
      <c r="E4086" s="3">
        <v>1</v>
      </c>
      <c r="F4086" s="7">
        <f t="shared" si="158"/>
        <v>1.2958363742464609</v>
      </c>
      <c r="G4086"/>
      <c r="J4086" s="3"/>
      <c r="L4086" s="3"/>
      <c r="M4086" s="7"/>
      <c r="Q4086" s="3"/>
      <c r="S4086" s="3"/>
      <c r="T4086" s="7"/>
    </row>
    <row r="4087" spans="1:20" x14ac:dyDescent="0.4">
      <c r="A4087" t="s">
        <v>6466</v>
      </c>
      <c r="B4087" s="6">
        <v>0.51682999512060801</v>
      </c>
      <c r="C4087" s="3">
        <v>6</v>
      </c>
      <c r="D4087" s="6">
        <v>-0.77900637912585302</v>
      </c>
      <c r="E4087" s="3">
        <v>1</v>
      </c>
      <c r="F4087" s="7">
        <f t="shared" si="158"/>
        <v>1.2958363742464609</v>
      </c>
      <c r="G4087"/>
      <c r="J4087" s="3"/>
      <c r="L4087" s="3"/>
      <c r="M4087" s="7"/>
      <c r="Q4087" s="3"/>
      <c r="S4087" s="3"/>
      <c r="T4087" s="7"/>
    </row>
    <row r="4088" spans="1:20" x14ac:dyDescent="0.4">
      <c r="A4088" t="s">
        <v>6327</v>
      </c>
      <c r="B4088" s="6">
        <v>0.51682999512060801</v>
      </c>
      <c r="C4088" s="3">
        <v>6</v>
      </c>
      <c r="D4088" s="6">
        <v>-0.77900637912585302</v>
      </c>
      <c r="E4088" s="3">
        <v>1</v>
      </c>
      <c r="F4088" s="7">
        <f t="shared" si="158"/>
        <v>1.2958363742464609</v>
      </c>
      <c r="G4088"/>
      <c r="J4088" s="3"/>
      <c r="L4088" s="3"/>
      <c r="M4088" s="7"/>
      <c r="Q4088" s="3"/>
      <c r="S4088" s="3"/>
      <c r="T4088" s="7"/>
    </row>
    <row r="4089" spans="1:20" x14ac:dyDescent="0.4">
      <c r="A4089" t="s">
        <v>3221</v>
      </c>
      <c r="B4089" s="6">
        <v>0.51682999512060801</v>
      </c>
      <c r="C4089" s="3">
        <v>6</v>
      </c>
      <c r="D4089" s="6">
        <v>-0.77900637912585302</v>
      </c>
      <c r="E4089" s="3">
        <v>1</v>
      </c>
      <c r="F4089" s="7">
        <f t="shared" si="158"/>
        <v>1.2958363742464609</v>
      </c>
      <c r="G4089"/>
      <c r="J4089" s="3"/>
      <c r="L4089" s="3"/>
      <c r="M4089" s="7"/>
      <c r="Q4089" s="3"/>
      <c r="S4089" s="3"/>
      <c r="T4089" s="7"/>
    </row>
    <row r="4090" spans="1:20" x14ac:dyDescent="0.4">
      <c r="A4090" t="s">
        <v>6467</v>
      </c>
      <c r="B4090" s="6">
        <v>0.51682999512060801</v>
      </c>
      <c r="C4090" s="3">
        <v>6</v>
      </c>
      <c r="D4090" s="6">
        <v>-0.77900637912585302</v>
      </c>
      <c r="E4090" s="3">
        <v>1</v>
      </c>
      <c r="F4090" s="7">
        <f t="shared" si="158"/>
        <v>1.2958363742464609</v>
      </c>
      <c r="G4090"/>
      <c r="J4090" s="3"/>
      <c r="L4090" s="3"/>
      <c r="M4090" s="7"/>
      <c r="Q4090" s="3"/>
      <c r="S4090" s="3"/>
      <c r="T4090" s="7"/>
    </row>
    <row r="4091" spans="1:20" x14ac:dyDescent="0.4">
      <c r="A4091" t="s">
        <v>1510</v>
      </c>
      <c r="B4091" s="6">
        <v>0.51682999512060801</v>
      </c>
      <c r="C4091" s="3">
        <v>6</v>
      </c>
      <c r="D4091" s="6">
        <v>-0.77900637912585302</v>
      </c>
      <c r="E4091" s="3">
        <v>1</v>
      </c>
      <c r="F4091" s="7">
        <f t="shared" si="158"/>
        <v>1.2958363742464609</v>
      </c>
      <c r="G4091"/>
      <c r="J4091" s="3"/>
      <c r="L4091" s="3"/>
      <c r="M4091" s="7"/>
      <c r="Q4091" s="3"/>
      <c r="S4091" s="3"/>
      <c r="T4091" s="7"/>
    </row>
    <row r="4092" spans="1:20" x14ac:dyDescent="0.4">
      <c r="A4092" t="s">
        <v>6331</v>
      </c>
      <c r="B4092" s="6">
        <v>0.51682999512060801</v>
      </c>
      <c r="C4092" s="3">
        <v>6</v>
      </c>
      <c r="D4092" s="6">
        <v>-0.77900637912585302</v>
      </c>
      <c r="E4092" s="3">
        <v>1</v>
      </c>
      <c r="F4092" s="7">
        <f t="shared" si="158"/>
        <v>1.2958363742464609</v>
      </c>
      <c r="G4092"/>
      <c r="J4092" s="3"/>
      <c r="L4092" s="3"/>
      <c r="M4092" s="7"/>
      <c r="Q4092" s="3"/>
      <c r="S4092" s="3"/>
      <c r="T4092" s="7"/>
    </row>
    <row r="4093" spans="1:20" x14ac:dyDescent="0.4">
      <c r="A4093" t="s">
        <v>3395</v>
      </c>
      <c r="B4093" s="6">
        <v>0.51682999512060801</v>
      </c>
      <c r="C4093" s="3">
        <v>6</v>
      </c>
      <c r="D4093" s="6">
        <v>-0.77900637912585302</v>
      </c>
      <c r="E4093" s="3">
        <v>1</v>
      </c>
      <c r="F4093" s="7">
        <f t="shared" si="158"/>
        <v>1.2958363742464609</v>
      </c>
      <c r="G4093"/>
      <c r="J4093" s="3"/>
      <c r="L4093" s="3"/>
      <c r="M4093" s="7"/>
      <c r="Q4093" s="3"/>
      <c r="S4093" s="3"/>
      <c r="T4093" s="7"/>
    </row>
    <row r="4094" spans="1:20" x14ac:dyDescent="0.4">
      <c r="A4094" t="s">
        <v>803</v>
      </c>
      <c r="B4094" s="6">
        <v>0.51682999512060801</v>
      </c>
      <c r="C4094" s="3">
        <v>6</v>
      </c>
      <c r="D4094" s="6">
        <v>-0.77900637912585302</v>
      </c>
      <c r="E4094" s="3">
        <v>1</v>
      </c>
      <c r="F4094" s="7">
        <f t="shared" si="158"/>
        <v>1.2958363742464609</v>
      </c>
      <c r="G4094"/>
      <c r="J4094" s="3"/>
      <c r="L4094" s="3"/>
      <c r="M4094" s="7"/>
      <c r="Q4094" s="3"/>
      <c r="S4094" s="3"/>
      <c r="T4094" s="7"/>
    </row>
    <row r="4095" spans="1:20" x14ac:dyDescent="0.4">
      <c r="A4095" t="s">
        <v>2888</v>
      </c>
      <c r="B4095" s="6">
        <v>0.51682999512060801</v>
      </c>
      <c r="C4095" s="3">
        <v>6</v>
      </c>
      <c r="D4095" s="6">
        <v>-0.77900637912585302</v>
      </c>
      <c r="E4095" s="3">
        <v>1</v>
      </c>
      <c r="F4095" s="7">
        <f t="shared" si="158"/>
        <v>1.2958363742464609</v>
      </c>
      <c r="G4095"/>
      <c r="J4095" s="3"/>
      <c r="L4095" s="3"/>
      <c r="M4095" s="7"/>
      <c r="Q4095" s="3"/>
      <c r="S4095" s="3"/>
      <c r="T4095" s="7"/>
    </row>
    <row r="4096" spans="1:20" x14ac:dyDescent="0.4">
      <c r="A4096" t="s">
        <v>2639</v>
      </c>
      <c r="B4096" s="6">
        <v>0.51682999512060801</v>
      </c>
      <c r="C4096" s="3">
        <v>6</v>
      </c>
      <c r="D4096" s="6">
        <v>-0.77900637912585302</v>
      </c>
      <c r="E4096" s="3">
        <v>1</v>
      </c>
      <c r="F4096" s="7">
        <f t="shared" si="158"/>
        <v>1.2958363742464609</v>
      </c>
      <c r="G4096"/>
      <c r="J4096" s="3"/>
      <c r="L4096" s="3"/>
      <c r="M4096" s="7"/>
      <c r="Q4096" s="3"/>
      <c r="S4096" s="3"/>
      <c r="T4096" s="7"/>
    </row>
    <row r="4097" spans="1:20" x14ac:dyDescent="0.4">
      <c r="A4097" t="s">
        <v>6050</v>
      </c>
      <c r="B4097" s="6">
        <v>0.51682999512060801</v>
      </c>
      <c r="C4097" s="3">
        <v>6</v>
      </c>
      <c r="D4097" s="6">
        <v>-0.77900637912585302</v>
      </c>
      <c r="E4097" s="3">
        <v>1</v>
      </c>
      <c r="F4097" s="7">
        <f t="shared" si="158"/>
        <v>1.2958363742464609</v>
      </c>
      <c r="G4097"/>
      <c r="J4097" s="3"/>
      <c r="L4097" s="3"/>
      <c r="M4097" s="7"/>
      <c r="Q4097" s="3"/>
      <c r="S4097" s="3"/>
      <c r="T4097" s="7"/>
    </row>
    <row r="4098" spans="1:20" x14ac:dyDescent="0.4">
      <c r="A4098" t="s">
        <v>340</v>
      </c>
      <c r="B4098" s="6">
        <v>0.51682999512060801</v>
      </c>
      <c r="C4098" s="3">
        <v>6</v>
      </c>
      <c r="D4098" s="6">
        <v>-0.77900637912585302</v>
      </c>
      <c r="E4098" s="3">
        <v>1</v>
      </c>
      <c r="F4098" s="7">
        <f t="shared" ref="F4098:F4161" si="160">ABS(B4098-D4098)</f>
        <v>1.2958363742464609</v>
      </c>
      <c r="G4098"/>
      <c r="J4098" s="3"/>
      <c r="L4098" s="3"/>
      <c r="M4098" s="7"/>
      <c r="Q4098" s="3"/>
      <c r="S4098" s="3"/>
      <c r="T4098" s="7"/>
    </row>
    <row r="4099" spans="1:20" x14ac:dyDescent="0.4">
      <c r="A4099" t="s">
        <v>2479</v>
      </c>
      <c r="B4099" s="6">
        <v>0.51682999512060801</v>
      </c>
      <c r="C4099" s="3">
        <v>6</v>
      </c>
      <c r="D4099" s="6">
        <v>-0.77900637912585302</v>
      </c>
      <c r="E4099" s="3">
        <v>1</v>
      </c>
      <c r="F4099" s="7">
        <f t="shared" si="160"/>
        <v>1.2958363742464609</v>
      </c>
      <c r="G4099"/>
      <c r="J4099" s="3"/>
      <c r="L4099" s="3"/>
      <c r="M4099" s="7"/>
      <c r="Q4099" s="3"/>
      <c r="S4099" s="3"/>
      <c r="T4099" s="7"/>
    </row>
    <row r="4100" spans="1:20" x14ac:dyDescent="0.4">
      <c r="A4100" t="s">
        <v>6353</v>
      </c>
      <c r="B4100" s="6">
        <v>0.51682999512060801</v>
      </c>
      <c r="C4100" s="3">
        <v>6</v>
      </c>
      <c r="D4100" s="6">
        <v>-0.77900637912585302</v>
      </c>
      <c r="E4100" s="3">
        <v>1</v>
      </c>
      <c r="F4100" s="7">
        <f t="shared" si="160"/>
        <v>1.2958363742464609</v>
      </c>
      <c r="G4100"/>
      <c r="J4100" s="3"/>
      <c r="L4100" s="3"/>
      <c r="M4100" s="7"/>
      <c r="Q4100" s="3"/>
      <c r="S4100" s="3"/>
      <c r="T4100" s="7"/>
    </row>
    <row r="4101" spans="1:20" x14ac:dyDescent="0.4">
      <c r="A4101" t="s">
        <v>3048</v>
      </c>
      <c r="B4101" s="6">
        <v>0.51682999512060801</v>
      </c>
      <c r="C4101" s="3">
        <v>6</v>
      </c>
      <c r="D4101" s="6">
        <v>-0.77900637912585302</v>
      </c>
      <c r="E4101" s="3">
        <v>1</v>
      </c>
      <c r="F4101" s="7">
        <f t="shared" si="160"/>
        <v>1.2958363742464609</v>
      </c>
      <c r="G4101"/>
      <c r="J4101" s="3"/>
      <c r="L4101" s="3"/>
      <c r="M4101" s="7"/>
      <c r="Q4101" s="3"/>
      <c r="S4101" s="3"/>
      <c r="T4101" s="7"/>
    </row>
    <row r="4102" spans="1:20" x14ac:dyDescent="0.4">
      <c r="A4102" t="s">
        <v>3738</v>
      </c>
      <c r="B4102" s="6">
        <v>0.51682999512060801</v>
      </c>
      <c r="C4102" s="3">
        <v>6</v>
      </c>
      <c r="D4102" s="6">
        <v>-0.77900637912585302</v>
      </c>
      <c r="E4102" s="3">
        <v>1</v>
      </c>
      <c r="F4102" s="7">
        <f t="shared" si="160"/>
        <v>1.2958363742464609</v>
      </c>
      <c r="G4102"/>
      <c r="J4102" s="3"/>
      <c r="L4102" s="3"/>
      <c r="M4102" s="7"/>
      <c r="Q4102" s="3"/>
      <c r="S4102" s="3"/>
      <c r="T4102" s="7"/>
    </row>
    <row r="4103" spans="1:20" x14ac:dyDescent="0.4">
      <c r="A4103" t="s">
        <v>2483</v>
      </c>
      <c r="B4103" s="6">
        <v>0.51682999512060801</v>
      </c>
      <c r="C4103" s="3">
        <v>6</v>
      </c>
      <c r="D4103" s="6">
        <v>-0.77900637912585302</v>
      </c>
      <c r="E4103" s="3">
        <v>1</v>
      </c>
      <c r="F4103" s="7">
        <f t="shared" si="160"/>
        <v>1.2958363742464609</v>
      </c>
      <c r="G4103"/>
      <c r="J4103" s="3"/>
      <c r="L4103" s="3"/>
      <c r="M4103" s="7"/>
      <c r="Q4103" s="3"/>
      <c r="S4103" s="3"/>
      <c r="T4103" s="7"/>
    </row>
    <row r="4104" spans="1:20" x14ac:dyDescent="0.4">
      <c r="A4104" t="s">
        <v>1656</v>
      </c>
      <c r="B4104" s="6">
        <v>0.51682999512060801</v>
      </c>
      <c r="C4104" s="3">
        <v>6</v>
      </c>
      <c r="D4104" s="6">
        <v>-0.77900637912585302</v>
      </c>
      <c r="E4104" s="3">
        <v>1</v>
      </c>
      <c r="F4104" s="7">
        <f t="shared" si="160"/>
        <v>1.2958363742464609</v>
      </c>
      <c r="G4104"/>
      <c r="J4104" s="3"/>
      <c r="L4104" s="3"/>
      <c r="M4104" s="7"/>
      <c r="Q4104" s="3"/>
      <c r="S4104" s="3"/>
      <c r="T4104" s="7"/>
    </row>
    <row r="4105" spans="1:20" x14ac:dyDescent="0.4">
      <c r="A4105" t="s">
        <v>5344</v>
      </c>
      <c r="B4105" s="6">
        <v>0.51682999512060801</v>
      </c>
      <c r="C4105" s="3">
        <v>6</v>
      </c>
      <c r="D4105" s="6">
        <v>-0.77900637912585302</v>
      </c>
      <c r="E4105" s="3">
        <v>1</v>
      </c>
      <c r="F4105" s="7">
        <f t="shared" si="160"/>
        <v>1.2958363742464609</v>
      </c>
      <c r="G4105"/>
      <c r="J4105" s="3"/>
      <c r="L4105" s="3"/>
      <c r="M4105" s="7"/>
      <c r="Q4105" s="3"/>
      <c r="S4105" s="3"/>
      <c r="T4105" s="7"/>
    </row>
    <row r="4106" spans="1:20" x14ac:dyDescent="0.4">
      <c r="A4106" t="s">
        <v>5395</v>
      </c>
      <c r="B4106" s="6">
        <v>0.51682999512060801</v>
      </c>
      <c r="C4106" s="3">
        <v>6</v>
      </c>
      <c r="D4106" s="6">
        <v>-0.77900637912585302</v>
      </c>
      <c r="E4106" s="3">
        <v>1</v>
      </c>
      <c r="F4106" s="7">
        <f t="shared" si="160"/>
        <v>1.2958363742464609</v>
      </c>
      <c r="G4106"/>
      <c r="J4106" s="3"/>
      <c r="L4106" s="3"/>
      <c r="M4106" s="7"/>
      <c r="Q4106" s="3"/>
      <c r="S4106" s="3"/>
      <c r="T4106" s="7"/>
    </row>
    <row r="4107" spans="1:20" x14ac:dyDescent="0.4">
      <c r="A4107" t="s">
        <v>6468</v>
      </c>
      <c r="B4107" s="6">
        <v>0.51682999512060801</v>
      </c>
      <c r="C4107" s="3">
        <v>6</v>
      </c>
      <c r="D4107" s="6">
        <v>-0.77900637912585302</v>
      </c>
      <c r="E4107" s="3">
        <v>1</v>
      </c>
      <c r="F4107" s="7">
        <f t="shared" si="160"/>
        <v>1.2958363742464609</v>
      </c>
      <c r="G4107"/>
      <c r="J4107" s="3"/>
      <c r="L4107" s="3"/>
      <c r="M4107" s="7"/>
      <c r="Q4107" s="3"/>
      <c r="S4107" s="3"/>
      <c r="T4107" s="7"/>
    </row>
    <row r="4108" spans="1:20" x14ac:dyDescent="0.4">
      <c r="A4108" t="s">
        <v>2656</v>
      </c>
      <c r="B4108" s="6">
        <v>0.51682999512060801</v>
      </c>
      <c r="C4108" s="3">
        <v>6</v>
      </c>
      <c r="D4108" s="6">
        <v>-0.77900637912585302</v>
      </c>
      <c r="E4108" s="3">
        <v>1</v>
      </c>
      <c r="F4108" s="7">
        <f t="shared" si="160"/>
        <v>1.2958363742464609</v>
      </c>
      <c r="G4108"/>
      <c r="J4108" s="3"/>
      <c r="L4108" s="3"/>
      <c r="M4108" s="7"/>
      <c r="Q4108" s="3"/>
      <c r="S4108" s="3"/>
      <c r="T4108" s="7"/>
    </row>
    <row r="4109" spans="1:20" x14ac:dyDescent="0.4">
      <c r="A4109" t="s">
        <v>1532</v>
      </c>
      <c r="B4109" s="6">
        <v>0.51682999512060801</v>
      </c>
      <c r="C4109" s="3">
        <v>6</v>
      </c>
      <c r="D4109" s="6">
        <v>-0.77900637912585302</v>
      </c>
      <c r="E4109" s="3">
        <v>1</v>
      </c>
      <c r="F4109" s="7">
        <f t="shared" si="160"/>
        <v>1.2958363742464609</v>
      </c>
      <c r="G4109"/>
      <c r="J4109" s="3"/>
      <c r="L4109" s="3"/>
      <c r="M4109" s="7"/>
      <c r="Q4109" s="3"/>
      <c r="S4109" s="3"/>
      <c r="T4109" s="7"/>
    </row>
    <row r="4110" spans="1:20" x14ac:dyDescent="0.4">
      <c r="A4110" t="s">
        <v>3372</v>
      </c>
      <c r="B4110" s="6">
        <v>0.51682999512060801</v>
      </c>
      <c r="C4110" s="3">
        <v>6</v>
      </c>
      <c r="D4110" s="6">
        <v>-0.77900637912585302</v>
      </c>
      <c r="E4110" s="3">
        <v>1</v>
      </c>
      <c r="F4110" s="7">
        <f t="shared" si="160"/>
        <v>1.2958363742464609</v>
      </c>
      <c r="G4110"/>
      <c r="J4110" s="3"/>
      <c r="L4110" s="3"/>
      <c r="M4110" s="7"/>
      <c r="Q4110" s="3"/>
      <c r="S4110" s="3"/>
      <c r="T4110" s="7"/>
    </row>
    <row r="4111" spans="1:20" x14ac:dyDescent="0.4">
      <c r="A4111" t="s">
        <v>2267</v>
      </c>
      <c r="B4111" s="6">
        <v>0.51682999512060801</v>
      </c>
      <c r="C4111" s="3">
        <v>6</v>
      </c>
      <c r="D4111" s="6">
        <v>-0.77900637912585302</v>
      </c>
      <c r="E4111" s="3">
        <v>1</v>
      </c>
      <c r="F4111" s="7">
        <f t="shared" si="160"/>
        <v>1.2958363742464609</v>
      </c>
      <c r="G4111"/>
      <c r="J4111" s="3"/>
      <c r="L4111" s="3"/>
      <c r="M4111" s="7"/>
      <c r="Q4111" s="3"/>
      <c r="S4111" s="3"/>
      <c r="T4111" s="7"/>
    </row>
    <row r="4112" spans="1:20" x14ac:dyDescent="0.4">
      <c r="A4112" t="s">
        <v>263</v>
      </c>
      <c r="B4112" s="6">
        <v>0.51682999512060801</v>
      </c>
      <c r="C4112" s="3">
        <v>6</v>
      </c>
      <c r="D4112" s="6">
        <v>-0.77900637912585302</v>
      </c>
      <c r="E4112" s="3">
        <v>1</v>
      </c>
      <c r="F4112" s="7">
        <f t="shared" si="160"/>
        <v>1.2958363742464609</v>
      </c>
      <c r="G4112"/>
      <c r="J4112" s="3"/>
      <c r="L4112" s="3"/>
      <c r="M4112" s="7"/>
      <c r="Q4112" s="3"/>
      <c r="S4112" s="3"/>
      <c r="T4112" s="7"/>
    </row>
    <row r="4113" spans="1:20" x14ac:dyDescent="0.4">
      <c r="A4113" t="s">
        <v>1822</v>
      </c>
      <c r="B4113" s="6">
        <v>0.51682999512060801</v>
      </c>
      <c r="C4113" s="3">
        <v>6</v>
      </c>
      <c r="D4113" s="6">
        <v>-0.77900637912585302</v>
      </c>
      <c r="E4113" s="3">
        <v>1</v>
      </c>
      <c r="F4113" s="7">
        <f t="shared" si="160"/>
        <v>1.2958363742464609</v>
      </c>
      <c r="G4113"/>
      <c r="J4113" s="3"/>
      <c r="L4113" s="3"/>
      <c r="M4113" s="7"/>
      <c r="Q4113" s="3"/>
      <c r="S4113" s="3"/>
      <c r="T4113" s="7"/>
    </row>
    <row r="4114" spans="1:20" x14ac:dyDescent="0.4">
      <c r="A4114" t="s">
        <v>6290</v>
      </c>
      <c r="B4114" s="6">
        <v>0.51682999512060801</v>
      </c>
      <c r="C4114" s="3">
        <v>6</v>
      </c>
      <c r="D4114" s="6">
        <v>-0.77900637912585302</v>
      </c>
      <c r="E4114" s="3">
        <v>1</v>
      </c>
      <c r="F4114" s="7">
        <f t="shared" si="160"/>
        <v>1.2958363742464609</v>
      </c>
      <c r="G4114"/>
      <c r="J4114" s="3"/>
      <c r="L4114" s="3"/>
      <c r="M4114" s="7"/>
      <c r="Q4114" s="3"/>
      <c r="S4114" s="3"/>
      <c r="T4114" s="7"/>
    </row>
    <row r="4115" spans="1:20" x14ac:dyDescent="0.4">
      <c r="A4115" t="s">
        <v>3689</v>
      </c>
      <c r="B4115" s="6">
        <v>0.51682999512060801</v>
      </c>
      <c r="C4115" s="3">
        <v>6</v>
      </c>
      <c r="D4115" s="6">
        <v>-0.77900637912585302</v>
      </c>
      <c r="E4115" s="3">
        <v>1</v>
      </c>
      <c r="F4115" s="7">
        <f t="shared" si="160"/>
        <v>1.2958363742464609</v>
      </c>
      <c r="G4115"/>
      <c r="J4115" s="3"/>
      <c r="L4115" s="3"/>
      <c r="M4115" s="7"/>
      <c r="Q4115" s="3"/>
      <c r="S4115" s="3"/>
      <c r="T4115" s="7"/>
    </row>
    <row r="4116" spans="1:20" x14ac:dyDescent="0.4">
      <c r="A4116" t="s">
        <v>6130</v>
      </c>
      <c r="B4116" s="6">
        <v>0.51682999512060801</v>
      </c>
      <c r="C4116" s="3">
        <v>6</v>
      </c>
      <c r="D4116" s="6">
        <v>-0.77900637912585302</v>
      </c>
      <c r="E4116" s="3">
        <v>1</v>
      </c>
      <c r="F4116" s="7">
        <f t="shared" si="160"/>
        <v>1.2958363742464609</v>
      </c>
      <c r="G4116"/>
      <c r="J4116" s="3"/>
      <c r="L4116" s="3"/>
      <c r="M4116" s="7"/>
      <c r="Q4116" s="3"/>
      <c r="S4116" s="3"/>
      <c r="T4116" s="7"/>
    </row>
    <row r="4117" spans="1:20" x14ac:dyDescent="0.4">
      <c r="A4117" t="s">
        <v>395</v>
      </c>
      <c r="B4117" s="6">
        <v>0.51682999512060801</v>
      </c>
      <c r="C4117" s="3">
        <v>6</v>
      </c>
      <c r="D4117" s="6">
        <v>-0.77900637912585302</v>
      </c>
      <c r="E4117" s="3">
        <v>1</v>
      </c>
      <c r="F4117" s="7">
        <f t="shared" si="160"/>
        <v>1.2958363742464609</v>
      </c>
      <c r="G4117"/>
      <c r="J4117" s="3"/>
      <c r="L4117" s="3"/>
      <c r="M4117" s="7"/>
      <c r="Q4117" s="3"/>
      <c r="S4117" s="3"/>
      <c r="T4117" s="7"/>
    </row>
    <row r="4118" spans="1:20" x14ac:dyDescent="0.4">
      <c r="A4118" t="s">
        <v>1901</v>
      </c>
      <c r="B4118" s="6">
        <v>0.51682999512060801</v>
      </c>
      <c r="C4118" s="3">
        <v>6</v>
      </c>
      <c r="D4118" s="6">
        <v>-0.77900637912585302</v>
      </c>
      <c r="E4118" s="3">
        <v>1</v>
      </c>
      <c r="F4118" s="7">
        <f t="shared" si="160"/>
        <v>1.2958363742464609</v>
      </c>
      <c r="G4118"/>
      <c r="J4118" s="3"/>
      <c r="L4118" s="3"/>
      <c r="M4118" s="7"/>
      <c r="Q4118" s="3"/>
      <c r="S4118" s="3"/>
      <c r="T4118" s="7"/>
    </row>
    <row r="4119" spans="1:20" x14ac:dyDescent="0.4">
      <c r="A4119" t="s">
        <v>2396</v>
      </c>
      <c r="B4119" s="6">
        <v>0.51682999512060801</v>
      </c>
      <c r="C4119" s="3">
        <v>6</v>
      </c>
      <c r="D4119" s="6">
        <v>-0.77900637912585302</v>
      </c>
      <c r="E4119" s="3">
        <v>1</v>
      </c>
      <c r="F4119" s="7">
        <f t="shared" si="160"/>
        <v>1.2958363742464609</v>
      </c>
      <c r="G4119"/>
      <c r="J4119" s="3"/>
      <c r="L4119" s="3"/>
      <c r="M4119" s="7"/>
      <c r="Q4119" s="3"/>
      <c r="S4119" s="3"/>
      <c r="T4119" s="7"/>
    </row>
    <row r="4120" spans="1:20" x14ac:dyDescent="0.4">
      <c r="A4120" t="s">
        <v>1970</v>
      </c>
      <c r="B4120" s="6">
        <v>0.51682999512060801</v>
      </c>
      <c r="C4120" s="3">
        <v>6</v>
      </c>
      <c r="D4120" s="6">
        <v>-0.77900637912585302</v>
      </c>
      <c r="E4120" s="3">
        <v>1</v>
      </c>
      <c r="F4120" s="7">
        <f t="shared" si="160"/>
        <v>1.2958363742464609</v>
      </c>
      <c r="G4120"/>
      <c r="J4120" s="3"/>
      <c r="L4120" s="3"/>
      <c r="M4120" s="7"/>
      <c r="Q4120" s="3"/>
      <c r="S4120" s="3"/>
      <c r="T4120" s="7"/>
    </row>
    <row r="4121" spans="1:20" x14ac:dyDescent="0.4">
      <c r="A4121" t="s">
        <v>5913</v>
      </c>
      <c r="B4121" s="6">
        <v>0.51682999512060801</v>
      </c>
      <c r="C4121" s="3">
        <v>6</v>
      </c>
      <c r="D4121" s="6">
        <v>-0.77900637912585302</v>
      </c>
      <c r="E4121" s="3">
        <v>1</v>
      </c>
      <c r="F4121" s="7">
        <f t="shared" si="160"/>
        <v>1.2958363742464609</v>
      </c>
      <c r="G4121"/>
      <c r="J4121" s="3"/>
      <c r="L4121" s="3"/>
      <c r="M4121" s="7"/>
      <c r="Q4121" s="3"/>
      <c r="S4121" s="3"/>
      <c r="T4121" s="7"/>
    </row>
    <row r="4122" spans="1:20" x14ac:dyDescent="0.4">
      <c r="A4122" t="s">
        <v>406</v>
      </c>
      <c r="B4122" s="6">
        <v>0.51682999512060801</v>
      </c>
      <c r="C4122" s="3">
        <v>6</v>
      </c>
      <c r="D4122" s="6">
        <v>-0.77900637912585302</v>
      </c>
      <c r="E4122" s="3">
        <v>1</v>
      </c>
      <c r="F4122" s="7">
        <f t="shared" si="160"/>
        <v>1.2958363742464609</v>
      </c>
      <c r="G4122"/>
      <c r="J4122" s="3"/>
      <c r="L4122" s="3"/>
      <c r="M4122" s="7"/>
      <c r="Q4122" s="3"/>
      <c r="S4122" s="3"/>
      <c r="T4122" s="7"/>
    </row>
    <row r="4123" spans="1:20" x14ac:dyDescent="0.4">
      <c r="A4123" t="s">
        <v>399</v>
      </c>
      <c r="B4123" s="6">
        <v>-0.516216875853309</v>
      </c>
      <c r="C4123" s="3">
        <v>35</v>
      </c>
      <c r="D4123" s="6">
        <v>0.77808223806418697</v>
      </c>
      <c r="E4123" s="3">
        <v>20</v>
      </c>
      <c r="F4123" s="7">
        <f t="shared" si="160"/>
        <v>1.294299113917496</v>
      </c>
      <c r="G4123"/>
      <c r="J4123" s="3"/>
      <c r="L4123" s="3"/>
      <c r="M4123" s="7"/>
      <c r="Q4123" s="3"/>
      <c r="S4123" s="3"/>
      <c r="T4123" s="7"/>
    </row>
    <row r="4124" spans="1:20" x14ac:dyDescent="0.4">
      <c r="A4124" t="s">
        <v>167</v>
      </c>
      <c r="B4124" s="6">
        <v>0.50890347190568197</v>
      </c>
      <c r="C4124" s="3">
        <v>29</v>
      </c>
      <c r="D4124" s="6">
        <v>-0.76705890663583998</v>
      </c>
      <c r="E4124" s="3">
        <v>9</v>
      </c>
      <c r="F4124" s="7">
        <f t="shared" si="160"/>
        <v>1.2759623785415219</v>
      </c>
      <c r="G4124"/>
      <c r="J4124" s="3"/>
      <c r="L4124" s="3"/>
      <c r="M4124" s="7"/>
      <c r="Q4124" s="3"/>
      <c r="S4124" s="3"/>
      <c r="T4124" s="7"/>
    </row>
    <row r="4125" spans="1:20" x14ac:dyDescent="0.4">
      <c r="A4125" t="s">
        <v>6241</v>
      </c>
      <c r="B4125" s="6">
        <v>0.50786573128517398</v>
      </c>
      <c r="C4125" s="3">
        <v>18</v>
      </c>
      <c r="D4125" s="6">
        <v>-0.765494743234168</v>
      </c>
      <c r="E4125" s="3">
        <v>5</v>
      </c>
      <c r="F4125" s="7">
        <f t="shared" si="160"/>
        <v>1.2733604745193419</v>
      </c>
      <c r="G4125"/>
      <c r="J4125" s="3"/>
      <c r="L4125" s="3"/>
      <c r="M4125" s="7"/>
      <c r="Q4125" s="3"/>
      <c r="S4125" s="3"/>
      <c r="T4125" s="7"/>
    </row>
    <row r="4126" spans="1:20" x14ac:dyDescent="0.4">
      <c r="A4126" t="s">
        <v>288</v>
      </c>
      <c r="B4126" s="6">
        <v>0.50786573128517398</v>
      </c>
      <c r="C4126" s="3">
        <v>18</v>
      </c>
      <c r="D4126" s="6">
        <v>-0.765494743234168</v>
      </c>
      <c r="E4126" s="3">
        <v>5</v>
      </c>
      <c r="F4126" s="7">
        <f t="shared" si="160"/>
        <v>1.2733604745193419</v>
      </c>
      <c r="G4126"/>
      <c r="J4126" s="3"/>
      <c r="L4126" s="3"/>
      <c r="M4126" s="7"/>
      <c r="Q4126" s="3"/>
      <c r="S4126" s="3"/>
      <c r="T4126" s="7"/>
    </row>
    <row r="4127" spans="1:20" x14ac:dyDescent="0.4">
      <c r="A4127" t="s">
        <v>1331</v>
      </c>
      <c r="B4127" s="6">
        <v>-0.50644927434727305</v>
      </c>
      <c r="C4127" s="3">
        <v>12</v>
      </c>
      <c r="D4127" s="6">
        <v>0.76335974913398197</v>
      </c>
      <c r="E4127" s="3">
        <v>8</v>
      </c>
      <c r="F4127" s="7">
        <f t="shared" si="160"/>
        <v>1.2698090234812551</v>
      </c>
      <c r="G4127"/>
      <c r="J4127" s="3"/>
      <c r="L4127" s="3"/>
      <c r="M4127" s="7"/>
      <c r="Q4127" s="3"/>
      <c r="S4127" s="3"/>
      <c r="T4127" s="7"/>
    </row>
    <row r="4128" spans="1:20" x14ac:dyDescent="0.4">
      <c r="A4128" t="s">
        <v>4321</v>
      </c>
      <c r="B4128" s="6">
        <v>-0.50644927434727305</v>
      </c>
      <c r="C4128" s="3">
        <v>12</v>
      </c>
      <c r="D4128" s="6">
        <v>0.76335974913398197</v>
      </c>
      <c r="E4128" s="3">
        <v>8</v>
      </c>
      <c r="F4128" s="7">
        <f t="shared" si="160"/>
        <v>1.2698090234812551</v>
      </c>
      <c r="G4128"/>
      <c r="J4128" s="3"/>
      <c r="L4128" s="3"/>
      <c r="M4128" s="7"/>
      <c r="Q4128" s="3"/>
      <c r="S4128" s="3"/>
      <c r="T4128" s="7"/>
    </row>
    <row r="4129" spans="1:20" x14ac:dyDescent="0.4">
      <c r="A4129" t="s">
        <v>690</v>
      </c>
      <c r="B4129" s="6">
        <v>-0.50644927434727305</v>
      </c>
      <c r="C4129" s="3">
        <v>12</v>
      </c>
      <c r="D4129" s="6">
        <v>0.76335974913398197</v>
      </c>
      <c r="E4129" s="3">
        <v>8</v>
      </c>
      <c r="F4129" s="7">
        <f t="shared" si="160"/>
        <v>1.2698090234812551</v>
      </c>
      <c r="G4129"/>
      <c r="J4129" s="3"/>
      <c r="L4129" s="3"/>
      <c r="M4129" s="7"/>
      <c r="Q4129" s="3"/>
      <c r="S4129" s="3"/>
      <c r="T4129" s="7"/>
    </row>
    <row r="4130" spans="1:20" x14ac:dyDescent="0.4">
      <c r="A4130" t="s">
        <v>218</v>
      </c>
      <c r="B4130" s="6">
        <v>0.50457894842614304</v>
      </c>
      <c r="C4130" s="3">
        <v>55</v>
      </c>
      <c r="D4130" s="6">
        <v>-0.76054064839029301</v>
      </c>
      <c r="E4130" s="3">
        <v>19</v>
      </c>
      <c r="F4130" s="7">
        <f t="shared" si="160"/>
        <v>1.2651195968164362</v>
      </c>
      <c r="G4130"/>
      <c r="J4130" s="3"/>
      <c r="L4130" s="3"/>
      <c r="M4130" s="7"/>
      <c r="Q4130" s="3"/>
      <c r="S4130" s="3"/>
      <c r="T4130" s="7"/>
    </row>
    <row r="4131" spans="1:20" x14ac:dyDescent="0.4">
      <c r="A4131" t="s">
        <v>235</v>
      </c>
      <c r="B4131" s="6">
        <v>-0.49974554881619199</v>
      </c>
      <c r="C4131" s="3">
        <v>5</v>
      </c>
      <c r="D4131" s="6">
        <v>0.75325537244933805</v>
      </c>
      <c r="E4131" s="3">
        <v>4</v>
      </c>
      <c r="F4131" s="7">
        <f t="shared" si="160"/>
        <v>1.25300092126553</v>
      </c>
      <c r="G4131"/>
      <c r="J4131" s="3"/>
      <c r="L4131" s="3"/>
      <c r="M4131" s="7"/>
      <c r="Q4131" s="3"/>
      <c r="S4131" s="3"/>
      <c r="T4131" s="7"/>
    </row>
    <row r="4132" spans="1:20" x14ac:dyDescent="0.4">
      <c r="A4132" t="s">
        <v>2126</v>
      </c>
      <c r="B4132" s="6">
        <v>-0.49974554881619199</v>
      </c>
      <c r="C4132" s="3">
        <v>5</v>
      </c>
      <c r="D4132" s="6">
        <v>0.75325537244933805</v>
      </c>
      <c r="E4132" s="3">
        <v>4</v>
      </c>
      <c r="F4132" s="7">
        <f t="shared" si="160"/>
        <v>1.25300092126553</v>
      </c>
      <c r="G4132"/>
      <c r="J4132" s="3"/>
      <c r="L4132" s="3"/>
      <c r="M4132" s="7"/>
      <c r="Q4132" s="3"/>
      <c r="S4132" s="3"/>
      <c r="T4132" s="7"/>
    </row>
    <row r="4133" spans="1:20" x14ac:dyDescent="0.4">
      <c r="A4133" t="s">
        <v>6469</v>
      </c>
      <c r="B4133" s="6">
        <v>-0.49974554881619199</v>
      </c>
      <c r="C4133" s="3">
        <v>5</v>
      </c>
      <c r="D4133" s="6">
        <v>0.75325537244933805</v>
      </c>
      <c r="E4133" s="3">
        <v>4</v>
      </c>
      <c r="F4133" s="7">
        <f t="shared" si="160"/>
        <v>1.25300092126553</v>
      </c>
      <c r="G4133"/>
      <c r="J4133" s="3"/>
      <c r="L4133" s="3"/>
      <c r="M4133" s="7"/>
      <c r="Q4133" s="3"/>
      <c r="S4133" s="3"/>
      <c r="T4133" s="7"/>
    </row>
    <row r="4134" spans="1:20" x14ac:dyDescent="0.4">
      <c r="A4134" t="s">
        <v>1792</v>
      </c>
      <c r="B4134" s="6">
        <v>-0.49974554881619199</v>
      </c>
      <c r="C4134" s="3">
        <v>5</v>
      </c>
      <c r="D4134" s="6">
        <v>0.75325537244933805</v>
      </c>
      <c r="E4134" s="3">
        <v>4</v>
      </c>
      <c r="F4134" s="7">
        <f t="shared" si="160"/>
        <v>1.25300092126553</v>
      </c>
      <c r="G4134"/>
      <c r="J4134" s="3"/>
      <c r="L4134" s="3"/>
      <c r="M4134" s="7"/>
      <c r="Q4134" s="3"/>
      <c r="S4134" s="3"/>
      <c r="T4134" s="7"/>
    </row>
    <row r="4135" spans="1:20" x14ac:dyDescent="0.4">
      <c r="A4135" t="s">
        <v>2670</v>
      </c>
      <c r="B4135" s="6">
        <v>-0.49974554881619199</v>
      </c>
      <c r="C4135" s="3">
        <v>5</v>
      </c>
      <c r="D4135" s="6">
        <v>0.75325537244933805</v>
      </c>
      <c r="E4135" s="3">
        <v>4</v>
      </c>
      <c r="F4135" s="7">
        <f t="shared" si="160"/>
        <v>1.25300092126553</v>
      </c>
      <c r="G4135"/>
      <c r="J4135" s="3"/>
      <c r="L4135" s="3"/>
      <c r="M4135" s="7"/>
      <c r="Q4135" s="3"/>
      <c r="S4135" s="3"/>
      <c r="T4135" s="7"/>
    </row>
    <row r="4136" spans="1:20" x14ac:dyDescent="0.4">
      <c r="A4136" t="s">
        <v>6137</v>
      </c>
      <c r="B4136" s="6">
        <v>-0.49974554881619199</v>
      </c>
      <c r="C4136" s="3">
        <v>5</v>
      </c>
      <c r="D4136" s="6">
        <v>0.75325537244933805</v>
      </c>
      <c r="E4136" s="3">
        <v>4</v>
      </c>
      <c r="F4136" s="7">
        <f t="shared" si="160"/>
        <v>1.25300092126553</v>
      </c>
      <c r="G4136"/>
      <c r="J4136" s="3"/>
      <c r="L4136" s="3"/>
      <c r="M4136" s="7"/>
      <c r="Q4136" s="3"/>
      <c r="S4136" s="3"/>
      <c r="T4136" s="7"/>
    </row>
    <row r="4137" spans="1:20" x14ac:dyDescent="0.4">
      <c r="A4137" t="s">
        <v>6470</v>
      </c>
      <c r="B4137" s="6">
        <v>-0.49974554881619199</v>
      </c>
      <c r="C4137" s="3">
        <v>5</v>
      </c>
      <c r="D4137" s="6">
        <v>0.75325537244933805</v>
      </c>
      <c r="E4137" s="3">
        <v>4</v>
      </c>
      <c r="F4137" s="7">
        <f t="shared" si="160"/>
        <v>1.25300092126553</v>
      </c>
      <c r="G4137"/>
      <c r="J4137" s="3"/>
      <c r="L4137" s="3"/>
      <c r="M4137" s="7"/>
      <c r="Q4137" s="3"/>
      <c r="S4137" s="3"/>
      <c r="T4137" s="7"/>
    </row>
    <row r="4138" spans="1:20" x14ac:dyDescent="0.4">
      <c r="A4138" t="s">
        <v>3947</v>
      </c>
      <c r="B4138" s="6">
        <v>-0.49974554881619199</v>
      </c>
      <c r="C4138" s="3">
        <v>5</v>
      </c>
      <c r="D4138" s="6">
        <v>0.75325537244933805</v>
      </c>
      <c r="E4138" s="3">
        <v>4</v>
      </c>
      <c r="F4138" s="7">
        <f t="shared" si="160"/>
        <v>1.25300092126553</v>
      </c>
      <c r="G4138"/>
      <c r="J4138" s="3"/>
      <c r="L4138" s="3"/>
      <c r="M4138" s="7"/>
      <c r="Q4138" s="3"/>
      <c r="S4138" s="3"/>
      <c r="T4138" s="7"/>
    </row>
    <row r="4139" spans="1:20" x14ac:dyDescent="0.4">
      <c r="A4139" t="s">
        <v>2316</v>
      </c>
      <c r="B4139" s="6">
        <v>-0.49853392180740402</v>
      </c>
      <c r="C4139" s="3">
        <v>70</v>
      </c>
      <c r="D4139" s="6">
        <v>0.75142911395451595</v>
      </c>
      <c r="E4139" s="3">
        <v>37</v>
      </c>
      <c r="F4139" s="7">
        <f t="shared" si="160"/>
        <v>1.24996303576192</v>
      </c>
      <c r="G4139"/>
      <c r="J4139" s="3"/>
      <c r="L4139" s="3"/>
      <c r="M4139" s="7"/>
      <c r="Q4139" s="3"/>
      <c r="S4139" s="3"/>
      <c r="T4139" s="7"/>
    </row>
    <row r="4140" spans="1:20" x14ac:dyDescent="0.4">
      <c r="A4140" t="s">
        <v>2665</v>
      </c>
      <c r="B4140" s="6">
        <v>0.49750631986807098</v>
      </c>
      <c r="C4140" s="3">
        <v>15</v>
      </c>
      <c r="D4140" s="6">
        <v>-0.74988023236192403</v>
      </c>
      <c r="E4140" s="3">
        <v>4</v>
      </c>
      <c r="F4140" s="7">
        <f t="shared" si="160"/>
        <v>1.2473865522299949</v>
      </c>
      <c r="G4140"/>
      <c r="J4140" s="3"/>
      <c r="L4140" s="3"/>
      <c r="M4140" s="7"/>
      <c r="Q4140" s="3"/>
      <c r="S4140" s="3"/>
      <c r="T4140" s="7"/>
    </row>
    <row r="4141" spans="1:20" x14ac:dyDescent="0.4">
      <c r="A4141" t="s">
        <v>594</v>
      </c>
      <c r="B4141" s="6">
        <v>0.49750631986807098</v>
      </c>
      <c r="C4141" s="3">
        <v>15</v>
      </c>
      <c r="D4141" s="6">
        <v>-0.74988023236192403</v>
      </c>
      <c r="E4141" s="3">
        <v>4</v>
      </c>
      <c r="F4141" s="7">
        <f t="shared" si="160"/>
        <v>1.2473865522299949</v>
      </c>
      <c r="G4141"/>
      <c r="J4141" s="3"/>
      <c r="L4141" s="3"/>
      <c r="M4141" s="7"/>
      <c r="Q4141" s="3"/>
      <c r="S4141" s="3"/>
      <c r="T4141" s="7"/>
    </row>
    <row r="4142" spans="1:20" x14ac:dyDescent="0.4">
      <c r="A4142" t="s">
        <v>4177</v>
      </c>
      <c r="B4142" s="6">
        <v>0.49683612992870502</v>
      </c>
      <c r="C4142" s="3">
        <v>70</v>
      </c>
      <c r="D4142" s="6">
        <v>-0.74887006994310101</v>
      </c>
      <c r="E4142" s="3">
        <v>25</v>
      </c>
      <c r="F4142" s="7">
        <f t="shared" si="160"/>
        <v>1.245706199871806</v>
      </c>
      <c r="G4142"/>
      <c r="J4142" s="3"/>
      <c r="L4142" s="3"/>
      <c r="M4142" s="7"/>
      <c r="Q4142" s="3"/>
      <c r="S4142" s="3"/>
      <c r="T4142" s="7"/>
    </row>
    <row r="4143" spans="1:20" x14ac:dyDescent="0.4">
      <c r="A4143" t="s">
        <v>204</v>
      </c>
      <c r="B4143" s="6">
        <v>-0.49306005182208501</v>
      </c>
      <c r="C4143" s="3">
        <v>14</v>
      </c>
      <c r="D4143" s="6">
        <v>0.74317847123384195</v>
      </c>
      <c r="E4143" s="3">
        <v>9</v>
      </c>
      <c r="F4143" s="7">
        <f t="shared" si="160"/>
        <v>1.236238523055927</v>
      </c>
      <c r="G4143"/>
      <c r="J4143" s="3"/>
      <c r="L4143" s="3"/>
      <c r="M4143" s="7"/>
      <c r="Q4143" s="3"/>
      <c r="S4143" s="3"/>
      <c r="T4143" s="7"/>
    </row>
    <row r="4144" spans="1:20" x14ac:dyDescent="0.4">
      <c r="A4144" t="s">
        <v>2562</v>
      </c>
      <c r="B4144" s="6">
        <v>-0.49306005182208501</v>
      </c>
      <c r="C4144" s="3">
        <v>14</v>
      </c>
      <c r="D4144" s="6">
        <v>0.74317847123384195</v>
      </c>
      <c r="E4144" s="3">
        <v>9</v>
      </c>
      <c r="F4144" s="7">
        <f t="shared" si="160"/>
        <v>1.236238523055927</v>
      </c>
      <c r="G4144"/>
      <c r="J4144" s="3"/>
      <c r="L4144" s="3"/>
      <c r="M4144" s="7"/>
      <c r="Q4144" s="3"/>
      <c r="S4144" s="3"/>
      <c r="T4144" s="7"/>
    </row>
    <row r="4145" spans="1:20" x14ac:dyDescent="0.4">
      <c r="A4145" t="s">
        <v>2629</v>
      </c>
      <c r="B4145" s="6">
        <v>-0.49306005182208501</v>
      </c>
      <c r="C4145" s="3">
        <v>14</v>
      </c>
      <c r="D4145" s="6">
        <v>0.74317847123384195</v>
      </c>
      <c r="E4145" s="3">
        <v>9</v>
      </c>
      <c r="F4145" s="7">
        <f t="shared" si="160"/>
        <v>1.236238523055927</v>
      </c>
      <c r="G4145"/>
      <c r="J4145" s="3"/>
      <c r="L4145" s="3"/>
      <c r="M4145" s="7"/>
      <c r="Q4145" s="3"/>
      <c r="S4145" s="3"/>
      <c r="T4145" s="7"/>
    </row>
    <row r="4146" spans="1:20" x14ac:dyDescent="0.4">
      <c r="A4146" t="s">
        <v>4107</v>
      </c>
      <c r="B4146" s="6">
        <v>-0.49306005182208501</v>
      </c>
      <c r="C4146" s="3">
        <v>14</v>
      </c>
      <c r="D4146" s="6">
        <v>0.74317847123384195</v>
      </c>
      <c r="E4146" s="3">
        <v>9</v>
      </c>
      <c r="F4146" s="7">
        <f t="shared" si="160"/>
        <v>1.236238523055927</v>
      </c>
      <c r="G4146"/>
      <c r="J4146" s="3"/>
      <c r="L4146" s="3"/>
      <c r="M4146" s="7"/>
      <c r="Q4146" s="3"/>
      <c r="S4146" s="3"/>
      <c r="T4146" s="7"/>
    </row>
    <row r="4147" spans="1:20" x14ac:dyDescent="0.4">
      <c r="A4147" t="s">
        <v>4008</v>
      </c>
      <c r="B4147" s="6">
        <v>-0.49306005182208501</v>
      </c>
      <c r="C4147" s="3">
        <v>14</v>
      </c>
      <c r="D4147" s="6">
        <v>0.74317847123384195</v>
      </c>
      <c r="E4147" s="3">
        <v>9</v>
      </c>
      <c r="F4147" s="7">
        <f t="shared" si="160"/>
        <v>1.236238523055927</v>
      </c>
      <c r="G4147"/>
      <c r="J4147" s="3"/>
      <c r="L4147" s="3"/>
      <c r="M4147" s="7"/>
      <c r="Q4147" s="3"/>
      <c r="S4147" s="3"/>
      <c r="T4147" s="7"/>
    </row>
    <row r="4148" spans="1:20" x14ac:dyDescent="0.4">
      <c r="A4148" t="s">
        <v>1063</v>
      </c>
      <c r="B4148" s="6">
        <v>0.49280894045378998</v>
      </c>
      <c r="C4148" s="3">
        <v>9</v>
      </c>
      <c r="D4148" s="6">
        <v>-0.74279997664254505</v>
      </c>
      <c r="E4148" s="3">
        <v>2</v>
      </c>
      <c r="F4148" s="7">
        <f t="shared" si="160"/>
        <v>1.2356089170963349</v>
      </c>
      <c r="G4148"/>
      <c r="J4148" s="3"/>
      <c r="L4148" s="3"/>
      <c r="M4148" s="7"/>
      <c r="Q4148" s="3"/>
      <c r="S4148" s="3"/>
      <c r="T4148" s="7"/>
    </row>
    <row r="4149" spans="1:20" x14ac:dyDescent="0.4">
      <c r="A4149" t="s">
        <v>1382</v>
      </c>
      <c r="B4149" s="6">
        <v>0.49280894045378998</v>
      </c>
      <c r="C4149" s="3">
        <v>9</v>
      </c>
      <c r="D4149" s="6">
        <v>-0.74279997664254505</v>
      </c>
      <c r="E4149" s="3">
        <v>2</v>
      </c>
      <c r="F4149" s="7">
        <f t="shared" si="160"/>
        <v>1.2356089170963349</v>
      </c>
      <c r="G4149"/>
      <c r="J4149" s="3"/>
      <c r="L4149" s="3"/>
      <c r="M4149" s="7"/>
      <c r="Q4149" s="3"/>
      <c r="S4149" s="3"/>
      <c r="T4149" s="7"/>
    </row>
    <row r="4150" spans="1:20" x14ac:dyDescent="0.4">
      <c r="A4150" t="s">
        <v>1221</v>
      </c>
      <c r="B4150" s="6">
        <v>0.49280894045378998</v>
      </c>
      <c r="C4150" s="3">
        <v>9</v>
      </c>
      <c r="D4150" s="6">
        <v>-0.74279997664254505</v>
      </c>
      <c r="E4150" s="3">
        <v>2</v>
      </c>
      <c r="F4150" s="7">
        <f t="shared" si="160"/>
        <v>1.2356089170963349</v>
      </c>
      <c r="G4150"/>
      <c r="J4150" s="3"/>
      <c r="L4150" s="3"/>
      <c r="M4150" s="7"/>
      <c r="Q4150" s="3"/>
      <c r="S4150" s="3"/>
      <c r="T4150" s="7"/>
    </row>
    <row r="4151" spans="1:20" x14ac:dyDescent="0.4">
      <c r="A4151" t="s">
        <v>2465</v>
      </c>
      <c r="B4151" s="6">
        <v>0.49280894045378998</v>
      </c>
      <c r="C4151" s="3">
        <v>9</v>
      </c>
      <c r="D4151" s="6">
        <v>-0.74279997664254505</v>
      </c>
      <c r="E4151" s="3">
        <v>2</v>
      </c>
      <c r="F4151" s="7">
        <f t="shared" si="160"/>
        <v>1.2356089170963349</v>
      </c>
      <c r="G4151"/>
      <c r="J4151" s="3"/>
      <c r="L4151" s="3"/>
      <c r="M4151" s="7"/>
      <c r="Q4151" s="3"/>
      <c r="S4151" s="3"/>
      <c r="T4151" s="7"/>
    </row>
    <row r="4152" spans="1:20" x14ac:dyDescent="0.4">
      <c r="A4152" t="s">
        <v>189</v>
      </c>
      <c r="B4152" s="6">
        <v>0.49280894045378998</v>
      </c>
      <c r="C4152" s="3">
        <v>9</v>
      </c>
      <c r="D4152" s="6">
        <v>-0.74279997664254505</v>
      </c>
      <c r="E4152" s="3">
        <v>2</v>
      </c>
      <c r="F4152" s="7">
        <f t="shared" si="160"/>
        <v>1.2356089170963349</v>
      </c>
      <c r="G4152"/>
      <c r="J4152" s="3"/>
      <c r="L4152" s="3"/>
      <c r="M4152" s="7"/>
      <c r="Q4152" s="3"/>
      <c r="S4152" s="3"/>
      <c r="T4152" s="7"/>
    </row>
    <row r="4153" spans="1:20" x14ac:dyDescent="0.4">
      <c r="A4153" t="s">
        <v>575</v>
      </c>
      <c r="B4153" s="6">
        <v>0.49280894045378998</v>
      </c>
      <c r="C4153" s="3">
        <v>9</v>
      </c>
      <c r="D4153" s="6">
        <v>-0.74279997664254505</v>
      </c>
      <c r="E4153" s="3">
        <v>2</v>
      </c>
      <c r="F4153" s="7">
        <f t="shared" si="160"/>
        <v>1.2356089170963349</v>
      </c>
      <c r="G4153"/>
      <c r="J4153" s="3"/>
      <c r="L4153" s="3"/>
      <c r="M4153" s="7"/>
      <c r="Q4153" s="3"/>
      <c r="S4153" s="3"/>
      <c r="T4153" s="7"/>
    </row>
    <row r="4154" spans="1:20" x14ac:dyDescent="0.4">
      <c r="A4154" t="s">
        <v>5223</v>
      </c>
      <c r="B4154" s="6">
        <v>0.49280894045378998</v>
      </c>
      <c r="C4154" s="3">
        <v>9</v>
      </c>
      <c r="D4154" s="6">
        <v>-0.74279997664254505</v>
      </c>
      <c r="E4154" s="3">
        <v>2</v>
      </c>
      <c r="F4154" s="7">
        <f t="shared" si="160"/>
        <v>1.2356089170963349</v>
      </c>
      <c r="G4154"/>
      <c r="J4154" s="3"/>
      <c r="L4154" s="3"/>
      <c r="M4154" s="7"/>
      <c r="Q4154" s="3"/>
      <c r="S4154" s="3"/>
      <c r="T4154" s="7"/>
    </row>
    <row r="4155" spans="1:20" x14ac:dyDescent="0.4">
      <c r="A4155" t="s">
        <v>1591</v>
      </c>
      <c r="B4155" s="6">
        <v>0.49280894045378998</v>
      </c>
      <c r="C4155" s="3">
        <v>9</v>
      </c>
      <c r="D4155" s="6">
        <v>-0.74279997664254505</v>
      </c>
      <c r="E4155" s="3">
        <v>2</v>
      </c>
      <c r="F4155" s="7">
        <f t="shared" si="160"/>
        <v>1.2356089170963349</v>
      </c>
      <c r="G4155"/>
      <c r="J4155" s="3"/>
      <c r="L4155" s="3"/>
      <c r="M4155" s="7"/>
      <c r="Q4155" s="3"/>
      <c r="S4155" s="3"/>
      <c r="T4155" s="7"/>
    </row>
    <row r="4156" spans="1:20" x14ac:dyDescent="0.4">
      <c r="A4156" t="s">
        <v>1667</v>
      </c>
      <c r="B4156" s="6">
        <v>0.49280894045378998</v>
      </c>
      <c r="C4156" s="3">
        <v>9</v>
      </c>
      <c r="D4156" s="6">
        <v>-0.74279997664254505</v>
      </c>
      <c r="E4156" s="3">
        <v>2</v>
      </c>
      <c r="F4156" s="7">
        <f t="shared" si="160"/>
        <v>1.2356089170963349</v>
      </c>
      <c r="G4156"/>
      <c r="J4156" s="3"/>
      <c r="L4156" s="3"/>
      <c r="M4156" s="7"/>
      <c r="Q4156" s="3"/>
      <c r="S4156" s="3"/>
      <c r="T4156" s="7"/>
    </row>
    <row r="4157" spans="1:20" x14ac:dyDescent="0.4">
      <c r="A4157" t="s">
        <v>1469</v>
      </c>
      <c r="B4157" s="6">
        <v>0.49280894045378998</v>
      </c>
      <c r="C4157" s="3">
        <v>9</v>
      </c>
      <c r="D4157" s="6">
        <v>-0.74279997664254505</v>
      </c>
      <c r="E4157" s="3">
        <v>2</v>
      </c>
      <c r="F4157" s="7">
        <f t="shared" si="160"/>
        <v>1.2356089170963349</v>
      </c>
      <c r="G4157"/>
      <c r="J4157" s="3"/>
      <c r="L4157" s="3"/>
      <c r="M4157" s="7"/>
      <c r="Q4157" s="3"/>
      <c r="S4157" s="3"/>
      <c r="T4157" s="7"/>
    </row>
    <row r="4158" spans="1:20" x14ac:dyDescent="0.4">
      <c r="A4158" t="s">
        <v>376</v>
      </c>
      <c r="B4158" s="6">
        <v>0.49280894045378998</v>
      </c>
      <c r="C4158" s="3">
        <v>9</v>
      </c>
      <c r="D4158" s="6">
        <v>-0.74279997664254505</v>
      </c>
      <c r="E4158" s="3">
        <v>2</v>
      </c>
      <c r="F4158" s="7">
        <f t="shared" si="160"/>
        <v>1.2356089170963349</v>
      </c>
      <c r="G4158"/>
      <c r="J4158" s="3"/>
      <c r="L4158" s="3"/>
      <c r="M4158" s="7"/>
      <c r="Q4158" s="3"/>
      <c r="S4158" s="3"/>
      <c r="T4158" s="7"/>
    </row>
    <row r="4159" spans="1:20" x14ac:dyDescent="0.4">
      <c r="A4159" t="s">
        <v>3287</v>
      </c>
      <c r="B4159" s="6">
        <v>0.49280894045378998</v>
      </c>
      <c r="C4159" s="3">
        <v>9</v>
      </c>
      <c r="D4159" s="6">
        <v>-0.74279997664254505</v>
      </c>
      <c r="E4159" s="3">
        <v>2</v>
      </c>
      <c r="F4159" s="7">
        <f t="shared" si="160"/>
        <v>1.2356089170963349</v>
      </c>
      <c r="G4159"/>
      <c r="J4159" s="3"/>
      <c r="L4159" s="3"/>
      <c r="M4159" s="7"/>
      <c r="Q4159" s="3"/>
      <c r="S4159" s="3"/>
      <c r="T4159" s="7"/>
    </row>
    <row r="4160" spans="1:20" x14ac:dyDescent="0.4">
      <c r="A4160" t="s">
        <v>346</v>
      </c>
      <c r="B4160" s="6">
        <v>0.49280894045378998</v>
      </c>
      <c r="C4160" s="3">
        <v>9</v>
      </c>
      <c r="D4160" s="6">
        <v>-0.74279997664254505</v>
      </c>
      <c r="E4160" s="3">
        <v>2</v>
      </c>
      <c r="F4160" s="7">
        <f t="shared" si="160"/>
        <v>1.2356089170963349</v>
      </c>
      <c r="G4160"/>
      <c r="J4160" s="3"/>
      <c r="L4160" s="3"/>
      <c r="M4160" s="7"/>
      <c r="Q4160" s="3"/>
      <c r="S4160" s="3"/>
      <c r="T4160" s="7"/>
    </row>
    <row r="4161" spans="1:20" x14ac:dyDescent="0.4">
      <c r="A4161" t="s">
        <v>6427</v>
      </c>
      <c r="B4161" s="6">
        <v>0.49280894045378998</v>
      </c>
      <c r="C4161" s="3">
        <v>9</v>
      </c>
      <c r="D4161" s="6">
        <v>-0.74279997664254505</v>
      </c>
      <c r="E4161" s="3">
        <v>2</v>
      </c>
      <c r="F4161" s="7">
        <f t="shared" si="160"/>
        <v>1.2356089170963349</v>
      </c>
      <c r="G4161"/>
      <c r="J4161" s="3"/>
      <c r="L4161" s="3"/>
      <c r="M4161" s="7"/>
      <c r="Q4161" s="3"/>
      <c r="S4161" s="3"/>
      <c r="T4161" s="7"/>
    </row>
    <row r="4162" spans="1:20" x14ac:dyDescent="0.4">
      <c r="A4162" t="s">
        <v>2680</v>
      </c>
      <c r="B4162" s="6">
        <v>0.49280894045378998</v>
      </c>
      <c r="C4162" s="3">
        <v>9</v>
      </c>
      <c r="D4162" s="6">
        <v>-0.74279997664254505</v>
      </c>
      <c r="E4162" s="3">
        <v>2</v>
      </c>
      <c r="F4162" s="7">
        <f t="shared" ref="F4162:F4225" si="161">ABS(B4162-D4162)</f>
        <v>1.2356089170963349</v>
      </c>
      <c r="G4162"/>
      <c r="J4162" s="3"/>
      <c r="L4162" s="3"/>
      <c r="M4162" s="7"/>
      <c r="Q4162" s="3"/>
      <c r="S4162" s="3"/>
      <c r="T4162" s="7"/>
    </row>
    <row r="4163" spans="1:20" x14ac:dyDescent="0.4">
      <c r="A4163" t="s">
        <v>1264</v>
      </c>
      <c r="B4163" s="6">
        <v>0.49280894045378998</v>
      </c>
      <c r="C4163" s="3">
        <v>9</v>
      </c>
      <c r="D4163" s="6">
        <v>-0.74279997664254505</v>
      </c>
      <c r="E4163" s="3">
        <v>2</v>
      </c>
      <c r="F4163" s="7">
        <f t="shared" si="161"/>
        <v>1.2356089170963349</v>
      </c>
      <c r="G4163"/>
      <c r="J4163" s="3"/>
      <c r="L4163" s="3"/>
      <c r="M4163" s="7"/>
      <c r="Q4163" s="3"/>
      <c r="S4163" s="3"/>
      <c r="T4163" s="7"/>
    </row>
    <row r="4164" spans="1:20" x14ac:dyDescent="0.4">
      <c r="A4164" t="s">
        <v>214</v>
      </c>
      <c r="B4164" s="6">
        <v>0.49259496327670999</v>
      </c>
      <c r="C4164" s="3">
        <v>34</v>
      </c>
      <c r="D4164" s="6">
        <v>-0.74247745359336803</v>
      </c>
      <c r="E4164" s="3">
        <v>11</v>
      </c>
      <c r="F4164" s="7">
        <f t="shared" si="161"/>
        <v>1.235072416870078</v>
      </c>
      <c r="G4164"/>
      <c r="J4164" s="3"/>
      <c r="L4164" s="3"/>
      <c r="M4164" s="7"/>
      <c r="Q4164" s="3"/>
      <c r="S4164" s="3"/>
      <c r="T4164" s="7"/>
    </row>
    <row r="4165" spans="1:20" x14ac:dyDescent="0.4">
      <c r="A4165" t="s">
        <v>3057</v>
      </c>
      <c r="B4165" s="6">
        <v>0.49259496327670999</v>
      </c>
      <c r="C4165" s="3">
        <v>34</v>
      </c>
      <c r="D4165" s="6">
        <v>-0.74247745359336803</v>
      </c>
      <c r="E4165" s="3">
        <v>11</v>
      </c>
      <c r="F4165" s="7">
        <f t="shared" si="161"/>
        <v>1.235072416870078</v>
      </c>
      <c r="G4165"/>
      <c r="J4165" s="3"/>
      <c r="L4165" s="3"/>
      <c r="M4165" s="7"/>
      <c r="Q4165" s="3"/>
      <c r="S4165" s="3"/>
      <c r="T4165" s="7"/>
    </row>
    <row r="4166" spans="1:20" x14ac:dyDescent="0.4">
      <c r="A4166" t="s">
        <v>3693</v>
      </c>
      <c r="B4166" s="6">
        <v>0.49220659482410301</v>
      </c>
      <c r="C4166" s="3">
        <v>26</v>
      </c>
      <c r="D4166" s="6">
        <v>-0.74189207444570104</v>
      </c>
      <c r="E4166" s="3">
        <v>8</v>
      </c>
      <c r="F4166" s="7">
        <f t="shared" si="161"/>
        <v>1.2340986692698039</v>
      </c>
      <c r="G4166"/>
      <c r="J4166" s="3"/>
      <c r="L4166" s="3"/>
      <c r="M4166" s="7"/>
      <c r="Q4166" s="3"/>
      <c r="S4166" s="3"/>
      <c r="T4166" s="7"/>
    </row>
    <row r="4167" spans="1:20" x14ac:dyDescent="0.4">
      <c r="A4167" t="s">
        <v>2334</v>
      </c>
      <c r="B4167" s="6">
        <v>0.49220659482410301</v>
      </c>
      <c r="C4167" s="3">
        <v>26</v>
      </c>
      <c r="D4167" s="6">
        <v>-0.74189207444570104</v>
      </c>
      <c r="E4167" s="3">
        <v>8</v>
      </c>
      <c r="F4167" s="7">
        <f t="shared" si="161"/>
        <v>1.2340986692698039</v>
      </c>
      <c r="G4167"/>
      <c r="J4167" s="3"/>
      <c r="L4167" s="3"/>
      <c r="M4167" s="7"/>
      <c r="Q4167" s="3"/>
      <c r="S4167" s="3"/>
      <c r="T4167" s="7"/>
    </row>
    <row r="4168" spans="1:20" x14ac:dyDescent="0.4">
      <c r="A4168" t="s">
        <v>451</v>
      </c>
      <c r="B4168" s="6">
        <v>0.49220659482410301</v>
      </c>
      <c r="C4168" s="3">
        <v>26</v>
      </c>
      <c r="D4168" s="6">
        <v>-0.74189207444570104</v>
      </c>
      <c r="E4168" s="3">
        <v>8</v>
      </c>
      <c r="F4168" s="7">
        <f t="shared" si="161"/>
        <v>1.2340986692698039</v>
      </c>
      <c r="G4168"/>
      <c r="J4168" s="3"/>
      <c r="L4168" s="3"/>
      <c r="M4168" s="7"/>
      <c r="Q4168" s="3"/>
      <c r="S4168" s="3"/>
      <c r="T4168" s="7"/>
    </row>
    <row r="4169" spans="1:20" x14ac:dyDescent="0.4">
      <c r="A4169" t="s">
        <v>2475</v>
      </c>
      <c r="B4169" s="6">
        <v>0.49097062663846103</v>
      </c>
      <c r="C4169" s="3">
        <v>12</v>
      </c>
      <c r="D4169" s="6">
        <v>-0.74002912703533097</v>
      </c>
      <c r="E4169" s="3">
        <v>3</v>
      </c>
      <c r="F4169" s="7">
        <f t="shared" si="161"/>
        <v>1.230999753673792</v>
      </c>
      <c r="G4169"/>
      <c r="J4169" s="3"/>
      <c r="L4169" s="3"/>
      <c r="M4169" s="7"/>
      <c r="Q4169" s="3"/>
      <c r="S4169" s="3"/>
      <c r="T4169" s="7"/>
    </row>
    <row r="4170" spans="1:20" x14ac:dyDescent="0.4">
      <c r="A4170" t="s">
        <v>1150</v>
      </c>
      <c r="B4170" s="6">
        <v>0.49097062663846103</v>
      </c>
      <c r="C4170" s="3">
        <v>12</v>
      </c>
      <c r="D4170" s="6">
        <v>-0.74002912703533097</v>
      </c>
      <c r="E4170" s="3">
        <v>3</v>
      </c>
      <c r="F4170" s="7">
        <f t="shared" si="161"/>
        <v>1.230999753673792</v>
      </c>
      <c r="G4170"/>
      <c r="J4170" s="3"/>
      <c r="L4170" s="3"/>
      <c r="M4170" s="7"/>
      <c r="Q4170" s="3"/>
      <c r="S4170" s="3"/>
      <c r="T4170" s="7"/>
    </row>
    <row r="4171" spans="1:20" x14ac:dyDescent="0.4">
      <c r="A4171" t="s">
        <v>3035</v>
      </c>
      <c r="B4171" s="6">
        <v>0.49097062663846103</v>
      </c>
      <c r="C4171" s="3">
        <v>12</v>
      </c>
      <c r="D4171" s="6">
        <v>-0.74002912703533097</v>
      </c>
      <c r="E4171" s="3">
        <v>3</v>
      </c>
      <c r="F4171" s="7">
        <f t="shared" si="161"/>
        <v>1.230999753673792</v>
      </c>
      <c r="G4171"/>
      <c r="J4171" s="3"/>
      <c r="L4171" s="3"/>
      <c r="M4171" s="7"/>
      <c r="Q4171" s="3"/>
      <c r="S4171" s="3"/>
      <c r="T4171" s="7"/>
    </row>
    <row r="4172" spans="1:20" x14ac:dyDescent="0.4">
      <c r="A4172" t="s">
        <v>446</v>
      </c>
      <c r="B4172" s="6">
        <v>0.49097062663846103</v>
      </c>
      <c r="C4172" s="3">
        <v>12</v>
      </c>
      <c r="D4172" s="6">
        <v>-0.74002912703533097</v>
      </c>
      <c r="E4172" s="3">
        <v>3</v>
      </c>
      <c r="F4172" s="7">
        <f t="shared" si="161"/>
        <v>1.230999753673792</v>
      </c>
      <c r="G4172"/>
      <c r="J4172" s="3"/>
      <c r="L4172" s="3"/>
      <c r="M4172" s="7"/>
      <c r="Q4172" s="3"/>
      <c r="S4172" s="3"/>
      <c r="T4172" s="7"/>
    </row>
    <row r="4173" spans="1:20" x14ac:dyDescent="0.4">
      <c r="A4173" t="s">
        <v>1851</v>
      </c>
      <c r="B4173" s="6">
        <v>0.49097062663846103</v>
      </c>
      <c r="C4173" s="3">
        <v>12</v>
      </c>
      <c r="D4173" s="6">
        <v>-0.74002912703533097</v>
      </c>
      <c r="E4173" s="3">
        <v>3</v>
      </c>
      <c r="F4173" s="7">
        <f t="shared" si="161"/>
        <v>1.230999753673792</v>
      </c>
      <c r="G4173"/>
      <c r="J4173" s="3"/>
      <c r="L4173" s="3"/>
      <c r="M4173" s="7"/>
      <c r="Q4173" s="3"/>
      <c r="S4173" s="3"/>
      <c r="T4173" s="7"/>
    </row>
    <row r="4174" spans="1:20" x14ac:dyDescent="0.4">
      <c r="A4174" t="s">
        <v>1049</v>
      </c>
      <c r="B4174" s="6">
        <v>-0.48565721209054002</v>
      </c>
      <c r="C4174" s="3">
        <v>60</v>
      </c>
      <c r="D4174" s="6">
        <v>0.73202033523367804</v>
      </c>
      <c r="E4174" s="3">
        <v>32</v>
      </c>
      <c r="F4174" s="7">
        <f t="shared" si="161"/>
        <v>1.2176775473242181</v>
      </c>
      <c r="G4174"/>
      <c r="J4174" s="3"/>
      <c r="L4174" s="3"/>
      <c r="M4174" s="7"/>
      <c r="Q4174" s="3"/>
      <c r="S4174" s="3"/>
      <c r="T4174" s="7"/>
    </row>
    <row r="4175" spans="1:20" x14ac:dyDescent="0.4">
      <c r="A4175" t="s">
        <v>2623</v>
      </c>
      <c r="B4175" s="6">
        <v>-0.48329994875835097</v>
      </c>
      <c r="C4175" s="3">
        <v>16</v>
      </c>
      <c r="D4175" s="6">
        <v>0.72846728453927001</v>
      </c>
      <c r="E4175" s="3">
        <v>10</v>
      </c>
      <c r="F4175" s="7">
        <f t="shared" si="161"/>
        <v>1.211767233297621</v>
      </c>
      <c r="G4175"/>
      <c r="J4175" s="3"/>
      <c r="L4175" s="3"/>
      <c r="M4175" s="7"/>
      <c r="Q4175" s="3"/>
      <c r="S4175" s="3"/>
      <c r="T4175" s="7"/>
    </row>
    <row r="4176" spans="1:20" x14ac:dyDescent="0.4">
      <c r="A4176" t="s">
        <v>37</v>
      </c>
      <c r="B4176" s="6">
        <v>-0.48329994875835097</v>
      </c>
      <c r="C4176" s="3">
        <v>16</v>
      </c>
      <c r="D4176" s="6">
        <v>0.72846728453927001</v>
      </c>
      <c r="E4176" s="3">
        <v>10</v>
      </c>
      <c r="F4176" s="7">
        <f t="shared" si="161"/>
        <v>1.211767233297621</v>
      </c>
      <c r="G4176"/>
      <c r="J4176" s="3"/>
      <c r="L4176" s="3"/>
      <c r="M4176" s="7"/>
      <c r="Q4176" s="3"/>
      <c r="S4176" s="3"/>
      <c r="T4176" s="7"/>
    </row>
    <row r="4177" spans="1:20" x14ac:dyDescent="0.4">
      <c r="A4177" t="s">
        <v>2543</v>
      </c>
      <c r="B4177" s="6">
        <v>0.48328735249735799</v>
      </c>
      <c r="C4177" s="3">
        <v>57</v>
      </c>
      <c r="D4177" s="6">
        <v>-0.72844829847468295</v>
      </c>
      <c r="E4177" s="3">
        <v>20</v>
      </c>
      <c r="F4177" s="7">
        <f t="shared" si="161"/>
        <v>1.2117356509720409</v>
      </c>
      <c r="G4177"/>
      <c r="J4177" s="3"/>
      <c r="L4177" s="3"/>
      <c r="M4177" s="7"/>
      <c r="Q4177" s="3"/>
      <c r="S4177" s="3"/>
      <c r="T4177" s="7"/>
    </row>
    <row r="4178" spans="1:20" x14ac:dyDescent="0.4">
      <c r="A4178" t="s">
        <v>157</v>
      </c>
      <c r="B4178" s="6">
        <v>0.48144693917058901</v>
      </c>
      <c r="C4178" s="3">
        <v>39</v>
      </c>
      <c r="D4178" s="6">
        <v>-0.72567428432047998</v>
      </c>
      <c r="E4178" s="3">
        <v>13</v>
      </c>
      <c r="F4178" s="7">
        <f t="shared" si="161"/>
        <v>1.2071212234910691</v>
      </c>
      <c r="G4178"/>
      <c r="J4178" s="3"/>
      <c r="L4178" s="3"/>
      <c r="M4178" s="7"/>
      <c r="Q4178" s="3"/>
      <c r="S4178" s="3"/>
      <c r="T4178" s="7"/>
    </row>
    <row r="4179" spans="1:20" x14ac:dyDescent="0.4">
      <c r="A4179" t="s">
        <v>2188</v>
      </c>
      <c r="B4179" s="6">
        <v>-0.47613747985259303</v>
      </c>
      <c r="C4179" s="3">
        <v>18</v>
      </c>
      <c r="D4179" s="6">
        <v>0.71767145414909495</v>
      </c>
      <c r="E4179" s="3">
        <v>11</v>
      </c>
      <c r="F4179" s="7">
        <f t="shared" si="161"/>
        <v>1.193808934001688</v>
      </c>
      <c r="G4179"/>
      <c r="J4179" s="3"/>
      <c r="L4179" s="3"/>
      <c r="M4179" s="7"/>
      <c r="Q4179" s="3"/>
      <c r="S4179" s="3"/>
      <c r="T4179" s="7"/>
    </row>
    <row r="4180" spans="1:20" x14ac:dyDescent="0.4">
      <c r="A4180" t="s">
        <v>4146</v>
      </c>
      <c r="B4180" s="6">
        <v>0.47523590720297099</v>
      </c>
      <c r="C4180" s="3">
        <v>23</v>
      </c>
      <c r="D4180" s="6">
        <v>-0.71631253370730397</v>
      </c>
      <c r="E4180" s="3">
        <v>7</v>
      </c>
      <c r="F4180" s="7">
        <f t="shared" si="161"/>
        <v>1.191548440910275</v>
      </c>
      <c r="G4180"/>
      <c r="J4180" s="3"/>
      <c r="L4180" s="3"/>
      <c r="M4180" s="7"/>
      <c r="Q4180" s="3"/>
      <c r="S4180" s="3"/>
      <c r="T4180" s="7"/>
    </row>
    <row r="4181" spans="1:20" x14ac:dyDescent="0.4">
      <c r="A4181" t="s">
        <v>161</v>
      </c>
      <c r="B4181" s="6">
        <v>0.47523590720297099</v>
      </c>
      <c r="C4181" s="3">
        <v>23</v>
      </c>
      <c r="D4181" s="6">
        <v>-0.71631253370730397</v>
      </c>
      <c r="E4181" s="3">
        <v>7</v>
      </c>
      <c r="F4181" s="7">
        <f t="shared" si="161"/>
        <v>1.191548440910275</v>
      </c>
      <c r="G4181"/>
      <c r="J4181" s="3"/>
      <c r="L4181" s="3"/>
      <c r="M4181" s="7"/>
      <c r="Q4181" s="3"/>
      <c r="S4181" s="3"/>
      <c r="T4181" s="7"/>
    </row>
    <row r="4182" spans="1:20" x14ac:dyDescent="0.4">
      <c r="A4182" t="s">
        <v>173</v>
      </c>
      <c r="B4182" s="6">
        <v>0.47523590720297099</v>
      </c>
      <c r="C4182" s="3">
        <v>23</v>
      </c>
      <c r="D4182" s="6">
        <v>-0.71631253370730397</v>
      </c>
      <c r="E4182" s="3">
        <v>7</v>
      </c>
      <c r="F4182" s="7">
        <f t="shared" si="161"/>
        <v>1.191548440910275</v>
      </c>
      <c r="G4182"/>
      <c r="J4182" s="3"/>
      <c r="L4182" s="3"/>
      <c r="M4182" s="7"/>
      <c r="Q4182" s="3"/>
      <c r="S4182" s="3"/>
      <c r="T4182" s="7"/>
    </row>
    <row r="4183" spans="1:20" x14ac:dyDescent="0.4">
      <c r="A4183" t="s">
        <v>660</v>
      </c>
      <c r="B4183" s="6">
        <v>0.47377034000514501</v>
      </c>
      <c r="C4183" s="3">
        <v>44</v>
      </c>
      <c r="D4183" s="6">
        <v>-0.71410351680247597</v>
      </c>
      <c r="E4183" s="3">
        <v>15</v>
      </c>
      <c r="F4183" s="7">
        <f t="shared" si="161"/>
        <v>1.187873856807621</v>
      </c>
      <c r="G4183"/>
      <c r="J4183" s="3"/>
      <c r="L4183" s="3"/>
      <c r="M4183" s="7"/>
      <c r="Q4183" s="3"/>
      <c r="S4183" s="3"/>
      <c r="T4183" s="7"/>
    </row>
    <row r="4184" spans="1:20" x14ac:dyDescent="0.4">
      <c r="A4184" t="s">
        <v>1342</v>
      </c>
      <c r="B4184" s="6">
        <v>-0.46650457207530199</v>
      </c>
      <c r="C4184" s="3">
        <v>2</v>
      </c>
      <c r="D4184" s="6">
        <v>0.70315198608631502</v>
      </c>
      <c r="E4184" s="3">
        <v>2</v>
      </c>
      <c r="F4184" s="7">
        <f t="shared" si="161"/>
        <v>1.169656558161617</v>
      </c>
      <c r="G4184"/>
      <c r="J4184" s="3"/>
      <c r="L4184" s="3"/>
      <c r="M4184" s="7"/>
      <c r="Q4184" s="3"/>
      <c r="S4184" s="3"/>
      <c r="T4184" s="7"/>
    </row>
    <row r="4185" spans="1:20" x14ac:dyDescent="0.4">
      <c r="A4185" t="s">
        <v>2744</v>
      </c>
      <c r="B4185" s="6">
        <v>-0.46650457207530199</v>
      </c>
      <c r="C4185" s="3">
        <v>2</v>
      </c>
      <c r="D4185" s="6">
        <v>0.70315198608631502</v>
      </c>
      <c r="E4185" s="3">
        <v>2</v>
      </c>
      <c r="F4185" s="7">
        <f t="shared" si="161"/>
        <v>1.169656558161617</v>
      </c>
      <c r="G4185"/>
      <c r="J4185" s="3"/>
      <c r="L4185" s="3"/>
      <c r="M4185" s="7"/>
      <c r="Q4185" s="3"/>
      <c r="S4185" s="3"/>
      <c r="T4185" s="7"/>
    </row>
    <row r="4186" spans="1:20" x14ac:dyDescent="0.4">
      <c r="A4186" t="s">
        <v>2747</v>
      </c>
      <c r="B4186" s="6">
        <v>-0.46650457207530199</v>
      </c>
      <c r="C4186" s="3">
        <v>2</v>
      </c>
      <c r="D4186" s="6">
        <v>0.70315198608631502</v>
      </c>
      <c r="E4186" s="3">
        <v>2</v>
      </c>
      <c r="F4186" s="7">
        <f t="shared" si="161"/>
        <v>1.169656558161617</v>
      </c>
      <c r="G4186"/>
      <c r="J4186" s="3"/>
      <c r="L4186" s="3"/>
      <c r="M4186" s="7"/>
      <c r="Q4186" s="3"/>
      <c r="S4186" s="3"/>
      <c r="T4186" s="7"/>
    </row>
    <row r="4187" spans="1:20" x14ac:dyDescent="0.4">
      <c r="A4187" t="s">
        <v>2006</v>
      </c>
      <c r="B4187" s="6">
        <v>-0.46650457207530199</v>
      </c>
      <c r="C4187" s="3">
        <v>2</v>
      </c>
      <c r="D4187" s="6">
        <v>0.70315198608631502</v>
      </c>
      <c r="E4187" s="3">
        <v>2</v>
      </c>
      <c r="F4187" s="7">
        <f t="shared" si="161"/>
        <v>1.169656558161617</v>
      </c>
      <c r="G4187"/>
      <c r="J4187" s="3"/>
      <c r="L4187" s="3"/>
      <c r="M4187" s="7"/>
      <c r="Q4187" s="3"/>
      <c r="S4187" s="3"/>
      <c r="T4187" s="7"/>
    </row>
    <row r="4188" spans="1:20" x14ac:dyDescent="0.4">
      <c r="A4188" t="s">
        <v>740</v>
      </c>
      <c r="B4188" s="6">
        <v>-0.46650457207530199</v>
      </c>
      <c r="C4188" s="3">
        <v>2</v>
      </c>
      <c r="D4188" s="6">
        <v>0.70315198608631502</v>
      </c>
      <c r="E4188" s="3">
        <v>2</v>
      </c>
      <c r="F4188" s="7">
        <f t="shared" si="161"/>
        <v>1.169656558161617</v>
      </c>
      <c r="G4188"/>
      <c r="J4188" s="3"/>
      <c r="L4188" s="3"/>
      <c r="M4188" s="7"/>
      <c r="Q4188" s="3"/>
      <c r="S4188" s="3"/>
      <c r="T4188" s="7"/>
    </row>
    <row r="4189" spans="1:20" x14ac:dyDescent="0.4">
      <c r="A4189" t="s">
        <v>6471</v>
      </c>
      <c r="B4189" s="6">
        <v>-0.46650457207530199</v>
      </c>
      <c r="C4189" s="3">
        <v>2</v>
      </c>
      <c r="D4189" s="6">
        <v>0.70315198608631502</v>
      </c>
      <c r="E4189" s="3">
        <v>2</v>
      </c>
      <c r="F4189" s="7">
        <f t="shared" si="161"/>
        <v>1.169656558161617</v>
      </c>
      <c r="G4189"/>
      <c r="J4189" s="3"/>
      <c r="L4189" s="3"/>
      <c r="M4189" s="7"/>
      <c r="Q4189" s="3"/>
      <c r="S4189" s="3"/>
      <c r="T4189" s="7"/>
    </row>
    <row r="4190" spans="1:20" x14ac:dyDescent="0.4">
      <c r="A4190" t="s">
        <v>2030</v>
      </c>
      <c r="B4190" s="6">
        <v>-0.46650457207530199</v>
      </c>
      <c r="C4190" s="3">
        <v>2</v>
      </c>
      <c r="D4190" s="6">
        <v>0.70315198608631502</v>
      </c>
      <c r="E4190" s="3">
        <v>2</v>
      </c>
      <c r="F4190" s="7">
        <f t="shared" si="161"/>
        <v>1.169656558161617</v>
      </c>
      <c r="G4190"/>
      <c r="J4190" s="3"/>
      <c r="L4190" s="3"/>
      <c r="M4190" s="7"/>
      <c r="Q4190" s="3"/>
      <c r="S4190" s="3"/>
      <c r="T4190" s="7"/>
    </row>
    <row r="4191" spans="1:20" x14ac:dyDescent="0.4">
      <c r="A4191" t="s">
        <v>1376</v>
      </c>
      <c r="B4191" s="6">
        <v>-0.46650457207530199</v>
      </c>
      <c r="C4191" s="3">
        <v>2</v>
      </c>
      <c r="D4191" s="6">
        <v>0.70315198608631502</v>
      </c>
      <c r="E4191" s="3">
        <v>2</v>
      </c>
      <c r="F4191" s="7">
        <f t="shared" si="161"/>
        <v>1.169656558161617</v>
      </c>
      <c r="G4191"/>
      <c r="J4191" s="3"/>
      <c r="L4191" s="3"/>
      <c r="M4191" s="7"/>
      <c r="Q4191" s="3"/>
      <c r="S4191" s="3"/>
      <c r="T4191" s="7"/>
    </row>
    <row r="4192" spans="1:20" x14ac:dyDescent="0.4">
      <c r="A4192" t="s">
        <v>1114</v>
      </c>
      <c r="B4192" s="6">
        <v>-0.46650457207530199</v>
      </c>
      <c r="C4192" s="3">
        <v>2</v>
      </c>
      <c r="D4192" s="6">
        <v>0.70315198608631502</v>
      </c>
      <c r="E4192" s="3">
        <v>2</v>
      </c>
      <c r="F4192" s="7">
        <f t="shared" si="161"/>
        <v>1.169656558161617</v>
      </c>
      <c r="G4192"/>
      <c r="J4192" s="3"/>
      <c r="L4192" s="3"/>
      <c r="M4192" s="7"/>
      <c r="Q4192" s="3"/>
      <c r="S4192" s="3"/>
      <c r="T4192" s="7"/>
    </row>
    <row r="4193" spans="1:20" x14ac:dyDescent="0.4">
      <c r="A4193" t="s">
        <v>2544</v>
      </c>
      <c r="B4193" s="6">
        <v>-0.46650457207530199</v>
      </c>
      <c r="C4193" s="3">
        <v>2</v>
      </c>
      <c r="D4193" s="6">
        <v>0.70315198608631502</v>
      </c>
      <c r="E4193" s="3">
        <v>2</v>
      </c>
      <c r="F4193" s="7">
        <f t="shared" si="161"/>
        <v>1.169656558161617</v>
      </c>
      <c r="G4193"/>
      <c r="J4193" s="3"/>
      <c r="L4193" s="3"/>
      <c r="M4193" s="7"/>
      <c r="Q4193" s="3"/>
      <c r="S4193" s="3"/>
      <c r="T4193" s="7"/>
    </row>
    <row r="4194" spans="1:20" x14ac:dyDescent="0.4">
      <c r="A4194" t="s">
        <v>1140</v>
      </c>
      <c r="B4194" s="6">
        <v>-0.46650457207530199</v>
      </c>
      <c r="C4194" s="3">
        <v>2</v>
      </c>
      <c r="D4194" s="6">
        <v>0.70315198608631502</v>
      </c>
      <c r="E4194" s="3">
        <v>2</v>
      </c>
      <c r="F4194" s="7">
        <f t="shared" si="161"/>
        <v>1.169656558161617</v>
      </c>
      <c r="G4194"/>
      <c r="J4194" s="3"/>
      <c r="L4194" s="3"/>
      <c r="M4194" s="7"/>
      <c r="Q4194" s="3"/>
      <c r="S4194" s="3"/>
      <c r="T4194" s="7"/>
    </row>
    <row r="4195" spans="1:20" x14ac:dyDescent="0.4">
      <c r="A4195" t="s">
        <v>1410</v>
      </c>
      <c r="B4195" s="6">
        <v>-0.46650457207530199</v>
      </c>
      <c r="C4195" s="3">
        <v>2</v>
      </c>
      <c r="D4195" s="6">
        <v>0.70315198608631502</v>
      </c>
      <c r="E4195" s="3">
        <v>2</v>
      </c>
      <c r="F4195" s="7">
        <f t="shared" si="161"/>
        <v>1.169656558161617</v>
      </c>
      <c r="G4195"/>
      <c r="J4195" s="3"/>
      <c r="L4195" s="3"/>
      <c r="M4195" s="7"/>
      <c r="Q4195" s="3"/>
      <c r="S4195" s="3"/>
      <c r="T4195" s="7"/>
    </row>
    <row r="4196" spans="1:20" x14ac:dyDescent="0.4">
      <c r="A4196" t="s">
        <v>496</v>
      </c>
      <c r="B4196" s="6">
        <v>-0.46650457207530199</v>
      </c>
      <c r="C4196" s="3">
        <v>2</v>
      </c>
      <c r="D4196" s="6">
        <v>0.70315198608631502</v>
      </c>
      <c r="E4196" s="3">
        <v>2</v>
      </c>
      <c r="F4196" s="7">
        <f t="shared" si="161"/>
        <v>1.169656558161617</v>
      </c>
      <c r="G4196"/>
      <c r="J4196" s="3"/>
      <c r="L4196" s="3"/>
      <c r="M4196" s="7"/>
      <c r="Q4196" s="3"/>
      <c r="S4196" s="3"/>
      <c r="T4196" s="7"/>
    </row>
    <row r="4197" spans="1:20" x14ac:dyDescent="0.4">
      <c r="A4197" t="s">
        <v>2617</v>
      </c>
      <c r="B4197" s="6">
        <v>-0.46650457207530199</v>
      </c>
      <c r="C4197" s="3">
        <v>2</v>
      </c>
      <c r="D4197" s="6">
        <v>0.70315198608631502</v>
      </c>
      <c r="E4197" s="3">
        <v>2</v>
      </c>
      <c r="F4197" s="7">
        <f t="shared" si="161"/>
        <v>1.169656558161617</v>
      </c>
      <c r="G4197"/>
      <c r="J4197" s="3"/>
      <c r="L4197" s="3"/>
      <c r="M4197" s="7"/>
      <c r="Q4197" s="3"/>
      <c r="S4197" s="3"/>
      <c r="T4197" s="7"/>
    </row>
    <row r="4198" spans="1:20" x14ac:dyDescent="0.4">
      <c r="A4198" t="s">
        <v>5037</v>
      </c>
      <c r="B4198" s="6">
        <v>-0.46650457207530199</v>
      </c>
      <c r="C4198" s="3">
        <v>2</v>
      </c>
      <c r="D4198" s="6">
        <v>0.70315198608631502</v>
      </c>
      <c r="E4198" s="3">
        <v>2</v>
      </c>
      <c r="F4198" s="7">
        <f t="shared" si="161"/>
        <v>1.169656558161617</v>
      </c>
      <c r="G4198"/>
      <c r="J4198" s="3"/>
      <c r="L4198" s="3"/>
      <c r="M4198" s="7"/>
      <c r="Q4198" s="3"/>
      <c r="S4198" s="3"/>
      <c r="T4198" s="7"/>
    </row>
    <row r="4199" spans="1:20" x14ac:dyDescent="0.4">
      <c r="A4199" t="s">
        <v>2074</v>
      </c>
      <c r="B4199" s="6">
        <v>-0.46650457207530199</v>
      </c>
      <c r="C4199" s="3">
        <v>2</v>
      </c>
      <c r="D4199" s="6">
        <v>0.70315198608631502</v>
      </c>
      <c r="E4199" s="3">
        <v>2</v>
      </c>
      <c r="F4199" s="7">
        <f t="shared" si="161"/>
        <v>1.169656558161617</v>
      </c>
      <c r="G4199"/>
      <c r="J4199" s="3"/>
      <c r="L4199" s="3"/>
      <c r="M4199" s="7"/>
      <c r="Q4199" s="3"/>
      <c r="S4199" s="3"/>
      <c r="T4199" s="7"/>
    </row>
    <row r="4200" spans="1:20" x14ac:dyDescent="0.4">
      <c r="A4200" t="s">
        <v>1217</v>
      </c>
      <c r="B4200" s="6">
        <v>-0.46650457207530199</v>
      </c>
      <c r="C4200" s="3">
        <v>2</v>
      </c>
      <c r="D4200" s="6">
        <v>0.70315198608631502</v>
      </c>
      <c r="E4200" s="3">
        <v>2</v>
      </c>
      <c r="F4200" s="7">
        <f t="shared" si="161"/>
        <v>1.169656558161617</v>
      </c>
      <c r="G4200"/>
      <c r="J4200" s="3"/>
      <c r="L4200" s="3"/>
      <c r="M4200" s="7"/>
      <c r="Q4200" s="3"/>
      <c r="S4200" s="3"/>
      <c r="T4200" s="7"/>
    </row>
    <row r="4201" spans="1:20" x14ac:dyDescent="0.4">
      <c r="A4201" t="s">
        <v>3147</v>
      </c>
      <c r="B4201" s="6">
        <v>-0.46650457207530199</v>
      </c>
      <c r="C4201" s="3">
        <v>2</v>
      </c>
      <c r="D4201" s="6">
        <v>0.70315198608631502</v>
      </c>
      <c r="E4201" s="3">
        <v>2</v>
      </c>
      <c r="F4201" s="7">
        <f t="shared" si="161"/>
        <v>1.169656558161617</v>
      </c>
      <c r="G4201"/>
      <c r="J4201" s="3"/>
      <c r="L4201" s="3"/>
      <c r="M4201" s="7"/>
      <c r="Q4201" s="3"/>
      <c r="S4201" s="3"/>
      <c r="T4201" s="7"/>
    </row>
    <row r="4202" spans="1:20" x14ac:dyDescent="0.4">
      <c r="A4202" t="s">
        <v>2682</v>
      </c>
      <c r="B4202" s="6">
        <v>-0.46650457207530199</v>
      </c>
      <c r="C4202" s="3">
        <v>2</v>
      </c>
      <c r="D4202" s="6">
        <v>0.70315198608631502</v>
      </c>
      <c r="E4202" s="3">
        <v>2</v>
      </c>
      <c r="F4202" s="7">
        <f t="shared" si="161"/>
        <v>1.169656558161617</v>
      </c>
      <c r="G4202"/>
      <c r="J4202" s="3"/>
      <c r="L4202" s="3"/>
      <c r="M4202" s="7"/>
      <c r="Q4202" s="3"/>
      <c r="S4202" s="3"/>
      <c r="T4202" s="7"/>
    </row>
    <row r="4203" spans="1:20" x14ac:dyDescent="0.4">
      <c r="A4203" t="s">
        <v>6472</v>
      </c>
      <c r="B4203" s="6">
        <v>-0.46650457207530199</v>
      </c>
      <c r="C4203" s="3">
        <v>2</v>
      </c>
      <c r="D4203" s="6">
        <v>0.70315198608631502</v>
      </c>
      <c r="E4203" s="3">
        <v>2</v>
      </c>
      <c r="F4203" s="7">
        <f t="shared" si="161"/>
        <v>1.169656558161617</v>
      </c>
      <c r="G4203"/>
      <c r="J4203" s="3"/>
      <c r="L4203" s="3"/>
      <c r="M4203" s="7"/>
      <c r="Q4203" s="3"/>
      <c r="S4203" s="3"/>
      <c r="T4203" s="7"/>
    </row>
    <row r="4204" spans="1:20" x14ac:dyDescent="0.4">
      <c r="A4204" t="s">
        <v>6473</v>
      </c>
      <c r="B4204" s="6">
        <v>-0.46650457207530199</v>
      </c>
      <c r="C4204" s="3">
        <v>2</v>
      </c>
      <c r="D4204" s="6">
        <v>0.70315198608631502</v>
      </c>
      <c r="E4204" s="3">
        <v>2</v>
      </c>
      <c r="F4204" s="7">
        <f t="shared" si="161"/>
        <v>1.169656558161617</v>
      </c>
      <c r="G4204"/>
      <c r="J4204" s="3"/>
      <c r="L4204" s="3"/>
      <c r="M4204" s="7"/>
      <c r="Q4204" s="3"/>
      <c r="S4204" s="3"/>
      <c r="T4204" s="7"/>
    </row>
    <row r="4205" spans="1:20" x14ac:dyDescent="0.4">
      <c r="A4205" t="s">
        <v>6474</v>
      </c>
      <c r="B4205" s="6">
        <v>-0.46650457207530199</v>
      </c>
      <c r="C4205" s="3">
        <v>2</v>
      </c>
      <c r="D4205" s="6">
        <v>0.70315198608631502</v>
      </c>
      <c r="E4205" s="3">
        <v>2</v>
      </c>
      <c r="F4205" s="7">
        <f t="shared" si="161"/>
        <v>1.169656558161617</v>
      </c>
      <c r="G4205"/>
      <c r="J4205" s="3"/>
      <c r="L4205" s="3"/>
      <c r="M4205" s="7"/>
      <c r="Q4205" s="3"/>
      <c r="S4205" s="3"/>
      <c r="T4205" s="7"/>
    </row>
    <row r="4206" spans="1:20" x14ac:dyDescent="0.4">
      <c r="A4206" t="s">
        <v>6475</v>
      </c>
      <c r="B4206" s="6">
        <v>-0.46650457207530199</v>
      </c>
      <c r="C4206" s="3">
        <v>2</v>
      </c>
      <c r="D4206" s="6">
        <v>0.70315198608631502</v>
      </c>
      <c r="E4206" s="3">
        <v>2</v>
      </c>
      <c r="F4206" s="7">
        <f t="shared" si="161"/>
        <v>1.169656558161617</v>
      </c>
      <c r="G4206"/>
      <c r="J4206" s="3"/>
      <c r="L4206" s="3"/>
      <c r="M4206" s="7"/>
      <c r="Q4206" s="3"/>
      <c r="S4206" s="3"/>
      <c r="T4206" s="7"/>
    </row>
    <row r="4207" spans="1:20" x14ac:dyDescent="0.4">
      <c r="A4207" t="s">
        <v>2751</v>
      </c>
      <c r="B4207" s="6">
        <v>-0.46650457207530199</v>
      </c>
      <c r="C4207" s="3">
        <v>2</v>
      </c>
      <c r="D4207" s="6">
        <v>0.70315198608631502</v>
      </c>
      <c r="E4207" s="3">
        <v>2</v>
      </c>
      <c r="F4207" s="7">
        <f t="shared" si="161"/>
        <v>1.169656558161617</v>
      </c>
      <c r="G4207"/>
      <c r="J4207" s="3"/>
      <c r="L4207" s="3"/>
      <c r="M4207" s="7"/>
      <c r="Q4207" s="3"/>
      <c r="S4207" s="3"/>
      <c r="T4207" s="7"/>
    </row>
    <row r="4208" spans="1:20" x14ac:dyDescent="0.4">
      <c r="A4208" t="s">
        <v>5136</v>
      </c>
      <c r="B4208" s="6">
        <v>-0.46650457207530199</v>
      </c>
      <c r="C4208" s="3">
        <v>2</v>
      </c>
      <c r="D4208" s="6">
        <v>0.70315198608631502</v>
      </c>
      <c r="E4208" s="3">
        <v>2</v>
      </c>
      <c r="F4208" s="7">
        <f t="shared" si="161"/>
        <v>1.169656558161617</v>
      </c>
      <c r="G4208"/>
      <c r="J4208" s="3"/>
      <c r="L4208" s="3"/>
      <c r="M4208" s="7"/>
      <c r="Q4208" s="3"/>
      <c r="S4208" s="3"/>
      <c r="T4208" s="7"/>
    </row>
    <row r="4209" spans="1:20" x14ac:dyDescent="0.4">
      <c r="A4209" t="s">
        <v>2775</v>
      </c>
      <c r="B4209" s="6">
        <v>-0.46650457207530199</v>
      </c>
      <c r="C4209" s="3">
        <v>2</v>
      </c>
      <c r="D4209" s="6">
        <v>0.70315198608631502</v>
      </c>
      <c r="E4209" s="3">
        <v>2</v>
      </c>
      <c r="F4209" s="7">
        <f t="shared" si="161"/>
        <v>1.169656558161617</v>
      </c>
      <c r="G4209"/>
      <c r="J4209" s="3"/>
      <c r="L4209" s="3"/>
      <c r="M4209" s="7"/>
      <c r="Q4209" s="3"/>
      <c r="S4209" s="3"/>
      <c r="T4209" s="7"/>
    </row>
    <row r="4210" spans="1:20" x14ac:dyDescent="0.4">
      <c r="A4210" t="s">
        <v>2805</v>
      </c>
      <c r="B4210" s="6">
        <v>-0.46650457207530199</v>
      </c>
      <c r="C4210" s="3">
        <v>2</v>
      </c>
      <c r="D4210" s="6">
        <v>0.70315198608631502</v>
      </c>
      <c r="E4210" s="3">
        <v>2</v>
      </c>
      <c r="F4210" s="7">
        <f t="shared" si="161"/>
        <v>1.169656558161617</v>
      </c>
      <c r="G4210"/>
      <c r="J4210" s="3"/>
      <c r="L4210" s="3"/>
      <c r="M4210" s="7"/>
      <c r="Q4210" s="3"/>
      <c r="S4210" s="3"/>
      <c r="T4210" s="7"/>
    </row>
    <row r="4211" spans="1:20" x14ac:dyDescent="0.4">
      <c r="A4211" t="s">
        <v>1546</v>
      </c>
      <c r="B4211" s="6">
        <v>-0.46650457207530199</v>
      </c>
      <c r="C4211" s="3">
        <v>2</v>
      </c>
      <c r="D4211" s="6">
        <v>0.70315198608631502</v>
      </c>
      <c r="E4211" s="3">
        <v>2</v>
      </c>
      <c r="F4211" s="7">
        <f t="shared" si="161"/>
        <v>1.169656558161617</v>
      </c>
      <c r="G4211"/>
      <c r="J4211" s="3"/>
      <c r="L4211" s="3"/>
      <c r="M4211" s="7"/>
      <c r="Q4211" s="3"/>
      <c r="S4211" s="3"/>
      <c r="T4211" s="7"/>
    </row>
    <row r="4212" spans="1:20" x14ac:dyDescent="0.4">
      <c r="A4212" t="s">
        <v>2851</v>
      </c>
      <c r="B4212" s="6">
        <v>-0.46650457207530199</v>
      </c>
      <c r="C4212" s="3">
        <v>2</v>
      </c>
      <c r="D4212" s="6">
        <v>0.70315198608631502</v>
      </c>
      <c r="E4212" s="3">
        <v>2</v>
      </c>
      <c r="F4212" s="7">
        <f t="shared" si="161"/>
        <v>1.169656558161617</v>
      </c>
      <c r="G4212"/>
      <c r="J4212" s="3"/>
      <c r="L4212" s="3"/>
      <c r="M4212" s="7"/>
      <c r="Q4212" s="3"/>
      <c r="S4212" s="3"/>
      <c r="T4212" s="7"/>
    </row>
    <row r="4213" spans="1:20" x14ac:dyDescent="0.4">
      <c r="A4213" t="s">
        <v>1329</v>
      </c>
      <c r="B4213" s="6">
        <v>-0.46650457207530199</v>
      </c>
      <c r="C4213" s="3">
        <v>2</v>
      </c>
      <c r="D4213" s="6">
        <v>0.70315198608631502</v>
      </c>
      <c r="E4213" s="3">
        <v>2</v>
      </c>
      <c r="F4213" s="7">
        <f t="shared" si="161"/>
        <v>1.169656558161617</v>
      </c>
      <c r="G4213"/>
      <c r="J4213" s="3"/>
      <c r="L4213" s="3"/>
      <c r="M4213" s="7"/>
      <c r="Q4213" s="3"/>
      <c r="S4213" s="3"/>
      <c r="T4213" s="7"/>
    </row>
    <row r="4214" spans="1:20" x14ac:dyDescent="0.4">
      <c r="A4214" t="s">
        <v>2891</v>
      </c>
      <c r="B4214" s="6">
        <v>-0.46650457207530199</v>
      </c>
      <c r="C4214" s="3">
        <v>2</v>
      </c>
      <c r="D4214" s="6">
        <v>0.70315198608631502</v>
      </c>
      <c r="E4214" s="3">
        <v>2</v>
      </c>
      <c r="F4214" s="7">
        <f t="shared" si="161"/>
        <v>1.169656558161617</v>
      </c>
      <c r="G4214"/>
      <c r="J4214" s="3"/>
      <c r="L4214" s="3"/>
      <c r="M4214" s="7"/>
      <c r="Q4214" s="3"/>
      <c r="S4214" s="3"/>
      <c r="T4214" s="7"/>
    </row>
    <row r="4215" spans="1:20" x14ac:dyDescent="0.4">
      <c r="A4215" t="s">
        <v>6476</v>
      </c>
      <c r="B4215" s="6">
        <v>-0.46650457207530199</v>
      </c>
      <c r="C4215" s="3">
        <v>2</v>
      </c>
      <c r="D4215" s="6">
        <v>0.70315198608631502</v>
      </c>
      <c r="E4215" s="3">
        <v>2</v>
      </c>
      <c r="F4215" s="7">
        <f t="shared" si="161"/>
        <v>1.169656558161617</v>
      </c>
      <c r="G4215"/>
      <c r="J4215" s="3"/>
      <c r="L4215" s="3"/>
      <c r="M4215" s="7"/>
      <c r="Q4215" s="3"/>
      <c r="S4215" s="3"/>
      <c r="T4215" s="7"/>
    </row>
    <row r="4216" spans="1:20" x14ac:dyDescent="0.4">
      <c r="A4216" t="s">
        <v>5228</v>
      </c>
      <c r="B4216" s="6">
        <v>-0.46650457207530199</v>
      </c>
      <c r="C4216" s="3">
        <v>2</v>
      </c>
      <c r="D4216" s="6">
        <v>0.70315198608631502</v>
      </c>
      <c r="E4216" s="3">
        <v>2</v>
      </c>
      <c r="F4216" s="7">
        <f t="shared" si="161"/>
        <v>1.169656558161617</v>
      </c>
      <c r="G4216"/>
      <c r="J4216" s="3"/>
      <c r="L4216" s="3"/>
      <c r="M4216" s="7"/>
      <c r="Q4216" s="3"/>
      <c r="S4216" s="3"/>
      <c r="T4216" s="7"/>
    </row>
    <row r="4217" spans="1:20" x14ac:dyDescent="0.4">
      <c r="A4217" t="s">
        <v>3497</v>
      </c>
      <c r="B4217" s="6">
        <v>-0.46650457207530199</v>
      </c>
      <c r="C4217" s="3">
        <v>2</v>
      </c>
      <c r="D4217" s="6">
        <v>0.70315198608631502</v>
      </c>
      <c r="E4217" s="3">
        <v>2</v>
      </c>
      <c r="F4217" s="7">
        <f t="shared" si="161"/>
        <v>1.169656558161617</v>
      </c>
      <c r="G4217"/>
      <c r="J4217" s="3"/>
      <c r="L4217" s="3"/>
      <c r="M4217" s="7"/>
      <c r="Q4217" s="3"/>
      <c r="S4217" s="3"/>
      <c r="T4217" s="7"/>
    </row>
    <row r="4218" spans="1:20" x14ac:dyDescent="0.4">
      <c r="A4218" t="s">
        <v>6477</v>
      </c>
      <c r="B4218" s="6">
        <v>-0.46650457207530199</v>
      </c>
      <c r="C4218" s="3">
        <v>2</v>
      </c>
      <c r="D4218" s="6">
        <v>0.70315198608631502</v>
      </c>
      <c r="E4218" s="3">
        <v>2</v>
      </c>
      <c r="F4218" s="7">
        <f t="shared" si="161"/>
        <v>1.169656558161617</v>
      </c>
      <c r="G4218"/>
      <c r="J4218" s="3"/>
      <c r="L4218" s="3"/>
      <c r="M4218" s="7"/>
      <c r="Q4218" s="3"/>
      <c r="S4218" s="3"/>
      <c r="T4218" s="7"/>
    </row>
    <row r="4219" spans="1:20" x14ac:dyDescent="0.4">
      <c r="A4219" t="s">
        <v>1594</v>
      </c>
      <c r="B4219" s="6">
        <v>-0.46650457207530199</v>
      </c>
      <c r="C4219" s="3">
        <v>2</v>
      </c>
      <c r="D4219" s="6">
        <v>0.70315198608631502</v>
      </c>
      <c r="E4219" s="3">
        <v>2</v>
      </c>
      <c r="F4219" s="7">
        <f t="shared" si="161"/>
        <v>1.169656558161617</v>
      </c>
      <c r="G4219"/>
      <c r="J4219" s="3"/>
      <c r="L4219" s="3"/>
      <c r="M4219" s="7"/>
      <c r="Q4219" s="3"/>
      <c r="S4219" s="3"/>
      <c r="T4219" s="7"/>
    </row>
    <row r="4220" spans="1:20" x14ac:dyDescent="0.4">
      <c r="A4220" t="s">
        <v>2993</v>
      </c>
      <c r="B4220" s="6">
        <v>-0.46650457207530199</v>
      </c>
      <c r="C4220" s="3">
        <v>2</v>
      </c>
      <c r="D4220" s="6">
        <v>0.70315198608631502</v>
      </c>
      <c r="E4220" s="3">
        <v>2</v>
      </c>
      <c r="F4220" s="7">
        <f t="shared" si="161"/>
        <v>1.169656558161617</v>
      </c>
      <c r="G4220"/>
      <c r="J4220" s="3"/>
      <c r="L4220" s="3"/>
      <c r="M4220" s="7"/>
      <c r="Q4220" s="3"/>
      <c r="S4220" s="3"/>
      <c r="T4220" s="7"/>
    </row>
    <row r="4221" spans="1:20" x14ac:dyDescent="0.4">
      <c r="A4221" t="s">
        <v>1400</v>
      </c>
      <c r="B4221" s="6">
        <v>-0.46650457207530199</v>
      </c>
      <c r="C4221" s="3">
        <v>2</v>
      </c>
      <c r="D4221" s="6">
        <v>0.70315198608631502</v>
      </c>
      <c r="E4221" s="3">
        <v>2</v>
      </c>
      <c r="F4221" s="7">
        <f t="shared" si="161"/>
        <v>1.169656558161617</v>
      </c>
      <c r="G4221"/>
      <c r="J4221" s="3"/>
      <c r="L4221" s="3"/>
      <c r="M4221" s="7"/>
      <c r="Q4221" s="3"/>
      <c r="S4221" s="3"/>
      <c r="T4221" s="7"/>
    </row>
    <row r="4222" spans="1:20" x14ac:dyDescent="0.4">
      <c r="A4222" t="s">
        <v>3016</v>
      </c>
      <c r="B4222" s="6">
        <v>-0.46650457207530199</v>
      </c>
      <c r="C4222" s="3">
        <v>2</v>
      </c>
      <c r="D4222" s="6">
        <v>0.70315198608631502</v>
      </c>
      <c r="E4222" s="3">
        <v>2</v>
      </c>
      <c r="F4222" s="7">
        <f t="shared" si="161"/>
        <v>1.169656558161617</v>
      </c>
      <c r="G4222"/>
      <c r="J4222" s="3"/>
      <c r="L4222" s="3"/>
      <c r="M4222" s="7"/>
      <c r="Q4222" s="3"/>
      <c r="S4222" s="3"/>
      <c r="T4222" s="7"/>
    </row>
    <row r="4223" spans="1:20" x14ac:dyDescent="0.4">
      <c r="A4223" t="s">
        <v>3023</v>
      </c>
      <c r="B4223" s="6">
        <v>-0.46650457207530199</v>
      </c>
      <c r="C4223" s="3">
        <v>2</v>
      </c>
      <c r="D4223" s="6">
        <v>0.70315198608631502</v>
      </c>
      <c r="E4223" s="3">
        <v>2</v>
      </c>
      <c r="F4223" s="7">
        <f t="shared" si="161"/>
        <v>1.169656558161617</v>
      </c>
      <c r="G4223"/>
      <c r="J4223" s="3"/>
      <c r="L4223" s="3"/>
      <c r="M4223" s="7"/>
      <c r="Q4223" s="3"/>
      <c r="S4223" s="3"/>
      <c r="T4223" s="7"/>
    </row>
    <row r="4224" spans="1:20" x14ac:dyDescent="0.4">
      <c r="A4224" t="s">
        <v>3716</v>
      </c>
      <c r="B4224" s="6">
        <v>-0.46650457207530199</v>
      </c>
      <c r="C4224" s="3">
        <v>2</v>
      </c>
      <c r="D4224" s="6">
        <v>0.70315198608631502</v>
      </c>
      <c r="E4224" s="3">
        <v>2</v>
      </c>
      <c r="F4224" s="7">
        <f t="shared" si="161"/>
        <v>1.169656558161617</v>
      </c>
      <c r="G4224"/>
      <c r="J4224" s="3"/>
      <c r="L4224" s="3"/>
      <c r="M4224" s="7"/>
      <c r="Q4224" s="3"/>
      <c r="S4224" s="3"/>
      <c r="T4224" s="7"/>
    </row>
    <row r="4225" spans="1:20" x14ac:dyDescent="0.4">
      <c r="A4225" t="s">
        <v>3726</v>
      </c>
      <c r="B4225" s="6">
        <v>-0.46650457207530199</v>
      </c>
      <c r="C4225" s="3">
        <v>2</v>
      </c>
      <c r="D4225" s="6">
        <v>0.70315198608631502</v>
      </c>
      <c r="E4225" s="3">
        <v>2</v>
      </c>
      <c r="F4225" s="7">
        <f t="shared" si="161"/>
        <v>1.169656558161617</v>
      </c>
      <c r="G4225"/>
      <c r="J4225" s="3"/>
      <c r="L4225" s="3"/>
      <c r="M4225" s="7"/>
      <c r="Q4225" s="3"/>
      <c r="S4225" s="3"/>
      <c r="T4225" s="7"/>
    </row>
    <row r="4226" spans="1:20" x14ac:dyDescent="0.4">
      <c r="A4226" t="s">
        <v>1442</v>
      </c>
      <c r="B4226" s="6">
        <v>-0.46650457207530199</v>
      </c>
      <c r="C4226" s="3">
        <v>2</v>
      </c>
      <c r="D4226" s="6">
        <v>0.70315198608631502</v>
      </c>
      <c r="E4226" s="3">
        <v>2</v>
      </c>
      <c r="F4226" s="7">
        <f t="shared" ref="F4226:F4289" si="162">ABS(B4226-D4226)</f>
        <v>1.169656558161617</v>
      </c>
      <c r="G4226"/>
      <c r="J4226" s="3"/>
      <c r="L4226" s="3"/>
      <c r="M4226" s="7"/>
      <c r="Q4226" s="3"/>
      <c r="S4226" s="3"/>
      <c r="T4226" s="7"/>
    </row>
    <row r="4227" spans="1:20" x14ac:dyDescent="0.4">
      <c r="A4227" t="s">
        <v>6363</v>
      </c>
      <c r="B4227" s="6">
        <v>-0.46650457207530199</v>
      </c>
      <c r="C4227" s="3">
        <v>2</v>
      </c>
      <c r="D4227" s="6">
        <v>0.70315198608631502</v>
      </c>
      <c r="E4227" s="3">
        <v>2</v>
      </c>
      <c r="F4227" s="7">
        <f t="shared" si="162"/>
        <v>1.169656558161617</v>
      </c>
      <c r="G4227"/>
      <c r="J4227" s="3"/>
      <c r="L4227" s="3"/>
      <c r="M4227" s="7"/>
      <c r="Q4227" s="3"/>
      <c r="S4227" s="3"/>
      <c r="T4227" s="7"/>
    </row>
    <row r="4228" spans="1:20" x14ac:dyDescent="0.4">
      <c r="A4228" t="s">
        <v>6365</v>
      </c>
      <c r="B4228" s="6">
        <v>-0.46650457207530199</v>
      </c>
      <c r="C4228" s="3">
        <v>2</v>
      </c>
      <c r="D4228" s="6">
        <v>0.70315198608631502</v>
      </c>
      <c r="E4228" s="3">
        <v>2</v>
      </c>
      <c r="F4228" s="7">
        <f t="shared" si="162"/>
        <v>1.169656558161617</v>
      </c>
      <c r="G4228"/>
      <c r="J4228" s="3"/>
      <c r="L4228" s="3"/>
      <c r="M4228" s="7"/>
      <c r="Q4228" s="3"/>
      <c r="S4228" s="3"/>
      <c r="T4228" s="7"/>
    </row>
    <row r="4229" spans="1:20" x14ac:dyDescent="0.4">
      <c r="A4229" t="s">
        <v>6478</v>
      </c>
      <c r="B4229" s="6">
        <v>-0.46650457207530199</v>
      </c>
      <c r="C4229" s="3">
        <v>2</v>
      </c>
      <c r="D4229" s="6">
        <v>0.70315198608631502</v>
      </c>
      <c r="E4229" s="3">
        <v>2</v>
      </c>
      <c r="F4229" s="7">
        <f t="shared" si="162"/>
        <v>1.169656558161617</v>
      </c>
      <c r="G4229"/>
      <c r="J4229" s="3"/>
      <c r="L4229" s="3"/>
      <c r="M4229" s="7"/>
      <c r="Q4229" s="3"/>
      <c r="S4229" s="3"/>
      <c r="T4229" s="7"/>
    </row>
    <row r="4230" spans="1:20" x14ac:dyDescent="0.4">
      <c r="A4230" t="s">
        <v>2205</v>
      </c>
      <c r="B4230" s="6">
        <v>-0.46650457207530199</v>
      </c>
      <c r="C4230" s="3">
        <v>2</v>
      </c>
      <c r="D4230" s="6">
        <v>0.70315198608631502</v>
      </c>
      <c r="E4230" s="3">
        <v>2</v>
      </c>
      <c r="F4230" s="7">
        <f t="shared" si="162"/>
        <v>1.169656558161617</v>
      </c>
      <c r="G4230"/>
      <c r="J4230" s="3"/>
      <c r="L4230" s="3"/>
      <c r="M4230" s="7"/>
      <c r="Q4230" s="3"/>
      <c r="S4230" s="3"/>
      <c r="T4230" s="7"/>
    </row>
    <row r="4231" spans="1:20" x14ac:dyDescent="0.4">
      <c r="A4231" t="s">
        <v>5353</v>
      </c>
      <c r="B4231" s="6">
        <v>-0.46650457207530199</v>
      </c>
      <c r="C4231" s="3">
        <v>2</v>
      </c>
      <c r="D4231" s="6">
        <v>0.70315198608631502</v>
      </c>
      <c r="E4231" s="3">
        <v>2</v>
      </c>
      <c r="F4231" s="7">
        <f t="shared" si="162"/>
        <v>1.169656558161617</v>
      </c>
      <c r="G4231"/>
      <c r="J4231" s="3"/>
      <c r="L4231" s="3"/>
      <c r="M4231" s="7"/>
      <c r="Q4231" s="3"/>
      <c r="S4231" s="3"/>
      <c r="T4231" s="7"/>
    </row>
    <row r="4232" spans="1:20" x14ac:dyDescent="0.4">
      <c r="A4232" t="s">
        <v>1461</v>
      </c>
      <c r="B4232" s="6">
        <v>-0.46650457207530199</v>
      </c>
      <c r="C4232" s="3">
        <v>2</v>
      </c>
      <c r="D4232" s="6">
        <v>0.70315198608631502</v>
      </c>
      <c r="E4232" s="3">
        <v>2</v>
      </c>
      <c r="F4232" s="7">
        <f t="shared" si="162"/>
        <v>1.169656558161617</v>
      </c>
      <c r="G4232"/>
      <c r="J4232" s="3"/>
      <c r="L4232" s="3"/>
      <c r="M4232" s="7"/>
      <c r="Q4232" s="3"/>
      <c r="S4232" s="3"/>
      <c r="T4232" s="7"/>
    </row>
    <row r="4233" spans="1:20" x14ac:dyDescent="0.4">
      <c r="A4233" t="s">
        <v>1688</v>
      </c>
      <c r="B4233" s="6">
        <v>-0.46650457207530199</v>
      </c>
      <c r="C4233" s="3">
        <v>2</v>
      </c>
      <c r="D4233" s="6">
        <v>0.70315198608631502</v>
      </c>
      <c r="E4233" s="3">
        <v>2</v>
      </c>
      <c r="F4233" s="7">
        <f t="shared" si="162"/>
        <v>1.169656558161617</v>
      </c>
      <c r="G4233"/>
      <c r="J4233" s="3"/>
      <c r="L4233" s="3"/>
      <c r="M4233" s="7"/>
      <c r="Q4233" s="3"/>
      <c r="S4233" s="3"/>
      <c r="T4233" s="7"/>
    </row>
    <row r="4234" spans="1:20" x14ac:dyDescent="0.4">
      <c r="A4234" t="s">
        <v>6479</v>
      </c>
      <c r="B4234" s="6">
        <v>-0.46650457207530199</v>
      </c>
      <c r="C4234" s="3">
        <v>2</v>
      </c>
      <c r="D4234" s="6">
        <v>0.70315198608631502</v>
      </c>
      <c r="E4234" s="3">
        <v>2</v>
      </c>
      <c r="F4234" s="7">
        <f t="shared" si="162"/>
        <v>1.169656558161617</v>
      </c>
      <c r="G4234"/>
      <c r="J4234" s="3"/>
      <c r="L4234" s="3"/>
      <c r="M4234" s="7"/>
      <c r="Q4234" s="3"/>
      <c r="S4234" s="3"/>
      <c r="T4234" s="7"/>
    </row>
    <row r="4235" spans="1:20" x14ac:dyDescent="0.4">
      <c r="A4235" t="s">
        <v>1714</v>
      </c>
      <c r="B4235" s="6">
        <v>-0.46650457207530199</v>
      </c>
      <c r="C4235" s="3">
        <v>2</v>
      </c>
      <c r="D4235" s="6">
        <v>0.70315198608631502</v>
      </c>
      <c r="E4235" s="3">
        <v>2</v>
      </c>
      <c r="F4235" s="7">
        <f t="shared" si="162"/>
        <v>1.169656558161617</v>
      </c>
      <c r="G4235"/>
      <c r="J4235" s="3"/>
      <c r="L4235" s="3"/>
      <c r="M4235" s="7"/>
      <c r="Q4235" s="3"/>
      <c r="S4235" s="3"/>
      <c r="T4235" s="7"/>
    </row>
    <row r="4236" spans="1:20" x14ac:dyDescent="0.4">
      <c r="A4236" t="s">
        <v>1514</v>
      </c>
      <c r="B4236" s="6">
        <v>-0.46650457207530199</v>
      </c>
      <c r="C4236" s="3">
        <v>2</v>
      </c>
      <c r="D4236" s="6">
        <v>0.70315198608631502</v>
      </c>
      <c r="E4236" s="3">
        <v>2</v>
      </c>
      <c r="F4236" s="7">
        <f t="shared" si="162"/>
        <v>1.169656558161617</v>
      </c>
      <c r="G4236"/>
      <c r="J4236" s="3"/>
      <c r="L4236" s="3"/>
      <c r="M4236" s="7"/>
      <c r="Q4236" s="3"/>
      <c r="S4236" s="3"/>
      <c r="T4236" s="7"/>
    </row>
    <row r="4237" spans="1:20" x14ac:dyDescent="0.4">
      <c r="A4237" t="s">
        <v>3211</v>
      </c>
      <c r="B4237" s="6">
        <v>-0.46650457207530199</v>
      </c>
      <c r="C4237" s="3">
        <v>2</v>
      </c>
      <c r="D4237" s="6">
        <v>0.70315198608631502</v>
      </c>
      <c r="E4237" s="3">
        <v>2</v>
      </c>
      <c r="F4237" s="7">
        <f t="shared" si="162"/>
        <v>1.169656558161617</v>
      </c>
      <c r="G4237"/>
      <c r="J4237" s="3"/>
      <c r="L4237" s="3"/>
      <c r="M4237" s="7"/>
      <c r="Q4237" s="3"/>
      <c r="S4237" s="3"/>
      <c r="T4237" s="7"/>
    </row>
    <row r="4238" spans="1:20" x14ac:dyDescent="0.4">
      <c r="A4238" t="s">
        <v>571</v>
      </c>
      <c r="B4238" s="6">
        <v>-0.46650457207530199</v>
      </c>
      <c r="C4238" s="3">
        <v>2</v>
      </c>
      <c r="D4238" s="6">
        <v>0.70315198608631502</v>
      </c>
      <c r="E4238" s="3">
        <v>2</v>
      </c>
      <c r="F4238" s="7">
        <f t="shared" si="162"/>
        <v>1.169656558161617</v>
      </c>
      <c r="G4238"/>
      <c r="J4238" s="3"/>
      <c r="L4238" s="3"/>
      <c r="M4238" s="7"/>
      <c r="Q4238" s="3"/>
      <c r="S4238" s="3"/>
      <c r="T4238" s="7"/>
    </row>
    <row r="4239" spans="1:20" x14ac:dyDescent="0.4">
      <c r="A4239" t="s">
        <v>6480</v>
      </c>
      <c r="B4239" s="6">
        <v>-0.46650457207530199</v>
      </c>
      <c r="C4239" s="3">
        <v>2</v>
      </c>
      <c r="D4239" s="6">
        <v>0.70315198608631502</v>
      </c>
      <c r="E4239" s="3">
        <v>2</v>
      </c>
      <c r="F4239" s="7">
        <f t="shared" si="162"/>
        <v>1.169656558161617</v>
      </c>
      <c r="G4239"/>
      <c r="J4239" s="3"/>
      <c r="L4239" s="3"/>
      <c r="M4239" s="7"/>
      <c r="Q4239" s="3"/>
      <c r="S4239" s="3"/>
      <c r="T4239" s="7"/>
    </row>
    <row r="4240" spans="1:20" x14ac:dyDescent="0.4">
      <c r="A4240" t="s">
        <v>3294</v>
      </c>
      <c r="B4240" s="6">
        <v>-0.46650457207530199</v>
      </c>
      <c r="C4240" s="3">
        <v>2</v>
      </c>
      <c r="D4240" s="6">
        <v>0.70315198608631502</v>
      </c>
      <c r="E4240" s="3">
        <v>2</v>
      </c>
      <c r="F4240" s="7">
        <f t="shared" si="162"/>
        <v>1.169656558161617</v>
      </c>
      <c r="G4240"/>
      <c r="J4240" s="3"/>
      <c r="L4240" s="3"/>
      <c r="M4240" s="7"/>
      <c r="Q4240" s="3"/>
      <c r="S4240" s="3"/>
      <c r="T4240" s="7"/>
    </row>
    <row r="4241" spans="1:20" x14ac:dyDescent="0.4">
      <c r="A4241" t="s">
        <v>3335</v>
      </c>
      <c r="B4241" s="6">
        <v>-0.46650457207530199</v>
      </c>
      <c r="C4241" s="3">
        <v>2</v>
      </c>
      <c r="D4241" s="6">
        <v>0.70315198608631502</v>
      </c>
      <c r="E4241" s="3">
        <v>2</v>
      </c>
      <c r="F4241" s="7">
        <f t="shared" si="162"/>
        <v>1.169656558161617</v>
      </c>
      <c r="G4241"/>
      <c r="J4241" s="3"/>
      <c r="L4241" s="3"/>
      <c r="M4241" s="7"/>
      <c r="Q4241" s="3"/>
      <c r="S4241" s="3"/>
      <c r="T4241" s="7"/>
    </row>
    <row r="4242" spans="1:20" x14ac:dyDescent="0.4">
      <c r="A4242" t="s">
        <v>1597</v>
      </c>
      <c r="B4242" s="6">
        <v>-0.46650457207530199</v>
      </c>
      <c r="C4242" s="3">
        <v>2</v>
      </c>
      <c r="D4242" s="6">
        <v>0.70315198608631502</v>
      </c>
      <c r="E4242" s="3">
        <v>2</v>
      </c>
      <c r="F4242" s="7">
        <f t="shared" si="162"/>
        <v>1.169656558161617</v>
      </c>
      <c r="G4242"/>
      <c r="J4242" s="3"/>
      <c r="L4242" s="3"/>
      <c r="M4242" s="7"/>
      <c r="Q4242" s="3"/>
      <c r="S4242" s="3"/>
      <c r="T4242" s="7"/>
    </row>
    <row r="4243" spans="1:20" x14ac:dyDescent="0.4">
      <c r="A4243" t="s">
        <v>4204</v>
      </c>
      <c r="B4243" s="6">
        <v>-0.46650457207530199</v>
      </c>
      <c r="C4243" s="3">
        <v>2</v>
      </c>
      <c r="D4243" s="6">
        <v>0.70315198608631502</v>
      </c>
      <c r="E4243" s="3">
        <v>2</v>
      </c>
      <c r="F4243" s="7">
        <f t="shared" si="162"/>
        <v>1.169656558161617</v>
      </c>
      <c r="G4243"/>
      <c r="J4243" s="3"/>
      <c r="L4243" s="3"/>
      <c r="M4243" s="7"/>
      <c r="Q4243" s="3"/>
      <c r="S4243" s="3"/>
      <c r="T4243" s="7"/>
    </row>
    <row r="4244" spans="1:20" x14ac:dyDescent="0.4">
      <c r="A4244" t="s">
        <v>6481</v>
      </c>
      <c r="B4244" s="6">
        <v>-0.46650457207530199</v>
      </c>
      <c r="C4244" s="3">
        <v>2</v>
      </c>
      <c r="D4244" s="6">
        <v>0.70315198608631502</v>
      </c>
      <c r="E4244" s="3">
        <v>2</v>
      </c>
      <c r="F4244" s="7">
        <f t="shared" si="162"/>
        <v>1.169656558161617</v>
      </c>
      <c r="G4244"/>
      <c r="J4244" s="3"/>
      <c r="L4244" s="3"/>
      <c r="M4244" s="7"/>
      <c r="Q4244" s="3"/>
      <c r="S4244" s="3"/>
      <c r="T4244" s="7"/>
    </row>
    <row r="4245" spans="1:20" x14ac:dyDescent="0.4">
      <c r="A4245" t="s">
        <v>3492</v>
      </c>
      <c r="B4245" s="6">
        <v>-0.46650457207530199</v>
      </c>
      <c r="C4245" s="3">
        <v>2</v>
      </c>
      <c r="D4245" s="6">
        <v>0.70315198608631502</v>
      </c>
      <c r="E4245" s="3">
        <v>2</v>
      </c>
      <c r="F4245" s="7">
        <f t="shared" si="162"/>
        <v>1.169656558161617</v>
      </c>
      <c r="G4245"/>
      <c r="J4245" s="3"/>
      <c r="L4245" s="3"/>
      <c r="M4245" s="7"/>
      <c r="Q4245" s="3"/>
      <c r="S4245" s="3"/>
      <c r="T4245" s="7"/>
    </row>
    <row r="4246" spans="1:20" x14ac:dyDescent="0.4">
      <c r="A4246" t="s">
        <v>1686</v>
      </c>
      <c r="B4246" s="6">
        <v>-0.46650457207530199</v>
      </c>
      <c r="C4246" s="3">
        <v>2</v>
      </c>
      <c r="D4246" s="6">
        <v>0.70315198608631502</v>
      </c>
      <c r="E4246" s="3">
        <v>2</v>
      </c>
      <c r="F4246" s="7">
        <f t="shared" si="162"/>
        <v>1.169656558161617</v>
      </c>
      <c r="G4246"/>
      <c r="J4246" s="3"/>
      <c r="L4246" s="3"/>
      <c r="M4246" s="7"/>
      <c r="Q4246" s="3"/>
      <c r="S4246" s="3"/>
      <c r="T4246" s="7"/>
    </row>
    <row r="4247" spans="1:20" x14ac:dyDescent="0.4">
      <c r="A4247" t="s">
        <v>1847</v>
      </c>
      <c r="B4247" s="6">
        <v>-0.46650457207530199</v>
      </c>
      <c r="C4247" s="3">
        <v>2</v>
      </c>
      <c r="D4247" s="6">
        <v>0.70315198608631502</v>
      </c>
      <c r="E4247" s="3">
        <v>2</v>
      </c>
      <c r="F4247" s="7">
        <f t="shared" si="162"/>
        <v>1.169656558161617</v>
      </c>
      <c r="G4247"/>
      <c r="J4247" s="3"/>
      <c r="L4247" s="3"/>
      <c r="M4247" s="7"/>
      <c r="Q4247" s="3"/>
      <c r="S4247" s="3"/>
      <c r="T4247" s="7"/>
    </row>
    <row r="4248" spans="1:20" x14ac:dyDescent="0.4">
      <c r="A4248" t="s">
        <v>1850</v>
      </c>
      <c r="B4248" s="6">
        <v>-0.46650457207530199</v>
      </c>
      <c r="C4248" s="3">
        <v>2</v>
      </c>
      <c r="D4248" s="6">
        <v>0.70315198608631502</v>
      </c>
      <c r="E4248" s="3">
        <v>2</v>
      </c>
      <c r="F4248" s="7">
        <f t="shared" si="162"/>
        <v>1.169656558161617</v>
      </c>
      <c r="G4248"/>
      <c r="J4248" s="3"/>
      <c r="L4248" s="3"/>
      <c r="M4248" s="7"/>
      <c r="Q4248" s="3"/>
      <c r="S4248" s="3"/>
      <c r="T4248" s="7"/>
    </row>
    <row r="4249" spans="1:20" x14ac:dyDescent="0.4">
      <c r="A4249" t="s">
        <v>614</v>
      </c>
      <c r="B4249" s="6">
        <v>-0.46650457207530199</v>
      </c>
      <c r="C4249" s="3">
        <v>2</v>
      </c>
      <c r="D4249" s="6">
        <v>0.70315198608631502</v>
      </c>
      <c r="E4249" s="3">
        <v>2</v>
      </c>
      <c r="F4249" s="7">
        <f t="shared" si="162"/>
        <v>1.169656558161617</v>
      </c>
      <c r="G4249"/>
      <c r="J4249" s="3"/>
      <c r="L4249" s="3"/>
      <c r="M4249" s="7"/>
      <c r="Q4249" s="3"/>
      <c r="S4249" s="3"/>
      <c r="T4249" s="7"/>
    </row>
    <row r="4250" spans="1:20" x14ac:dyDescent="0.4">
      <c r="A4250" t="s">
        <v>2219</v>
      </c>
      <c r="B4250" s="6">
        <v>-0.46650457207530199</v>
      </c>
      <c r="C4250" s="3">
        <v>2</v>
      </c>
      <c r="D4250" s="6">
        <v>0.70315198608631502</v>
      </c>
      <c r="E4250" s="3">
        <v>2</v>
      </c>
      <c r="F4250" s="7">
        <f t="shared" si="162"/>
        <v>1.169656558161617</v>
      </c>
      <c r="G4250"/>
      <c r="J4250" s="3"/>
      <c r="L4250" s="3"/>
      <c r="M4250" s="7"/>
      <c r="Q4250" s="3"/>
      <c r="S4250" s="3"/>
      <c r="T4250" s="7"/>
    </row>
    <row r="4251" spans="1:20" x14ac:dyDescent="0.4">
      <c r="A4251" t="s">
        <v>2302</v>
      </c>
      <c r="B4251" s="6">
        <v>-0.46650457207530199</v>
      </c>
      <c r="C4251" s="3">
        <v>2</v>
      </c>
      <c r="D4251" s="6">
        <v>0.70315198608631502</v>
      </c>
      <c r="E4251" s="3">
        <v>2</v>
      </c>
      <c r="F4251" s="7">
        <f t="shared" si="162"/>
        <v>1.169656558161617</v>
      </c>
      <c r="G4251"/>
      <c r="J4251" s="3"/>
      <c r="L4251" s="3"/>
      <c r="M4251" s="7"/>
      <c r="Q4251" s="3"/>
      <c r="S4251" s="3"/>
      <c r="T4251" s="7"/>
    </row>
    <row r="4252" spans="1:20" x14ac:dyDescent="0.4">
      <c r="A4252" t="s">
        <v>6408</v>
      </c>
      <c r="B4252" s="6">
        <v>-0.46650457207530199</v>
      </c>
      <c r="C4252" s="3">
        <v>2</v>
      </c>
      <c r="D4252" s="6">
        <v>0.70315198608631502</v>
      </c>
      <c r="E4252" s="3">
        <v>2</v>
      </c>
      <c r="F4252" s="7">
        <f t="shared" si="162"/>
        <v>1.169656558161617</v>
      </c>
      <c r="G4252"/>
      <c r="J4252" s="3"/>
      <c r="L4252" s="3"/>
      <c r="M4252" s="7"/>
      <c r="Q4252" s="3"/>
      <c r="S4252" s="3"/>
      <c r="T4252" s="7"/>
    </row>
    <row r="4253" spans="1:20" x14ac:dyDescent="0.4">
      <c r="A4253" t="s">
        <v>1767</v>
      </c>
      <c r="B4253" s="6">
        <v>-0.46650457207530199</v>
      </c>
      <c r="C4253" s="3">
        <v>2</v>
      </c>
      <c r="D4253" s="6">
        <v>0.70315198608631502</v>
      </c>
      <c r="E4253" s="3">
        <v>2</v>
      </c>
      <c r="F4253" s="7">
        <f t="shared" si="162"/>
        <v>1.169656558161617</v>
      </c>
      <c r="G4253"/>
      <c r="J4253" s="3"/>
      <c r="L4253" s="3"/>
      <c r="M4253" s="7"/>
      <c r="Q4253" s="3"/>
      <c r="S4253" s="3"/>
      <c r="T4253" s="7"/>
    </row>
    <row r="4254" spans="1:20" x14ac:dyDescent="0.4">
      <c r="A4254" t="s">
        <v>1891</v>
      </c>
      <c r="B4254" s="6">
        <v>-0.46650457207530199</v>
      </c>
      <c r="C4254" s="3">
        <v>2</v>
      </c>
      <c r="D4254" s="6">
        <v>0.70315198608631502</v>
      </c>
      <c r="E4254" s="3">
        <v>2</v>
      </c>
      <c r="F4254" s="7">
        <f t="shared" si="162"/>
        <v>1.169656558161617</v>
      </c>
      <c r="G4254"/>
      <c r="J4254" s="3"/>
      <c r="L4254" s="3"/>
      <c r="M4254" s="7"/>
      <c r="Q4254" s="3"/>
      <c r="S4254" s="3"/>
      <c r="T4254" s="7"/>
    </row>
    <row r="4255" spans="1:20" x14ac:dyDescent="0.4">
      <c r="A4255" t="s">
        <v>3698</v>
      </c>
      <c r="B4255" s="6">
        <v>-0.46650457207530199</v>
      </c>
      <c r="C4255" s="3">
        <v>2</v>
      </c>
      <c r="D4255" s="6">
        <v>0.70315198608631502</v>
      </c>
      <c r="E4255" s="3">
        <v>2</v>
      </c>
      <c r="F4255" s="7">
        <f t="shared" si="162"/>
        <v>1.169656558161617</v>
      </c>
      <c r="G4255"/>
      <c r="J4255" s="3"/>
      <c r="L4255" s="3"/>
      <c r="M4255" s="7"/>
      <c r="Q4255" s="3"/>
      <c r="S4255" s="3"/>
      <c r="T4255" s="7"/>
    </row>
    <row r="4256" spans="1:20" x14ac:dyDescent="0.4">
      <c r="A4256" t="s">
        <v>6417</v>
      </c>
      <c r="B4256" s="6">
        <v>-0.46650457207530199</v>
      </c>
      <c r="C4256" s="3">
        <v>2</v>
      </c>
      <c r="D4256" s="6">
        <v>0.70315198608631502</v>
      </c>
      <c r="E4256" s="3">
        <v>2</v>
      </c>
      <c r="F4256" s="7">
        <f t="shared" si="162"/>
        <v>1.169656558161617</v>
      </c>
      <c r="G4256"/>
      <c r="J4256" s="3"/>
      <c r="L4256" s="3"/>
      <c r="M4256" s="7"/>
      <c r="Q4256" s="3"/>
      <c r="S4256" s="3"/>
      <c r="T4256" s="7"/>
    </row>
    <row r="4257" spans="1:20" x14ac:dyDescent="0.4">
      <c r="A4257" t="s">
        <v>6482</v>
      </c>
      <c r="B4257" s="6">
        <v>-0.46650457207530199</v>
      </c>
      <c r="C4257" s="3">
        <v>2</v>
      </c>
      <c r="D4257" s="6">
        <v>0.70315198608631502</v>
      </c>
      <c r="E4257" s="3">
        <v>2</v>
      </c>
      <c r="F4257" s="7">
        <f t="shared" si="162"/>
        <v>1.169656558161617</v>
      </c>
      <c r="G4257"/>
      <c r="J4257" s="3"/>
      <c r="L4257" s="3"/>
      <c r="M4257" s="7"/>
      <c r="Q4257" s="3"/>
      <c r="S4257" s="3"/>
      <c r="T4257" s="7"/>
    </row>
    <row r="4258" spans="1:20" x14ac:dyDescent="0.4">
      <c r="A4258" t="s">
        <v>3758</v>
      </c>
      <c r="B4258" s="6">
        <v>-0.46650457207530199</v>
      </c>
      <c r="C4258" s="3">
        <v>2</v>
      </c>
      <c r="D4258" s="6">
        <v>0.70315198608631502</v>
      </c>
      <c r="E4258" s="3">
        <v>2</v>
      </c>
      <c r="F4258" s="7">
        <f t="shared" si="162"/>
        <v>1.169656558161617</v>
      </c>
      <c r="G4258"/>
      <c r="J4258" s="3"/>
      <c r="L4258" s="3"/>
      <c r="M4258" s="7"/>
      <c r="Q4258" s="3"/>
      <c r="S4258" s="3"/>
      <c r="T4258" s="7"/>
    </row>
    <row r="4259" spans="1:20" x14ac:dyDescent="0.4">
      <c r="A4259" t="s">
        <v>1929</v>
      </c>
      <c r="B4259" s="6">
        <v>-0.46650457207530199</v>
      </c>
      <c r="C4259" s="3">
        <v>2</v>
      </c>
      <c r="D4259" s="6">
        <v>0.70315198608631502</v>
      </c>
      <c r="E4259" s="3">
        <v>2</v>
      </c>
      <c r="F4259" s="7">
        <f t="shared" si="162"/>
        <v>1.169656558161617</v>
      </c>
      <c r="G4259"/>
      <c r="J4259" s="3"/>
      <c r="L4259" s="3"/>
      <c r="M4259" s="7"/>
      <c r="Q4259" s="3"/>
      <c r="S4259" s="3"/>
      <c r="T4259" s="7"/>
    </row>
    <row r="4260" spans="1:20" x14ac:dyDescent="0.4">
      <c r="A4260" t="s">
        <v>6483</v>
      </c>
      <c r="B4260" s="6">
        <v>-0.46650457207530199</v>
      </c>
      <c r="C4260" s="3">
        <v>2</v>
      </c>
      <c r="D4260" s="6">
        <v>0.70315198608631502</v>
      </c>
      <c r="E4260" s="3">
        <v>2</v>
      </c>
      <c r="F4260" s="7">
        <f t="shared" si="162"/>
        <v>1.169656558161617</v>
      </c>
      <c r="G4260"/>
      <c r="J4260" s="3"/>
      <c r="L4260" s="3"/>
      <c r="M4260" s="7"/>
      <c r="Q4260" s="3"/>
      <c r="S4260" s="3"/>
      <c r="T4260" s="7"/>
    </row>
    <row r="4261" spans="1:20" x14ac:dyDescent="0.4">
      <c r="A4261" t="s">
        <v>2354</v>
      </c>
      <c r="B4261" s="6">
        <v>-0.46650457207530199</v>
      </c>
      <c r="C4261" s="3">
        <v>2</v>
      </c>
      <c r="D4261" s="6">
        <v>0.70315198608631502</v>
      </c>
      <c r="E4261" s="3">
        <v>2</v>
      </c>
      <c r="F4261" s="7">
        <f t="shared" si="162"/>
        <v>1.169656558161617</v>
      </c>
      <c r="G4261"/>
      <c r="J4261" s="3"/>
      <c r="L4261" s="3"/>
      <c r="M4261" s="7"/>
      <c r="Q4261" s="3"/>
      <c r="S4261" s="3"/>
      <c r="T4261" s="7"/>
    </row>
    <row r="4262" spans="1:20" x14ac:dyDescent="0.4">
      <c r="A4262" t="s">
        <v>3849</v>
      </c>
      <c r="B4262" s="6">
        <v>-0.46650457207530199</v>
      </c>
      <c r="C4262" s="3">
        <v>2</v>
      </c>
      <c r="D4262" s="6">
        <v>0.70315198608631502</v>
      </c>
      <c r="E4262" s="3">
        <v>2</v>
      </c>
      <c r="F4262" s="7">
        <f t="shared" si="162"/>
        <v>1.169656558161617</v>
      </c>
      <c r="G4262"/>
      <c r="J4262" s="3"/>
      <c r="L4262" s="3"/>
      <c r="M4262" s="7"/>
      <c r="Q4262" s="3"/>
      <c r="S4262" s="3"/>
      <c r="T4262" s="7"/>
    </row>
    <row r="4263" spans="1:20" x14ac:dyDescent="0.4">
      <c r="A4263" t="s">
        <v>2270</v>
      </c>
      <c r="B4263" s="6">
        <v>-0.46650457207530199</v>
      </c>
      <c r="C4263" s="3">
        <v>2</v>
      </c>
      <c r="D4263" s="6">
        <v>0.70315198608631502</v>
      </c>
      <c r="E4263" s="3">
        <v>2</v>
      </c>
      <c r="F4263" s="7">
        <f t="shared" si="162"/>
        <v>1.169656558161617</v>
      </c>
      <c r="G4263"/>
      <c r="J4263" s="3"/>
      <c r="L4263" s="3"/>
      <c r="M4263" s="7"/>
      <c r="Q4263" s="3"/>
      <c r="S4263" s="3"/>
      <c r="T4263" s="7"/>
    </row>
    <row r="4264" spans="1:20" x14ac:dyDescent="0.4">
      <c r="A4264" t="s">
        <v>6484</v>
      </c>
      <c r="B4264" s="6">
        <v>-0.46650457207530199</v>
      </c>
      <c r="C4264" s="3">
        <v>2</v>
      </c>
      <c r="D4264" s="6">
        <v>0.70315198608631502</v>
      </c>
      <c r="E4264" s="3">
        <v>2</v>
      </c>
      <c r="F4264" s="7">
        <f t="shared" si="162"/>
        <v>1.169656558161617</v>
      </c>
      <c r="G4264"/>
      <c r="J4264" s="3"/>
      <c r="L4264" s="3"/>
      <c r="M4264" s="7"/>
      <c r="Q4264" s="3"/>
      <c r="S4264" s="3"/>
      <c r="T4264" s="7"/>
    </row>
    <row r="4265" spans="1:20" x14ac:dyDescent="0.4">
      <c r="A4265" t="s">
        <v>2391</v>
      </c>
      <c r="B4265" s="6">
        <v>-0.46650457207530199</v>
      </c>
      <c r="C4265" s="3">
        <v>2</v>
      </c>
      <c r="D4265" s="6">
        <v>0.70315198608631502</v>
      </c>
      <c r="E4265" s="3">
        <v>2</v>
      </c>
      <c r="F4265" s="7">
        <f t="shared" si="162"/>
        <v>1.169656558161617</v>
      </c>
      <c r="G4265"/>
      <c r="J4265" s="3"/>
      <c r="L4265" s="3"/>
      <c r="M4265" s="7"/>
      <c r="Q4265" s="3"/>
      <c r="S4265" s="3"/>
      <c r="T4265" s="7"/>
    </row>
    <row r="4266" spans="1:20" x14ac:dyDescent="0.4">
      <c r="A4266" t="s">
        <v>3941</v>
      </c>
      <c r="B4266" s="6">
        <v>-0.46650457207530199</v>
      </c>
      <c r="C4266" s="3">
        <v>2</v>
      </c>
      <c r="D4266" s="6">
        <v>0.70315198608631502</v>
      </c>
      <c r="E4266" s="3">
        <v>2</v>
      </c>
      <c r="F4266" s="7">
        <f t="shared" si="162"/>
        <v>1.169656558161617</v>
      </c>
      <c r="G4266"/>
      <c r="J4266" s="3"/>
      <c r="L4266" s="3"/>
      <c r="M4266" s="7"/>
      <c r="Q4266" s="3"/>
      <c r="S4266" s="3"/>
      <c r="T4266" s="7"/>
    </row>
    <row r="4267" spans="1:20" x14ac:dyDescent="0.4">
      <c r="A4267" t="s">
        <v>6485</v>
      </c>
      <c r="B4267" s="6">
        <v>-0.46650457207530199</v>
      </c>
      <c r="C4267" s="3">
        <v>2</v>
      </c>
      <c r="D4267" s="6">
        <v>0.70315198608631502</v>
      </c>
      <c r="E4267" s="3">
        <v>2</v>
      </c>
      <c r="F4267" s="7">
        <f t="shared" si="162"/>
        <v>1.169656558161617</v>
      </c>
      <c r="G4267"/>
      <c r="J4267" s="3"/>
      <c r="L4267" s="3"/>
      <c r="M4267" s="7"/>
      <c r="Q4267" s="3"/>
      <c r="S4267" s="3"/>
      <c r="T4267" s="7"/>
    </row>
    <row r="4268" spans="1:20" x14ac:dyDescent="0.4">
      <c r="A4268" t="s">
        <v>6486</v>
      </c>
      <c r="B4268" s="6">
        <v>-0.46650457207530199</v>
      </c>
      <c r="C4268" s="3">
        <v>2</v>
      </c>
      <c r="D4268" s="6">
        <v>0.70315198608631502</v>
      </c>
      <c r="E4268" s="3">
        <v>2</v>
      </c>
      <c r="F4268" s="7">
        <f t="shared" si="162"/>
        <v>1.169656558161617</v>
      </c>
      <c r="G4268"/>
      <c r="J4268" s="3"/>
      <c r="L4268" s="3"/>
      <c r="M4268" s="7"/>
      <c r="Q4268" s="3"/>
      <c r="S4268" s="3"/>
      <c r="T4268" s="7"/>
    </row>
    <row r="4269" spans="1:20" x14ac:dyDescent="0.4">
      <c r="A4269" t="s">
        <v>5881</v>
      </c>
      <c r="B4269" s="6">
        <v>-0.46650457207530199</v>
      </c>
      <c r="C4269" s="3">
        <v>2</v>
      </c>
      <c r="D4269" s="6">
        <v>0.70315198608631502</v>
      </c>
      <c r="E4269" s="3">
        <v>2</v>
      </c>
      <c r="F4269" s="7">
        <f t="shared" si="162"/>
        <v>1.169656558161617</v>
      </c>
      <c r="G4269"/>
      <c r="J4269" s="3"/>
      <c r="L4269" s="3"/>
      <c r="M4269" s="7"/>
      <c r="Q4269" s="3"/>
      <c r="S4269" s="3"/>
      <c r="T4269" s="7"/>
    </row>
    <row r="4270" spans="1:20" x14ac:dyDescent="0.4">
      <c r="A4270" t="s">
        <v>3949</v>
      </c>
      <c r="B4270" s="6">
        <v>-0.46650457207530199</v>
      </c>
      <c r="C4270" s="3">
        <v>2</v>
      </c>
      <c r="D4270" s="6">
        <v>0.70315198608631502</v>
      </c>
      <c r="E4270" s="3">
        <v>2</v>
      </c>
      <c r="F4270" s="7">
        <f t="shared" si="162"/>
        <v>1.169656558161617</v>
      </c>
      <c r="G4270"/>
      <c r="J4270" s="3"/>
      <c r="L4270" s="3"/>
      <c r="M4270" s="7"/>
      <c r="Q4270" s="3"/>
      <c r="S4270" s="3"/>
      <c r="T4270" s="7"/>
    </row>
    <row r="4271" spans="1:20" x14ac:dyDescent="0.4">
      <c r="A4271" t="s">
        <v>1967</v>
      </c>
      <c r="B4271" s="6">
        <v>-0.46650457207530199</v>
      </c>
      <c r="C4271" s="3">
        <v>2</v>
      </c>
      <c r="D4271" s="6">
        <v>0.70315198608631502</v>
      </c>
      <c r="E4271" s="3">
        <v>2</v>
      </c>
      <c r="F4271" s="7">
        <f t="shared" si="162"/>
        <v>1.169656558161617</v>
      </c>
      <c r="G4271"/>
      <c r="J4271" s="3"/>
      <c r="L4271" s="3"/>
      <c r="M4271" s="7"/>
      <c r="Q4271" s="3"/>
      <c r="S4271" s="3"/>
      <c r="T4271" s="7"/>
    </row>
    <row r="4272" spans="1:20" x14ac:dyDescent="0.4">
      <c r="A4272" t="s">
        <v>4782</v>
      </c>
      <c r="B4272" s="6">
        <v>-0.46650457207530199</v>
      </c>
      <c r="C4272" s="3">
        <v>2</v>
      </c>
      <c r="D4272" s="6">
        <v>0.70315198608631502</v>
      </c>
      <c r="E4272" s="3">
        <v>2</v>
      </c>
      <c r="F4272" s="7">
        <f t="shared" si="162"/>
        <v>1.169656558161617</v>
      </c>
      <c r="G4272"/>
      <c r="J4272" s="3"/>
      <c r="L4272" s="3"/>
      <c r="M4272" s="7"/>
      <c r="Q4272" s="3"/>
      <c r="S4272" s="3"/>
      <c r="T4272" s="7"/>
    </row>
    <row r="4273" spans="1:20" x14ac:dyDescent="0.4">
      <c r="A4273" t="s">
        <v>1987</v>
      </c>
      <c r="B4273" s="6">
        <v>-0.46650457207530199</v>
      </c>
      <c r="C4273" s="3">
        <v>2</v>
      </c>
      <c r="D4273" s="6">
        <v>0.70315198608631502</v>
      </c>
      <c r="E4273" s="3">
        <v>2</v>
      </c>
      <c r="F4273" s="7">
        <f t="shared" si="162"/>
        <v>1.169656558161617</v>
      </c>
      <c r="G4273"/>
      <c r="J4273" s="3"/>
      <c r="L4273" s="3"/>
      <c r="M4273" s="7"/>
      <c r="Q4273" s="3"/>
      <c r="S4273" s="3"/>
      <c r="T4273" s="7"/>
    </row>
    <row r="4274" spans="1:20" x14ac:dyDescent="0.4">
      <c r="A4274" t="s">
        <v>2411</v>
      </c>
      <c r="B4274" s="6">
        <v>-0.46650457207530199</v>
      </c>
      <c r="C4274" s="3">
        <v>2</v>
      </c>
      <c r="D4274" s="6">
        <v>0.70315198608631502</v>
      </c>
      <c r="E4274" s="3">
        <v>2</v>
      </c>
      <c r="F4274" s="7">
        <f t="shared" si="162"/>
        <v>1.169656558161617</v>
      </c>
      <c r="G4274"/>
      <c r="J4274" s="3"/>
      <c r="L4274" s="3"/>
      <c r="M4274" s="7"/>
      <c r="Q4274" s="3"/>
      <c r="S4274" s="3"/>
      <c r="T4274" s="7"/>
    </row>
    <row r="4275" spans="1:20" x14ac:dyDescent="0.4">
      <c r="A4275" t="s">
        <v>4002</v>
      </c>
      <c r="B4275" s="6">
        <v>-0.46650457207530199</v>
      </c>
      <c r="C4275" s="3">
        <v>2</v>
      </c>
      <c r="D4275" s="6">
        <v>0.70315198608631502</v>
      </c>
      <c r="E4275" s="3">
        <v>2</v>
      </c>
      <c r="F4275" s="7">
        <f t="shared" si="162"/>
        <v>1.169656558161617</v>
      </c>
      <c r="G4275"/>
      <c r="J4275" s="3"/>
      <c r="L4275" s="3"/>
      <c r="M4275" s="7"/>
      <c r="Q4275" s="3"/>
      <c r="S4275" s="3"/>
      <c r="T4275" s="7"/>
    </row>
    <row r="4276" spans="1:20" x14ac:dyDescent="0.4">
      <c r="A4276" t="s">
        <v>107</v>
      </c>
      <c r="B4276" s="6">
        <v>-0.46448009318466899</v>
      </c>
      <c r="C4276" s="3">
        <v>24</v>
      </c>
      <c r="D4276" s="6">
        <v>0.70010053399356098</v>
      </c>
      <c r="E4276" s="3">
        <v>14</v>
      </c>
      <c r="F4276" s="7">
        <f t="shared" si="162"/>
        <v>1.16458062717823</v>
      </c>
      <c r="G4276"/>
      <c r="J4276" s="3"/>
      <c r="L4276" s="3"/>
      <c r="M4276" s="7"/>
      <c r="Q4276" s="3"/>
      <c r="S4276" s="3"/>
      <c r="T4276" s="7"/>
    </row>
    <row r="4277" spans="1:20" x14ac:dyDescent="0.4">
      <c r="A4277" t="s">
        <v>6043</v>
      </c>
      <c r="B4277" s="6">
        <v>-0.46273825259065998</v>
      </c>
      <c r="C4277" s="3">
        <v>26</v>
      </c>
      <c r="D4277" s="6">
        <v>0.69747509633134297</v>
      </c>
      <c r="E4277" s="3">
        <v>15</v>
      </c>
      <c r="F4277" s="7">
        <f t="shared" si="162"/>
        <v>1.160213348922003</v>
      </c>
      <c r="G4277"/>
      <c r="J4277" s="3"/>
      <c r="L4277" s="3"/>
      <c r="M4277" s="7"/>
      <c r="Q4277" s="3"/>
      <c r="S4277" s="3"/>
      <c r="T4277" s="7"/>
    </row>
    <row r="4278" spans="1:20" x14ac:dyDescent="0.4">
      <c r="A4278" t="s">
        <v>2579</v>
      </c>
      <c r="B4278" s="6">
        <v>-0.461718410216227</v>
      </c>
      <c r="C4278" s="3">
        <v>28</v>
      </c>
      <c r="D4278" s="6">
        <v>0.69593791055867904</v>
      </c>
      <c r="E4278" s="3">
        <v>16</v>
      </c>
      <c r="F4278" s="7">
        <f t="shared" si="162"/>
        <v>1.157656320774906</v>
      </c>
      <c r="G4278"/>
      <c r="J4278" s="3"/>
      <c r="L4278" s="3"/>
      <c r="M4278" s="7"/>
      <c r="Q4278" s="3"/>
      <c r="S4278" s="3"/>
      <c r="T4278" s="7"/>
    </row>
    <row r="4279" spans="1:20" x14ac:dyDescent="0.4">
      <c r="A4279" t="s">
        <v>551</v>
      </c>
      <c r="B4279" s="6">
        <v>-0.46157987100723702</v>
      </c>
      <c r="C4279" s="3">
        <v>7</v>
      </c>
      <c r="D4279" s="6">
        <v>0.69572909348424095</v>
      </c>
      <c r="E4279" s="3">
        <v>5</v>
      </c>
      <c r="F4279" s="7">
        <f t="shared" si="162"/>
        <v>1.157308964491478</v>
      </c>
      <c r="G4279"/>
      <c r="J4279" s="3"/>
      <c r="L4279" s="3"/>
      <c r="M4279" s="7"/>
      <c r="Q4279" s="3"/>
      <c r="S4279" s="3"/>
      <c r="T4279" s="7"/>
    </row>
    <row r="4280" spans="1:20" x14ac:dyDescent="0.4">
      <c r="A4280" t="s">
        <v>3609</v>
      </c>
      <c r="B4280" s="6">
        <v>-0.46157987100723702</v>
      </c>
      <c r="C4280" s="3">
        <v>7</v>
      </c>
      <c r="D4280" s="6">
        <v>0.69572909348424095</v>
      </c>
      <c r="E4280" s="3">
        <v>5</v>
      </c>
      <c r="F4280" s="7">
        <f t="shared" si="162"/>
        <v>1.157308964491478</v>
      </c>
      <c r="G4280"/>
      <c r="J4280" s="3"/>
      <c r="L4280" s="3"/>
      <c r="M4280" s="7"/>
      <c r="Q4280" s="3"/>
      <c r="S4280" s="3"/>
      <c r="T4280" s="7"/>
    </row>
    <row r="4281" spans="1:20" x14ac:dyDescent="0.4">
      <c r="A4281" t="s">
        <v>722</v>
      </c>
      <c r="B4281" s="6">
        <v>-0.46157987100723702</v>
      </c>
      <c r="C4281" s="3">
        <v>7</v>
      </c>
      <c r="D4281" s="6">
        <v>0.69572909348424095</v>
      </c>
      <c r="E4281" s="3">
        <v>5</v>
      </c>
      <c r="F4281" s="7">
        <f t="shared" si="162"/>
        <v>1.157308964491478</v>
      </c>
      <c r="G4281"/>
      <c r="J4281" s="3"/>
      <c r="L4281" s="3"/>
      <c r="M4281" s="7"/>
      <c r="Q4281" s="3"/>
      <c r="S4281" s="3"/>
      <c r="T4281" s="7"/>
    </row>
    <row r="4282" spans="1:20" x14ac:dyDescent="0.4">
      <c r="A4282" t="s">
        <v>4251</v>
      </c>
      <c r="B4282" s="6">
        <v>0.45811073035865701</v>
      </c>
      <c r="C4282" s="3">
        <v>20</v>
      </c>
      <c r="D4282" s="6">
        <v>-0.69050013479213102</v>
      </c>
      <c r="E4282" s="3">
        <v>6</v>
      </c>
      <c r="F4282" s="7">
        <f t="shared" si="162"/>
        <v>1.148610865150788</v>
      </c>
      <c r="G4282"/>
      <c r="J4282" s="3"/>
      <c r="L4282" s="3"/>
      <c r="M4282" s="7"/>
      <c r="Q4282" s="3"/>
      <c r="S4282" s="3"/>
      <c r="T4282" s="7"/>
    </row>
    <row r="4283" spans="1:20" x14ac:dyDescent="0.4">
      <c r="A4283" t="s">
        <v>3782</v>
      </c>
      <c r="B4283" s="6">
        <v>0.45811073035865701</v>
      </c>
      <c r="C4283" s="3">
        <v>20</v>
      </c>
      <c r="D4283" s="6">
        <v>-0.69050013479213102</v>
      </c>
      <c r="E4283" s="3">
        <v>6</v>
      </c>
      <c r="F4283" s="7">
        <f t="shared" si="162"/>
        <v>1.148610865150788</v>
      </c>
      <c r="G4283"/>
      <c r="J4283" s="3"/>
      <c r="L4283" s="3"/>
      <c r="M4283" s="7"/>
      <c r="Q4283" s="3"/>
      <c r="S4283" s="3"/>
      <c r="T4283" s="7"/>
    </row>
    <row r="4284" spans="1:20" x14ac:dyDescent="0.4">
      <c r="A4284" t="s">
        <v>2277</v>
      </c>
      <c r="B4284" s="6">
        <v>0.45811073035865701</v>
      </c>
      <c r="C4284" s="3">
        <v>20</v>
      </c>
      <c r="D4284" s="6">
        <v>-0.69050013479213102</v>
      </c>
      <c r="E4284" s="3">
        <v>6</v>
      </c>
      <c r="F4284" s="7">
        <f t="shared" si="162"/>
        <v>1.148610865150788</v>
      </c>
      <c r="G4284"/>
      <c r="J4284" s="3"/>
      <c r="L4284" s="3"/>
      <c r="M4284" s="7"/>
      <c r="Q4284" s="3"/>
      <c r="S4284" s="3"/>
      <c r="T4284" s="7"/>
    </row>
    <row r="4285" spans="1:20" x14ac:dyDescent="0.4">
      <c r="A4285" t="s">
        <v>716</v>
      </c>
      <c r="B4285" s="6">
        <v>0.45632038426301003</v>
      </c>
      <c r="C4285" s="3">
        <v>123</v>
      </c>
      <c r="D4285" s="6">
        <v>-0.68780158586401396</v>
      </c>
      <c r="E4285" s="3">
        <v>47</v>
      </c>
      <c r="F4285" s="7">
        <f t="shared" si="162"/>
        <v>1.144121970127024</v>
      </c>
      <c r="G4285"/>
      <c r="J4285" s="3"/>
      <c r="L4285" s="3"/>
      <c r="M4285" s="7"/>
      <c r="Q4285" s="3"/>
      <c r="S4285" s="3"/>
      <c r="T4285" s="7"/>
    </row>
    <row r="4286" spans="1:20" x14ac:dyDescent="0.4">
      <c r="A4286" t="s">
        <v>2614</v>
      </c>
      <c r="B4286" s="6">
        <v>0.455436166170121</v>
      </c>
      <c r="C4286" s="3">
        <v>28</v>
      </c>
      <c r="D4286" s="6">
        <v>-0.68646882356035099</v>
      </c>
      <c r="E4286" s="3">
        <v>9</v>
      </c>
      <c r="F4286" s="7">
        <f t="shared" si="162"/>
        <v>1.1419049897304721</v>
      </c>
      <c r="G4286"/>
      <c r="J4286" s="3"/>
      <c r="L4286" s="3"/>
      <c r="M4286" s="7"/>
      <c r="Q4286" s="3"/>
      <c r="S4286" s="3"/>
      <c r="T4286" s="7"/>
    </row>
    <row r="4287" spans="1:20" x14ac:dyDescent="0.4">
      <c r="A4287" t="s">
        <v>38</v>
      </c>
      <c r="B4287" s="6">
        <v>0.45468582412326902</v>
      </c>
      <c r="C4287" s="3">
        <v>41</v>
      </c>
      <c r="D4287" s="6">
        <v>-0.68533784964911804</v>
      </c>
      <c r="E4287" s="3">
        <v>14</v>
      </c>
      <c r="F4287" s="7">
        <f t="shared" si="162"/>
        <v>1.140023673772387</v>
      </c>
      <c r="G4287"/>
      <c r="J4287" s="3"/>
      <c r="L4287" s="3"/>
      <c r="M4287" s="7"/>
      <c r="Q4287" s="3"/>
      <c r="S4287" s="3"/>
      <c r="T4287" s="7"/>
    </row>
    <row r="4288" spans="1:20" x14ac:dyDescent="0.4">
      <c r="A4288" t="s">
        <v>261</v>
      </c>
      <c r="B4288" s="6">
        <v>0.44432106722187897</v>
      </c>
      <c r="C4288" s="3">
        <v>71</v>
      </c>
      <c r="D4288" s="6">
        <v>-0.66971528164706795</v>
      </c>
      <c r="E4288" s="3">
        <v>26</v>
      </c>
      <c r="F4288" s="7">
        <f t="shared" si="162"/>
        <v>1.1140363488689469</v>
      </c>
      <c r="G4288"/>
      <c r="J4288" s="3"/>
      <c r="L4288" s="3"/>
      <c r="M4288" s="7"/>
      <c r="Q4288" s="3"/>
      <c r="S4288" s="3"/>
      <c r="T4288" s="7"/>
    </row>
    <row r="4289" spans="1:20" x14ac:dyDescent="0.4">
      <c r="A4289" t="s">
        <v>385</v>
      </c>
      <c r="B4289" s="6">
        <v>0.44311685727386702</v>
      </c>
      <c r="C4289" s="3">
        <v>103</v>
      </c>
      <c r="D4289" s="6">
        <v>-0.66790020272331097</v>
      </c>
      <c r="E4289" s="3">
        <v>39</v>
      </c>
      <c r="F4289" s="7">
        <f t="shared" si="162"/>
        <v>1.111017059997178</v>
      </c>
      <c r="G4289"/>
      <c r="J4289" s="3"/>
      <c r="L4289" s="3"/>
      <c r="M4289" s="7"/>
      <c r="Q4289" s="3"/>
      <c r="S4289" s="3"/>
      <c r="T4289" s="7"/>
    </row>
    <row r="4290" spans="1:20" x14ac:dyDescent="0.4">
      <c r="A4290" t="s">
        <v>695</v>
      </c>
      <c r="B4290" s="6">
        <v>0.44286677173615202</v>
      </c>
      <c r="C4290" s="3">
        <v>33</v>
      </c>
      <c r="D4290" s="6">
        <v>-0.66752325434367699</v>
      </c>
      <c r="E4290" s="3">
        <v>11</v>
      </c>
      <c r="F4290" s="7">
        <f t="shared" ref="F4290:F4353" si="163">ABS(B4290-D4290)</f>
        <v>1.110390026079829</v>
      </c>
      <c r="G4290"/>
      <c r="J4290" s="3"/>
      <c r="L4290" s="3"/>
      <c r="M4290" s="7"/>
      <c r="Q4290" s="3"/>
      <c r="S4290" s="3"/>
      <c r="T4290" s="7"/>
    </row>
    <row r="4291" spans="1:20" x14ac:dyDescent="0.4">
      <c r="A4291" t="s">
        <v>495</v>
      </c>
      <c r="B4291" s="6">
        <v>0.44108176072070698</v>
      </c>
      <c r="C4291" s="3">
        <v>17</v>
      </c>
      <c r="D4291" s="6">
        <v>-0.66483274686352001</v>
      </c>
      <c r="E4291" s="3">
        <v>5</v>
      </c>
      <c r="F4291" s="7">
        <f t="shared" si="163"/>
        <v>1.1059145075842269</v>
      </c>
      <c r="G4291"/>
      <c r="J4291" s="3"/>
      <c r="L4291" s="3"/>
      <c r="M4291" s="7"/>
      <c r="Q4291" s="3"/>
      <c r="S4291" s="3"/>
      <c r="T4291" s="7"/>
    </row>
    <row r="4292" spans="1:20" x14ac:dyDescent="0.4">
      <c r="A4292" t="s">
        <v>788</v>
      </c>
      <c r="B4292" s="6">
        <v>-0.43859793731293301</v>
      </c>
      <c r="C4292" s="3">
        <v>9</v>
      </c>
      <c r="D4292" s="6">
        <v>0.66108893497654497</v>
      </c>
      <c r="E4292" s="3">
        <v>6</v>
      </c>
      <c r="F4292" s="7">
        <f t="shared" si="163"/>
        <v>1.0996868722894779</v>
      </c>
      <c r="G4292"/>
      <c r="J4292" s="3"/>
      <c r="L4292" s="3"/>
      <c r="M4292" s="7"/>
      <c r="Q4292" s="3"/>
      <c r="S4292" s="3"/>
      <c r="T4292" s="7"/>
    </row>
    <row r="4293" spans="1:20" x14ac:dyDescent="0.4">
      <c r="A4293" t="s">
        <v>4044</v>
      </c>
      <c r="B4293" s="6">
        <v>-0.43859793731293301</v>
      </c>
      <c r="C4293" s="3">
        <v>9</v>
      </c>
      <c r="D4293" s="6">
        <v>0.66108893497654497</v>
      </c>
      <c r="E4293" s="3">
        <v>6</v>
      </c>
      <c r="F4293" s="7">
        <f t="shared" si="163"/>
        <v>1.0996868722894779</v>
      </c>
      <c r="G4293"/>
      <c r="J4293" s="3"/>
      <c r="L4293" s="3"/>
      <c r="M4293" s="7"/>
      <c r="Q4293" s="3"/>
      <c r="S4293" s="3"/>
      <c r="T4293" s="7"/>
    </row>
    <row r="4294" spans="1:20" x14ac:dyDescent="0.4">
      <c r="A4294" t="s">
        <v>4350</v>
      </c>
      <c r="B4294" s="6">
        <v>-0.43859793731293301</v>
      </c>
      <c r="C4294" s="3">
        <v>9</v>
      </c>
      <c r="D4294" s="6">
        <v>0.66108893497654497</v>
      </c>
      <c r="E4294" s="3">
        <v>6</v>
      </c>
      <c r="F4294" s="7">
        <f t="shared" si="163"/>
        <v>1.0996868722894779</v>
      </c>
      <c r="G4294"/>
      <c r="J4294" s="3"/>
      <c r="L4294" s="3"/>
      <c r="M4294" s="7"/>
      <c r="Q4294" s="3"/>
      <c r="S4294" s="3"/>
      <c r="T4294" s="7"/>
    </row>
    <row r="4295" spans="1:20" x14ac:dyDescent="0.4">
      <c r="A4295" t="s">
        <v>2655</v>
      </c>
      <c r="B4295" s="6">
        <v>-0.43859793731293301</v>
      </c>
      <c r="C4295" s="3">
        <v>9</v>
      </c>
      <c r="D4295" s="6">
        <v>0.66108893497654497</v>
      </c>
      <c r="E4295" s="3">
        <v>6</v>
      </c>
      <c r="F4295" s="7">
        <f t="shared" si="163"/>
        <v>1.0996868722894779</v>
      </c>
      <c r="G4295"/>
      <c r="J4295" s="3"/>
      <c r="L4295" s="3"/>
      <c r="M4295" s="7"/>
      <c r="Q4295" s="3"/>
      <c r="S4295" s="3"/>
      <c r="T4295" s="7"/>
    </row>
    <row r="4296" spans="1:20" x14ac:dyDescent="0.4">
      <c r="A4296" t="s">
        <v>320</v>
      </c>
      <c r="B4296" s="6">
        <v>-0.43859793731293301</v>
      </c>
      <c r="C4296" s="3">
        <v>9</v>
      </c>
      <c r="D4296" s="6">
        <v>0.66108893497654497</v>
      </c>
      <c r="E4296" s="3">
        <v>6</v>
      </c>
      <c r="F4296" s="7">
        <f t="shared" si="163"/>
        <v>1.0996868722894779</v>
      </c>
      <c r="G4296"/>
      <c r="J4296" s="3"/>
      <c r="L4296" s="3"/>
      <c r="M4296" s="7"/>
      <c r="Q4296" s="3"/>
      <c r="S4296" s="3"/>
      <c r="T4296" s="7"/>
    </row>
    <row r="4297" spans="1:20" x14ac:dyDescent="0.4">
      <c r="A4297" t="s">
        <v>2241</v>
      </c>
      <c r="B4297" s="6">
        <v>-0.43859793731293301</v>
      </c>
      <c r="C4297" s="3">
        <v>9</v>
      </c>
      <c r="D4297" s="6">
        <v>0.66108893497654497</v>
      </c>
      <c r="E4297" s="3">
        <v>6</v>
      </c>
      <c r="F4297" s="7">
        <f t="shared" si="163"/>
        <v>1.0996868722894779</v>
      </c>
      <c r="G4297"/>
      <c r="J4297" s="3"/>
      <c r="L4297" s="3"/>
      <c r="M4297" s="7"/>
      <c r="Q4297" s="3"/>
      <c r="S4297" s="3"/>
      <c r="T4297" s="7"/>
    </row>
    <row r="4298" spans="1:20" x14ac:dyDescent="0.4">
      <c r="A4298" t="s">
        <v>1298</v>
      </c>
      <c r="B4298" s="6">
        <v>0.43576012464602698</v>
      </c>
      <c r="C4298" s="3">
        <v>25</v>
      </c>
      <c r="D4298" s="6">
        <v>-0.65681156293708298</v>
      </c>
      <c r="E4298" s="3">
        <v>8</v>
      </c>
      <c r="F4298" s="7">
        <f t="shared" si="163"/>
        <v>1.09257168758311</v>
      </c>
      <c r="G4298"/>
      <c r="J4298" s="3"/>
      <c r="L4298" s="3"/>
      <c r="M4298" s="7"/>
      <c r="Q4298" s="3"/>
      <c r="S4298" s="3"/>
      <c r="T4298" s="7"/>
    </row>
    <row r="4299" spans="1:20" x14ac:dyDescent="0.4">
      <c r="A4299" t="s">
        <v>2681</v>
      </c>
      <c r="B4299" s="6">
        <v>0.43576012464602698</v>
      </c>
      <c r="C4299" s="3">
        <v>25</v>
      </c>
      <c r="D4299" s="6">
        <v>-0.65681156293708298</v>
      </c>
      <c r="E4299" s="3">
        <v>8</v>
      </c>
      <c r="F4299" s="7">
        <f t="shared" si="163"/>
        <v>1.09257168758311</v>
      </c>
      <c r="G4299"/>
      <c r="J4299" s="3"/>
      <c r="L4299" s="3"/>
      <c r="M4299" s="7"/>
      <c r="Q4299" s="3"/>
      <c r="S4299" s="3"/>
      <c r="T4299" s="7"/>
    </row>
    <row r="4300" spans="1:20" x14ac:dyDescent="0.4">
      <c r="A4300" t="s">
        <v>2086</v>
      </c>
      <c r="B4300" s="6">
        <v>0.42468789207047197</v>
      </c>
      <c r="C4300" s="3">
        <v>14</v>
      </c>
      <c r="D4300" s="6">
        <v>-0.64012263255580804</v>
      </c>
      <c r="E4300" s="3">
        <v>4</v>
      </c>
      <c r="F4300" s="7">
        <f t="shared" si="163"/>
        <v>1.06481052462628</v>
      </c>
      <c r="G4300"/>
      <c r="J4300" s="3"/>
      <c r="L4300" s="3"/>
      <c r="M4300" s="7"/>
      <c r="Q4300" s="3"/>
      <c r="S4300" s="3"/>
      <c r="T4300" s="7"/>
    </row>
    <row r="4301" spans="1:20" x14ac:dyDescent="0.4">
      <c r="A4301" t="s">
        <v>533</v>
      </c>
      <c r="B4301" s="6">
        <v>0.42468789207047197</v>
      </c>
      <c r="C4301" s="3">
        <v>14</v>
      </c>
      <c r="D4301" s="6">
        <v>-0.64012263255580804</v>
      </c>
      <c r="E4301" s="3">
        <v>4</v>
      </c>
      <c r="F4301" s="7">
        <f t="shared" si="163"/>
        <v>1.06481052462628</v>
      </c>
      <c r="G4301"/>
      <c r="J4301" s="3"/>
      <c r="L4301" s="3"/>
      <c r="M4301" s="7"/>
      <c r="Q4301" s="3"/>
      <c r="S4301" s="3"/>
      <c r="T4301" s="7"/>
    </row>
    <row r="4302" spans="1:20" x14ac:dyDescent="0.4">
      <c r="A4302" t="s">
        <v>2474</v>
      </c>
      <c r="B4302" s="6">
        <v>0.42468789207047197</v>
      </c>
      <c r="C4302" s="3">
        <v>14</v>
      </c>
      <c r="D4302" s="6">
        <v>-0.64012263255580804</v>
      </c>
      <c r="E4302" s="3">
        <v>4</v>
      </c>
      <c r="F4302" s="7">
        <f t="shared" si="163"/>
        <v>1.06481052462628</v>
      </c>
      <c r="G4302"/>
      <c r="J4302" s="3"/>
      <c r="L4302" s="3"/>
      <c r="M4302" s="7"/>
      <c r="Q4302" s="3"/>
      <c r="S4302" s="3"/>
      <c r="T4302" s="7"/>
    </row>
    <row r="4303" spans="1:20" x14ac:dyDescent="0.4">
      <c r="A4303" t="s">
        <v>2093</v>
      </c>
      <c r="B4303" s="6">
        <v>0.42468789207047197</v>
      </c>
      <c r="C4303" s="3">
        <v>14</v>
      </c>
      <c r="D4303" s="6">
        <v>-0.64012263255580804</v>
      </c>
      <c r="E4303" s="3">
        <v>4</v>
      </c>
      <c r="F4303" s="7">
        <f t="shared" si="163"/>
        <v>1.06481052462628</v>
      </c>
      <c r="G4303"/>
      <c r="J4303" s="3"/>
      <c r="L4303" s="3"/>
      <c r="M4303" s="7"/>
      <c r="Q4303" s="3"/>
      <c r="S4303" s="3"/>
      <c r="T4303" s="7"/>
    </row>
    <row r="4304" spans="1:20" x14ac:dyDescent="0.4">
      <c r="A4304" t="s">
        <v>4348</v>
      </c>
      <c r="B4304" s="6">
        <v>0.42468789207047197</v>
      </c>
      <c r="C4304" s="3">
        <v>14</v>
      </c>
      <c r="D4304" s="6">
        <v>-0.64012263255580804</v>
      </c>
      <c r="E4304" s="3">
        <v>4</v>
      </c>
      <c r="F4304" s="7">
        <f t="shared" si="163"/>
        <v>1.06481052462628</v>
      </c>
      <c r="G4304"/>
      <c r="J4304" s="3"/>
      <c r="L4304" s="3"/>
      <c r="M4304" s="7"/>
      <c r="Q4304" s="3"/>
      <c r="S4304" s="3"/>
      <c r="T4304" s="7"/>
    </row>
    <row r="4305" spans="1:20" x14ac:dyDescent="0.4">
      <c r="A4305" t="s">
        <v>6356</v>
      </c>
      <c r="B4305" s="6">
        <v>0.42468789207047197</v>
      </c>
      <c r="C4305" s="3">
        <v>14</v>
      </c>
      <c r="D4305" s="6">
        <v>-0.64012263255580804</v>
      </c>
      <c r="E4305" s="3">
        <v>4</v>
      </c>
      <c r="F4305" s="7">
        <f t="shared" si="163"/>
        <v>1.06481052462628</v>
      </c>
      <c r="G4305"/>
      <c r="J4305" s="3"/>
      <c r="L4305" s="3"/>
      <c r="M4305" s="7"/>
      <c r="Q4305" s="3"/>
      <c r="S4305" s="3"/>
      <c r="T4305" s="7"/>
    </row>
    <row r="4306" spans="1:20" x14ac:dyDescent="0.4">
      <c r="A4306" t="s">
        <v>6001</v>
      </c>
      <c r="B4306" s="6">
        <v>0.42468789207047197</v>
      </c>
      <c r="C4306" s="3">
        <v>14</v>
      </c>
      <c r="D4306" s="6">
        <v>-0.64012263255580804</v>
      </c>
      <c r="E4306" s="3">
        <v>4</v>
      </c>
      <c r="F4306" s="7">
        <f t="shared" si="163"/>
        <v>1.06481052462628</v>
      </c>
      <c r="G4306"/>
      <c r="J4306" s="3"/>
      <c r="L4306" s="3"/>
      <c r="M4306" s="7"/>
      <c r="Q4306" s="3"/>
      <c r="S4306" s="3"/>
      <c r="T4306" s="7"/>
    </row>
    <row r="4307" spans="1:20" x14ac:dyDescent="0.4">
      <c r="A4307" t="s">
        <v>4673</v>
      </c>
      <c r="B4307" s="6">
        <v>0.42468789207047197</v>
      </c>
      <c r="C4307" s="3">
        <v>14</v>
      </c>
      <c r="D4307" s="6">
        <v>-0.64012263255580804</v>
      </c>
      <c r="E4307" s="3">
        <v>4</v>
      </c>
      <c r="F4307" s="7">
        <f t="shared" si="163"/>
        <v>1.06481052462628</v>
      </c>
      <c r="G4307"/>
      <c r="J4307" s="3"/>
      <c r="L4307" s="3"/>
      <c r="M4307" s="7"/>
      <c r="Q4307" s="3"/>
      <c r="S4307" s="3"/>
      <c r="T4307" s="7"/>
    </row>
    <row r="4308" spans="1:20" x14ac:dyDescent="0.4">
      <c r="A4308" t="s">
        <v>1388</v>
      </c>
      <c r="B4308" s="6">
        <v>-0.42388822663596498</v>
      </c>
      <c r="C4308" s="3">
        <v>11</v>
      </c>
      <c r="D4308" s="6">
        <v>0.638917314597236</v>
      </c>
      <c r="E4308" s="3">
        <v>7</v>
      </c>
      <c r="F4308" s="7">
        <f t="shared" si="163"/>
        <v>1.0628055412332009</v>
      </c>
      <c r="G4308"/>
      <c r="J4308" s="3"/>
      <c r="L4308" s="3"/>
      <c r="M4308" s="7"/>
      <c r="Q4308" s="3"/>
      <c r="S4308" s="3"/>
      <c r="T4308" s="7"/>
    </row>
    <row r="4309" spans="1:20" x14ac:dyDescent="0.4">
      <c r="A4309" t="s">
        <v>4438</v>
      </c>
      <c r="B4309" s="6">
        <v>-0.42388822663596498</v>
      </c>
      <c r="C4309" s="3">
        <v>11</v>
      </c>
      <c r="D4309" s="6">
        <v>0.638917314597236</v>
      </c>
      <c r="E4309" s="3">
        <v>7</v>
      </c>
      <c r="F4309" s="7">
        <f t="shared" si="163"/>
        <v>1.0628055412332009</v>
      </c>
      <c r="G4309"/>
      <c r="J4309" s="3"/>
      <c r="L4309" s="3"/>
      <c r="M4309" s="7"/>
      <c r="Q4309" s="3"/>
      <c r="S4309" s="3"/>
      <c r="T4309" s="7"/>
    </row>
    <row r="4310" spans="1:20" x14ac:dyDescent="0.4">
      <c r="A4310" t="s">
        <v>539</v>
      </c>
      <c r="B4310" s="6">
        <v>0.42225689887038897</v>
      </c>
      <c r="C4310" s="3">
        <v>30</v>
      </c>
      <c r="D4310" s="6">
        <v>-0.63645845046816696</v>
      </c>
      <c r="E4310" s="3">
        <v>10</v>
      </c>
      <c r="F4310" s="7">
        <f t="shared" si="163"/>
        <v>1.0587153493385559</v>
      </c>
      <c r="G4310"/>
      <c r="J4310" s="3"/>
      <c r="L4310" s="3"/>
      <c r="M4310" s="7"/>
      <c r="Q4310" s="3"/>
      <c r="S4310" s="3"/>
      <c r="T4310" s="7"/>
    </row>
    <row r="4311" spans="1:20" x14ac:dyDescent="0.4">
      <c r="A4311" t="s">
        <v>1103</v>
      </c>
      <c r="B4311" s="6">
        <v>0.41525054540573297</v>
      </c>
      <c r="C4311" s="3">
        <v>22</v>
      </c>
      <c r="D4311" s="6">
        <v>-0.625897929416939</v>
      </c>
      <c r="E4311" s="3">
        <v>7</v>
      </c>
      <c r="F4311" s="7">
        <f t="shared" si="163"/>
        <v>1.041148474822672</v>
      </c>
      <c r="G4311"/>
      <c r="J4311" s="3"/>
      <c r="L4311" s="3"/>
      <c r="M4311" s="7"/>
      <c r="Q4311" s="3"/>
      <c r="S4311" s="3"/>
      <c r="T4311" s="7"/>
    </row>
    <row r="4312" spans="1:20" x14ac:dyDescent="0.4">
      <c r="A4312" t="s">
        <v>2693</v>
      </c>
      <c r="B4312" s="6">
        <v>-0.41420556771786099</v>
      </c>
      <c r="C4312" s="3">
        <v>13</v>
      </c>
      <c r="D4312" s="6">
        <v>0.62432285774427798</v>
      </c>
      <c r="E4312" s="3">
        <v>8</v>
      </c>
      <c r="F4312" s="7">
        <f t="shared" si="163"/>
        <v>1.038528425462139</v>
      </c>
      <c r="G4312"/>
      <c r="J4312" s="3"/>
      <c r="L4312" s="3"/>
      <c r="M4312" s="7"/>
      <c r="Q4312" s="3"/>
      <c r="S4312" s="3"/>
      <c r="T4312" s="7"/>
    </row>
    <row r="4313" spans="1:20" x14ac:dyDescent="0.4">
      <c r="A4313" t="s">
        <v>1414</v>
      </c>
      <c r="B4313" s="6">
        <v>-0.41420556771786099</v>
      </c>
      <c r="C4313" s="3">
        <v>13</v>
      </c>
      <c r="D4313" s="6">
        <v>0.62432285774427798</v>
      </c>
      <c r="E4313" s="3">
        <v>8</v>
      </c>
      <c r="F4313" s="7">
        <f t="shared" si="163"/>
        <v>1.038528425462139</v>
      </c>
      <c r="G4313"/>
      <c r="J4313" s="3"/>
      <c r="L4313" s="3"/>
      <c r="M4313" s="7"/>
      <c r="Q4313" s="3"/>
      <c r="S4313" s="3"/>
      <c r="T4313" s="7"/>
    </row>
    <row r="4314" spans="1:20" x14ac:dyDescent="0.4">
      <c r="A4314" t="s">
        <v>4158</v>
      </c>
      <c r="B4314" s="6">
        <v>-0.41420556771786099</v>
      </c>
      <c r="C4314" s="3">
        <v>13</v>
      </c>
      <c r="D4314" s="6">
        <v>0.62432285774427798</v>
      </c>
      <c r="E4314" s="3">
        <v>8</v>
      </c>
      <c r="F4314" s="7">
        <f t="shared" si="163"/>
        <v>1.038528425462139</v>
      </c>
      <c r="G4314"/>
      <c r="J4314" s="3"/>
      <c r="L4314" s="3"/>
      <c r="M4314" s="7"/>
      <c r="Q4314" s="3"/>
      <c r="S4314" s="3"/>
      <c r="T4314" s="7"/>
    </row>
    <row r="4315" spans="1:20" x14ac:dyDescent="0.4">
      <c r="A4315" t="s">
        <v>1161</v>
      </c>
      <c r="B4315" s="6">
        <v>0.41017636302569099</v>
      </c>
      <c r="C4315" s="3">
        <v>11</v>
      </c>
      <c r="D4315" s="6">
        <v>-0.61824972695148805</v>
      </c>
      <c r="E4315" s="3">
        <v>3</v>
      </c>
      <c r="F4315" s="7">
        <f t="shared" si="163"/>
        <v>1.0284260899771791</v>
      </c>
      <c r="G4315"/>
      <c r="J4315" s="3"/>
      <c r="L4315" s="3"/>
      <c r="M4315" s="7"/>
      <c r="Q4315" s="3"/>
      <c r="S4315" s="3"/>
      <c r="T4315" s="7"/>
    </row>
    <row r="4316" spans="1:20" x14ac:dyDescent="0.4">
      <c r="A4316" t="s">
        <v>2077</v>
      </c>
      <c r="B4316" s="6">
        <v>0.41017636302569099</v>
      </c>
      <c r="C4316" s="3">
        <v>11</v>
      </c>
      <c r="D4316" s="6">
        <v>-0.61824972695148805</v>
      </c>
      <c r="E4316" s="3">
        <v>3</v>
      </c>
      <c r="F4316" s="7">
        <f t="shared" si="163"/>
        <v>1.0284260899771791</v>
      </c>
      <c r="G4316"/>
      <c r="J4316" s="3"/>
      <c r="L4316" s="3"/>
      <c r="M4316" s="7"/>
      <c r="Q4316" s="3"/>
      <c r="S4316" s="3"/>
      <c r="T4316" s="7"/>
    </row>
    <row r="4317" spans="1:20" x14ac:dyDescent="0.4">
      <c r="A4317" t="s">
        <v>6029</v>
      </c>
      <c r="B4317" s="6">
        <v>0.41017636302569099</v>
      </c>
      <c r="C4317" s="3">
        <v>11</v>
      </c>
      <c r="D4317" s="6">
        <v>-0.61824972695148805</v>
      </c>
      <c r="E4317" s="3">
        <v>3</v>
      </c>
      <c r="F4317" s="7">
        <f t="shared" si="163"/>
        <v>1.0284260899771791</v>
      </c>
      <c r="G4317"/>
      <c r="J4317" s="3"/>
      <c r="L4317" s="3"/>
      <c r="M4317" s="7"/>
      <c r="Q4317" s="3"/>
      <c r="S4317" s="3"/>
      <c r="T4317" s="7"/>
    </row>
    <row r="4318" spans="1:20" x14ac:dyDescent="0.4">
      <c r="A4318" t="s">
        <v>859</v>
      </c>
      <c r="B4318" s="6">
        <v>0.41017636302569099</v>
      </c>
      <c r="C4318" s="3">
        <v>11</v>
      </c>
      <c r="D4318" s="6">
        <v>-0.61824972695148805</v>
      </c>
      <c r="E4318" s="3">
        <v>3</v>
      </c>
      <c r="F4318" s="7">
        <f t="shared" si="163"/>
        <v>1.0284260899771791</v>
      </c>
      <c r="G4318"/>
      <c r="J4318" s="3"/>
      <c r="L4318" s="3"/>
      <c r="M4318" s="7"/>
      <c r="Q4318" s="3"/>
      <c r="S4318" s="3"/>
      <c r="T4318" s="7"/>
    </row>
    <row r="4319" spans="1:20" x14ac:dyDescent="0.4">
      <c r="A4319" t="s">
        <v>6056</v>
      </c>
      <c r="B4319" s="6">
        <v>0.41017636302569099</v>
      </c>
      <c r="C4319" s="3">
        <v>11</v>
      </c>
      <c r="D4319" s="6">
        <v>-0.61824972695148805</v>
      </c>
      <c r="E4319" s="3">
        <v>3</v>
      </c>
      <c r="F4319" s="7">
        <f t="shared" si="163"/>
        <v>1.0284260899771791</v>
      </c>
      <c r="G4319"/>
      <c r="J4319" s="3"/>
      <c r="L4319" s="3"/>
      <c r="M4319" s="7"/>
      <c r="Q4319" s="3"/>
      <c r="S4319" s="3"/>
      <c r="T4319" s="7"/>
    </row>
    <row r="4320" spans="1:20" x14ac:dyDescent="0.4">
      <c r="A4320" t="s">
        <v>6487</v>
      </c>
      <c r="B4320" s="6">
        <v>0.41017636302569099</v>
      </c>
      <c r="C4320" s="3">
        <v>11</v>
      </c>
      <c r="D4320" s="6">
        <v>-0.61824972695148805</v>
      </c>
      <c r="E4320" s="3">
        <v>3</v>
      </c>
      <c r="F4320" s="7">
        <f t="shared" si="163"/>
        <v>1.0284260899771791</v>
      </c>
      <c r="G4320"/>
      <c r="J4320" s="3"/>
      <c r="L4320" s="3"/>
      <c r="M4320" s="7"/>
      <c r="Q4320" s="3"/>
      <c r="S4320" s="3"/>
      <c r="T4320" s="7"/>
    </row>
    <row r="4321" spans="1:20" x14ac:dyDescent="0.4">
      <c r="A4321" t="s">
        <v>6021</v>
      </c>
      <c r="B4321" s="6">
        <v>0.41017636302569099</v>
      </c>
      <c r="C4321" s="3">
        <v>11</v>
      </c>
      <c r="D4321" s="6">
        <v>-0.61824972695148805</v>
      </c>
      <c r="E4321" s="3">
        <v>3</v>
      </c>
      <c r="F4321" s="7">
        <f t="shared" si="163"/>
        <v>1.0284260899771791</v>
      </c>
      <c r="G4321"/>
      <c r="J4321" s="3"/>
      <c r="L4321" s="3"/>
      <c r="M4321" s="7"/>
      <c r="Q4321" s="3"/>
      <c r="S4321" s="3"/>
      <c r="T4321" s="7"/>
    </row>
    <row r="4322" spans="1:20" x14ac:dyDescent="0.4">
      <c r="A4322" t="s">
        <v>6488</v>
      </c>
      <c r="B4322" s="6">
        <v>0.41017636302569099</v>
      </c>
      <c r="C4322" s="3">
        <v>11</v>
      </c>
      <c r="D4322" s="6">
        <v>-0.61824972695148805</v>
      </c>
      <c r="E4322" s="3">
        <v>3</v>
      </c>
      <c r="F4322" s="7">
        <f t="shared" si="163"/>
        <v>1.0284260899771791</v>
      </c>
      <c r="G4322"/>
      <c r="J4322" s="3"/>
      <c r="L4322" s="3"/>
      <c r="M4322" s="7"/>
      <c r="Q4322" s="3"/>
      <c r="S4322" s="3"/>
      <c r="T4322" s="7"/>
    </row>
    <row r="4323" spans="1:20" x14ac:dyDescent="0.4">
      <c r="A4323" t="s">
        <v>176</v>
      </c>
      <c r="B4323" s="6">
        <v>0.40896390605001898</v>
      </c>
      <c r="C4323" s="3">
        <v>40</v>
      </c>
      <c r="D4323" s="6">
        <v>-0.61642221746600701</v>
      </c>
      <c r="E4323" s="3">
        <v>14</v>
      </c>
      <c r="F4323" s="7">
        <f t="shared" si="163"/>
        <v>1.025386123516026</v>
      </c>
      <c r="G4323"/>
      <c r="J4323" s="3"/>
      <c r="L4323" s="3"/>
      <c r="M4323" s="7"/>
      <c r="Q4323" s="3"/>
      <c r="S4323" s="3"/>
      <c r="T4323" s="7"/>
    </row>
    <row r="4324" spans="1:20" x14ac:dyDescent="0.4">
      <c r="A4324" t="s">
        <v>4899</v>
      </c>
      <c r="B4324" s="6">
        <v>0.40850221899614497</v>
      </c>
      <c r="C4324" s="3">
        <v>5</v>
      </c>
      <c r="D4324" s="6">
        <v>-0.61572632681816597</v>
      </c>
      <c r="E4324" s="3">
        <v>1</v>
      </c>
      <c r="F4324" s="7">
        <f t="shared" si="163"/>
        <v>1.024228545814311</v>
      </c>
      <c r="G4324"/>
      <c r="J4324" s="3"/>
      <c r="L4324" s="3"/>
      <c r="M4324" s="7"/>
      <c r="Q4324" s="3"/>
      <c r="S4324" s="3"/>
      <c r="T4324" s="7"/>
    </row>
    <row r="4325" spans="1:20" x14ac:dyDescent="0.4">
      <c r="A4325" t="s">
        <v>2040</v>
      </c>
      <c r="B4325" s="6">
        <v>0.40850221899614497</v>
      </c>
      <c r="C4325" s="3">
        <v>5</v>
      </c>
      <c r="D4325" s="6">
        <v>-0.61572632681816597</v>
      </c>
      <c r="E4325" s="3">
        <v>1</v>
      </c>
      <c r="F4325" s="7">
        <f t="shared" si="163"/>
        <v>1.024228545814311</v>
      </c>
      <c r="G4325"/>
      <c r="J4325" s="3"/>
      <c r="L4325" s="3"/>
      <c r="M4325" s="7"/>
      <c r="Q4325" s="3"/>
      <c r="S4325" s="3"/>
      <c r="T4325" s="7"/>
    </row>
    <row r="4326" spans="1:20" x14ac:dyDescent="0.4">
      <c r="A4326" t="s">
        <v>2879</v>
      </c>
      <c r="B4326" s="6">
        <v>0.40850221899614497</v>
      </c>
      <c r="C4326" s="3">
        <v>5</v>
      </c>
      <c r="D4326" s="6">
        <v>-0.61572632681816597</v>
      </c>
      <c r="E4326" s="3">
        <v>1</v>
      </c>
      <c r="F4326" s="7">
        <f t="shared" si="163"/>
        <v>1.024228545814311</v>
      </c>
      <c r="G4326"/>
      <c r="J4326" s="3"/>
      <c r="L4326" s="3"/>
      <c r="M4326" s="7"/>
      <c r="Q4326" s="3"/>
      <c r="S4326" s="3"/>
      <c r="T4326" s="7"/>
    </row>
    <row r="4327" spans="1:20" x14ac:dyDescent="0.4">
      <c r="A4327" t="s">
        <v>6156</v>
      </c>
      <c r="B4327" s="6">
        <v>0.40850221899614497</v>
      </c>
      <c r="C4327" s="3">
        <v>5</v>
      </c>
      <c r="D4327" s="6">
        <v>-0.61572632681816597</v>
      </c>
      <c r="E4327" s="3">
        <v>1</v>
      </c>
      <c r="F4327" s="7">
        <f t="shared" si="163"/>
        <v>1.024228545814311</v>
      </c>
      <c r="G4327"/>
      <c r="J4327" s="3"/>
      <c r="L4327" s="3"/>
      <c r="M4327" s="7"/>
      <c r="Q4327" s="3"/>
      <c r="S4327" s="3"/>
      <c r="T4327" s="7"/>
    </row>
    <row r="4328" spans="1:20" x14ac:dyDescent="0.4">
      <c r="A4328" t="s">
        <v>5978</v>
      </c>
      <c r="B4328" s="6">
        <v>0.40850221899614497</v>
      </c>
      <c r="C4328" s="3">
        <v>5</v>
      </c>
      <c r="D4328" s="6">
        <v>-0.61572632681816597</v>
      </c>
      <c r="E4328" s="3">
        <v>1</v>
      </c>
      <c r="F4328" s="7">
        <f t="shared" si="163"/>
        <v>1.024228545814311</v>
      </c>
      <c r="G4328"/>
      <c r="J4328" s="3"/>
      <c r="L4328" s="3"/>
      <c r="M4328" s="7"/>
      <c r="Q4328" s="3"/>
      <c r="S4328" s="3"/>
      <c r="T4328" s="7"/>
    </row>
    <row r="4329" spans="1:20" x14ac:dyDescent="0.4">
      <c r="A4329" t="s">
        <v>3070</v>
      </c>
      <c r="B4329" s="6">
        <v>0.40850221899614497</v>
      </c>
      <c r="C4329" s="3">
        <v>5</v>
      </c>
      <c r="D4329" s="6">
        <v>-0.61572632681816597</v>
      </c>
      <c r="E4329" s="3">
        <v>1</v>
      </c>
      <c r="F4329" s="7">
        <f t="shared" si="163"/>
        <v>1.024228545814311</v>
      </c>
      <c r="G4329"/>
      <c r="J4329" s="3"/>
      <c r="L4329" s="3"/>
      <c r="M4329" s="7"/>
      <c r="Q4329" s="3"/>
      <c r="S4329" s="3"/>
      <c r="T4329" s="7"/>
    </row>
    <row r="4330" spans="1:20" x14ac:dyDescent="0.4">
      <c r="A4330" t="s">
        <v>5047</v>
      </c>
      <c r="B4330" s="6">
        <v>0.40850221899614497</v>
      </c>
      <c r="C4330" s="3">
        <v>5</v>
      </c>
      <c r="D4330" s="6">
        <v>-0.61572632681816597</v>
      </c>
      <c r="E4330" s="3">
        <v>1</v>
      </c>
      <c r="F4330" s="7">
        <f t="shared" si="163"/>
        <v>1.024228545814311</v>
      </c>
      <c r="G4330"/>
      <c r="J4330" s="3"/>
      <c r="L4330" s="3"/>
      <c r="M4330" s="7"/>
      <c r="Q4330" s="3"/>
      <c r="S4330" s="3"/>
      <c r="T4330" s="7"/>
    </row>
    <row r="4331" spans="1:20" x14ac:dyDescent="0.4">
      <c r="A4331" t="s">
        <v>6489</v>
      </c>
      <c r="B4331" s="6">
        <v>0.40850221899614497</v>
      </c>
      <c r="C4331" s="3">
        <v>5</v>
      </c>
      <c r="D4331" s="6">
        <v>-0.61572632681816597</v>
      </c>
      <c r="E4331" s="3">
        <v>1</v>
      </c>
      <c r="F4331" s="7">
        <f t="shared" si="163"/>
        <v>1.024228545814311</v>
      </c>
      <c r="G4331"/>
      <c r="J4331" s="3"/>
      <c r="L4331" s="3"/>
      <c r="M4331" s="7"/>
      <c r="Q4331" s="3"/>
      <c r="S4331" s="3"/>
      <c r="T4331" s="7"/>
    </row>
    <row r="4332" spans="1:20" x14ac:dyDescent="0.4">
      <c r="A4332" t="s">
        <v>6270</v>
      </c>
      <c r="B4332" s="6">
        <v>0.40850221899614497</v>
      </c>
      <c r="C4332" s="3">
        <v>5</v>
      </c>
      <c r="D4332" s="6">
        <v>-0.61572632681816597</v>
      </c>
      <c r="E4332" s="3">
        <v>1</v>
      </c>
      <c r="F4332" s="7">
        <f t="shared" si="163"/>
        <v>1.024228545814311</v>
      </c>
      <c r="G4332"/>
      <c r="J4332" s="3"/>
      <c r="L4332" s="3"/>
      <c r="M4332" s="7"/>
      <c r="Q4332" s="3"/>
      <c r="S4332" s="3"/>
      <c r="T4332" s="7"/>
    </row>
    <row r="4333" spans="1:20" x14ac:dyDescent="0.4">
      <c r="A4333" t="s">
        <v>2121</v>
      </c>
      <c r="B4333" s="6">
        <v>0.40850221899614497</v>
      </c>
      <c r="C4333" s="3">
        <v>5</v>
      </c>
      <c r="D4333" s="6">
        <v>-0.61572632681816597</v>
      </c>
      <c r="E4333" s="3">
        <v>1</v>
      </c>
      <c r="F4333" s="7">
        <f t="shared" si="163"/>
        <v>1.024228545814311</v>
      </c>
      <c r="G4333"/>
      <c r="J4333" s="3"/>
      <c r="L4333" s="3"/>
      <c r="M4333" s="7"/>
      <c r="Q4333" s="3"/>
      <c r="S4333" s="3"/>
      <c r="T4333" s="7"/>
    </row>
    <row r="4334" spans="1:20" x14ac:dyDescent="0.4">
      <c r="A4334" t="s">
        <v>6159</v>
      </c>
      <c r="B4334" s="6">
        <v>0.40850221899614497</v>
      </c>
      <c r="C4334" s="3">
        <v>5</v>
      </c>
      <c r="D4334" s="6">
        <v>-0.61572632681816597</v>
      </c>
      <c r="E4334" s="3">
        <v>1</v>
      </c>
      <c r="F4334" s="7">
        <f t="shared" si="163"/>
        <v>1.024228545814311</v>
      </c>
      <c r="G4334"/>
      <c r="J4334" s="3"/>
      <c r="L4334" s="3"/>
      <c r="M4334" s="7"/>
      <c r="Q4334" s="3"/>
      <c r="S4334" s="3"/>
      <c r="T4334" s="7"/>
    </row>
    <row r="4335" spans="1:20" x14ac:dyDescent="0.4">
      <c r="A4335" t="s">
        <v>3446</v>
      </c>
      <c r="B4335" s="6">
        <v>0.40850221899614497</v>
      </c>
      <c r="C4335" s="3">
        <v>5</v>
      </c>
      <c r="D4335" s="6">
        <v>-0.61572632681816597</v>
      </c>
      <c r="E4335" s="3">
        <v>1</v>
      </c>
      <c r="F4335" s="7">
        <f t="shared" si="163"/>
        <v>1.024228545814311</v>
      </c>
      <c r="G4335"/>
      <c r="J4335" s="3"/>
      <c r="L4335" s="3"/>
      <c r="M4335" s="7"/>
      <c r="Q4335" s="3"/>
      <c r="S4335" s="3"/>
      <c r="T4335" s="7"/>
    </row>
    <row r="4336" spans="1:20" x14ac:dyDescent="0.4">
      <c r="A4336" t="s">
        <v>6490</v>
      </c>
      <c r="B4336" s="6">
        <v>0.40850221899614497</v>
      </c>
      <c r="C4336" s="3">
        <v>5</v>
      </c>
      <c r="D4336" s="6">
        <v>-0.61572632681816597</v>
      </c>
      <c r="E4336" s="3">
        <v>1</v>
      </c>
      <c r="F4336" s="7">
        <f t="shared" si="163"/>
        <v>1.024228545814311</v>
      </c>
      <c r="G4336"/>
      <c r="J4336" s="3"/>
      <c r="L4336" s="3"/>
      <c r="M4336" s="7"/>
      <c r="Q4336" s="3"/>
      <c r="S4336" s="3"/>
      <c r="T4336" s="7"/>
    </row>
    <row r="4337" spans="1:20" x14ac:dyDescent="0.4">
      <c r="A4337" t="s">
        <v>6491</v>
      </c>
      <c r="B4337" s="6">
        <v>0.40850221899614497</v>
      </c>
      <c r="C4337" s="3">
        <v>5</v>
      </c>
      <c r="D4337" s="6">
        <v>-0.61572632681816597</v>
      </c>
      <c r="E4337" s="3">
        <v>1</v>
      </c>
      <c r="F4337" s="7">
        <f t="shared" si="163"/>
        <v>1.024228545814311</v>
      </c>
      <c r="G4337"/>
      <c r="J4337" s="3"/>
      <c r="L4337" s="3"/>
      <c r="M4337" s="7"/>
      <c r="Q4337" s="3"/>
      <c r="S4337" s="3"/>
      <c r="T4337" s="7"/>
    </row>
    <row r="4338" spans="1:20" x14ac:dyDescent="0.4">
      <c r="A4338" t="s">
        <v>6347</v>
      </c>
      <c r="B4338" s="6">
        <v>0.40850221899614497</v>
      </c>
      <c r="C4338" s="3">
        <v>5</v>
      </c>
      <c r="D4338" s="6">
        <v>-0.61572632681816597</v>
      </c>
      <c r="E4338" s="3">
        <v>1</v>
      </c>
      <c r="F4338" s="7">
        <f t="shared" si="163"/>
        <v>1.024228545814311</v>
      </c>
      <c r="G4338"/>
      <c r="J4338" s="3"/>
      <c r="L4338" s="3"/>
      <c r="M4338" s="7"/>
      <c r="Q4338" s="3"/>
      <c r="S4338" s="3"/>
      <c r="T4338" s="7"/>
    </row>
    <row r="4339" spans="1:20" x14ac:dyDescent="0.4">
      <c r="A4339" t="s">
        <v>2162</v>
      </c>
      <c r="B4339" s="6">
        <v>0.40850221899614497</v>
      </c>
      <c r="C4339" s="3">
        <v>5</v>
      </c>
      <c r="D4339" s="6">
        <v>-0.61572632681816597</v>
      </c>
      <c r="E4339" s="3">
        <v>1</v>
      </c>
      <c r="F4339" s="7">
        <f t="shared" si="163"/>
        <v>1.024228545814311</v>
      </c>
      <c r="G4339"/>
      <c r="J4339" s="3"/>
      <c r="L4339" s="3"/>
      <c r="M4339" s="7"/>
      <c r="Q4339" s="3"/>
      <c r="S4339" s="3"/>
      <c r="T4339" s="7"/>
    </row>
    <row r="4340" spans="1:20" x14ac:dyDescent="0.4">
      <c r="A4340" t="s">
        <v>6492</v>
      </c>
      <c r="B4340" s="6">
        <v>0.40850221899614497</v>
      </c>
      <c r="C4340" s="3">
        <v>5</v>
      </c>
      <c r="D4340" s="6">
        <v>-0.61572632681816597</v>
      </c>
      <c r="E4340" s="3">
        <v>1</v>
      </c>
      <c r="F4340" s="7">
        <f t="shared" si="163"/>
        <v>1.024228545814311</v>
      </c>
      <c r="G4340"/>
      <c r="J4340" s="3"/>
      <c r="L4340" s="3"/>
      <c r="M4340" s="7"/>
      <c r="Q4340" s="3"/>
      <c r="S4340" s="3"/>
      <c r="T4340" s="7"/>
    </row>
    <row r="4341" spans="1:20" x14ac:dyDescent="0.4">
      <c r="A4341" t="s">
        <v>5286</v>
      </c>
      <c r="B4341" s="6">
        <v>0.40850221899614497</v>
      </c>
      <c r="C4341" s="3">
        <v>5</v>
      </c>
      <c r="D4341" s="6">
        <v>-0.61572632681816597</v>
      </c>
      <c r="E4341" s="3">
        <v>1</v>
      </c>
      <c r="F4341" s="7">
        <f t="shared" si="163"/>
        <v>1.024228545814311</v>
      </c>
      <c r="G4341"/>
      <c r="J4341" s="3"/>
      <c r="L4341" s="3"/>
      <c r="M4341" s="7"/>
      <c r="Q4341" s="3"/>
      <c r="S4341" s="3"/>
      <c r="T4341" s="7"/>
    </row>
    <row r="4342" spans="1:20" x14ac:dyDescent="0.4">
      <c r="A4342" t="s">
        <v>833</v>
      </c>
      <c r="B4342" s="6">
        <v>0.40850221899614497</v>
      </c>
      <c r="C4342" s="3">
        <v>5</v>
      </c>
      <c r="D4342" s="6">
        <v>-0.61572632681816597</v>
      </c>
      <c r="E4342" s="3">
        <v>1</v>
      </c>
      <c r="F4342" s="7">
        <f t="shared" si="163"/>
        <v>1.024228545814311</v>
      </c>
      <c r="G4342"/>
      <c r="J4342" s="3"/>
      <c r="L4342" s="3"/>
      <c r="M4342" s="7"/>
      <c r="Q4342" s="3"/>
      <c r="S4342" s="3"/>
      <c r="T4342" s="7"/>
    </row>
    <row r="4343" spans="1:20" x14ac:dyDescent="0.4">
      <c r="A4343" t="s">
        <v>2184</v>
      </c>
      <c r="B4343" s="6">
        <v>0.40850221899614497</v>
      </c>
      <c r="C4343" s="3">
        <v>5</v>
      </c>
      <c r="D4343" s="6">
        <v>-0.61572632681816597</v>
      </c>
      <c r="E4343" s="3">
        <v>1</v>
      </c>
      <c r="F4343" s="7">
        <f t="shared" si="163"/>
        <v>1.024228545814311</v>
      </c>
      <c r="G4343"/>
      <c r="J4343" s="3"/>
      <c r="L4343" s="3"/>
      <c r="M4343" s="7"/>
      <c r="Q4343" s="3"/>
      <c r="S4343" s="3"/>
      <c r="T4343" s="7"/>
    </row>
    <row r="4344" spans="1:20" x14ac:dyDescent="0.4">
      <c r="A4344" t="s">
        <v>1040</v>
      </c>
      <c r="B4344" s="6">
        <v>0.40850221899614497</v>
      </c>
      <c r="C4344" s="3">
        <v>5</v>
      </c>
      <c r="D4344" s="6">
        <v>-0.61572632681816597</v>
      </c>
      <c r="E4344" s="3">
        <v>1</v>
      </c>
      <c r="F4344" s="7">
        <f t="shared" si="163"/>
        <v>1.024228545814311</v>
      </c>
      <c r="G4344"/>
      <c r="J4344" s="3"/>
      <c r="L4344" s="3"/>
      <c r="M4344" s="7"/>
      <c r="Q4344" s="3"/>
      <c r="S4344" s="3"/>
      <c r="T4344" s="7"/>
    </row>
    <row r="4345" spans="1:20" x14ac:dyDescent="0.4">
      <c r="A4345" t="s">
        <v>2190</v>
      </c>
      <c r="B4345" s="6">
        <v>0.40850221899614497</v>
      </c>
      <c r="C4345" s="3">
        <v>5</v>
      </c>
      <c r="D4345" s="6">
        <v>-0.61572632681816597</v>
      </c>
      <c r="E4345" s="3">
        <v>1</v>
      </c>
      <c r="F4345" s="7">
        <f t="shared" si="163"/>
        <v>1.024228545814311</v>
      </c>
      <c r="G4345"/>
      <c r="J4345" s="3"/>
      <c r="L4345" s="3"/>
      <c r="M4345" s="7"/>
      <c r="Q4345" s="3"/>
      <c r="S4345" s="3"/>
      <c r="T4345" s="7"/>
    </row>
    <row r="4346" spans="1:20" x14ac:dyDescent="0.4">
      <c r="A4346" t="s">
        <v>1439</v>
      </c>
      <c r="B4346" s="6">
        <v>0.40850221899614497</v>
      </c>
      <c r="C4346" s="3">
        <v>5</v>
      </c>
      <c r="D4346" s="6">
        <v>-0.61572632681816597</v>
      </c>
      <c r="E4346" s="3">
        <v>1</v>
      </c>
      <c r="F4346" s="7">
        <f t="shared" si="163"/>
        <v>1.024228545814311</v>
      </c>
      <c r="G4346"/>
      <c r="J4346" s="3"/>
      <c r="L4346" s="3"/>
      <c r="M4346" s="7"/>
      <c r="Q4346" s="3"/>
      <c r="S4346" s="3"/>
      <c r="T4346" s="7"/>
    </row>
    <row r="4347" spans="1:20" x14ac:dyDescent="0.4">
      <c r="A4347" t="s">
        <v>3078</v>
      </c>
      <c r="B4347" s="6">
        <v>0.40850221899614497</v>
      </c>
      <c r="C4347" s="3">
        <v>5</v>
      </c>
      <c r="D4347" s="6">
        <v>-0.61572632681816597</v>
      </c>
      <c r="E4347" s="3">
        <v>1</v>
      </c>
      <c r="F4347" s="7">
        <f t="shared" si="163"/>
        <v>1.024228545814311</v>
      </c>
      <c r="G4347"/>
      <c r="J4347" s="3"/>
      <c r="L4347" s="3"/>
      <c r="M4347" s="7"/>
      <c r="Q4347" s="3"/>
      <c r="S4347" s="3"/>
      <c r="T4347" s="7"/>
    </row>
    <row r="4348" spans="1:20" x14ac:dyDescent="0.4">
      <c r="A4348" t="s">
        <v>1446</v>
      </c>
      <c r="B4348" s="6">
        <v>0.40850221899614497</v>
      </c>
      <c r="C4348" s="3">
        <v>5</v>
      </c>
      <c r="D4348" s="6">
        <v>-0.61572632681816597</v>
      </c>
      <c r="E4348" s="3">
        <v>1</v>
      </c>
      <c r="F4348" s="7">
        <f t="shared" si="163"/>
        <v>1.024228545814311</v>
      </c>
      <c r="G4348"/>
      <c r="J4348" s="3"/>
      <c r="L4348" s="3"/>
      <c r="M4348" s="7"/>
      <c r="Q4348" s="3"/>
      <c r="S4348" s="3"/>
      <c r="T4348" s="7"/>
    </row>
    <row r="4349" spans="1:20" x14ac:dyDescent="0.4">
      <c r="A4349" t="s">
        <v>6493</v>
      </c>
      <c r="B4349" s="6">
        <v>0.40850221899614497</v>
      </c>
      <c r="C4349" s="3">
        <v>5</v>
      </c>
      <c r="D4349" s="6">
        <v>-0.61572632681816597</v>
      </c>
      <c r="E4349" s="3">
        <v>1</v>
      </c>
      <c r="F4349" s="7">
        <f t="shared" si="163"/>
        <v>1.024228545814311</v>
      </c>
      <c r="G4349"/>
      <c r="J4349" s="3"/>
      <c r="L4349" s="3"/>
      <c r="M4349" s="7"/>
      <c r="Q4349" s="3"/>
      <c r="S4349" s="3"/>
      <c r="T4349" s="7"/>
    </row>
    <row r="4350" spans="1:20" x14ac:dyDescent="0.4">
      <c r="A4350" t="s">
        <v>3154</v>
      </c>
      <c r="B4350" s="6">
        <v>0.40850221899614497</v>
      </c>
      <c r="C4350" s="3">
        <v>5</v>
      </c>
      <c r="D4350" s="6">
        <v>-0.61572632681816597</v>
      </c>
      <c r="E4350" s="3">
        <v>1</v>
      </c>
      <c r="F4350" s="7">
        <f t="shared" si="163"/>
        <v>1.024228545814311</v>
      </c>
      <c r="G4350"/>
      <c r="J4350" s="3"/>
      <c r="L4350" s="3"/>
      <c r="M4350" s="7"/>
      <c r="Q4350" s="3"/>
      <c r="S4350" s="3"/>
      <c r="T4350" s="7"/>
    </row>
    <row r="4351" spans="1:20" x14ac:dyDescent="0.4">
      <c r="A4351" t="s">
        <v>3910</v>
      </c>
      <c r="B4351" s="6">
        <v>0.40850221899614497</v>
      </c>
      <c r="C4351" s="3">
        <v>5</v>
      </c>
      <c r="D4351" s="6">
        <v>-0.61572632681816597</v>
      </c>
      <c r="E4351" s="3">
        <v>1</v>
      </c>
      <c r="F4351" s="7">
        <f t="shared" si="163"/>
        <v>1.024228545814311</v>
      </c>
      <c r="G4351"/>
      <c r="J4351" s="3"/>
      <c r="L4351" s="3"/>
      <c r="M4351" s="7"/>
      <c r="Q4351" s="3"/>
      <c r="S4351" s="3"/>
      <c r="T4351" s="7"/>
    </row>
    <row r="4352" spans="1:20" x14ac:dyDescent="0.4">
      <c r="A4352" t="s">
        <v>5423</v>
      </c>
      <c r="B4352" s="6">
        <v>0.40850221899614497</v>
      </c>
      <c r="C4352" s="3">
        <v>5</v>
      </c>
      <c r="D4352" s="6">
        <v>-0.61572632681816597</v>
      </c>
      <c r="E4352" s="3">
        <v>1</v>
      </c>
      <c r="F4352" s="7">
        <f t="shared" si="163"/>
        <v>1.024228545814311</v>
      </c>
      <c r="G4352"/>
      <c r="J4352" s="3"/>
      <c r="L4352" s="3"/>
      <c r="M4352" s="7"/>
      <c r="Q4352" s="3"/>
      <c r="S4352" s="3"/>
      <c r="T4352" s="7"/>
    </row>
    <row r="4353" spans="1:20" x14ac:dyDescent="0.4">
      <c r="A4353" t="s">
        <v>1540</v>
      </c>
      <c r="B4353" s="6">
        <v>0.40850221899614497</v>
      </c>
      <c r="C4353" s="3">
        <v>5</v>
      </c>
      <c r="D4353" s="6">
        <v>-0.61572632681816597</v>
      </c>
      <c r="E4353" s="3">
        <v>1</v>
      </c>
      <c r="F4353" s="7">
        <f t="shared" si="163"/>
        <v>1.024228545814311</v>
      </c>
      <c r="G4353"/>
      <c r="J4353" s="3"/>
      <c r="L4353" s="3"/>
      <c r="M4353" s="7"/>
      <c r="Q4353" s="3"/>
      <c r="S4353" s="3"/>
      <c r="T4353" s="7"/>
    </row>
    <row r="4354" spans="1:20" x14ac:dyDescent="0.4">
      <c r="A4354" t="s">
        <v>1542</v>
      </c>
      <c r="B4354" s="6">
        <v>0.40850221899614497</v>
      </c>
      <c r="C4354" s="3">
        <v>5</v>
      </c>
      <c r="D4354" s="6">
        <v>-0.61572632681816597</v>
      </c>
      <c r="E4354" s="3">
        <v>1</v>
      </c>
      <c r="F4354" s="7">
        <f t="shared" ref="F4354:F4417" si="164">ABS(B4354-D4354)</f>
        <v>1.024228545814311</v>
      </c>
      <c r="G4354"/>
      <c r="J4354" s="3"/>
      <c r="L4354" s="3"/>
      <c r="M4354" s="7"/>
      <c r="Q4354" s="3"/>
      <c r="S4354" s="3"/>
      <c r="T4354" s="7"/>
    </row>
    <row r="4355" spans="1:20" x14ac:dyDescent="0.4">
      <c r="A4355" t="s">
        <v>6112</v>
      </c>
      <c r="B4355" s="6">
        <v>0.40850221899614497</v>
      </c>
      <c r="C4355" s="3">
        <v>5</v>
      </c>
      <c r="D4355" s="6">
        <v>-0.61572632681816597</v>
      </c>
      <c r="E4355" s="3">
        <v>1</v>
      </c>
      <c r="F4355" s="7">
        <f t="shared" si="164"/>
        <v>1.024228545814311</v>
      </c>
      <c r="G4355"/>
      <c r="J4355" s="3"/>
      <c r="L4355" s="3"/>
      <c r="M4355" s="7"/>
      <c r="Q4355" s="3"/>
      <c r="S4355" s="3"/>
      <c r="T4355" s="7"/>
    </row>
    <row r="4356" spans="1:20" x14ac:dyDescent="0.4">
      <c r="A4356" t="s">
        <v>6114</v>
      </c>
      <c r="B4356" s="6">
        <v>0.40850221899614497</v>
      </c>
      <c r="C4356" s="3">
        <v>5</v>
      </c>
      <c r="D4356" s="6">
        <v>-0.61572632681816597</v>
      </c>
      <c r="E4356" s="3">
        <v>1</v>
      </c>
      <c r="F4356" s="7">
        <f t="shared" si="164"/>
        <v>1.024228545814311</v>
      </c>
      <c r="G4356"/>
      <c r="J4356" s="3"/>
      <c r="L4356" s="3"/>
      <c r="M4356" s="7"/>
      <c r="Q4356" s="3"/>
      <c r="S4356" s="3"/>
      <c r="T4356" s="7"/>
    </row>
    <row r="4357" spans="1:20" x14ac:dyDescent="0.4">
      <c r="A4357" t="s">
        <v>6494</v>
      </c>
      <c r="B4357" s="6">
        <v>0.40850221899614497</v>
      </c>
      <c r="C4357" s="3">
        <v>5</v>
      </c>
      <c r="D4357" s="6">
        <v>-0.61572632681816597</v>
      </c>
      <c r="E4357" s="3">
        <v>1</v>
      </c>
      <c r="F4357" s="7">
        <f t="shared" si="164"/>
        <v>1.024228545814311</v>
      </c>
      <c r="G4357"/>
      <c r="J4357" s="3"/>
      <c r="L4357" s="3"/>
      <c r="M4357" s="7"/>
      <c r="Q4357" s="3"/>
      <c r="S4357" s="3"/>
      <c r="T4357" s="7"/>
    </row>
    <row r="4358" spans="1:20" x14ac:dyDescent="0.4">
      <c r="A4358" t="s">
        <v>6495</v>
      </c>
      <c r="B4358" s="6">
        <v>0.40850221899614497</v>
      </c>
      <c r="C4358" s="3">
        <v>5</v>
      </c>
      <c r="D4358" s="6">
        <v>-0.61572632681816597</v>
      </c>
      <c r="E4358" s="3">
        <v>1</v>
      </c>
      <c r="F4358" s="7">
        <f t="shared" si="164"/>
        <v>1.024228545814311</v>
      </c>
      <c r="G4358"/>
      <c r="J4358" s="3"/>
      <c r="L4358" s="3"/>
      <c r="M4358" s="7"/>
      <c r="Q4358" s="3"/>
      <c r="S4358" s="3"/>
      <c r="T4358" s="7"/>
    </row>
    <row r="4359" spans="1:20" x14ac:dyDescent="0.4">
      <c r="A4359" t="s">
        <v>3393</v>
      </c>
      <c r="B4359" s="6">
        <v>0.40850221899614497</v>
      </c>
      <c r="C4359" s="3">
        <v>5</v>
      </c>
      <c r="D4359" s="6">
        <v>-0.61572632681816597</v>
      </c>
      <c r="E4359" s="3">
        <v>1</v>
      </c>
      <c r="F4359" s="7">
        <f t="shared" si="164"/>
        <v>1.024228545814311</v>
      </c>
      <c r="G4359"/>
      <c r="J4359" s="3"/>
      <c r="L4359" s="3"/>
      <c r="M4359" s="7"/>
      <c r="Q4359" s="3"/>
      <c r="S4359" s="3"/>
      <c r="T4359" s="7"/>
    </row>
    <row r="4360" spans="1:20" x14ac:dyDescent="0.4">
      <c r="A4360" t="s">
        <v>1819</v>
      </c>
      <c r="B4360" s="6">
        <v>0.40850221899614497</v>
      </c>
      <c r="C4360" s="3">
        <v>5</v>
      </c>
      <c r="D4360" s="6">
        <v>-0.61572632681816597</v>
      </c>
      <c r="E4360" s="3">
        <v>1</v>
      </c>
      <c r="F4360" s="7">
        <f t="shared" si="164"/>
        <v>1.024228545814311</v>
      </c>
      <c r="G4360"/>
      <c r="J4360" s="3"/>
      <c r="L4360" s="3"/>
      <c r="M4360" s="7"/>
      <c r="Q4360" s="3"/>
      <c r="S4360" s="3"/>
      <c r="T4360" s="7"/>
    </row>
    <row r="4361" spans="1:20" x14ac:dyDescent="0.4">
      <c r="A4361" t="s">
        <v>6403</v>
      </c>
      <c r="B4361" s="6">
        <v>0.40850221899614497</v>
      </c>
      <c r="C4361" s="3">
        <v>5</v>
      </c>
      <c r="D4361" s="6">
        <v>-0.61572632681816597</v>
      </c>
      <c r="E4361" s="3">
        <v>1</v>
      </c>
      <c r="F4361" s="7">
        <f t="shared" si="164"/>
        <v>1.024228545814311</v>
      </c>
      <c r="G4361"/>
      <c r="J4361" s="3"/>
      <c r="L4361" s="3"/>
      <c r="M4361" s="7"/>
      <c r="Q4361" s="3"/>
      <c r="S4361" s="3"/>
      <c r="T4361" s="7"/>
    </row>
    <row r="4362" spans="1:20" x14ac:dyDescent="0.4">
      <c r="A4362" t="s">
        <v>3577</v>
      </c>
      <c r="B4362" s="6">
        <v>0.40850221899614497</v>
      </c>
      <c r="C4362" s="3">
        <v>5</v>
      </c>
      <c r="D4362" s="6">
        <v>-0.61572632681816597</v>
      </c>
      <c r="E4362" s="3">
        <v>1</v>
      </c>
      <c r="F4362" s="7">
        <f t="shared" si="164"/>
        <v>1.024228545814311</v>
      </c>
      <c r="G4362"/>
      <c r="J4362" s="3"/>
      <c r="L4362" s="3"/>
      <c r="M4362" s="7"/>
      <c r="Q4362" s="3"/>
      <c r="S4362" s="3"/>
      <c r="T4362" s="7"/>
    </row>
    <row r="4363" spans="1:20" x14ac:dyDescent="0.4">
      <c r="A4363" t="s">
        <v>4370</v>
      </c>
      <c r="B4363" s="6">
        <v>0.40850221899614497</v>
      </c>
      <c r="C4363" s="3">
        <v>5</v>
      </c>
      <c r="D4363" s="6">
        <v>-0.61572632681816597</v>
      </c>
      <c r="E4363" s="3">
        <v>1</v>
      </c>
      <c r="F4363" s="7">
        <f t="shared" si="164"/>
        <v>1.024228545814311</v>
      </c>
      <c r="G4363"/>
      <c r="J4363" s="3"/>
      <c r="L4363" s="3"/>
      <c r="M4363" s="7"/>
      <c r="Q4363" s="3"/>
      <c r="S4363" s="3"/>
      <c r="T4363" s="7"/>
    </row>
    <row r="4364" spans="1:20" x14ac:dyDescent="0.4">
      <c r="A4364" t="s">
        <v>5658</v>
      </c>
      <c r="B4364" s="6">
        <v>0.40850221899614497</v>
      </c>
      <c r="C4364" s="3">
        <v>5</v>
      </c>
      <c r="D4364" s="6">
        <v>-0.61572632681816597</v>
      </c>
      <c r="E4364" s="3">
        <v>1</v>
      </c>
      <c r="F4364" s="7">
        <f t="shared" si="164"/>
        <v>1.024228545814311</v>
      </c>
      <c r="G4364"/>
      <c r="J4364" s="3"/>
      <c r="L4364" s="3"/>
      <c r="M4364" s="7"/>
      <c r="Q4364" s="3"/>
      <c r="S4364" s="3"/>
      <c r="T4364" s="7"/>
    </row>
    <row r="4365" spans="1:20" x14ac:dyDescent="0.4">
      <c r="A4365" t="s">
        <v>6423</v>
      </c>
      <c r="B4365" s="6">
        <v>0.40850221899614497</v>
      </c>
      <c r="C4365" s="3">
        <v>5</v>
      </c>
      <c r="D4365" s="6">
        <v>-0.61572632681816597</v>
      </c>
      <c r="E4365" s="3">
        <v>1</v>
      </c>
      <c r="F4365" s="7">
        <f t="shared" si="164"/>
        <v>1.024228545814311</v>
      </c>
      <c r="G4365"/>
      <c r="J4365" s="3"/>
      <c r="L4365" s="3"/>
      <c r="M4365" s="7"/>
      <c r="Q4365" s="3"/>
      <c r="S4365" s="3"/>
      <c r="T4365" s="7"/>
    </row>
    <row r="4366" spans="1:20" x14ac:dyDescent="0.4">
      <c r="A4366" t="s">
        <v>6496</v>
      </c>
      <c r="B4366" s="6">
        <v>0.40850221899614497</v>
      </c>
      <c r="C4366" s="3">
        <v>5</v>
      </c>
      <c r="D4366" s="6">
        <v>-0.61572632681816597</v>
      </c>
      <c r="E4366" s="3">
        <v>1</v>
      </c>
      <c r="F4366" s="7">
        <f t="shared" si="164"/>
        <v>1.024228545814311</v>
      </c>
      <c r="G4366"/>
      <c r="J4366" s="3"/>
      <c r="L4366" s="3"/>
      <c r="M4366" s="7"/>
      <c r="Q4366" s="3"/>
      <c r="S4366" s="3"/>
      <c r="T4366" s="7"/>
    </row>
    <row r="4367" spans="1:20" x14ac:dyDescent="0.4">
      <c r="A4367" t="s">
        <v>6429</v>
      </c>
      <c r="B4367" s="6">
        <v>0.40850221899614497</v>
      </c>
      <c r="C4367" s="3">
        <v>5</v>
      </c>
      <c r="D4367" s="6">
        <v>-0.61572632681816597</v>
      </c>
      <c r="E4367" s="3">
        <v>1</v>
      </c>
      <c r="F4367" s="7">
        <f t="shared" si="164"/>
        <v>1.024228545814311</v>
      </c>
      <c r="G4367"/>
      <c r="J4367" s="3"/>
      <c r="L4367" s="3"/>
      <c r="M4367" s="7"/>
      <c r="Q4367" s="3"/>
      <c r="S4367" s="3"/>
      <c r="T4367" s="7"/>
    </row>
    <row r="4368" spans="1:20" x14ac:dyDescent="0.4">
      <c r="A4368" t="s">
        <v>6497</v>
      </c>
      <c r="B4368" s="6">
        <v>0.40850221899614497</v>
      </c>
      <c r="C4368" s="3">
        <v>5</v>
      </c>
      <c r="D4368" s="6">
        <v>-0.61572632681816597</v>
      </c>
      <c r="E4368" s="3">
        <v>1</v>
      </c>
      <c r="F4368" s="7">
        <f t="shared" si="164"/>
        <v>1.024228545814311</v>
      </c>
      <c r="G4368"/>
      <c r="J4368" s="3"/>
      <c r="L4368" s="3"/>
      <c r="M4368" s="7"/>
      <c r="Q4368" s="3"/>
      <c r="S4368" s="3"/>
      <c r="T4368" s="7"/>
    </row>
    <row r="4369" spans="1:20" x14ac:dyDescent="0.4">
      <c r="A4369" t="s">
        <v>622</v>
      </c>
      <c r="B4369" s="6">
        <v>0.40850221899614497</v>
      </c>
      <c r="C4369" s="3">
        <v>5</v>
      </c>
      <c r="D4369" s="6">
        <v>-0.61572632681816597</v>
      </c>
      <c r="E4369" s="3">
        <v>1</v>
      </c>
      <c r="F4369" s="7">
        <f t="shared" si="164"/>
        <v>1.024228545814311</v>
      </c>
      <c r="G4369"/>
      <c r="J4369" s="3"/>
      <c r="L4369" s="3"/>
      <c r="M4369" s="7"/>
      <c r="Q4369" s="3"/>
      <c r="S4369" s="3"/>
      <c r="T4369" s="7"/>
    </row>
    <row r="4370" spans="1:20" x14ac:dyDescent="0.4">
      <c r="A4370" t="s">
        <v>3748</v>
      </c>
      <c r="B4370" s="6">
        <v>0.40850221899614497</v>
      </c>
      <c r="C4370" s="3">
        <v>5</v>
      </c>
      <c r="D4370" s="6">
        <v>-0.61572632681816597</v>
      </c>
      <c r="E4370" s="3">
        <v>1</v>
      </c>
      <c r="F4370" s="7">
        <f t="shared" si="164"/>
        <v>1.024228545814311</v>
      </c>
      <c r="G4370"/>
      <c r="J4370" s="3"/>
      <c r="L4370" s="3"/>
      <c r="M4370" s="7"/>
      <c r="Q4370" s="3"/>
      <c r="S4370" s="3"/>
      <c r="T4370" s="7"/>
    </row>
    <row r="4371" spans="1:20" x14ac:dyDescent="0.4">
      <c r="A4371" t="s">
        <v>6498</v>
      </c>
      <c r="B4371" s="6">
        <v>0.40850221899614497</v>
      </c>
      <c r="C4371" s="3">
        <v>5</v>
      </c>
      <c r="D4371" s="6">
        <v>-0.61572632681816597</v>
      </c>
      <c r="E4371" s="3">
        <v>1</v>
      </c>
      <c r="F4371" s="7">
        <f t="shared" si="164"/>
        <v>1.024228545814311</v>
      </c>
      <c r="G4371"/>
      <c r="J4371" s="3"/>
      <c r="L4371" s="3"/>
      <c r="M4371" s="7"/>
      <c r="Q4371" s="3"/>
      <c r="S4371" s="3"/>
      <c r="T4371" s="7"/>
    </row>
    <row r="4372" spans="1:20" x14ac:dyDescent="0.4">
      <c r="A4372" t="s">
        <v>1843</v>
      </c>
      <c r="B4372" s="6">
        <v>0.40850221899614497</v>
      </c>
      <c r="C4372" s="3">
        <v>5</v>
      </c>
      <c r="D4372" s="6">
        <v>-0.61572632681816597</v>
      </c>
      <c r="E4372" s="3">
        <v>1</v>
      </c>
      <c r="F4372" s="7">
        <f t="shared" si="164"/>
        <v>1.024228545814311</v>
      </c>
      <c r="G4372"/>
      <c r="J4372" s="3"/>
      <c r="L4372" s="3"/>
      <c r="M4372" s="7"/>
      <c r="Q4372" s="3"/>
      <c r="S4372" s="3"/>
      <c r="T4372" s="7"/>
    </row>
    <row r="4373" spans="1:20" x14ac:dyDescent="0.4">
      <c r="A4373" t="s">
        <v>6071</v>
      </c>
      <c r="B4373" s="6">
        <v>0.40850221899614497</v>
      </c>
      <c r="C4373" s="3">
        <v>5</v>
      </c>
      <c r="D4373" s="6">
        <v>-0.61572632681816597</v>
      </c>
      <c r="E4373" s="3">
        <v>1</v>
      </c>
      <c r="F4373" s="7">
        <f t="shared" si="164"/>
        <v>1.024228545814311</v>
      </c>
      <c r="G4373"/>
      <c r="J4373" s="3"/>
      <c r="L4373" s="3"/>
      <c r="M4373" s="7"/>
      <c r="Q4373" s="3"/>
      <c r="S4373" s="3"/>
      <c r="T4373" s="7"/>
    </row>
    <row r="4374" spans="1:20" x14ac:dyDescent="0.4">
      <c r="A4374" t="s">
        <v>1868</v>
      </c>
      <c r="B4374" s="6">
        <v>0.40850221899614497</v>
      </c>
      <c r="C4374" s="3">
        <v>5</v>
      </c>
      <c r="D4374" s="6">
        <v>-0.61572632681816597</v>
      </c>
      <c r="E4374" s="3">
        <v>1</v>
      </c>
      <c r="F4374" s="7">
        <f t="shared" si="164"/>
        <v>1.024228545814311</v>
      </c>
      <c r="G4374"/>
      <c r="J4374" s="3"/>
      <c r="L4374" s="3"/>
      <c r="M4374" s="7"/>
      <c r="Q4374" s="3"/>
      <c r="S4374" s="3"/>
      <c r="T4374" s="7"/>
    </row>
    <row r="4375" spans="1:20" x14ac:dyDescent="0.4">
      <c r="A4375" t="s">
        <v>6499</v>
      </c>
      <c r="B4375" s="6">
        <v>0.40850221899614497</v>
      </c>
      <c r="C4375" s="3">
        <v>5</v>
      </c>
      <c r="D4375" s="6">
        <v>-0.61572632681816597</v>
      </c>
      <c r="E4375" s="3">
        <v>1</v>
      </c>
      <c r="F4375" s="7">
        <f t="shared" si="164"/>
        <v>1.024228545814311</v>
      </c>
      <c r="G4375"/>
      <c r="J4375" s="3"/>
      <c r="L4375" s="3"/>
      <c r="M4375" s="7"/>
      <c r="Q4375" s="3"/>
      <c r="S4375" s="3"/>
      <c r="T4375" s="7"/>
    </row>
    <row r="4376" spans="1:20" x14ac:dyDescent="0.4">
      <c r="A4376" t="s">
        <v>1952</v>
      </c>
      <c r="B4376" s="6">
        <v>0.40850221899614497</v>
      </c>
      <c r="C4376" s="3">
        <v>5</v>
      </c>
      <c r="D4376" s="6">
        <v>-0.61572632681816597</v>
      </c>
      <c r="E4376" s="3">
        <v>1</v>
      </c>
      <c r="F4376" s="7">
        <f t="shared" si="164"/>
        <v>1.024228545814311</v>
      </c>
      <c r="G4376"/>
      <c r="J4376" s="3"/>
      <c r="L4376" s="3"/>
      <c r="M4376" s="7"/>
      <c r="Q4376" s="3"/>
      <c r="S4376" s="3"/>
      <c r="T4376" s="7"/>
    </row>
    <row r="4377" spans="1:20" x14ac:dyDescent="0.4">
      <c r="A4377" t="s">
        <v>1121</v>
      </c>
      <c r="B4377" s="6">
        <v>0.40850221899614497</v>
      </c>
      <c r="C4377" s="3">
        <v>5</v>
      </c>
      <c r="D4377" s="6">
        <v>-0.61572632681816597</v>
      </c>
      <c r="E4377" s="3">
        <v>1</v>
      </c>
      <c r="F4377" s="7">
        <f t="shared" si="164"/>
        <v>1.024228545814311</v>
      </c>
      <c r="G4377"/>
      <c r="J4377" s="3"/>
      <c r="L4377" s="3"/>
      <c r="M4377" s="7"/>
      <c r="Q4377" s="3"/>
      <c r="S4377" s="3"/>
      <c r="T4377" s="7"/>
    </row>
    <row r="4378" spans="1:20" x14ac:dyDescent="0.4">
      <c r="A4378" t="s">
        <v>2501</v>
      </c>
      <c r="B4378" s="6">
        <v>0.40850221899614497</v>
      </c>
      <c r="C4378" s="3">
        <v>5</v>
      </c>
      <c r="D4378" s="6">
        <v>-0.61572632681816597</v>
      </c>
      <c r="E4378" s="3">
        <v>1</v>
      </c>
      <c r="F4378" s="7">
        <f t="shared" si="164"/>
        <v>1.024228545814311</v>
      </c>
      <c r="G4378"/>
      <c r="J4378" s="3"/>
      <c r="L4378" s="3"/>
      <c r="M4378" s="7"/>
      <c r="Q4378" s="3"/>
      <c r="S4378" s="3"/>
      <c r="T4378" s="7"/>
    </row>
    <row r="4379" spans="1:20" x14ac:dyDescent="0.4">
      <c r="A4379" t="s">
        <v>1948</v>
      </c>
      <c r="B4379" s="6">
        <v>0.40850221899614497</v>
      </c>
      <c r="C4379" s="3">
        <v>5</v>
      </c>
      <c r="D4379" s="6">
        <v>-0.61572632681816597</v>
      </c>
      <c r="E4379" s="3">
        <v>1</v>
      </c>
      <c r="F4379" s="7">
        <f t="shared" si="164"/>
        <v>1.024228545814311</v>
      </c>
      <c r="G4379"/>
      <c r="J4379" s="3"/>
      <c r="L4379" s="3"/>
      <c r="M4379" s="7"/>
      <c r="Q4379" s="3"/>
      <c r="S4379" s="3"/>
      <c r="T4379" s="7"/>
    </row>
    <row r="4380" spans="1:20" x14ac:dyDescent="0.4">
      <c r="A4380" t="s">
        <v>5885</v>
      </c>
      <c r="B4380" s="6">
        <v>0.40850221899614497</v>
      </c>
      <c r="C4380" s="3">
        <v>5</v>
      </c>
      <c r="D4380" s="6">
        <v>-0.61572632681816597</v>
      </c>
      <c r="E4380" s="3">
        <v>1</v>
      </c>
      <c r="F4380" s="7">
        <f t="shared" si="164"/>
        <v>1.024228545814311</v>
      </c>
      <c r="G4380"/>
      <c r="J4380" s="3"/>
      <c r="L4380" s="3"/>
      <c r="M4380" s="7"/>
      <c r="Q4380" s="3"/>
      <c r="S4380" s="3"/>
      <c r="T4380" s="7"/>
    </row>
    <row r="4381" spans="1:20" x14ac:dyDescent="0.4">
      <c r="A4381" t="s">
        <v>3976</v>
      </c>
      <c r="B4381" s="6">
        <v>0.40850221899614497</v>
      </c>
      <c r="C4381" s="3">
        <v>5</v>
      </c>
      <c r="D4381" s="6">
        <v>-0.61572632681816597</v>
      </c>
      <c r="E4381" s="3">
        <v>1</v>
      </c>
      <c r="F4381" s="7">
        <f t="shared" si="164"/>
        <v>1.024228545814311</v>
      </c>
      <c r="G4381"/>
      <c r="J4381" s="3"/>
      <c r="L4381" s="3"/>
      <c r="M4381" s="7"/>
      <c r="Q4381" s="3"/>
      <c r="S4381" s="3"/>
      <c r="T4381" s="7"/>
    </row>
    <row r="4382" spans="1:20" x14ac:dyDescent="0.4">
      <c r="A4382" t="s">
        <v>6500</v>
      </c>
      <c r="B4382" s="6">
        <v>0.40850221899614497</v>
      </c>
      <c r="C4382" s="3">
        <v>5</v>
      </c>
      <c r="D4382" s="6">
        <v>-0.61572632681816597</v>
      </c>
      <c r="E4382" s="3">
        <v>1</v>
      </c>
      <c r="F4382" s="7">
        <f t="shared" si="164"/>
        <v>1.024228545814311</v>
      </c>
      <c r="G4382"/>
      <c r="J4382" s="3"/>
      <c r="L4382" s="3"/>
      <c r="M4382" s="7"/>
      <c r="Q4382" s="3"/>
      <c r="S4382" s="3"/>
      <c r="T4382" s="7"/>
    </row>
    <row r="4383" spans="1:20" x14ac:dyDescent="0.4">
      <c r="A4383" t="s">
        <v>6449</v>
      </c>
      <c r="B4383" s="6">
        <v>0.40850221899614497</v>
      </c>
      <c r="C4383" s="3">
        <v>5</v>
      </c>
      <c r="D4383" s="6">
        <v>-0.61572632681816597</v>
      </c>
      <c r="E4383" s="3">
        <v>1</v>
      </c>
      <c r="F4383" s="7">
        <f t="shared" si="164"/>
        <v>1.024228545814311</v>
      </c>
      <c r="G4383"/>
      <c r="J4383" s="3"/>
      <c r="L4383" s="3"/>
      <c r="M4383" s="7"/>
      <c r="Q4383" s="3"/>
      <c r="S4383" s="3"/>
      <c r="T4383" s="7"/>
    </row>
    <row r="4384" spans="1:20" x14ac:dyDescent="0.4">
      <c r="A4384" t="s">
        <v>1779</v>
      </c>
      <c r="B4384" s="6">
        <v>-0.40780968841533299</v>
      </c>
      <c r="C4384" s="3">
        <v>15</v>
      </c>
      <c r="D4384" s="6">
        <v>0.61468249084640503</v>
      </c>
      <c r="E4384" s="3">
        <v>9</v>
      </c>
      <c r="F4384" s="7">
        <f t="shared" si="164"/>
        <v>1.0224921792617381</v>
      </c>
      <c r="G4384"/>
      <c r="J4384" s="3"/>
      <c r="L4384" s="3"/>
      <c r="M4384" s="7"/>
      <c r="Q4384" s="3"/>
      <c r="S4384" s="3"/>
      <c r="T4384" s="7"/>
    </row>
    <row r="4385" spans="1:20" x14ac:dyDescent="0.4">
      <c r="A4385" t="s">
        <v>2574</v>
      </c>
      <c r="B4385" s="6">
        <v>-0.40780968841533299</v>
      </c>
      <c r="C4385" s="3">
        <v>15</v>
      </c>
      <c r="D4385" s="6">
        <v>0.61468249084640503</v>
      </c>
      <c r="E4385" s="3">
        <v>9</v>
      </c>
      <c r="F4385" s="7">
        <f t="shared" si="164"/>
        <v>1.0224921792617381</v>
      </c>
      <c r="G4385"/>
      <c r="J4385" s="3"/>
      <c r="L4385" s="3"/>
      <c r="M4385" s="7"/>
      <c r="Q4385" s="3"/>
      <c r="S4385" s="3"/>
      <c r="T4385" s="7"/>
    </row>
    <row r="4386" spans="1:20" x14ac:dyDescent="0.4">
      <c r="A4386" t="s">
        <v>4035</v>
      </c>
      <c r="B4386" s="6">
        <v>-0.403678348352219</v>
      </c>
      <c r="C4386" s="3">
        <v>17</v>
      </c>
      <c r="D4386" s="6">
        <v>0.60845541367617795</v>
      </c>
      <c r="E4386" s="3">
        <v>10</v>
      </c>
      <c r="F4386" s="7">
        <f t="shared" si="164"/>
        <v>1.012133762028397</v>
      </c>
      <c r="G4386"/>
      <c r="J4386" s="3"/>
      <c r="L4386" s="3"/>
      <c r="M4386" s="7"/>
      <c r="Q4386" s="3"/>
      <c r="S4386" s="3"/>
      <c r="T4386" s="7"/>
    </row>
    <row r="4387" spans="1:20" x14ac:dyDescent="0.4">
      <c r="A4387" t="s">
        <v>2756</v>
      </c>
      <c r="B4387" s="6">
        <v>-0.403678348352219</v>
      </c>
      <c r="C4387" s="3">
        <v>17</v>
      </c>
      <c r="D4387" s="6">
        <v>0.60845541367617795</v>
      </c>
      <c r="E4387" s="3">
        <v>10</v>
      </c>
      <c r="F4387" s="7">
        <f t="shared" si="164"/>
        <v>1.012133762028397</v>
      </c>
      <c r="G4387"/>
      <c r="J4387" s="3"/>
      <c r="L4387" s="3"/>
      <c r="M4387" s="7"/>
      <c r="Q4387" s="3"/>
      <c r="S4387" s="3"/>
      <c r="T4387" s="7"/>
    </row>
    <row r="4388" spans="1:20" x14ac:dyDescent="0.4">
      <c r="A4388" t="s">
        <v>6142</v>
      </c>
      <c r="B4388" s="6">
        <v>-0.401169739660858</v>
      </c>
      <c r="C4388" s="3">
        <v>19</v>
      </c>
      <c r="D4388" s="6">
        <v>0.60467424348143095</v>
      </c>
      <c r="E4388" s="3">
        <v>11</v>
      </c>
      <c r="F4388" s="7">
        <f t="shared" si="164"/>
        <v>1.005843983142289</v>
      </c>
      <c r="G4388"/>
      <c r="J4388" s="3"/>
      <c r="L4388" s="3"/>
      <c r="M4388" s="7"/>
      <c r="Q4388" s="3"/>
      <c r="S4388" s="3"/>
      <c r="T4388" s="7"/>
    </row>
    <row r="4389" spans="1:20" x14ac:dyDescent="0.4">
      <c r="A4389" t="s">
        <v>2603</v>
      </c>
      <c r="B4389" s="6">
        <v>0.40087583798624699</v>
      </c>
      <c r="C4389" s="3">
        <v>8</v>
      </c>
      <c r="D4389" s="6">
        <v>-0.60423125201127803</v>
      </c>
      <c r="E4389" s="3">
        <v>2</v>
      </c>
      <c r="F4389" s="7">
        <f t="shared" si="164"/>
        <v>1.005107089997525</v>
      </c>
      <c r="G4389"/>
      <c r="J4389" s="3"/>
      <c r="L4389" s="3"/>
      <c r="M4389" s="7"/>
      <c r="Q4389" s="3"/>
      <c r="S4389" s="3"/>
      <c r="T4389" s="7"/>
    </row>
    <row r="4390" spans="1:20" x14ac:dyDescent="0.4">
      <c r="A4390" t="s">
        <v>559</v>
      </c>
      <c r="B4390" s="6">
        <v>0.40087583798624699</v>
      </c>
      <c r="C4390" s="3">
        <v>8</v>
      </c>
      <c r="D4390" s="6">
        <v>-0.60423125201127803</v>
      </c>
      <c r="E4390" s="3">
        <v>2</v>
      </c>
      <c r="F4390" s="7">
        <f t="shared" si="164"/>
        <v>1.005107089997525</v>
      </c>
      <c r="G4390"/>
      <c r="J4390" s="3"/>
      <c r="L4390" s="3"/>
      <c r="M4390" s="7"/>
      <c r="Q4390" s="3"/>
      <c r="S4390" s="3"/>
      <c r="T4390" s="7"/>
    </row>
    <row r="4391" spans="1:20" x14ac:dyDescent="0.4">
      <c r="A4391" t="s">
        <v>6024</v>
      </c>
      <c r="B4391" s="6">
        <v>0.40087583798624699</v>
      </c>
      <c r="C4391" s="3">
        <v>8</v>
      </c>
      <c r="D4391" s="6">
        <v>-0.60423125201127803</v>
      </c>
      <c r="E4391" s="3">
        <v>2</v>
      </c>
      <c r="F4391" s="7">
        <f t="shared" si="164"/>
        <v>1.005107089997525</v>
      </c>
      <c r="G4391"/>
      <c r="J4391" s="3"/>
      <c r="L4391" s="3"/>
      <c r="M4391" s="7"/>
      <c r="Q4391" s="3"/>
      <c r="S4391" s="3"/>
      <c r="T4391" s="7"/>
    </row>
    <row r="4392" spans="1:20" x14ac:dyDescent="0.4">
      <c r="A4392" t="s">
        <v>999</v>
      </c>
      <c r="B4392" s="6">
        <v>0.40087583798624699</v>
      </c>
      <c r="C4392" s="3">
        <v>8</v>
      </c>
      <c r="D4392" s="6">
        <v>-0.60423125201127803</v>
      </c>
      <c r="E4392" s="3">
        <v>2</v>
      </c>
      <c r="F4392" s="7">
        <f t="shared" si="164"/>
        <v>1.005107089997525</v>
      </c>
      <c r="G4392"/>
      <c r="J4392" s="3"/>
      <c r="L4392" s="3"/>
      <c r="M4392" s="7"/>
      <c r="Q4392" s="3"/>
      <c r="S4392" s="3"/>
      <c r="T4392" s="7"/>
    </row>
    <row r="4393" spans="1:20" x14ac:dyDescent="0.4">
      <c r="A4393" t="s">
        <v>1335</v>
      </c>
      <c r="B4393" s="6">
        <v>0.40087583798624699</v>
      </c>
      <c r="C4393" s="3">
        <v>8</v>
      </c>
      <c r="D4393" s="6">
        <v>-0.60423125201127803</v>
      </c>
      <c r="E4393" s="3">
        <v>2</v>
      </c>
      <c r="F4393" s="7">
        <f t="shared" si="164"/>
        <v>1.005107089997525</v>
      </c>
      <c r="G4393"/>
      <c r="J4393" s="3"/>
      <c r="L4393" s="3"/>
      <c r="M4393" s="7"/>
      <c r="Q4393" s="3"/>
      <c r="S4393" s="3"/>
      <c r="T4393" s="7"/>
    </row>
    <row r="4394" spans="1:20" x14ac:dyDescent="0.4">
      <c r="A4394" t="s">
        <v>2897</v>
      </c>
      <c r="B4394" s="6">
        <v>0.40087583798624699</v>
      </c>
      <c r="C4394" s="3">
        <v>8</v>
      </c>
      <c r="D4394" s="6">
        <v>-0.60423125201127803</v>
      </c>
      <c r="E4394" s="3">
        <v>2</v>
      </c>
      <c r="F4394" s="7">
        <f t="shared" si="164"/>
        <v>1.005107089997525</v>
      </c>
      <c r="G4394"/>
      <c r="J4394" s="3"/>
      <c r="L4394" s="3"/>
      <c r="M4394" s="7"/>
      <c r="Q4394" s="3"/>
      <c r="S4394" s="3"/>
      <c r="T4394" s="7"/>
    </row>
    <row r="4395" spans="1:20" x14ac:dyDescent="0.4">
      <c r="A4395" t="s">
        <v>1537</v>
      </c>
      <c r="B4395" s="6">
        <v>0.40087583798624699</v>
      </c>
      <c r="C4395" s="3">
        <v>8</v>
      </c>
      <c r="D4395" s="6">
        <v>-0.60423125201127803</v>
      </c>
      <c r="E4395" s="3">
        <v>2</v>
      </c>
      <c r="F4395" s="7">
        <f t="shared" si="164"/>
        <v>1.005107089997525</v>
      </c>
      <c r="G4395"/>
      <c r="J4395" s="3"/>
      <c r="L4395" s="3"/>
      <c r="M4395" s="7"/>
      <c r="Q4395" s="3"/>
      <c r="S4395" s="3"/>
      <c r="T4395" s="7"/>
    </row>
    <row r="4396" spans="1:20" x14ac:dyDescent="0.4">
      <c r="A4396" t="s">
        <v>1547</v>
      </c>
      <c r="B4396" s="6">
        <v>0.40087583798624699</v>
      </c>
      <c r="C4396" s="3">
        <v>8</v>
      </c>
      <c r="D4396" s="6">
        <v>-0.60423125201127803</v>
      </c>
      <c r="E4396" s="3">
        <v>2</v>
      </c>
      <c r="F4396" s="7">
        <f t="shared" si="164"/>
        <v>1.005107089997525</v>
      </c>
      <c r="G4396"/>
      <c r="J4396" s="3"/>
      <c r="L4396" s="3"/>
      <c r="M4396" s="7"/>
      <c r="Q4396" s="3"/>
      <c r="S4396" s="3"/>
      <c r="T4396" s="7"/>
    </row>
    <row r="4397" spans="1:20" x14ac:dyDescent="0.4">
      <c r="A4397" t="s">
        <v>1692</v>
      </c>
      <c r="B4397" s="6">
        <v>0.40087583798624699</v>
      </c>
      <c r="C4397" s="3">
        <v>8</v>
      </c>
      <c r="D4397" s="6">
        <v>-0.60423125201127803</v>
      </c>
      <c r="E4397" s="3">
        <v>2</v>
      </c>
      <c r="F4397" s="7">
        <f t="shared" si="164"/>
        <v>1.005107089997525</v>
      </c>
      <c r="G4397"/>
      <c r="J4397" s="3"/>
      <c r="L4397" s="3"/>
      <c r="M4397" s="7"/>
      <c r="Q4397" s="3"/>
      <c r="S4397" s="3"/>
      <c r="T4397" s="7"/>
    </row>
    <row r="4398" spans="1:20" x14ac:dyDescent="0.4">
      <c r="A4398" t="s">
        <v>2325</v>
      </c>
      <c r="B4398" s="6">
        <v>0.40087583798624699</v>
      </c>
      <c r="C4398" s="3">
        <v>8</v>
      </c>
      <c r="D4398" s="6">
        <v>-0.60423125201127803</v>
      </c>
      <c r="E4398" s="3">
        <v>2</v>
      </c>
      <c r="F4398" s="7">
        <f t="shared" si="164"/>
        <v>1.005107089997525</v>
      </c>
      <c r="G4398"/>
      <c r="J4398" s="3"/>
      <c r="L4398" s="3"/>
      <c r="M4398" s="7"/>
      <c r="Q4398" s="3"/>
      <c r="S4398" s="3"/>
      <c r="T4398" s="7"/>
    </row>
    <row r="4399" spans="1:20" x14ac:dyDescent="0.4">
      <c r="A4399" t="s">
        <v>4571</v>
      </c>
      <c r="B4399" s="6">
        <v>0.40087583798624699</v>
      </c>
      <c r="C4399" s="3">
        <v>8</v>
      </c>
      <c r="D4399" s="6">
        <v>-0.60423125201127803</v>
      </c>
      <c r="E4399" s="3">
        <v>2</v>
      </c>
      <c r="F4399" s="7">
        <f t="shared" si="164"/>
        <v>1.005107089997525</v>
      </c>
      <c r="G4399"/>
      <c r="J4399" s="3"/>
      <c r="L4399" s="3"/>
      <c r="M4399" s="7"/>
      <c r="Q4399" s="3"/>
      <c r="S4399" s="3"/>
      <c r="T4399" s="7"/>
    </row>
    <row r="4400" spans="1:20" x14ac:dyDescent="0.4">
      <c r="A4400" t="s">
        <v>3884</v>
      </c>
      <c r="B4400" s="6">
        <v>0.40087583798624699</v>
      </c>
      <c r="C4400" s="3">
        <v>8</v>
      </c>
      <c r="D4400" s="6">
        <v>-0.60423125201127803</v>
      </c>
      <c r="E4400" s="3">
        <v>2</v>
      </c>
      <c r="F4400" s="7">
        <f t="shared" si="164"/>
        <v>1.005107089997525</v>
      </c>
      <c r="G4400"/>
      <c r="J4400" s="3"/>
      <c r="L4400" s="3"/>
      <c r="M4400" s="7"/>
      <c r="Q4400" s="3"/>
      <c r="S4400" s="3"/>
      <c r="T4400" s="7"/>
    </row>
    <row r="4401" spans="1:20" x14ac:dyDescent="0.4">
      <c r="A4401" t="s">
        <v>2311</v>
      </c>
      <c r="B4401" s="6">
        <v>-0.39473468859764499</v>
      </c>
      <c r="C4401" s="3">
        <v>498</v>
      </c>
      <c r="D4401" s="6">
        <v>0.59497483385820604</v>
      </c>
      <c r="E4401" s="3">
        <v>232</v>
      </c>
      <c r="F4401" s="7">
        <f t="shared" si="164"/>
        <v>0.98970952245585098</v>
      </c>
      <c r="G4401"/>
      <c r="J4401" s="3"/>
      <c r="L4401" s="3"/>
      <c r="M4401" s="7"/>
      <c r="Q4401" s="3"/>
      <c r="S4401" s="3"/>
      <c r="T4401" s="7"/>
    </row>
    <row r="4402" spans="1:20" x14ac:dyDescent="0.4">
      <c r="A4402" t="s">
        <v>2942</v>
      </c>
      <c r="B4402" s="6">
        <v>0.39382678232648</v>
      </c>
      <c r="C4402" s="3">
        <v>19</v>
      </c>
      <c r="D4402" s="6">
        <v>-0.59360636688925705</v>
      </c>
      <c r="E4402" s="3">
        <v>6</v>
      </c>
      <c r="F4402" s="7">
        <f t="shared" si="164"/>
        <v>0.9874331492157371</v>
      </c>
      <c r="G4402"/>
      <c r="J4402" s="3"/>
      <c r="L4402" s="3"/>
      <c r="M4402" s="7"/>
      <c r="Q4402" s="3"/>
      <c r="S4402" s="3"/>
      <c r="T4402" s="7"/>
    </row>
    <row r="4403" spans="1:20" x14ac:dyDescent="0.4">
      <c r="A4403" t="s">
        <v>2490</v>
      </c>
      <c r="B4403" s="6">
        <v>0.39382678232648</v>
      </c>
      <c r="C4403" s="3">
        <v>19</v>
      </c>
      <c r="D4403" s="6">
        <v>-0.59360636688925705</v>
      </c>
      <c r="E4403" s="3">
        <v>6</v>
      </c>
      <c r="F4403" s="7">
        <f t="shared" si="164"/>
        <v>0.9874331492157371</v>
      </c>
      <c r="G4403"/>
      <c r="J4403" s="3"/>
      <c r="L4403" s="3"/>
      <c r="M4403" s="7"/>
      <c r="Q4403" s="3"/>
      <c r="S4403" s="3"/>
      <c r="T4403" s="7"/>
    </row>
    <row r="4404" spans="1:20" x14ac:dyDescent="0.4">
      <c r="A4404" t="s">
        <v>775</v>
      </c>
      <c r="B4404" s="6">
        <v>-0.39033603425022101</v>
      </c>
      <c r="C4404" s="3">
        <v>4</v>
      </c>
      <c r="D4404" s="6">
        <v>0.58834483980104402</v>
      </c>
      <c r="E4404" s="3">
        <v>3</v>
      </c>
      <c r="F4404" s="7">
        <f t="shared" si="164"/>
        <v>0.97868087405126503</v>
      </c>
      <c r="G4404"/>
      <c r="J4404" s="3"/>
      <c r="L4404" s="3"/>
      <c r="M4404" s="7"/>
      <c r="Q4404" s="3"/>
      <c r="S4404" s="3"/>
      <c r="T4404" s="7"/>
    </row>
    <row r="4405" spans="1:20" x14ac:dyDescent="0.4">
      <c r="A4405" t="s">
        <v>6501</v>
      </c>
      <c r="B4405" s="6">
        <v>-0.39033603425022101</v>
      </c>
      <c r="C4405" s="3">
        <v>4</v>
      </c>
      <c r="D4405" s="6">
        <v>0.58834483980104402</v>
      </c>
      <c r="E4405" s="3">
        <v>3</v>
      </c>
      <c r="F4405" s="7">
        <f t="shared" si="164"/>
        <v>0.97868087405126503</v>
      </c>
      <c r="G4405"/>
      <c r="J4405" s="3"/>
      <c r="L4405" s="3"/>
      <c r="M4405" s="7"/>
      <c r="Q4405" s="3"/>
      <c r="S4405" s="3"/>
      <c r="T4405" s="7"/>
    </row>
    <row r="4406" spans="1:20" x14ac:dyDescent="0.4">
      <c r="A4406" t="s">
        <v>4882</v>
      </c>
      <c r="B4406" s="6">
        <v>-0.39033603425022101</v>
      </c>
      <c r="C4406" s="3">
        <v>4</v>
      </c>
      <c r="D4406" s="6">
        <v>0.58834483980104402</v>
      </c>
      <c r="E4406" s="3">
        <v>3</v>
      </c>
      <c r="F4406" s="7">
        <f t="shared" si="164"/>
        <v>0.97868087405126503</v>
      </c>
      <c r="G4406"/>
      <c r="J4406" s="3"/>
      <c r="L4406" s="3"/>
      <c r="M4406" s="7"/>
      <c r="Q4406" s="3"/>
      <c r="S4406" s="3"/>
      <c r="T4406" s="7"/>
    </row>
    <row r="4407" spans="1:20" x14ac:dyDescent="0.4">
      <c r="A4407" t="s">
        <v>1134</v>
      </c>
      <c r="B4407" s="6">
        <v>-0.39033603425022101</v>
      </c>
      <c r="C4407" s="3">
        <v>4</v>
      </c>
      <c r="D4407" s="6">
        <v>0.58834483980104402</v>
      </c>
      <c r="E4407" s="3">
        <v>3</v>
      </c>
      <c r="F4407" s="7">
        <f t="shared" si="164"/>
        <v>0.97868087405126503</v>
      </c>
      <c r="G4407"/>
      <c r="J4407" s="3"/>
      <c r="L4407" s="3"/>
      <c r="M4407" s="7"/>
      <c r="Q4407" s="3"/>
      <c r="S4407" s="3"/>
      <c r="T4407" s="7"/>
    </row>
    <row r="4408" spans="1:20" x14ac:dyDescent="0.4">
      <c r="A4408" t="s">
        <v>2542</v>
      </c>
      <c r="B4408" s="6">
        <v>-0.39033603425022101</v>
      </c>
      <c r="C4408" s="3">
        <v>4</v>
      </c>
      <c r="D4408" s="6">
        <v>0.58834483980104402</v>
      </c>
      <c r="E4408" s="3">
        <v>3</v>
      </c>
      <c r="F4408" s="7">
        <f t="shared" si="164"/>
        <v>0.97868087405126503</v>
      </c>
      <c r="G4408"/>
      <c r="J4408" s="3"/>
      <c r="L4408" s="3"/>
      <c r="M4408" s="7"/>
      <c r="Q4408" s="3"/>
      <c r="S4408" s="3"/>
      <c r="T4408" s="7"/>
    </row>
    <row r="4409" spans="1:20" x14ac:dyDescent="0.4">
      <c r="A4409" t="s">
        <v>3032</v>
      </c>
      <c r="B4409" s="6">
        <v>-0.39033603425022101</v>
      </c>
      <c r="C4409" s="3">
        <v>4</v>
      </c>
      <c r="D4409" s="6">
        <v>0.58834483980104402</v>
      </c>
      <c r="E4409" s="3">
        <v>3</v>
      </c>
      <c r="F4409" s="7">
        <f t="shared" si="164"/>
        <v>0.97868087405126503</v>
      </c>
      <c r="G4409"/>
      <c r="J4409" s="3"/>
      <c r="L4409" s="3"/>
      <c r="M4409" s="7"/>
      <c r="Q4409" s="3"/>
      <c r="S4409" s="3"/>
      <c r="T4409" s="7"/>
    </row>
    <row r="4410" spans="1:20" x14ac:dyDescent="0.4">
      <c r="A4410" t="s">
        <v>2627</v>
      </c>
      <c r="B4410" s="6">
        <v>-0.39033603425022101</v>
      </c>
      <c r="C4410" s="3">
        <v>4</v>
      </c>
      <c r="D4410" s="6">
        <v>0.58834483980104402</v>
      </c>
      <c r="E4410" s="3">
        <v>3</v>
      </c>
      <c r="F4410" s="7">
        <f t="shared" si="164"/>
        <v>0.97868087405126503</v>
      </c>
      <c r="G4410"/>
      <c r="J4410" s="3"/>
      <c r="L4410" s="3"/>
      <c r="M4410" s="7"/>
      <c r="Q4410" s="3"/>
      <c r="S4410" s="3"/>
      <c r="T4410" s="7"/>
    </row>
    <row r="4411" spans="1:20" x14ac:dyDescent="0.4">
      <c r="A4411" t="s">
        <v>2070</v>
      </c>
      <c r="B4411" s="6">
        <v>-0.39033603425022101</v>
      </c>
      <c r="C4411" s="3">
        <v>4</v>
      </c>
      <c r="D4411" s="6">
        <v>0.58834483980104402</v>
      </c>
      <c r="E4411" s="3">
        <v>3</v>
      </c>
      <c r="F4411" s="7">
        <f t="shared" si="164"/>
        <v>0.97868087405126503</v>
      </c>
      <c r="G4411"/>
      <c r="J4411" s="3"/>
      <c r="L4411" s="3"/>
      <c r="M4411" s="7"/>
      <c r="Q4411" s="3"/>
      <c r="S4411" s="3"/>
      <c r="T4411" s="7"/>
    </row>
    <row r="4412" spans="1:20" x14ac:dyDescent="0.4">
      <c r="A4412" t="s">
        <v>6322</v>
      </c>
      <c r="B4412" s="6">
        <v>-0.39033603425022101</v>
      </c>
      <c r="C4412" s="3">
        <v>4</v>
      </c>
      <c r="D4412" s="6">
        <v>0.58834483980104402</v>
      </c>
      <c r="E4412" s="3">
        <v>3</v>
      </c>
      <c r="F4412" s="7">
        <f t="shared" si="164"/>
        <v>0.97868087405126503</v>
      </c>
      <c r="G4412"/>
      <c r="J4412" s="3"/>
      <c r="L4412" s="3"/>
      <c r="M4412" s="7"/>
      <c r="Q4412" s="3"/>
      <c r="S4412" s="3"/>
      <c r="T4412" s="7"/>
    </row>
    <row r="4413" spans="1:20" x14ac:dyDescent="0.4">
      <c r="A4413" t="s">
        <v>1253</v>
      </c>
      <c r="B4413" s="6">
        <v>-0.39033603425022101</v>
      </c>
      <c r="C4413" s="3">
        <v>4</v>
      </c>
      <c r="D4413" s="6">
        <v>0.58834483980104402</v>
      </c>
      <c r="E4413" s="3">
        <v>3</v>
      </c>
      <c r="F4413" s="7">
        <f t="shared" si="164"/>
        <v>0.97868087405126503</v>
      </c>
      <c r="G4413"/>
      <c r="J4413" s="3"/>
      <c r="L4413" s="3"/>
      <c r="M4413" s="7"/>
      <c r="Q4413" s="3"/>
      <c r="S4413" s="3"/>
      <c r="T4413" s="7"/>
    </row>
    <row r="4414" spans="1:20" x14ac:dyDescent="0.4">
      <c r="A4414" t="s">
        <v>5126</v>
      </c>
      <c r="B4414" s="6">
        <v>-0.39033603425022101</v>
      </c>
      <c r="C4414" s="3">
        <v>4</v>
      </c>
      <c r="D4414" s="6">
        <v>0.58834483980104402</v>
      </c>
      <c r="E4414" s="3">
        <v>3</v>
      </c>
      <c r="F4414" s="7">
        <f t="shared" si="164"/>
        <v>0.97868087405126503</v>
      </c>
      <c r="G4414"/>
      <c r="J4414" s="3"/>
      <c r="L4414" s="3"/>
      <c r="M4414" s="7"/>
      <c r="Q4414" s="3"/>
      <c r="S4414" s="3"/>
      <c r="T4414" s="7"/>
    </row>
    <row r="4415" spans="1:20" x14ac:dyDescent="0.4">
      <c r="A4415" t="s">
        <v>2778</v>
      </c>
      <c r="B4415" s="6">
        <v>-0.39033603425022101</v>
      </c>
      <c r="C4415" s="3">
        <v>4</v>
      </c>
      <c r="D4415" s="6">
        <v>0.58834483980104402</v>
      </c>
      <c r="E4415" s="3">
        <v>3</v>
      </c>
      <c r="F4415" s="7">
        <f t="shared" si="164"/>
        <v>0.97868087405126503</v>
      </c>
      <c r="G4415"/>
      <c r="J4415" s="3"/>
      <c r="L4415" s="3"/>
      <c r="M4415" s="7"/>
      <c r="Q4415" s="3"/>
      <c r="S4415" s="3"/>
      <c r="T4415" s="7"/>
    </row>
    <row r="4416" spans="1:20" x14ac:dyDescent="0.4">
      <c r="A4416" t="s">
        <v>6049</v>
      </c>
      <c r="B4416" s="6">
        <v>-0.39033603425022101</v>
      </c>
      <c r="C4416" s="3">
        <v>4</v>
      </c>
      <c r="D4416" s="6">
        <v>0.58834483980104402</v>
      </c>
      <c r="E4416" s="3">
        <v>3</v>
      </c>
      <c r="F4416" s="7">
        <f t="shared" si="164"/>
        <v>0.97868087405126503</v>
      </c>
      <c r="G4416"/>
      <c r="J4416" s="3"/>
      <c r="L4416" s="3"/>
      <c r="M4416" s="7"/>
      <c r="Q4416" s="3"/>
      <c r="S4416" s="3"/>
      <c r="T4416" s="7"/>
    </row>
    <row r="4417" spans="1:20" x14ac:dyDescent="0.4">
      <c r="A4417" t="s">
        <v>1536</v>
      </c>
      <c r="B4417" s="6">
        <v>-0.39033603425022101</v>
      </c>
      <c r="C4417" s="3">
        <v>4</v>
      </c>
      <c r="D4417" s="6">
        <v>0.58834483980104402</v>
      </c>
      <c r="E4417" s="3">
        <v>3</v>
      </c>
      <c r="F4417" s="7">
        <f t="shared" si="164"/>
        <v>0.97868087405126503</v>
      </c>
      <c r="G4417"/>
      <c r="J4417" s="3"/>
      <c r="L4417" s="3"/>
      <c r="M4417" s="7"/>
      <c r="Q4417" s="3"/>
      <c r="S4417" s="3"/>
      <c r="T4417" s="7"/>
    </row>
    <row r="4418" spans="1:20" x14ac:dyDescent="0.4">
      <c r="A4418" t="s">
        <v>4334</v>
      </c>
      <c r="B4418" s="6">
        <v>-0.39033603425022101</v>
      </c>
      <c r="C4418" s="3">
        <v>4</v>
      </c>
      <c r="D4418" s="6">
        <v>0.58834483980104402</v>
      </c>
      <c r="E4418" s="3">
        <v>3</v>
      </c>
      <c r="F4418" s="7">
        <f t="shared" ref="F4418:F4481" si="165">ABS(B4418-D4418)</f>
        <v>0.97868087405126503</v>
      </c>
      <c r="G4418"/>
      <c r="J4418" s="3"/>
      <c r="L4418" s="3"/>
      <c r="M4418" s="7"/>
      <c r="Q4418" s="3"/>
      <c r="S4418" s="3"/>
      <c r="T4418" s="7"/>
    </row>
    <row r="4419" spans="1:20" x14ac:dyDescent="0.4">
      <c r="A4419" t="s">
        <v>2136</v>
      </c>
      <c r="B4419" s="6">
        <v>-0.39033603425022101</v>
      </c>
      <c r="C4419" s="3">
        <v>4</v>
      </c>
      <c r="D4419" s="6">
        <v>0.58834483980104402</v>
      </c>
      <c r="E4419" s="3">
        <v>3</v>
      </c>
      <c r="F4419" s="7">
        <f t="shared" si="165"/>
        <v>0.97868087405126503</v>
      </c>
      <c r="G4419"/>
      <c r="J4419" s="3"/>
      <c r="L4419" s="3"/>
      <c r="M4419" s="7"/>
      <c r="Q4419" s="3"/>
      <c r="S4419" s="3"/>
      <c r="T4419" s="7"/>
    </row>
    <row r="4420" spans="1:20" x14ac:dyDescent="0.4">
      <c r="A4420" t="s">
        <v>2872</v>
      </c>
      <c r="B4420" s="6">
        <v>-0.39033603425022101</v>
      </c>
      <c r="C4420" s="3">
        <v>4</v>
      </c>
      <c r="D4420" s="6">
        <v>0.58834483980104402</v>
      </c>
      <c r="E4420" s="3">
        <v>3</v>
      </c>
      <c r="F4420" s="7">
        <f t="shared" si="165"/>
        <v>0.97868087405126503</v>
      </c>
      <c r="G4420"/>
      <c r="J4420" s="3"/>
      <c r="L4420" s="3"/>
      <c r="M4420" s="7"/>
      <c r="Q4420" s="3"/>
      <c r="S4420" s="3"/>
      <c r="T4420" s="7"/>
    </row>
    <row r="4421" spans="1:20" x14ac:dyDescent="0.4">
      <c r="A4421" t="s">
        <v>6349</v>
      </c>
      <c r="B4421" s="6">
        <v>-0.39033603425022101</v>
      </c>
      <c r="C4421" s="3">
        <v>4</v>
      </c>
      <c r="D4421" s="6">
        <v>0.58834483980104402</v>
      </c>
      <c r="E4421" s="3">
        <v>3</v>
      </c>
      <c r="F4421" s="7">
        <f t="shared" si="165"/>
        <v>0.97868087405126503</v>
      </c>
      <c r="G4421"/>
      <c r="J4421" s="3"/>
      <c r="L4421" s="3"/>
      <c r="M4421" s="7"/>
      <c r="Q4421" s="3"/>
      <c r="S4421" s="3"/>
      <c r="T4421" s="7"/>
    </row>
    <row r="4422" spans="1:20" x14ac:dyDescent="0.4">
      <c r="A4422" t="s">
        <v>3188</v>
      </c>
      <c r="B4422" s="6">
        <v>-0.39033603425022101</v>
      </c>
      <c r="C4422" s="3">
        <v>4</v>
      </c>
      <c r="D4422" s="6">
        <v>0.58834483980104402</v>
      </c>
      <c r="E4422" s="3">
        <v>3</v>
      </c>
      <c r="F4422" s="7">
        <f t="shared" si="165"/>
        <v>0.97868087405126503</v>
      </c>
      <c r="G4422"/>
      <c r="J4422" s="3"/>
      <c r="L4422" s="3"/>
      <c r="M4422" s="7"/>
      <c r="Q4422" s="3"/>
      <c r="S4422" s="3"/>
      <c r="T4422" s="7"/>
    </row>
    <row r="4423" spans="1:20" x14ac:dyDescent="0.4">
      <c r="A4423" t="s">
        <v>5990</v>
      </c>
      <c r="B4423" s="6">
        <v>-0.39033603425022101</v>
      </c>
      <c r="C4423" s="3">
        <v>4</v>
      </c>
      <c r="D4423" s="6">
        <v>0.58834483980104402</v>
      </c>
      <c r="E4423" s="3">
        <v>3</v>
      </c>
      <c r="F4423" s="7">
        <f t="shared" si="165"/>
        <v>0.97868087405126503</v>
      </c>
      <c r="G4423"/>
      <c r="J4423" s="3"/>
      <c r="L4423" s="3"/>
      <c r="M4423" s="7"/>
      <c r="Q4423" s="3"/>
      <c r="S4423" s="3"/>
      <c r="T4423" s="7"/>
    </row>
    <row r="4424" spans="1:20" x14ac:dyDescent="0.4">
      <c r="A4424" t="s">
        <v>3244</v>
      </c>
      <c r="B4424" s="6">
        <v>-0.39033603425022101</v>
      </c>
      <c r="C4424" s="3">
        <v>4</v>
      </c>
      <c r="D4424" s="6">
        <v>0.58834483980104402</v>
      </c>
      <c r="E4424" s="3">
        <v>3</v>
      </c>
      <c r="F4424" s="7">
        <f t="shared" si="165"/>
        <v>0.97868087405126503</v>
      </c>
      <c r="G4424"/>
      <c r="J4424" s="3"/>
      <c r="L4424" s="3"/>
      <c r="M4424" s="7"/>
      <c r="Q4424" s="3"/>
      <c r="S4424" s="3"/>
      <c r="T4424" s="7"/>
    </row>
    <row r="4425" spans="1:20" x14ac:dyDescent="0.4">
      <c r="A4425" t="s">
        <v>2251</v>
      </c>
      <c r="B4425" s="6">
        <v>-0.39033603425022101</v>
      </c>
      <c r="C4425" s="3">
        <v>4</v>
      </c>
      <c r="D4425" s="6">
        <v>0.58834483980104402</v>
      </c>
      <c r="E4425" s="3">
        <v>3</v>
      </c>
      <c r="F4425" s="7">
        <f t="shared" si="165"/>
        <v>0.97868087405126503</v>
      </c>
      <c r="G4425"/>
      <c r="J4425" s="3"/>
      <c r="L4425" s="3"/>
      <c r="M4425" s="7"/>
      <c r="Q4425" s="3"/>
      <c r="S4425" s="3"/>
      <c r="T4425" s="7"/>
    </row>
    <row r="4426" spans="1:20" x14ac:dyDescent="0.4">
      <c r="A4426" t="s">
        <v>3325</v>
      </c>
      <c r="B4426" s="6">
        <v>-0.39033603425022101</v>
      </c>
      <c r="C4426" s="3">
        <v>4</v>
      </c>
      <c r="D4426" s="6">
        <v>0.58834483980104402</v>
      </c>
      <c r="E4426" s="3">
        <v>3</v>
      </c>
      <c r="F4426" s="7">
        <f t="shared" si="165"/>
        <v>0.97868087405126503</v>
      </c>
      <c r="G4426"/>
      <c r="J4426" s="3"/>
      <c r="L4426" s="3"/>
      <c r="M4426" s="7"/>
      <c r="Q4426" s="3"/>
      <c r="S4426" s="3"/>
      <c r="T4426" s="7"/>
    </row>
    <row r="4427" spans="1:20" x14ac:dyDescent="0.4">
      <c r="A4427" t="s">
        <v>6502</v>
      </c>
      <c r="B4427" s="6">
        <v>-0.39033603425022101</v>
      </c>
      <c r="C4427" s="3">
        <v>4</v>
      </c>
      <c r="D4427" s="6">
        <v>0.58834483980104402</v>
      </c>
      <c r="E4427" s="3">
        <v>3</v>
      </c>
      <c r="F4427" s="7">
        <f t="shared" si="165"/>
        <v>0.97868087405126503</v>
      </c>
      <c r="G4427"/>
      <c r="J4427" s="3"/>
      <c r="L4427" s="3"/>
      <c r="M4427" s="7"/>
      <c r="Q4427" s="3"/>
      <c r="S4427" s="3"/>
      <c r="T4427" s="7"/>
    </row>
    <row r="4428" spans="1:20" x14ac:dyDescent="0.4">
      <c r="A4428" t="s">
        <v>583</v>
      </c>
      <c r="B4428" s="6">
        <v>-0.39033603425022101</v>
      </c>
      <c r="C4428" s="3">
        <v>4</v>
      </c>
      <c r="D4428" s="6">
        <v>0.58834483980104402</v>
      </c>
      <c r="E4428" s="3">
        <v>3</v>
      </c>
      <c r="F4428" s="7">
        <f t="shared" si="165"/>
        <v>0.97868087405126503</v>
      </c>
      <c r="G4428"/>
      <c r="J4428" s="3"/>
      <c r="L4428" s="3"/>
      <c r="M4428" s="7"/>
      <c r="Q4428" s="3"/>
      <c r="S4428" s="3"/>
      <c r="T4428" s="7"/>
    </row>
    <row r="4429" spans="1:20" x14ac:dyDescent="0.4">
      <c r="A4429" t="s">
        <v>589</v>
      </c>
      <c r="B4429" s="6">
        <v>-0.39033603425022101</v>
      </c>
      <c r="C4429" s="3">
        <v>4</v>
      </c>
      <c r="D4429" s="6">
        <v>0.58834483980104402</v>
      </c>
      <c r="E4429" s="3">
        <v>3</v>
      </c>
      <c r="F4429" s="7">
        <f t="shared" si="165"/>
        <v>0.97868087405126503</v>
      </c>
      <c r="G4429"/>
      <c r="J4429" s="3"/>
      <c r="L4429" s="3"/>
      <c r="M4429" s="7"/>
      <c r="Q4429" s="3"/>
      <c r="S4429" s="3"/>
      <c r="T4429" s="7"/>
    </row>
    <row r="4430" spans="1:20" x14ac:dyDescent="0.4">
      <c r="A4430" t="s">
        <v>876</v>
      </c>
      <c r="B4430" s="6">
        <v>-0.39033603425022101</v>
      </c>
      <c r="C4430" s="3">
        <v>4</v>
      </c>
      <c r="D4430" s="6">
        <v>0.58834483980104402</v>
      </c>
      <c r="E4430" s="3">
        <v>3</v>
      </c>
      <c r="F4430" s="7">
        <f t="shared" si="165"/>
        <v>0.97868087405126503</v>
      </c>
      <c r="G4430"/>
      <c r="J4430" s="3"/>
      <c r="L4430" s="3"/>
      <c r="M4430" s="7"/>
      <c r="Q4430" s="3"/>
      <c r="S4430" s="3"/>
      <c r="T4430" s="7"/>
    </row>
    <row r="4431" spans="1:20" x14ac:dyDescent="0.4">
      <c r="A4431" t="s">
        <v>4256</v>
      </c>
      <c r="B4431" s="6">
        <v>-0.39033603425022101</v>
      </c>
      <c r="C4431" s="3">
        <v>4</v>
      </c>
      <c r="D4431" s="6">
        <v>0.58834483980104402</v>
      </c>
      <c r="E4431" s="3">
        <v>3</v>
      </c>
      <c r="F4431" s="7">
        <f t="shared" si="165"/>
        <v>0.97868087405126503</v>
      </c>
      <c r="G4431"/>
      <c r="J4431" s="3"/>
      <c r="L4431" s="3"/>
      <c r="M4431" s="7"/>
      <c r="Q4431" s="3"/>
      <c r="S4431" s="3"/>
      <c r="T4431" s="7"/>
    </row>
    <row r="4432" spans="1:20" x14ac:dyDescent="0.4">
      <c r="A4432" t="s">
        <v>886</v>
      </c>
      <c r="B4432" s="6">
        <v>-0.39033603425022101</v>
      </c>
      <c r="C4432" s="3">
        <v>4</v>
      </c>
      <c r="D4432" s="6">
        <v>0.58834483980104402</v>
      </c>
      <c r="E4432" s="3">
        <v>3</v>
      </c>
      <c r="F4432" s="7">
        <f t="shared" si="165"/>
        <v>0.97868087405126503</v>
      </c>
      <c r="G4432"/>
      <c r="J4432" s="3"/>
      <c r="L4432" s="3"/>
      <c r="M4432" s="7"/>
      <c r="Q4432" s="3"/>
      <c r="S4432" s="3"/>
      <c r="T4432" s="7"/>
    </row>
    <row r="4433" spans="1:20" x14ac:dyDescent="0.4">
      <c r="A4433" t="s">
        <v>1825</v>
      </c>
      <c r="B4433" s="6">
        <v>-0.39033603425022101</v>
      </c>
      <c r="C4433" s="3">
        <v>4</v>
      </c>
      <c r="D4433" s="6">
        <v>0.58834483980104402</v>
      </c>
      <c r="E4433" s="3">
        <v>3</v>
      </c>
      <c r="F4433" s="7">
        <f t="shared" si="165"/>
        <v>0.97868087405126503</v>
      </c>
      <c r="G4433"/>
      <c r="J4433" s="3"/>
      <c r="L4433" s="3"/>
      <c r="M4433" s="7"/>
      <c r="Q4433" s="3"/>
      <c r="S4433" s="3"/>
      <c r="T4433" s="7"/>
    </row>
    <row r="4434" spans="1:20" x14ac:dyDescent="0.4">
      <c r="A4434" t="s">
        <v>667</v>
      </c>
      <c r="B4434" s="6">
        <v>-0.39033603425022101</v>
      </c>
      <c r="C4434" s="3">
        <v>4</v>
      </c>
      <c r="D4434" s="6">
        <v>0.58834483980104402</v>
      </c>
      <c r="E4434" s="3">
        <v>3</v>
      </c>
      <c r="F4434" s="7">
        <f t="shared" si="165"/>
        <v>0.97868087405126503</v>
      </c>
      <c r="G4434"/>
      <c r="J4434" s="3"/>
      <c r="L4434" s="3"/>
      <c r="M4434" s="7"/>
      <c r="Q4434" s="3"/>
      <c r="S4434" s="3"/>
      <c r="T4434" s="7"/>
    </row>
    <row r="4435" spans="1:20" x14ac:dyDescent="0.4">
      <c r="A4435" t="s">
        <v>1939</v>
      </c>
      <c r="B4435" s="6">
        <v>-0.39033603425022101</v>
      </c>
      <c r="C4435" s="3">
        <v>4</v>
      </c>
      <c r="D4435" s="6">
        <v>0.58834483980104402</v>
      </c>
      <c r="E4435" s="3">
        <v>3</v>
      </c>
      <c r="F4435" s="7">
        <f t="shared" si="165"/>
        <v>0.97868087405126503</v>
      </c>
      <c r="G4435"/>
      <c r="J4435" s="3"/>
      <c r="L4435" s="3"/>
      <c r="M4435" s="7"/>
      <c r="Q4435" s="3"/>
      <c r="S4435" s="3"/>
      <c r="T4435" s="7"/>
    </row>
    <row r="4436" spans="1:20" x14ac:dyDescent="0.4">
      <c r="A4436" t="s">
        <v>6447</v>
      </c>
      <c r="B4436" s="6">
        <v>-0.39033603425022101</v>
      </c>
      <c r="C4436" s="3">
        <v>4</v>
      </c>
      <c r="D4436" s="6">
        <v>0.58834483980104402</v>
      </c>
      <c r="E4436" s="3">
        <v>3</v>
      </c>
      <c r="F4436" s="7">
        <f t="shared" si="165"/>
        <v>0.97868087405126503</v>
      </c>
      <c r="G4436"/>
      <c r="J4436" s="3"/>
      <c r="L4436" s="3"/>
      <c r="M4436" s="7"/>
      <c r="Q4436" s="3"/>
      <c r="S4436" s="3"/>
      <c r="T4436" s="7"/>
    </row>
    <row r="4437" spans="1:20" x14ac:dyDescent="0.4">
      <c r="A4437" t="s">
        <v>6503</v>
      </c>
      <c r="B4437" s="6">
        <v>-0.39033603425022101</v>
      </c>
      <c r="C4437" s="3">
        <v>4</v>
      </c>
      <c r="D4437" s="6">
        <v>0.58834483980104402</v>
      </c>
      <c r="E4437" s="3">
        <v>3</v>
      </c>
      <c r="F4437" s="7">
        <f t="shared" si="165"/>
        <v>0.97868087405126503</v>
      </c>
      <c r="G4437"/>
      <c r="J4437" s="3"/>
      <c r="L4437" s="3"/>
      <c r="M4437" s="7"/>
      <c r="Q4437" s="3"/>
      <c r="S4437" s="3"/>
      <c r="T4437" s="7"/>
    </row>
    <row r="4438" spans="1:20" x14ac:dyDescent="0.4">
      <c r="A4438" t="s">
        <v>439</v>
      </c>
      <c r="B4438" s="6">
        <v>0.39015284812831103</v>
      </c>
      <c r="C4438" s="3">
        <v>67</v>
      </c>
      <c r="D4438" s="6">
        <v>-0.58806872742583005</v>
      </c>
      <c r="E4438" s="3">
        <v>25</v>
      </c>
      <c r="F4438" s="7">
        <f t="shared" si="165"/>
        <v>0.97822157555414102</v>
      </c>
      <c r="G4438"/>
      <c r="J4438" s="3"/>
      <c r="L4438" s="3"/>
      <c r="M4438" s="7"/>
      <c r="Q4438" s="3"/>
      <c r="S4438" s="3"/>
      <c r="T4438" s="7"/>
    </row>
    <row r="4439" spans="1:20" x14ac:dyDescent="0.4">
      <c r="A4439" t="s">
        <v>388</v>
      </c>
      <c r="B4439" s="6">
        <v>-0.38914199502056102</v>
      </c>
      <c r="C4439" s="3">
        <v>122</v>
      </c>
      <c r="D4439" s="6">
        <v>0.58654509097529395</v>
      </c>
      <c r="E4439" s="3">
        <v>60</v>
      </c>
      <c r="F4439" s="7">
        <f t="shared" si="165"/>
        <v>0.97568708599585496</v>
      </c>
      <c r="G4439"/>
      <c r="J4439" s="3"/>
      <c r="L4439" s="3"/>
      <c r="M4439" s="7"/>
      <c r="Q4439" s="3"/>
      <c r="S4439" s="3"/>
      <c r="T4439" s="7"/>
    </row>
    <row r="4440" spans="1:20" x14ac:dyDescent="0.4">
      <c r="A4440" t="s">
        <v>130</v>
      </c>
      <c r="B4440" s="6">
        <v>0.38410894128735301</v>
      </c>
      <c r="C4440" s="3">
        <v>47</v>
      </c>
      <c r="D4440" s="6">
        <v>-0.57895888080624602</v>
      </c>
      <c r="E4440" s="3">
        <v>17</v>
      </c>
      <c r="F4440" s="7">
        <f t="shared" si="165"/>
        <v>0.96306782209359909</v>
      </c>
      <c r="G4440"/>
      <c r="J4440" s="3"/>
      <c r="L4440" s="3"/>
      <c r="M4440" s="7"/>
      <c r="Q4440" s="3"/>
      <c r="S4440" s="3"/>
      <c r="T4440" s="7"/>
    </row>
    <row r="4441" spans="1:20" x14ac:dyDescent="0.4">
      <c r="A4441" t="s">
        <v>436</v>
      </c>
      <c r="B4441" s="6">
        <v>0.38410894128735301</v>
      </c>
      <c r="C4441" s="3">
        <v>47</v>
      </c>
      <c r="D4441" s="6">
        <v>-0.57895888080624602</v>
      </c>
      <c r="E4441" s="3">
        <v>17</v>
      </c>
      <c r="F4441" s="7">
        <f t="shared" si="165"/>
        <v>0.96306782209359909</v>
      </c>
      <c r="G4441"/>
      <c r="J4441" s="3"/>
      <c r="L4441" s="3"/>
      <c r="M4441" s="7"/>
      <c r="Q4441" s="3"/>
      <c r="S4441" s="3"/>
      <c r="T4441" s="7"/>
    </row>
    <row r="4442" spans="1:20" x14ac:dyDescent="0.4">
      <c r="A4442" t="s">
        <v>1232</v>
      </c>
      <c r="B4442" s="6">
        <v>0.37142325916753699</v>
      </c>
      <c r="C4442" s="3">
        <v>16</v>
      </c>
      <c r="D4442" s="6">
        <v>-0.559838033742033</v>
      </c>
      <c r="E4442" s="3">
        <v>5</v>
      </c>
      <c r="F4442" s="7">
        <f t="shared" si="165"/>
        <v>0.93126129290957005</v>
      </c>
      <c r="G4442"/>
      <c r="J4442" s="3"/>
      <c r="L4442" s="3"/>
      <c r="M4442" s="7"/>
      <c r="Q4442" s="3"/>
      <c r="S4442" s="3"/>
      <c r="T4442" s="7"/>
    </row>
    <row r="4443" spans="1:20" x14ac:dyDescent="0.4">
      <c r="A4443" t="s">
        <v>2374</v>
      </c>
      <c r="B4443" s="6">
        <v>0.37142325916753699</v>
      </c>
      <c r="C4443" s="3">
        <v>16</v>
      </c>
      <c r="D4443" s="6">
        <v>-0.559838033742033</v>
      </c>
      <c r="E4443" s="3">
        <v>5</v>
      </c>
      <c r="F4443" s="7">
        <f t="shared" si="165"/>
        <v>0.93126129290957005</v>
      </c>
      <c r="G4443"/>
      <c r="J4443" s="3"/>
      <c r="L4443" s="3"/>
      <c r="M4443" s="7"/>
      <c r="Q4443" s="3"/>
      <c r="S4443" s="3"/>
      <c r="T4443" s="7"/>
    </row>
    <row r="4444" spans="1:20" x14ac:dyDescent="0.4">
      <c r="A4444" t="s">
        <v>171</v>
      </c>
      <c r="B4444" s="6">
        <v>0.368904117349248</v>
      </c>
      <c r="C4444" s="3">
        <v>29</v>
      </c>
      <c r="D4444" s="6">
        <v>-0.55604098719888195</v>
      </c>
      <c r="E4444" s="3">
        <v>10</v>
      </c>
      <c r="F4444" s="7">
        <f t="shared" si="165"/>
        <v>0.92494510454812995</v>
      </c>
      <c r="G4444"/>
      <c r="J4444" s="3"/>
      <c r="L4444" s="3"/>
      <c r="M4444" s="7"/>
      <c r="Q4444" s="3"/>
      <c r="S4444" s="3"/>
      <c r="T4444" s="7"/>
    </row>
    <row r="4445" spans="1:20" x14ac:dyDescent="0.4">
      <c r="A4445" t="s">
        <v>935</v>
      </c>
      <c r="B4445" s="6">
        <v>0.368904117349248</v>
      </c>
      <c r="C4445" s="3">
        <v>29</v>
      </c>
      <c r="D4445" s="6">
        <v>-0.55604098719888195</v>
      </c>
      <c r="E4445" s="3">
        <v>10</v>
      </c>
      <c r="F4445" s="7">
        <f t="shared" si="165"/>
        <v>0.92494510454812995</v>
      </c>
      <c r="G4445"/>
      <c r="J4445" s="3"/>
      <c r="L4445" s="3"/>
      <c r="M4445" s="7"/>
      <c r="Q4445" s="3"/>
      <c r="S4445" s="3"/>
      <c r="T4445" s="7"/>
    </row>
    <row r="4446" spans="1:20" x14ac:dyDescent="0.4">
      <c r="A4446" t="s">
        <v>6504</v>
      </c>
      <c r="B4446" s="6">
        <v>0.36678164185263201</v>
      </c>
      <c r="C4446" s="3">
        <v>1</v>
      </c>
      <c r="D4446" s="6">
        <v>-0.55284182699724405</v>
      </c>
      <c r="E4446" s="3">
        <v>0</v>
      </c>
      <c r="F4446" s="7">
        <f t="shared" si="165"/>
        <v>0.91962346884987611</v>
      </c>
      <c r="G4446"/>
      <c r="J4446" s="3"/>
      <c r="L4446" s="3"/>
      <c r="M4446" s="7"/>
      <c r="Q4446" s="3"/>
      <c r="S4446" s="3"/>
      <c r="T4446" s="7"/>
    </row>
    <row r="4447" spans="1:20" x14ac:dyDescent="0.4">
      <c r="A4447" t="s">
        <v>6505</v>
      </c>
      <c r="B4447" s="6">
        <v>0.36678164185263201</v>
      </c>
      <c r="C4447" s="3">
        <v>1</v>
      </c>
      <c r="D4447" s="6">
        <v>-0.55284182699724405</v>
      </c>
      <c r="E4447" s="3">
        <v>0</v>
      </c>
      <c r="F4447" s="7">
        <f t="shared" si="165"/>
        <v>0.91962346884987611</v>
      </c>
      <c r="G4447"/>
      <c r="J4447" s="3"/>
      <c r="L4447" s="3"/>
      <c r="M4447" s="7"/>
      <c r="Q4447" s="3"/>
      <c r="S4447" s="3"/>
      <c r="T4447" s="7"/>
    </row>
    <row r="4448" spans="1:20" x14ac:dyDescent="0.4">
      <c r="A4448" t="s">
        <v>6506</v>
      </c>
      <c r="B4448" s="6">
        <v>0.36678164185263201</v>
      </c>
      <c r="C4448" s="3">
        <v>1</v>
      </c>
      <c r="D4448" s="6">
        <v>-0.55284182699724405</v>
      </c>
      <c r="E4448" s="3">
        <v>0</v>
      </c>
      <c r="F4448" s="7">
        <f t="shared" si="165"/>
        <v>0.91962346884987611</v>
      </c>
      <c r="G4448"/>
      <c r="J4448" s="3"/>
      <c r="L4448" s="3"/>
      <c r="M4448" s="7"/>
      <c r="Q4448" s="3"/>
      <c r="S4448" s="3"/>
      <c r="T4448" s="7"/>
    </row>
    <row r="4449" spans="1:20" x14ac:dyDescent="0.4">
      <c r="A4449" t="s">
        <v>2689</v>
      </c>
      <c r="B4449" s="6">
        <v>0.36678164185263201</v>
      </c>
      <c r="C4449" s="3">
        <v>1</v>
      </c>
      <c r="D4449" s="6">
        <v>-0.55284182699724405</v>
      </c>
      <c r="E4449" s="3">
        <v>0</v>
      </c>
      <c r="F4449" s="7">
        <f t="shared" si="165"/>
        <v>0.91962346884987611</v>
      </c>
      <c r="G4449"/>
      <c r="J4449" s="3"/>
      <c r="L4449" s="3"/>
      <c r="M4449" s="7"/>
      <c r="Q4449" s="3"/>
      <c r="S4449" s="3"/>
      <c r="T4449" s="7"/>
    </row>
    <row r="4450" spans="1:20" x14ac:dyDescent="0.4">
      <c r="A4450" t="s">
        <v>6507</v>
      </c>
      <c r="B4450" s="6">
        <v>0.36678164185263201</v>
      </c>
      <c r="C4450" s="3">
        <v>1</v>
      </c>
      <c r="D4450" s="6">
        <v>-0.55284182699724405</v>
      </c>
      <c r="E4450" s="3">
        <v>0</v>
      </c>
      <c r="F4450" s="7">
        <f t="shared" si="165"/>
        <v>0.91962346884987611</v>
      </c>
      <c r="G4450"/>
      <c r="J4450" s="3"/>
      <c r="L4450" s="3"/>
      <c r="M4450" s="7"/>
      <c r="Q4450" s="3"/>
      <c r="S4450" s="3"/>
      <c r="T4450" s="7"/>
    </row>
    <row r="4451" spans="1:20" x14ac:dyDescent="0.4">
      <c r="A4451" t="s">
        <v>4832</v>
      </c>
      <c r="B4451" s="6">
        <v>0.36678164185263201</v>
      </c>
      <c r="C4451" s="3">
        <v>1</v>
      </c>
      <c r="D4451" s="6">
        <v>-0.55284182699724405</v>
      </c>
      <c r="E4451" s="3">
        <v>0</v>
      </c>
      <c r="F4451" s="7">
        <f t="shared" si="165"/>
        <v>0.91962346884987611</v>
      </c>
      <c r="G4451"/>
      <c r="J4451" s="3"/>
      <c r="L4451" s="3"/>
      <c r="M4451" s="7"/>
      <c r="Q4451" s="3"/>
      <c r="S4451" s="3"/>
      <c r="T4451" s="7"/>
    </row>
    <row r="4452" spans="1:20" x14ac:dyDescent="0.4">
      <c r="A4452" t="s">
        <v>2692</v>
      </c>
      <c r="B4452" s="6">
        <v>0.36678164185263201</v>
      </c>
      <c r="C4452" s="3">
        <v>1</v>
      </c>
      <c r="D4452" s="6">
        <v>-0.55284182699724405</v>
      </c>
      <c r="E4452" s="3">
        <v>0</v>
      </c>
      <c r="F4452" s="7">
        <f t="shared" si="165"/>
        <v>0.91962346884987611</v>
      </c>
      <c r="G4452"/>
      <c r="J4452" s="3"/>
      <c r="L4452" s="3"/>
      <c r="M4452" s="7"/>
      <c r="Q4452" s="3"/>
      <c r="S4452" s="3"/>
      <c r="T4452" s="7"/>
    </row>
    <row r="4453" spans="1:20" x14ac:dyDescent="0.4">
      <c r="A4453" t="s">
        <v>6508</v>
      </c>
      <c r="B4453" s="6">
        <v>0.36678164185263201</v>
      </c>
      <c r="C4453" s="3">
        <v>1</v>
      </c>
      <c r="D4453" s="6">
        <v>-0.55284182699724405</v>
      </c>
      <c r="E4453" s="3">
        <v>0</v>
      </c>
      <c r="F4453" s="7">
        <f t="shared" si="165"/>
        <v>0.91962346884987611</v>
      </c>
      <c r="G4453"/>
      <c r="J4453" s="3"/>
      <c r="L4453" s="3"/>
      <c r="M4453" s="7"/>
      <c r="Q4453" s="3"/>
      <c r="S4453" s="3"/>
      <c r="T4453" s="7"/>
    </row>
    <row r="4454" spans="1:20" x14ac:dyDescent="0.4">
      <c r="A4454" t="s">
        <v>2695</v>
      </c>
      <c r="B4454" s="6">
        <v>0.36678164185263201</v>
      </c>
      <c r="C4454" s="3">
        <v>1</v>
      </c>
      <c r="D4454" s="6">
        <v>-0.55284182699724405</v>
      </c>
      <c r="E4454" s="3">
        <v>0</v>
      </c>
      <c r="F4454" s="7">
        <f t="shared" si="165"/>
        <v>0.91962346884987611</v>
      </c>
      <c r="G4454"/>
      <c r="J4454" s="3"/>
      <c r="L4454" s="3"/>
      <c r="M4454" s="7"/>
      <c r="Q4454" s="3"/>
      <c r="S4454" s="3"/>
      <c r="T4454" s="7"/>
    </row>
    <row r="4455" spans="1:20" x14ac:dyDescent="0.4">
      <c r="A4455" t="s">
        <v>2699</v>
      </c>
      <c r="B4455" s="6">
        <v>0.36678164185263201</v>
      </c>
      <c r="C4455" s="3">
        <v>1</v>
      </c>
      <c r="D4455" s="6">
        <v>-0.55284182699724405</v>
      </c>
      <c r="E4455" s="3">
        <v>0</v>
      </c>
      <c r="F4455" s="7">
        <f t="shared" si="165"/>
        <v>0.91962346884987611</v>
      </c>
      <c r="G4455"/>
      <c r="J4455" s="3"/>
      <c r="L4455" s="3"/>
      <c r="M4455" s="7"/>
      <c r="Q4455" s="3"/>
      <c r="S4455" s="3"/>
      <c r="T4455" s="7"/>
    </row>
    <row r="4456" spans="1:20" x14ac:dyDescent="0.4">
      <c r="A4456" t="s">
        <v>6509</v>
      </c>
      <c r="B4456" s="6">
        <v>0.36678164185263201</v>
      </c>
      <c r="C4456" s="3">
        <v>1</v>
      </c>
      <c r="D4456" s="6">
        <v>-0.55284182699724405</v>
      </c>
      <c r="E4456" s="3">
        <v>0</v>
      </c>
      <c r="F4456" s="7">
        <f t="shared" si="165"/>
        <v>0.91962346884987611</v>
      </c>
      <c r="G4456"/>
      <c r="J4456" s="3"/>
      <c r="L4456" s="3"/>
      <c r="M4456" s="7"/>
      <c r="Q4456" s="3"/>
      <c r="S4456" s="3"/>
      <c r="T4456" s="7"/>
    </row>
    <row r="4457" spans="1:20" x14ac:dyDescent="0.4">
      <c r="A4457" t="s">
        <v>4836</v>
      </c>
      <c r="B4457" s="6">
        <v>0.36678164185263201</v>
      </c>
      <c r="C4457" s="3">
        <v>1</v>
      </c>
      <c r="D4457" s="6">
        <v>-0.55284182699724405</v>
      </c>
      <c r="E4457" s="3">
        <v>0</v>
      </c>
      <c r="F4457" s="7">
        <f t="shared" si="165"/>
        <v>0.91962346884987611</v>
      </c>
      <c r="G4457"/>
      <c r="J4457" s="3"/>
      <c r="L4457" s="3"/>
      <c r="M4457" s="7"/>
      <c r="Q4457" s="3"/>
      <c r="S4457" s="3"/>
      <c r="T4457" s="7"/>
    </row>
    <row r="4458" spans="1:20" x14ac:dyDescent="0.4">
      <c r="A4458" t="s">
        <v>2703</v>
      </c>
      <c r="B4458" s="6">
        <v>0.36678164185263201</v>
      </c>
      <c r="C4458" s="3">
        <v>1</v>
      </c>
      <c r="D4458" s="6">
        <v>-0.55284182699724405</v>
      </c>
      <c r="E4458" s="3">
        <v>0</v>
      </c>
      <c r="F4458" s="7">
        <f t="shared" si="165"/>
        <v>0.91962346884987611</v>
      </c>
      <c r="G4458"/>
      <c r="J4458" s="3"/>
      <c r="L4458" s="3"/>
      <c r="M4458" s="7"/>
      <c r="Q4458" s="3"/>
      <c r="S4458" s="3"/>
      <c r="T4458" s="7"/>
    </row>
    <row r="4459" spans="1:20" x14ac:dyDescent="0.4">
      <c r="A4459" t="s">
        <v>4840</v>
      </c>
      <c r="B4459" s="6">
        <v>0.36678164185263201</v>
      </c>
      <c r="C4459" s="3">
        <v>1</v>
      </c>
      <c r="D4459" s="6">
        <v>-0.55284182699724405</v>
      </c>
      <c r="E4459" s="3">
        <v>0</v>
      </c>
      <c r="F4459" s="7">
        <f t="shared" si="165"/>
        <v>0.91962346884987611</v>
      </c>
      <c r="G4459"/>
      <c r="J4459" s="3"/>
      <c r="L4459" s="3"/>
      <c r="M4459" s="7"/>
      <c r="Q4459" s="3"/>
      <c r="S4459" s="3"/>
      <c r="T4459" s="7"/>
    </row>
    <row r="4460" spans="1:20" x14ac:dyDescent="0.4">
      <c r="A4460" t="s">
        <v>6510</v>
      </c>
      <c r="B4460" s="6">
        <v>0.36678164185263201</v>
      </c>
      <c r="C4460" s="3">
        <v>1</v>
      </c>
      <c r="D4460" s="6">
        <v>-0.55284182699724405</v>
      </c>
      <c r="E4460" s="3">
        <v>0</v>
      </c>
      <c r="F4460" s="7">
        <f t="shared" si="165"/>
        <v>0.91962346884987611</v>
      </c>
      <c r="G4460"/>
      <c r="J4460" s="3"/>
      <c r="L4460" s="3"/>
      <c r="M4460" s="7"/>
      <c r="Q4460" s="3"/>
      <c r="S4460" s="3"/>
      <c r="T4460" s="7"/>
    </row>
    <row r="4461" spans="1:20" x14ac:dyDescent="0.4">
      <c r="A4461" t="s">
        <v>2706</v>
      </c>
      <c r="B4461" s="6">
        <v>0.36678164185263201</v>
      </c>
      <c r="C4461" s="3">
        <v>1</v>
      </c>
      <c r="D4461" s="6">
        <v>-0.55284182699724405</v>
      </c>
      <c r="E4461" s="3">
        <v>0</v>
      </c>
      <c r="F4461" s="7">
        <f t="shared" si="165"/>
        <v>0.91962346884987611</v>
      </c>
      <c r="G4461"/>
      <c r="J4461" s="3"/>
      <c r="L4461" s="3"/>
      <c r="M4461" s="7"/>
      <c r="Q4461" s="3"/>
      <c r="S4461" s="3"/>
      <c r="T4461" s="7"/>
    </row>
    <row r="4462" spans="1:20" x14ac:dyDescent="0.4">
      <c r="A4462" t="s">
        <v>6511</v>
      </c>
      <c r="B4462" s="6">
        <v>0.36678164185263201</v>
      </c>
      <c r="C4462" s="3">
        <v>1</v>
      </c>
      <c r="D4462" s="6">
        <v>-0.55284182699724405</v>
      </c>
      <c r="E4462" s="3">
        <v>0</v>
      </c>
      <c r="F4462" s="7">
        <f t="shared" si="165"/>
        <v>0.91962346884987611</v>
      </c>
      <c r="G4462"/>
      <c r="J4462" s="3"/>
      <c r="L4462" s="3"/>
      <c r="M4462" s="7"/>
      <c r="Q4462" s="3"/>
      <c r="S4462" s="3"/>
      <c r="T4462" s="7"/>
    </row>
    <row r="4463" spans="1:20" x14ac:dyDescent="0.4">
      <c r="A4463" t="s">
        <v>6512</v>
      </c>
      <c r="B4463" s="6">
        <v>0.36678164185263201</v>
      </c>
      <c r="C4463" s="3">
        <v>1</v>
      </c>
      <c r="D4463" s="6">
        <v>-0.55284182699724405</v>
      </c>
      <c r="E4463" s="3">
        <v>0</v>
      </c>
      <c r="F4463" s="7">
        <f t="shared" si="165"/>
        <v>0.91962346884987611</v>
      </c>
      <c r="G4463"/>
      <c r="J4463" s="3"/>
      <c r="L4463" s="3"/>
      <c r="M4463" s="7"/>
      <c r="Q4463" s="3"/>
      <c r="S4463" s="3"/>
      <c r="T4463" s="7"/>
    </row>
    <row r="4464" spans="1:20" x14ac:dyDescent="0.4">
      <c r="A4464" t="s">
        <v>2709</v>
      </c>
      <c r="B4464" s="6">
        <v>0.36678164185263201</v>
      </c>
      <c r="C4464" s="3">
        <v>1</v>
      </c>
      <c r="D4464" s="6">
        <v>-0.55284182699724405</v>
      </c>
      <c r="E4464" s="3">
        <v>0</v>
      </c>
      <c r="F4464" s="7">
        <f t="shared" si="165"/>
        <v>0.91962346884987611</v>
      </c>
      <c r="G4464"/>
      <c r="J4464" s="3"/>
      <c r="L4464" s="3"/>
      <c r="M4464" s="7"/>
      <c r="Q4464" s="3"/>
      <c r="S4464" s="3"/>
      <c r="T4464" s="7"/>
    </row>
    <row r="4465" spans="1:20" x14ac:dyDescent="0.4">
      <c r="A4465" t="s">
        <v>2711</v>
      </c>
      <c r="B4465" s="6">
        <v>0.36678164185263201</v>
      </c>
      <c r="C4465" s="3">
        <v>1</v>
      </c>
      <c r="D4465" s="6">
        <v>-0.55284182699724405</v>
      </c>
      <c r="E4465" s="3">
        <v>0</v>
      </c>
      <c r="F4465" s="7">
        <f t="shared" si="165"/>
        <v>0.91962346884987611</v>
      </c>
      <c r="G4465"/>
      <c r="J4465" s="3"/>
      <c r="L4465" s="3"/>
      <c r="M4465" s="7"/>
      <c r="Q4465" s="3"/>
      <c r="S4465" s="3"/>
      <c r="T4465" s="7"/>
    </row>
    <row r="4466" spans="1:20" x14ac:dyDescent="0.4">
      <c r="A4466" t="s">
        <v>6513</v>
      </c>
      <c r="B4466" s="6">
        <v>0.36678164185263201</v>
      </c>
      <c r="C4466" s="3">
        <v>1</v>
      </c>
      <c r="D4466" s="6">
        <v>-0.55284182699724405</v>
      </c>
      <c r="E4466" s="3">
        <v>0</v>
      </c>
      <c r="F4466" s="7">
        <f t="shared" si="165"/>
        <v>0.91962346884987611</v>
      </c>
      <c r="G4466"/>
      <c r="J4466" s="3"/>
      <c r="L4466" s="3"/>
      <c r="M4466" s="7"/>
      <c r="Q4466" s="3"/>
      <c r="S4466" s="3"/>
      <c r="T4466" s="7"/>
    </row>
    <row r="4467" spans="1:20" x14ac:dyDescent="0.4">
      <c r="A4467" t="s">
        <v>6514</v>
      </c>
      <c r="B4467" s="6">
        <v>0.36678164185263201</v>
      </c>
      <c r="C4467" s="3">
        <v>1</v>
      </c>
      <c r="D4467" s="6">
        <v>-0.55284182699724405</v>
      </c>
      <c r="E4467" s="3">
        <v>0</v>
      </c>
      <c r="F4467" s="7">
        <f t="shared" si="165"/>
        <v>0.91962346884987611</v>
      </c>
      <c r="G4467"/>
      <c r="J4467" s="3"/>
      <c r="L4467" s="3"/>
      <c r="M4467" s="7"/>
      <c r="Q4467" s="3"/>
      <c r="S4467" s="3"/>
      <c r="T4467" s="7"/>
    </row>
    <row r="4468" spans="1:20" x14ac:dyDescent="0.4">
      <c r="A4468" t="s">
        <v>2713</v>
      </c>
      <c r="B4468" s="6">
        <v>0.36678164185263201</v>
      </c>
      <c r="C4468" s="3">
        <v>1</v>
      </c>
      <c r="D4468" s="6">
        <v>-0.55284182699724405</v>
      </c>
      <c r="E4468" s="3">
        <v>0</v>
      </c>
      <c r="F4468" s="7">
        <f t="shared" si="165"/>
        <v>0.91962346884987611</v>
      </c>
      <c r="G4468"/>
      <c r="J4468" s="3"/>
      <c r="L4468" s="3"/>
      <c r="M4468" s="7"/>
      <c r="Q4468" s="3"/>
      <c r="S4468" s="3"/>
      <c r="T4468" s="7"/>
    </row>
    <row r="4469" spans="1:20" x14ac:dyDescent="0.4">
      <c r="A4469" t="s">
        <v>6515</v>
      </c>
      <c r="B4469" s="6">
        <v>0.36678164185263201</v>
      </c>
      <c r="C4469" s="3">
        <v>1</v>
      </c>
      <c r="D4469" s="6">
        <v>-0.55284182699724405</v>
      </c>
      <c r="E4469" s="3">
        <v>0</v>
      </c>
      <c r="F4469" s="7">
        <f t="shared" si="165"/>
        <v>0.91962346884987611</v>
      </c>
      <c r="G4469"/>
      <c r="J4469" s="3"/>
      <c r="L4469" s="3"/>
      <c r="M4469" s="7"/>
      <c r="Q4469" s="3"/>
      <c r="S4469" s="3"/>
      <c r="T4469" s="7"/>
    </row>
    <row r="4470" spans="1:20" x14ac:dyDescent="0.4">
      <c r="A4470" t="s">
        <v>2718</v>
      </c>
      <c r="B4470" s="6">
        <v>0.36678164185263201</v>
      </c>
      <c r="C4470" s="3">
        <v>1</v>
      </c>
      <c r="D4470" s="6">
        <v>-0.55284182699724405</v>
      </c>
      <c r="E4470" s="3">
        <v>0</v>
      </c>
      <c r="F4470" s="7">
        <f t="shared" si="165"/>
        <v>0.91962346884987611</v>
      </c>
      <c r="G4470"/>
      <c r="J4470" s="3"/>
      <c r="L4470" s="3"/>
      <c r="M4470" s="7"/>
      <c r="Q4470" s="3"/>
      <c r="S4470" s="3"/>
      <c r="T4470" s="7"/>
    </row>
    <row r="4471" spans="1:20" x14ac:dyDescent="0.4">
      <c r="A4471" t="s">
        <v>2719</v>
      </c>
      <c r="B4471" s="6">
        <v>0.36678164185263201</v>
      </c>
      <c r="C4471" s="3">
        <v>1</v>
      </c>
      <c r="D4471" s="6">
        <v>-0.55284182699724405</v>
      </c>
      <c r="E4471" s="3">
        <v>0</v>
      </c>
      <c r="F4471" s="7">
        <f t="shared" si="165"/>
        <v>0.91962346884987611</v>
      </c>
      <c r="G4471"/>
      <c r="J4471" s="3"/>
      <c r="L4471" s="3"/>
      <c r="M4471" s="7"/>
      <c r="Q4471" s="3"/>
      <c r="S4471" s="3"/>
      <c r="T4471" s="7"/>
    </row>
    <row r="4472" spans="1:20" x14ac:dyDescent="0.4">
      <c r="A4472" t="s">
        <v>6516</v>
      </c>
      <c r="B4472" s="6">
        <v>0.36678164185263201</v>
      </c>
      <c r="C4472" s="3">
        <v>1</v>
      </c>
      <c r="D4472" s="6">
        <v>-0.55284182699724405</v>
      </c>
      <c r="E4472" s="3">
        <v>0</v>
      </c>
      <c r="F4472" s="7">
        <f t="shared" si="165"/>
        <v>0.91962346884987611</v>
      </c>
      <c r="G4472"/>
      <c r="J4472" s="3"/>
      <c r="L4472" s="3"/>
      <c r="M4472" s="7"/>
      <c r="Q4472" s="3"/>
      <c r="S4472" s="3"/>
      <c r="T4472" s="7"/>
    </row>
    <row r="4473" spans="1:20" x14ac:dyDescent="0.4">
      <c r="A4473" t="s">
        <v>4847</v>
      </c>
      <c r="B4473" s="6">
        <v>0.36678164185263201</v>
      </c>
      <c r="C4473" s="3">
        <v>1</v>
      </c>
      <c r="D4473" s="6">
        <v>-0.55284182699724405</v>
      </c>
      <c r="E4473" s="3">
        <v>0</v>
      </c>
      <c r="F4473" s="7">
        <f t="shared" si="165"/>
        <v>0.91962346884987611</v>
      </c>
      <c r="G4473"/>
      <c r="J4473" s="3"/>
      <c r="L4473" s="3"/>
      <c r="M4473" s="7"/>
      <c r="Q4473" s="3"/>
      <c r="S4473" s="3"/>
      <c r="T4473" s="7"/>
    </row>
    <row r="4474" spans="1:20" x14ac:dyDescent="0.4">
      <c r="A4474" t="s">
        <v>4849</v>
      </c>
      <c r="B4474" s="6">
        <v>0.36678164185263201</v>
      </c>
      <c r="C4474" s="3">
        <v>1</v>
      </c>
      <c r="D4474" s="6">
        <v>-0.55284182699724405</v>
      </c>
      <c r="E4474" s="3">
        <v>0</v>
      </c>
      <c r="F4474" s="7">
        <f t="shared" si="165"/>
        <v>0.91962346884987611</v>
      </c>
      <c r="G4474"/>
      <c r="J4474" s="3"/>
      <c r="L4474" s="3"/>
      <c r="M4474" s="7"/>
      <c r="Q4474" s="3"/>
      <c r="S4474" s="3"/>
      <c r="T4474" s="7"/>
    </row>
    <row r="4475" spans="1:20" x14ac:dyDescent="0.4">
      <c r="A4475" t="s">
        <v>2722</v>
      </c>
      <c r="B4475" s="6">
        <v>0.36678164185263201</v>
      </c>
      <c r="C4475" s="3">
        <v>1</v>
      </c>
      <c r="D4475" s="6">
        <v>-0.55284182699724405</v>
      </c>
      <c r="E4475" s="3">
        <v>0</v>
      </c>
      <c r="F4475" s="7">
        <f t="shared" si="165"/>
        <v>0.91962346884987611</v>
      </c>
      <c r="G4475"/>
      <c r="J4475" s="3"/>
      <c r="L4475" s="3"/>
      <c r="M4475" s="7"/>
      <c r="Q4475" s="3"/>
      <c r="S4475" s="3"/>
      <c r="T4475" s="7"/>
    </row>
    <row r="4476" spans="1:20" x14ac:dyDescent="0.4">
      <c r="A4476" t="s">
        <v>6517</v>
      </c>
      <c r="B4476" s="6">
        <v>0.36678164185263201</v>
      </c>
      <c r="C4476" s="3">
        <v>1</v>
      </c>
      <c r="D4476" s="6">
        <v>-0.55284182699724405</v>
      </c>
      <c r="E4476" s="3">
        <v>0</v>
      </c>
      <c r="F4476" s="7">
        <f t="shared" si="165"/>
        <v>0.91962346884987611</v>
      </c>
      <c r="G4476"/>
      <c r="J4476" s="3"/>
      <c r="L4476" s="3"/>
      <c r="M4476" s="7"/>
      <c r="Q4476" s="3"/>
      <c r="S4476" s="3"/>
      <c r="T4476" s="7"/>
    </row>
    <row r="4477" spans="1:20" x14ac:dyDescent="0.4">
      <c r="A4477" t="s">
        <v>2724</v>
      </c>
      <c r="B4477" s="6">
        <v>0.36678164185263201</v>
      </c>
      <c r="C4477" s="3">
        <v>1</v>
      </c>
      <c r="D4477" s="6">
        <v>-0.55284182699724405</v>
      </c>
      <c r="E4477" s="3">
        <v>0</v>
      </c>
      <c r="F4477" s="7">
        <f t="shared" si="165"/>
        <v>0.91962346884987611</v>
      </c>
      <c r="G4477"/>
      <c r="J4477" s="3"/>
      <c r="L4477" s="3"/>
      <c r="M4477" s="7"/>
      <c r="Q4477" s="3"/>
      <c r="S4477" s="3"/>
      <c r="T4477" s="7"/>
    </row>
    <row r="4478" spans="1:20" x14ac:dyDescent="0.4">
      <c r="A4478" t="s">
        <v>2725</v>
      </c>
      <c r="B4478" s="6">
        <v>0.36678164185263201</v>
      </c>
      <c r="C4478" s="3">
        <v>1</v>
      </c>
      <c r="D4478" s="6">
        <v>-0.55284182699724405</v>
      </c>
      <c r="E4478" s="3">
        <v>0</v>
      </c>
      <c r="F4478" s="7">
        <f t="shared" si="165"/>
        <v>0.91962346884987611</v>
      </c>
      <c r="G4478"/>
      <c r="J4478" s="3"/>
      <c r="L4478" s="3"/>
      <c r="M4478" s="7"/>
      <c r="Q4478" s="3"/>
      <c r="S4478" s="3"/>
      <c r="T4478" s="7"/>
    </row>
    <row r="4479" spans="1:20" x14ac:dyDescent="0.4">
      <c r="A4479" t="s">
        <v>2728</v>
      </c>
      <c r="B4479" s="6">
        <v>0.36678164185263201</v>
      </c>
      <c r="C4479" s="3">
        <v>1</v>
      </c>
      <c r="D4479" s="6">
        <v>-0.55284182699724405</v>
      </c>
      <c r="E4479" s="3">
        <v>0</v>
      </c>
      <c r="F4479" s="7">
        <f t="shared" si="165"/>
        <v>0.91962346884987611</v>
      </c>
      <c r="G4479"/>
      <c r="J4479" s="3"/>
      <c r="L4479" s="3"/>
      <c r="M4479" s="7"/>
      <c r="Q4479" s="3"/>
      <c r="S4479" s="3"/>
      <c r="T4479" s="7"/>
    </row>
    <row r="4480" spans="1:20" x14ac:dyDescent="0.4">
      <c r="A4480" t="s">
        <v>6518</v>
      </c>
      <c r="B4480" s="6">
        <v>0.36678164185263201</v>
      </c>
      <c r="C4480" s="3">
        <v>1</v>
      </c>
      <c r="D4480" s="6">
        <v>-0.55284182699724405</v>
      </c>
      <c r="E4480" s="3">
        <v>0</v>
      </c>
      <c r="F4480" s="7">
        <f t="shared" si="165"/>
        <v>0.91962346884987611</v>
      </c>
      <c r="G4480"/>
      <c r="J4480" s="3"/>
      <c r="L4480" s="3"/>
      <c r="M4480" s="7"/>
      <c r="Q4480" s="3"/>
      <c r="S4480" s="3"/>
      <c r="T4480" s="7"/>
    </row>
    <row r="4481" spans="1:20" x14ac:dyDescent="0.4">
      <c r="A4481" t="s">
        <v>6519</v>
      </c>
      <c r="B4481" s="6">
        <v>0.36678164185263201</v>
      </c>
      <c r="C4481" s="3">
        <v>1</v>
      </c>
      <c r="D4481" s="6">
        <v>-0.55284182699724405</v>
      </c>
      <c r="E4481" s="3">
        <v>0</v>
      </c>
      <c r="F4481" s="7">
        <f t="shared" si="165"/>
        <v>0.91962346884987611</v>
      </c>
      <c r="G4481"/>
      <c r="J4481" s="3"/>
      <c r="L4481" s="3"/>
      <c r="M4481" s="7"/>
      <c r="Q4481" s="3"/>
      <c r="S4481" s="3"/>
      <c r="T4481" s="7"/>
    </row>
    <row r="4482" spans="1:20" x14ac:dyDescent="0.4">
      <c r="A4482" t="s">
        <v>6520</v>
      </c>
      <c r="B4482" s="6">
        <v>0.36678164185263201</v>
      </c>
      <c r="C4482" s="3">
        <v>1</v>
      </c>
      <c r="D4482" s="6">
        <v>-0.55284182699724405</v>
      </c>
      <c r="E4482" s="3">
        <v>0</v>
      </c>
      <c r="F4482" s="7">
        <f t="shared" ref="F4482:F4545" si="166">ABS(B4482-D4482)</f>
        <v>0.91962346884987611</v>
      </c>
      <c r="G4482"/>
      <c r="J4482" s="3"/>
      <c r="L4482" s="3"/>
      <c r="M4482" s="7"/>
      <c r="Q4482" s="3"/>
      <c r="S4482" s="3"/>
      <c r="T4482" s="7"/>
    </row>
    <row r="4483" spans="1:20" x14ac:dyDescent="0.4">
      <c r="A4483" t="s">
        <v>4855</v>
      </c>
      <c r="B4483" s="6">
        <v>0.36678164185263201</v>
      </c>
      <c r="C4483" s="3">
        <v>1</v>
      </c>
      <c r="D4483" s="6">
        <v>-0.55284182699724405</v>
      </c>
      <c r="E4483" s="3">
        <v>0</v>
      </c>
      <c r="F4483" s="7">
        <f t="shared" si="166"/>
        <v>0.91962346884987611</v>
      </c>
      <c r="G4483"/>
      <c r="J4483" s="3"/>
      <c r="L4483" s="3"/>
      <c r="M4483" s="7"/>
      <c r="Q4483" s="3"/>
      <c r="S4483" s="3"/>
      <c r="T4483" s="7"/>
    </row>
    <row r="4484" spans="1:20" x14ac:dyDescent="0.4">
      <c r="A4484" t="s">
        <v>6521</v>
      </c>
      <c r="B4484" s="6">
        <v>0.36678164185263201</v>
      </c>
      <c r="C4484" s="3">
        <v>1</v>
      </c>
      <c r="D4484" s="6">
        <v>-0.55284182699724405</v>
      </c>
      <c r="E4484" s="3">
        <v>0</v>
      </c>
      <c r="F4484" s="7">
        <f t="shared" si="166"/>
        <v>0.91962346884987611</v>
      </c>
      <c r="G4484"/>
      <c r="J4484" s="3"/>
      <c r="L4484" s="3"/>
      <c r="M4484" s="7"/>
      <c r="Q4484" s="3"/>
      <c r="S4484" s="3"/>
      <c r="T4484" s="7"/>
    </row>
    <row r="4485" spans="1:20" x14ac:dyDescent="0.4">
      <c r="A4485" t="s">
        <v>2731</v>
      </c>
      <c r="B4485" s="6">
        <v>0.36678164185263201</v>
      </c>
      <c r="C4485" s="3">
        <v>1</v>
      </c>
      <c r="D4485" s="6">
        <v>-0.55284182699724405</v>
      </c>
      <c r="E4485" s="3">
        <v>0</v>
      </c>
      <c r="F4485" s="7">
        <f t="shared" si="166"/>
        <v>0.91962346884987611</v>
      </c>
      <c r="G4485"/>
      <c r="J4485" s="3"/>
      <c r="L4485" s="3"/>
      <c r="M4485" s="7"/>
      <c r="Q4485" s="3"/>
      <c r="S4485" s="3"/>
      <c r="T4485" s="7"/>
    </row>
    <row r="4486" spans="1:20" x14ac:dyDescent="0.4">
      <c r="A4486" t="s">
        <v>4859</v>
      </c>
      <c r="B4486" s="6">
        <v>0.36678164185263201</v>
      </c>
      <c r="C4486" s="3">
        <v>1</v>
      </c>
      <c r="D4486" s="6">
        <v>-0.55284182699724405</v>
      </c>
      <c r="E4486" s="3">
        <v>0</v>
      </c>
      <c r="F4486" s="7">
        <f t="shared" si="166"/>
        <v>0.91962346884987611</v>
      </c>
      <c r="G4486"/>
      <c r="J4486" s="3"/>
      <c r="L4486" s="3"/>
      <c r="M4486" s="7"/>
      <c r="Q4486" s="3"/>
      <c r="S4486" s="3"/>
      <c r="T4486" s="7"/>
    </row>
    <row r="4487" spans="1:20" x14ac:dyDescent="0.4">
      <c r="A4487" t="s">
        <v>6522</v>
      </c>
      <c r="B4487" s="6">
        <v>0.36678164185263201</v>
      </c>
      <c r="C4487" s="3">
        <v>1</v>
      </c>
      <c r="D4487" s="6">
        <v>-0.55284182699724405</v>
      </c>
      <c r="E4487" s="3">
        <v>0</v>
      </c>
      <c r="F4487" s="7">
        <f t="shared" si="166"/>
        <v>0.91962346884987611</v>
      </c>
      <c r="G4487"/>
      <c r="J4487" s="3"/>
      <c r="L4487" s="3"/>
      <c r="M4487" s="7"/>
      <c r="Q4487" s="3"/>
      <c r="S4487" s="3"/>
      <c r="T4487" s="7"/>
    </row>
    <row r="4488" spans="1:20" x14ac:dyDescent="0.4">
      <c r="A4488" t="s">
        <v>6523</v>
      </c>
      <c r="B4488" s="6">
        <v>0.36678164185263201</v>
      </c>
      <c r="C4488" s="3">
        <v>1</v>
      </c>
      <c r="D4488" s="6">
        <v>-0.55284182699724405</v>
      </c>
      <c r="E4488" s="3">
        <v>0</v>
      </c>
      <c r="F4488" s="7">
        <f t="shared" si="166"/>
        <v>0.91962346884987611</v>
      </c>
      <c r="G4488"/>
      <c r="J4488" s="3"/>
      <c r="L4488" s="3"/>
      <c r="M4488" s="7"/>
      <c r="Q4488" s="3"/>
      <c r="S4488" s="3"/>
      <c r="T4488" s="7"/>
    </row>
    <row r="4489" spans="1:20" x14ac:dyDescent="0.4">
      <c r="A4489" t="s">
        <v>6524</v>
      </c>
      <c r="B4489" s="6">
        <v>0.36678164185263201</v>
      </c>
      <c r="C4489" s="3">
        <v>1</v>
      </c>
      <c r="D4489" s="6">
        <v>-0.55284182699724405</v>
      </c>
      <c r="E4489" s="3">
        <v>0</v>
      </c>
      <c r="F4489" s="7">
        <f t="shared" si="166"/>
        <v>0.91962346884987611</v>
      </c>
      <c r="G4489"/>
      <c r="J4489" s="3"/>
      <c r="L4489" s="3"/>
      <c r="M4489" s="7"/>
      <c r="Q4489" s="3"/>
      <c r="S4489" s="3"/>
      <c r="T4489" s="7"/>
    </row>
    <row r="4490" spans="1:20" x14ac:dyDescent="0.4">
      <c r="A4490" t="s">
        <v>6525</v>
      </c>
      <c r="B4490" s="6">
        <v>0.36678164185263201</v>
      </c>
      <c r="C4490" s="3">
        <v>1</v>
      </c>
      <c r="D4490" s="6">
        <v>-0.55284182699724405</v>
      </c>
      <c r="E4490" s="3">
        <v>0</v>
      </c>
      <c r="F4490" s="7">
        <f t="shared" si="166"/>
        <v>0.91962346884987611</v>
      </c>
      <c r="G4490"/>
      <c r="J4490" s="3"/>
      <c r="L4490" s="3"/>
      <c r="M4490" s="7"/>
      <c r="Q4490" s="3"/>
      <c r="S4490" s="3"/>
      <c r="T4490" s="7"/>
    </row>
    <row r="4491" spans="1:20" x14ac:dyDescent="0.4">
      <c r="A4491" t="s">
        <v>6526</v>
      </c>
      <c r="B4491" s="6">
        <v>0.36678164185263201</v>
      </c>
      <c r="C4491" s="3">
        <v>1</v>
      </c>
      <c r="D4491" s="6">
        <v>-0.55284182699724405</v>
      </c>
      <c r="E4491" s="3">
        <v>0</v>
      </c>
      <c r="F4491" s="7">
        <f t="shared" si="166"/>
        <v>0.91962346884987611</v>
      </c>
      <c r="G4491"/>
      <c r="J4491" s="3"/>
      <c r="L4491" s="3"/>
      <c r="M4491" s="7"/>
      <c r="Q4491" s="3"/>
      <c r="S4491" s="3"/>
      <c r="T4491" s="7"/>
    </row>
    <row r="4492" spans="1:20" x14ac:dyDescent="0.4">
      <c r="A4492" t="s">
        <v>6527</v>
      </c>
      <c r="B4492" s="6">
        <v>0.36678164185263201</v>
      </c>
      <c r="C4492" s="3">
        <v>1</v>
      </c>
      <c r="D4492" s="6">
        <v>-0.55284182699724405</v>
      </c>
      <c r="E4492" s="3">
        <v>0</v>
      </c>
      <c r="F4492" s="7">
        <f t="shared" si="166"/>
        <v>0.91962346884987611</v>
      </c>
      <c r="G4492"/>
      <c r="J4492" s="3"/>
      <c r="L4492" s="3"/>
      <c r="M4492" s="7"/>
      <c r="Q4492" s="3"/>
      <c r="S4492" s="3"/>
      <c r="T4492" s="7"/>
    </row>
    <row r="4493" spans="1:20" x14ac:dyDescent="0.4">
      <c r="A4493" t="s">
        <v>4862</v>
      </c>
      <c r="B4493" s="6">
        <v>0.36678164185263201</v>
      </c>
      <c r="C4493" s="3">
        <v>1</v>
      </c>
      <c r="D4493" s="6">
        <v>-0.55284182699724405</v>
      </c>
      <c r="E4493" s="3">
        <v>0</v>
      </c>
      <c r="F4493" s="7">
        <f t="shared" si="166"/>
        <v>0.91962346884987611</v>
      </c>
      <c r="G4493"/>
      <c r="J4493" s="3"/>
      <c r="L4493" s="3"/>
      <c r="M4493" s="7"/>
      <c r="Q4493" s="3"/>
      <c r="S4493" s="3"/>
      <c r="T4493" s="7"/>
    </row>
    <row r="4494" spans="1:20" x14ac:dyDescent="0.4">
      <c r="A4494" t="s">
        <v>6528</v>
      </c>
      <c r="B4494" s="6">
        <v>0.36678164185263201</v>
      </c>
      <c r="C4494" s="3">
        <v>1</v>
      </c>
      <c r="D4494" s="6">
        <v>-0.55284182699724405</v>
      </c>
      <c r="E4494" s="3">
        <v>0</v>
      </c>
      <c r="F4494" s="7">
        <f t="shared" si="166"/>
        <v>0.91962346884987611</v>
      </c>
      <c r="G4494"/>
      <c r="J4494" s="3"/>
      <c r="L4494" s="3"/>
      <c r="M4494" s="7"/>
      <c r="Q4494" s="3"/>
      <c r="S4494" s="3"/>
      <c r="T4494" s="7"/>
    </row>
    <row r="4495" spans="1:20" x14ac:dyDescent="0.4">
      <c r="A4495" t="s">
        <v>6529</v>
      </c>
      <c r="B4495" s="6">
        <v>0.36678164185263201</v>
      </c>
      <c r="C4495" s="3">
        <v>1</v>
      </c>
      <c r="D4495" s="6">
        <v>-0.55284182699724405</v>
      </c>
      <c r="E4495" s="3">
        <v>0</v>
      </c>
      <c r="F4495" s="7">
        <f t="shared" si="166"/>
        <v>0.91962346884987611</v>
      </c>
      <c r="G4495"/>
      <c r="J4495" s="3"/>
      <c r="L4495" s="3"/>
      <c r="M4495" s="7"/>
      <c r="Q4495" s="3"/>
      <c r="S4495" s="3"/>
      <c r="T4495" s="7"/>
    </row>
    <row r="4496" spans="1:20" x14ac:dyDescent="0.4">
      <c r="A4496" t="s">
        <v>2734</v>
      </c>
      <c r="B4496" s="6">
        <v>0.36678164185263201</v>
      </c>
      <c r="C4496" s="3">
        <v>1</v>
      </c>
      <c r="D4496" s="6">
        <v>-0.55284182699724405</v>
      </c>
      <c r="E4496" s="3">
        <v>0</v>
      </c>
      <c r="F4496" s="7">
        <f t="shared" si="166"/>
        <v>0.91962346884987611</v>
      </c>
      <c r="G4496"/>
      <c r="J4496" s="3"/>
      <c r="L4496" s="3"/>
      <c r="M4496" s="7"/>
      <c r="Q4496" s="3"/>
      <c r="S4496" s="3"/>
      <c r="T4496" s="7"/>
    </row>
    <row r="4497" spans="1:20" x14ac:dyDescent="0.4">
      <c r="A4497" t="s">
        <v>2736</v>
      </c>
      <c r="B4497" s="6">
        <v>0.36678164185263201</v>
      </c>
      <c r="C4497" s="3">
        <v>1</v>
      </c>
      <c r="D4497" s="6">
        <v>-0.55284182699724405</v>
      </c>
      <c r="E4497" s="3">
        <v>0</v>
      </c>
      <c r="F4497" s="7">
        <f t="shared" si="166"/>
        <v>0.91962346884987611</v>
      </c>
      <c r="G4497"/>
      <c r="J4497" s="3"/>
      <c r="L4497" s="3"/>
      <c r="M4497" s="7"/>
      <c r="Q4497" s="3"/>
      <c r="S4497" s="3"/>
      <c r="T4497" s="7"/>
    </row>
    <row r="4498" spans="1:20" x14ac:dyDescent="0.4">
      <c r="A4498" t="s">
        <v>4870</v>
      </c>
      <c r="B4498" s="6">
        <v>0.36678164185263201</v>
      </c>
      <c r="C4498" s="3">
        <v>1</v>
      </c>
      <c r="D4498" s="6">
        <v>-0.55284182699724405</v>
      </c>
      <c r="E4498" s="3">
        <v>0</v>
      </c>
      <c r="F4498" s="7">
        <f t="shared" si="166"/>
        <v>0.91962346884987611</v>
      </c>
      <c r="G4498"/>
      <c r="J4498" s="3"/>
      <c r="L4498" s="3"/>
      <c r="M4498" s="7"/>
      <c r="Q4498" s="3"/>
      <c r="S4498" s="3"/>
      <c r="T4498" s="7"/>
    </row>
    <row r="4499" spans="1:20" x14ac:dyDescent="0.4">
      <c r="A4499" t="s">
        <v>6530</v>
      </c>
      <c r="B4499" s="6">
        <v>0.36678164185263201</v>
      </c>
      <c r="C4499" s="3">
        <v>1</v>
      </c>
      <c r="D4499" s="6">
        <v>-0.55284182699724405</v>
      </c>
      <c r="E4499" s="3">
        <v>0</v>
      </c>
      <c r="F4499" s="7">
        <f t="shared" si="166"/>
        <v>0.91962346884987611</v>
      </c>
      <c r="G4499"/>
      <c r="J4499" s="3"/>
      <c r="L4499" s="3"/>
      <c r="M4499" s="7"/>
      <c r="Q4499" s="3"/>
      <c r="S4499" s="3"/>
      <c r="T4499" s="7"/>
    </row>
    <row r="4500" spans="1:20" x14ac:dyDescent="0.4">
      <c r="A4500" t="s">
        <v>6531</v>
      </c>
      <c r="B4500" s="6">
        <v>0.36678164185263201</v>
      </c>
      <c r="C4500" s="3">
        <v>1</v>
      </c>
      <c r="D4500" s="6">
        <v>-0.55284182699724405</v>
      </c>
      <c r="E4500" s="3">
        <v>0</v>
      </c>
      <c r="F4500" s="7">
        <f t="shared" si="166"/>
        <v>0.91962346884987611</v>
      </c>
      <c r="G4500"/>
      <c r="J4500" s="3"/>
      <c r="L4500" s="3"/>
      <c r="M4500" s="7"/>
      <c r="Q4500" s="3"/>
      <c r="S4500" s="3"/>
      <c r="T4500" s="7"/>
    </row>
    <row r="4501" spans="1:20" x14ac:dyDescent="0.4">
      <c r="A4501" t="s">
        <v>6532</v>
      </c>
      <c r="B4501" s="6">
        <v>0.36678164185263201</v>
      </c>
      <c r="C4501" s="3">
        <v>1</v>
      </c>
      <c r="D4501" s="6">
        <v>-0.55284182699724405</v>
      </c>
      <c r="E4501" s="3">
        <v>0</v>
      </c>
      <c r="F4501" s="7">
        <f t="shared" si="166"/>
        <v>0.91962346884987611</v>
      </c>
      <c r="G4501"/>
      <c r="J4501" s="3"/>
      <c r="L4501" s="3"/>
      <c r="M4501" s="7"/>
      <c r="Q4501" s="3"/>
      <c r="S4501" s="3"/>
      <c r="T4501" s="7"/>
    </row>
    <row r="4502" spans="1:20" x14ac:dyDescent="0.4">
      <c r="A4502" t="s">
        <v>2739</v>
      </c>
      <c r="B4502" s="6">
        <v>0.36678164185263201</v>
      </c>
      <c r="C4502" s="3">
        <v>1</v>
      </c>
      <c r="D4502" s="6">
        <v>-0.55284182699724405</v>
      </c>
      <c r="E4502" s="3">
        <v>0</v>
      </c>
      <c r="F4502" s="7">
        <f t="shared" si="166"/>
        <v>0.91962346884987611</v>
      </c>
      <c r="G4502"/>
      <c r="J4502" s="3"/>
      <c r="L4502" s="3"/>
      <c r="M4502" s="7"/>
      <c r="Q4502" s="3"/>
      <c r="S4502" s="3"/>
      <c r="T4502" s="7"/>
    </row>
    <row r="4503" spans="1:20" x14ac:dyDescent="0.4">
      <c r="A4503" t="s">
        <v>6533</v>
      </c>
      <c r="B4503" s="6">
        <v>0.36678164185263201</v>
      </c>
      <c r="C4503" s="3">
        <v>1</v>
      </c>
      <c r="D4503" s="6">
        <v>-0.55284182699724405</v>
      </c>
      <c r="E4503" s="3">
        <v>0</v>
      </c>
      <c r="F4503" s="7">
        <f t="shared" si="166"/>
        <v>0.91962346884987611</v>
      </c>
      <c r="G4503"/>
      <c r="J4503" s="3"/>
      <c r="L4503" s="3"/>
      <c r="M4503" s="7"/>
      <c r="Q4503" s="3"/>
      <c r="S4503" s="3"/>
      <c r="T4503" s="7"/>
    </row>
    <row r="4504" spans="1:20" x14ac:dyDescent="0.4">
      <c r="A4504" t="s">
        <v>2748</v>
      </c>
      <c r="B4504" s="6">
        <v>0.36678164185263201</v>
      </c>
      <c r="C4504" s="3">
        <v>1</v>
      </c>
      <c r="D4504" s="6">
        <v>-0.55284182699724405</v>
      </c>
      <c r="E4504" s="3">
        <v>0</v>
      </c>
      <c r="F4504" s="7">
        <f t="shared" si="166"/>
        <v>0.91962346884987611</v>
      </c>
      <c r="G4504"/>
      <c r="J4504" s="3"/>
      <c r="L4504" s="3"/>
      <c r="M4504" s="7"/>
      <c r="Q4504" s="3"/>
      <c r="S4504" s="3"/>
      <c r="T4504" s="7"/>
    </row>
    <row r="4505" spans="1:20" x14ac:dyDescent="0.4">
      <c r="A4505" t="s">
        <v>6534</v>
      </c>
      <c r="B4505" s="6">
        <v>0.36678164185263201</v>
      </c>
      <c r="C4505" s="3">
        <v>1</v>
      </c>
      <c r="D4505" s="6">
        <v>-0.55284182699724405</v>
      </c>
      <c r="E4505" s="3">
        <v>0</v>
      </c>
      <c r="F4505" s="7">
        <f t="shared" si="166"/>
        <v>0.91962346884987611</v>
      </c>
      <c r="G4505"/>
      <c r="J4505" s="3"/>
      <c r="L4505" s="3"/>
      <c r="M4505" s="7"/>
      <c r="Q4505" s="3"/>
      <c r="S4505" s="3"/>
      <c r="T4505" s="7"/>
    </row>
    <row r="4506" spans="1:20" x14ac:dyDescent="0.4">
      <c r="A4506" t="s">
        <v>6535</v>
      </c>
      <c r="B4506" s="6">
        <v>0.36678164185263201</v>
      </c>
      <c r="C4506" s="3">
        <v>1</v>
      </c>
      <c r="D4506" s="6">
        <v>-0.55284182699724405</v>
      </c>
      <c r="E4506" s="3">
        <v>0</v>
      </c>
      <c r="F4506" s="7">
        <f t="shared" si="166"/>
        <v>0.91962346884987611</v>
      </c>
      <c r="G4506"/>
      <c r="J4506" s="3"/>
      <c r="L4506" s="3"/>
      <c r="M4506" s="7"/>
      <c r="Q4506" s="3"/>
      <c r="S4506" s="3"/>
      <c r="T4506" s="7"/>
    </row>
    <row r="4507" spans="1:20" x14ac:dyDescent="0.4">
      <c r="A4507" t="s">
        <v>6536</v>
      </c>
      <c r="B4507" s="6">
        <v>0.36678164185263201</v>
      </c>
      <c r="C4507" s="3">
        <v>1</v>
      </c>
      <c r="D4507" s="6">
        <v>-0.55284182699724405</v>
      </c>
      <c r="E4507" s="3">
        <v>0</v>
      </c>
      <c r="F4507" s="7">
        <f t="shared" si="166"/>
        <v>0.91962346884987611</v>
      </c>
      <c r="G4507"/>
      <c r="J4507" s="3"/>
      <c r="L4507" s="3"/>
      <c r="M4507" s="7"/>
      <c r="Q4507" s="3"/>
      <c r="S4507" s="3"/>
      <c r="T4507" s="7"/>
    </row>
    <row r="4508" spans="1:20" x14ac:dyDescent="0.4">
      <c r="A4508" t="s">
        <v>2753</v>
      </c>
      <c r="B4508" s="6">
        <v>0.36678164185263201</v>
      </c>
      <c r="C4508" s="3">
        <v>1</v>
      </c>
      <c r="D4508" s="6">
        <v>-0.55284182699724405</v>
      </c>
      <c r="E4508" s="3">
        <v>0</v>
      </c>
      <c r="F4508" s="7">
        <f t="shared" si="166"/>
        <v>0.91962346884987611</v>
      </c>
      <c r="G4508"/>
      <c r="J4508" s="3"/>
      <c r="L4508" s="3"/>
      <c r="M4508" s="7"/>
      <c r="Q4508" s="3"/>
      <c r="S4508" s="3"/>
      <c r="T4508" s="7"/>
    </row>
    <row r="4509" spans="1:20" x14ac:dyDescent="0.4">
      <c r="A4509" t="s">
        <v>6537</v>
      </c>
      <c r="B4509" s="6">
        <v>0.36678164185263201</v>
      </c>
      <c r="C4509" s="3">
        <v>1</v>
      </c>
      <c r="D4509" s="6">
        <v>-0.55284182699724405</v>
      </c>
      <c r="E4509" s="3">
        <v>0</v>
      </c>
      <c r="F4509" s="7">
        <f t="shared" si="166"/>
        <v>0.91962346884987611</v>
      </c>
      <c r="G4509"/>
      <c r="J4509" s="3"/>
      <c r="L4509" s="3"/>
      <c r="M4509" s="7"/>
      <c r="Q4509" s="3"/>
      <c r="S4509" s="3"/>
      <c r="T4509" s="7"/>
    </row>
    <row r="4510" spans="1:20" x14ac:dyDescent="0.4">
      <c r="A4510" t="s">
        <v>4876</v>
      </c>
      <c r="B4510" s="6">
        <v>0.36678164185263201</v>
      </c>
      <c r="C4510" s="3">
        <v>1</v>
      </c>
      <c r="D4510" s="6">
        <v>-0.55284182699724405</v>
      </c>
      <c r="E4510" s="3">
        <v>0</v>
      </c>
      <c r="F4510" s="7">
        <f t="shared" si="166"/>
        <v>0.91962346884987611</v>
      </c>
      <c r="G4510"/>
      <c r="J4510" s="3"/>
      <c r="L4510" s="3"/>
      <c r="M4510" s="7"/>
      <c r="Q4510" s="3"/>
      <c r="S4510" s="3"/>
      <c r="T4510" s="7"/>
    </row>
    <row r="4511" spans="1:20" x14ac:dyDescent="0.4">
      <c r="A4511" t="s">
        <v>6538</v>
      </c>
      <c r="B4511" s="6">
        <v>0.36678164185263201</v>
      </c>
      <c r="C4511" s="3">
        <v>1</v>
      </c>
      <c r="D4511" s="6">
        <v>-0.55284182699724405</v>
      </c>
      <c r="E4511" s="3">
        <v>0</v>
      </c>
      <c r="F4511" s="7">
        <f t="shared" si="166"/>
        <v>0.91962346884987611</v>
      </c>
      <c r="G4511"/>
      <c r="J4511" s="3"/>
      <c r="L4511" s="3"/>
      <c r="M4511" s="7"/>
      <c r="Q4511" s="3"/>
      <c r="S4511" s="3"/>
      <c r="T4511" s="7"/>
    </row>
    <row r="4512" spans="1:20" x14ac:dyDescent="0.4">
      <c r="A4512" t="s">
        <v>2758</v>
      </c>
      <c r="B4512" s="6">
        <v>0.36678164185263201</v>
      </c>
      <c r="C4512" s="3">
        <v>1</v>
      </c>
      <c r="D4512" s="6">
        <v>-0.55284182699724405</v>
      </c>
      <c r="E4512" s="3">
        <v>0</v>
      </c>
      <c r="F4512" s="7">
        <f t="shared" si="166"/>
        <v>0.91962346884987611</v>
      </c>
      <c r="G4512"/>
      <c r="J4512" s="3"/>
      <c r="L4512" s="3"/>
      <c r="M4512" s="7"/>
      <c r="Q4512" s="3"/>
      <c r="S4512" s="3"/>
      <c r="T4512" s="7"/>
    </row>
    <row r="4513" spans="1:20" x14ac:dyDescent="0.4">
      <c r="A4513" t="s">
        <v>4878</v>
      </c>
      <c r="B4513" s="6">
        <v>0.36678164185263201</v>
      </c>
      <c r="C4513" s="3">
        <v>1</v>
      </c>
      <c r="D4513" s="6">
        <v>-0.55284182699724405</v>
      </c>
      <c r="E4513" s="3">
        <v>0</v>
      </c>
      <c r="F4513" s="7">
        <f t="shared" si="166"/>
        <v>0.91962346884987611</v>
      </c>
      <c r="G4513"/>
      <c r="J4513" s="3"/>
      <c r="L4513" s="3"/>
      <c r="M4513" s="7"/>
      <c r="Q4513" s="3"/>
      <c r="S4513" s="3"/>
      <c r="T4513" s="7"/>
    </row>
    <row r="4514" spans="1:20" x14ac:dyDescent="0.4">
      <c r="A4514" t="s">
        <v>6539</v>
      </c>
      <c r="B4514" s="6">
        <v>0.36678164185263201</v>
      </c>
      <c r="C4514" s="3">
        <v>1</v>
      </c>
      <c r="D4514" s="6">
        <v>-0.55284182699724405</v>
      </c>
      <c r="E4514" s="3">
        <v>0</v>
      </c>
      <c r="F4514" s="7">
        <f t="shared" si="166"/>
        <v>0.91962346884987611</v>
      </c>
      <c r="G4514"/>
      <c r="J4514" s="3"/>
      <c r="L4514" s="3"/>
      <c r="M4514" s="7"/>
      <c r="Q4514" s="3"/>
      <c r="S4514" s="3"/>
      <c r="T4514" s="7"/>
    </row>
    <row r="4515" spans="1:20" x14ac:dyDescent="0.4">
      <c r="A4515" t="s">
        <v>2762</v>
      </c>
      <c r="B4515" s="6">
        <v>0.36678164185263201</v>
      </c>
      <c r="C4515" s="3">
        <v>1</v>
      </c>
      <c r="D4515" s="6">
        <v>-0.55284182699724405</v>
      </c>
      <c r="E4515" s="3">
        <v>0</v>
      </c>
      <c r="F4515" s="7">
        <f t="shared" si="166"/>
        <v>0.91962346884987611</v>
      </c>
      <c r="G4515"/>
      <c r="J4515" s="3"/>
      <c r="L4515" s="3"/>
      <c r="M4515" s="7"/>
      <c r="Q4515" s="3"/>
      <c r="S4515" s="3"/>
      <c r="T4515" s="7"/>
    </row>
    <row r="4516" spans="1:20" x14ac:dyDescent="0.4">
      <c r="A4516" t="s">
        <v>6540</v>
      </c>
      <c r="B4516" s="6">
        <v>0.36678164185263201</v>
      </c>
      <c r="C4516" s="3">
        <v>1</v>
      </c>
      <c r="D4516" s="6">
        <v>-0.55284182699724405</v>
      </c>
      <c r="E4516" s="3">
        <v>0</v>
      </c>
      <c r="F4516" s="7">
        <f t="shared" si="166"/>
        <v>0.91962346884987611</v>
      </c>
      <c r="G4516"/>
      <c r="J4516" s="3"/>
      <c r="L4516" s="3"/>
      <c r="M4516" s="7"/>
      <c r="Q4516" s="3"/>
      <c r="S4516" s="3"/>
      <c r="T4516" s="7"/>
    </row>
    <row r="4517" spans="1:20" x14ac:dyDescent="0.4">
      <c r="A4517" t="s">
        <v>2768</v>
      </c>
      <c r="B4517" s="6">
        <v>0.36678164185263201</v>
      </c>
      <c r="C4517" s="3">
        <v>1</v>
      </c>
      <c r="D4517" s="6">
        <v>-0.55284182699724405</v>
      </c>
      <c r="E4517" s="3">
        <v>0</v>
      </c>
      <c r="F4517" s="7">
        <f t="shared" si="166"/>
        <v>0.91962346884987611</v>
      </c>
      <c r="G4517"/>
      <c r="J4517" s="3"/>
      <c r="L4517" s="3"/>
      <c r="M4517" s="7"/>
      <c r="Q4517" s="3"/>
      <c r="S4517" s="3"/>
      <c r="T4517" s="7"/>
    </row>
    <row r="4518" spans="1:20" x14ac:dyDescent="0.4">
      <c r="A4518" t="s">
        <v>2771</v>
      </c>
      <c r="B4518" s="6">
        <v>0.36678164185263201</v>
      </c>
      <c r="C4518" s="3">
        <v>1</v>
      </c>
      <c r="D4518" s="6">
        <v>-0.55284182699724405</v>
      </c>
      <c r="E4518" s="3">
        <v>0</v>
      </c>
      <c r="F4518" s="7">
        <f t="shared" si="166"/>
        <v>0.91962346884987611</v>
      </c>
      <c r="G4518"/>
      <c r="J4518" s="3"/>
      <c r="L4518" s="3"/>
      <c r="M4518" s="7"/>
      <c r="Q4518" s="3"/>
      <c r="S4518" s="3"/>
      <c r="T4518" s="7"/>
    </row>
    <row r="4519" spans="1:20" x14ac:dyDescent="0.4">
      <c r="A4519" t="s">
        <v>2774</v>
      </c>
      <c r="B4519" s="6">
        <v>0.36678164185263201</v>
      </c>
      <c r="C4519" s="3">
        <v>1</v>
      </c>
      <c r="D4519" s="6">
        <v>-0.55284182699724405</v>
      </c>
      <c r="E4519" s="3">
        <v>0</v>
      </c>
      <c r="F4519" s="7">
        <f t="shared" si="166"/>
        <v>0.91962346884987611</v>
      </c>
      <c r="G4519"/>
      <c r="J4519" s="3"/>
      <c r="L4519" s="3"/>
      <c r="M4519" s="7"/>
      <c r="Q4519" s="3"/>
      <c r="S4519" s="3"/>
      <c r="T4519" s="7"/>
    </row>
    <row r="4520" spans="1:20" x14ac:dyDescent="0.4">
      <c r="A4520" t="s">
        <v>4880</v>
      </c>
      <c r="B4520" s="6">
        <v>0.36678164185263201</v>
      </c>
      <c r="C4520" s="3">
        <v>1</v>
      </c>
      <c r="D4520" s="6">
        <v>-0.55284182699724405</v>
      </c>
      <c r="E4520" s="3">
        <v>0</v>
      </c>
      <c r="F4520" s="7">
        <f t="shared" si="166"/>
        <v>0.91962346884987611</v>
      </c>
      <c r="G4520"/>
      <c r="J4520" s="3"/>
      <c r="L4520" s="3"/>
      <c r="M4520" s="7"/>
      <c r="Q4520" s="3"/>
      <c r="S4520" s="3"/>
      <c r="T4520" s="7"/>
    </row>
    <row r="4521" spans="1:20" x14ac:dyDescent="0.4">
      <c r="A4521" t="s">
        <v>2777</v>
      </c>
      <c r="B4521" s="6">
        <v>0.36678164185263201</v>
      </c>
      <c r="C4521" s="3">
        <v>1</v>
      </c>
      <c r="D4521" s="6">
        <v>-0.55284182699724405</v>
      </c>
      <c r="E4521" s="3">
        <v>0</v>
      </c>
      <c r="F4521" s="7">
        <f t="shared" si="166"/>
        <v>0.91962346884987611</v>
      </c>
      <c r="G4521"/>
      <c r="J4521" s="3"/>
      <c r="L4521" s="3"/>
      <c r="M4521" s="7"/>
      <c r="Q4521" s="3"/>
      <c r="S4521" s="3"/>
      <c r="T4521" s="7"/>
    </row>
    <row r="4522" spans="1:20" x14ac:dyDescent="0.4">
      <c r="A4522" t="s">
        <v>6541</v>
      </c>
      <c r="B4522" s="6">
        <v>0.36678164185263201</v>
      </c>
      <c r="C4522" s="3">
        <v>1</v>
      </c>
      <c r="D4522" s="6">
        <v>-0.55284182699724405</v>
      </c>
      <c r="E4522" s="3">
        <v>0</v>
      </c>
      <c r="F4522" s="7">
        <f t="shared" si="166"/>
        <v>0.91962346884987611</v>
      </c>
      <c r="G4522"/>
      <c r="J4522" s="3"/>
      <c r="L4522" s="3"/>
      <c r="M4522" s="7"/>
      <c r="Q4522" s="3"/>
      <c r="S4522" s="3"/>
      <c r="T4522" s="7"/>
    </row>
    <row r="4523" spans="1:20" x14ac:dyDescent="0.4">
      <c r="A4523" t="s">
        <v>4885</v>
      </c>
      <c r="B4523" s="6">
        <v>0.36678164185263201</v>
      </c>
      <c r="C4523" s="3">
        <v>1</v>
      </c>
      <c r="D4523" s="6">
        <v>-0.55284182699724405</v>
      </c>
      <c r="E4523" s="3">
        <v>0</v>
      </c>
      <c r="F4523" s="7">
        <f t="shared" si="166"/>
        <v>0.91962346884987611</v>
      </c>
      <c r="G4523"/>
      <c r="J4523" s="3"/>
      <c r="L4523" s="3"/>
      <c r="M4523" s="7"/>
      <c r="Q4523" s="3"/>
      <c r="S4523" s="3"/>
      <c r="T4523" s="7"/>
    </row>
    <row r="4524" spans="1:20" x14ac:dyDescent="0.4">
      <c r="A4524" t="s">
        <v>2780</v>
      </c>
      <c r="B4524" s="6">
        <v>0.36678164185263201</v>
      </c>
      <c r="C4524" s="3">
        <v>1</v>
      </c>
      <c r="D4524" s="6">
        <v>-0.55284182699724405</v>
      </c>
      <c r="E4524" s="3">
        <v>0</v>
      </c>
      <c r="F4524" s="7">
        <f t="shared" si="166"/>
        <v>0.91962346884987611</v>
      </c>
      <c r="G4524"/>
      <c r="J4524" s="3"/>
      <c r="L4524" s="3"/>
      <c r="M4524" s="7"/>
      <c r="Q4524" s="3"/>
      <c r="S4524" s="3"/>
      <c r="T4524" s="7"/>
    </row>
    <row r="4525" spans="1:20" x14ac:dyDescent="0.4">
      <c r="A4525" t="s">
        <v>2782</v>
      </c>
      <c r="B4525" s="6">
        <v>0.36678164185263201</v>
      </c>
      <c r="C4525" s="3">
        <v>1</v>
      </c>
      <c r="D4525" s="6">
        <v>-0.55284182699724405</v>
      </c>
      <c r="E4525" s="3">
        <v>0</v>
      </c>
      <c r="F4525" s="7">
        <f t="shared" si="166"/>
        <v>0.91962346884987611</v>
      </c>
      <c r="G4525"/>
      <c r="J4525" s="3"/>
      <c r="L4525" s="3"/>
      <c r="M4525" s="7"/>
      <c r="Q4525" s="3"/>
      <c r="S4525" s="3"/>
      <c r="T4525" s="7"/>
    </row>
    <row r="4526" spans="1:20" x14ac:dyDescent="0.4">
      <c r="A4526" t="s">
        <v>2785</v>
      </c>
      <c r="B4526" s="6">
        <v>0.36678164185263201</v>
      </c>
      <c r="C4526" s="3">
        <v>1</v>
      </c>
      <c r="D4526" s="6">
        <v>-0.55284182699724405</v>
      </c>
      <c r="E4526" s="3">
        <v>0</v>
      </c>
      <c r="F4526" s="7">
        <f t="shared" si="166"/>
        <v>0.91962346884987611</v>
      </c>
      <c r="G4526"/>
      <c r="J4526" s="3"/>
      <c r="L4526" s="3"/>
      <c r="M4526" s="7"/>
      <c r="Q4526" s="3"/>
      <c r="S4526" s="3"/>
      <c r="T4526" s="7"/>
    </row>
    <row r="4527" spans="1:20" x14ac:dyDescent="0.4">
      <c r="A4527" t="s">
        <v>2788</v>
      </c>
      <c r="B4527" s="6">
        <v>0.36678164185263201</v>
      </c>
      <c r="C4527" s="3">
        <v>1</v>
      </c>
      <c r="D4527" s="6">
        <v>-0.55284182699724405</v>
      </c>
      <c r="E4527" s="3">
        <v>0</v>
      </c>
      <c r="F4527" s="7">
        <f t="shared" si="166"/>
        <v>0.91962346884987611</v>
      </c>
      <c r="G4527"/>
      <c r="J4527" s="3"/>
      <c r="L4527" s="3"/>
      <c r="M4527" s="7"/>
      <c r="Q4527" s="3"/>
      <c r="S4527" s="3"/>
      <c r="T4527" s="7"/>
    </row>
    <row r="4528" spans="1:20" x14ac:dyDescent="0.4">
      <c r="A4528" t="s">
        <v>6542</v>
      </c>
      <c r="B4528" s="6">
        <v>0.36678164185263201</v>
      </c>
      <c r="C4528" s="3">
        <v>1</v>
      </c>
      <c r="D4528" s="6">
        <v>-0.55284182699724405</v>
      </c>
      <c r="E4528" s="3">
        <v>0</v>
      </c>
      <c r="F4528" s="7">
        <f t="shared" si="166"/>
        <v>0.91962346884987611</v>
      </c>
      <c r="G4528"/>
      <c r="J4528" s="3"/>
      <c r="L4528" s="3"/>
      <c r="M4528" s="7"/>
      <c r="Q4528" s="3"/>
      <c r="S4528" s="3"/>
      <c r="T4528" s="7"/>
    </row>
    <row r="4529" spans="1:20" x14ac:dyDescent="0.4">
      <c r="A4529" t="s">
        <v>4886</v>
      </c>
      <c r="B4529" s="6">
        <v>0.36678164185263201</v>
      </c>
      <c r="C4529" s="3">
        <v>1</v>
      </c>
      <c r="D4529" s="6">
        <v>-0.55284182699724405</v>
      </c>
      <c r="E4529" s="3">
        <v>0</v>
      </c>
      <c r="F4529" s="7">
        <f t="shared" si="166"/>
        <v>0.91962346884987611</v>
      </c>
      <c r="G4529"/>
      <c r="J4529" s="3"/>
      <c r="L4529" s="3"/>
      <c r="M4529" s="7"/>
      <c r="Q4529" s="3"/>
      <c r="S4529" s="3"/>
      <c r="T4529" s="7"/>
    </row>
    <row r="4530" spans="1:20" x14ac:dyDescent="0.4">
      <c r="A4530" t="s">
        <v>4888</v>
      </c>
      <c r="B4530" s="6">
        <v>0.36678164185263201</v>
      </c>
      <c r="C4530" s="3">
        <v>1</v>
      </c>
      <c r="D4530" s="6">
        <v>-0.55284182699724405</v>
      </c>
      <c r="E4530" s="3">
        <v>0</v>
      </c>
      <c r="F4530" s="7">
        <f t="shared" si="166"/>
        <v>0.91962346884987611</v>
      </c>
      <c r="G4530"/>
      <c r="J4530" s="3"/>
      <c r="L4530" s="3"/>
      <c r="M4530" s="7"/>
      <c r="Q4530" s="3"/>
      <c r="S4530" s="3"/>
      <c r="T4530" s="7"/>
    </row>
    <row r="4531" spans="1:20" x14ac:dyDescent="0.4">
      <c r="A4531" t="s">
        <v>6543</v>
      </c>
      <c r="B4531" s="6">
        <v>0.36678164185263201</v>
      </c>
      <c r="C4531" s="3">
        <v>1</v>
      </c>
      <c r="D4531" s="6">
        <v>-0.55284182699724405</v>
      </c>
      <c r="E4531" s="3">
        <v>0</v>
      </c>
      <c r="F4531" s="7">
        <f t="shared" si="166"/>
        <v>0.91962346884987611</v>
      </c>
      <c r="G4531"/>
      <c r="J4531" s="3"/>
      <c r="L4531" s="3"/>
      <c r="M4531" s="7"/>
      <c r="Q4531" s="3"/>
      <c r="S4531" s="3"/>
      <c r="T4531" s="7"/>
    </row>
    <row r="4532" spans="1:20" x14ac:dyDescent="0.4">
      <c r="A4532" t="s">
        <v>6544</v>
      </c>
      <c r="B4532" s="6">
        <v>0.36678164185263201</v>
      </c>
      <c r="C4532" s="3">
        <v>1</v>
      </c>
      <c r="D4532" s="6">
        <v>-0.55284182699724405</v>
      </c>
      <c r="E4532" s="3">
        <v>0</v>
      </c>
      <c r="F4532" s="7">
        <f t="shared" si="166"/>
        <v>0.91962346884987611</v>
      </c>
      <c r="G4532"/>
      <c r="J4532" s="3"/>
      <c r="L4532" s="3"/>
      <c r="M4532" s="7"/>
      <c r="Q4532" s="3"/>
      <c r="S4532" s="3"/>
      <c r="T4532" s="7"/>
    </row>
    <row r="4533" spans="1:20" x14ac:dyDescent="0.4">
      <c r="A4533" t="s">
        <v>4890</v>
      </c>
      <c r="B4533" s="6">
        <v>0.36678164185263201</v>
      </c>
      <c r="C4533" s="3">
        <v>1</v>
      </c>
      <c r="D4533" s="6">
        <v>-0.55284182699724405</v>
      </c>
      <c r="E4533" s="3">
        <v>0</v>
      </c>
      <c r="F4533" s="7">
        <f t="shared" si="166"/>
        <v>0.91962346884987611</v>
      </c>
      <c r="G4533"/>
      <c r="J4533" s="3"/>
      <c r="L4533" s="3"/>
      <c r="M4533" s="7"/>
      <c r="Q4533" s="3"/>
      <c r="S4533" s="3"/>
      <c r="T4533" s="7"/>
    </row>
    <row r="4534" spans="1:20" x14ac:dyDescent="0.4">
      <c r="A4534" t="s">
        <v>2797</v>
      </c>
      <c r="B4534" s="6">
        <v>0.36678164185263201</v>
      </c>
      <c r="C4534" s="3">
        <v>1</v>
      </c>
      <c r="D4534" s="6">
        <v>-0.55284182699724405</v>
      </c>
      <c r="E4534" s="3">
        <v>0</v>
      </c>
      <c r="F4534" s="7">
        <f t="shared" si="166"/>
        <v>0.91962346884987611</v>
      </c>
      <c r="G4534"/>
      <c r="J4534" s="3"/>
      <c r="L4534" s="3"/>
      <c r="M4534" s="7"/>
      <c r="Q4534" s="3"/>
      <c r="S4534" s="3"/>
      <c r="T4534" s="7"/>
    </row>
    <row r="4535" spans="1:20" x14ac:dyDescent="0.4">
      <c r="A4535" t="s">
        <v>2799</v>
      </c>
      <c r="B4535" s="6">
        <v>0.36678164185263201</v>
      </c>
      <c r="C4535" s="3">
        <v>1</v>
      </c>
      <c r="D4535" s="6">
        <v>-0.55284182699724405</v>
      </c>
      <c r="E4535" s="3">
        <v>0</v>
      </c>
      <c r="F4535" s="7">
        <f t="shared" si="166"/>
        <v>0.91962346884987611</v>
      </c>
      <c r="G4535"/>
      <c r="J4535" s="3"/>
      <c r="L4535" s="3"/>
      <c r="M4535" s="7"/>
      <c r="Q4535" s="3"/>
      <c r="S4535" s="3"/>
      <c r="T4535" s="7"/>
    </row>
    <row r="4536" spans="1:20" x14ac:dyDescent="0.4">
      <c r="A4536" t="s">
        <v>6545</v>
      </c>
      <c r="B4536" s="6">
        <v>0.36678164185263201</v>
      </c>
      <c r="C4536" s="3">
        <v>1</v>
      </c>
      <c r="D4536" s="6">
        <v>-0.55284182699724405</v>
      </c>
      <c r="E4536" s="3">
        <v>0</v>
      </c>
      <c r="F4536" s="7">
        <f t="shared" si="166"/>
        <v>0.91962346884987611</v>
      </c>
      <c r="G4536"/>
      <c r="J4536" s="3"/>
      <c r="L4536" s="3"/>
      <c r="M4536" s="7"/>
      <c r="Q4536" s="3"/>
      <c r="S4536" s="3"/>
      <c r="T4536" s="7"/>
    </row>
    <row r="4537" spans="1:20" x14ac:dyDescent="0.4">
      <c r="A4537" t="s">
        <v>6546</v>
      </c>
      <c r="B4537" s="6">
        <v>0.36678164185263201</v>
      </c>
      <c r="C4537" s="3">
        <v>1</v>
      </c>
      <c r="D4537" s="6">
        <v>-0.55284182699724405</v>
      </c>
      <c r="E4537" s="3">
        <v>0</v>
      </c>
      <c r="F4537" s="7">
        <f t="shared" si="166"/>
        <v>0.91962346884987611</v>
      </c>
      <c r="G4537"/>
      <c r="J4537" s="3"/>
      <c r="L4537" s="3"/>
      <c r="M4537" s="7"/>
      <c r="Q4537" s="3"/>
      <c r="S4537" s="3"/>
      <c r="T4537" s="7"/>
    </row>
    <row r="4538" spans="1:20" x14ac:dyDescent="0.4">
      <c r="A4538" t="s">
        <v>6547</v>
      </c>
      <c r="B4538" s="6">
        <v>0.36678164185263201</v>
      </c>
      <c r="C4538" s="3">
        <v>1</v>
      </c>
      <c r="D4538" s="6">
        <v>-0.55284182699724405</v>
      </c>
      <c r="E4538" s="3">
        <v>0</v>
      </c>
      <c r="F4538" s="7">
        <f t="shared" si="166"/>
        <v>0.91962346884987611</v>
      </c>
      <c r="G4538"/>
      <c r="J4538" s="3"/>
      <c r="L4538" s="3"/>
      <c r="M4538" s="7"/>
      <c r="Q4538" s="3"/>
      <c r="S4538" s="3"/>
      <c r="T4538" s="7"/>
    </row>
    <row r="4539" spans="1:20" x14ac:dyDescent="0.4">
      <c r="A4539" t="s">
        <v>2806</v>
      </c>
      <c r="B4539" s="6">
        <v>0.36678164185263201</v>
      </c>
      <c r="C4539" s="3">
        <v>1</v>
      </c>
      <c r="D4539" s="6">
        <v>-0.55284182699724405</v>
      </c>
      <c r="E4539" s="3">
        <v>0</v>
      </c>
      <c r="F4539" s="7">
        <f t="shared" si="166"/>
        <v>0.91962346884987611</v>
      </c>
      <c r="G4539"/>
      <c r="J4539" s="3"/>
      <c r="L4539" s="3"/>
      <c r="M4539" s="7"/>
      <c r="Q4539" s="3"/>
      <c r="S4539" s="3"/>
      <c r="T4539" s="7"/>
    </row>
    <row r="4540" spans="1:20" x14ac:dyDescent="0.4">
      <c r="A4540" t="s">
        <v>6548</v>
      </c>
      <c r="B4540" s="6">
        <v>0.36678164185263201</v>
      </c>
      <c r="C4540" s="3">
        <v>1</v>
      </c>
      <c r="D4540" s="6">
        <v>-0.55284182699724405</v>
      </c>
      <c r="E4540" s="3">
        <v>0</v>
      </c>
      <c r="F4540" s="7">
        <f t="shared" si="166"/>
        <v>0.91962346884987611</v>
      </c>
      <c r="G4540"/>
      <c r="J4540" s="3"/>
      <c r="L4540" s="3"/>
      <c r="M4540" s="7"/>
      <c r="Q4540" s="3"/>
      <c r="S4540" s="3"/>
      <c r="T4540" s="7"/>
    </row>
    <row r="4541" spans="1:20" x14ac:dyDescent="0.4">
      <c r="A4541" t="s">
        <v>4892</v>
      </c>
      <c r="B4541" s="6">
        <v>0.36678164185263201</v>
      </c>
      <c r="C4541" s="3">
        <v>1</v>
      </c>
      <c r="D4541" s="6">
        <v>-0.55284182699724405</v>
      </c>
      <c r="E4541" s="3">
        <v>0</v>
      </c>
      <c r="F4541" s="7">
        <f t="shared" si="166"/>
        <v>0.91962346884987611</v>
      </c>
      <c r="G4541"/>
      <c r="J4541" s="3"/>
      <c r="L4541" s="3"/>
      <c r="M4541" s="7"/>
      <c r="Q4541" s="3"/>
      <c r="S4541" s="3"/>
      <c r="T4541" s="7"/>
    </row>
    <row r="4542" spans="1:20" x14ac:dyDescent="0.4">
      <c r="A4542" t="s">
        <v>6549</v>
      </c>
      <c r="B4542" s="6">
        <v>0.36678164185263201</v>
      </c>
      <c r="C4542" s="3">
        <v>1</v>
      </c>
      <c r="D4542" s="6">
        <v>-0.55284182699724405</v>
      </c>
      <c r="E4542" s="3">
        <v>0</v>
      </c>
      <c r="F4542" s="7">
        <f t="shared" si="166"/>
        <v>0.91962346884987611</v>
      </c>
      <c r="G4542"/>
      <c r="J4542" s="3"/>
      <c r="L4542" s="3"/>
      <c r="M4542" s="7"/>
      <c r="Q4542" s="3"/>
      <c r="S4542" s="3"/>
      <c r="T4542" s="7"/>
    </row>
    <row r="4543" spans="1:20" x14ac:dyDescent="0.4">
      <c r="A4543" t="s">
        <v>4894</v>
      </c>
      <c r="B4543" s="6">
        <v>0.36678164185263201</v>
      </c>
      <c r="C4543" s="3">
        <v>1</v>
      </c>
      <c r="D4543" s="6">
        <v>-0.55284182699724405</v>
      </c>
      <c r="E4543" s="3">
        <v>0</v>
      </c>
      <c r="F4543" s="7">
        <f t="shared" si="166"/>
        <v>0.91962346884987611</v>
      </c>
      <c r="G4543"/>
      <c r="J4543" s="3"/>
      <c r="L4543" s="3"/>
      <c r="M4543" s="7"/>
      <c r="Q4543" s="3"/>
      <c r="S4543" s="3"/>
      <c r="T4543" s="7"/>
    </row>
    <row r="4544" spans="1:20" x14ac:dyDescent="0.4">
      <c r="A4544" t="s">
        <v>2815</v>
      </c>
      <c r="B4544" s="6">
        <v>0.36678164185263201</v>
      </c>
      <c r="C4544" s="3">
        <v>1</v>
      </c>
      <c r="D4544" s="6">
        <v>-0.55284182699724405</v>
      </c>
      <c r="E4544" s="3">
        <v>0</v>
      </c>
      <c r="F4544" s="7">
        <f t="shared" si="166"/>
        <v>0.91962346884987611</v>
      </c>
      <c r="G4544"/>
      <c r="J4544" s="3"/>
      <c r="L4544" s="3"/>
      <c r="M4544" s="7"/>
      <c r="Q4544" s="3"/>
      <c r="S4544" s="3"/>
      <c r="T4544" s="7"/>
    </row>
    <row r="4545" spans="1:20" x14ac:dyDescent="0.4">
      <c r="A4545" t="s">
        <v>6550</v>
      </c>
      <c r="B4545" s="6">
        <v>0.36678164185263201</v>
      </c>
      <c r="C4545" s="3">
        <v>1</v>
      </c>
      <c r="D4545" s="6">
        <v>-0.55284182699724405</v>
      </c>
      <c r="E4545" s="3">
        <v>0</v>
      </c>
      <c r="F4545" s="7">
        <f t="shared" si="166"/>
        <v>0.91962346884987611</v>
      </c>
      <c r="G4545"/>
      <c r="J4545" s="3"/>
      <c r="L4545" s="3"/>
      <c r="M4545" s="7"/>
      <c r="Q4545" s="3"/>
      <c r="S4545" s="3"/>
      <c r="T4545" s="7"/>
    </row>
    <row r="4546" spans="1:20" x14ac:dyDescent="0.4">
      <c r="A4546" t="s">
        <v>6551</v>
      </c>
      <c r="B4546" s="6">
        <v>0.36678164185263201</v>
      </c>
      <c r="C4546" s="3">
        <v>1</v>
      </c>
      <c r="D4546" s="6">
        <v>-0.55284182699724405</v>
      </c>
      <c r="E4546" s="3">
        <v>0</v>
      </c>
      <c r="F4546" s="7">
        <f t="shared" ref="F4546:F4609" si="167">ABS(B4546-D4546)</f>
        <v>0.91962346884987611</v>
      </c>
      <c r="G4546"/>
      <c r="J4546" s="3"/>
      <c r="L4546" s="3"/>
      <c r="M4546" s="7"/>
      <c r="Q4546" s="3"/>
      <c r="S4546" s="3"/>
      <c r="T4546" s="7"/>
    </row>
    <row r="4547" spans="1:20" x14ac:dyDescent="0.4">
      <c r="A4547" t="s">
        <v>6552</v>
      </c>
      <c r="B4547" s="6">
        <v>0.36678164185263201</v>
      </c>
      <c r="C4547" s="3">
        <v>1</v>
      </c>
      <c r="D4547" s="6">
        <v>-0.55284182699724405</v>
      </c>
      <c r="E4547" s="3">
        <v>0</v>
      </c>
      <c r="F4547" s="7">
        <f t="shared" si="167"/>
        <v>0.91962346884987611</v>
      </c>
      <c r="G4547"/>
      <c r="J4547" s="3"/>
      <c r="L4547" s="3"/>
      <c r="M4547" s="7"/>
      <c r="Q4547" s="3"/>
      <c r="S4547" s="3"/>
      <c r="T4547" s="7"/>
    </row>
    <row r="4548" spans="1:20" x14ac:dyDescent="0.4">
      <c r="A4548" t="s">
        <v>4896</v>
      </c>
      <c r="B4548" s="6">
        <v>0.36678164185263201</v>
      </c>
      <c r="C4548" s="3">
        <v>1</v>
      </c>
      <c r="D4548" s="6">
        <v>-0.55284182699724405</v>
      </c>
      <c r="E4548" s="3">
        <v>0</v>
      </c>
      <c r="F4548" s="7">
        <f t="shared" si="167"/>
        <v>0.91962346884987611</v>
      </c>
      <c r="G4548"/>
      <c r="J4548" s="3"/>
      <c r="L4548" s="3"/>
      <c r="M4548" s="7"/>
      <c r="Q4548" s="3"/>
      <c r="S4548" s="3"/>
      <c r="T4548" s="7"/>
    </row>
    <row r="4549" spans="1:20" x14ac:dyDescent="0.4">
      <c r="A4549" t="s">
        <v>6553</v>
      </c>
      <c r="B4549" s="6">
        <v>0.36678164185263201</v>
      </c>
      <c r="C4549" s="3">
        <v>1</v>
      </c>
      <c r="D4549" s="6">
        <v>-0.55284182699724405</v>
      </c>
      <c r="E4549" s="3">
        <v>0</v>
      </c>
      <c r="F4549" s="7">
        <f t="shared" si="167"/>
        <v>0.91962346884987611</v>
      </c>
      <c r="G4549"/>
      <c r="J4549" s="3"/>
      <c r="L4549" s="3"/>
      <c r="M4549" s="7"/>
      <c r="Q4549" s="3"/>
      <c r="S4549" s="3"/>
      <c r="T4549" s="7"/>
    </row>
    <row r="4550" spans="1:20" x14ac:dyDescent="0.4">
      <c r="A4550" t="s">
        <v>6554</v>
      </c>
      <c r="B4550" s="6">
        <v>0.36678164185263201</v>
      </c>
      <c r="C4550" s="3">
        <v>1</v>
      </c>
      <c r="D4550" s="6">
        <v>-0.55284182699724405</v>
      </c>
      <c r="E4550" s="3">
        <v>0</v>
      </c>
      <c r="F4550" s="7">
        <f t="shared" si="167"/>
        <v>0.91962346884987611</v>
      </c>
      <c r="G4550"/>
      <c r="J4550" s="3"/>
      <c r="L4550" s="3"/>
      <c r="M4550" s="7"/>
      <c r="Q4550" s="3"/>
      <c r="S4550" s="3"/>
      <c r="T4550" s="7"/>
    </row>
    <row r="4551" spans="1:20" x14ac:dyDescent="0.4">
      <c r="A4551" t="s">
        <v>6555</v>
      </c>
      <c r="B4551" s="6">
        <v>0.36678164185263201</v>
      </c>
      <c r="C4551" s="3">
        <v>1</v>
      </c>
      <c r="D4551" s="6">
        <v>-0.55284182699724405</v>
      </c>
      <c r="E4551" s="3">
        <v>0</v>
      </c>
      <c r="F4551" s="7">
        <f t="shared" si="167"/>
        <v>0.91962346884987611</v>
      </c>
      <c r="G4551"/>
      <c r="J4551" s="3"/>
      <c r="L4551" s="3"/>
      <c r="M4551" s="7"/>
      <c r="Q4551" s="3"/>
      <c r="S4551" s="3"/>
      <c r="T4551" s="7"/>
    </row>
    <row r="4552" spans="1:20" x14ac:dyDescent="0.4">
      <c r="A4552" t="s">
        <v>2822</v>
      </c>
      <c r="B4552" s="6">
        <v>0.36678164185263201</v>
      </c>
      <c r="C4552" s="3">
        <v>1</v>
      </c>
      <c r="D4552" s="6">
        <v>-0.55284182699724405</v>
      </c>
      <c r="E4552" s="3">
        <v>0</v>
      </c>
      <c r="F4552" s="7">
        <f t="shared" si="167"/>
        <v>0.91962346884987611</v>
      </c>
      <c r="G4552"/>
      <c r="J4552" s="3"/>
      <c r="L4552" s="3"/>
      <c r="M4552" s="7"/>
      <c r="Q4552" s="3"/>
      <c r="S4552" s="3"/>
      <c r="T4552" s="7"/>
    </row>
    <row r="4553" spans="1:20" x14ac:dyDescent="0.4">
      <c r="A4553" t="s">
        <v>6556</v>
      </c>
      <c r="B4553" s="6">
        <v>0.36678164185263201</v>
      </c>
      <c r="C4553" s="3">
        <v>1</v>
      </c>
      <c r="D4553" s="6">
        <v>-0.55284182699724405</v>
      </c>
      <c r="E4553" s="3">
        <v>0</v>
      </c>
      <c r="F4553" s="7">
        <f t="shared" si="167"/>
        <v>0.91962346884987611</v>
      </c>
      <c r="G4553"/>
      <c r="J4553" s="3"/>
      <c r="L4553" s="3"/>
      <c r="M4553" s="7"/>
      <c r="Q4553" s="3"/>
      <c r="S4553" s="3"/>
      <c r="T4553" s="7"/>
    </row>
    <row r="4554" spans="1:20" x14ac:dyDescent="0.4">
      <c r="A4554" t="s">
        <v>4898</v>
      </c>
      <c r="B4554" s="6">
        <v>0.36678164185263201</v>
      </c>
      <c r="C4554" s="3">
        <v>1</v>
      </c>
      <c r="D4554" s="6">
        <v>-0.55284182699724405</v>
      </c>
      <c r="E4554" s="3">
        <v>0</v>
      </c>
      <c r="F4554" s="7">
        <f t="shared" si="167"/>
        <v>0.91962346884987611</v>
      </c>
      <c r="G4554"/>
      <c r="J4554" s="3"/>
      <c r="L4554" s="3"/>
      <c r="M4554" s="7"/>
      <c r="Q4554" s="3"/>
      <c r="S4554" s="3"/>
      <c r="T4554" s="7"/>
    </row>
    <row r="4555" spans="1:20" x14ac:dyDescent="0.4">
      <c r="A4555" t="s">
        <v>6306</v>
      </c>
      <c r="B4555" s="6">
        <v>0.36678164185263201</v>
      </c>
      <c r="C4555" s="3">
        <v>1</v>
      </c>
      <c r="D4555" s="6">
        <v>-0.55284182699724405</v>
      </c>
      <c r="E4555" s="3">
        <v>0</v>
      </c>
      <c r="F4555" s="7">
        <f t="shared" si="167"/>
        <v>0.91962346884987611</v>
      </c>
      <c r="G4555"/>
      <c r="J4555" s="3"/>
      <c r="L4555" s="3"/>
      <c r="M4555" s="7"/>
      <c r="Q4555" s="3"/>
      <c r="S4555" s="3"/>
      <c r="T4555" s="7"/>
    </row>
    <row r="4556" spans="1:20" x14ac:dyDescent="0.4">
      <c r="A4556" t="s">
        <v>6557</v>
      </c>
      <c r="B4556" s="6">
        <v>0.36678164185263201</v>
      </c>
      <c r="C4556" s="3">
        <v>1</v>
      </c>
      <c r="D4556" s="6">
        <v>-0.55284182699724405</v>
      </c>
      <c r="E4556" s="3">
        <v>0</v>
      </c>
      <c r="F4556" s="7">
        <f t="shared" si="167"/>
        <v>0.91962346884987611</v>
      </c>
      <c r="G4556"/>
      <c r="J4556" s="3"/>
      <c r="L4556" s="3"/>
      <c r="M4556" s="7"/>
      <c r="Q4556" s="3"/>
      <c r="S4556" s="3"/>
      <c r="T4556" s="7"/>
    </row>
    <row r="4557" spans="1:20" x14ac:dyDescent="0.4">
      <c r="A4557" t="s">
        <v>6558</v>
      </c>
      <c r="B4557" s="6">
        <v>0.36678164185263201</v>
      </c>
      <c r="C4557" s="3">
        <v>1</v>
      </c>
      <c r="D4557" s="6">
        <v>-0.55284182699724405</v>
      </c>
      <c r="E4557" s="3">
        <v>0</v>
      </c>
      <c r="F4557" s="7">
        <f t="shared" si="167"/>
        <v>0.91962346884987611</v>
      </c>
      <c r="G4557"/>
      <c r="J4557" s="3"/>
      <c r="L4557" s="3"/>
      <c r="M4557" s="7"/>
      <c r="Q4557" s="3"/>
      <c r="S4557" s="3"/>
      <c r="T4557" s="7"/>
    </row>
    <row r="4558" spans="1:20" x14ac:dyDescent="0.4">
      <c r="A4558" t="s">
        <v>2828</v>
      </c>
      <c r="B4558" s="6">
        <v>0.36678164185263201</v>
      </c>
      <c r="C4558" s="3">
        <v>1</v>
      </c>
      <c r="D4558" s="6">
        <v>-0.55284182699724405</v>
      </c>
      <c r="E4558" s="3">
        <v>0</v>
      </c>
      <c r="F4558" s="7">
        <f t="shared" si="167"/>
        <v>0.91962346884987611</v>
      </c>
      <c r="G4558"/>
      <c r="J4558" s="3"/>
      <c r="L4558" s="3"/>
      <c r="M4558" s="7"/>
      <c r="Q4558" s="3"/>
      <c r="S4558" s="3"/>
      <c r="T4558" s="7"/>
    </row>
    <row r="4559" spans="1:20" x14ac:dyDescent="0.4">
      <c r="A4559" t="s">
        <v>4901</v>
      </c>
      <c r="B4559" s="6">
        <v>0.36678164185263201</v>
      </c>
      <c r="C4559" s="3">
        <v>1</v>
      </c>
      <c r="D4559" s="6">
        <v>-0.55284182699724405</v>
      </c>
      <c r="E4559" s="3">
        <v>0</v>
      </c>
      <c r="F4559" s="7">
        <f t="shared" si="167"/>
        <v>0.91962346884987611</v>
      </c>
      <c r="G4559"/>
      <c r="J4559" s="3"/>
      <c r="L4559" s="3"/>
      <c r="M4559" s="7"/>
      <c r="Q4559" s="3"/>
      <c r="S4559" s="3"/>
      <c r="T4559" s="7"/>
    </row>
    <row r="4560" spans="1:20" x14ac:dyDescent="0.4">
      <c r="A4560" t="s">
        <v>6559</v>
      </c>
      <c r="B4560" s="6">
        <v>0.36678164185263201</v>
      </c>
      <c r="C4560" s="3">
        <v>1</v>
      </c>
      <c r="D4560" s="6">
        <v>-0.55284182699724405</v>
      </c>
      <c r="E4560" s="3">
        <v>0</v>
      </c>
      <c r="F4560" s="7">
        <f t="shared" si="167"/>
        <v>0.91962346884987611</v>
      </c>
      <c r="G4560"/>
      <c r="J4560" s="3"/>
      <c r="L4560" s="3"/>
      <c r="M4560" s="7"/>
      <c r="Q4560" s="3"/>
      <c r="S4560" s="3"/>
      <c r="T4560" s="7"/>
    </row>
    <row r="4561" spans="1:20" x14ac:dyDescent="0.4">
      <c r="A4561" t="s">
        <v>2830</v>
      </c>
      <c r="B4561" s="6">
        <v>0.36678164185263201</v>
      </c>
      <c r="C4561" s="3">
        <v>1</v>
      </c>
      <c r="D4561" s="6">
        <v>-0.55284182699724405</v>
      </c>
      <c r="E4561" s="3">
        <v>0</v>
      </c>
      <c r="F4561" s="7">
        <f t="shared" si="167"/>
        <v>0.91962346884987611</v>
      </c>
      <c r="G4561"/>
      <c r="J4561" s="3"/>
      <c r="L4561" s="3"/>
      <c r="M4561" s="7"/>
      <c r="Q4561" s="3"/>
      <c r="S4561" s="3"/>
      <c r="T4561" s="7"/>
    </row>
    <row r="4562" spans="1:20" x14ac:dyDescent="0.4">
      <c r="A4562" t="s">
        <v>6560</v>
      </c>
      <c r="B4562" s="6">
        <v>0.36678164185263201</v>
      </c>
      <c r="C4562" s="3">
        <v>1</v>
      </c>
      <c r="D4562" s="6">
        <v>-0.55284182699724405</v>
      </c>
      <c r="E4562" s="3">
        <v>0</v>
      </c>
      <c r="F4562" s="7">
        <f t="shared" si="167"/>
        <v>0.91962346884987611</v>
      </c>
      <c r="G4562"/>
      <c r="J4562" s="3"/>
      <c r="L4562" s="3"/>
      <c r="M4562" s="7"/>
      <c r="Q4562" s="3"/>
      <c r="S4562" s="3"/>
      <c r="T4562" s="7"/>
    </row>
    <row r="4563" spans="1:20" x14ac:dyDescent="0.4">
      <c r="A4563" t="s">
        <v>6561</v>
      </c>
      <c r="B4563" s="6">
        <v>0.36678164185263201</v>
      </c>
      <c r="C4563" s="3">
        <v>1</v>
      </c>
      <c r="D4563" s="6">
        <v>-0.55284182699724405</v>
      </c>
      <c r="E4563" s="3">
        <v>0</v>
      </c>
      <c r="F4563" s="7">
        <f t="shared" si="167"/>
        <v>0.91962346884987611</v>
      </c>
      <c r="G4563"/>
      <c r="J4563" s="3"/>
      <c r="L4563" s="3"/>
      <c r="M4563" s="7"/>
      <c r="Q4563" s="3"/>
      <c r="S4563" s="3"/>
      <c r="T4563" s="7"/>
    </row>
    <row r="4564" spans="1:20" x14ac:dyDescent="0.4">
      <c r="A4564" t="s">
        <v>4906</v>
      </c>
      <c r="B4564" s="6">
        <v>0.36678164185263201</v>
      </c>
      <c r="C4564" s="3">
        <v>1</v>
      </c>
      <c r="D4564" s="6">
        <v>-0.55284182699724405</v>
      </c>
      <c r="E4564" s="3">
        <v>0</v>
      </c>
      <c r="F4564" s="7">
        <f t="shared" si="167"/>
        <v>0.91962346884987611</v>
      </c>
      <c r="G4564"/>
      <c r="J4564" s="3"/>
      <c r="L4564" s="3"/>
      <c r="M4564" s="7"/>
      <c r="Q4564" s="3"/>
      <c r="S4564" s="3"/>
      <c r="T4564" s="7"/>
    </row>
    <row r="4565" spans="1:20" x14ac:dyDescent="0.4">
      <c r="A4565" t="s">
        <v>6562</v>
      </c>
      <c r="B4565" s="6">
        <v>0.36678164185263201</v>
      </c>
      <c r="C4565" s="3">
        <v>1</v>
      </c>
      <c r="D4565" s="6">
        <v>-0.55284182699724405</v>
      </c>
      <c r="E4565" s="3">
        <v>0</v>
      </c>
      <c r="F4565" s="7">
        <f t="shared" si="167"/>
        <v>0.91962346884987611</v>
      </c>
      <c r="G4565"/>
      <c r="J4565" s="3"/>
      <c r="L4565" s="3"/>
      <c r="M4565" s="7"/>
      <c r="Q4565" s="3"/>
      <c r="S4565" s="3"/>
      <c r="T4565" s="7"/>
    </row>
    <row r="4566" spans="1:20" x14ac:dyDescent="0.4">
      <c r="A4566" t="s">
        <v>6563</v>
      </c>
      <c r="B4566" s="6">
        <v>0.36678164185263201</v>
      </c>
      <c r="C4566" s="3">
        <v>1</v>
      </c>
      <c r="D4566" s="6">
        <v>-0.55284182699724405</v>
      </c>
      <c r="E4566" s="3">
        <v>0</v>
      </c>
      <c r="F4566" s="7">
        <f t="shared" si="167"/>
        <v>0.91962346884987611</v>
      </c>
      <c r="G4566"/>
      <c r="J4566" s="3"/>
      <c r="L4566" s="3"/>
      <c r="M4566" s="7"/>
      <c r="Q4566" s="3"/>
      <c r="S4566" s="3"/>
      <c r="T4566" s="7"/>
    </row>
    <row r="4567" spans="1:20" x14ac:dyDescent="0.4">
      <c r="A4567" t="s">
        <v>4908</v>
      </c>
      <c r="B4567" s="6">
        <v>0.36678164185263201</v>
      </c>
      <c r="C4567" s="3">
        <v>1</v>
      </c>
      <c r="D4567" s="6">
        <v>-0.55284182699724405</v>
      </c>
      <c r="E4567" s="3">
        <v>0</v>
      </c>
      <c r="F4567" s="7">
        <f t="shared" si="167"/>
        <v>0.91962346884987611</v>
      </c>
      <c r="G4567"/>
      <c r="J4567" s="3"/>
      <c r="L4567" s="3"/>
      <c r="M4567" s="7"/>
      <c r="Q4567" s="3"/>
      <c r="S4567" s="3"/>
      <c r="T4567" s="7"/>
    </row>
    <row r="4568" spans="1:20" x14ac:dyDescent="0.4">
      <c r="A4568" t="s">
        <v>6564</v>
      </c>
      <c r="B4568" s="6">
        <v>0.36678164185263201</v>
      </c>
      <c r="C4568" s="3">
        <v>1</v>
      </c>
      <c r="D4568" s="6">
        <v>-0.55284182699724405</v>
      </c>
      <c r="E4568" s="3">
        <v>0</v>
      </c>
      <c r="F4568" s="7">
        <f t="shared" si="167"/>
        <v>0.91962346884987611</v>
      </c>
      <c r="G4568"/>
      <c r="J4568" s="3"/>
      <c r="L4568" s="3"/>
      <c r="M4568" s="7"/>
      <c r="Q4568" s="3"/>
      <c r="S4568" s="3"/>
      <c r="T4568" s="7"/>
    </row>
    <row r="4569" spans="1:20" x14ac:dyDescent="0.4">
      <c r="A4569" t="s">
        <v>2833</v>
      </c>
      <c r="B4569" s="6">
        <v>0.36678164185263201</v>
      </c>
      <c r="C4569" s="3">
        <v>1</v>
      </c>
      <c r="D4569" s="6">
        <v>-0.55284182699724405</v>
      </c>
      <c r="E4569" s="3">
        <v>0</v>
      </c>
      <c r="F4569" s="7">
        <f t="shared" si="167"/>
        <v>0.91962346884987611</v>
      </c>
      <c r="G4569"/>
      <c r="J4569" s="3"/>
      <c r="L4569" s="3"/>
      <c r="M4569" s="7"/>
      <c r="Q4569" s="3"/>
      <c r="S4569" s="3"/>
      <c r="T4569" s="7"/>
    </row>
    <row r="4570" spans="1:20" x14ac:dyDescent="0.4">
      <c r="A4570" t="s">
        <v>6565</v>
      </c>
      <c r="B4570" s="6">
        <v>0.36678164185263201</v>
      </c>
      <c r="C4570" s="3">
        <v>1</v>
      </c>
      <c r="D4570" s="6">
        <v>-0.55284182699724405</v>
      </c>
      <c r="E4570" s="3">
        <v>0</v>
      </c>
      <c r="F4570" s="7">
        <f t="shared" si="167"/>
        <v>0.91962346884987611</v>
      </c>
      <c r="G4570"/>
      <c r="J4570" s="3"/>
      <c r="L4570" s="3"/>
      <c r="M4570" s="7"/>
      <c r="Q4570" s="3"/>
      <c r="S4570" s="3"/>
      <c r="T4570" s="7"/>
    </row>
    <row r="4571" spans="1:20" x14ac:dyDescent="0.4">
      <c r="A4571" t="s">
        <v>4910</v>
      </c>
      <c r="B4571" s="6">
        <v>0.36678164185263201</v>
      </c>
      <c r="C4571" s="3">
        <v>1</v>
      </c>
      <c r="D4571" s="6">
        <v>-0.55284182699724405</v>
      </c>
      <c r="E4571" s="3">
        <v>0</v>
      </c>
      <c r="F4571" s="7">
        <f t="shared" si="167"/>
        <v>0.91962346884987611</v>
      </c>
      <c r="G4571"/>
      <c r="J4571" s="3"/>
      <c r="L4571" s="3"/>
      <c r="M4571" s="7"/>
      <c r="Q4571" s="3"/>
      <c r="S4571" s="3"/>
      <c r="T4571" s="7"/>
    </row>
    <row r="4572" spans="1:20" x14ac:dyDescent="0.4">
      <c r="A4572" t="s">
        <v>2838</v>
      </c>
      <c r="B4572" s="6">
        <v>0.36678164185263201</v>
      </c>
      <c r="C4572" s="3">
        <v>1</v>
      </c>
      <c r="D4572" s="6">
        <v>-0.55284182699724405</v>
      </c>
      <c r="E4572" s="3">
        <v>0</v>
      </c>
      <c r="F4572" s="7">
        <f t="shared" si="167"/>
        <v>0.91962346884987611</v>
      </c>
      <c r="G4572"/>
      <c r="J4572" s="3"/>
      <c r="L4572" s="3"/>
      <c r="M4572" s="7"/>
      <c r="Q4572" s="3"/>
      <c r="S4572" s="3"/>
      <c r="T4572" s="7"/>
    </row>
    <row r="4573" spans="1:20" x14ac:dyDescent="0.4">
      <c r="A4573" t="s">
        <v>2842</v>
      </c>
      <c r="B4573" s="6">
        <v>0.36678164185263201</v>
      </c>
      <c r="C4573" s="3">
        <v>1</v>
      </c>
      <c r="D4573" s="6">
        <v>-0.55284182699724405</v>
      </c>
      <c r="E4573" s="3">
        <v>0</v>
      </c>
      <c r="F4573" s="7">
        <f t="shared" si="167"/>
        <v>0.91962346884987611</v>
      </c>
      <c r="G4573"/>
      <c r="J4573" s="3"/>
      <c r="L4573" s="3"/>
      <c r="M4573" s="7"/>
      <c r="Q4573" s="3"/>
      <c r="S4573" s="3"/>
      <c r="T4573" s="7"/>
    </row>
    <row r="4574" spans="1:20" x14ac:dyDescent="0.4">
      <c r="A4574" t="s">
        <v>6566</v>
      </c>
      <c r="B4574" s="6">
        <v>0.36678164185263201</v>
      </c>
      <c r="C4574" s="3">
        <v>1</v>
      </c>
      <c r="D4574" s="6">
        <v>-0.55284182699724405</v>
      </c>
      <c r="E4574" s="3">
        <v>0</v>
      </c>
      <c r="F4574" s="7">
        <f t="shared" si="167"/>
        <v>0.91962346884987611</v>
      </c>
      <c r="G4574"/>
      <c r="J4574" s="3"/>
      <c r="L4574" s="3"/>
      <c r="M4574" s="7"/>
      <c r="Q4574" s="3"/>
      <c r="S4574" s="3"/>
      <c r="T4574" s="7"/>
    </row>
    <row r="4575" spans="1:20" x14ac:dyDescent="0.4">
      <c r="A4575" t="s">
        <v>4912</v>
      </c>
      <c r="B4575" s="6">
        <v>0.36678164185263201</v>
      </c>
      <c r="C4575" s="3">
        <v>1</v>
      </c>
      <c r="D4575" s="6">
        <v>-0.55284182699724405</v>
      </c>
      <c r="E4575" s="3">
        <v>0</v>
      </c>
      <c r="F4575" s="7">
        <f t="shared" si="167"/>
        <v>0.91962346884987611</v>
      </c>
      <c r="G4575"/>
      <c r="J4575" s="3"/>
      <c r="L4575" s="3"/>
      <c r="M4575" s="7"/>
      <c r="Q4575" s="3"/>
      <c r="S4575" s="3"/>
      <c r="T4575" s="7"/>
    </row>
    <row r="4576" spans="1:20" x14ac:dyDescent="0.4">
      <c r="A4576" t="s">
        <v>2844</v>
      </c>
      <c r="B4576" s="6">
        <v>0.36678164185263201</v>
      </c>
      <c r="C4576" s="3">
        <v>1</v>
      </c>
      <c r="D4576" s="6">
        <v>-0.55284182699724405</v>
      </c>
      <c r="E4576" s="3">
        <v>0</v>
      </c>
      <c r="F4576" s="7">
        <f t="shared" si="167"/>
        <v>0.91962346884987611</v>
      </c>
      <c r="G4576"/>
      <c r="J4576" s="3"/>
      <c r="L4576" s="3"/>
      <c r="M4576" s="7"/>
      <c r="Q4576" s="3"/>
      <c r="S4576" s="3"/>
      <c r="T4576" s="7"/>
    </row>
    <row r="4577" spans="1:20" x14ac:dyDescent="0.4">
      <c r="A4577" t="s">
        <v>4917</v>
      </c>
      <c r="B4577" s="6">
        <v>0.36678164185263201</v>
      </c>
      <c r="C4577" s="3">
        <v>1</v>
      </c>
      <c r="D4577" s="6">
        <v>-0.55284182699724405</v>
      </c>
      <c r="E4577" s="3">
        <v>0</v>
      </c>
      <c r="F4577" s="7">
        <f t="shared" si="167"/>
        <v>0.91962346884987611</v>
      </c>
      <c r="G4577"/>
      <c r="J4577" s="3"/>
      <c r="L4577" s="3"/>
      <c r="M4577" s="7"/>
      <c r="Q4577" s="3"/>
      <c r="S4577" s="3"/>
      <c r="T4577" s="7"/>
    </row>
    <row r="4578" spans="1:20" x14ac:dyDescent="0.4">
      <c r="A4578" t="s">
        <v>6567</v>
      </c>
      <c r="B4578" s="6">
        <v>0.36678164185263201</v>
      </c>
      <c r="C4578" s="3">
        <v>1</v>
      </c>
      <c r="D4578" s="6">
        <v>-0.55284182699724405</v>
      </c>
      <c r="E4578" s="3">
        <v>0</v>
      </c>
      <c r="F4578" s="7">
        <f t="shared" si="167"/>
        <v>0.91962346884987611</v>
      </c>
      <c r="G4578"/>
      <c r="J4578" s="3"/>
      <c r="L4578" s="3"/>
      <c r="M4578" s="7"/>
      <c r="Q4578" s="3"/>
      <c r="S4578" s="3"/>
      <c r="T4578" s="7"/>
    </row>
    <row r="4579" spans="1:20" x14ac:dyDescent="0.4">
      <c r="A4579" t="s">
        <v>6568</v>
      </c>
      <c r="B4579" s="6">
        <v>0.36678164185263201</v>
      </c>
      <c r="C4579" s="3">
        <v>1</v>
      </c>
      <c r="D4579" s="6">
        <v>-0.55284182699724405</v>
      </c>
      <c r="E4579" s="3">
        <v>0</v>
      </c>
      <c r="F4579" s="7">
        <f t="shared" si="167"/>
        <v>0.91962346884987611</v>
      </c>
      <c r="G4579"/>
      <c r="J4579" s="3"/>
      <c r="L4579" s="3"/>
      <c r="M4579" s="7"/>
      <c r="Q4579" s="3"/>
      <c r="S4579" s="3"/>
      <c r="T4579" s="7"/>
    </row>
    <row r="4580" spans="1:20" x14ac:dyDescent="0.4">
      <c r="A4580" t="s">
        <v>6569</v>
      </c>
      <c r="B4580" s="6">
        <v>0.36678164185263201</v>
      </c>
      <c r="C4580" s="3">
        <v>1</v>
      </c>
      <c r="D4580" s="6">
        <v>-0.55284182699724405</v>
      </c>
      <c r="E4580" s="3">
        <v>0</v>
      </c>
      <c r="F4580" s="7">
        <f t="shared" si="167"/>
        <v>0.91962346884987611</v>
      </c>
      <c r="G4580"/>
      <c r="J4580" s="3"/>
      <c r="L4580" s="3"/>
      <c r="M4580" s="7"/>
      <c r="Q4580" s="3"/>
      <c r="S4580" s="3"/>
      <c r="T4580" s="7"/>
    </row>
    <row r="4581" spans="1:20" x14ac:dyDescent="0.4">
      <c r="A4581" t="s">
        <v>6570</v>
      </c>
      <c r="B4581" s="6">
        <v>0.36678164185263201</v>
      </c>
      <c r="C4581" s="3">
        <v>1</v>
      </c>
      <c r="D4581" s="6">
        <v>-0.55284182699724405</v>
      </c>
      <c r="E4581" s="3">
        <v>0</v>
      </c>
      <c r="F4581" s="7">
        <f t="shared" si="167"/>
        <v>0.91962346884987611</v>
      </c>
      <c r="G4581"/>
      <c r="J4581" s="3"/>
      <c r="L4581" s="3"/>
      <c r="M4581" s="7"/>
      <c r="Q4581" s="3"/>
      <c r="S4581" s="3"/>
      <c r="T4581" s="7"/>
    </row>
    <row r="4582" spans="1:20" x14ac:dyDescent="0.4">
      <c r="A4582" t="s">
        <v>2850</v>
      </c>
      <c r="B4582" s="6">
        <v>0.36678164185263201</v>
      </c>
      <c r="C4582" s="3">
        <v>1</v>
      </c>
      <c r="D4582" s="6">
        <v>-0.55284182699724405</v>
      </c>
      <c r="E4582" s="3">
        <v>0</v>
      </c>
      <c r="F4582" s="7">
        <f t="shared" si="167"/>
        <v>0.91962346884987611</v>
      </c>
      <c r="G4582"/>
      <c r="J4582" s="3"/>
      <c r="L4582" s="3"/>
      <c r="M4582" s="7"/>
      <c r="Q4582" s="3"/>
      <c r="S4582" s="3"/>
      <c r="T4582" s="7"/>
    </row>
    <row r="4583" spans="1:20" x14ac:dyDescent="0.4">
      <c r="A4583" t="s">
        <v>2852</v>
      </c>
      <c r="B4583" s="6">
        <v>0.36678164185263201</v>
      </c>
      <c r="C4583" s="3">
        <v>1</v>
      </c>
      <c r="D4583" s="6">
        <v>-0.55284182699724405</v>
      </c>
      <c r="E4583" s="3">
        <v>0</v>
      </c>
      <c r="F4583" s="7">
        <f t="shared" si="167"/>
        <v>0.91962346884987611</v>
      </c>
      <c r="G4583"/>
      <c r="J4583" s="3"/>
      <c r="L4583" s="3"/>
      <c r="M4583" s="7"/>
      <c r="Q4583" s="3"/>
      <c r="S4583" s="3"/>
      <c r="T4583" s="7"/>
    </row>
    <row r="4584" spans="1:20" x14ac:dyDescent="0.4">
      <c r="A4584" t="s">
        <v>6571</v>
      </c>
      <c r="B4584" s="6">
        <v>0.36678164185263201</v>
      </c>
      <c r="C4584" s="3">
        <v>1</v>
      </c>
      <c r="D4584" s="6">
        <v>-0.55284182699724405</v>
      </c>
      <c r="E4584" s="3">
        <v>0</v>
      </c>
      <c r="F4584" s="7">
        <f t="shared" si="167"/>
        <v>0.91962346884987611</v>
      </c>
      <c r="G4584"/>
      <c r="J4584" s="3"/>
      <c r="L4584" s="3"/>
      <c r="M4584" s="7"/>
      <c r="Q4584" s="3"/>
      <c r="S4584" s="3"/>
      <c r="T4584" s="7"/>
    </row>
    <row r="4585" spans="1:20" x14ac:dyDescent="0.4">
      <c r="A4585" t="s">
        <v>6572</v>
      </c>
      <c r="B4585" s="6">
        <v>0.36678164185263201</v>
      </c>
      <c r="C4585" s="3">
        <v>1</v>
      </c>
      <c r="D4585" s="6">
        <v>-0.55284182699724405</v>
      </c>
      <c r="E4585" s="3">
        <v>0</v>
      </c>
      <c r="F4585" s="7">
        <f t="shared" si="167"/>
        <v>0.91962346884987611</v>
      </c>
      <c r="G4585"/>
      <c r="J4585" s="3"/>
      <c r="L4585" s="3"/>
      <c r="M4585" s="7"/>
      <c r="Q4585" s="3"/>
      <c r="S4585" s="3"/>
      <c r="T4585" s="7"/>
    </row>
    <row r="4586" spans="1:20" x14ac:dyDescent="0.4">
      <c r="A4586" t="s">
        <v>2860</v>
      </c>
      <c r="B4586" s="6">
        <v>0.36678164185263201</v>
      </c>
      <c r="C4586" s="3">
        <v>1</v>
      </c>
      <c r="D4586" s="6">
        <v>-0.55284182699724405</v>
      </c>
      <c r="E4586" s="3">
        <v>0</v>
      </c>
      <c r="F4586" s="7">
        <f t="shared" si="167"/>
        <v>0.91962346884987611</v>
      </c>
      <c r="G4586"/>
      <c r="J4586" s="3"/>
      <c r="L4586" s="3"/>
      <c r="M4586" s="7"/>
      <c r="Q4586" s="3"/>
      <c r="S4586" s="3"/>
      <c r="T4586" s="7"/>
    </row>
    <row r="4587" spans="1:20" x14ac:dyDescent="0.4">
      <c r="A4587" t="s">
        <v>4922</v>
      </c>
      <c r="B4587" s="6">
        <v>0.36678164185263201</v>
      </c>
      <c r="C4587" s="3">
        <v>1</v>
      </c>
      <c r="D4587" s="6">
        <v>-0.55284182699724405</v>
      </c>
      <c r="E4587" s="3">
        <v>0</v>
      </c>
      <c r="F4587" s="7">
        <f t="shared" si="167"/>
        <v>0.91962346884987611</v>
      </c>
      <c r="G4587"/>
      <c r="J4587" s="3"/>
      <c r="L4587" s="3"/>
      <c r="M4587" s="7"/>
      <c r="Q4587" s="3"/>
      <c r="S4587" s="3"/>
      <c r="T4587" s="7"/>
    </row>
    <row r="4588" spans="1:20" x14ac:dyDescent="0.4">
      <c r="A4588" t="s">
        <v>2863</v>
      </c>
      <c r="B4588" s="6">
        <v>0.36678164185263201</v>
      </c>
      <c r="C4588" s="3">
        <v>1</v>
      </c>
      <c r="D4588" s="6">
        <v>-0.55284182699724405</v>
      </c>
      <c r="E4588" s="3">
        <v>0</v>
      </c>
      <c r="F4588" s="7">
        <f t="shared" si="167"/>
        <v>0.91962346884987611</v>
      </c>
      <c r="G4588"/>
      <c r="J4588" s="3"/>
      <c r="L4588" s="3"/>
      <c r="M4588" s="7"/>
      <c r="Q4588" s="3"/>
      <c r="S4588" s="3"/>
      <c r="T4588" s="7"/>
    </row>
    <row r="4589" spans="1:20" x14ac:dyDescent="0.4">
      <c r="A4589" t="s">
        <v>2866</v>
      </c>
      <c r="B4589" s="6">
        <v>0.36678164185263201</v>
      </c>
      <c r="C4589" s="3">
        <v>1</v>
      </c>
      <c r="D4589" s="6">
        <v>-0.55284182699724405</v>
      </c>
      <c r="E4589" s="3">
        <v>0</v>
      </c>
      <c r="F4589" s="7">
        <f t="shared" si="167"/>
        <v>0.91962346884987611</v>
      </c>
      <c r="G4589"/>
      <c r="J4589" s="3"/>
      <c r="L4589" s="3"/>
      <c r="M4589" s="7"/>
      <c r="Q4589" s="3"/>
      <c r="S4589" s="3"/>
      <c r="T4589" s="7"/>
    </row>
    <row r="4590" spans="1:20" x14ac:dyDescent="0.4">
      <c r="A4590" t="s">
        <v>2868</v>
      </c>
      <c r="B4590" s="6">
        <v>0.36678164185263201</v>
      </c>
      <c r="C4590" s="3">
        <v>1</v>
      </c>
      <c r="D4590" s="6">
        <v>-0.55284182699724405</v>
      </c>
      <c r="E4590" s="3">
        <v>0</v>
      </c>
      <c r="F4590" s="7">
        <f t="shared" si="167"/>
        <v>0.91962346884987611</v>
      </c>
      <c r="G4590"/>
      <c r="J4590" s="3"/>
      <c r="L4590" s="3"/>
      <c r="M4590" s="7"/>
      <c r="Q4590" s="3"/>
      <c r="S4590" s="3"/>
      <c r="T4590" s="7"/>
    </row>
    <row r="4591" spans="1:20" x14ac:dyDescent="0.4">
      <c r="A4591" t="s">
        <v>4923</v>
      </c>
      <c r="B4591" s="6">
        <v>0.36678164185263201</v>
      </c>
      <c r="C4591" s="3">
        <v>1</v>
      </c>
      <c r="D4591" s="6">
        <v>-0.55284182699724405</v>
      </c>
      <c r="E4591" s="3">
        <v>0</v>
      </c>
      <c r="F4591" s="7">
        <f t="shared" si="167"/>
        <v>0.91962346884987611</v>
      </c>
      <c r="G4591"/>
      <c r="J4591" s="3"/>
      <c r="L4591" s="3"/>
      <c r="M4591" s="7"/>
      <c r="Q4591" s="3"/>
      <c r="S4591" s="3"/>
      <c r="T4591" s="7"/>
    </row>
    <row r="4592" spans="1:20" x14ac:dyDescent="0.4">
      <c r="A4592" t="s">
        <v>6573</v>
      </c>
      <c r="B4592" s="6">
        <v>0.36678164185263201</v>
      </c>
      <c r="C4592" s="3">
        <v>1</v>
      </c>
      <c r="D4592" s="6">
        <v>-0.55284182699724405</v>
      </c>
      <c r="E4592" s="3">
        <v>0</v>
      </c>
      <c r="F4592" s="7">
        <f t="shared" si="167"/>
        <v>0.91962346884987611</v>
      </c>
      <c r="G4592"/>
      <c r="J4592" s="3"/>
      <c r="L4592" s="3"/>
      <c r="M4592" s="7"/>
      <c r="Q4592" s="3"/>
      <c r="S4592" s="3"/>
      <c r="T4592" s="7"/>
    </row>
    <row r="4593" spans="1:20" x14ac:dyDescent="0.4">
      <c r="A4593" t="s">
        <v>6574</v>
      </c>
      <c r="B4593" s="6">
        <v>0.36678164185263201</v>
      </c>
      <c r="C4593" s="3">
        <v>1</v>
      </c>
      <c r="D4593" s="6">
        <v>-0.55284182699724405</v>
      </c>
      <c r="E4593" s="3">
        <v>0</v>
      </c>
      <c r="F4593" s="7">
        <f t="shared" si="167"/>
        <v>0.91962346884987611</v>
      </c>
      <c r="G4593"/>
      <c r="J4593" s="3"/>
      <c r="L4593" s="3"/>
      <c r="M4593" s="7"/>
      <c r="Q4593" s="3"/>
      <c r="S4593" s="3"/>
      <c r="T4593" s="7"/>
    </row>
    <row r="4594" spans="1:20" x14ac:dyDescent="0.4">
      <c r="A4594" t="s">
        <v>6575</v>
      </c>
      <c r="B4594" s="6">
        <v>0.36678164185263201</v>
      </c>
      <c r="C4594" s="3">
        <v>1</v>
      </c>
      <c r="D4594" s="6">
        <v>-0.55284182699724405</v>
      </c>
      <c r="E4594" s="3">
        <v>0</v>
      </c>
      <c r="F4594" s="7">
        <f t="shared" si="167"/>
        <v>0.91962346884987611</v>
      </c>
      <c r="G4594"/>
      <c r="J4594" s="3"/>
      <c r="L4594" s="3"/>
      <c r="M4594" s="7"/>
      <c r="Q4594" s="3"/>
      <c r="S4594" s="3"/>
      <c r="T4594" s="7"/>
    </row>
    <row r="4595" spans="1:20" x14ac:dyDescent="0.4">
      <c r="A4595" t="s">
        <v>6576</v>
      </c>
      <c r="B4595" s="6">
        <v>0.36678164185263201</v>
      </c>
      <c r="C4595" s="3">
        <v>1</v>
      </c>
      <c r="D4595" s="6">
        <v>-0.55284182699724405</v>
      </c>
      <c r="E4595" s="3">
        <v>0</v>
      </c>
      <c r="F4595" s="7">
        <f t="shared" si="167"/>
        <v>0.91962346884987611</v>
      </c>
      <c r="G4595"/>
      <c r="J4595" s="3"/>
      <c r="L4595" s="3"/>
      <c r="M4595" s="7"/>
      <c r="Q4595" s="3"/>
      <c r="S4595" s="3"/>
      <c r="T4595" s="7"/>
    </row>
    <row r="4596" spans="1:20" x14ac:dyDescent="0.4">
      <c r="A4596" t="s">
        <v>6577</v>
      </c>
      <c r="B4596" s="6">
        <v>0.36678164185263201</v>
      </c>
      <c r="C4596" s="3">
        <v>1</v>
      </c>
      <c r="D4596" s="6">
        <v>-0.55284182699724405</v>
      </c>
      <c r="E4596" s="3">
        <v>0</v>
      </c>
      <c r="F4596" s="7">
        <f t="shared" si="167"/>
        <v>0.91962346884987611</v>
      </c>
      <c r="G4596"/>
      <c r="J4596" s="3"/>
      <c r="L4596" s="3"/>
      <c r="M4596" s="7"/>
      <c r="Q4596" s="3"/>
      <c r="S4596" s="3"/>
      <c r="T4596" s="7"/>
    </row>
    <row r="4597" spans="1:20" x14ac:dyDescent="0.4">
      <c r="A4597" t="s">
        <v>6578</v>
      </c>
      <c r="B4597" s="6">
        <v>0.36678164185263201</v>
      </c>
      <c r="C4597" s="3">
        <v>1</v>
      </c>
      <c r="D4597" s="6">
        <v>-0.55284182699724405</v>
      </c>
      <c r="E4597" s="3">
        <v>0</v>
      </c>
      <c r="F4597" s="7">
        <f t="shared" si="167"/>
        <v>0.91962346884987611</v>
      </c>
      <c r="G4597"/>
      <c r="J4597" s="3"/>
      <c r="L4597" s="3"/>
      <c r="M4597" s="7"/>
      <c r="Q4597" s="3"/>
      <c r="S4597" s="3"/>
      <c r="T4597" s="7"/>
    </row>
    <row r="4598" spans="1:20" x14ac:dyDescent="0.4">
      <c r="A4598" t="s">
        <v>6579</v>
      </c>
      <c r="B4598" s="6">
        <v>0.36678164185263201</v>
      </c>
      <c r="C4598" s="3">
        <v>1</v>
      </c>
      <c r="D4598" s="6">
        <v>-0.55284182699724405</v>
      </c>
      <c r="E4598" s="3">
        <v>0</v>
      </c>
      <c r="F4598" s="7">
        <f t="shared" si="167"/>
        <v>0.91962346884987611</v>
      </c>
      <c r="G4598"/>
      <c r="J4598" s="3"/>
      <c r="L4598" s="3"/>
      <c r="M4598" s="7"/>
      <c r="Q4598" s="3"/>
      <c r="S4598" s="3"/>
      <c r="T4598" s="7"/>
    </row>
    <row r="4599" spans="1:20" x14ac:dyDescent="0.4">
      <c r="A4599" t="s">
        <v>2877</v>
      </c>
      <c r="B4599" s="6">
        <v>0.36678164185263201</v>
      </c>
      <c r="C4599" s="3">
        <v>1</v>
      </c>
      <c r="D4599" s="6">
        <v>-0.55284182699724405</v>
      </c>
      <c r="E4599" s="3">
        <v>0</v>
      </c>
      <c r="F4599" s="7">
        <f t="shared" si="167"/>
        <v>0.91962346884987611</v>
      </c>
      <c r="G4599"/>
      <c r="J4599" s="3"/>
      <c r="L4599" s="3"/>
      <c r="M4599" s="7"/>
      <c r="Q4599" s="3"/>
      <c r="S4599" s="3"/>
      <c r="T4599" s="7"/>
    </row>
    <row r="4600" spans="1:20" x14ac:dyDescent="0.4">
      <c r="A4600" t="s">
        <v>6580</v>
      </c>
      <c r="B4600" s="6">
        <v>0.36678164185263201</v>
      </c>
      <c r="C4600" s="3">
        <v>1</v>
      </c>
      <c r="D4600" s="6">
        <v>-0.55284182699724405</v>
      </c>
      <c r="E4600" s="3">
        <v>0</v>
      </c>
      <c r="F4600" s="7">
        <f t="shared" si="167"/>
        <v>0.91962346884987611</v>
      </c>
      <c r="G4600"/>
      <c r="J4600" s="3"/>
      <c r="L4600" s="3"/>
      <c r="M4600" s="7"/>
      <c r="Q4600" s="3"/>
      <c r="S4600" s="3"/>
      <c r="T4600" s="7"/>
    </row>
    <row r="4601" spans="1:20" x14ac:dyDescent="0.4">
      <c r="A4601" t="s">
        <v>4936</v>
      </c>
      <c r="B4601" s="6">
        <v>0.36678164185263201</v>
      </c>
      <c r="C4601" s="3">
        <v>1</v>
      </c>
      <c r="D4601" s="6">
        <v>-0.55284182699724405</v>
      </c>
      <c r="E4601" s="3">
        <v>0</v>
      </c>
      <c r="F4601" s="7">
        <f t="shared" si="167"/>
        <v>0.91962346884987611</v>
      </c>
      <c r="G4601"/>
      <c r="J4601" s="3"/>
      <c r="L4601" s="3"/>
      <c r="M4601" s="7"/>
      <c r="Q4601" s="3"/>
      <c r="S4601" s="3"/>
      <c r="T4601" s="7"/>
    </row>
    <row r="4602" spans="1:20" x14ac:dyDescent="0.4">
      <c r="A4602" t="s">
        <v>6581</v>
      </c>
      <c r="B4602" s="6">
        <v>0.36678164185263201</v>
      </c>
      <c r="C4602" s="3">
        <v>1</v>
      </c>
      <c r="D4602" s="6">
        <v>-0.55284182699724405</v>
      </c>
      <c r="E4602" s="3">
        <v>0</v>
      </c>
      <c r="F4602" s="7">
        <f t="shared" si="167"/>
        <v>0.91962346884987611</v>
      </c>
      <c r="G4602"/>
      <c r="J4602" s="3"/>
      <c r="L4602" s="3"/>
      <c r="M4602" s="7"/>
      <c r="Q4602" s="3"/>
      <c r="S4602" s="3"/>
      <c r="T4602" s="7"/>
    </row>
    <row r="4603" spans="1:20" x14ac:dyDescent="0.4">
      <c r="A4603" t="s">
        <v>4938</v>
      </c>
      <c r="B4603" s="6">
        <v>0.36678164185263201</v>
      </c>
      <c r="C4603" s="3">
        <v>1</v>
      </c>
      <c r="D4603" s="6">
        <v>-0.55284182699724405</v>
      </c>
      <c r="E4603" s="3">
        <v>0</v>
      </c>
      <c r="F4603" s="7">
        <f t="shared" si="167"/>
        <v>0.91962346884987611</v>
      </c>
      <c r="G4603"/>
      <c r="J4603" s="3"/>
      <c r="L4603" s="3"/>
      <c r="M4603" s="7"/>
      <c r="Q4603" s="3"/>
      <c r="S4603" s="3"/>
      <c r="T4603" s="7"/>
    </row>
    <row r="4604" spans="1:20" x14ac:dyDescent="0.4">
      <c r="A4604" t="s">
        <v>6582</v>
      </c>
      <c r="B4604" s="6">
        <v>0.36678164185263201</v>
      </c>
      <c r="C4604" s="3">
        <v>1</v>
      </c>
      <c r="D4604" s="6">
        <v>-0.55284182699724405</v>
      </c>
      <c r="E4604" s="3">
        <v>0</v>
      </c>
      <c r="F4604" s="7">
        <f t="shared" si="167"/>
        <v>0.91962346884987611</v>
      </c>
      <c r="G4604"/>
      <c r="J4604" s="3"/>
      <c r="L4604" s="3"/>
      <c r="M4604" s="7"/>
      <c r="Q4604" s="3"/>
      <c r="S4604" s="3"/>
      <c r="T4604" s="7"/>
    </row>
    <row r="4605" spans="1:20" x14ac:dyDescent="0.4">
      <c r="A4605" t="s">
        <v>6583</v>
      </c>
      <c r="B4605" s="6">
        <v>0.36678164185263201</v>
      </c>
      <c r="C4605" s="3">
        <v>1</v>
      </c>
      <c r="D4605" s="6">
        <v>-0.55284182699724405</v>
      </c>
      <c r="E4605" s="3">
        <v>0</v>
      </c>
      <c r="F4605" s="7">
        <f t="shared" si="167"/>
        <v>0.91962346884987611</v>
      </c>
      <c r="G4605"/>
      <c r="J4605" s="3"/>
      <c r="L4605" s="3"/>
      <c r="M4605" s="7"/>
      <c r="Q4605" s="3"/>
      <c r="S4605" s="3"/>
      <c r="T4605" s="7"/>
    </row>
    <row r="4606" spans="1:20" x14ac:dyDescent="0.4">
      <c r="A4606" t="s">
        <v>6584</v>
      </c>
      <c r="B4606" s="6">
        <v>0.36678164185263201</v>
      </c>
      <c r="C4606" s="3">
        <v>1</v>
      </c>
      <c r="D4606" s="6">
        <v>-0.55284182699724405</v>
      </c>
      <c r="E4606" s="3">
        <v>0</v>
      </c>
      <c r="F4606" s="7">
        <f t="shared" si="167"/>
        <v>0.91962346884987611</v>
      </c>
      <c r="G4606"/>
      <c r="J4606" s="3"/>
      <c r="L4606" s="3"/>
      <c r="M4606" s="7"/>
      <c r="Q4606" s="3"/>
      <c r="S4606" s="3"/>
      <c r="T4606" s="7"/>
    </row>
    <row r="4607" spans="1:20" x14ac:dyDescent="0.4">
      <c r="A4607" t="s">
        <v>6585</v>
      </c>
      <c r="B4607" s="6">
        <v>0.36678164185263201</v>
      </c>
      <c r="C4607" s="3">
        <v>1</v>
      </c>
      <c r="D4607" s="6">
        <v>-0.55284182699724405</v>
      </c>
      <c r="E4607" s="3">
        <v>0</v>
      </c>
      <c r="F4607" s="7">
        <f t="shared" si="167"/>
        <v>0.91962346884987611</v>
      </c>
      <c r="G4607"/>
      <c r="J4607" s="3"/>
      <c r="L4607" s="3"/>
      <c r="M4607" s="7"/>
      <c r="Q4607" s="3"/>
      <c r="S4607" s="3"/>
      <c r="T4607" s="7"/>
    </row>
    <row r="4608" spans="1:20" x14ac:dyDescent="0.4">
      <c r="A4608" t="s">
        <v>4940</v>
      </c>
      <c r="B4608" s="6">
        <v>0.36678164185263201</v>
      </c>
      <c r="C4608" s="3">
        <v>1</v>
      </c>
      <c r="D4608" s="6">
        <v>-0.55284182699724405</v>
      </c>
      <c r="E4608" s="3">
        <v>0</v>
      </c>
      <c r="F4608" s="7">
        <f t="shared" si="167"/>
        <v>0.91962346884987611</v>
      </c>
      <c r="G4608"/>
      <c r="J4608" s="3"/>
      <c r="L4608" s="3"/>
      <c r="M4608" s="7"/>
      <c r="Q4608" s="3"/>
      <c r="S4608" s="3"/>
      <c r="T4608" s="7"/>
    </row>
    <row r="4609" spans="1:20" x14ac:dyDescent="0.4">
      <c r="A4609" t="s">
        <v>4942</v>
      </c>
      <c r="B4609" s="6">
        <v>0.36678164185263201</v>
      </c>
      <c r="C4609" s="3">
        <v>1</v>
      </c>
      <c r="D4609" s="6">
        <v>-0.55284182699724405</v>
      </c>
      <c r="E4609" s="3">
        <v>0</v>
      </c>
      <c r="F4609" s="7">
        <f t="shared" si="167"/>
        <v>0.91962346884987611</v>
      </c>
      <c r="G4609"/>
      <c r="J4609" s="3"/>
      <c r="L4609" s="3"/>
      <c r="M4609" s="7"/>
      <c r="Q4609" s="3"/>
      <c r="S4609" s="3"/>
      <c r="T4609" s="7"/>
    </row>
    <row r="4610" spans="1:20" x14ac:dyDescent="0.4">
      <c r="A4610" t="s">
        <v>4944</v>
      </c>
      <c r="B4610" s="6">
        <v>0.36678164185263201</v>
      </c>
      <c r="C4610" s="3">
        <v>1</v>
      </c>
      <c r="D4610" s="6">
        <v>-0.55284182699724405</v>
      </c>
      <c r="E4610" s="3">
        <v>0</v>
      </c>
      <c r="F4610" s="7">
        <f t="shared" ref="F4610:F4673" si="168">ABS(B4610-D4610)</f>
        <v>0.91962346884987611</v>
      </c>
      <c r="G4610"/>
      <c r="J4610" s="3"/>
      <c r="L4610" s="3"/>
      <c r="M4610" s="7"/>
      <c r="Q4610" s="3"/>
      <c r="S4610" s="3"/>
      <c r="T4610" s="7"/>
    </row>
    <row r="4611" spans="1:20" x14ac:dyDescent="0.4">
      <c r="A4611" t="s">
        <v>6586</v>
      </c>
      <c r="B4611" s="6">
        <v>0.36678164185263201</v>
      </c>
      <c r="C4611" s="3">
        <v>1</v>
      </c>
      <c r="D4611" s="6">
        <v>-0.55284182699724405</v>
      </c>
      <c r="E4611" s="3">
        <v>0</v>
      </c>
      <c r="F4611" s="7">
        <f t="shared" si="168"/>
        <v>0.91962346884987611</v>
      </c>
      <c r="G4611"/>
      <c r="J4611" s="3"/>
      <c r="L4611" s="3"/>
      <c r="M4611" s="7"/>
      <c r="Q4611" s="3"/>
      <c r="S4611" s="3"/>
      <c r="T4611" s="7"/>
    </row>
    <row r="4612" spans="1:20" x14ac:dyDescent="0.4">
      <c r="A4612" t="s">
        <v>6587</v>
      </c>
      <c r="B4612" s="6">
        <v>0.36678164185263201</v>
      </c>
      <c r="C4612" s="3">
        <v>1</v>
      </c>
      <c r="D4612" s="6">
        <v>-0.55284182699724405</v>
      </c>
      <c r="E4612" s="3">
        <v>0</v>
      </c>
      <c r="F4612" s="7">
        <f t="shared" si="168"/>
        <v>0.91962346884987611</v>
      </c>
      <c r="G4612"/>
      <c r="J4612" s="3"/>
      <c r="L4612" s="3"/>
      <c r="M4612" s="7"/>
      <c r="Q4612" s="3"/>
      <c r="S4612" s="3"/>
      <c r="T4612" s="7"/>
    </row>
    <row r="4613" spans="1:20" x14ac:dyDescent="0.4">
      <c r="A4613" t="s">
        <v>6588</v>
      </c>
      <c r="B4613" s="6">
        <v>0.36678164185263201</v>
      </c>
      <c r="C4613" s="3">
        <v>1</v>
      </c>
      <c r="D4613" s="6">
        <v>-0.55284182699724405</v>
      </c>
      <c r="E4613" s="3">
        <v>0</v>
      </c>
      <c r="F4613" s="7">
        <f t="shared" si="168"/>
        <v>0.91962346884987611</v>
      </c>
      <c r="G4613"/>
      <c r="J4613" s="3"/>
      <c r="L4613" s="3"/>
      <c r="M4613" s="7"/>
      <c r="Q4613" s="3"/>
      <c r="S4613" s="3"/>
      <c r="T4613" s="7"/>
    </row>
    <row r="4614" spans="1:20" x14ac:dyDescent="0.4">
      <c r="A4614" t="s">
        <v>6589</v>
      </c>
      <c r="B4614" s="6">
        <v>0.36678164185263201</v>
      </c>
      <c r="C4614" s="3">
        <v>1</v>
      </c>
      <c r="D4614" s="6">
        <v>-0.55284182699724405</v>
      </c>
      <c r="E4614" s="3">
        <v>0</v>
      </c>
      <c r="F4614" s="7">
        <f t="shared" si="168"/>
        <v>0.91962346884987611</v>
      </c>
      <c r="G4614"/>
      <c r="J4614" s="3"/>
      <c r="L4614" s="3"/>
      <c r="M4614" s="7"/>
      <c r="Q4614" s="3"/>
      <c r="S4614" s="3"/>
      <c r="T4614" s="7"/>
    </row>
    <row r="4615" spans="1:20" x14ac:dyDescent="0.4">
      <c r="A4615" t="s">
        <v>4948</v>
      </c>
      <c r="B4615" s="6">
        <v>0.36678164185263201</v>
      </c>
      <c r="C4615" s="3">
        <v>1</v>
      </c>
      <c r="D4615" s="6">
        <v>-0.55284182699724405</v>
      </c>
      <c r="E4615" s="3">
        <v>0</v>
      </c>
      <c r="F4615" s="7">
        <f t="shared" si="168"/>
        <v>0.91962346884987611</v>
      </c>
      <c r="G4615"/>
      <c r="J4615" s="3"/>
      <c r="L4615" s="3"/>
      <c r="M4615" s="7"/>
      <c r="Q4615" s="3"/>
      <c r="S4615" s="3"/>
      <c r="T4615" s="7"/>
    </row>
    <row r="4616" spans="1:20" x14ac:dyDescent="0.4">
      <c r="A4616" t="s">
        <v>6590</v>
      </c>
      <c r="B4616" s="6">
        <v>0.36678164185263201</v>
      </c>
      <c r="C4616" s="3">
        <v>1</v>
      </c>
      <c r="D4616" s="6">
        <v>-0.55284182699724405</v>
      </c>
      <c r="E4616" s="3">
        <v>0</v>
      </c>
      <c r="F4616" s="7">
        <f t="shared" si="168"/>
        <v>0.91962346884987611</v>
      </c>
      <c r="G4616"/>
      <c r="J4616" s="3"/>
      <c r="L4616" s="3"/>
      <c r="M4616" s="7"/>
      <c r="Q4616" s="3"/>
      <c r="S4616" s="3"/>
      <c r="T4616" s="7"/>
    </row>
    <row r="4617" spans="1:20" x14ac:dyDescent="0.4">
      <c r="A4617" t="s">
        <v>6591</v>
      </c>
      <c r="B4617" s="6">
        <v>0.36678164185263201</v>
      </c>
      <c r="C4617" s="3">
        <v>1</v>
      </c>
      <c r="D4617" s="6">
        <v>-0.55284182699724405</v>
      </c>
      <c r="E4617" s="3">
        <v>0</v>
      </c>
      <c r="F4617" s="7">
        <f t="shared" si="168"/>
        <v>0.91962346884987611</v>
      </c>
      <c r="G4617"/>
      <c r="J4617" s="3"/>
      <c r="L4617" s="3"/>
      <c r="M4617" s="7"/>
      <c r="Q4617" s="3"/>
      <c r="S4617" s="3"/>
      <c r="T4617" s="7"/>
    </row>
    <row r="4618" spans="1:20" x14ac:dyDescent="0.4">
      <c r="A4618" t="s">
        <v>2887</v>
      </c>
      <c r="B4618" s="6">
        <v>0.36678164185263201</v>
      </c>
      <c r="C4618" s="3">
        <v>1</v>
      </c>
      <c r="D4618" s="6">
        <v>-0.55284182699724405</v>
      </c>
      <c r="E4618" s="3">
        <v>0</v>
      </c>
      <c r="F4618" s="7">
        <f t="shared" si="168"/>
        <v>0.91962346884987611</v>
      </c>
      <c r="G4618"/>
      <c r="J4618" s="3"/>
      <c r="L4618" s="3"/>
      <c r="M4618" s="7"/>
      <c r="Q4618" s="3"/>
      <c r="S4618" s="3"/>
      <c r="T4618" s="7"/>
    </row>
    <row r="4619" spans="1:20" x14ac:dyDescent="0.4">
      <c r="A4619" t="s">
        <v>6592</v>
      </c>
      <c r="B4619" s="6">
        <v>0.36678164185263201</v>
      </c>
      <c r="C4619" s="3">
        <v>1</v>
      </c>
      <c r="D4619" s="6">
        <v>-0.55284182699724405</v>
      </c>
      <c r="E4619" s="3">
        <v>0</v>
      </c>
      <c r="F4619" s="7">
        <f t="shared" si="168"/>
        <v>0.91962346884987611</v>
      </c>
      <c r="G4619"/>
      <c r="J4619" s="3"/>
      <c r="L4619" s="3"/>
      <c r="M4619" s="7"/>
      <c r="Q4619" s="3"/>
      <c r="S4619" s="3"/>
      <c r="T4619" s="7"/>
    </row>
    <row r="4620" spans="1:20" x14ac:dyDescent="0.4">
      <c r="A4620" t="s">
        <v>2890</v>
      </c>
      <c r="B4620" s="6">
        <v>0.36678164185263201</v>
      </c>
      <c r="C4620" s="3">
        <v>1</v>
      </c>
      <c r="D4620" s="6">
        <v>-0.55284182699724405</v>
      </c>
      <c r="E4620" s="3">
        <v>0</v>
      </c>
      <c r="F4620" s="7">
        <f t="shared" si="168"/>
        <v>0.91962346884987611</v>
      </c>
      <c r="G4620"/>
      <c r="J4620" s="3"/>
      <c r="L4620" s="3"/>
      <c r="M4620" s="7"/>
      <c r="Q4620" s="3"/>
      <c r="S4620" s="3"/>
      <c r="T4620" s="7"/>
    </row>
    <row r="4621" spans="1:20" x14ac:dyDescent="0.4">
      <c r="A4621" t="s">
        <v>6593</v>
      </c>
      <c r="B4621" s="6">
        <v>0.36678164185263201</v>
      </c>
      <c r="C4621" s="3">
        <v>1</v>
      </c>
      <c r="D4621" s="6">
        <v>-0.55284182699724405</v>
      </c>
      <c r="E4621" s="3">
        <v>0</v>
      </c>
      <c r="F4621" s="7">
        <f t="shared" si="168"/>
        <v>0.91962346884987611</v>
      </c>
      <c r="G4621"/>
      <c r="J4621" s="3"/>
      <c r="L4621" s="3"/>
      <c r="M4621" s="7"/>
      <c r="Q4621" s="3"/>
      <c r="S4621" s="3"/>
      <c r="T4621" s="7"/>
    </row>
    <row r="4622" spans="1:20" x14ac:dyDescent="0.4">
      <c r="A4622" t="s">
        <v>2893</v>
      </c>
      <c r="B4622" s="6">
        <v>0.36678164185263201</v>
      </c>
      <c r="C4622" s="3">
        <v>1</v>
      </c>
      <c r="D4622" s="6">
        <v>-0.55284182699724405</v>
      </c>
      <c r="E4622" s="3">
        <v>0</v>
      </c>
      <c r="F4622" s="7">
        <f t="shared" si="168"/>
        <v>0.91962346884987611</v>
      </c>
      <c r="G4622"/>
      <c r="J4622" s="3"/>
      <c r="L4622" s="3"/>
      <c r="M4622" s="7"/>
      <c r="Q4622" s="3"/>
      <c r="S4622" s="3"/>
      <c r="T4622" s="7"/>
    </row>
    <row r="4623" spans="1:20" x14ac:dyDescent="0.4">
      <c r="A4623" t="s">
        <v>2896</v>
      </c>
      <c r="B4623" s="6">
        <v>0.36678164185263201</v>
      </c>
      <c r="C4623" s="3">
        <v>1</v>
      </c>
      <c r="D4623" s="6">
        <v>-0.55284182699724405</v>
      </c>
      <c r="E4623" s="3">
        <v>0</v>
      </c>
      <c r="F4623" s="7">
        <f t="shared" si="168"/>
        <v>0.91962346884987611</v>
      </c>
      <c r="G4623"/>
      <c r="J4623" s="3"/>
      <c r="L4623" s="3"/>
      <c r="M4623" s="7"/>
      <c r="Q4623" s="3"/>
      <c r="S4623" s="3"/>
      <c r="T4623" s="7"/>
    </row>
    <row r="4624" spans="1:20" x14ac:dyDescent="0.4">
      <c r="A4624" t="s">
        <v>6594</v>
      </c>
      <c r="B4624" s="6">
        <v>0.36678164185263201</v>
      </c>
      <c r="C4624" s="3">
        <v>1</v>
      </c>
      <c r="D4624" s="6">
        <v>-0.55284182699724405</v>
      </c>
      <c r="E4624" s="3">
        <v>0</v>
      </c>
      <c r="F4624" s="7">
        <f t="shared" si="168"/>
        <v>0.91962346884987611</v>
      </c>
      <c r="G4624"/>
      <c r="J4624" s="3"/>
      <c r="L4624" s="3"/>
      <c r="M4624" s="7"/>
      <c r="Q4624" s="3"/>
      <c r="S4624" s="3"/>
      <c r="T4624" s="7"/>
    </row>
    <row r="4625" spans="1:20" x14ac:dyDescent="0.4">
      <c r="A4625" t="s">
        <v>4951</v>
      </c>
      <c r="B4625" s="6">
        <v>0.36678164185263201</v>
      </c>
      <c r="C4625" s="3">
        <v>1</v>
      </c>
      <c r="D4625" s="6">
        <v>-0.55284182699724405</v>
      </c>
      <c r="E4625" s="3">
        <v>0</v>
      </c>
      <c r="F4625" s="7">
        <f t="shared" si="168"/>
        <v>0.91962346884987611</v>
      </c>
      <c r="G4625"/>
      <c r="J4625" s="3"/>
      <c r="L4625" s="3"/>
      <c r="M4625" s="7"/>
      <c r="Q4625" s="3"/>
      <c r="S4625" s="3"/>
      <c r="T4625" s="7"/>
    </row>
    <row r="4626" spans="1:20" x14ac:dyDescent="0.4">
      <c r="A4626" t="s">
        <v>2902</v>
      </c>
      <c r="B4626" s="6">
        <v>0.36678164185263201</v>
      </c>
      <c r="C4626" s="3">
        <v>1</v>
      </c>
      <c r="D4626" s="6">
        <v>-0.55284182699724405</v>
      </c>
      <c r="E4626" s="3">
        <v>0</v>
      </c>
      <c r="F4626" s="7">
        <f t="shared" si="168"/>
        <v>0.91962346884987611</v>
      </c>
      <c r="G4626"/>
      <c r="J4626" s="3"/>
      <c r="L4626" s="3"/>
      <c r="M4626" s="7"/>
      <c r="Q4626" s="3"/>
      <c r="S4626" s="3"/>
      <c r="T4626" s="7"/>
    </row>
    <row r="4627" spans="1:20" x14ac:dyDescent="0.4">
      <c r="A4627" t="s">
        <v>2904</v>
      </c>
      <c r="B4627" s="6">
        <v>0.36678164185263201</v>
      </c>
      <c r="C4627" s="3">
        <v>1</v>
      </c>
      <c r="D4627" s="6">
        <v>-0.55284182699724405</v>
      </c>
      <c r="E4627" s="3">
        <v>0</v>
      </c>
      <c r="F4627" s="7">
        <f t="shared" si="168"/>
        <v>0.91962346884987611</v>
      </c>
      <c r="G4627"/>
      <c r="J4627" s="3"/>
      <c r="L4627" s="3"/>
      <c r="M4627" s="7"/>
      <c r="Q4627" s="3"/>
      <c r="S4627" s="3"/>
      <c r="T4627" s="7"/>
    </row>
    <row r="4628" spans="1:20" x14ac:dyDescent="0.4">
      <c r="A4628" t="s">
        <v>6595</v>
      </c>
      <c r="B4628" s="6">
        <v>0.36678164185263201</v>
      </c>
      <c r="C4628" s="3">
        <v>1</v>
      </c>
      <c r="D4628" s="6">
        <v>-0.55284182699724405</v>
      </c>
      <c r="E4628" s="3">
        <v>0</v>
      </c>
      <c r="F4628" s="7">
        <f t="shared" si="168"/>
        <v>0.91962346884987611</v>
      </c>
      <c r="G4628"/>
      <c r="J4628" s="3"/>
      <c r="L4628" s="3"/>
      <c r="M4628" s="7"/>
      <c r="Q4628" s="3"/>
      <c r="S4628" s="3"/>
      <c r="T4628" s="7"/>
    </row>
    <row r="4629" spans="1:20" x14ac:dyDescent="0.4">
      <c r="A4629" t="s">
        <v>6596</v>
      </c>
      <c r="B4629" s="6">
        <v>0.36678164185263201</v>
      </c>
      <c r="C4629" s="3">
        <v>1</v>
      </c>
      <c r="D4629" s="6">
        <v>-0.55284182699724405</v>
      </c>
      <c r="E4629" s="3">
        <v>0</v>
      </c>
      <c r="F4629" s="7">
        <f t="shared" si="168"/>
        <v>0.91962346884987611</v>
      </c>
      <c r="G4629"/>
      <c r="J4629" s="3"/>
      <c r="L4629" s="3"/>
      <c r="M4629" s="7"/>
      <c r="Q4629" s="3"/>
      <c r="S4629" s="3"/>
      <c r="T4629" s="7"/>
    </row>
    <row r="4630" spans="1:20" x14ac:dyDescent="0.4">
      <c r="A4630" t="s">
        <v>6597</v>
      </c>
      <c r="B4630" s="6">
        <v>0.36678164185263201</v>
      </c>
      <c r="C4630" s="3">
        <v>1</v>
      </c>
      <c r="D4630" s="6">
        <v>-0.55284182699724405</v>
      </c>
      <c r="E4630" s="3">
        <v>0</v>
      </c>
      <c r="F4630" s="7">
        <f t="shared" si="168"/>
        <v>0.91962346884987611</v>
      </c>
      <c r="G4630"/>
      <c r="J4630" s="3"/>
      <c r="L4630" s="3"/>
      <c r="M4630" s="7"/>
      <c r="Q4630" s="3"/>
      <c r="S4630" s="3"/>
      <c r="T4630" s="7"/>
    </row>
    <row r="4631" spans="1:20" x14ac:dyDescent="0.4">
      <c r="A4631" t="s">
        <v>2908</v>
      </c>
      <c r="B4631" s="6">
        <v>0.36678164185263201</v>
      </c>
      <c r="C4631" s="3">
        <v>1</v>
      </c>
      <c r="D4631" s="6">
        <v>-0.55284182699724405</v>
      </c>
      <c r="E4631" s="3">
        <v>0</v>
      </c>
      <c r="F4631" s="7">
        <f t="shared" si="168"/>
        <v>0.91962346884987611</v>
      </c>
      <c r="G4631"/>
      <c r="J4631" s="3"/>
      <c r="L4631" s="3"/>
      <c r="M4631" s="7"/>
      <c r="Q4631" s="3"/>
      <c r="S4631" s="3"/>
      <c r="T4631" s="7"/>
    </row>
    <row r="4632" spans="1:20" x14ac:dyDescent="0.4">
      <c r="A4632" t="s">
        <v>2910</v>
      </c>
      <c r="B4632" s="6">
        <v>0.36678164185263201</v>
      </c>
      <c r="C4632" s="3">
        <v>1</v>
      </c>
      <c r="D4632" s="6">
        <v>-0.55284182699724405</v>
      </c>
      <c r="E4632" s="3">
        <v>0</v>
      </c>
      <c r="F4632" s="7">
        <f t="shared" si="168"/>
        <v>0.91962346884987611</v>
      </c>
      <c r="G4632"/>
      <c r="J4632" s="3"/>
      <c r="L4632" s="3"/>
      <c r="M4632" s="7"/>
      <c r="Q4632" s="3"/>
      <c r="S4632" s="3"/>
      <c r="T4632" s="7"/>
    </row>
    <row r="4633" spans="1:20" x14ac:dyDescent="0.4">
      <c r="A4633" t="s">
        <v>4955</v>
      </c>
      <c r="B4633" s="6">
        <v>0.36678164185263201</v>
      </c>
      <c r="C4633" s="3">
        <v>1</v>
      </c>
      <c r="D4633" s="6">
        <v>-0.55284182699724405</v>
      </c>
      <c r="E4633" s="3">
        <v>0</v>
      </c>
      <c r="F4633" s="7">
        <f t="shared" si="168"/>
        <v>0.91962346884987611</v>
      </c>
      <c r="G4633"/>
      <c r="J4633" s="3"/>
      <c r="L4633" s="3"/>
      <c r="M4633" s="7"/>
      <c r="Q4633" s="3"/>
      <c r="S4633" s="3"/>
      <c r="T4633" s="7"/>
    </row>
    <row r="4634" spans="1:20" x14ac:dyDescent="0.4">
      <c r="A4634" t="s">
        <v>2913</v>
      </c>
      <c r="B4634" s="6">
        <v>0.36678164185263201</v>
      </c>
      <c r="C4634" s="3">
        <v>1</v>
      </c>
      <c r="D4634" s="6">
        <v>-0.55284182699724405</v>
      </c>
      <c r="E4634" s="3">
        <v>0</v>
      </c>
      <c r="F4634" s="7">
        <f t="shared" si="168"/>
        <v>0.91962346884987611</v>
      </c>
      <c r="G4634"/>
      <c r="J4634" s="3"/>
      <c r="L4634" s="3"/>
      <c r="M4634" s="7"/>
      <c r="Q4634" s="3"/>
      <c r="S4634" s="3"/>
      <c r="T4634" s="7"/>
    </row>
    <row r="4635" spans="1:20" x14ac:dyDescent="0.4">
      <c r="A4635" t="s">
        <v>6598</v>
      </c>
      <c r="B4635" s="6">
        <v>0.36678164185263201</v>
      </c>
      <c r="C4635" s="3">
        <v>1</v>
      </c>
      <c r="D4635" s="6">
        <v>-0.55284182699724405</v>
      </c>
      <c r="E4635" s="3">
        <v>0</v>
      </c>
      <c r="F4635" s="7">
        <f t="shared" si="168"/>
        <v>0.91962346884987611</v>
      </c>
      <c r="G4635"/>
      <c r="J4635" s="3"/>
      <c r="L4635" s="3"/>
      <c r="M4635" s="7"/>
      <c r="Q4635" s="3"/>
      <c r="S4635" s="3"/>
      <c r="T4635" s="7"/>
    </row>
    <row r="4636" spans="1:20" x14ac:dyDescent="0.4">
      <c r="A4636" t="s">
        <v>6599</v>
      </c>
      <c r="B4636" s="6">
        <v>0.36678164185263201</v>
      </c>
      <c r="C4636" s="3">
        <v>1</v>
      </c>
      <c r="D4636" s="6">
        <v>-0.55284182699724405</v>
      </c>
      <c r="E4636" s="3">
        <v>0</v>
      </c>
      <c r="F4636" s="7">
        <f t="shared" si="168"/>
        <v>0.91962346884987611</v>
      </c>
      <c r="G4636"/>
      <c r="J4636" s="3"/>
      <c r="L4636" s="3"/>
      <c r="M4636" s="7"/>
      <c r="Q4636" s="3"/>
      <c r="S4636" s="3"/>
      <c r="T4636" s="7"/>
    </row>
    <row r="4637" spans="1:20" x14ac:dyDescent="0.4">
      <c r="A4637" t="s">
        <v>4963</v>
      </c>
      <c r="B4637" s="6">
        <v>0.36678164185263201</v>
      </c>
      <c r="C4637" s="3">
        <v>1</v>
      </c>
      <c r="D4637" s="6">
        <v>-0.55284182699724405</v>
      </c>
      <c r="E4637" s="3">
        <v>0</v>
      </c>
      <c r="F4637" s="7">
        <f t="shared" si="168"/>
        <v>0.91962346884987611</v>
      </c>
      <c r="G4637"/>
      <c r="J4637" s="3"/>
      <c r="L4637" s="3"/>
      <c r="M4637" s="7"/>
      <c r="Q4637" s="3"/>
      <c r="S4637" s="3"/>
      <c r="T4637" s="7"/>
    </row>
    <row r="4638" spans="1:20" x14ac:dyDescent="0.4">
      <c r="A4638" t="s">
        <v>6600</v>
      </c>
      <c r="B4638" s="6">
        <v>0.36678164185263201</v>
      </c>
      <c r="C4638" s="3">
        <v>1</v>
      </c>
      <c r="D4638" s="6">
        <v>-0.55284182699724405</v>
      </c>
      <c r="E4638" s="3">
        <v>0</v>
      </c>
      <c r="F4638" s="7">
        <f t="shared" si="168"/>
        <v>0.91962346884987611</v>
      </c>
      <c r="G4638"/>
      <c r="J4638" s="3"/>
      <c r="L4638" s="3"/>
      <c r="M4638" s="7"/>
      <c r="Q4638" s="3"/>
      <c r="S4638" s="3"/>
      <c r="T4638" s="7"/>
    </row>
    <row r="4639" spans="1:20" x14ac:dyDescent="0.4">
      <c r="A4639" t="s">
        <v>2920</v>
      </c>
      <c r="B4639" s="6">
        <v>0.36678164185263201</v>
      </c>
      <c r="C4639" s="3">
        <v>1</v>
      </c>
      <c r="D4639" s="6">
        <v>-0.55284182699724405</v>
      </c>
      <c r="E4639" s="3">
        <v>0</v>
      </c>
      <c r="F4639" s="7">
        <f t="shared" si="168"/>
        <v>0.91962346884987611</v>
      </c>
      <c r="G4639"/>
      <c r="J4639" s="3"/>
      <c r="L4639" s="3"/>
      <c r="M4639" s="7"/>
      <c r="Q4639" s="3"/>
      <c r="S4639" s="3"/>
      <c r="T4639" s="7"/>
    </row>
    <row r="4640" spans="1:20" x14ac:dyDescent="0.4">
      <c r="A4640" t="s">
        <v>2922</v>
      </c>
      <c r="B4640" s="6">
        <v>0.36678164185263201</v>
      </c>
      <c r="C4640" s="3">
        <v>1</v>
      </c>
      <c r="D4640" s="6">
        <v>-0.55284182699724405</v>
      </c>
      <c r="E4640" s="3">
        <v>0</v>
      </c>
      <c r="F4640" s="7">
        <f t="shared" si="168"/>
        <v>0.91962346884987611</v>
      </c>
      <c r="G4640"/>
      <c r="J4640" s="3"/>
      <c r="L4640" s="3"/>
      <c r="M4640" s="7"/>
      <c r="Q4640" s="3"/>
      <c r="S4640" s="3"/>
      <c r="T4640" s="7"/>
    </row>
    <row r="4641" spans="1:20" x14ac:dyDescent="0.4">
      <c r="A4641" t="s">
        <v>6601</v>
      </c>
      <c r="B4641" s="6">
        <v>0.36678164185263201</v>
      </c>
      <c r="C4641" s="3">
        <v>1</v>
      </c>
      <c r="D4641" s="6">
        <v>-0.55284182699724405</v>
      </c>
      <c r="E4641" s="3">
        <v>0</v>
      </c>
      <c r="F4641" s="7">
        <f t="shared" si="168"/>
        <v>0.91962346884987611</v>
      </c>
      <c r="G4641"/>
      <c r="J4641" s="3"/>
      <c r="L4641" s="3"/>
      <c r="M4641" s="7"/>
      <c r="Q4641" s="3"/>
      <c r="S4641" s="3"/>
      <c r="T4641" s="7"/>
    </row>
    <row r="4642" spans="1:20" x14ac:dyDescent="0.4">
      <c r="A4642" t="s">
        <v>2924</v>
      </c>
      <c r="B4642" s="6">
        <v>0.36678164185263201</v>
      </c>
      <c r="C4642" s="3">
        <v>1</v>
      </c>
      <c r="D4642" s="6">
        <v>-0.55284182699724405</v>
      </c>
      <c r="E4642" s="3">
        <v>0</v>
      </c>
      <c r="F4642" s="7">
        <f t="shared" si="168"/>
        <v>0.91962346884987611</v>
      </c>
      <c r="G4642"/>
      <c r="J4642" s="3"/>
      <c r="L4642" s="3"/>
      <c r="M4642" s="7"/>
      <c r="Q4642" s="3"/>
      <c r="S4642" s="3"/>
      <c r="T4642" s="7"/>
    </row>
    <row r="4643" spans="1:20" x14ac:dyDescent="0.4">
      <c r="A4643" t="s">
        <v>6602</v>
      </c>
      <c r="B4643" s="6">
        <v>0.36678164185263201</v>
      </c>
      <c r="C4643" s="3">
        <v>1</v>
      </c>
      <c r="D4643" s="6">
        <v>-0.55284182699724405</v>
      </c>
      <c r="E4643" s="3">
        <v>0</v>
      </c>
      <c r="F4643" s="7">
        <f t="shared" si="168"/>
        <v>0.91962346884987611</v>
      </c>
      <c r="G4643"/>
      <c r="J4643" s="3"/>
      <c r="L4643" s="3"/>
      <c r="M4643" s="7"/>
      <c r="Q4643" s="3"/>
      <c r="S4643" s="3"/>
      <c r="T4643" s="7"/>
    </row>
    <row r="4644" spans="1:20" x14ac:dyDescent="0.4">
      <c r="A4644" t="s">
        <v>6603</v>
      </c>
      <c r="B4644" s="6">
        <v>0.36678164185263201</v>
      </c>
      <c r="C4644" s="3">
        <v>1</v>
      </c>
      <c r="D4644" s="6">
        <v>-0.55284182699724405</v>
      </c>
      <c r="E4644" s="3">
        <v>0</v>
      </c>
      <c r="F4644" s="7">
        <f t="shared" si="168"/>
        <v>0.91962346884987611</v>
      </c>
      <c r="G4644"/>
      <c r="J4644" s="3"/>
      <c r="L4644" s="3"/>
      <c r="M4644" s="7"/>
      <c r="Q4644" s="3"/>
      <c r="S4644" s="3"/>
      <c r="T4644" s="7"/>
    </row>
    <row r="4645" spans="1:20" x14ac:dyDescent="0.4">
      <c r="A4645" t="s">
        <v>2927</v>
      </c>
      <c r="B4645" s="6">
        <v>0.36678164185263201</v>
      </c>
      <c r="C4645" s="3">
        <v>1</v>
      </c>
      <c r="D4645" s="6">
        <v>-0.55284182699724405</v>
      </c>
      <c r="E4645" s="3">
        <v>0</v>
      </c>
      <c r="F4645" s="7">
        <f t="shared" si="168"/>
        <v>0.91962346884987611</v>
      </c>
      <c r="G4645"/>
      <c r="J4645" s="3"/>
      <c r="L4645" s="3"/>
      <c r="M4645" s="7"/>
      <c r="Q4645" s="3"/>
      <c r="S4645" s="3"/>
      <c r="T4645" s="7"/>
    </row>
    <row r="4646" spans="1:20" x14ac:dyDescent="0.4">
      <c r="A4646" t="s">
        <v>2929</v>
      </c>
      <c r="B4646" s="6">
        <v>0.36678164185263201</v>
      </c>
      <c r="C4646" s="3">
        <v>1</v>
      </c>
      <c r="D4646" s="6">
        <v>-0.55284182699724405</v>
      </c>
      <c r="E4646" s="3">
        <v>0</v>
      </c>
      <c r="F4646" s="7">
        <f t="shared" si="168"/>
        <v>0.91962346884987611</v>
      </c>
      <c r="G4646"/>
      <c r="J4646" s="3"/>
      <c r="L4646" s="3"/>
      <c r="M4646" s="7"/>
      <c r="Q4646" s="3"/>
      <c r="S4646" s="3"/>
      <c r="T4646" s="7"/>
    </row>
    <row r="4647" spans="1:20" x14ac:dyDescent="0.4">
      <c r="A4647" t="s">
        <v>6604</v>
      </c>
      <c r="B4647" s="6">
        <v>0.36678164185263201</v>
      </c>
      <c r="C4647" s="3">
        <v>1</v>
      </c>
      <c r="D4647" s="6">
        <v>-0.55284182699724405</v>
      </c>
      <c r="E4647" s="3">
        <v>0</v>
      </c>
      <c r="F4647" s="7">
        <f t="shared" si="168"/>
        <v>0.91962346884987611</v>
      </c>
      <c r="G4647"/>
      <c r="J4647" s="3"/>
      <c r="L4647" s="3"/>
      <c r="M4647" s="7"/>
      <c r="Q4647" s="3"/>
      <c r="S4647" s="3"/>
      <c r="T4647" s="7"/>
    </row>
    <row r="4648" spans="1:20" x14ac:dyDescent="0.4">
      <c r="A4648" t="s">
        <v>4967</v>
      </c>
      <c r="B4648" s="6">
        <v>0.36678164185263201</v>
      </c>
      <c r="C4648" s="3">
        <v>1</v>
      </c>
      <c r="D4648" s="6">
        <v>-0.55284182699724405</v>
      </c>
      <c r="E4648" s="3">
        <v>0</v>
      </c>
      <c r="F4648" s="7">
        <f t="shared" si="168"/>
        <v>0.91962346884987611</v>
      </c>
      <c r="G4648"/>
      <c r="J4648" s="3"/>
      <c r="L4648" s="3"/>
      <c r="M4648" s="7"/>
      <c r="Q4648" s="3"/>
      <c r="S4648" s="3"/>
      <c r="T4648" s="7"/>
    </row>
    <row r="4649" spans="1:20" x14ac:dyDescent="0.4">
      <c r="A4649" t="s">
        <v>6605</v>
      </c>
      <c r="B4649" s="6">
        <v>0.36678164185263201</v>
      </c>
      <c r="C4649" s="3">
        <v>1</v>
      </c>
      <c r="D4649" s="6">
        <v>-0.55284182699724405</v>
      </c>
      <c r="E4649" s="3">
        <v>0</v>
      </c>
      <c r="F4649" s="7">
        <f t="shared" si="168"/>
        <v>0.91962346884987611</v>
      </c>
      <c r="G4649"/>
      <c r="J4649" s="3"/>
      <c r="L4649" s="3"/>
      <c r="M4649" s="7"/>
      <c r="Q4649" s="3"/>
      <c r="S4649" s="3"/>
      <c r="T4649" s="7"/>
    </row>
    <row r="4650" spans="1:20" x14ac:dyDescent="0.4">
      <c r="A4650" t="s">
        <v>6606</v>
      </c>
      <c r="B4650" s="6">
        <v>0.36678164185263201</v>
      </c>
      <c r="C4650" s="3">
        <v>1</v>
      </c>
      <c r="D4650" s="6">
        <v>-0.55284182699724405</v>
      </c>
      <c r="E4650" s="3">
        <v>0</v>
      </c>
      <c r="F4650" s="7">
        <f t="shared" si="168"/>
        <v>0.91962346884987611</v>
      </c>
      <c r="G4650"/>
      <c r="J4650" s="3"/>
      <c r="L4650" s="3"/>
      <c r="M4650" s="7"/>
      <c r="Q4650" s="3"/>
      <c r="S4650" s="3"/>
      <c r="T4650" s="7"/>
    </row>
    <row r="4651" spans="1:20" x14ac:dyDescent="0.4">
      <c r="A4651" t="s">
        <v>4968</v>
      </c>
      <c r="B4651" s="6">
        <v>0.36678164185263201</v>
      </c>
      <c r="C4651" s="3">
        <v>1</v>
      </c>
      <c r="D4651" s="6">
        <v>-0.55284182699724405</v>
      </c>
      <c r="E4651" s="3">
        <v>0</v>
      </c>
      <c r="F4651" s="7">
        <f t="shared" si="168"/>
        <v>0.91962346884987611</v>
      </c>
      <c r="G4651"/>
      <c r="J4651" s="3"/>
      <c r="L4651" s="3"/>
      <c r="M4651" s="7"/>
      <c r="Q4651" s="3"/>
      <c r="S4651" s="3"/>
      <c r="T4651" s="7"/>
    </row>
    <row r="4652" spans="1:20" x14ac:dyDescent="0.4">
      <c r="A4652" t="s">
        <v>6607</v>
      </c>
      <c r="B4652" s="6">
        <v>0.36678164185263201</v>
      </c>
      <c r="C4652" s="3">
        <v>1</v>
      </c>
      <c r="D4652" s="6">
        <v>-0.55284182699724405</v>
      </c>
      <c r="E4652" s="3">
        <v>0</v>
      </c>
      <c r="F4652" s="7">
        <f t="shared" si="168"/>
        <v>0.91962346884987611</v>
      </c>
      <c r="G4652"/>
      <c r="J4652" s="3"/>
      <c r="L4652" s="3"/>
      <c r="M4652" s="7"/>
      <c r="Q4652" s="3"/>
      <c r="S4652" s="3"/>
      <c r="T4652" s="7"/>
    </row>
    <row r="4653" spans="1:20" x14ac:dyDescent="0.4">
      <c r="A4653" t="s">
        <v>6608</v>
      </c>
      <c r="B4653" s="6">
        <v>0.36678164185263201</v>
      </c>
      <c r="C4653" s="3">
        <v>1</v>
      </c>
      <c r="D4653" s="6">
        <v>-0.55284182699724405</v>
      </c>
      <c r="E4653" s="3">
        <v>0</v>
      </c>
      <c r="F4653" s="7">
        <f t="shared" si="168"/>
        <v>0.91962346884987611</v>
      </c>
      <c r="G4653"/>
      <c r="J4653" s="3"/>
      <c r="L4653" s="3"/>
      <c r="M4653" s="7"/>
      <c r="Q4653" s="3"/>
      <c r="S4653" s="3"/>
      <c r="T4653" s="7"/>
    </row>
    <row r="4654" spans="1:20" x14ac:dyDescent="0.4">
      <c r="A4654" t="s">
        <v>2932</v>
      </c>
      <c r="B4654" s="6">
        <v>0.36678164185263201</v>
      </c>
      <c r="C4654" s="3">
        <v>1</v>
      </c>
      <c r="D4654" s="6">
        <v>-0.55284182699724405</v>
      </c>
      <c r="E4654" s="3">
        <v>0</v>
      </c>
      <c r="F4654" s="7">
        <f t="shared" si="168"/>
        <v>0.91962346884987611</v>
      </c>
      <c r="G4654"/>
      <c r="J4654" s="3"/>
      <c r="L4654" s="3"/>
      <c r="M4654" s="7"/>
      <c r="Q4654" s="3"/>
      <c r="S4654" s="3"/>
      <c r="T4654" s="7"/>
    </row>
    <row r="4655" spans="1:20" x14ac:dyDescent="0.4">
      <c r="A4655" t="s">
        <v>6609</v>
      </c>
      <c r="B4655" s="6">
        <v>0.36678164185263201</v>
      </c>
      <c r="C4655" s="3">
        <v>1</v>
      </c>
      <c r="D4655" s="6">
        <v>-0.55284182699724405</v>
      </c>
      <c r="E4655" s="3">
        <v>0</v>
      </c>
      <c r="F4655" s="7">
        <f t="shared" si="168"/>
        <v>0.91962346884987611</v>
      </c>
      <c r="G4655"/>
      <c r="J4655" s="3"/>
      <c r="L4655" s="3"/>
      <c r="M4655" s="7"/>
      <c r="Q4655" s="3"/>
      <c r="S4655" s="3"/>
      <c r="T4655" s="7"/>
    </row>
    <row r="4656" spans="1:20" x14ac:dyDescent="0.4">
      <c r="A4656" t="s">
        <v>4970</v>
      </c>
      <c r="B4656" s="6">
        <v>0.36678164185263201</v>
      </c>
      <c r="C4656" s="3">
        <v>1</v>
      </c>
      <c r="D4656" s="6">
        <v>-0.55284182699724405</v>
      </c>
      <c r="E4656" s="3">
        <v>0</v>
      </c>
      <c r="F4656" s="7">
        <f t="shared" si="168"/>
        <v>0.91962346884987611</v>
      </c>
      <c r="G4656"/>
      <c r="J4656" s="3"/>
      <c r="L4656" s="3"/>
      <c r="M4656" s="7"/>
      <c r="Q4656" s="3"/>
      <c r="S4656" s="3"/>
      <c r="T4656" s="7"/>
    </row>
    <row r="4657" spans="1:20" x14ac:dyDescent="0.4">
      <c r="A4657" t="s">
        <v>2934</v>
      </c>
      <c r="B4657" s="6">
        <v>0.36678164185263201</v>
      </c>
      <c r="C4657" s="3">
        <v>1</v>
      </c>
      <c r="D4657" s="6">
        <v>-0.55284182699724405</v>
      </c>
      <c r="E4657" s="3">
        <v>0</v>
      </c>
      <c r="F4657" s="7">
        <f t="shared" si="168"/>
        <v>0.91962346884987611</v>
      </c>
      <c r="G4657"/>
      <c r="J4657" s="3"/>
      <c r="L4657" s="3"/>
      <c r="M4657" s="7"/>
      <c r="Q4657" s="3"/>
      <c r="S4657" s="3"/>
      <c r="T4657" s="7"/>
    </row>
    <row r="4658" spans="1:20" x14ac:dyDescent="0.4">
      <c r="A4658" t="s">
        <v>6610</v>
      </c>
      <c r="B4658" s="6">
        <v>0.36678164185263201</v>
      </c>
      <c r="C4658" s="3">
        <v>1</v>
      </c>
      <c r="D4658" s="6">
        <v>-0.55284182699724405</v>
      </c>
      <c r="E4658" s="3">
        <v>0</v>
      </c>
      <c r="F4658" s="7">
        <f t="shared" si="168"/>
        <v>0.91962346884987611</v>
      </c>
      <c r="G4658"/>
      <c r="J4658" s="3"/>
      <c r="L4658" s="3"/>
      <c r="M4658" s="7"/>
      <c r="Q4658" s="3"/>
      <c r="S4658" s="3"/>
      <c r="T4658" s="7"/>
    </row>
    <row r="4659" spans="1:20" x14ac:dyDescent="0.4">
      <c r="A4659" t="s">
        <v>6611</v>
      </c>
      <c r="B4659" s="6">
        <v>0.36678164185263201</v>
      </c>
      <c r="C4659" s="3">
        <v>1</v>
      </c>
      <c r="D4659" s="6">
        <v>-0.55284182699724405</v>
      </c>
      <c r="E4659" s="3">
        <v>0</v>
      </c>
      <c r="F4659" s="7">
        <f t="shared" si="168"/>
        <v>0.91962346884987611</v>
      </c>
      <c r="G4659"/>
      <c r="J4659" s="3"/>
      <c r="L4659" s="3"/>
      <c r="M4659" s="7"/>
      <c r="Q4659" s="3"/>
      <c r="S4659" s="3"/>
      <c r="T4659" s="7"/>
    </row>
    <row r="4660" spans="1:20" x14ac:dyDescent="0.4">
      <c r="A4660" t="s">
        <v>6612</v>
      </c>
      <c r="B4660" s="6">
        <v>0.36678164185263201</v>
      </c>
      <c r="C4660" s="3">
        <v>1</v>
      </c>
      <c r="D4660" s="6">
        <v>-0.55284182699724405</v>
      </c>
      <c r="E4660" s="3">
        <v>0</v>
      </c>
      <c r="F4660" s="7">
        <f t="shared" si="168"/>
        <v>0.91962346884987611</v>
      </c>
      <c r="G4660"/>
      <c r="J4660" s="3"/>
      <c r="L4660" s="3"/>
      <c r="M4660" s="7"/>
      <c r="Q4660" s="3"/>
      <c r="S4660" s="3"/>
      <c r="T4660" s="7"/>
    </row>
    <row r="4661" spans="1:20" x14ac:dyDescent="0.4">
      <c r="A4661" t="s">
        <v>6613</v>
      </c>
      <c r="B4661" s="6">
        <v>0.36678164185263201</v>
      </c>
      <c r="C4661" s="3">
        <v>1</v>
      </c>
      <c r="D4661" s="6">
        <v>-0.55284182699724405</v>
      </c>
      <c r="E4661" s="3">
        <v>0</v>
      </c>
      <c r="F4661" s="7">
        <f t="shared" si="168"/>
        <v>0.91962346884987611</v>
      </c>
      <c r="G4661"/>
      <c r="J4661" s="3"/>
      <c r="L4661" s="3"/>
      <c r="M4661" s="7"/>
      <c r="Q4661" s="3"/>
      <c r="S4661" s="3"/>
      <c r="T4661" s="7"/>
    </row>
    <row r="4662" spans="1:20" x14ac:dyDescent="0.4">
      <c r="A4662" t="s">
        <v>6614</v>
      </c>
      <c r="B4662" s="6">
        <v>0.36678164185263201</v>
      </c>
      <c r="C4662" s="3">
        <v>1</v>
      </c>
      <c r="D4662" s="6">
        <v>-0.55284182699724405</v>
      </c>
      <c r="E4662" s="3">
        <v>0</v>
      </c>
      <c r="F4662" s="7">
        <f t="shared" si="168"/>
        <v>0.91962346884987611</v>
      </c>
      <c r="G4662"/>
      <c r="J4662" s="3"/>
      <c r="L4662" s="3"/>
      <c r="M4662" s="7"/>
      <c r="Q4662" s="3"/>
      <c r="S4662" s="3"/>
      <c r="T4662" s="7"/>
    </row>
    <row r="4663" spans="1:20" x14ac:dyDescent="0.4">
      <c r="A4663" t="s">
        <v>2937</v>
      </c>
      <c r="B4663" s="6">
        <v>0.36678164185263201</v>
      </c>
      <c r="C4663" s="3">
        <v>1</v>
      </c>
      <c r="D4663" s="6">
        <v>-0.55284182699724405</v>
      </c>
      <c r="E4663" s="3">
        <v>0</v>
      </c>
      <c r="F4663" s="7">
        <f t="shared" si="168"/>
        <v>0.91962346884987611</v>
      </c>
      <c r="G4663"/>
      <c r="J4663" s="3"/>
      <c r="L4663" s="3"/>
      <c r="M4663" s="7"/>
      <c r="Q4663" s="3"/>
      <c r="S4663" s="3"/>
      <c r="T4663" s="7"/>
    </row>
    <row r="4664" spans="1:20" x14ac:dyDescent="0.4">
      <c r="A4664" t="s">
        <v>6615</v>
      </c>
      <c r="B4664" s="6">
        <v>0.36678164185263201</v>
      </c>
      <c r="C4664" s="3">
        <v>1</v>
      </c>
      <c r="D4664" s="6">
        <v>-0.55284182699724405</v>
      </c>
      <c r="E4664" s="3">
        <v>0</v>
      </c>
      <c r="F4664" s="7">
        <f t="shared" si="168"/>
        <v>0.91962346884987611</v>
      </c>
      <c r="G4664"/>
      <c r="J4664" s="3"/>
      <c r="L4664" s="3"/>
      <c r="M4664" s="7"/>
      <c r="Q4664" s="3"/>
      <c r="S4664" s="3"/>
      <c r="T4664" s="7"/>
    </row>
    <row r="4665" spans="1:20" x14ac:dyDescent="0.4">
      <c r="A4665" t="s">
        <v>6616</v>
      </c>
      <c r="B4665" s="6">
        <v>0.36678164185263201</v>
      </c>
      <c r="C4665" s="3">
        <v>1</v>
      </c>
      <c r="D4665" s="6">
        <v>-0.55284182699724405</v>
      </c>
      <c r="E4665" s="3">
        <v>0</v>
      </c>
      <c r="F4665" s="7">
        <f t="shared" si="168"/>
        <v>0.91962346884987611</v>
      </c>
      <c r="G4665"/>
      <c r="J4665" s="3"/>
      <c r="L4665" s="3"/>
      <c r="M4665" s="7"/>
      <c r="Q4665" s="3"/>
      <c r="S4665" s="3"/>
      <c r="T4665" s="7"/>
    </row>
    <row r="4666" spans="1:20" x14ac:dyDescent="0.4">
      <c r="A4666" t="s">
        <v>6617</v>
      </c>
      <c r="B4666" s="6">
        <v>0.36678164185263201</v>
      </c>
      <c r="C4666" s="3">
        <v>1</v>
      </c>
      <c r="D4666" s="6">
        <v>-0.55284182699724405</v>
      </c>
      <c r="E4666" s="3">
        <v>0</v>
      </c>
      <c r="F4666" s="7">
        <f t="shared" si="168"/>
        <v>0.91962346884987611</v>
      </c>
      <c r="G4666"/>
      <c r="J4666" s="3"/>
      <c r="L4666" s="3"/>
      <c r="M4666" s="7"/>
      <c r="Q4666" s="3"/>
      <c r="S4666" s="3"/>
      <c r="T4666" s="7"/>
    </row>
    <row r="4667" spans="1:20" x14ac:dyDescent="0.4">
      <c r="A4667" t="s">
        <v>2941</v>
      </c>
      <c r="B4667" s="6">
        <v>0.36678164185263201</v>
      </c>
      <c r="C4667" s="3">
        <v>1</v>
      </c>
      <c r="D4667" s="6">
        <v>-0.55284182699724405</v>
      </c>
      <c r="E4667" s="3">
        <v>0</v>
      </c>
      <c r="F4667" s="7">
        <f t="shared" si="168"/>
        <v>0.91962346884987611</v>
      </c>
      <c r="G4667"/>
      <c r="J4667" s="3"/>
      <c r="L4667" s="3"/>
      <c r="M4667" s="7"/>
      <c r="Q4667" s="3"/>
      <c r="S4667" s="3"/>
      <c r="T4667" s="7"/>
    </row>
    <row r="4668" spans="1:20" x14ac:dyDescent="0.4">
      <c r="A4668" t="s">
        <v>6618</v>
      </c>
      <c r="B4668" s="6">
        <v>0.36678164185263201</v>
      </c>
      <c r="C4668" s="3">
        <v>1</v>
      </c>
      <c r="D4668" s="6">
        <v>-0.55284182699724405</v>
      </c>
      <c r="E4668" s="3">
        <v>0</v>
      </c>
      <c r="F4668" s="7">
        <f t="shared" si="168"/>
        <v>0.91962346884987611</v>
      </c>
      <c r="G4668"/>
      <c r="J4668" s="3"/>
      <c r="L4668" s="3"/>
      <c r="M4668" s="7"/>
      <c r="Q4668" s="3"/>
      <c r="S4668" s="3"/>
      <c r="T4668" s="7"/>
    </row>
    <row r="4669" spans="1:20" x14ac:dyDescent="0.4">
      <c r="A4669" t="s">
        <v>2944</v>
      </c>
      <c r="B4669" s="6">
        <v>0.36678164185263201</v>
      </c>
      <c r="C4669" s="3">
        <v>1</v>
      </c>
      <c r="D4669" s="6">
        <v>-0.55284182699724405</v>
      </c>
      <c r="E4669" s="3">
        <v>0</v>
      </c>
      <c r="F4669" s="7">
        <f t="shared" si="168"/>
        <v>0.91962346884987611</v>
      </c>
      <c r="G4669"/>
      <c r="J4669" s="3"/>
      <c r="L4669" s="3"/>
      <c r="M4669" s="7"/>
      <c r="Q4669" s="3"/>
      <c r="S4669" s="3"/>
      <c r="T4669" s="7"/>
    </row>
    <row r="4670" spans="1:20" x14ac:dyDescent="0.4">
      <c r="A4670" t="s">
        <v>6619</v>
      </c>
      <c r="B4670" s="6">
        <v>0.36678164185263201</v>
      </c>
      <c r="C4670" s="3">
        <v>1</v>
      </c>
      <c r="D4670" s="6">
        <v>-0.55284182699724405</v>
      </c>
      <c r="E4670" s="3">
        <v>0</v>
      </c>
      <c r="F4670" s="7">
        <f t="shared" si="168"/>
        <v>0.91962346884987611</v>
      </c>
      <c r="G4670"/>
      <c r="J4670" s="3"/>
      <c r="L4670" s="3"/>
      <c r="M4670" s="7"/>
      <c r="Q4670" s="3"/>
      <c r="S4670" s="3"/>
      <c r="T4670" s="7"/>
    </row>
    <row r="4671" spans="1:20" x14ac:dyDescent="0.4">
      <c r="A4671" t="s">
        <v>4972</v>
      </c>
      <c r="B4671" s="6">
        <v>0.36678164185263201</v>
      </c>
      <c r="C4671" s="3">
        <v>1</v>
      </c>
      <c r="D4671" s="6">
        <v>-0.55284182699724405</v>
      </c>
      <c r="E4671" s="3">
        <v>0</v>
      </c>
      <c r="F4671" s="7">
        <f t="shared" si="168"/>
        <v>0.91962346884987611</v>
      </c>
      <c r="G4671"/>
      <c r="J4671" s="3"/>
      <c r="L4671" s="3"/>
      <c r="M4671" s="7"/>
      <c r="Q4671" s="3"/>
      <c r="S4671" s="3"/>
      <c r="T4671" s="7"/>
    </row>
    <row r="4672" spans="1:20" x14ac:dyDescent="0.4">
      <c r="A4672" t="s">
        <v>6620</v>
      </c>
      <c r="B4672" s="6">
        <v>0.36678164185263201</v>
      </c>
      <c r="C4672" s="3">
        <v>1</v>
      </c>
      <c r="D4672" s="6">
        <v>-0.55284182699724405</v>
      </c>
      <c r="E4672" s="3">
        <v>0</v>
      </c>
      <c r="F4672" s="7">
        <f t="shared" si="168"/>
        <v>0.91962346884987611</v>
      </c>
      <c r="G4672"/>
      <c r="J4672" s="3"/>
      <c r="L4672" s="3"/>
      <c r="M4672" s="7"/>
      <c r="Q4672" s="3"/>
      <c r="S4672" s="3"/>
      <c r="T4672" s="7"/>
    </row>
    <row r="4673" spans="1:20" x14ac:dyDescent="0.4">
      <c r="A4673" t="s">
        <v>4976</v>
      </c>
      <c r="B4673" s="6">
        <v>0.36678164185263201</v>
      </c>
      <c r="C4673" s="3">
        <v>1</v>
      </c>
      <c r="D4673" s="6">
        <v>-0.55284182699724405</v>
      </c>
      <c r="E4673" s="3">
        <v>0</v>
      </c>
      <c r="F4673" s="7">
        <f t="shared" si="168"/>
        <v>0.91962346884987611</v>
      </c>
      <c r="G4673"/>
      <c r="J4673" s="3"/>
      <c r="L4673" s="3"/>
      <c r="M4673" s="7"/>
      <c r="Q4673" s="3"/>
      <c r="S4673" s="3"/>
      <c r="T4673" s="7"/>
    </row>
    <row r="4674" spans="1:20" x14ac:dyDescent="0.4">
      <c r="A4674" t="s">
        <v>6621</v>
      </c>
      <c r="B4674" s="6">
        <v>0.36678164185263201</v>
      </c>
      <c r="C4674" s="3">
        <v>1</v>
      </c>
      <c r="D4674" s="6">
        <v>-0.55284182699724405</v>
      </c>
      <c r="E4674" s="3">
        <v>0</v>
      </c>
      <c r="F4674" s="7">
        <f t="shared" ref="F4674:F4737" si="169">ABS(B4674-D4674)</f>
        <v>0.91962346884987611</v>
      </c>
      <c r="G4674"/>
      <c r="J4674" s="3"/>
      <c r="L4674" s="3"/>
      <c r="M4674" s="7"/>
      <c r="Q4674" s="3"/>
      <c r="S4674" s="3"/>
      <c r="T4674" s="7"/>
    </row>
    <row r="4675" spans="1:20" x14ac:dyDescent="0.4">
      <c r="A4675" t="s">
        <v>6622</v>
      </c>
      <c r="B4675" s="6">
        <v>0.36678164185263201</v>
      </c>
      <c r="C4675" s="3">
        <v>1</v>
      </c>
      <c r="D4675" s="6">
        <v>-0.55284182699724405</v>
      </c>
      <c r="E4675" s="3">
        <v>0</v>
      </c>
      <c r="F4675" s="7">
        <f t="shared" si="169"/>
        <v>0.91962346884987611</v>
      </c>
      <c r="G4675"/>
      <c r="J4675" s="3"/>
      <c r="L4675" s="3"/>
      <c r="M4675" s="7"/>
      <c r="Q4675" s="3"/>
      <c r="S4675" s="3"/>
      <c r="T4675" s="7"/>
    </row>
    <row r="4676" spans="1:20" x14ac:dyDescent="0.4">
      <c r="A4676" t="s">
        <v>6623</v>
      </c>
      <c r="B4676" s="6">
        <v>0.36678164185263201</v>
      </c>
      <c r="C4676" s="3">
        <v>1</v>
      </c>
      <c r="D4676" s="6">
        <v>-0.55284182699724405</v>
      </c>
      <c r="E4676" s="3">
        <v>0</v>
      </c>
      <c r="F4676" s="7">
        <f t="shared" si="169"/>
        <v>0.91962346884987611</v>
      </c>
      <c r="G4676"/>
      <c r="J4676" s="3"/>
      <c r="L4676" s="3"/>
      <c r="M4676" s="7"/>
      <c r="Q4676" s="3"/>
      <c r="S4676" s="3"/>
      <c r="T4676" s="7"/>
    </row>
    <row r="4677" spans="1:20" x14ac:dyDescent="0.4">
      <c r="A4677" t="s">
        <v>2947</v>
      </c>
      <c r="B4677" s="6">
        <v>0.36678164185263201</v>
      </c>
      <c r="C4677" s="3">
        <v>1</v>
      </c>
      <c r="D4677" s="6">
        <v>-0.55284182699724405</v>
      </c>
      <c r="E4677" s="3">
        <v>0</v>
      </c>
      <c r="F4677" s="7">
        <f t="shared" si="169"/>
        <v>0.91962346884987611</v>
      </c>
      <c r="G4677"/>
      <c r="J4677" s="3"/>
      <c r="L4677" s="3"/>
      <c r="M4677" s="7"/>
      <c r="Q4677" s="3"/>
      <c r="S4677" s="3"/>
      <c r="T4677" s="7"/>
    </row>
    <row r="4678" spans="1:20" x14ac:dyDescent="0.4">
      <c r="A4678" t="s">
        <v>2950</v>
      </c>
      <c r="B4678" s="6">
        <v>0.36678164185263201</v>
      </c>
      <c r="C4678" s="3">
        <v>1</v>
      </c>
      <c r="D4678" s="6">
        <v>-0.55284182699724405</v>
      </c>
      <c r="E4678" s="3">
        <v>0</v>
      </c>
      <c r="F4678" s="7">
        <f t="shared" si="169"/>
        <v>0.91962346884987611</v>
      </c>
      <c r="G4678"/>
      <c r="J4678" s="3"/>
      <c r="L4678" s="3"/>
      <c r="M4678" s="7"/>
      <c r="Q4678" s="3"/>
      <c r="S4678" s="3"/>
      <c r="T4678" s="7"/>
    </row>
    <row r="4679" spans="1:20" x14ac:dyDescent="0.4">
      <c r="A4679" t="s">
        <v>4981</v>
      </c>
      <c r="B4679" s="6">
        <v>0.36678164185263201</v>
      </c>
      <c r="C4679" s="3">
        <v>1</v>
      </c>
      <c r="D4679" s="6">
        <v>-0.55284182699724405</v>
      </c>
      <c r="E4679" s="3">
        <v>0</v>
      </c>
      <c r="F4679" s="7">
        <f t="shared" si="169"/>
        <v>0.91962346884987611</v>
      </c>
      <c r="G4679"/>
      <c r="J4679" s="3"/>
      <c r="L4679" s="3"/>
      <c r="M4679" s="7"/>
      <c r="Q4679" s="3"/>
      <c r="S4679" s="3"/>
      <c r="T4679" s="7"/>
    </row>
    <row r="4680" spans="1:20" x14ac:dyDescent="0.4">
      <c r="A4680" t="s">
        <v>6624</v>
      </c>
      <c r="B4680" s="6">
        <v>0.36678164185263201</v>
      </c>
      <c r="C4680" s="3">
        <v>1</v>
      </c>
      <c r="D4680" s="6">
        <v>-0.55284182699724405</v>
      </c>
      <c r="E4680" s="3">
        <v>0</v>
      </c>
      <c r="F4680" s="7">
        <f t="shared" si="169"/>
        <v>0.91962346884987611</v>
      </c>
      <c r="G4680"/>
      <c r="J4680" s="3"/>
      <c r="L4680" s="3"/>
      <c r="M4680" s="7"/>
      <c r="Q4680" s="3"/>
      <c r="S4680" s="3"/>
      <c r="T4680" s="7"/>
    </row>
    <row r="4681" spans="1:20" x14ac:dyDescent="0.4">
      <c r="A4681" t="s">
        <v>4982</v>
      </c>
      <c r="B4681" s="6">
        <v>0.36678164185263201</v>
      </c>
      <c r="C4681" s="3">
        <v>1</v>
      </c>
      <c r="D4681" s="6">
        <v>-0.55284182699724405</v>
      </c>
      <c r="E4681" s="3">
        <v>0</v>
      </c>
      <c r="F4681" s="7">
        <f t="shared" si="169"/>
        <v>0.91962346884987611</v>
      </c>
      <c r="G4681"/>
      <c r="J4681" s="3"/>
      <c r="L4681" s="3"/>
      <c r="M4681" s="7"/>
      <c r="Q4681" s="3"/>
      <c r="S4681" s="3"/>
      <c r="T4681" s="7"/>
    </row>
    <row r="4682" spans="1:20" x14ac:dyDescent="0.4">
      <c r="A4682" t="s">
        <v>2952</v>
      </c>
      <c r="B4682" s="6">
        <v>0.36678164185263201</v>
      </c>
      <c r="C4682" s="3">
        <v>1</v>
      </c>
      <c r="D4682" s="6">
        <v>-0.55284182699724405</v>
      </c>
      <c r="E4682" s="3">
        <v>0</v>
      </c>
      <c r="F4682" s="7">
        <f t="shared" si="169"/>
        <v>0.91962346884987611</v>
      </c>
      <c r="G4682"/>
      <c r="J4682" s="3"/>
      <c r="L4682" s="3"/>
      <c r="M4682" s="7"/>
      <c r="Q4682" s="3"/>
      <c r="S4682" s="3"/>
      <c r="T4682" s="7"/>
    </row>
    <row r="4683" spans="1:20" x14ac:dyDescent="0.4">
      <c r="A4683" t="s">
        <v>6625</v>
      </c>
      <c r="B4683" s="6">
        <v>0.36678164185263201</v>
      </c>
      <c r="C4683" s="3">
        <v>1</v>
      </c>
      <c r="D4683" s="6">
        <v>-0.55284182699724405</v>
      </c>
      <c r="E4683" s="3">
        <v>0</v>
      </c>
      <c r="F4683" s="7">
        <f t="shared" si="169"/>
        <v>0.91962346884987611</v>
      </c>
      <c r="G4683"/>
      <c r="J4683" s="3"/>
      <c r="L4683" s="3"/>
      <c r="M4683" s="7"/>
      <c r="Q4683" s="3"/>
      <c r="S4683" s="3"/>
      <c r="T4683" s="7"/>
    </row>
    <row r="4684" spans="1:20" x14ac:dyDescent="0.4">
      <c r="A4684" t="s">
        <v>4986</v>
      </c>
      <c r="B4684" s="6">
        <v>0.36678164185263201</v>
      </c>
      <c r="C4684" s="3">
        <v>1</v>
      </c>
      <c r="D4684" s="6">
        <v>-0.55284182699724405</v>
      </c>
      <c r="E4684" s="3">
        <v>0</v>
      </c>
      <c r="F4684" s="7">
        <f t="shared" si="169"/>
        <v>0.91962346884987611</v>
      </c>
      <c r="G4684"/>
      <c r="J4684" s="3"/>
      <c r="L4684" s="3"/>
      <c r="M4684" s="7"/>
      <c r="Q4684" s="3"/>
      <c r="S4684" s="3"/>
      <c r="T4684" s="7"/>
    </row>
    <row r="4685" spans="1:20" x14ac:dyDescent="0.4">
      <c r="A4685" t="s">
        <v>6626</v>
      </c>
      <c r="B4685" s="6">
        <v>0.36678164185263201</v>
      </c>
      <c r="C4685" s="3">
        <v>1</v>
      </c>
      <c r="D4685" s="6">
        <v>-0.55284182699724405</v>
      </c>
      <c r="E4685" s="3">
        <v>0</v>
      </c>
      <c r="F4685" s="7">
        <f t="shared" si="169"/>
        <v>0.91962346884987611</v>
      </c>
      <c r="G4685"/>
      <c r="J4685" s="3"/>
      <c r="L4685" s="3"/>
      <c r="M4685" s="7"/>
      <c r="Q4685" s="3"/>
      <c r="S4685" s="3"/>
      <c r="T4685" s="7"/>
    </row>
    <row r="4686" spans="1:20" x14ac:dyDescent="0.4">
      <c r="A4686" t="s">
        <v>6627</v>
      </c>
      <c r="B4686" s="6">
        <v>0.36678164185263201</v>
      </c>
      <c r="C4686" s="3">
        <v>1</v>
      </c>
      <c r="D4686" s="6">
        <v>-0.55284182699724405</v>
      </c>
      <c r="E4686" s="3">
        <v>0</v>
      </c>
      <c r="F4686" s="7">
        <f t="shared" si="169"/>
        <v>0.91962346884987611</v>
      </c>
      <c r="G4686"/>
      <c r="J4686" s="3"/>
      <c r="L4686" s="3"/>
      <c r="M4686" s="7"/>
      <c r="Q4686" s="3"/>
      <c r="S4686" s="3"/>
      <c r="T4686" s="7"/>
    </row>
    <row r="4687" spans="1:20" x14ac:dyDescent="0.4">
      <c r="A4687" t="s">
        <v>2959</v>
      </c>
      <c r="B4687" s="6">
        <v>0.36678164185263201</v>
      </c>
      <c r="C4687" s="3">
        <v>1</v>
      </c>
      <c r="D4687" s="6">
        <v>-0.55284182699724405</v>
      </c>
      <c r="E4687" s="3">
        <v>0</v>
      </c>
      <c r="F4687" s="7">
        <f t="shared" si="169"/>
        <v>0.91962346884987611</v>
      </c>
      <c r="G4687"/>
      <c r="J4687" s="3"/>
      <c r="L4687" s="3"/>
      <c r="M4687" s="7"/>
      <c r="Q4687" s="3"/>
      <c r="S4687" s="3"/>
      <c r="T4687" s="7"/>
    </row>
    <row r="4688" spans="1:20" x14ac:dyDescent="0.4">
      <c r="A4688" t="s">
        <v>2961</v>
      </c>
      <c r="B4688" s="6">
        <v>0.36678164185263201</v>
      </c>
      <c r="C4688" s="3">
        <v>1</v>
      </c>
      <c r="D4688" s="6">
        <v>-0.55284182699724405</v>
      </c>
      <c r="E4688" s="3">
        <v>0</v>
      </c>
      <c r="F4688" s="7">
        <f t="shared" si="169"/>
        <v>0.91962346884987611</v>
      </c>
      <c r="G4688"/>
      <c r="J4688" s="3"/>
      <c r="L4688" s="3"/>
      <c r="M4688" s="7"/>
      <c r="Q4688" s="3"/>
      <c r="S4688" s="3"/>
      <c r="T4688" s="7"/>
    </row>
    <row r="4689" spans="1:20" x14ac:dyDescent="0.4">
      <c r="A4689" t="s">
        <v>6628</v>
      </c>
      <c r="B4689" s="6">
        <v>0.36678164185263201</v>
      </c>
      <c r="C4689" s="3">
        <v>1</v>
      </c>
      <c r="D4689" s="6">
        <v>-0.55284182699724405</v>
      </c>
      <c r="E4689" s="3">
        <v>0</v>
      </c>
      <c r="F4689" s="7">
        <f t="shared" si="169"/>
        <v>0.91962346884987611</v>
      </c>
      <c r="G4689"/>
      <c r="J4689" s="3"/>
      <c r="L4689" s="3"/>
      <c r="M4689" s="7"/>
      <c r="Q4689" s="3"/>
      <c r="S4689" s="3"/>
      <c r="T4689" s="7"/>
    </row>
    <row r="4690" spans="1:20" x14ac:dyDescent="0.4">
      <c r="A4690" t="s">
        <v>2964</v>
      </c>
      <c r="B4690" s="6">
        <v>0.36678164185263201</v>
      </c>
      <c r="C4690" s="3">
        <v>1</v>
      </c>
      <c r="D4690" s="6">
        <v>-0.55284182699724405</v>
      </c>
      <c r="E4690" s="3">
        <v>0</v>
      </c>
      <c r="F4690" s="7">
        <f t="shared" si="169"/>
        <v>0.91962346884987611</v>
      </c>
      <c r="G4690"/>
      <c r="J4690" s="3"/>
      <c r="L4690" s="3"/>
      <c r="M4690" s="7"/>
      <c r="Q4690" s="3"/>
      <c r="S4690" s="3"/>
      <c r="T4690" s="7"/>
    </row>
    <row r="4691" spans="1:20" x14ac:dyDescent="0.4">
      <c r="A4691" t="s">
        <v>6629</v>
      </c>
      <c r="B4691" s="6">
        <v>0.36678164185263201</v>
      </c>
      <c r="C4691" s="3">
        <v>1</v>
      </c>
      <c r="D4691" s="6">
        <v>-0.55284182699724405</v>
      </c>
      <c r="E4691" s="3">
        <v>0</v>
      </c>
      <c r="F4691" s="7">
        <f t="shared" si="169"/>
        <v>0.91962346884987611</v>
      </c>
      <c r="G4691"/>
      <c r="J4691" s="3"/>
      <c r="L4691" s="3"/>
      <c r="M4691" s="7"/>
      <c r="Q4691" s="3"/>
      <c r="S4691" s="3"/>
      <c r="T4691" s="7"/>
    </row>
    <row r="4692" spans="1:20" x14ac:dyDescent="0.4">
      <c r="A4692" t="s">
        <v>2966</v>
      </c>
      <c r="B4692" s="6">
        <v>0.36678164185263201</v>
      </c>
      <c r="C4692" s="3">
        <v>1</v>
      </c>
      <c r="D4692" s="6">
        <v>-0.55284182699724405</v>
      </c>
      <c r="E4692" s="3">
        <v>0</v>
      </c>
      <c r="F4692" s="7">
        <f t="shared" si="169"/>
        <v>0.91962346884987611</v>
      </c>
      <c r="G4692"/>
      <c r="J4692" s="3"/>
      <c r="L4692" s="3"/>
      <c r="M4692" s="7"/>
      <c r="Q4692" s="3"/>
      <c r="S4692" s="3"/>
      <c r="T4692" s="7"/>
    </row>
    <row r="4693" spans="1:20" x14ac:dyDescent="0.4">
      <c r="A4693" t="s">
        <v>6630</v>
      </c>
      <c r="B4693" s="6">
        <v>0.36678164185263201</v>
      </c>
      <c r="C4693" s="3">
        <v>1</v>
      </c>
      <c r="D4693" s="6">
        <v>-0.55284182699724405</v>
      </c>
      <c r="E4693" s="3">
        <v>0</v>
      </c>
      <c r="F4693" s="7">
        <f t="shared" si="169"/>
        <v>0.91962346884987611</v>
      </c>
      <c r="G4693"/>
      <c r="J4693" s="3"/>
      <c r="L4693" s="3"/>
      <c r="M4693" s="7"/>
      <c r="Q4693" s="3"/>
      <c r="S4693" s="3"/>
      <c r="T4693" s="7"/>
    </row>
    <row r="4694" spans="1:20" x14ac:dyDescent="0.4">
      <c r="A4694" t="s">
        <v>6631</v>
      </c>
      <c r="B4694" s="6">
        <v>0.36678164185263201</v>
      </c>
      <c r="C4694" s="3">
        <v>1</v>
      </c>
      <c r="D4694" s="6">
        <v>-0.55284182699724405</v>
      </c>
      <c r="E4694" s="3">
        <v>0</v>
      </c>
      <c r="F4694" s="7">
        <f t="shared" si="169"/>
        <v>0.91962346884987611</v>
      </c>
      <c r="G4694"/>
      <c r="J4694" s="3"/>
      <c r="L4694" s="3"/>
      <c r="M4694" s="7"/>
      <c r="Q4694" s="3"/>
      <c r="S4694" s="3"/>
      <c r="T4694" s="7"/>
    </row>
    <row r="4695" spans="1:20" x14ac:dyDescent="0.4">
      <c r="A4695" t="s">
        <v>6632</v>
      </c>
      <c r="B4695" s="6">
        <v>0.36678164185263201</v>
      </c>
      <c r="C4695" s="3">
        <v>1</v>
      </c>
      <c r="D4695" s="6">
        <v>-0.55284182699724405</v>
      </c>
      <c r="E4695" s="3">
        <v>0</v>
      </c>
      <c r="F4695" s="7">
        <f t="shared" si="169"/>
        <v>0.91962346884987611</v>
      </c>
      <c r="G4695"/>
      <c r="J4695" s="3"/>
      <c r="L4695" s="3"/>
      <c r="M4695" s="7"/>
      <c r="Q4695" s="3"/>
      <c r="S4695" s="3"/>
      <c r="T4695" s="7"/>
    </row>
    <row r="4696" spans="1:20" x14ac:dyDescent="0.4">
      <c r="A4696" t="s">
        <v>4996</v>
      </c>
      <c r="B4696" s="6">
        <v>0.36678164185263201</v>
      </c>
      <c r="C4696" s="3">
        <v>1</v>
      </c>
      <c r="D4696" s="6">
        <v>-0.55284182699724405</v>
      </c>
      <c r="E4696" s="3">
        <v>0</v>
      </c>
      <c r="F4696" s="7">
        <f t="shared" si="169"/>
        <v>0.91962346884987611</v>
      </c>
      <c r="G4696"/>
      <c r="J4696" s="3"/>
      <c r="L4696" s="3"/>
      <c r="M4696" s="7"/>
      <c r="Q4696" s="3"/>
      <c r="S4696" s="3"/>
      <c r="T4696" s="7"/>
    </row>
    <row r="4697" spans="1:20" x14ac:dyDescent="0.4">
      <c r="A4697" t="s">
        <v>6633</v>
      </c>
      <c r="B4697" s="6">
        <v>0.36678164185263201</v>
      </c>
      <c r="C4697" s="3">
        <v>1</v>
      </c>
      <c r="D4697" s="6">
        <v>-0.55284182699724405</v>
      </c>
      <c r="E4697" s="3">
        <v>0</v>
      </c>
      <c r="F4697" s="7">
        <f t="shared" si="169"/>
        <v>0.91962346884987611</v>
      </c>
      <c r="G4697"/>
      <c r="J4697" s="3"/>
      <c r="L4697" s="3"/>
      <c r="M4697" s="7"/>
      <c r="Q4697" s="3"/>
      <c r="S4697" s="3"/>
      <c r="T4697" s="7"/>
    </row>
    <row r="4698" spans="1:20" x14ac:dyDescent="0.4">
      <c r="A4698" t="s">
        <v>6634</v>
      </c>
      <c r="B4698" s="6">
        <v>0.36678164185263201</v>
      </c>
      <c r="C4698" s="3">
        <v>1</v>
      </c>
      <c r="D4698" s="6">
        <v>-0.55284182699724405</v>
      </c>
      <c r="E4698" s="3">
        <v>0</v>
      </c>
      <c r="F4698" s="7">
        <f t="shared" si="169"/>
        <v>0.91962346884987611</v>
      </c>
      <c r="G4698"/>
      <c r="J4698" s="3"/>
      <c r="L4698" s="3"/>
      <c r="M4698" s="7"/>
      <c r="Q4698" s="3"/>
      <c r="S4698" s="3"/>
      <c r="T4698" s="7"/>
    </row>
    <row r="4699" spans="1:20" x14ac:dyDescent="0.4">
      <c r="A4699" t="s">
        <v>6635</v>
      </c>
      <c r="B4699" s="6">
        <v>0.36678164185263201</v>
      </c>
      <c r="C4699" s="3">
        <v>1</v>
      </c>
      <c r="D4699" s="6">
        <v>-0.55284182699724405</v>
      </c>
      <c r="E4699" s="3">
        <v>0</v>
      </c>
      <c r="F4699" s="7">
        <f t="shared" si="169"/>
        <v>0.91962346884987611</v>
      </c>
      <c r="G4699"/>
      <c r="J4699" s="3"/>
      <c r="L4699" s="3"/>
      <c r="M4699" s="7"/>
      <c r="Q4699" s="3"/>
      <c r="S4699" s="3"/>
      <c r="T4699" s="7"/>
    </row>
    <row r="4700" spans="1:20" x14ac:dyDescent="0.4">
      <c r="A4700" t="s">
        <v>6636</v>
      </c>
      <c r="B4700" s="6">
        <v>0.36678164185263201</v>
      </c>
      <c r="C4700" s="3">
        <v>1</v>
      </c>
      <c r="D4700" s="6">
        <v>-0.55284182699724405</v>
      </c>
      <c r="E4700" s="3">
        <v>0</v>
      </c>
      <c r="F4700" s="7">
        <f t="shared" si="169"/>
        <v>0.91962346884987611</v>
      </c>
      <c r="G4700"/>
      <c r="J4700" s="3"/>
      <c r="L4700" s="3"/>
      <c r="M4700" s="7"/>
      <c r="Q4700" s="3"/>
      <c r="S4700" s="3"/>
      <c r="T4700" s="7"/>
    </row>
    <row r="4701" spans="1:20" x14ac:dyDescent="0.4">
      <c r="A4701" t="s">
        <v>2971</v>
      </c>
      <c r="B4701" s="6">
        <v>0.36678164185263201</v>
      </c>
      <c r="C4701" s="3">
        <v>1</v>
      </c>
      <c r="D4701" s="6">
        <v>-0.55284182699724405</v>
      </c>
      <c r="E4701" s="3">
        <v>0</v>
      </c>
      <c r="F4701" s="7">
        <f t="shared" si="169"/>
        <v>0.91962346884987611</v>
      </c>
      <c r="G4701"/>
      <c r="J4701" s="3"/>
      <c r="L4701" s="3"/>
      <c r="M4701" s="7"/>
      <c r="Q4701" s="3"/>
      <c r="S4701" s="3"/>
      <c r="T4701" s="7"/>
    </row>
    <row r="4702" spans="1:20" x14ac:dyDescent="0.4">
      <c r="A4702" t="s">
        <v>6637</v>
      </c>
      <c r="B4702" s="6">
        <v>0.36678164185263201</v>
      </c>
      <c r="C4702" s="3">
        <v>1</v>
      </c>
      <c r="D4702" s="6">
        <v>-0.55284182699724405</v>
      </c>
      <c r="E4702" s="3">
        <v>0</v>
      </c>
      <c r="F4702" s="7">
        <f t="shared" si="169"/>
        <v>0.91962346884987611</v>
      </c>
      <c r="G4702"/>
      <c r="J4702" s="3"/>
      <c r="L4702" s="3"/>
      <c r="M4702" s="7"/>
      <c r="Q4702" s="3"/>
      <c r="S4702" s="3"/>
      <c r="T4702" s="7"/>
    </row>
    <row r="4703" spans="1:20" x14ac:dyDescent="0.4">
      <c r="A4703" t="s">
        <v>4998</v>
      </c>
      <c r="B4703" s="6">
        <v>0.36678164185263201</v>
      </c>
      <c r="C4703" s="3">
        <v>1</v>
      </c>
      <c r="D4703" s="6">
        <v>-0.55284182699724405</v>
      </c>
      <c r="E4703" s="3">
        <v>0</v>
      </c>
      <c r="F4703" s="7">
        <f t="shared" si="169"/>
        <v>0.91962346884987611</v>
      </c>
      <c r="G4703"/>
      <c r="J4703" s="3"/>
      <c r="L4703" s="3"/>
      <c r="M4703" s="7"/>
      <c r="Q4703" s="3"/>
      <c r="S4703" s="3"/>
      <c r="T4703" s="7"/>
    </row>
    <row r="4704" spans="1:20" x14ac:dyDescent="0.4">
      <c r="A4704" t="s">
        <v>6638</v>
      </c>
      <c r="B4704" s="6">
        <v>0.36678164185263201</v>
      </c>
      <c r="C4704" s="3">
        <v>1</v>
      </c>
      <c r="D4704" s="6">
        <v>-0.55284182699724405</v>
      </c>
      <c r="E4704" s="3">
        <v>0</v>
      </c>
      <c r="F4704" s="7">
        <f t="shared" si="169"/>
        <v>0.91962346884987611</v>
      </c>
      <c r="G4704"/>
      <c r="J4704" s="3"/>
      <c r="L4704" s="3"/>
      <c r="M4704" s="7"/>
      <c r="Q4704" s="3"/>
      <c r="S4704" s="3"/>
      <c r="T4704" s="7"/>
    </row>
    <row r="4705" spans="1:20" x14ac:dyDescent="0.4">
      <c r="A4705" t="s">
        <v>2976</v>
      </c>
      <c r="B4705" s="6">
        <v>0.36678164185263201</v>
      </c>
      <c r="C4705" s="3">
        <v>1</v>
      </c>
      <c r="D4705" s="6">
        <v>-0.55284182699724405</v>
      </c>
      <c r="E4705" s="3">
        <v>0</v>
      </c>
      <c r="F4705" s="7">
        <f t="shared" si="169"/>
        <v>0.91962346884987611</v>
      </c>
      <c r="G4705"/>
      <c r="J4705" s="3"/>
      <c r="L4705" s="3"/>
      <c r="M4705" s="7"/>
      <c r="Q4705" s="3"/>
      <c r="S4705" s="3"/>
      <c r="T4705" s="7"/>
    </row>
    <row r="4706" spans="1:20" x14ac:dyDescent="0.4">
      <c r="A4706" t="s">
        <v>6639</v>
      </c>
      <c r="B4706" s="6">
        <v>0.36678164185263201</v>
      </c>
      <c r="C4706" s="3">
        <v>1</v>
      </c>
      <c r="D4706" s="6">
        <v>-0.55284182699724405</v>
      </c>
      <c r="E4706" s="3">
        <v>0</v>
      </c>
      <c r="F4706" s="7">
        <f t="shared" si="169"/>
        <v>0.91962346884987611</v>
      </c>
      <c r="G4706"/>
      <c r="J4706" s="3"/>
      <c r="L4706" s="3"/>
      <c r="M4706" s="7"/>
      <c r="Q4706" s="3"/>
      <c r="S4706" s="3"/>
      <c r="T4706" s="7"/>
    </row>
    <row r="4707" spans="1:20" x14ac:dyDescent="0.4">
      <c r="A4707" t="s">
        <v>2977</v>
      </c>
      <c r="B4707" s="6">
        <v>0.36678164185263201</v>
      </c>
      <c r="C4707" s="3">
        <v>1</v>
      </c>
      <c r="D4707" s="6">
        <v>-0.55284182699724405</v>
      </c>
      <c r="E4707" s="3">
        <v>0</v>
      </c>
      <c r="F4707" s="7">
        <f t="shared" si="169"/>
        <v>0.91962346884987611</v>
      </c>
      <c r="G4707"/>
      <c r="J4707" s="3"/>
      <c r="L4707" s="3"/>
      <c r="M4707" s="7"/>
      <c r="Q4707" s="3"/>
      <c r="S4707" s="3"/>
      <c r="T4707" s="7"/>
    </row>
    <row r="4708" spans="1:20" x14ac:dyDescent="0.4">
      <c r="A4708" t="s">
        <v>6640</v>
      </c>
      <c r="B4708" s="6">
        <v>0.36678164185263201</v>
      </c>
      <c r="C4708" s="3">
        <v>1</v>
      </c>
      <c r="D4708" s="6">
        <v>-0.55284182699724405</v>
      </c>
      <c r="E4708" s="3">
        <v>0</v>
      </c>
      <c r="F4708" s="7">
        <f t="shared" si="169"/>
        <v>0.91962346884987611</v>
      </c>
      <c r="G4708"/>
      <c r="J4708" s="3"/>
      <c r="L4708" s="3"/>
      <c r="M4708" s="7"/>
      <c r="Q4708" s="3"/>
      <c r="S4708" s="3"/>
      <c r="T4708" s="7"/>
    </row>
    <row r="4709" spans="1:20" x14ac:dyDescent="0.4">
      <c r="A4709" t="s">
        <v>6641</v>
      </c>
      <c r="B4709" s="6">
        <v>0.36678164185263201</v>
      </c>
      <c r="C4709" s="3">
        <v>1</v>
      </c>
      <c r="D4709" s="6">
        <v>-0.55284182699724405</v>
      </c>
      <c r="E4709" s="3">
        <v>0</v>
      </c>
      <c r="F4709" s="7">
        <f t="shared" si="169"/>
        <v>0.91962346884987611</v>
      </c>
      <c r="G4709"/>
      <c r="J4709" s="3"/>
      <c r="L4709" s="3"/>
      <c r="M4709" s="7"/>
      <c r="Q4709" s="3"/>
      <c r="S4709" s="3"/>
      <c r="T4709" s="7"/>
    </row>
    <row r="4710" spans="1:20" x14ac:dyDescent="0.4">
      <c r="A4710" t="s">
        <v>2992</v>
      </c>
      <c r="B4710" s="6">
        <v>0.36678164185263201</v>
      </c>
      <c r="C4710" s="3">
        <v>1</v>
      </c>
      <c r="D4710" s="6">
        <v>-0.55284182699724405</v>
      </c>
      <c r="E4710" s="3">
        <v>0</v>
      </c>
      <c r="F4710" s="7">
        <f t="shared" si="169"/>
        <v>0.91962346884987611</v>
      </c>
      <c r="G4710"/>
      <c r="J4710" s="3"/>
      <c r="L4710" s="3"/>
      <c r="M4710" s="7"/>
      <c r="Q4710" s="3"/>
      <c r="S4710" s="3"/>
      <c r="T4710" s="7"/>
    </row>
    <row r="4711" spans="1:20" x14ac:dyDescent="0.4">
      <c r="A4711" t="s">
        <v>2995</v>
      </c>
      <c r="B4711" s="6">
        <v>0.36678164185263201</v>
      </c>
      <c r="C4711" s="3">
        <v>1</v>
      </c>
      <c r="D4711" s="6">
        <v>-0.55284182699724405</v>
      </c>
      <c r="E4711" s="3">
        <v>0</v>
      </c>
      <c r="F4711" s="7">
        <f t="shared" si="169"/>
        <v>0.91962346884987611</v>
      </c>
      <c r="G4711"/>
      <c r="J4711" s="3"/>
      <c r="L4711" s="3"/>
      <c r="M4711" s="7"/>
      <c r="Q4711" s="3"/>
      <c r="S4711" s="3"/>
      <c r="T4711" s="7"/>
    </row>
    <row r="4712" spans="1:20" x14ac:dyDescent="0.4">
      <c r="A4712" t="s">
        <v>5002</v>
      </c>
      <c r="B4712" s="6">
        <v>0.36678164185263201</v>
      </c>
      <c r="C4712" s="3">
        <v>1</v>
      </c>
      <c r="D4712" s="6">
        <v>-0.55284182699724405</v>
      </c>
      <c r="E4712" s="3">
        <v>0</v>
      </c>
      <c r="F4712" s="7">
        <f t="shared" si="169"/>
        <v>0.91962346884987611</v>
      </c>
      <c r="G4712"/>
      <c r="J4712" s="3"/>
      <c r="L4712" s="3"/>
      <c r="M4712" s="7"/>
      <c r="Q4712" s="3"/>
      <c r="S4712" s="3"/>
      <c r="T4712" s="7"/>
    </row>
    <row r="4713" spans="1:20" x14ac:dyDescent="0.4">
      <c r="A4713" t="s">
        <v>2998</v>
      </c>
      <c r="B4713" s="6">
        <v>0.36678164185263201</v>
      </c>
      <c r="C4713" s="3">
        <v>1</v>
      </c>
      <c r="D4713" s="6">
        <v>-0.55284182699724405</v>
      </c>
      <c r="E4713" s="3">
        <v>0</v>
      </c>
      <c r="F4713" s="7">
        <f t="shared" si="169"/>
        <v>0.91962346884987611</v>
      </c>
      <c r="G4713"/>
      <c r="J4713" s="3"/>
      <c r="L4713" s="3"/>
      <c r="M4713" s="7"/>
      <c r="Q4713" s="3"/>
      <c r="S4713" s="3"/>
      <c r="T4713" s="7"/>
    </row>
    <row r="4714" spans="1:20" x14ac:dyDescent="0.4">
      <c r="A4714" t="s">
        <v>6642</v>
      </c>
      <c r="B4714" s="6">
        <v>0.36678164185263201</v>
      </c>
      <c r="C4714" s="3">
        <v>1</v>
      </c>
      <c r="D4714" s="6">
        <v>-0.55284182699724405</v>
      </c>
      <c r="E4714" s="3">
        <v>0</v>
      </c>
      <c r="F4714" s="7">
        <f t="shared" si="169"/>
        <v>0.91962346884987611</v>
      </c>
      <c r="G4714"/>
      <c r="J4714" s="3"/>
      <c r="L4714" s="3"/>
      <c r="M4714" s="7"/>
      <c r="Q4714" s="3"/>
      <c r="S4714" s="3"/>
      <c r="T4714" s="7"/>
    </row>
    <row r="4715" spans="1:20" x14ac:dyDescent="0.4">
      <c r="A4715" t="s">
        <v>6643</v>
      </c>
      <c r="B4715" s="6">
        <v>0.36678164185263201</v>
      </c>
      <c r="C4715" s="3">
        <v>1</v>
      </c>
      <c r="D4715" s="6">
        <v>-0.55284182699724405</v>
      </c>
      <c r="E4715" s="3">
        <v>0</v>
      </c>
      <c r="F4715" s="7">
        <f t="shared" si="169"/>
        <v>0.91962346884987611</v>
      </c>
      <c r="G4715"/>
      <c r="J4715" s="3"/>
      <c r="L4715" s="3"/>
      <c r="M4715" s="7"/>
      <c r="Q4715" s="3"/>
      <c r="S4715" s="3"/>
      <c r="T4715" s="7"/>
    </row>
    <row r="4716" spans="1:20" x14ac:dyDescent="0.4">
      <c r="A4716" t="s">
        <v>6644</v>
      </c>
      <c r="B4716" s="6">
        <v>0.36678164185263201</v>
      </c>
      <c r="C4716" s="3">
        <v>1</v>
      </c>
      <c r="D4716" s="6">
        <v>-0.55284182699724405</v>
      </c>
      <c r="E4716" s="3">
        <v>0</v>
      </c>
      <c r="F4716" s="7">
        <f t="shared" si="169"/>
        <v>0.91962346884987611</v>
      </c>
      <c r="G4716"/>
      <c r="J4716" s="3"/>
      <c r="L4716" s="3"/>
      <c r="M4716" s="7"/>
      <c r="Q4716" s="3"/>
      <c r="S4716" s="3"/>
      <c r="T4716" s="7"/>
    </row>
    <row r="4717" spans="1:20" x14ac:dyDescent="0.4">
      <c r="A4717" t="s">
        <v>5009</v>
      </c>
      <c r="B4717" s="6">
        <v>0.36678164185263201</v>
      </c>
      <c r="C4717" s="3">
        <v>1</v>
      </c>
      <c r="D4717" s="6">
        <v>-0.55284182699724405</v>
      </c>
      <c r="E4717" s="3">
        <v>0</v>
      </c>
      <c r="F4717" s="7">
        <f t="shared" si="169"/>
        <v>0.91962346884987611</v>
      </c>
      <c r="G4717"/>
      <c r="J4717" s="3"/>
      <c r="L4717" s="3"/>
      <c r="M4717" s="7"/>
      <c r="Q4717" s="3"/>
      <c r="S4717" s="3"/>
      <c r="T4717" s="7"/>
    </row>
    <row r="4718" spans="1:20" x14ac:dyDescent="0.4">
      <c r="A4718" t="s">
        <v>6645</v>
      </c>
      <c r="B4718" s="6">
        <v>0.36678164185263201</v>
      </c>
      <c r="C4718" s="3">
        <v>1</v>
      </c>
      <c r="D4718" s="6">
        <v>-0.55284182699724405</v>
      </c>
      <c r="E4718" s="3">
        <v>0</v>
      </c>
      <c r="F4718" s="7">
        <f t="shared" si="169"/>
        <v>0.91962346884987611</v>
      </c>
      <c r="G4718"/>
      <c r="J4718" s="3"/>
      <c r="L4718" s="3"/>
      <c r="M4718" s="7"/>
      <c r="Q4718" s="3"/>
      <c r="S4718" s="3"/>
      <c r="T4718" s="7"/>
    </row>
    <row r="4719" spans="1:20" x14ac:dyDescent="0.4">
      <c r="A4719" t="s">
        <v>5011</v>
      </c>
      <c r="B4719" s="6">
        <v>0.36678164185263201</v>
      </c>
      <c r="C4719" s="3">
        <v>1</v>
      </c>
      <c r="D4719" s="6">
        <v>-0.55284182699724405</v>
      </c>
      <c r="E4719" s="3">
        <v>0</v>
      </c>
      <c r="F4719" s="7">
        <f t="shared" si="169"/>
        <v>0.91962346884987611</v>
      </c>
      <c r="G4719"/>
      <c r="J4719" s="3"/>
      <c r="L4719" s="3"/>
      <c r="M4719" s="7"/>
      <c r="Q4719" s="3"/>
      <c r="S4719" s="3"/>
      <c r="T4719" s="7"/>
    </row>
    <row r="4720" spans="1:20" x14ac:dyDescent="0.4">
      <c r="A4720" t="s">
        <v>6646</v>
      </c>
      <c r="B4720" s="6">
        <v>0.36678164185263201</v>
      </c>
      <c r="C4720" s="3">
        <v>1</v>
      </c>
      <c r="D4720" s="6">
        <v>-0.55284182699724405</v>
      </c>
      <c r="E4720" s="3">
        <v>0</v>
      </c>
      <c r="F4720" s="7">
        <f t="shared" si="169"/>
        <v>0.91962346884987611</v>
      </c>
      <c r="G4720"/>
      <c r="J4720" s="3"/>
      <c r="L4720" s="3"/>
      <c r="M4720" s="7"/>
      <c r="Q4720" s="3"/>
      <c r="S4720" s="3"/>
      <c r="T4720" s="7"/>
    </row>
    <row r="4721" spans="1:20" x14ac:dyDescent="0.4">
      <c r="A4721" t="s">
        <v>5013</v>
      </c>
      <c r="B4721" s="6">
        <v>0.36678164185263201</v>
      </c>
      <c r="C4721" s="3">
        <v>1</v>
      </c>
      <c r="D4721" s="6">
        <v>-0.55284182699724405</v>
      </c>
      <c r="E4721" s="3">
        <v>0</v>
      </c>
      <c r="F4721" s="7">
        <f t="shared" si="169"/>
        <v>0.91962346884987611</v>
      </c>
      <c r="G4721"/>
      <c r="J4721" s="3"/>
      <c r="L4721" s="3"/>
      <c r="M4721" s="7"/>
      <c r="Q4721" s="3"/>
      <c r="S4721" s="3"/>
      <c r="T4721" s="7"/>
    </row>
    <row r="4722" spans="1:20" x14ac:dyDescent="0.4">
      <c r="A4722" t="s">
        <v>6647</v>
      </c>
      <c r="B4722" s="6">
        <v>0.36678164185263201</v>
      </c>
      <c r="C4722" s="3">
        <v>1</v>
      </c>
      <c r="D4722" s="6">
        <v>-0.55284182699724405</v>
      </c>
      <c r="E4722" s="3">
        <v>0</v>
      </c>
      <c r="F4722" s="7">
        <f t="shared" si="169"/>
        <v>0.91962346884987611</v>
      </c>
      <c r="G4722"/>
      <c r="J4722" s="3"/>
      <c r="L4722" s="3"/>
      <c r="M4722" s="7"/>
      <c r="Q4722" s="3"/>
      <c r="S4722" s="3"/>
      <c r="T4722" s="7"/>
    </row>
    <row r="4723" spans="1:20" x14ac:dyDescent="0.4">
      <c r="A4723" t="s">
        <v>3013</v>
      </c>
      <c r="B4723" s="6">
        <v>0.36678164185263201</v>
      </c>
      <c r="C4723" s="3">
        <v>1</v>
      </c>
      <c r="D4723" s="6">
        <v>-0.55284182699724405</v>
      </c>
      <c r="E4723" s="3">
        <v>0</v>
      </c>
      <c r="F4723" s="7">
        <f t="shared" si="169"/>
        <v>0.91962346884987611</v>
      </c>
      <c r="G4723"/>
      <c r="J4723" s="3"/>
      <c r="L4723" s="3"/>
      <c r="M4723" s="7"/>
      <c r="Q4723" s="3"/>
      <c r="S4723" s="3"/>
      <c r="T4723" s="7"/>
    </row>
    <row r="4724" spans="1:20" x14ac:dyDescent="0.4">
      <c r="A4724" t="s">
        <v>6648</v>
      </c>
      <c r="B4724" s="6">
        <v>0.36678164185263201</v>
      </c>
      <c r="C4724" s="3">
        <v>1</v>
      </c>
      <c r="D4724" s="6">
        <v>-0.55284182699724405</v>
      </c>
      <c r="E4724" s="3">
        <v>0</v>
      </c>
      <c r="F4724" s="7">
        <f t="shared" si="169"/>
        <v>0.91962346884987611</v>
      </c>
      <c r="G4724"/>
      <c r="J4724" s="3"/>
      <c r="L4724" s="3"/>
      <c r="M4724" s="7"/>
      <c r="Q4724" s="3"/>
      <c r="S4724" s="3"/>
      <c r="T4724" s="7"/>
    </row>
    <row r="4725" spans="1:20" x14ac:dyDescent="0.4">
      <c r="A4725" t="s">
        <v>6649</v>
      </c>
      <c r="B4725" s="6">
        <v>0.36678164185263201</v>
      </c>
      <c r="C4725" s="3">
        <v>1</v>
      </c>
      <c r="D4725" s="6">
        <v>-0.55284182699724405</v>
      </c>
      <c r="E4725" s="3">
        <v>0</v>
      </c>
      <c r="F4725" s="7">
        <f t="shared" si="169"/>
        <v>0.91962346884987611</v>
      </c>
      <c r="G4725"/>
      <c r="J4725" s="3"/>
      <c r="L4725" s="3"/>
      <c r="M4725" s="7"/>
      <c r="Q4725" s="3"/>
      <c r="S4725" s="3"/>
      <c r="T4725" s="7"/>
    </row>
    <row r="4726" spans="1:20" x14ac:dyDescent="0.4">
      <c r="A4726" t="s">
        <v>3015</v>
      </c>
      <c r="B4726" s="6">
        <v>0.36678164185263201</v>
      </c>
      <c r="C4726" s="3">
        <v>1</v>
      </c>
      <c r="D4726" s="6">
        <v>-0.55284182699724405</v>
      </c>
      <c r="E4726" s="3">
        <v>0</v>
      </c>
      <c r="F4726" s="7">
        <f t="shared" si="169"/>
        <v>0.91962346884987611</v>
      </c>
      <c r="G4726"/>
      <c r="J4726" s="3"/>
      <c r="L4726" s="3"/>
      <c r="M4726" s="7"/>
      <c r="Q4726" s="3"/>
      <c r="S4726" s="3"/>
      <c r="T4726" s="7"/>
    </row>
    <row r="4727" spans="1:20" x14ac:dyDescent="0.4">
      <c r="A4727" t="s">
        <v>6650</v>
      </c>
      <c r="B4727" s="6">
        <v>0.36678164185263201</v>
      </c>
      <c r="C4727" s="3">
        <v>1</v>
      </c>
      <c r="D4727" s="6">
        <v>-0.55284182699724405</v>
      </c>
      <c r="E4727" s="3">
        <v>0</v>
      </c>
      <c r="F4727" s="7">
        <f t="shared" si="169"/>
        <v>0.91962346884987611</v>
      </c>
      <c r="G4727"/>
      <c r="J4727" s="3"/>
      <c r="L4727" s="3"/>
      <c r="M4727" s="7"/>
      <c r="Q4727" s="3"/>
      <c r="S4727" s="3"/>
      <c r="T4727" s="7"/>
    </row>
    <row r="4728" spans="1:20" x14ac:dyDescent="0.4">
      <c r="A4728" t="s">
        <v>3017</v>
      </c>
      <c r="B4728" s="6">
        <v>0.36678164185263201</v>
      </c>
      <c r="C4728" s="3">
        <v>1</v>
      </c>
      <c r="D4728" s="6">
        <v>-0.55284182699724405</v>
      </c>
      <c r="E4728" s="3">
        <v>0</v>
      </c>
      <c r="F4728" s="7">
        <f t="shared" si="169"/>
        <v>0.91962346884987611</v>
      </c>
      <c r="G4728"/>
      <c r="J4728" s="3"/>
      <c r="L4728" s="3"/>
      <c r="M4728" s="7"/>
      <c r="Q4728" s="3"/>
      <c r="S4728" s="3"/>
      <c r="T4728" s="7"/>
    </row>
    <row r="4729" spans="1:20" x14ac:dyDescent="0.4">
      <c r="A4729" t="s">
        <v>6651</v>
      </c>
      <c r="B4729" s="6">
        <v>0.36678164185263201</v>
      </c>
      <c r="C4729" s="3">
        <v>1</v>
      </c>
      <c r="D4729" s="6">
        <v>-0.55284182699724405</v>
      </c>
      <c r="E4729" s="3">
        <v>0</v>
      </c>
      <c r="F4729" s="7">
        <f t="shared" si="169"/>
        <v>0.91962346884987611</v>
      </c>
      <c r="G4729"/>
      <c r="J4729" s="3"/>
      <c r="L4729" s="3"/>
      <c r="M4729" s="7"/>
      <c r="Q4729" s="3"/>
      <c r="S4729" s="3"/>
      <c r="T4729" s="7"/>
    </row>
    <row r="4730" spans="1:20" x14ac:dyDescent="0.4">
      <c r="A4730" t="s">
        <v>6652</v>
      </c>
      <c r="B4730" s="6">
        <v>0.36678164185263201</v>
      </c>
      <c r="C4730" s="3">
        <v>1</v>
      </c>
      <c r="D4730" s="6">
        <v>-0.55284182699724405</v>
      </c>
      <c r="E4730" s="3">
        <v>0</v>
      </c>
      <c r="F4730" s="7">
        <f t="shared" si="169"/>
        <v>0.91962346884987611</v>
      </c>
      <c r="G4730"/>
      <c r="J4730" s="3"/>
      <c r="L4730" s="3"/>
      <c r="M4730" s="7"/>
      <c r="Q4730" s="3"/>
      <c r="S4730" s="3"/>
      <c r="T4730" s="7"/>
    </row>
    <row r="4731" spans="1:20" x14ac:dyDescent="0.4">
      <c r="A4731" t="s">
        <v>6653</v>
      </c>
      <c r="B4731" s="6">
        <v>0.36678164185263201</v>
      </c>
      <c r="C4731" s="3">
        <v>1</v>
      </c>
      <c r="D4731" s="6">
        <v>-0.55284182699724405</v>
      </c>
      <c r="E4731" s="3">
        <v>0</v>
      </c>
      <c r="F4731" s="7">
        <f t="shared" si="169"/>
        <v>0.91962346884987611</v>
      </c>
      <c r="G4731"/>
      <c r="J4731" s="3"/>
      <c r="L4731" s="3"/>
      <c r="M4731" s="7"/>
      <c r="Q4731" s="3"/>
      <c r="S4731" s="3"/>
      <c r="T4731" s="7"/>
    </row>
    <row r="4732" spans="1:20" x14ac:dyDescent="0.4">
      <c r="A4732" t="s">
        <v>3022</v>
      </c>
      <c r="B4732" s="6">
        <v>0.36678164185263201</v>
      </c>
      <c r="C4732" s="3">
        <v>1</v>
      </c>
      <c r="D4732" s="6">
        <v>-0.55284182699724405</v>
      </c>
      <c r="E4732" s="3">
        <v>0</v>
      </c>
      <c r="F4732" s="7">
        <f t="shared" si="169"/>
        <v>0.91962346884987611</v>
      </c>
      <c r="G4732"/>
      <c r="J4732" s="3"/>
      <c r="L4732" s="3"/>
      <c r="M4732" s="7"/>
      <c r="Q4732" s="3"/>
      <c r="S4732" s="3"/>
      <c r="T4732" s="7"/>
    </row>
    <row r="4733" spans="1:20" x14ac:dyDescent="0.4">
      <c r="A4733" t="s">
        <v>6654</v>
      </c>
      <c r="B4733" s="6">
        <v>0.36678164185263201</v>
      </c>
      <c r="C4733" s="3">
        <v>1</v>
      </c>
      <c r="D4733" s="6">
        <v>-0.55284182699724405</v>
      </c>
      <c r="E4733" s="3">
        <v>0</v>
      </c>
      <c r="F4733" s="7">
        <f t="shared" si="169"/>
        <v>0.91962346884987611</v>
      </c>
      <c r="G4733"/>
      <c r="J4733" s="3"/>
      <c r="L4733" s="3"/>
      <c r="M4733" s="7"/>
      <c r="Q4733" s="3"/>
      <c r="S4733" s="3"/>
      <c r="T4733" s="7"/>
    </row>
    <row r="4734" spans="1:20" x14ac:dyDescent="0.4">
      <c r="A4734" t="s">
        <v>3027</v>
      </c>
      <c r="B4734" s="6">
        <v>0.36678164185263201</v>
      </c>
      <c r="C4734" s="3">
        <v>1</v>
      </c>
      <c r="D4734" s="6">
        <v>-0.55284182699724405</v>
      </c>
      <c r="E4734" s="3">
        <v>0</v>
      </c>
      <c r="F4734" s="7">
        <f t="shared" si="169"/>
        <v>0.91962346884987611</v>
      </c>
      <c r="G4734"/>
      <c r="J4734" s="3"/>
      <c r="L4734" s="3"/>
      <c r="M4734" s="7"/>
      <c r="Q4734" s="3"/>
      <c r="S4734" s="3"/>
      <c r="T4734" s="7"/>
    </row>
    <row r="4735" spans="1:20" x14ac:dyDescent="0.4">
      <c r="A4735" t="s">
        <v>6655</v>
      </c>
      <c r="B4735" s="6">
        <v>0.36678164185263201</v>
      </c>
      <c r="C4735" s="3">
        <v>1</v>
      </c>
      <c r="D4735" s="6">
        <v>-0.55284182699724405</v>
      </c>
      <c r="E4735" s="3">
        <v>0</v>
      </c>
      <c r="F4735" s="7">
        <f t="shared" si="169"/>
        <v>0.91962346884987611</v>
      </c>
      <c r="G4735"/>
      <c r="J4735" s="3"/>
      <c r="L4735" s="3"/>
      <c r="M4735" s="7"/>
      <c r="Q4735" s="3"/>
      <c r="S4735" s="3"/>
      <c r="T4735" s="7"/>
    </row>
    <row r="4736" spans="1:20" x14ac:dyDescent="0.4">
      <c r="A4736" t="s">
        <v>3030</v>
      </c>
      <c r="B4736" s="6">
        <v>0.36678164185263201</v>
      </c>
      <c r="C4736" s="3">
        <v>1</v>
      </c>
      <c r="D4736" s="6">
        <v>-0.55284182699724405</v>
      </c>
      <c r="E4736" s="3">
        <v>0</v>
      </c>
      <c r="F4736" s="7">
        <f t="shared" si="169"/>
        <v>0.91962346884987611</v>
      </c>
      <c r="G4736"/>
      <c r="J4736" s="3"/>
      <c r="L4736" s="3"/>
      <c r="M4736" s="7"/>
      <c r="Q4736" s="3"/>
      <c r="S4736" s="3"/>
      <c r="T4736" s="7"/>
    </row>
    <row r="4737" spans="1:20" x14ac:dyDescent="0.4">
      <c r="A4737" t="s">
        <v>6656</v>
      </c>
      <c r="B4737" s="6">
        <v>0.36678164185263201</v>
      </c>
      <c r="C4737" s="3">
        <v>1</v>
      </c>
      <c r="D4737" s="6">
        <v>-0.55284182699724405</v>
      </c>
      <c r="E4737" s="3">
        <v>0</v>
      </c>
      <c r="F4737" s="7">
        <f t="shared" si="169"/>
        <v>0.91962346884987611</v>
      </c>
      <c r="G4737"/>
      <c r="J4737" s="3"/>
      <c r="L4737" s="3"/>
      <c r="M4737" s="7"/>
      <c r="Q4737" s="3"/>
      <c r="S4737" s="3"/>
      <c r="T4737" s="7"/>
    </row>
    <row r="4738" spans="1:20" x14ac:dyDescent="0.4">
      <c r="A4738" t="s">
        <v>6657</v>
      </c>
      <c r="B4738" s="6">
        <v>0.36678164185263201</v>
      </c>
      <c r="C4738" s="3">
        <v>1</v>
      </c>
      <c r="D4738" s="6">
        <v>-0.55284182699724405</v>
      </c>
      <c r="E4738" s="3">
        <v>0</v>
      </c>
      <c r="F4738" s="7">
        <f t="shared" ref="F4738:F4801" si="170">ABS(B4738-D4738)</f>
        <v>0.91962346884987611</v>
      </c>
      <c r="G4738"/>
      <c r="J4738" s="3"/>
      <c r="L4738" s="3"/>
      <c r="M4738" s="7"/>
      <c r="Q4738" s="3"/>
      <c r="S4738" s="3"/>
      <c r="T4738" s="7"/>
    </row>
    <row r="4739" spans="1:20" x14ac:dyDescent="0.4">
      <c r="A4739" t="s">
        <v>6658</v>
      </c>
      <c r="B4739" s="6">
        <v>0.36678164185263201</v>
      </c>
      <c r="C4739" s="3">
        <v>1</v>
      </c>
      <c r="D4739" s="6">
        <v>-0.55284182699724405</v>
      </c>
      <c r="E4739" s="3">
        <v>0</v>
      </c>
      <c r="F4739" s="7">
        <f t="shared" si="170"/>
        <v>0.91962346884987611</v>
      </c>
      <c r="G4739"/>
      <c r="J4739" s="3"/>
      <c r="L4739" s="3"/>
      <c r="M4739" s="7"/>
      <c r="Q4739" s="3"/>
      <c r="S4739" s="3"/>
      <c r="T4739" s="7"/>
    </row>
    <row r="4740" spans="1:20" x14ac:dyDescent="0.4">
      <c r="A4740" t="s">
        <v>6659</v>
      </c>
      <c r="B4740" s="6">
        <v>0.36678164185263201</v>
      </c>
      <c r="C4740" s="3">
        <v>1</v>
      </c>
      <c r="D4740" s="6">
        <v>-0.55284182699724405</v>
      </c>
      <c r="E4740" s="3">
        <v>0</v>
      </c>
      <c r="F4740" s="7">
        <f t="shared" si="170"/>
        <v>0.91962346884987611</v>
      </c>
      <c r="G4740"/>
      <c r="J4740" s="3"/>
      <c r="L4740" s="3"/>
      <c r="M4740" s="7"/>
      <c r="Q4740" s="3"/>
      <c r="S4740" s="3"/>
      <c r="T4740" s="7"/>
    </row>
    <row r="4741" spans="1:20" x14ac:dyDescent="0.4">
      <c r="A4741" t="s">
        <v>6660</v>
      </c>
      <c r="B4741" s="6">
        <v>0.36678164185263201</v>
      </c>
      <c r="C4741" s="3">
        <v>1</v>
      </c>
      <c r="D4741" s="6">
        <v>-0.55284182699724405</v>
      </c>
      <c r="E4741" s="3">
        <v>0</v>
      </c>
      <c r="F4741" s="7">
        <f t="shared" si="170"/>
        <v>0.91962346884987611</v>
      </c>
      <c r="G4741"/>
      <c r="J4741" s="3"/>
      <c r="L4741" s="3"/>
      <c r="M4741" s="7"/>
      <c r="Q4741" s="3"/>
      <c r="S4741" s="3"/>
      <c r="T4741" s="7"/>
    </row>
    <row r="4742" spans="1:20" x14ac:dyDescent="0.4">
      <c r="A4742" t="s">
        <v>6661</v>
      </c>
      <c r="B4742" s="6">
        <v>0.36678164185263201</v>
      </c>
      <c r="C4742" s="3">
        <v>1</v>
      </c>
      <c r="D4742" s="6">
        <v>-0.55284182699724405</v>
      </c>
      <c r="E4742" s="3">
        <v>0</v>
      </c>
      <c r="F4742" s="7">
        <f t="shared" si="170"/>
        <v>0.91962346884987611</v>
      </c>
      <c r="G4742"/>
      <c r="J4742" s="3"/>
      <c r="L4742" s="3"/>
      <c r="M4742" s="7"/>
      <c r="Q4742" s="3"/>
      <c r="S4742" s="3"/>
      <c r="T4742" s="7"/>
    </row>
    <row r="4743" spans="1:20" x14ac:dyDescent="0.4">
      <c r="A4743" t="s">
        <v>5024</v>
      </c>
      <c r="B4743" s="6">
        <v>0.36678164185263201</v>
      </c>
      <c r="C4743" s="3">
        <v>1</v>
      </c>
      <c r="D4743" s="6">
        <v>-0.55284182699724405</v>
      </c>
      <c r="E4743" s="3">
        <v>0</v>
      </c>
      <c r="F4743" s="7">
        <f t="shared" si="170"/>
        <v>0.91962346884987611</v>
      </c>
      <c r="G4743"/>
      <c r="J4743" s="3"/>
      <c r="L4743" s="3"/>
      <c r="M4743" s="7"/>
      <c r="Q4743" s="3"/>
      <c r="S4743" s="3"/>
      <c r="T4743" s="7"/>
    </row>
    <row r="4744" spans="1:20" x14ac:dyDescent="0.4">
      <c r="A4744" t="s">
        <v>5026</v>
      </c>
      <c r="B4744" s="6">
        <v>0.36678164185263201</v>
      </c>
      <c r="C4744" s="3">
        <v>1</v>
      </c>
      <c r="D4744" s="6">
        <v>-0.55284182699724405</v>
      </c>
      <c r="E4744" s="3">
        <v>0</v>
      </c>
      <c r="F4744" s="7">
        <f t="shared" si="170"/>
        <v>0.91962346884987611</v>
      </c>
      <c r="G4744"/>
      <c r="J4744" s="3"/>
      <c r="L4744" s="3"/>
      <c r="M4744" s="7"/>
      <c r="Q4744" s="3"/>
      <c r="S4744" s="3"/>
      <c r="T4744" s="7"/>
    </row>
    <row r="4745" spans="1:20" x14ac:dyDescent="0.4">
      <c r="A4745" t="s">
        <v>3038</v>
      </c>
      <c r="B4745" s="6">
        <v>0.36678164185263201</v>
      </c>
      <c r="C4745" s="3">
        <v>1</v>
      </c>
      <c r="D4745" s="6">
        <v>-0.55284182699724405</v>
      </c>
      <c r="E4745" s="3">
        <v>0</v>
      </c>
      <c r="F4745" s="7">
        <f t="shared" si="170"/>
        <v>0.91962346884987611</v>
      </c>
      <c r="G4745"/>
      <c r="J4745" s="3"/>
      <c r="L4745" s="3"/>
      <c r="M4745" s="7"/>
      <c r="Q4745" s="3"/>
      <c r="S4745" s="3"/>
      <c r="T4745" s="7"/>
    </row>
    <row r="4746" spans="1:20" x14ac:dyDescent="0.4">
      <c r="A4746" t="s">
        <v>5030</v>
      </c>
      <c r="B4746" s="6">
        <v>0.36678164185263201</v>
      </c>
      <c r="C4746" s="3">
        <v>1</v>
      </c>
      <c r="D4746" s="6">
        <v>-0.55284182699724405</v>
      </c>
      <c r="E4746" s="3">
        <v>0</v>
      </c>
      <c r="F4746" s="7">
        <f t="shared" si="170"/>
        <v>0.91962346884987611</v>
      </c>
      <c r="G4746"/>
      <c r="J4746" s="3"/>
      <c r="L4746" s="3"/>
      <c r="M4746" s="7"/>
      <c r="Q4746" s="3"/>
      <c r="S4746" s="3"/>
      <c r="T4746" s="7"/>
    </row>
    <row r="4747" spans="1:20" x14ac:dyDescent="0.4">
      <c r="A4747" t="s">
        <v>3040</v>
      </c>
      <c r="B4747" s="6">
        <v>0.36678164185263201</v>
      </c>
      <c r="C4747" s="3">
        <v>1</v>
      </c>
      <c r="D4747" s="6">
        <v>-0.55284182699724405</v>
      </c>
      <c r="E4747" s="3">
        <v>0</v>
      </c>
      <c r="F4747" s="7">
        <f t="shared" si="170"/>
        <v>0.91962346884987611</v>
      </c>
      <c r="G4747"/>
      <c r="J4747" s="3"/>
      <c r="L4747" s="3"/>
      <c r="M4747" s="7"/>
      <c r="Q4747" s="3"/>
      <c r="S4747" s="3"/>
      <c r="T4747" s="7"/>
    </row>
    <row r="4748" spans="1:20" x14ac:dyDescent="0.4">
      <c r="A4748" t="s">
        <v>6662</v>
      </c>
      <c r="B4748" s="6">
        <v>0.36678164185263201</v>
      </c>
      <c r="C4748" s="3">
        <v>1</v>
      </c>
      <c r="D4748" s="6">
        <v>-0.55284182699724405</v>
      </c>
      <c r="E4748" s="3">
        <v>0</v>
      </c>
      <c r="F4748" s="7">
        <f t="shared" si="170"/>
        <v>0.91962346884987611</v>
      </c>
      <c r="G4748"/>
      <c r="J4748" s="3"/>
      <c r="L4748" s="3"/>
      <c r="M4748" s="7"/>
      <c r="Q4748" s="3"/>
      <c r="S4748" s="3"/>
      <c r="T4748" s="7"/>
    </row>
    <row r="4749" spans="1:20" x14ac:dyDescent="0.4">
      <c r="A4749" t="s">
        <v>6663</v>
      </c>
      <c r="B4749" s="6">
        <v>0.36678164185263201</v>
      </c>
      <c r="C4749" s="3">
        <v>1</v>
      </c>
      <c r="D4749" s="6">
        <v>-0.55284182699724405</v>
      </c>
      <c r="E4749" s="3">
        <v>0</v>
      </c>
      <c r="F4749" s="7">
        <f t="shared" si="170"/>
        <v>0.91962346884987611</v>
      </c>
      <c r="G4749"/>
      <c r="J4749" s="3"/>
      <c r="L4749" s="3"/>
      <c r="M4749" s="7"/>
      <c r="Q4749" s="3"/>
      <c r="S4749" s="3"/>
      <c r="T4749" s="7"/>
    </row>
    <row r="4750" spans="1:20" x14ac:dyDescent="0.4">
      <c r="A4750" t="s">
        <v>6664</v>
      </c>
      <c r="B4750" s="6">
        <v>0.36678164185263201</v>
      </c>
      <c r="C4750" s="3">
        <v>1</v>
      </c>
      <c r="D4750" s="6">
        <v>-0.55284182699724405</v>
      </c>
      <c r="E4750" s="3">
        <v>0</v>
      </c>
      <c r="F4750" s="7">
        <f t="shared" si="170"/>
        <v>0.91962346884987611</v>
      </c>
      <c r="G4750"/>
      <c r="J4750" s="3"/>
      <c r="L4750" s="3"/>
      <c r="M4750" s="7"/>
      <c r="Q4750" s="3"/>
      <c r="S4750" s="3"/>
      <c r="T4750" s="7"/>
    </row>
    <row r="4751" spans="1:20" x14ac:dyDescent="0.4">
      <c r="A4751" t="s">
        <v>3042</v>
      </c>
      <c r="B4751" s="6">
        <v>0.36678164185263201</v>
      </c>
      <c r="C4751" s="3">
        <v>1</v>
      </c>
      <c r="D4751" s="6">
        <v>-0.55284182699724405</v>
      </c>
      <c r="E4751" s="3">
        <v>0</v>
      </c>
      <c r="F4751" s="7">
        <f t="shared" si="170"/>
        <v>0.91962346884987611</v>
      </c>
      <c r="G4751"/>
      <c r="J4751" s="3"/>
      <c r="L4751" s="3"/>
      <c r="M4751" s="7"/>
      <c r="Q4751" s="3"/>
      <c r="S4751" s="3"/>
      <c r="T4751" s="7"/>
    </row>
    <row r="4752" spans="1:20" x14ac:dyDescent="0.4">
      <c r="A4752" t="s">
        <v>6665</v>
      </c>
      <c r="B4752" s="6">
        <v>0.36678164185263201</v>
      </c>
      <c r="C4752" s="3">
        <v>1</v>
      </c>
      <c r="D4752" s="6">
        <v>-0.55284182699724405</v>
      </c>
      <c r="E4752" s="3">
        <v>0</v>
      </c>
      <c r="F4752" s="7">
        <f t="shared" si="170"/>
        <v>0.91962346884987611</v>
      </c>
      <c r="G4752"/>
      <c r="J4752" s="3"/>
      <c r="L4752" s="3"/>
      <c r="M4752" s="7"/>
      <c r="Q4752" s="3"/>
      <c r="S4752" s="3"/>
      <c r="T4752" s="7"/>
    </row>
    <row r="4753" spans="1:20" x14ac:dyDescent="0.4">
      <c r="A4753" t="s">
        <v>6666</v>
      </c>
      <c r="B4753" s="6">
        <v>0.36678164185263201</v>
      </c>
      <c r="C4753" s="3">
        <v>1</v>
      </c>
      <c r="D4753" s="6">
        <v>-0.55284182699724405</v>
      </c>
      <c r="E4753" s="3">
        <v>0</v>
      </c>
      <c r="F4753" s="7">
        <f t="shared" si="170"/>
        <v>0.91962346884987611</v>
      </c>
      <c r="G4753"/>
      <c r="J4753" s="3"/>
      <c r="L4753" s="3"/>
      <c r="M4753" s="7"/>
      <c r="Q4753" s="3"/>
      <c r="S4753" s="3"/>
      <c r="T4753" s="7"/>
    </row>
    <row r="4754" spans="1:20" x14ac:dyDescent="0.4">
      <c r="A4754" t="s">
        <v>3043</v>
      </c>
      <c r="B4754" s="6">
        <v>0.36678164185263201</v>
      </c>
      <c r="C4754" s="3">
        <v>1</v>
      </c>
      <c r="D4754" s="6">
        <v>-0.55284182699724405</v>
      </c>
      <c r="E4754" s="3">
        <v>0</v>
      </c>
      <c r="F4754" s="7">
        <f t="shared" si="170"/>
        <v>0.91962346884987611</v>
      </c>
      <c r="G4754"/>
      <c r="J4754" s="3"/>
      <c r="L4754" s="3"/>
      <c r="M4754" s="7"/>
      <c r="Q4754" s="3"/>
      <c r="S4754" s="3"/>
      <c r="T4754" s="7"/>
    </row>
    <row r="4755" spans="1:20" x14ac:dyDescent="0.4">
      <c r="A4755" t="s">
        <v>6667</v>
      </c>
      <c r="B4755" s="6">
        <v>0.36678164185263201</v>
      </c>
      <c r="C4755" s="3">
        <v>1</v>
      </c>
      <c r="D4755" s="6">
        <v>-0.55284182699724405</v>
      </c>
      <c r="E4755" s="3">
        <v>0</v>
      </c>
      <c r="F4755" s="7">
        <f t="shared" si="170"/>
        <v>0.91962346884987611</v>
      </c>
      <c r="G4755"/>
      <c r="J4755" s="3"/>
      <c r="L4755" s="3"/>
      <c r="M4755" s="7"/>
      <c r="Q4755" s="3"/>
      <c r="S4755" s="3"/>
      <c r="T4755" s="7"/>
    </row>
    <row r="4756" spans="1:20" x14ac:dyDescent="0.4">
      <c r="A4756" t="s">
        <v>6668</v>
      </c>
      <c r="B4756" s="6">
        <v>0.36678164185263201</v>
      </c>
      <c r="C4756" s="3">
        <v>1</v>
      </c>
      <c r="D4756" s="6">
        <v>-0.55284182699724405</v>
      </c>
      <c r="E4756" s="3">
        <v>0</v>
      </c>
      <c r="F4756" s="7">
        <f t="shared" si="170"/>
        <v>0.91962346884987611</v>
      </c>
      <c r="G4756"/>
      <c r="J4756" s="3"/>
      <c r="L4756" s="3"/>
      <c r="M4756" s="7"/>
      <c r="Q4756" s="3"/>
      <c r="S4756" s="3"/>
      <c r="T4756" s="7"/>
    </row>
    <row r="4757" spans="1:20" x14ac:dyDescent="0.4">
      <c r="A4757" t="s">
        <v>6669</v>
      </c>
      <c r="B4757" s="6">
        <v>0.36678164185263201</v>
      </c>
      <c r="C4757" s="3">
        <v>1</v>
      </c>
      <c r="D4757" s="6">
        <v>-0.55284182699724405</v>
      </c>
      <c r="E4757" s="3">
        <v>0</v>
      </c>
      <c r="F4757" s="7">
        <f t="shared" si="170"/>
        <v>0.91962346884987611</v>
      </c>
      <c r="G4757"/>
      <c r="J4757" s="3"/>
      <c r="L4757" s="3"/>
      <c r="M4757" s="7"/>
      <c r="Q4757" s="3"/>
      <c r="S4757" s="3"/>
      <c r="T4757" s="7"/>
    </row>
    <row r="4758" spans="1:20" x14ac:dyDescent="0.4">
      <c r="A4758" t="s">
        <v>6670</v>
      </c>
      <c r="B4758" s="6">
        <v>0.36678164185263201</v>
      </c>
      <c r="C4758" s="3">
        <v>1</v>
      </c>
      <c r="D4758" s="6">
        <v>-0.55284182699724405</v>
      </c>
      <c r="E4758" s="3">
        <v>0</v>
      </c>
      <c r="F4758" s="7">
        <f t="shared" si="170"/>
        <v>0.91962346884987611</v>
      </c>
      <c r="G4758"/>
      <c r="J4758" s="3"/>
      <c r="L4758" s="3"/>
      <c r="M4758" s="7"/>
      <c r="Q4758" s="3"/>
      <c r="S4758" s="3"/>
      <c r="T4758" s="7"/>
    </row>
    <row r="4759" spans="1:20" x14ac:dyDescent="0.4">
      <c r="A4759" t="s">
        <v>6671</v>
      </c>
      <c r="B4759" s="6">
        <v>0.36678164185263201</v>
      </c>
      <c r="C4759" s="3">
        <v>1</v>
      </c>
      <c r="D4759" s="6">
        <v>-0.55284182699724405</v>
      </c>
      <c r="E4759" s="3">
        <v>0</v>
      </c>
      <c r="F4759" s="7">
        <f t="shared" si="170"/>
        <v>0.91962346884987611</v>
      </c>
      <c r="G4759"/>
      <c r="J4759" s="3"/>
      <c r="L4759" s="3"/>
      <c r="M4759" s="7"/>
      <c r="Q4759" s="3"/>
      <c r="S4759" s="3"/>
      <c r="T4759" s="7"/>
    </row>
    <row r="4760" spans="1:20" x14ac:dyDescent="0.4">
      <c r="A4760" t="s">
        <v>6672</v>
      </c>
      <c r="B4760" s="6">
        <v>0.36678164185263201</v>
      </c>
      <c r="C4760" s="3">
        <v>1</v>
      </c>
      <c r="D4760" s="6">
        <v>-0.55284182699724405</v>
      </c>
      <c r="E4760" s="3">
        <v>0</v>
      </c>
      <c r="F4760" s="7">
        <f t="shared" si="170"/>
        <v>0.91962346884987611</v>
      </c>
      <c r="G4760"/>
      <c r="J4760" s="3"/>
      <c r="L4760" s="3"/>
      <c r="M4760" s="7"/>
      <c r="Q4760" s="3"/>
      <c r="S4760" s="3"/>
      <c r="T4760" s="7"/>
    </row>
    <row r="4761" spans="1:20" x14ac:dyDescent="0.4">
      <c r="A4761" t="s">
        <v>3047</v>
      </c>
      <c r="B4761" s="6">
        <v>0.36678164185263201</v>
      </c>
      <c r="C4761" s="3">
        <v>1</v>
      </c>
      <c r="D4761" s="6">
        <v>-0.55284182699724405</v>
      </c>
      <c r="E4761" s="3">
        <v>0</v>
      </c>
      <c r="F4761" s="7">
        <f t="shared" si="170"/>
        <v>0.91962346884987611</v>
      </c>
      <c r="G4761"/>
      <c r="J4761" s="3"/>
      <c r="L4761" s="3"/>
      <c r="M4761" s="7"/>
      <c r="Q4761" s="3"/>
      <c r="S4761" s="3"/>
      <c r="T4761" s="7"/>
    </row>
    <row r="4762" spans="1:20" x14ac:dyDescent="0.4">
      <c r="A4762" t="s">
        <v>3053</v>
      </c>
      <c r="B4762" s="6">
        <v>0.36678164185263201</v>
      </c>
      <c r="C4762" s="3">
        <v>1</v>
      </c>
      <c r="D4762" s="6">
        <v>-0.55284182699724405</v>
      </c>
      <c r="E4762" s="3">
        <v>0</v>
      </c>
      <c r="F4762" s="7">
        <f t="shared" si="170"/>
        <v>0.91962346884987611</v>
      </c>
      <c r="G4762"/>
      <c r="J4762" s="3"/>
      <c r="L4762" s="3"/>
      <c r="M4762" s="7"/>
      <c r="Q4762" s="3"/>
      <c r="S4762" s="3"/>
      <c r="T4762" s="7"/>
    </row>
    <row r="4763" spans="1:20" x14ac:dyDescent="0.4">
      <c r="A4763" t="s">
        <v>6673</v>
      </c>
      <c r="B4763" s="6">
        <v>0.36678164185263201</v>
      </c>
      <c r="C4763" s="3">
        <v>1</v>
      </c>
      <c r="D4763" s="6">
        <v>-0.55284182699724405</v>
      </c>
      <c r="E4763" s="3">
        <v>0</v>
      </c>
      <c r="F4763" s="7">
        <f t="shared" si="170"/>
        <v>0.91962346884987611</v>
      </c>
      <c r="G4763"/>
      <c r="J4763" s="3"/>
      <c r="L4763" s="3"/>
      <c r="M4763" s="7"/>
      <c r="Q4763" s="3"/>
      <c r="S4763" s="3"/>
      <c r="T4763" s="7"/>
    </row>
    <row r="4764" spans="1:20" x14ac:dyDescent="0.4">
      <c r="A4764" t="s">
        <v>3059</v>
      </c>
      <c r="B4764" s="6">
        <v>0.36678164185263201</v>
      </c>
      <c r="C4764" s="3">
        <v>1</v>
      </c>
      <c r="D4764" s="6">
        <v>-0.55284182699724405</v>
      </c>
      <c r="E4764" s="3">
        <v>0</v>
      </c>
      <c r="F4764" s="7">
        <f t="shared" si="170"/>
        <v>0.91962346884987611</v>
      </c>
      <c r="G4764"/>
      <c r="J4764" s="3"/>
      <c r="L4764" s="3"/>
      <c r="M4764" s="7"/>
      <c r="Q4764" s="3"/>
      <c r="S4764" s="3"/>
      <c r="T4764" s="7"/>
    </row>
    <row r="4765" spans="1:20" x14ac:dyDescent="0.4">
      <c r="A4765" t="s">
        <v>5034</v>
      </c>
      <c r="B4765" s="6">
        <v>0.36678164185263201</v>
      </c>
      <c r="C4765" s="3">
        <v>1</v>
      </c>
      <c r="D4765" s="6">
        <v>-0.55284182699724405</v>
      </c>
      <c r="E4765" s="3">
        <v>0</v>
      </c>
      <c r="F4765" s="7">
        <f t="shared" si="170"/>
        <v>0.91962346884987611</v>
      </c>
      <c r="G4765"/>
      <c r="J4765" s="3"/>
      <c r="L4765" s="3"/>
      <c r="M4765" s="7"/>
      <c r="Q4765" s="3"/>
      <c r="S4765" s="3"/>
      <c r="T4765" s="7"/>
    </row>
    <row r="4766" spans="1:20" x14ac:dyDescent="0.4">
      <c r="A4766" t="s">
        <v>6674</v>
      </c>
      <c r="B4766" s="6">
        <v>0.36678164185263201</v>
      </c>
      <c r="C4766" s="3">
        <v>1</v>
      </c>
      <c r="D4766" s="6">
        <v>-0.55284182699724405</v>
      </c>
      <c r="E4766" s="3">
        <v>0</v>
      </c>
      <c r="F4766" s="7">
        <f t="shared" si="170"/>
        <v>0.91962346884987611</v>
      </c>
      <c r="G4766"/>
      <c r="J4766" s="3"/>
      <c r="L4766" s="3"/>
      <c r="M4766" s="7"/>
      <c r="Q4766" s="3"/>
      <c r="S4766" s="3"/>
      <c r="T4766" s="7"/>
    </row>
    <row r="4767" spans="1:20" x14ac:dyDescent="0.4">
      <c r="A4767" t="s">
        <v>6675</v>
      </c>
      <c r="B4767" s="6">
        <v>0.36678164185263201</v>
      </c>
      <c r="C4767" s="3">
        <v>1</v>
      </c>
      <c r="D4767" s="6">
        <v>-0.55284182699724405</v>
      </c>
      <c r="E4767" s="3">
        <v>0</v>
      </c>
      <c r="F4767" s="7">
        <f t="shared" si="170"/>
        <v>0.91962346884987611</v>
      </c>
      <c r="G4767"/>
      <c r="J4767" s="3"/>
      <c r="L4767" s="3"/>
      <c r="M4767" s="7"/>
      <c r="Q4767" s="3"/>
      <c r="S4767" s="3"/>
      <c r="T4767" s="7"/>
    </row>
    <row r="4768" spans="1:20" x14ac:dyDescent="0.4">
      <c r="A4768" t="s">
        <v>3062</v>
      </c>
      <c r="B4768" s="6">
        <v>0.36678164185263201</v>
      </c>
      <c r="C4768" s="3">
        <v>1</v>
      </c>
      <c r="D4768" s="6">
        <v>-0.55284182699724405</v>
      </c>
      <c r="E4768" s="3">
        <v>0</v>
      </c>
      <c r="F4768" s="7">
        <f t="shared" si="170"/>
        <v>0.91962346884987611</v>
      </c>
      <c r="G4768"/>
      <c r="J4768" s="3"/>
      <c r="L4768" s="3"/>
      <c r="M4768" s="7"/>
      <c r="Q4768" s="3"/>
      <c r="S4768" s="3"/>
      <c r="T4768" s="7"/>
    </row>
    <row r="4769" spans="1:20" x14ac:dyDescent="0.4">
      <c r="A4769" t="s">
        <v>6676</v>
      </c>
      <c r="B4769" s="6">
        <v>0.36678164185263201</v>
      </c>
      <c r="C4769" s="3">
        <v>1</v>
      </c>
      <c r="D4769" s="6">
        <v>-0.55284182699724405</v>
      </c>
      <c r="E4769" s="3">
        <v>0</v>
      </c>
      <c r="F4769" s="7">
        <f t="shared" si="170"/>
        <v>0.91962346884987611</v>
      </c>
      <c r="G4769"/>
      <c r="J4769" s="3"/>
      <c r="L4769" s="3"/>
      <c r="M4769" s="7"/>
      <c r="Q4769" s="3"/>
      <c r="S4769" s="3"/>
      <c r="T4769" s="7"/>
    </row>
    <row r="4770" spans="1:20" x14ac:dyDescent="0.4">
      <c r="A4770" t="s">
        <v>6677</v>
      </c>
      <c r="B4770" s="6">
        <v>0.36678164185263201</v>
      </c>
      <c r="C4770" s="3">
        <v>1</v>
      </c>
      <c r="D4770" s="6">
        <v>-0.55284182699724405</v>
      </c>
      <c r="E4770" s="3">
        <v>0</v>
      </c>
      <c r="F4770" s="7">
        <f t="shared" si="170"/>
        <v>0.91962346884987611</v>
      </c>
      <c r="G4770"/>
      <c r="J4770" s="3"/>
      <c r="L4770" s="3"/>
      <c r="M4770" s="7"/>
      <c r="Q4770" s="3"/>
      <c r="S4770" s="3"/>
      <c r="T4770" s="7"/>
    </row>
    <row r="4771" spans="1:20" x14ac:dyDescent="0.4">
      <c r="A4771" t="s">
        <v>6678</v>
      </c>
      <c r="B4771" s="6">
        <v>0.36678164185263201</v>
      </c>
      <c r="C4771" s="3">
        <v>1</v>
      </c>
      <c r="D4771" s="6">
        <v>-0.55284182699724405</v>
      </c>
      <c r="E4771" s="3">
        <v>0</v>
      </c>
      <c r="F4771" s="7">
        <f t="shared" si="170"/>
        <v>0.91962346884987611</v>
      </c>
      <c r="G4771"/>
      <c r="J4771" s="3"/>
      <c r="L4771" s="3"/>
      <c r="M4771" s="7"/>
      <c r="Q4771" s="3"/>
      <c r="S4771" s="3"/>
      <c r="T4771" s="7"/>
    </row>
    <row r="4772" spans="1:20" x14ac:dyDescent="0.4">
      <c r="A4772" t="s">
        <v>5036</v>
      </c>
      <c r="B4772" s="6">
        <v>0.36678164185263201</v>
      </c>
      <c r="C4772" s="3">
        <v>1</v>
      </c>
      <c r="D4772" s="6">
        <v>-0.55284182699724405</v>
      </c>
      <c r="E4772" s="3">
        <v>0</v>
      </c>
      <c r="F4772" s="7">
        <f t="shared" si="170"/>
        <v>0.91962346884987611</v>
      </c>
      <c r="G4772"/>
      <c r="J4772" s="3"/>
      <c r="L4772" s="3"/>
      <c r="M4772" s="7"/>
      <c r="Q4772" s="3"/>
      <c r="S4772" s="3"/>
      <c r="T4772" s="7"/>
    </row>
    <row r="4773" spans="1:20" x14ac:dyDescent="0.4">
      <c r="A4773" t="s">
        <v>6679</v>
      </c>
      <c r="B4773" s="6">
        <v>0.36678164185263201</v>
      </c>
      <c r="C4773" s="3">
        <v>1</v>
      </c>
      <c r="D4773" s="6">
        <v>-0.55284182699724405</v>
      </c>
      <c r="E4773" s="3">
        <v>0</v>
      </c>
      <c r="F4773" s="7">
        <f t="shared" si="170"/>
        <v>0.91962346884987611</v>
      </c>
      <c r="G4773"/>
      <c r="J4773" s="3"/>
      <c r="L4773" s="3"/>
      <c r="M4773" s="7"/>
      <c r="Q4773" s="3"/>
      <c r="S4773" s="3"/>
      <c r="T4773" s="7"/>
    </row>
    <row r="4774" spans="1:20" x14ac:dyDescent="0.4">
      <c r="A4774" t="s">
        <v>6680</v>
      </c>
      <c r="B4774" s="6">
        <v>0.36678164185263201</v>
      </c>
      <c r="C4774" s="3">
        <v>1</v>
      </c>
      <c r="D4774" s="6">
        <v>-0.55284182699724405</v>
      </c>
      <c r="E4774" s="3">
        <v>0</v>
      </c>
      <c r="F4774" s="7">
        <f t="shared" si="170"/>
        <v>0.91962346884987611</v>
      </c>
      <c r="G4774"/>
      <c r="J4774" s="3"/>
      <c r="L4774" s="3"/>
      <c r="M4774" s="7"/>
      <c r="Q4774" s="3"/>
      <c r="S4774" s="3"/>
      <c r="T4774" s="7"/>
    </row>
    <row r="4775" spans="1:20" x14ac:dyDescent="0.4">
      <c r="A4775" t="s">
        <v>6681</v>
      </c>
      <c r="B4775" s="6">
        <v>0.36678164185263201</v>
      </c>
      <c r="C4775" s="3">
        <v>1</v>
      </c>
      <c r="D4775" s="6">
        <v>-0.55284182699724405</v>
      </c>
      <c r="E4775" s="3">
        <v>0</v>
      </c>
      <c r="F4775" s="7">
        <f t="shared" si="170"/>
        <v>0.91962346884987611</v>
      </c>
      <c r="G4775"/>
      <c r="J4775" s="3"/>
      <c r="L4775" s="3"/>
      <c r="M4775" s="7"/>
      <c r="Q4775" s="3"/>
      <c r="S4775" s="3"/>
      <c r="T4775" s="7"/>
    </row>
    <row r="4776" spans="1:20" x14ac:dyDescent="0.4">
      <c r="A4776" t="s">
        <v>6682</v>
      </c>
      <c r="B4776" s="6">
        <v>0.36678164185263201</v>
      </c>
      <c r="C4776" s="3">
        <v>1</v>
      </c>
      <c r="D4776" s="6">
        <v>-0.55284182699724405</v>
      </c>
      <c r="E4776" s="3">
        <v>0</v>
      </c>
      <c r="F4776" s="7">
        <f t="shared" si="170"/>
        <v>0.91962346884987611</v>
      </c>
      <c r="G4776"/>
      <c r="J4776" s="3"/>
      <c r="L4776" s="3"/>
      <c r="M4776" s="7"/>
      <c r="Q4776" s="3"/>
      <c r="S4776" s="3"/>
      <c r="T4776" s="7"/>
    </row>
    <row r="4777" spans="1:20" x14ac:dyDescent="0.4">
      <c r="A4777" t="s">
        <v>3073</v>
      </c>
      <c r="B4777" s="6">
        <v>0.36678164185263201</v>
      </c>
      <c r="C4777" s="3">
        <v>1</v>
      </c>
      <c r="D4777" s="6">
        <v>-0.55284182699724405</v>
      </c>
      <c r="E4777" s="3">
        <v>0</v>
      </c>
      <c r="F4777" s="7">
        <f t="shared" si="170"/>
        <v>0.91962346884987611</v>
      </c>
      <c r="G4777"/>
      <c r="J4777" s="3"/>
      <c r="L4777" s="3"/>
      <c r="M4777" s="7"/>
      <c r="Q4777" s="3"/>
      <c r="S4777" s="3"/>
      <c r="T4777" s="7"/>
    </row>
    <row r="4778" spans="1:20" x14ac:dyDescent="0.4">
      <c r="A4778" t="s">
        <v>3077</v>
      </c>
      <c r="B4778" s="6">
        <v>0.36678164185263201</v>
      </c>
      <c r="C4778" s="3">
        <v>1</v>
      </c>
      <c r="D4778" s="6">
        <v>-0.55284182699724405</v>
      </c>
      <c r="E4778" s="3">
        <v>0</v>
      </c>
      <c r="F4778" s="7">
        <f t="shared" si="170"/>
        <v>0.91962346884987611</v>
      </c>
      <c r="G4778"/>
      <c r="J4778" s="3"/>
      <c r="L4778" s="3"/>
      <c r="M4778" s="7"/>
      <c r="Q4778" s="3"/>
      <c r="S4778" s="3"/>
      <c r="T4778" s="7"/>
    </row>
    <row r="4779" spans="1:20" x14ac:dyDescent="0.4">
      <c r="A4779" t="s">
        <v>3080</v>
      </c>
      <c r="B4779" s="6">
        <v>0.36678164185263201</v>
      </c>
      <c r="C4779" s="3">
        <v>1</v>
      </c>
      <c r="D4779" s="6">
        <v>-0.55284182699724405</v>
      </c>
      <c r="E4779" s="3">
        <v>0</v>
      </c>
      <c r="F4779" s="7">
        <f t="shared" si="170"/>
        <v>0.91962346884987611</v>
      </c>
      <c r="G4779"/>
      <c r="J4779" s="3"/>
      <c r="L4779" s="3"/>
      <c r="M4779" s="7"/>
      <c r="Q4779" s="3"/>
      <c r="S4779" s="3"/>
      <c r="T4779" s="7"/>
    </row>
    <row r="4780" spans="1:20" x14ac:dyDescent="0.4">
      <c r="A4780" t="s">
        <v>6683</v>
      </c>
      <c r="B4780" s="6">
        <v>0.36678164185263201</v>
      </c>
      <c r="C4780" s="3">
        <v>1</v>
      </c>
      <c r="D4780" s="6">
        <v>-0.55284182699724405</v>
      </c>
      <c r="E4780" s="3">
        <v>0</v>
      </c>
      <c r="F4780" s="7">
        <f t="shared" si="170"/>
        <v>0.91962346884987611</v>
      </c>
      <c r="G4780"/>
      <c r="J4780" s="3"/>
      <c r="L4780" s="3"/>
      <c r="M4780" s="7"/>
      <c r="Q4780" s="3"/>
      <c r="S4780" s="3"/>
      <c r="T4780" s="7"/>
    </row>
    <row r="4781" spans="1:20" x14ac:dyDescent="0.4">
      <c r="A4781" t="s">
        <v>6684</v>
      </c>
      <c r="B4781" s="6">
        <v>0.36678164185263201</v>
      </c>
      <c r="C4781" s="3">
        <v>1</v>
      </c>
      <c r="D4781" s="6">
        <v>-0.55284182699724405</v>
      </c>
      <c r="E4781" s="3">
        <v>0</v>
      </c>
      <c r="F4781" s="7">
        <f t="shared" si="170"/>
        <v>0.91962346884987611</v>
      </c>
      <c r="G4781"/>
      <c r="J4781" s="3"/>
      <c r="L4781" s="3"/>
      <c r="M4781" s="7"/>
      <c r="Q4781" s="3"/>
      <c r="S4781" s="3"/>
      <c r="T4781" s="7"/>
    </row>
    <row r="4782" spans="1:20" x14ac:dyDescent="0.4">
      <c r="A4782" t="s">
        <v>3083</v>
      </c>
      <c r="B4782" s="6">
        <v>0.36678164185263201</v>
      </c>
      <c r="C4782" s="3">
        <v>1</v>
      </c>
      <c r="D4782" s="6">
        <v>-0.55284182699724405</v>
      </c>
      <c r="E4782" s="3">
        <v>0</v>
      </c>
      <c r="F4782" s="7">
        <f t="shared" si="170"/>
        <v>0.91962346884987611</v>
      </c>
      <c r="G4782"/>
      <c r="J4782" s="3"/>
      <c r="L4782" s="3"/>
      <c r="M4782" s="7"/>
      <c r="Q4782" s="3"/>
      <c r="S4782" s="3"/>
      <c r="T4782" s="7"/>
    </row>
    <row r="4783" spans="1:20" x14ac:dyDescent="0.4">
      <c r="A4783" t="s">
        <v>3086</v>
      </c>
      <c r="B4783" s="6">
        <v>0.36678164185263201</v>
      </c>
      <c r="C4783" s="3">
        <v>1</v>
      </c>
      <c r="D4783" s="6">
        <v>-0.55284182699724405</v>
      </c>
      <c r="E4783" s="3">
        <v>0</v>
      </c>
      <c r="F4783" s="7">
        <f t="shared" si="170"/>
        <v>0.91962346884987611</v>
      </c>
      <c r="G4783"/>
      <c r="J4783" s="3"/>
      <c r="L4783" s="3"/>
      <c r="M4783" s="7"/>
      <c r="Q4783" s="3"/>
      <c r="S4783" s="3"/>
      <c r="T4783" s="7"/>
    </row>
    <row r="4784" spans="1:20" x14ac:dyDescent="0.4">
      <c r="A4784" t="s">
        <v>6685</v>
      </c>
      <c r="B4784" s="6">
        <v>0.36678164185263201</v>
      </c>
      <c r="C4784" s="3">
        <v>1</v>
      </c>
      <c r="D4784" s="6">
        <v>-0.55284182699724405</v>
      </c>
      <c r="E4784" s="3">
        <v>0</v>
      </c>
      <c r="F4784" s="7">
        <f t="shared" si="170"/>
        <v>0.91962346884987611</v>
      </c>
      <c r="G4784"/>
      <c r="J4784" s="3"/>
      <c r="L4784" s="3"/>
      <c r="M4784" s="7"/>
      <c r="Q4784" s="3"/>
      <c r="S4784" s="3"/>
      <c r="T4784" s="7"/>
    </row>
    <row r="4785" spans="1:20" x14ac:dyDescent="0.4">
      <c r="A4785" t="s">
        <v>6686</v>
      </c>
      <c r="B4785" s="6">
        <v>0.36678164185263201</v>
      </c>
      <c r="C4785" s="3">
        <v>1</v>
      </c>
      <c r="D4785" s="6">
        <v>-0.55284182699724405</v>
      </c>
      <c r="E4785" s="3">
        <v>0</v>
      </c>
      <c r="F4785" s="7">
        <f t="shared" si="170"/>
        <v>0.91962346884987611</v>
      </c>
      <c r="G4785"/>
      <c r="J4785" s="3"/>
      <c r="L4785" s="3"/>
      <c r="M4785" s="7"/>
      <c r="Q4785" s="3"/>
      <c r="S4785" s="3"/>
      <c r="T4785" s="7"/>
    </row>
    <row r="4786" spans="1:20" x14ac:dyDescent="0.4">
      <c r="A4786" t="s">
        <v>6687</v>
      </c>
      <c r="B4786" s="6">
        <v>0.36678164185263201</v>
      </c>
      <c r="C4786" s="3">
        <v>1</v>
      </c>
      <c r="D4786" s="6">
        <v>-0.55284182699724405</v>
      </c>
      <c r="E4786" s="3">
        <v>0</v>
      </c>
      <c r="F4786" s="7">
        <f t="shared" si="170"/>
        <v>0.91962346884987611</v>
      </c>
      <c r="G4786"/>
      <c r="J4786" s="3"/>
      <c r="L4786" s="3"/>
      <c r="M4786" s="7"/>
      <c r="Q4786" s="3"/>
      <c r="S4786" s="3"/>
      <c r="T4786" s="7"/>
    </row>
    <row r="4787" spans="1:20" x14ac:dyDescent="0.4">
      <c r="A4787" t="s">
        <v>6688</v>
      </c>
      <c r="B4787" s="6">
        <v>0.36678164185263201</v>
      </c>
      <c r="C4787" s="3">
        <v>1</v>
      </c>
      <c r="D4787" s="6">
        <v>-0.55284182699724405</v>
      </c>
      <c r="E4787" s="3">
        <v>0</v>
      </c>
      <c r="F4787" s="7">
        <f t="shared" si="170"/>
        <v>0.91962346884987611</v>
      </c>
      <c r="G4787"/>
      <c r="J4787" s="3"/>
      <c r="L4787" s="3"/>
      <c r="M4787" s="7"/>
      <c r="Q4787" s="3"/>
      <c r="S4787" s="3"/>
      <c r="T4787" s="7"/>
    </row>
    <row r="4788" spans="1:20" x14ac:dyDescent="0.4">
      <c r="A4788" t="s">
        <v>6689</v>
      </c>
      <c r="B4788" s="6">
        <v>0.36678164185263201</v>
      </c>
      <c r="C4788" s="3">
        <v>1</v>
      </c>
      <c r="D4788" s="6">
        <v>-0.55284182699724405</v>
      </c>
      <c r="E4788" s="3">
        <v>0</v>
      </c>
      <c r="F4788" s="7">
        <f t="shared" si="170"/>
        <v>0.91962346884987611</v>
      </c>
      <c r="G4788"/>
      <c r="J4788" s="3"/>
      <c r="L4788" s="3"/>
      <c r="M4788" s="7"/>
      <c r="Q4788" s="3"/>
      <c r="S4788" s="3"/>
      <c r="T4788" s="7"/>
    </row>
    <row r="4789" spans="1:20" x14ac:dyDescent="0.4">
      <c r="A4789" t="s">
        <v>5043</v>
      </c>
      <c r="B4789" s="6">
        <v>0.36678164185263201</v>
      </c>
      <c r="C4789" s="3">
        <v>1</v>
      </c>
      <c r="D4789" s="6">
        <v>-0.55284182699724405</v>
      </c>
      <c r="E4789" s="3">
        <v>0</v>
      </c>
      <c r="F4789" s="7">
        <f t="shared" si="170"/>
        <v>0.91962346884987611</v>
      </c>
      <c r="G4789"/>
      <c r="J4789" s="3"/>
      <c r="L4789" s="3"/>
      <c r="M4789" s="7"/>
      <c r="Q4789" s="3"/>
      <c r="S4789" s="3"/>
      <c r="T4789" s="7"/>
    </row>
    <row r="4790" spans="1:20" x14ac:dyDescent="0.4">
      <c r="A4790" t="s">
        <v>6690</v>
      </c>
      <c r="B4790" s="6">
        <v>0.36678164185263201</v>
      </c>
      <c r="C4790" s="3">
        <v>1</v>
      </c>
      <c r="D4790" s="6">
        <v>-0.55284182699724405</v>
      </c>
      <c r="E4790" s="3">
        <v>0</v>
      </c>
      <c r="F4790" s="7">
        <f t="shared" si="170"/>
        <v>0.91962346884987611</v>
      </c>
      <c r="G4790"/>
      <c r="J4790" s="3"/>
      <c r="L4790" s="3"/>
      <c r="M4790" s="7"/>
      <c r="Q4790" s="3"/>
      <c r="S4790" s="3"/>
      <c r="T4790" s="7"/>
    </row>
    <row r="4791" spans="1:20" x14ac:dyDescent="0.4">
      <c r="A4791" t="s">
        <v>6691</v>
      </c>
      <c r="B4791" s="6">
        <v>0.36678164185263201</v>
      </c>
      <c r="C4791" s="3">
        <v>1</v>
      </c>
      <c r="D4791" s="6">
        <v>-0.55284182699724405</v>
      </c>
      <c r="E4791" s="3">
        <v>0</v>
      </c>
      <c r="F4791" s="7">
        <f t="shared" si="170"/>
        <v>0.91962346884987611</v>
      </c>
      <c r="G4791"/>
      <c r="J4791" s="3"/>
      <c r="L4791" s="3"/>
      <c r="M4791" s="7"/>
      <c r="Q4791" s="3"/>
      <c r="S4791" s="3"/>
      <c r="T4791" s="7"/>
    </row>
    <row r="4792" spans="1:20" x14ac:dyDescent="0.4">
      <c r="A4792" t="s">
        <v>6692</v>
      </c>
      <c r="B4792" s="6">
        <v>0.36678164185263201</v>
      </c>
      <c r="C4792" s="3">
        <v>1</v>
      </c>
      <c r="D4792" s="6">
        <v>-0.55284182699724405</v>
      </c>
      <c r="E4792" s="3">
        <v>0</v>
      </c>
      <c r="F4792" s="7">
        <f t="shared" si="170"/>
        <v>0.91962346884987611</v>
      </c>
      <c r="G4792"/>
      <c r="J4792" s="3"/>
      <c r="L4792" s="3"/>
      <c r="M4792" s="7"/>
      <c r="Q4792" s="3"/>
      <c r="S4792" s="3"/>
      <c r="T4792" s="7"/>
    </row>
    <row r="4793" spans="1:20" x14ac:dyDescent="0.4">
      <c r="A4793" t="s">
        <v>6693</v>
      </c>
      <c r="B4793" s="6">
        <v>0.36678164185263201</v>
      </c>
      <c r="C4793" s="3">
        <v>1</v>
      </c>
      <c r="D4793" s="6">
        <v>-0.55284182699724405</v>
      </c>
      <c r="E4793" s="3">
        <v>0</v>
      </c>
      <c r="F4793" s="7">
        <f t="shared" si="170"/>
        <v>0.91962346884987611</v>
      </c>
      <c r="G4793"/>
      <c r="J4793" s="3"/>
      <c r="L4793" s="3"/>
      <c r="M4793" s="7"/>
      <c r="Q4793" s="3"/>
      <c r="S4793" s="3"/>
      <c r="T4793" s="7"/>
    </row>
    <row r="4794" spans="1:20" x14ac:dyDescent="0.4">
      <c r="A4794" t="s">
        <v>5044</v>
      </c>
      <c r="B4794" s="6">
        <v>0.36678164185263201</v>
      </c>
      <c r="C4794" s="3">
        <v>1</v>
      </c>
      <c r="D4794" s="6">
        <v>-0.55284182699724405</v>
      </c>
      <c r="E4794" s="3">
        <v>0</v>
      </c>
      <c r="F4794" s="7">
        <f t="shared" si="170"/>
        <v>0.91962346884987611</v>
      </c>
      <c r="G4794"/>
      <c r="J4794" s="3"/>
      <c r="L4794" s="3"/>
      <c r="M4794" s="7"/>
      <c r="Q4794" s="3"/>
      <c r="S4794" s="3"/>
      <c r="T4794" s="7"/>
    </row>
    <row r="4795" spans="1:20" x14ac:dyDescent="0.4">
      <c r="A4795" t="s">
        <v>6694</v>
      </c>
      <c r="B4795" s="6">
        <v>0.36678164185263201</v>
      </c>
      <c r="C4795" s="3">
        <v>1</v>
      </c>
      <c r="D4795" s="6">
        <v>-0.55284182699724405</v>
      </c>
      <c r="E4795" s="3">
        <v>0</v>
      </c>
      <c r="F4795" s="7">
        <f t="shared" si="170"/>
        <v>0.91962346884987611</v>
      </c>
      <c r="G4795"/>
      <c r="J4795" s="3"/>
      <c r="L4795" s="3"/>
      <c r="M4795" s="7"/>
      <c r="Q4795" s="3"/>
      <c r="S4795" s="3"/>
      <c r="T4795" s="7"/>
    </row>
    <row r="4796" spans="1:20" x14ac:dyDescent="0.4">
      <c r="A4796" t="s">
        <v>6695</v>
      </c>
      <c r="B4796" s="6">
        <v>0.36678164185263201</v>
      </c>
      <c r="C4796" s="3">
        <v>1</v>
      </c>
      <c r="D4796" s="6">
        <v>-0.55284182699724405</v>
      </c>
      <c r="E4796" s="3">
        <v>0</v>
      </c>
      <c r="F4796" s="7">
        <f t="shared" si="170"/>
        <v>0.91962346884987611</v>
      </c>
      <c r="G4796"/>
      <c r="J4796" s="3"/>
      <c r="L4796" s="3"/>
      <c r="M4796" s="7"/>
      <c r="Q4796" s="3"/>
      <c r="S4796" s="3"/>
      <c r="T4796" s="7"/>
    </row>
    <row r="4797" spans="1:20" x14ac:dyDescent="0.4">
      <c r="A4797" t="s">
        <v>6696</v>
      </c>
      <c r="B4797" s="6">
        <v>0.36678164185263201</v>
      </c>
      <c r="C4797" s="3">
        <v>1</v>
      </c>
      <c r="D4797" s="6">
        <v>-0.55284182699724405</v>
      </c>
      <c r="E4797" s="3">
        <v>0</v>
      </c>
      <c r="F4797" s="7">
        <f t="shared" si="170"/>
        <v>0.91962346884987611</v>
      </c>
      <c r="G4797"/>
      <c r="J4797" s="3"/>
      <c r="L4797" s="3"/>
      <c r="M4797" s="7"/>
      <c r="Q4797" s="3"/>
      <c r="S4797" s="3"/>
      <c r="T4797" s="7"/>
    </row>
    <row r="4798" spans="1:20" x14ac:dyDescent="0.4">
      <c r="A4798" t="s">
        <v>5049</v>
      </c>
      <c r="B4798" s="6">
        <v>0.36678164185263201</v>
      </c>
      <c r="C4798" s="3">
        <v>1</v>
      </c>
      <c r="D4798" s="6">
        <v>-0.55284182699724405</v>
      </c>
      <c r="E4798" s="3">
        <v>0</v>
      </c>
      <c r="F4798" s="7">
        <f t="shared" si="170"/>
        <v>0.91962346884987611</v>
      </c>
      <c r="G4798"/>
      <c r="J4798" s="3"/>
      <c r="L4798" s="3"/>
      <c r="M4798" s="7"/>
      <c r="Q4798" s="3"/>
      <c r="S4798" s="3"/>
      <c r="T4798" s="7"/>
    </row>
    <row r="4799" spans="1:20" x14ac:dyDescent="0.4">
      <c r="A4799" t="s">
        <v>6697</v>
      </c>
      <c r="B4799" s="6">
        <v>0.36678164185263201</v>
      </c>
      <c r="C4799" s="3">
        <v>1</v>
      </c>
      <c r="D4799" s="6">
        <v>-0.55284182699724405</v>
      </c>
      <c r="E4799" s="3">
        <v>0</v>
      </c>
      <c r="F4799" s="7">
        <f t="shared" si="170"/>
        <v>0.91962346884987611</v>
      </c>
      <c r="G4799"/>
      <c r="J4799" s="3"/>
      <c r="L4799" s="3"/>
      <c r="M4799" s="7"/>
      <c r="Q4799" s="3"/>
      <c r="S4799" s="3"/>
      <c r="T4799" s="7"/>
    </row>
    <row r="4800" spans="1:20" x14ac:dyDescent="0.4">
      <c r="A4800" t="s">
        <v>5051</v>
      </c>
      <c r="B4800" s="6">
        <v>0.36678164185263201</v>
      </c>
      <c r="C4800" s="3">
        <v>1</v>
      </c>
      <c r="D4800" s="6">
        <v>-0.55284182699724405</v>
      </c>
      <c r="E4800" s="3">
        <v>0</v>
      </c>
      <c r="F4800" s="7">
        <f t="shared" si="170"/>
        <v>0.91962346884987611</v>
      </c>
      <c r="G4800"/>
      <c r="J4800" s="3"/>
      <c r="L4800" s="3"/>
      <c r="M4800" s="7"/>
      <c r="Q4800" s="3"/>
      <c r="S4800" s="3"/>
      <c r="T4800" s="7"/>
    </row>
    <row r="4801" spans="1:20" x14ac:dyDescent="0.4">
      <c r="A4801" t="s">
        <v>5055</v>
      </c>
      <c r="B4801" s="6">
        <v>0.36678164185263201</v>
      </c>
      <c r="C4801" s="3">
        <v>1</v>
      </c>
      <c r="D4801" s="6">
        <v>-0.55284182699724405</v>
      </c>
      <c r="E4801" s="3">
        <v>0</v>
      </c>
      <c r="F4801" s="7">
        <f t="shared" si="170"/>
        <v>0.91962346884987611</v>
      </c>
      <c r="G4801"/>
      <c r="J4801" s="3"/>
      <c r="L4801" s="3"/>
      <c r="M4801" s="7"/>
      <c r="Q4801" s="3"/>
      <c r="S4801" s="3"/>
      <c r="T4801" s="7"/>
    </row>
    <row r="4802" spans="1:20" x14ac:dyDescent="0.4">
      <c r="A4802" t="s">
        <v>3108</v>
      </c>
      <c r="B4802" s="6">
        <v>0.36678164185263201</v>
      </c>
      <c r="C4802" s="3">
        <v>1</v>
      </c>
      <c r="D4802" s="6">
        <v>-0.55284182699724405</v>
      </c>
      <c r="E4802" s="3">
        <v>0</v>
      </c>
      <c r="F4802" s="7">
        <f t="shared" ref="F4802:F4865" si="171">ABS(B4802-D4802)</f>
        <v>0.91962346884987611</v>
      </c>
      <c r="G4802"/>
      <c r="J4802" s="3"/>
      <c r="L4802" s="3"/>
      <c r="M4802" s="7"/>
      <c r="Q4802" s="3"/>
      <c r="S4802" s="3"/>
      <c r="T4802" s="7"/>
    </row>
    <row r="4803" spans="1:20" x14ac:dyDescent="0.4">
      <c r="A4803" t="s">
        <v>6698</v>
      </c>
      <c r="B4803" s="6">
        <v>0.36678164185263201</v>
      </c>
      <c r="C4803" s="3">
        <v>1</v>
      </c>
      <c r="D4803" s="6">
        <v>-0.55284182699724405</v>
      </c>
      <c r="E4803" s="3">
        <v>0</v>
      </c>
      <c r="F4803" s="7">
        <f t="shared" si="171"/>
        <v>0.91962346884987611</v>
      </c>
      <c r="G4803"/>
      <c r="J4803" s="3"/>
      <c r="L4803" s="3"/>
      <c r="M4803" s="7"/>
      <c r="Q4803" s="3"/>
      <c r="S4803" s="3"/>
      <c r="T4803" s="7"/>
    </row>
    <row r="4804" spans="1:20" x14ac:dyDescent="0.4">
      <c r="A4804" t="s">
        <v>5057</v>
      </c>
      <c r="B4804" s="6">
        <v>0.36678164185263201</v>
      </c>
      <c r="C4804" s="3">
        <v>1</v>
      </c>
      <c r="D4804" s="6">
        <v>-0.55284182699724405</v>
      </c>
      <c r="E4804" s="3">
        <v>0</v>
      </c>
      <c r="F4804" s="7">
        <f t="shared" si="171"/>
        <v>0.91962346884987611</v>
      </c>
      <c r="G4804"/>
      <c r="J4804" s="3"/>
      <c r="L4804" s="3"/>
      <c r="M4804" s="7"/>
      <c r="Q4804" s="3"/>
      <c r="S4804" s="3"/>
      <c r="T4804" s="7"/>
    </row>
    <row r="4805" spans="1:20" x14ac:dyDescent="0.4">
      <c r="A4805" t="s">
        <v>6699</v>
      </c>
      <c r="B4805" s="6">
        <v>0.36678164185263201</v>
      </c>
      <c r="C4805" s="3">
        <v>1</v>
      </c>
      <c r="D4805" s="6">
        <v>-0.55284182699724405</v>
      </c>
      <c r="E4805" s="3">
        <v>0</v>
      </c>
      <c r="F4805" s="7">
        <f t="shared" si="171"/>
        <v>0.91962346884987611</v>
      </c>
      <c r="G4805"/>
      <c r="J4805" s="3"/>
      <c r="L4805" s="3"/>
      <c r="M4805" s="7"/>
      <c r="Q4805" s="3"/>
      <c r="S4805" s="3"/>
      <c r="T4805" s="7"/>
    </row>
    <row r="4806" spans="1:20" x14ac:dyDescent="0.4">
      <c r="A4806" t="s">
        <v>5058</v>
      </c>
      <c r="B4806" s="6">
        <v>0.36678164185263201</v>
      </c>
      <c r="C4806" s="3">
        <v>1</v>
      </c>
      <c r="D4806" s="6">
        <v>-0.55284182699724405</v>
      </c>
      <c r="E4806" s="3">
        <v>0</v>
      </c>
      <c r="F4806" s="7">
        <f t="shared" si="171"/>
        <v>0.91962346884987611</v>
      </c>
      <c r="G4806"/>
      <c r="J4806" s="3"/>
      <c r="L4806" s="3"/>
      <c r="M4806" s="7"/>
      <c r="Q4806" s="3"/>
      <c r="S4806" s="3"/>
      <c r="T4806" s="7"/>
    </row>
    <row r="4807" spans="1:20" x14ac:dyDescent="0.4">
      <c r="A4807" t="s">
        <v>3112</v>
      </c>
      <c r="B4807" s="6">
        <v>0.36678164185263201</v>
      </c>
      <c r="C4807" s="3">
        <v>1</v>
      </c>
      <c r="D4807" s="6">
        <v>-0.55284182699724405</v>
      </c>
      <c r="E4807" s="3">
        <v>0</v>
      </c>
      <c r="F4807" s="7">
        <f t="shared" si="171"/>
        <v>0.91962346884987611</v>
      </c>
      <c r="G4807"/>
      <c r="J4807" s="3"/>
      <c r="L4807" s="3"/>
      <c r="M4807" s="7"/>
      <c r="Q4807" s="3"/>
      <c r="S4807" s="3"/>
      <c r="T4807" s="7"/>
    </row>
    <row r="4808" spans="1:20" x14ac:dyDescent="0.4">
      <c r="A4808" t="s">
        <v>5059</v>
      </c>
      <c r="B4808" s="6">
        <v>0.36678164185263201</v>
      </c>
      <c r="C4808" s="3">
        <v>1</v>
      </c>
      <c r="D4808" s="6">
        <v>-0.55284182699724405</v>
      </c>
      <c r="E4808" s="3">
        <v>0</v>
      </c>
      <c r="F4808" s="7">
        <f t="shared" si="171"/>
        <v>0.91962346884987611</v>
      </c>
      <c r="G4808"/>
      <c r="J4808" s="3"/>
      <c r="L4808" s="3"/>
      <c r="M4808" s="7"/>
      <c r="Q4808" s="3"/>
      <c r="S4808" s="3"/>
      <c r="T4808" s="7"/>
    </row>
    <row r="4809" spans="1:20" x14ac:dyDescent="0.4">
      <c r="A4809" t="s">
        <v>5061</v>
      </c>
      <c r="B4809" s="6">
        <v>0.36678164185263201</v>
      </c>
      <c r="C4809" s="3">
        <v>1</v>
      </c>
      <c r="D4809" s="6">
        <v>-0.55284182699724405</v>
      </c>
      <c r="E4809" s="3">
        <v>0</v>
      </c>
      <c r="F4809" s="7">
        <f t="shared" si="171"/>
        <v>0.91962346884987611</v>
      </c>
      <c r="G4809"/>
      <c r="J4809" s="3"/>
      <c r="L4809" s="3"/>
      <c r="M4809" s="7"/>
      <c r="Q4809" s="3"/>
      <c r="S4809" s="3"/>
      <c r="T4809" s="7"/>
    </row>
    <row r="4810" spans="1:20" x14ac:dyDescent="0.4">
      <c r="A4810" t="s">
        <v>3119</v>
      </c>
      <c r="B4810" s="6">
        <v>0.36678164185263201</v>
      </c>
      <c r="C4810" s="3">
        <v>1</v>
      </c>
      <c r="D4810" s="6">
        <v>-0.55284182699724405</v>
      </c>
      <c r="E4810" s="3">
        <v>0</v>
      </c>
      <c r="F4810" s="7">
        <f t="shared" si="171"/>
        <v>0.91962346884987611</v>
      </c>
      <c r="G4810"/>
      <c r="J4810" s="3"/>
      <c r="L4810" s="3"/>
      <c r="M4810" s="7"/>
      <c r="Q4810" s="3"/>
      <c r="S4810" s="3"/>
      <c r="T4810" s="7"/>
    </row>
    <row r="4811" spans="1:20" x14ac:dyDescent="0.4">
      <c r="A4811" t="s">
        <v>6700</v>
      </c>
      <c r="B4811" s="6">
        <v>0.36678164185263201</v>
      </c>
      <c r="C4811" s="3">
        <v>1</v>
      </c>
      <c r="D4811" s="6">
        <v>-0.55284182699724405</v>
      </c>
      <c r="E4811" s="3">
        <v>0</v>
      </c>
      <c r="F4811" s="7">
        <f t="shared" si="171"/>
        <v>0.91962346884987611</v>
      </c>
      <c r="G4811"/>
      <c r="J4811" s="3"/>
      <c r="L4811" s="3"/>
      <c r="M4811" s="7"/>
      <c r="Q4811" s="3"/>
      <c r="S4811" s="3"/>
      <c r="T4811" s="7"/>
    </row>
    <row r="4812" spans="1:20" x14ac:dyDescent="0.4">
      <c r="A4812" t="s">
        <v>6701</v>
      </c>
      <c r="B4812" s="6">
        <v>0.36678164185263201</v>
      </c>
      <c r="C4812" s="3">
        <v>1</v>
      </c>
      <c r="D4812" s="6">
        <v>-0.55284182699724405</v>
      </c>
      <c r="E4812" s="3">
        <v>0</v>
      </c>
      <c r="F4812" s="7">
        <f t="shared" si="171"/>
        <v>0.91962346884987611</v>
      </c>
      <c r="G4812"/>
      <c r="J4812" s="3"/>
      <c r="L4812" s="3"/>
      <c r="M4812" s="7"/>
      <c r="Q4812" s="3"/>
      <c r="S4812" s="3"/>
      <c r="T4812" s="7"/>
    </row>
    <row r="4813" spans="1:20" x14ac:dyDescent="0.4">
      <c r="A4813" t="s">
        <v>5064</v>
      </c>
      <c r="B4813" s="6">
        <v>0.36678164185263201</v>
      </c>
      <c r="C4813" s="3">
        <v>1</v>
      </c>
      <c r="D4813" s="6">
        <v>-0.55284182699724405</v>
      </c>
      <c r="E4813" s="3">
        <v>0</v>
      </c>
      <c r="F4813" s="7">
        <f t="shared" si="171"/>
        <v>0.91962346884987611</v>
      </c>
      <c r="G4813"/>
      <c r="J4813" s="3"/>
      <c r="L4813" s="3"/>
      <c r="M4813" s="7"/>
      <c r="Q4813" s="3"/>
      <c r="S4813" s="3"/>
      <c r="T4813" s="7"/>
    </row>
    <row r="4814" spans="1:20" x14ac:dyDescent="0.4">
      <c r="A4814" t="s">
        <v>6702</v>
      </c>
      <c r="B4814" s="6">
        <v>0.36678164185263201</v>
      </c>
      <c r="C4814" s="3">
        <v>1</v>
      </c>
      <c r="D4814" s="6">
        <v>-0.55284182699724405</v>
      </c>
      <c r="E4814" s="3">
        <v>0</v>
      </c>
      <c r="F4814" s="7">
        <f t="shared" si="171"/>
        <v>0.91962346884987611</v>
      </c>
      <c r="G4814"/>
      <c r="J4814" s="3"/>
      <c r="L4814" s="3"/>
      <c r="M4814" s="7"/>
      <c r="Q4814" s="3"/>
      <c r="S4814" s="3"/>
      <c r="T4814" s="7"/>
    </row>
    <row r="4815" spans="1:20" x14ac:dyDescent="0.4">
      <c r="A4815" t="s">
        <v>3121</v>
      </c>
      <c r="B4815" s="6">
        <v>0.36678164185263201</v>
      </c>
      <c r="C4815" s="3">
        <v>1</v>
      </c>
      <c r="D4815" s="6">
        <v>-0.55284182699724405</v>
      </c>
      <c r="E4815" s="3">
        <v>0</v>
      </c>
      <c r="F4815" s="7">
        <f t="shared" si="171"/>
        <v>0.91962346884987611</v>
      </c>
      <c r="G4815"/>
      <c r="J4815" s="3"/>
      <c r="L4815" s="3"/>
      <c r="M4815" s="7"/>
      <c r="Q4815" s="3"/>
      <c r="S4815" s="3"/>
      <c r="T4815" s="7"/>
    </row>
    <row r="4816" spans="1:20" x14ac:dyDescent="0.4">
      <c r="A4816" t="s">
        <v>5068</v>
      </c>
      <c r="B4816" s="6">
        <v>0.36678164185263201</v>
      </c>
      <c r="C4816" s="3">
        <v>1</v>
      </c>
      <c r="D4816" s="6">
        <v>-0.55284182699724405</v>
      </c>
      <c r="E4816" s="3">
        <v>0</v>
      </c>
      <c r="F4816" s="7">
        <f t="shared" si="171"/>
        <v>0.91962346884987611</v>
      </c>
      <c r="G4816"/>
      <c r="J4816" s="3"/>
      <c r="L4816" s="3"/>
      <c r="M4816" s="7"/>
      <c r="Q4816" s="3"/>
      <c r="S4816" s="3"/>
      <c r="T4816" s="7"/>
    </row>
    <row r="4817" spans="1:20" x14ac:dyDescent="0.4">
      <c r="A4817" t="s">
        <v>6703</v>
      </c>
      <c r="B4817" s="6">
        <v>0.36678164185263201</v>
      </c>
      <c r="C4817" s="3">
        <v>1</v>
      </c>
      <c r="D4817" s="6">
        <v>-0.55284182699724405</v>
      </c>
      <c r="E4817" s="3">
        <v>0</v>
      </c>
      <c r="F4817" s="7">
        <f t="shared" si="171"/>
        <v>0.91962346884987611</v>
      </c>
      <c r="G4817"/>
      <c r="J4817" s="3"/>
      <c r="L4817" s="3"/>
      <c r="M4817" s="7"/>
      <c r="Q4817" s="3"/>
      <c r="S4817" s="3"/>
      <c r="T4817" s="7"/>
    </row>
    <row r="4818" spans="1:20" x14ac:dyDescent="0.4">
      <c r="A4818" t="s">
        <v>3126</v>
      </c>
      <c r="B4818" s="6">
        <v>0.36678164185263201</v>
      </c>
      <c r="C4818" s="3">
        <v>1</v>
      </c>
      <c r="D4818" s="6">
        <v>-0.55284182699724405</v>
      </c>
      <c r="E4818" s="3">
        <v>0</v>
      </c>
      <c r="F4818" s="7">
        <f t="shared" si="171"/>
        <v>0.91962346884987611</v>
      </c>
      <c r="G4818"/>
      <c r="J4818" s="3"/>
      <c r="L4818" s="3"/>
      <c r="M4818" s="7"/>
      <c r="Q4818" s="3"/>
      <c r="S4818" s="3"/>
      <c r="T4818" s="7"/>
    </row>
    <row r="4819" spans="1:20" x14ac:dyDescent="0.4">
      <c r="A4819" t="s">
        <v>6704</v>
      </c>
      <c r="B4819" s="6">
        <v>0.36678164185263201</v>
      </c>
      <c r="C4819" s="3">
        <v>1</v>
      </c>
      <c r="D4819" s="6">
        <v>-0.55284182699724405</v>
      </c>
      <c r="E4819" s="3">
        <v>0</v>
      </c>
      <c r="F4819" s="7">
        <f t="shared" si="171"/>
        <v>0.91962346884987611</v>
      </c>
      <c r="G4819"/>
      <c r="J4819" s="3"/>
      <c r="L4819" s="3"/>
      <c r="M4819" s="7"/>
      <c r="Q4819" s="3"/>
      <c r="S4819" s="3"/>
      <c r="T4819" s="7"/>
    </row>
    <row r="4820" spans="1:20" x14ac:dyDescent="0.4">
      <c r="A4820" t="s">
        <v>6705</v>
      </c>
      <c r="B4820" s="6">
        <v>0.36678164185263201</v>
      </c>
      <c r="C4820" s="3">
        <v>1</v>
      </c>
      <c r="D4820" s="6">
        <v>-0.55284182699724405</v>
      </c>
      <c r="E4820" s="3">
        <v>0</v>
      </c>
      <c r="F4820" s="7">
        <f t="shared" si="171"/>
        <v>0.91962346884987611</v>
      </c>
      <c r="G4820"/>
      <c r="J4820" s="3"/>
      <c r="L4820" s="3"/>
      <c r="M4820" s="7"/>
      <c r="Q4820" s="3"/>
      <c r="S4820" s="3"/>
      <c r="T4820" s="7"/>
    </row>
    <row r="4821" spans="1:20" x14ac:dyDescent="0.4">
      <c r="A4821" t="s">
        <v>6706</v>
      </c>
      <c r="B4821" s="6">
        <v>0.36678164185263201</v>
      </c>
      <c r="C4821" s="3">
        <v>1</v>
      </c>
      <c r="D4821" s="6">
        <v>-0.55284182699724405</v>
      </c>
      <c r="E4821" s="3">
        <v>0</v>
      </c>
      <c r="F4821" s="7">
        <f t="shared" si="171"/>
        <v>0.91962346884987611</v>
      </c>
      <c r="G4821"/>
      <c r="J4821" s="3"/>
      <c r="L4821" s="3"/>
      <c r="M4821" s="7"/>
      <c r="Q4821" s="3"/>
      <c r="S4821" s="3"/>
      <c r="T4821" s="7"/>
    </row>
    <row r="4822" spans="1:20" x14ac:dyDescent="0.4">
      <c r="A4822" t="s">
        <v>6707</v>
      </c>
      <c r="B4822" s="6">
        <v>0.36678164185263201</v>
      </c>
      <c r="C4822" s="3">
        <v>1</v>
      </c>
      <c r="D4822" s="6">
        <v>-0.55284182699724405</v>
      </c>
      <c r="E4822" s="3">
        <v>0</v>
      </c>
      <c r="F4822" s="7">
        <f t="shared" si="171"/>
        <v>0.91962346884987611</v>
      </c>
      <c r="G4822"/>
      <c r="J4822" s="3"/>
      <c r="L4822" s="3"/>
      <c r="M4822" s="7"/>
      <c r="Q4822" s="3"/>
      <c r="S4822" s="3"/>
      <c r="T4822" s="7"/>
    </row>
    <row r="4823" spans="1:20" x14ac:dyDescent="0.4">
      <c r="A4823" t="s">
        <v>3127</v>
      </c>
      <c r="B4823" s="6">
        <v>0.36678164185263201</v>
      </c>
      <c r="C4823" s="3">
        <v>1</v>
      </c>
      <c r="D4823" s="6">
        <v>-0.55284182699724405</v>
      </c>
      <c r="E4823" s="3">
        <v>0</v>
      </c>
      <c r="F4823" s="7">
        <f t="shared" si="171"/>
        <v>0.91962346884987611</v>
      </c>
      <c r="G4823"/>
      <c r="J4823" s="3"/>
      <c r="L4823" s="3"/>
      <c r="M4823" s="7"/>
      <c r="Q4823" s="3"/>
      <c r="S4823" s="3"/>
      <c r="T4823" s="7"/>
    </row>
    <row r="4824" spans="1:20" x14ac:dyDescent="0.4">
      <c r="A4824" t="s">
        <v>6708</v>
      </c>
      <c r="B4824" s="6">
        <v>0.36678164185263201</v>
      </c>
      <c r="C4824" s="3">
        <v>1</v>
      </c>
      <c r="D4824" s="6">
        <v>-0.55284182699724405</v>
      </c>
      <c r="E4824" s="3">
        <v>0</v>
      </c>
      <c r="F4824" s="7">
        <f t="shared" si="171"/>
        <v>0.91962346884987611</v>
      </c>
      <c r="G4824"/>
      <c r="J4824" s="3"/>
      <c r="L4824" s="3"/>
      <c r="M4824" s="7"/>
      <c r="Q4824" s="3"/>
      <c r="S4824" s="3"/>
      <c r="T4824" s="7"/>
    </row>
    <row r="4825" spans="1:20" x14ac:dyDescent="0.4">
      <c r="A4825" t="s">
        <v>3133</v>
      </c>
      <c r="B4825" s="6">
        <v>0.36678164185263201</v>
      </c>
      <c r="C4825" s="3">
        <v>1</v>
      </c>
      <c r="D4825" s="6">
        <v>-0.55284182699724405</v>
      </c>
      <c r="E4825" s="3">
        <v>0</v>
      </c>
      <c r="F4825" s="7">
        <f t="shared" si="171"/>
        <v>0.91962346884987611</v>
      </c>
      <c r="G4825"/>
      <c r="J4825" s="3"/>
      <c r="L4825" s="3"/>
      <c r="M4825" s="7"/>
      <c r="Q4825" s="3"/>
      <c r="S4825" s="3"/>
      <c r="T4825" s="7"/>
    </row>
    <row r="4826" spans="1:20" x14ac:dyDescent="0.4">
      <c r="A4826" t="s">
        <v>3137</v>
      </c>
      <c r="B4826" s="6">
        <v>0.36678164185263201</v>
      </c>
      <c r="C4826" s="3">
        <v>1</v>
      </c>
      <c r="D4826" s="6">
        <v>-0.55284182699724405</v>
      </c>
      <c r="E4826" s="3">
        <v>0</v>
      </c>
      <c r="F4826" s="7">
        <f t="shared" si="171"/>
        <v>0.91962346884987611</v>
      </c>
      <c r="G4826"/>
      <c r="J4826" s="3"/>
      <c r="L4826" s="3"/>
      <c r="M4826" s="7"/>
      <c r="Q4826" s="3"/>
      <c r="S4826" s="3"/>
      <c r="T4826" s="7"/>
    </row>
    <row r="4827" spans="1:20" x14ac:dyDescent="0.4">
      <c r="A4827" t="s">
        <v>3142</v>
      </c>
      <c r="B4827" s="6">
        <v>0.36678164185263201</v>
      </c>
      <c r="C4827" s="3">
        <v>1</v>
      </c>
      <c r="D4827" s="6">
        <v>-0.55284182699724405</v>
      </c>
      <c r="E4827" s="3">
        <v>0</v>
      </c>
      <c r="F4827" s="7">
        <f t="shared" si="171"/>
        <v>0.91962346884987611</v>
      </c>
      <c r="G4827"/>
      <c r="J4827" s="3"/>
      <c r="L4827" s="3"/>
      <c r="M4827" s="7"/>
      <c r="Q4827" s="3"/>
      <c r="S4827" s="3"/>
      <c r="T4827" s="7"/>
    </row>
    <row r="4828" spans="1:20" x14ac:dyDescent="0.4">
      <c r="A4828" t="s">
        <v>6709</v>
      </c>
      <c r="B4828" s="6">
        <v>0.36678164185263201</v>
      </c>
      <c r="C4828" s="3">
        <v>1</v>
      </c>
      <c r="D4828" s="6">
        <v>-0.55284182699724405</v>
      </c>
      <c r="E4828" s="3">
        <v>0</v>
      </c>
      <c r="F4828" s="7">
        <f t="shared" si="171"/>
        <v>0.91962346884987611</v>
      </c>
      <c r="G4828"/>
      <c r="J4828" s="3"/>
      <c r="L4828" s="3"/>
      <c r="M4828" s="7"/>
      <c r="Q4828" s="3"/>
      <c r="S4828" s="3"/>
      <c r="T4828" s="7"/>
    </row>
    <row r="4829" spans="1:20" x14ac:dyDescent="0.4">
      <c r="A4829" t="s">
        <v>3144</v>
      </c>
      <c r="B4829" s="6">
        <v>0.36678164185263201</v>
      </c>
      <c r="C4829" s="3">
        <v>1</v>
      </c>
      <c r="D4829" s="6">
        <v>-0.55284182699724405</v>
      </c>
      <c r="E4829" s="3">
        <v>0</v>
      </c>
      <c r="F4829" s="7">
        <f t="shared" si="171"/>
        <v>0.91962346884987611</v>
      </c>
      <c r="G4829"/>
      <c r="J4829" s="3"/>
      <c r="L4829" s="3"/>
      <c r="M4829" s="7"/>
      <c r="Q4829" s="3"/>
      <c r="S4829" s="3"/>
      <c r="T4829" s="7"/>
    </row>
    <row r="4830" spans="1:20" x14ac:dyDescent="0.4">
      <c r="A4830" t="s">
        <v>6710</v>
      </c>
      <c r="B4830" s="6">
        <v>0.36678164185263201</v>
      </c>
      <c r="C4830" s="3">
        <v>1</v>
      </c>
      <c r="D4830" s="6">
        <v>-0.55284182699724405</v>
      </c>
      <c r="E4830" s="3">
        <v>0</v>
      </c>
      <c r="F4830" s="7">
        <f t="shared" si="171"/>
        <v>0.91962346884987611</v>
      </c>
      <c r="G4830"/>
      <c r="J4830" s="3"/>
      <c r="L4830" s="3"/>
      <c r="M4830" s="7"/>
      <c r="Q4830" s="3"/>
      <c r="S4830" s="3"/>
      <c r="T4830" s="7"/>
    </row>
    <row r="4831" spans="1:20" x14ac:dyDescent="0.4">
      <c r="A4831" t="s">
        <v>6711</v>
      </c>
      <c r="B4831" s="6">
        <v>0.36678164185263201</v>
      </c>
      <c r="C4831" s="3">
        <v>1</v>
      </c>
      <c r="D4831" s="6">
        <v>-0.55284182699724405</v>
      </c>
      <c r="E4831" s="3">
        <v>0</v>
      </c>
      <c r="F4831" s="7">
        <f t="shared" si="171"/>
        <v>0.91962346884987611</v>
      </c>
      <c r="G4831"/>
      <c r="J4831" s="3"/>
      <c r="L4831" s="3"/>
      <c r="M4831" s="7"/>
      <c r="Q4831" s="3"/>
      <c r="S4831" s="3"/>
      <c r="T4831" s="7"/>
    </row>
    <row r="4832" spans="1:20" x14ac:dyDescent="0.4">
      <c r="A4832" t="s">
        <v>6712</v>
      </c>
      <c r="B4832" s="6">
        <v>0.36678164185263201</v>
      </c>
      <c r="C4832" s="3">
        <v>1</v>
      </c>
      <c r="D4832" s="6">
        <v>-0.55284182699724405</v>
      </c>
      <c r="E4832" s="3">
        <v>0</v>
      </c>
      <c r="F4832" s="7">
        <f t="shared" si="171"/>
        <v>0.91962346884987611</v>
      </c>
      <c r="G4832"/>
      <c r="J4832" s="3"/>
      <c r="L4832" s="3"/>
      <c r="M4832" s="7"/>
      <c r="Q4832" s="3"/>
      <c r="S4832" s="3"/>
      <c r="T4832" s="7"/>
    </row>
    <row r="4833" spans="1:20" x14ac:dyDescent="0.4">
      <c r="A4833" t="s">
        <v>3151</v>
      </c>
      <c r="B4833" s="6">
        <v>0.36678164185263201</v>
      </c>
      <c r="C4833" s="3">
        <v>1</v>
      </c>
      <c r="D4833" s="6">
        <v>-0.55284182699724405</v>
      </c>
      <c r="E4833" s="3">
        <v>0</v>
      </c>
      <c r="F4833" s="7">
        <f t="shared" si="171"/>
        <v>0.91962346884987611</v>
      </c>
      <c r="G4833"/>
      <c r="J4833" s="3"/>
      <c r="L4833" s="3"/>
      <c r="M4833" s="7"/>
      <c r="Q4833" s="3"/>
      <c r="S4833" s="3"/>
      <c r="T4833" s="7"/>
    </row>
    <row r="4834" spans="1:20" x14ac:dyDescent="0.4">
      <c r="A4834" t="s">
        <v>6713</v>
      </c>
      <c r="B4834" s="6">
        <v>0.36678164185263201</v>
      </c>
      <c r="C4834" s="3">
        <v>1</v>
      </c>
      <c r="D4834" s="6">
        <v>-0.55284182699724405</v>
      </c>
      <c r="E4834" s="3">
        <v>0</v>
      </c>
      <c r="F4834" s="7">
        <f t="shared" si="171"/>
        <v>0.91962346884987611</v>
      </c>
      <c r="G4834"/>
      <c r="J4834" s="3"/>
      <c r="L4834" s="3"/>
      <c r="M4834" s="7"/>
      <c r="Q4834" s="3"/>
      <c r="S4834" s="3"/>
      <c r="T4834" s="7"/>
    </row>
    <row r="4835" spans="1:20" x14ac:dyDescent="0.4">
      <c r="A4835" t="s">
        <v>3156</v>
      </c>
      <c r="B4835" s="6">
        <v>0.36678164185263201</v>
      </c>
      <c r="C4835" s="3">
        <v>1</v>
      </c>
      <c r="D4835" s="6">
        <v>-0.55284182699724405</v>
      </c>
      <c r="E4835" s="3">
        <v>0</v>
      </c>
      <c r="F4835" s="7">
        <f t="shared" si="171"/>
        <v>0.91962346884987611</v>
      </c>
      <c r="G4835"/>
      <c r="J4835" s="3"/>
      <c r="L4835" s="3"/>
      <c r="M4835" s="7"/>
      <c r="Q4835" s="3"/>
      <c r="S4835" s="3"/>
      <c r="T4835" s="7"/>
    </row>
    <row r="4836" spans="1:20" x14ac:dyDescent="0.4">
      <c r="A4836" t="s">
        <v>5072</v>
      </c>
      <c r="B4836" s="6">
        <v>0.36678164185263201</v>
      </c>
      <c r="C4836" s="3">
        <v>1</v>
      </c>
      <c r="D4836" s="6">
        <v>-0.55284182699724405</v>
      </c>
      <c r="E4836" s="3">
        <v>0</v>
      </c>
      <c r="F4836" s="7">
        <f t="shared" si="171"/>
        <v>0.91962346884987611</v>
      </c>
      <c r="G4836"/>
      <c r="J4836" s="3"/>
      <c r="L4836" s="3"/>
      <c r="M4836" s="7"/>
      <c r="Q4836" s="3"/>
      <c r="S4836" s="3"/>
      <c r="T4836" s="7"/>
    </row>
    <row r="4837" spans="1:20" x14ac:dyDescent="0.4">
      <c r="A4837" t="s">
        <v>6714</v>
      </c>
      <c r="B4837" s="6">
        <v>0.36678164185263201</v>
      </c>
      <c r="C4837" s="3">
        <v>1</v>
      </c>
      <c r="D4837" s="6">
        <v>-0.55284182699724405</v>
      </c>
      <c r="E4837" s="3">
        <v>0</v>
      </c>
      <c r="F4837" s="7">
        <f t="shared" si="171"/>
        <v>0.91962346884987611</v>
      </c>
      <c r="G4837"/>
      <c r="J4837" s="3"/>
      <c r="L4837" s="3"/>
      <c r="M4837" s="7"/>
      <c r="Q4837" s="3"/>
      <c r="S4837" s="3"/>
      <c r="T4837" s="7"/>
    </row>
    <row r="4838" spans="1:20" x14ac:dyDescent="0.4">
      <c r="A4838" t="s">
        <v>6715</v>
      </c>
      <c r="B4838" s="6">
        <v>0.36678164185263201</v>
      </c>
      <c r="C4838" s="3">
        <v>1</v>
      </c>
      <c r="D4838" s="6">
        <v>-0.55284182699724405</v>
      </c>
      <c r="E4838" s="3">
        <v>0</v>
      </c>
      <c r="F4838" s="7">
        <f t="shared" si="171"/>
        <v>0.91962346884987611</v>
      </c>
      <c r="G4838"/>
      <c r="J4838" s="3"/>
      <c r="L4838" s="3"/>
      <c r="M4838" s="7"/>
      <c r="Q4838" s="3"/>
      <c r="S4838" s="3"/>
      <c r="T4838" s="7"/>
    </row>
    <row r="4839" spans="1:20" x14ac:dyDescent="0.4">
      <c r="A4839" t="s">
        <v>6716</v>
      </c>
      <c r="B4839" s="6">
        <v>0.36678164185263201</v>
      </c>
      <c r="C4839" s="3">
        <v>1</v>
      </c>
      <c r="D4839" s="6">
        <v>-0.55284182699724405</v>
      </c>
      <c r="E4839" s="3">
        <v>0</v>
      </c>
      <c r="F4839" s="7">
        <f t="shared" si="171"/>
        <v>0.91962346884987611</v>
      </c>
      <c r="G4839"/>
      <c r="J4839" s="3"/>
      <c r="L4839" s="3"/>
      <c r="M4839" s="7"/>
      <c r="Q4839" s="3"/>
      <c r="S4839" s="3"/>
      <c r="T4839" s="7"/>
    </row>
    <row r="4840" spans="1:20" x14ac:dyDescent="0.4">
      <c r="A4840" t="s">
        <v>6717</v>
      </c>
      <c r="B4840" s="6">
        <v>0.36678164185263201</v>
      </c>
      <c r="C4840" s="3">
        <v>1</v>
      </c>
      <c r="D4840" s="6">
        <v>-0.55284182699724405</v>
      </c>
      <c r="E4840" s="3">
        <v>0</v>
      </c>
      <c r="F4840" s="7">
        <f t="shared" si="171"/>
        <v>0.91962346884987611</v>
      </c>
      <c r="G4840"/>
      <c r="J4840" s="3"/>
      <c r="L4840" s="3"/>
      <c r="M4840" s="7"/>
      <c r="Q4840" s="3"/>
      <c r="S4840" s="3"/>
      <c r="T4840" s="7"/>
    </row>
    <row r="4841" spans="1:20" x14ac:dyDescent="0.4">
      <c r="A4841" t="s">
        <v>5074</v>
      </c>
      <c r="B4841" s="6">
        <v>0.36678164185263201</v>
      </c>
      <c r="C4841" s="3">
        <v>1</v>
      </c>
      <c r="D4841" s="6">
        <v>-0.55284182699724405</v>
      </c>
      <c r="E4841" s="3">
        <v>0</v>
      </c>
      <c r="F4841" s="7">
        <f t="shared" si="171"/>
        <v>0.91962346884987611</v>
      </c>
      <c r="G4841"/>
      <c r="J4841" s="3"/>
      <c r="L4841" s="3"/>
      <c r="M4841" s="7"/>
      <c r="Q4841" s="3"/>
      <c r="S4841" s="3"/>
      <c r="T4841" s="7"/>
    </row>
    <row r="4842" spans="1:20" x14ac:dyDescent="0.4">
      <c r="A4842" t="s">
        <v>3159</v>
      </c>
      <c r="B4842" s="6">
        <v>0.36678164185263201</v>
      </c>
      <c r="C4842" s="3">
        <v>1</v>
      </c>
      <c r="D4842" s="6">
        <v>-0.55284182699724405</v>
      </c>
      <c r="E4842" s="3">
        <v>0</v>
      </c>
      <c r="F4842" s="7">
        <f t="shared" si="171"/>
        <v>0.91962346884987611</v>
      </c>
      <c r="G4842"/>
      <c r="J4842" s="3"/>
      <c r="L4842" s="3"/>
      <c r="M4842" s="7"/>
      <c r="Q4842" s="3"/>
      <c r="S4842" s="3"/>
      <c r="T4842" s="7"/>
    </row>
    <row r="4843" spans="1:20" x14ac:dyDescent="0.4">
      <c r="A4843" t="s">
        <v>6718</v>
      </c>
      <c r="B4843" s="6">
        <v>0.36678164185263201</v>
      </c>
      <c r="C4843" s="3">
        <v>1</v>
      </c>
      <c r="D4843" s="6">
        <v>-0.55284182699724405</v>
      </c>
      <c r="E4843" s="3">
        <v>0</v>
      </c>
      <c r="F4843" s="7">
        <f t="shared" si="171"/>
        <v>0.91962346884987611</v>
      </c>
      <c r="G4843"/>
      <c r="J4843" s="3"/>
      <c r="L4843" s="3"/>
      <c r="M4843" s="7"/>
      <c r="Q4843" s="3"/>
      <c r="S4843" s="3"/>
      <c r="T4843" s="7"/>
    </row>
    <row r="4844" spans="1:20" x14ac:dyDescent="0.4">
      <c r="A4844" t="s">
        <v>5076</v>
      </c>
      <c r="B4844" s="6">
        <v>0.36678164185263201</v>
      </c>
      <c r="C4844" s="3">
        <v>1</v>
      </c>
      <c r="D4844" s="6">
        <v>-0.55284182699724405</v>
      </c>
      <c r="E4844" s="3">
        <v>0</v>
      </c>
      <c r="F4844" s="7">
        <f t="shared" si="171"/>
        <v>0.91962346884987611</v>
      </c>
      <c r="G4844"/>
      <c r="J4844" s="3"/>
      <c r="L4844" s="3"/>
      <c r="M4844" s="7"/>
      <c r="Q4844" s="3"/>
      <c r="S4844" s="3"/>
      <c r="T4844" s="7"/>
    </row>
    <row r="4845" spans="1:20" x14ac:dyDescent="0.4">
      <c r="A4845" t="s">
        <v>5077</v>
      </c>
      <c r="B4845" s="6">
        <v>0.36678164185263201</v>
      </c>
      <c r="C4845" s="3">
        <v>1</v>
      </c>
      <c r="D4845" s="6">
        <v>-0.55284182699724405</v>
      </c>
      <c r="E4845" s="3">
        <v>0</v>
      </c>
      <c r="F4845" s="7">
        <f t="shared" si="171"/>
        <v>0.91962346884987611</v>
      </c>
      <c r="G4845"/>
      <c r="J4845" s="3"/>
      <c r="L4845" s="3"/>
      <c r="M4845" s="7"/>
      <c r="Q4845" s="3"/>
      <c r="S4845" s="3"/>
      <c r="T4845" s="7"/>
    </row>
    <row r="4846" spans="1:20" x14ac:dyDescent="0.4">
      <c r="A4846" t="s">
        <v>6719</v>
      </c>
      <c r="B4846" s="6">
        <v>0.36678164185263201</v>
      </c>
      <c r="C4846" s="3">
        <v>1</v>
      </c>
      <c r="D4846" s="6">
        <v>-0.55284182699724405</v>
      </c>
      <c r="E4846" s="3">
        <v>0</v>
      </c>
      <c r="F4846" s="7">
        <f t="shared" si="171"/>
        <v>0.91962346884987611</v>
      </c>
      <c r="G4846"/>
      <c r="J4846" s="3"/>
      <c r="L4846" s="3"/>
      <c r="M4846" s="7"/>
      <c r="Q4846" s="3"/>
      <c r="S4846" s="3"/>
      <c r="T4846" s="7"/>
    </row>
    <row r="4847" spans="1:20" x14ac:dyDescent="0.4">
      <c r="A4847" t="s">
        <v>6720</v>
      </c>
      <c r="B4847" s="6">
        <v>0.36678164185263201</v>
      </c>
      <c r="C4847" s="3">
        <v>1</v>
      </c>
      <c r="D4847" s="6">
        <v>-0.55284182699724405</v>
      </c>
      <c r="E4847" s="3">
        <v>0</v>
      </c>
      <c r="F4847" s="7">
        <f t="shared" si="171"/>
        <v>0.91962346884987611</v>
      </c>
      <c r="G4847"/>
      <c r="J4847" s="3"/>
      <c r="L4847" s="3"/>
      <c r="M4847" s="7"/>
      <c r="Q4847" s="3"/>
      <c r="S4847" s="3"/>
      <c r="T4847" s="7"/>
    </row>
    <row r="4848" spans="1:20" x14ac:dyDescent="0.4">
      <c r="A4848" t="s">
        <v>5078</v>
      </c>
      <c r="B4848" s="6">
        <v>0.36678164185263201</v>
      </c>
      <c r="C4848" s="3">
        <v>1</v>
      </c>
      <c r="D4848" s="6">
        <v>-0.55284182699724405</v>
      </c>
      <c r="E4848" s="3">
        <v>0</v>
      </c>
      <c r="F4848" s="7">
        <f t="shared" si="171"/>
        <v>0.91962346884987611</v>
      </c>
      <c r="G4848"/>
      <c r="J4848" s="3"/>
      <c r="L4848" s="3"/>
      <c r="M4848" s="7"/>
      <c r="Q4848" s="3"/>
      <c r="S4848" s="3"/>
      <c r="T4848" s="7"/>
    </row>
    <row r="4849" spans="1:20" x14ac:dyDescent="0.4">
      <c r="A4849" t="s">
        <v>6721</v>
      </c>
      <c r="B4849" s="6">
        <v>0.36678164185263201</v>
      </c>
      <c r="C4849" s="3">
        <v>1</v>
      </c>
      <c r="D4849" s="6">
        <v>-0.55284182699724405</v>
      </c>
      <c r="E4849" s="3">
        <v>0</v>
      </c>
      <c r="F4849" s="7">
        <f t="shared" si="171"/>
        <v>0.91962346884987611</v>
      </c>
      <c r="G4849"/>
      <c r="J4849" s="3"/>
      <c r="L4849" s="3"/>
      <c r="M4849" s="7"/>
      <c r="Q4849" s="3"/>
      <c r="S4849" s="3"/>
      <c r="T4849" s="7"/>
    </row>
    <row r="4850" spans="1:20" x14ac:dyDescent="0.4">
      <c r="A4850" t="s">
        <v>6722</v>
      </c>
      <c r="B4850" s="6">
        <v>0.36678164185263201</v>
      </c>
      <c r="C4850" s="3">
        <v>1</v>
      </c>
      <c r="D4850" s="6">
        <v>-0.55284182699724405</v>
      </c>
      <c r="E4850" s="3">
        <v>0</v>
      </c>
      <c r="F4850" s="7">
        <f t="shared" si="171"/>
        <v>0.91962346884987611</v>
      </c>
      <c r="G4850"/>
      <c r="J4850" s="3"/>
      <c r="L4850" s="3"/>
      <c r="M4850" s="7"/>
      <c r="Q4850" s="3"/>
      <c r="S4850" s="3"/>
      <c r="T4850" s="7"/>
    </row>
    <row r="4851" spans="1:20" x14ac:dyDescent="0.4">
      <c r="A4851" t="s">
        <v>5079</v>
      </c>
      <c r="B4851" s="6">
        <v>0.36678164185263201</v>
      </c>
      <c r="C4851" s="3">
        <v>1</v>
      </c>
      <c r="D4851" s="6">
        <v>-0.55284182699724405</v>
      </c>
      <c r="E4851" s="3">
        <v>0</v>
      </c>
      <c r="F4851" s="7">
        <f t="shared" si="171"/>
        <v>0.91962346884987611</v>
      </c>
      <c r="G4851"/>
      <c r="J4851" s="3"/>
      <c r="L4851" s="3"/>
      <c r="M4851" s="7"/>
      <c r="Q4851" s="3"/>
      <c r="S4851" s="3"/>
      <c r="T4851" s="7"/>
    </row>
    <row r="4852" spans="1:20" x14ac:dyDescent="0.4">
      <c r="A4852" t="s">
        <v>3165</v>
      </c>
      <c r="B4852" s="6">
        <v>0.36678164185263201</v>
      </c>
      <c r="C4852" s="3">
        <v>1</v>
      </c>
      <c r="D4852" s="6">
        <v>-0.55284182699724405</v>
      </c>
      <c r="E4852" s="3">
        <v>0</v>
      </c>
      <c r="F4852" s="7">
        <f t="shared" si="171"/>
        <v>0.91962346884987611</v>
      </c>
      <c r="G4852"/>
      <c r="J4852" s="3"/>
      <c r="L4852" s="3"/>
      <c r="M4852" s="7"/>
      <c r="Q4852" s="3"/>
      <c r="S4852" s="3"/>
      <c r="T4852" s="7"/>
    </row>
    <row r="4853" spans="1:20" x14ac:dyDescent="0.4">
      <c r="A4853" t="s">
        <v>6723</v>
      </c>
      <c r="B4853" s="6">
        <v>0.36678164185263201</v>
      </c>
      <c r="C4853" s="3">
        <v>1</v>
      </c>
      <c r="D4853" s="6">
        <v>-0.55284182699724405</v>
      </c>
      <c r="E4853" s="3">
        <v>0</v>
      </c>
      <c r="F4853" s="7">
        <f t="shared" si="171"/>
        <v>0.91962346884987611</v>
      </c>
      <c r="G4853"/>
      <c r="J4853" s="3"/>
      <c r="L4853" s="3"/>
      <c r="M4853" s="7"/>
      <c r="Q4853" s="3"/>
      <c r="S4853" s="3"/>
      <c r="T4853" s="7"/>
    </row>
    <row r="4854" spans="1:20" x14ac:dyDescent="0.4">
      <c r="A4854" t="s">
        <v>3171</v>
      </c>
      <c r="B4854" s="6">
        <v>0.36678164185263201</v>
      </c>
      <c r="C4854" s="3">
        <v>1</v>
      </c>
      <c r="D4854" s="6">
        <v>-0.55284182699724405</v>
      </c>
      <c r="E4854" s="3">
        <v>0</v>
      </c>
      <c r="F4854" s="7">
        <f t="shared" si="171"/>
        <v>0.91962346884987611</v>
      </c>
      <c r="G4854"/>
      <c r="J4854" s="3"/>
      <c r="L4854" s="3"/>
      <c r="M4854" s="7"/>
      <c r="Q4854" s="3"/>
      <c r="S4854" s="3"/>
      <c r="T4854" s="7"/>
    </row>
    <row r="4855" spans="1:20" x14ac:dyDescent="0.4">
      <c r="A4855" t="s">
        <v>6724</v>
      </c>
      <c r="B4855" s="6">
        <v>0.36678164185263201</v>
      </c>
      <c r="C4855" s="3">
        <v>1</v>
      </c>
      <c r="D4855" s="6">
        <v>-0.55284182699724405</v>
      </c>
      <c r="E4855" s="3">
        <v>0</v>
      </c>
      <c r="F4855" s="7">
        <f t="shared" si="171"/>
        <v>0.91962346884987611</v>
      </c>
      <c r="G4855"/>
      <c r="J4855" s="3"/>
      <c r="L4855" s="3"/>
      <c r="M4855" s="7"/>
      <c r="Q4855" s="3"/>
      <c r="S4855" s="3"/>
      <c r="T4855" s="7"/>
    </row>
    <row r="4856" spans="1:20" x14ac:dyDescent="0.4">
      <c r="A4856" t="s">
        <v>6725</v>
      </c>
      <c r="B4856" s="6">
        <v>0.36678164185263201</v>
      </c>
      <c r="C4856" s="3">
        <v>1</v>
      </c>
      <c r="D4856" s="6">
        <v>-0.55284182699724405</v>
      </c>
      <c r="E4856" s="3">
        <v>0</v>
      </c>
      <c r="F4856" s="7">
        <f t="shared" si="171"/>
        <v>0.91962346884987611</v>
      </c>
      <c r="G4856"/>
      <c r="J4856" s="3"/>
      <c r="L4856" s="3"/>
      <c r="M4856" s="7"/>
      <c r="Q4856" s="3"/>
      <c r="S4856" s="3"/>
      <c r="T4856" s="7"/>
    </row>
    <row r="4857" spans="1:20" x14ac:dyDescent="0.4">
      <c r="A4857" t="s">
        <v>6726</v>
      </c>
      <c r="B4857" s="6">
        <v>0.36678164185263201</v>
      </c>
      <c r="C4857" s="3">
        <v>1</v>
      </c>
      <c r="D4857" s="6">
        <v>-0.55284182699724405</v>
      </c>
      <c r="E4857" s="3">
        <v>0</v>
      </c>
      <c r="F4857" s="7">
        <f t="shared" si="171"/>
        <v>0.91962346884987611</v>
      </c>
      <c r="G4857"/>
      <c r="J4857" s="3"/>
      <c r="L4857" s="3"/>
      <c r="M4857" s="7"/>
      <c r="Q4857" s="3"/>
      <c r="S4857" s="3"/>
      <c r="T4857" s="7"/>
    </row>
    <row r="4858" spans="1:20" x14ac:dyDescent="0.4">
      <c r="A4858" t="s">
        <v>3174</v>
      </c>
      <c r="B4858" s="6">
        <v>0.36678164185263201</v>
      </c>
      <c r="C4858" s="3">
        <v>1</v>
      </c>
      <c r="D4858" s="6">
        <v>-0.55284182699724405</v>
      </c>
      <c r="E4858" s="3">
        <v>0</v>
      </c>
      <c r="F4858" s="7">
        <f t="shared" si="171"/>
        <v>0.91962346884987611</v>
      </c>
      <c r="G4858"/>
      <c r="J4858" s="3"/>
      <c r="L4858" s="3"/>
      <c r="M4858" s="7"/>
      <c r="Q4858" s="3"/>
      <c r="S4858" s="3"/>
      <c r="T4858" s="7"/>
    </row>
    <row r="4859" spans="1:20" x14ac:dyDescent="0.4">
      <c r="A4859" t="s">
        <v>6727</v>
      </c>
      <c r="B4859" s="6">
        <v>0.36678164185263201</v>
      </c>
      <c r="C4859" s="3">
        <v>1</v>
      </c>
      <c r="D4859" s="6">
        <v>-0.55284182699724405</v>
      </c>
      <c r="E4859" s="3">
        <v>0</v>
      </c>
      <c r="F4859" s="7">
        <f t="shared" si="171"/>
        <v>0.91962346884987611</v>
      </c>
      <c r="G4859"/>
      <c r="J4859" s="3"/>
      <c r="L4859" s="3"/>
      <c r="M4859" s="7"/>
      <c r="Q4859" s="3"/>
      <c r="S4859" s="3"/>
      <c r="T4859" s="7"/>
    </row>
    <row r="4860" spans="1:20" x14ac:dyDescent="0.4">
      <c r="A4860" t="s">
        <v>3177</v>
      </c>
      <c r="B4860" s="6">
        <v>0.36678164185263201</v>
      </c>
      <c r="C4860" s="3">
        <v>1</v>
      </c>
      <c r="D4860" s="6">
        <v>-0.55284182699724405</v>
      </c>
      <c r="E4860" s="3">
        <v>0</v>
      </c>
      <c r="F4860" s="7">
        <f t="shared" si="171"/>
        <v>0.91962346884987611</v>
      </c>
      <c r="G4860"/>
      <c r="J4860" s="3"/>
      <c r="L4860" s="3"/>
      <c r="M4860" s="7"/>
      <c r="Q4860" s="3"/>
      <c r="S4860" s="3"/>
      <c r="T4860" s="7"/>
    </row>
    <row r="4861" spans="1:20" x14ac:dyDescent="0.4">
      <c r="A4861" t="s">
        <v>3179</v>
      </c>
      <c r="B4861" s="6">
        <v>0.36678164185263201</v>
      </c>
      <c r="C4861" s="3">
        <v>1</v>
      </c>
      <c r="D4861" s="6">
        <v>-0.55284182699724405</v>
      </c>
      <c r="E4861" s="3">
        <v>0</v>
      </c>
      <c r="F4861" s="7">
        <f t="shared" si="171"/>
        <v>0.91962346884987611</v>
      </c>
      <c r="G4861"/>
      <c r="J4861" s="3"/>
      <c r="L4861" s="3"/>
      <c r="M4861" s="7"/>
      <c r="Q4861" s="3"/>
      <c r="S4861" s="3"/>
      <c r="T4861" s="7"/>
    </row>
    <row r="4862" spans="1:20" x14ac:dyDescent="0.4">
      <c r="A4862" t="s">
        <v>6728</v>
      </c>
      <c r="B4862" s="6">
        <v>0.36678164185263201</v>
      </c>
      <c r="C4862" s="3">
        <v>1</v>
      </c>
      <c r="D4862" s="6">
        <v>-0.55284182699724405</v>
      </c>
      <c r="E4862" s="3">
        <v>0</v>
      </c>
      <c r="F4862" s="7">
        <f t="shared" si="171"/>
        <v>0.91962346884987611</v>
      </c>
      <c r="G4862"/>
      <c r="J4862" s="3"/>
      <c r="L4862" s="3"/>
      <c r="M4862" s="7"/>
      <c r="Q4862" s="3"/>
      <c r="S4862" s="3"/>
      <c r="T4862" s="7"/>
    </row>
    <row r="4863" spans="1:20" x14ac:dyDescent="0.4">
      <c r="A4863" t="s">
        <v>5086</v>
      </c>
      <c r="B4863" s="6">
        <v>0.36678164185263201</v>
      </c>
      <c r="C4863" s="3">
        <v>1</v>
      </c>
      <c r="D4863" s="6">
        <v>-0.55284182699724405</v>
      </c>
      <c r="E4863" s="3">
        <v>0</v>
      </c>
      <c r="F4863" s="7">
        <f t="shared" si="171"/>
        <v>0.91962346884987611</v>
      </c>
      <c r="G4863"/>
      <c r="J4863" s="3"/>
      <c r="L4863" s="3"/>
      <c r="M4863" s="7"/>
      <c r="Q4863" s="3"/>
      <c r="S4863" s="3"/>
      <c r="T4863" s="7"/>
    </row>
    <row r="4864" spans="1:20" x14ac:dyDescent="0.4">
      <c r="A4864" t="s">
        <v>6729</v>
      </c>
      <c r="B4864" s="6">
        <v>0.36678164185263201</v>
      </c>
      <c r="C4864" s="3">
        <v>1</v>
      </c>
      <c r="D4864" s="6">
        <v>-0.55284182699724405</v>
      </c>
      <c r="E4864" s="3">
        <v>0</v>
      </c>
      <c r="F4864" s="7">
        <f t="shared" si="171"/>
        <v>0.91962346884987611</v>
      </c>
      <c r="G4864"/>
      <c r="J4864" s="3"/>
      <c r="L4864" s="3"/>
      <c r="M4864" s="7"/>
      <c r="Q4864" s="3"/>
      <c r="S4864" s="3"/>
      <c r="T4864" s="7"/>
    </row>
    <row r="4865" spans="1:20" x14ac:dyDescent="0.4">
      <c r="A4865" t="s">
        <v>3181</v>
      </c>
      <c r="B4865" s="6">
        <v>0.36678164185263201</v>
      </c>
      <c r="C4865" s="3">
        <v>1</v>
      </c>
      <c r="D4865" s="6">
        <v>-0.55284182699724405</v>
      </c>
      <c r="E4865" s="3">
        <v>0</v>
      </c>
      <c r="F4865" s="7">
        <f t="shared" si="171"/>
        <v>0.91962346884987611</v>
      </c>
      <c r="G4865"/>
      <c r="J4865" s="3"/>
      <c r="L4865" s="3"/>
      <c r="M4865" s="7"/>
      <c r="Q4865" s="3"/>
      <c r="S4865" s="3"/>
      <c r="T4865" s="7"/>
    </row>
    <row r="4866" spans="1:20" x14ac:dyDescent="0.4">
      <c r="A4866" t="s">
        <v>3182</v>
      </c>
      <c r="B4866" s="6">
        <v>0.36678164185263201</v>
      </c>
      <c r="C4866" s="3">
        <v>1</v>
      </c>
      <c r="D4866" s="6">
        <v>-0.55284182699724405</v>
      </c>
      <c r="E4866" s="3">
        <v>0</v>
      </c>
      <c r="F4866" s="7">
        <f t="shared" ref="F4866:F4929" si="172">ABS(B4866-D4866)</f>
        <v>0.91962346884987611</v>
      </c>
      <c r="G4866"/>
      <c r="J4866" s="3"/>
      <c r="L4866" s="3"/>
      <c r="M4866" s="7"/>
      <c r="Q4866" s="3"/>
      <c r="S4866" s="3"/>
      <c r="T4866" s="7"/>
    </row>
    <row r="4867" spans="1:20" x14ac:dyDescent="0.4">
      <c r="A4867" t="s">
        <v>3185</v>
      </c>
      <c r="B4867" s="6">
        <v>0.36678164185263201</v>
      </c>
      <c r="C4867" s="3">
        <v>1</v>
      </c>
      <c r="D4867" s="6">
        <v>-0.55284182699724405</v>
      </c>
      <c r="E4867" s="3">
        <v>0</v>
      </c>
      <c r="F4867" s="7">
        <f t="shared" si="172"/>
        <v>0.91962346884987611</v>
      </c>
      <c r="G4867"/>
      <c r="J4867" s="3"/>
      <c r="L4867" s="3"/>
      <c r="M4867" s="7"/>
      <c r="Q4867" s="3"/>
      <c r="S4867" s="3"/>
      <c r="T4867" s="7"/>
    </row>
    <row r="4868" spans="1:20" x14ac:dyDescent="0.4">
      <c r="A4868" t="s">
        <v>6730</v>
      </c>
      <c r="B4868" s="6">
        <v>0.36678164185263201</v>
      </c>
      <c r="C4868" s="3">
        <v>1</v>
      </c>
      <c r="D4868" s="6">
        <v>-0.55284182699724405</v>
      </c>
      <c r="E4868" s="3">
        <v>0</v>
      </c>
      <c r="F4868" s="7">
        <f t="shared" si="172"/>
        <v>0.91962346884987611</v>
      </c>
      <c r="G4868"/>
      <c r="J4868" s="3"/>
      <c r="L4868" s="3"/>
      <c r="M4868" s="7"/>
      <c r="Q4868" s="3"/>
      <c r="S4868" s="3"/>
      <c r="T4868" s="7"/>
    </row>
    <row r="4869" spans="1:20" x14ac:dyDescent="0.4">
      <c r="A4869" t="s">
        <v>6731</v>
      </c>
      <c r="B4869" s="6">
        <v>0.36678164185263201</v>
      </c>
      <c r="C4869" s="3">
        <v>1</v>
      </c>
      <c r="D4869" s="6">
        <v>-0.55284182699724405</v>
      </c>
      <c r="E4869" s="3">
        <v>0</v>
      </c>
      <c r="F4869" s="7">
        <f t="shared" si="172"/>
        <v>0.91962346884987611</v>
      </c>
      <c r="G4869"/>
      <c r="J4869" s="3"/>
      <c r="L4869" s="3"/>
      <c r="M4869" s="7"/>
      <c r="Q4869" s="3"/>
      <c r="S4869" s="3"/>
      <c r="T4869" s="7"/>
    </row>
    <row r="4870" spans="1:20" x14ac:dyDescent="0.4">
      <c r="A4870" t="s">
        <v>6732</v>
      </c>
      <c r="B4870" s="6">
        <v>0.36678164185263201</v>
      </c>
      <c r="C4870" s="3">
        <v>1</v>
      </c>
      <c r="D4870" s="6">
        <v>-0.55284182699724405</v>
      </c>
      <c r="E4870" s="3">
        <v>0</v>
      </c>
      <c r="F4870" s="7">
        <f t="shared" si="172"/>
        <v>0.91962346884987611</v>
      </c>
      <c r="G4870"/>
      <c r="J4870" s="3"/>
      <c r="L4870" s="3"/>
      <c r="M4870" s="7"/>
      <c r="Q4870" s="3"/>
      <c r="S4870" s="3"/>
      <c r="T4870" s="7"/>
    </row>
    <row r="4871" spans="1:20" x14ac:dyDescent="0.4">
      <c r="A4871" t="s">
        <v>6733</v>
      </c>
      <c r="B4871" s="6">
        <v>0.36678164185263201</v>
      </c>
      <c r="C4871" s="3">
        <v>1</v>
      </c>
      <c r="D4871" s="6">
        <v>-0.55284182699724405</v>
      </c>
      <c r="E4871" s="3">
        <v>0</v>
      </c>
      <c r="F4871" s="7">
        <f t="shared" si="172"/>
        <v>0.91962346884987611</v>
      </c>
      <c r="G4871"/>
      <c r="J4871" s="3"/>
      <c r="L4871" s="3"/>
      <c r="M4871" s="7"/>
      <c r="Q4871" s="3"/>
      <c r="S4871" s="3"/>
      <c r="T4871" s="7"/>
    </row>
    <row r="4872" spans="1:20" x14ac:dyDescent="0.4">
      <c r="A4872" t="s">
        <v>6734</v>
      </c>
      <c r="B4872" s="6">
        <v>0.36678164185263201</v>
      </c>
      <c r="C4872" s="3">
        <v>1</v>
      </c>
      <c r="D4872" s="6">
        <v>-0.55284182699724405</v>
      </c>
      <c r="E4872" s="3">
        <v>0</v>
      </c>
      <c r="F4872" s="7">
        <f t="shared" si="172"/>
        <v>0.91962346884987611</v>
      </c>
      <c r="G4872"/>
      <c r="J4872" s="3"/>
      <c r="L4872" s="3"/>
      <c r="M4872" s="7"/>
      <c r="Q4872" s="3"/>
      <c r="S4872" s="3"/>
      <c r="T4872" s="7"/>
    </row>
    <row r="4873" spans="1:20" x14ac:dyDescent="0.4">
      <c r="A4873" t="s">
        <v>6735</v>
      </c>
      <c r="B4873" s="6">
        <v>0.36678164185263201</v>
      </c>
      <c r="C4873" s="3">
        <v>1</v>
      </c>
      <c r="D4873" s="6">
        <v>-0.55284182699724405</v>
      </c>
      <c r="E4873" s="3">
        <v>0</v>
      </c>
      <c r="F4873" s="7">
        <f t="shared" si="172"/>
        <v>0.91962346884987611</v>
      </c>
      <c r="G4873"/>
      <c r="J4873" s="3"/>
      <c r="L4873" s="3"/>
      <c r="M4873" s="7"/>
      <c r="Q4873" s="3"/>
      <c r="S4873" s="3"/>
      <c r="T4873" s="7"/>
    </row>
    <row r="4874" spans="1:20" x14ac:dyDescent="0.4">
      <c r="A4874" t="s">
        <v>6736</v>
      </c>
      <c r="B4874" s="6">
        <v>0.36678164185263201</v>
      </c>
      <c r="C4874" s="3">
        <v>1</v>
      </c>
      <c r="D4874" s="6">
        <v>-0.55284182699724405</v>
      </c>
      <c r="E4874" s="3">
        <v>0</v>
      </c>
      <c r="F4874" s="7">
        <f t="shared" si="172"/>
        <v>0.91962346884987611</v>
      </c>
      <c r="G4874"/>
      <c r="J4874" s="3"/>
      <c r="L4874" s="3"/>
      <c r="M4874" s="7"/>
      <c r="Q4874" s="3"/>
      <c r="S4874" s="3"/>
      <c r="T4874" s="7"/>
    </row>
    <row r="4875" spans="1:20" x14ac:dyDescent="0.4">
      <c r="A4875" t="s">
        <v>6737</v>
      </c>
      <c r="B4875" s="6">
        <v>0.36678164185263201</v>
      </c>
      <c r="C4875" s="3">
        <v>1</v>
      </c>
      <c r="D4875" s="6">
        <v>-0.55284182699724405</v>
      </c>
      <c r="E4875" s="3">
        <v>0</v>
      </c>
      <c r="F4875" s="7">
        <f t="shared" si="172"/>
        <v>0.91962346884987611</v>
      </c>
      <c r="G4875"/>
      <c r="J4875" s="3"/>
      <c r="L4875" s="3"/>
      <c r="M4875" s="7"/>
      <c r="Q4875" s="3"/>
      <c r="S4875" s="3"/>
      <c r="T4875" s="7"/>
    </row>
    <row r="4876" spans="1:20" x14ac:dyDescent="0.4">
      <c r="A4876" t="s">
        <v>3190</v>
      </c>
      <c r="B4876" s="6">
        <v>0.36678164185263201</v>
      </c>
      <c r="C4876" s="3">
        <v>1</v>
      </c>
      <c r="D4876" s="6">
        <v>-0.55284182699724405</v>
      </c>
      <c r="E4876" s="3">
        <v>0</v>
      </c>
      <c r="F4876" s="7">
        <f t="shared" si="172"/>
        <v>0.91962346884987611</v>
      </c>
      <c r="G4876"/>
      <c r="J4876" s="3"/>
      <c r="L4876" s="3"/>
      <c r="M4876" s="7"/>
      <c r="Q4876" s="3"/>
      <c r="S4876" s="3"/>
      <c r="T4876" s="7"/>
    </row>
    <row r="4877" spans="1:20" x14ac:dyDescent="0.4">
      <c r="A4877" t="s">
        <v>3193</v>
      </c>
      <c r="B4877" s="6">
        <v>0.36678164185263201</v>
      </c>
      <c r="C4877" s="3">
        <v>1</v>
      </c>
      <c r="D4877" s="6">
        <v>-0.55284182699724405</v>
      </c>
      <c r="E4877" s="3">
        <v>0</v>
      </c>
      <c r="F4877" s="7">
        <f t="shared" si="172"/>
        <v>0.91962346884987611</v>
      </c>
      <c r="G4877"/>
      <c r="J4877" s="3"/>
      <c r="L4877" s="3"/>
      <c r="M4877" s="7"/>
      <c r="Q4877" s="3"/>
      <c r="S4877" s="3"/>
      <c r="T4877" s="7"/>
    </row>
    <row r="4878" spans="1:20" x14ac:dyDescent="0.4">
      <c r="A4878" t="s">
        <v>6738</v>
      </c>
      <c r="B4878" s="6">
        <v>0.36678164185263201</v>
      </c>
      <c r="C4878" s="3">
        <v>1</v>
      </c>
      <c r="D4878" s="6">
        <v>-0.55284182699724405</v>
      </c>
      <c r="E4878" s="3">
        <v>0</v>
      </c>
      <c r="F4878" s="7">
        <f t="shared" si="172"/>
        <v>0.91962346884987611</v>
      </c>
      <c r="G4878"/>
      <c r="J4878" s="3"/>
      <c r="L4878" s="3"/>
      <c r="M4878" s="7"/>
      <c r="Q4878" s="3"/>
      <c r="S4878" s="3"/>
      <c r="T4878" s="7"/>
    </row>
    <row r="4879" spans="1:20" x14ac:dyDescent="0.4">
      <c r="A4879" t="s">
        <v>5091</v>
      </c>
      <c r="B4879" s="6">
        <v>0.36678164185263201</v>
      </c>
      <c r="C4879" s="3">
        <v>1</v>
      </c>
      <c r="D4879" s="6">
        <v>-0.55284182699724405</v>
      </c>
      <c r="E4879" s="3">
        <v>0</v>
      </c>
      <c r="F4879" s="7">
        <f t="shared" si="172"/>
        <v>0.91962346884987611</v>
      </c>
      <c r="G4879"/>
      <c r="J4879" s="3"/>
      <c r="L4879" s="3"/>
      <c r="M4879" s="7"/>
      <c r="Q4879" s="3"/>
      <c r="S4879" s="3"/>
      <c r="T4879" s="7"/>
    </row>
    <row r="4880" spans="1:20" x14ac:dyDescent="0.4">
      <c r="A4880" t="s">
        <v>6739</v>
      </c>
      <c r="B4880" s="6">
        <v>0.36678164185263201</v>
      </c>
      <c r="C4880" s="3">
        <v>1</v>
      </c>
      <c r="D4880" s="6">
        <v>-0.55284182699724405</v>
      </c>
      <c r="E4880" s="3">
        <v>0</v>
      </c>
      <c r="F4880" s="7">
        <f t="shared" si="172"/>
        <v>0.91962346884987611</v>
      </c>
      <c r="G4880"/>
      <c r="J4880" s="3"/>
      <c r="L4880" s="3"/>
      <c r="M4880" s="7"/>
      <c r="Q4880" s="3"/>
      <c r="S4880" s="3"/>
      <c r="T4880" s="7"/>
    </row>
    <row r="4881" spans="1:20" x14ac:dyDescent="0.4">
      <c r="A4881" t="s">
        <v>6740</v>
      </c>
      <c r="B4881" s="6">
        <v>0.36678164185263201</v>
      </c>
      <c r="C4881" s="3">
        <v>1</v>
      </c>
      <c r="D4881" s="6">
        <v>-0.55284182699724405</v>
      </c>
      <c r="E4881" s="3">
        <v>0</v>
      </c>
      <c r="F4881" s="7">
        <f t="shared" si="172"/>
        <v>0.91962346884987611</v>
      </c>
      <c r="G4881"/>
      <c r="J4881" s="3"/>
      <c r="L4881" s="3"/>
      <c r="M4881" s="7"/>
      <c r="Q4881" s="3"/>
      <c r="S4881" s="3"/>
      <c r="T4881" s="7"/>
    </row>
    <row r="4882" spans="1:20" x14ac:dyDescent="0.4">
      <c r="A4882" t="s">
        <v>6741</v>
      </c>
      <c r="B4882" s="6">
        <v>0.36678164185263201</v>
      </c>
      <c r="C4882" s="3">
        <v>1</v>
      </c>
      <c r="D4882" s="6">
        <v>-0.55284182699724405</v>
      </c>
      <c r="E4882" s="3">
        <v>0</v>
      </c>
      <c r="F4882" s="7">
        <f t="shared" si="172"/>
        <v>0.91962346884987611</v>
      </c>
      <c r="G4882"/>
      <c r="J4882" s="3"/>
      <c r="L4882" s="3"/>
      <c r="M4882" s="7"/>
      <c r="Q4882" s="3"/>
      <c r="S4882" s="3"/>
      <c r="T4882" s="7"/>
    </row>
    <row r="4883" spans="1:20" x14ac:dyDescent="0.4">
      <c r="A4883" t="s">
        <v>3204</v>
      </c>
      <c r="B4883" s="6">
        <v>0.36678164185263201</v>
      </c>
      <c r="C4883" s="3">
        <v>1</v>
      </c>
      <c r="D4883" s="6">
        <v>-0.55284182699724405</v>
      </c>
      <c r="E4883" s="3">
        <v>0</v>
      </c>
      <c r="F4883" s="7">
        <f t="shared" si="172"/>
        <v>0.91962346884987611</v>
      </c>
      <c r="G4883"/>
      <c r="J4883" s="3"/>
      <c r="L4883" s="3"/>
      <c r="M4883" s="7"/>
      <c r="Q4883" s="3"/>
      <c r="S4883" s="3"/>
      <c r="T4883" s="7"/>
    </row>
    <row r="4884" spans="1:20" x14ac:dyDescent="0.4">
      <c r="A4884" t="s">
        <v>5093</v>
      </c>
      <c r="B4884" s="6">
        <v>0.36678164185263201</v>
      </c>
      <c r="C4884" s="3">
        <v>1</v>
      </c>
      <c r="D4884" s="6">
        <v>-0.55284182699724405</v>
      </c>
      <c r="E4884" s="3">
        <v>0</v>
      </c>
      <c r="F4884" s="7">
        <f t="shared" si="172"/>
        <v>0.91962346884987611</v>
      </c>
      <c r="G4884"/>
      <c r="J4884" s="3"/>
      <c r="L4884" s="3"/>
      <c r="M4884" s="7"/>
      <c r="Q4884" s="3"/>
      <c r="S4884" s="3"/>
      <c r="T4884" s="7"/>
    </row>
    <row r="4885" spans="1:20" x14ac:dyDescent="0.4">
      <c r="A4885" t="s">
        <v>6742</v>
      </c>
      <c r="B4885" s="6">
        <v>0.36678164185263201</v>
      </c>
      <c r="C4885" s="3">
        <v>1</v>
      </c>
      <c r="D4885" s="6">
        <v>-0.55284182699724405</v>
      </c>
      <c r="E4885" s="3">
        <v>0</v>
      </c>
      <c r="F4885" s="7">
        <f t="shared" si="172"/>
        <v>0.91962346884987611</v>
      </c>
      <c r="G4885"/>
      <c r="J4885" s="3"/>
      <c r="L4885" s="3"/>
      <c r="M4885" s="7"/>
      <c r="Q4885" s="3"/>
      <c r="S4885" s="3"/>
      <c r="T4885" s="7"/>
    </row>
    <row r="4886" spans="1:20" x14ac:dyDescent="0.4">
      <c r="A4886" t="s">
        <v>5095</v>
      </c>
      <c r="B4886" s="6">
        <v>0.36678164185263201</v>
      </c>
      <c r="C4886" s="3">
        <v>1</v>
      </c>
      <c r="D4886" s="6">
        <v>-0.55284182699724405</v>
      </c>
      <c r="E4886" s="3">
        <v>0</v>
      </c>
      <c r="F4886" s="7">
        <f t="shared" si="172"/>
        <v>0.91962346884987611</v>
      </c>
      <c r="G4886"/>
      <c r="J4886" s="3"/>
      <c r="L4886" s="3"/>
      <c r="M4886" s="7"/>
      <c r="Q4886" s="3"/>
      <c r="S4886" s="3"/>
      <c r="T4886" s="7"/>
    </row>
    <row r="4887" spans="1:20" x14ac:dyDescent="0.4">
      <c r="A4887" t="s">
        <v>6743</v>
      </c>
      <c r="B4887" s="6">
        <v>0.36678164185263201</v>
      </c>
      <c r="C4887" s="3">
        <v>1</v>
      </c>
      <c r="D4887" s="6">
        <v>-0.55284182699724405</v>
      </c>
      <c r="E4887" s="3">
        <v>0</v>
      </c>
      <c r="F4887" s="7">
        <f t="shared" si="172"/>
        <v>0.91962346884987611</v>
      </c>
      <c r="G4887"/>
      <c r="J4887" s="3"/>
      <c r="L4887" s="3"/>
      <c r="M4887" s="7"/>
      <c r="Q4887" s="3"/>
      <c r="S4887" s="3"/>
      <c r="T4887" s="7"/>
    </row>
    <row r="4888" spans="1:20" x14ac:dyDescent="0.4">
      <c r="A4888" t="s">
        <v>3206</v>
      </c>
      <c r="B4888" s="6">
        <v>0.36678164185263201</v>
      </c>
      <c r="C4888" s="3">
        <v>1</v>
      </c>
      <c r="D4888" s="6">
        <v>-0.55284182699724405</v>
      </c>
      <c r="E4888" s="3">
        <v>0</v>
      </c>
      <c r="F4888" s="7">
        <f t="shared" si="172"/>
        <v>0.91962346884987611</v>
      </c>
      <c r="G4888"/>
      <c r="J4888" s="3"/>
      <c r="L4888" s="3"/>
      <c r="M4888" s="7"/>
      <c r="Q4888" s="3"/>
      <c r="S4888" s="3"/>
      <c r="T4888" s="7"/>
    </row>
    <row r="4889" spans="1:20" x14ac:dyDescent="0.4">
      <c r="A4889" t="s">
        <v>6744</v>
      </c>
      <c r="B4889" s="6">
        <v>0.36678164185263201</v>
      </c>
      <c r="C4889" s="3">
        <v>1</v>
      </c>
      <c r="D4889" s="6">
        <v>-0.55284182699724405</v>
      </c>
      <c r="E4889" s="3">
        <v>0</v>
      </c>
      <c r="F4889" s="7">
        <f t="shared" si="172"/>
        <v>0.91962346884987611</v>
      </c>
      <c r="G4889"/>
      <c r="J4889" s="3"/>
      <c r="L4889" s="3"/>
      <c r="M4889" s="7"/>
      <c r="Q4889" s="3"/>
      <c r="S4889" s="3"/>
      <c r="T4889" s="7"/>
    </row>
    <row r="4890" spans="1:20" x14ac:dyDescent="0.4">
      <c r="A4890" t="s">
        <v>6745</v>
      </c>
      <c r="B4890" s="6">
        <v>0.36678164185263201</v>
      </c>
      <c r="C4890" s="3">
        <v>1</v>
      </c>
      <c r="D4890" s="6">
        <v>-0.55284182699724405</v>
      </c>
      <c r="E4890" s="3">
        <v>0</v>
      </c>
      <c r="F4890" s="7">
        <f t="shared" si="172"/>
        <v>0.91962346884987611</v>
      </c>
      <c r="G4890"/>
      <c r="J4890" s="3"/>
      <c r="L4890" s="3"/>
      <c r="M4890" s="7"/>
      <c r="Q4890" s="3"/>
      <c r="S4890" s="3"/>
      <c r="T4890" s="7"/>
    </row>
    <row r="4891" spans="1:20" x14ac:dyDescent="0.4">
      <c r="A4891" t="s">
        <v>6746</v>
      </c>
      <c r="B4891" s="6">
        <v>0.36678164185263201</v>
      </c>
      <c r="C4891" s="3">
        <v>1</v>
      </c>
      <c r="D4891" s="6">
        <v>-0.55284182699724405</v>
      </c>
      <c r="E4891" s="3">
        <v>0</v>
      </c>
      <c r="F4891" s="7">
        <f t="shared" si="172"/>
        <v>0.91962346884987611</v>
      </c>
      <c r="G4891"/>
      <c r="J4891" s="3"/>
      <c r="L4891" s="3"/>
      <c r="M4891" s="7"/>
      <c r="Q4891" s="3"/>
      <c r="S4891" s="3"/>
      <c r="T4891" s="7"/>
    </row>
    <row r="4892" spans="1:20" x14ac:dyDescent="0.4">
      <c r="A4892" t="s">
        <v>3208</v>
      </c>
      <c r="B4892" s="6">
        <v>0.36678164185263201</v>
      </c>
      <c r="C4892" s="3">
        <v>1</v>
      </c>
      <c r="D4892" s="6">
        <v>-0.55284182699724405</v>
      </c>
      <c r="E4892" s="3">
        <v>0</v>
      </c>
      <c r="F4892" s="7">
        <f t="shared" si="172"/>
        <v>0.91962346884987611</v>
      </c>
      <c r="G4892"/>
      <c r="J4892" s="3"/>
      <c r="L4892" s="3"/>
      <c r="M4892" s="7"/>
      <c r="Q4892" s="3"/>
      <c r="S4892" s="3"/>
      <c r="T4892" s="7"/>
    </row>
    <row r="4893" spans="1:20" x14ac:dyDescent="0.4">
      <c r="A4893" t="s">
        <v>3210</v>
      </c>
      <c r="B4893" s="6">
        <v>0.36678164185263201</v>
      </c>
      <c r="C4893" s="3">
        <v>1</v>
      </c>
      <c r="D4893" s="6">
        <v>-0.55284182699724405</v>
      </c>
      <c r="E4893" s="3">
        <v>0</v>
      </c>
      <c r="F4893" s="7">
        <f t="shared" si="172"/>
        <v>0.91962346884987611</v>
      </c>
      <c r="G4893"/>
      <c r="J4893" s="3"/>
      <c r="L4893" s="3"/>
      <c r="M4893" s="7"/>
      <c r="Q4893" s="3"/>
      <c r="S4893" s="3"/>
      <c r="T4893" s="7"/>
    </row>
    <row r="4894" spans="1:20" x14ac:dyDescent="0.4">
      <c r="A4894" t="s">
        <v>3213</v>
      </c>
      <c r="B4894" s="6">
        <v>0.36678164185263201</v>
      </c>
      <c r="C4894" s="3">
        <v>1</v>
      </c>
      <c r="D4894" s="6">
        <v>-0.55284182699724405</v>
      </c>
      <c r="E4894" s="3">
        <v>0</v>
      </c>
      <c r="F4894" s="7">
        <f t="shared" si="172"/>
        <v>0.91962346884987611</v>
      </c>
      <c r="G4894"/>
      <c r="J4894" s="3"/>
      <c r="L4894" s="3"/>
      <c r="M4894" s="7"/>
      <c r="Q4894" s="3"/>
      <c r="S4894" s="3"/>
      <c r="T4894" s="7"/>
    </row>
    <row r="4895" spans="1:20" x14ac:dyDescent="0.4">
      <c r="A4895" t="s">
        <v>5098</v>
      </c>
      <c r="B4895" s="6">
        <v>0.36678164185263201</v>
      </c>
      <c r="C4895" s="3">
        <v>1</v>
      </c>
      <c r="D4895" s="6">
        <v>-0.55284182699724405</v>
      </c>
      <c r="E4895" s="3">
        <v>0</v>
      </c>
      <c r="F4895" s="7">
        <f t="shared" si="172"/>
        <v>0.91962346884987611</v>
      </c>
      <c r="G4895"/>
      <c r="J4895" s="3"/>
      <c r="L4895" s="3"/>
      <c r="M4895" s="7"/>
      <c r="Q4895" s="3"/>
      <c r="S4895" s="3"/>
      <c r="T4895" s="7"/>
    </row>
    <row r="4896" spans="1:20" x14ac:dyDescent="0.4">
      <c r="A4896" t="s">
        <v>6747</v>
      </c>
      <c r="B4896" s="6">
        <v>0.36678164185263201</v>
      </c>
      <c r="C4896" s="3">
        <v>1</v>
      </c>
      <c r="D4896" s="6">
        <v>-0.55284182699724405</v>
      </c>
      <c r="E4896" s="3">
        <v>0</v>
      </c>
      <c r="F4896" s="7">
        <f t="shared" si="172"/>
        <v>0.91962346884987611</v>
      </c>
      <c r="G4896"/>
      <c r="J4896" s="3"/>
      <c r="L4896" s="3"/>
      <c r="M4896" s="7"/>
      <c r="Q4896" s="3"/>
      <c r="S4896" s="3"/>
      <c r="T4896" s="7"/>
    </row>
    <row r="4897" spans="1:20" x14ac:dyDescent="0.4">
      <c r="A4897" t="s">
        <v>6748</v>
      </c>
      <c r="B4897" s="6">
        <v>0.36678164185263201</v>
      </c>
      <c r="C4897" s="3">
        <v>1</v>
      </c>
      <c r="D4897" s="6">
        <v>-0.55284182699724405</v>
      </c>
      <c r="E4897" s="3">
        <v>0</v>
      </c>
      <c r="F4897" s="7">
        <f t="shared" si="172"/>
        <v>0.91962346884987611</v>
      </c>
      <c r="G4897"/>
      <c r="J4897" s="3"/>
      <c r="L4897" s="3"/>
      <c r="M4897" s="7"/>
      <c r="Q4897" s="3"/>
      <c r="S4897" s="3"/>
      <c r="T4897" s="7"/>
    </row>
    <row r="4898" spans="1:20" x14ac:dyDescent="0.4">
      <c r="A4898" t="s">
        <v>6749</v>
      </c>
      <c r="B4898" s="6">
        <v>0.36678164185263201</v>
      </c>
      <c r="C4898" s="3">
        <v>1</v>
      </c>
      <c r="D4898" s="6">
        <v>-0.55284182699724405</v>
      </c>
      <c r="E4898" s="3">
        <v>0</v>
      </c>
      <c r="F4898" s="7">
        <f t="shared" si="172"/>
        <v>0.91962346884987611</v>
      </c>
      <c r="G4898"/>
      <c r="J4898" s="3"/>
      <c r="L4898" s="3"/>
      <c r="M4898" s="7"/>
      <c r="Q4898" s="3"/>
      <c r="S4898" s="3"/>
      <c r="T4898" s="7"/>
    </row>
    <row r="4899" spans="1:20" x14ac:dyDescent="0.4">
      <c r="A4899" t="s">
        <v>6750</v>
      </c>
      <c r="B4899" s="6">
        <v>0.36678164185263201</v>
      </c>
      <c r="C4899" s="3">
        <v>1</v>
      </c>
      <c r="D4899" s="6">
        <v>-0.55284182699724405</v>
      </c>
      <c r="E4899" s="3">
        <v>0</v>
      </c>
      <c r="F4899" s="7">
        <f t="shared" si="172"/>
        <v>0.91962346884987611</v>
      </c>
      <c r="G4899"/>
      <c r="J4899" s="3"/>
      <c r="L4899" s="3"/>
      <c r="M4899" s="7"/>
      <c r="Q4899" s="3"/>
      <c r="S4899" s="3"/>
      <c r="T4899" s="7"/>
    </row>
    <row r="4900" spans="1:20" x14ac:dyDescent="0.4">
      <c r="A4900" t="s">
        <v>6751</v>
      </c>
      <c r="B4900" s="6">
        <v>0.36678164185263201</v>
      </c>
      <c r="C4900" s="3">
        <v>1</v>
      </c>
      <c r="D4900" s="6">
        <v>-0.55284182699724405</v>
      </c>
      <c r="E4900" s="3">
        <v>0</v>
      </c>
      <c r="F4900" s="7">
        <f t="shared" si="172"/>
        <v>0.91962346884987611</v>
      </c>
      <c r="G4900"/>
      <c r="J4900" s="3"/>
      <c r="L4900" s="3"/>
      <c r="M4900" s="7"/>
      <c r="Q4900" s="3"/>
      <c r="S4900" s="3"/>
      <c r="T4900" s="7"/>
    </row>
    <row r="4901" spans="1:20" x14ac:dyDescent="0.4">
      <c r="A4901" t="s">
        <v>5099</v>
      </c>
      <c r="B4901" s="6">
        <v>0.36678164185263201</v>
      </c>
      <c r="C4901" s="3">
        <v>1</v>
      </c>
      <c r="D4901" s="6">
        <v>-0.55284182699724405</v>
      </c>
      <c r="E4901" s="3">
        <v>0</v>
      </c>
      <c r="F4901" s="7">
        <f t="shared" si="172"/>
        <v>0.91962346884987611</v>
      </c>
      <c r="G4901"/>
      <c r="J4901" s="3"/>
      <c r="L4901" s="3"/>
      <c r="M4901" s="7"/>
      <c r="Q4901" s="3"/>
      <c r="S4901" s="3"/>
      <c r="T4901" s="7"/>
    </row>
    <row r="4902" spans="1:20" x14ac:dyDescent="0.4">
      <c r="A4902" t="s">
        <v>5100</v>
      </c>
      <c r="B4902" s="6">
        <v>0.36678164185263201</v>
      </c>
      <c r="C4902" s="3">
        <v>1</v>
      </c>
      <c r="D4902" s="6">
        <v>-0.55284182699724405</v>
      </c>
      <c r="E4902" s="3">
        <v>0</v>
      </c>
      <c r="F4902" s="7">
        <f t="shared" si="172"/>
        <v>0.91962346884987611</v>
      </c>
      <c r="G4902"/>
      <c r="J4902" s="3"/>
      <c r="L4902" s="3"/>
      <c r="M4902" s="7"/>
      <c r="Q4902" s="3"/>
      <c r="S4902" s="3"/>
      <c r="T4902" s="7"/>
    </row>
    <row r="4903" spans="1:20" x14ac:dyDescent="0.4">
      <c r="A4903" t="s">
        <v>6752</v>
      </c>
      <c r="B4903" s="6">
        <v>0.36678164185263201</v>
      </c>
      <c r="C4903" s="3">
        <v>1</v>
      </c>
      <c r="D4903" s="6">
        <v>-0.55284182699724405</v>
      </c>
      <c r="E4903" s="3">
        <v>0</v>
      </c>
      <c r="F4903" s="7">
        <f t="shared" si="172"/>
        <v>0.91962346884987611</v>
      </c>
      <c r="G4903"/>
      <c r="J4903" s="3"/>
      <c r="L4903" s="3"/>
      <c r="M4903" s="7"/>
      <c r="Q4903" s="3"/>
      <c r="S4903" s="3"/>
      <c r="T4903" s="7"/>
    </row>
    <row r="4904" spans="1:20" x14ac:dyDescent="0.4">
      <c r="A4904" t="s">
        <v>6753</v>
      </c>
      <c r="B4904" s="6">
        <v>0.36678164185263201</v>
      </c>
      <c r="C4904" s="3">
        <v>1</v>
      </c>
      <c r="D4904" s="6">
        <v>-0.55284182699724405</v>
      </c>
      <c r="E4904" s="3">
        <v>0</v>
      </c>
      <c r="F4904" s="7">
        <f t="shared" si="172"/>
        <v>0.91962346884987611</v>
      </c>
      <c r="G4904"/>
      <c r="J4904" s="3"/>
      <c r="L4904" s="3"/>
      <c r="M4904" s="7"/>
      <c r="Q4904" s="3"/>
      <c r="S4904" s="3"/>
      <c r="T4904" s="7"/>
    </row>
    <row r="4905" spans="1:20" x14ac:dyDescent="0.4">
      <c r="A4905" t="s">
        <v>5102</v>
      </c>
      <c r="B4905" s="6">
        <v>0.36678164185263201</v>
      </c>
      <c r="C4905" s="3">
        <v>1</v>
      </c>
      <c r="D4905" s="6">
        <v>-0.55284182699724405</v>
      </c>
      <c r="E4905" s="3">
        <v>0</v>
      </c>
      <c r="F4905" s="7">
        <f t="shared" si="172"/>
        <v>0.91962346884987611</v>
      </c>
      <c r="G4905"/>
      <c r="J4905" s="3"/>
      <c r="L4905" s="3"/>
      <c r="M4905" s="7"/>
      <c r="Q4905" s="3"/>
      <c r="S4905" s="3"/>
      <c r="T4905" s="7"/>
    </row>
    <row r="4906" spans="1:20" x14ac:dyDescent="0.4">
      <c r="A4906" t="s">
        <v>5104</v>
      </c>
      <c r="B4906" s="6">
        <v>0.36678164185263201</v>
      </c>
      <c r="C4906" s="3">
        <v>1</v>
      </c>
      <c r="D4906" s="6">
        <v>-0.55284182699724405</v>
      </c>
      <c r="E4906" s="3">
        <v>0</v>
      </c>
      <c r="F4906" s="7">
        <f t="shared" si="172"/>
        <v>0.91962346884987611</v>
      </c>
      <c r="G4906"/>
      <c r="J4906" s="3"/>
      <c r="L4906" s="3"/>
      <c r="M4906" s="7"/>
      <c r="Q4906" s="3"/>
      <c r="S4906" s="3"/>
      <c r="T4906" s="7"/>
    </row>
    <row r="4907" spans="1:20" x14ac:dyDescent="0.4">
      <c r="A4907" t="s">
        <v>3218</v>
      </c>
      <c r="B4907" s="6">
        <v>0.36678164185263201</v>
      </c>
      <c r="C4907" s="3">
        <v>1</v>
      </c>
      <c r="D4907" s="6">
        <v>-0.55284182699724405</v>
      </c>
      <c r="E4907" s="3">
        <v>0</v>
      </c>
      <c r="F4907" s="7">
        <f t="shared" si="172"/>
        <v>0.91962346884987611</v>
      </c>
      <c r="G4907"/>
      <c r="J4907" s="3"/>
      <c r="L4907" s="3"/>
      <c r="M4907" s="7"/>
      <c r="Q4907" s="3"/>
      <c r="S4907" s="3"/>
      <c r="T4907" s="7"/>
    </row>
    <row r="4908" spans="1:20" x14ac:dyDescent="0.4">
      <c r="A4908" t="s">
        <v>6754</v>
      </c>
      <c r="B4908" s="6">
        <v>0.36678164185263201</v>
      </c>
      <c r="C4908" s="3">
        <v>1</v>
      </c>
      <c r="D4908" s="6">
        <v>-0.55284182699724405</v>
      </c>
      <c r="E4908" s="3">
        <v>0</v>
      </c>
      <c r="F4908" s="7">
        <f t="shared" si="172"/>
        <v>0.91962346884987611</v>
      </c>
      <c r="G4908"/>
      <c r="J4908" s="3"/>
      <c r="L4908" s="3"/>
      <c r="M4908" s="7"/>
      <c r="Q4908" s="3"/>
      <c r="S4908" s="3"/>
      <c r="T4908" s="7"/>
    </row>
    <row r="4909" spans="1:20" x14ac:dyDescent="0.4">
      <c r="A4909" t="s">
        <v>6755</v>
      </c>
      <c r="B4909" s="6">
        <v>0.36678164185263201</v>
      </c>
      <c r="C4909" s="3">
        <v>1</v>
      </c>
      <c r="D4909" s="6">
        <v>-0.55284182699724405</v>
      </c>
      <c r="E4909" s="3">
        <v>0</v>
      </c>
      <c r="F4909" s="7">
        <f t="shared" si="172"/>
        <v>0.91962346884987611</v>
      </c>
      <c r="G4909"/>
      <c r="J4909" s="3"/>
      <c r="L4909" s="3"/>
      <c r="M4909" s="7"/>
      <c r="Q4909" s="3"/>
      <c r="S4909" s="3"/>
      <c r="T4909" s="7"/>
    </row>
    <row r="4910" spans="1:20" x14ac:dyDescent="0.4">
      <c r="A4910" t="s">
        <v>6756</v>
      </c>
      <c r="B4910" s="6">
        <v>0.36678164185263201</v>
      </c>
      <c r="C4910" s="3">
        <v>1</v>
      </c>
      <c r="D4910" s="6">
        <v>-0.55284182699724405</v>
      </c>
      <c r="E4910" s="3">
        <v>0</v>
      </c>
      <c r="F4910" s="7">
        <f t="shared" si="172"/>
        <v>0.91962346884987611</v>
      </c>
      <c r="G4910"/>
      <c r="J4910" s="3"/>
      <c r="L4910" s="3"/>
      <c r="M4910" s="7"/>
      <c r="Q4910" s="3"/>
      <c r="S4910" s="3"/>
      <c r="T4910" s="7"/>
    </row>
    <row r="4911" spans="1:20" x14ac:dyDescent="0.4">
      <c r="A4911" t="s">
        <v>3224</v>
      </c>
      <c r="B4911" s="6">
        <v>0.36678164185263201</v>
      </c>
      <c r="C4911" s="3">
        <v>1</v>
      </c>
      <c r="D4911" s="6">
        <v>-0.55284182699724405</v>
      </c>
      <c r="E4911" s="3">
        <v>0</v>
      </c>
      <c r="F4911" s="7">
        <f t="shared" si="172"/>
        <v>0.91962346884987611</v>
      </c>
      <c r="G4911"/>
      <c r="J4911" s="3"/>
      <c r="L4911" s="3"/>
      <c r="M4911" s="7"/>
      <c r="Q4911" s="3"/>
      <c r="S4911" s="3"/>
      <c r="T4911" s="7"/>
    </row>
    <row r="4912" spans="1:20" x14ac:dyDescent="0.4">
      <c r="A4912" t="s">
        <v>6757</v>
      </c>
      <c r="B4912" s="6">
        <v>0.36678164185263201</v>
      </c>
      <c r="C4912" s="3">
        <v>1</v>
      </c>
      <c r="D4912" s="6">
        <v>-0.55284182699724405</v>
      </c>
      <c r="E4912" s="3">
        <v>0</v>
      </c>
      <c r="F4912" s="7">
        <f t="shared" si="172"/>
        <v>0.91962346884987611</v>
      </c>
      <c r="G4912"/>
      <c r="J4912" s="3"/>
      <c r="L4912" s="3"/>
      <c r="M4912" s="7"/>
      <c r="Q4912" s="3"/>
      <c r="S4912" s="3"/>
      <c r="T4912" s="7"/>
    </row>
    <row r="4913" spans="1:20" x14ac:dyDescent="0.4">
      <c r="A4913" t="s">
        <v>3227</v>
      </c>
      <c r="B4913" s="6">
        <v>0.36678164185263201</v>
      </c>
      <c r="C4913" s="3">
        <v>1</v>
      </c>
      <c r="D4913" s="6">
        <v>-0.55284182699724405</v>
      </c>
      <c r="E4913" s="3">
        <v>0</v>
      </c>
      <c r="F4913" s="7">
        <f t="shared" si="172"/>
        <v>0.91962346884987611</v>
      </c>
      <c r="G4913"/>
      <c r="J4913" s="3"/>
      <c r="L4913" s="3"/>
      <c r="M4913" s="7"/>
      <c r="Q4913" s="3"/>
      <c r="S4913" s="3"/>
      <c r="T4913" s="7"/>
    </row>
    <row r="4914" spans="1:20" x14ac:dyDescent="0.4">
      <c r="A4914" t="s">
        <v>6758</v>
      </c>
      <c r="B4914" s="6">
        <v>0.36678164185263201</v>
      </c>
      <c r="C4914" s="3">
        <v>1</v>
      </c>
      <c r="D4914" s="6">
        <v>-0.55284182699724405</v>
      </c>
      <c r="E4914" s="3">
        <v>0</v>
      </c>
      <c r="F4914" s="7">
        <f t="shared" si="172"/>
        <v>0.91962346884987611</v>
      </c>
      <c r="G4914"/>
      <c r="J4914" s="3"/>
      <c r="L4914" s="3"/>
      <c r="M4914" s="7"/>
      <c r="Q4914" s="3"/>
      <c r="S4914" s="3"/>
      <c r="T4914" s="7"/>
    </row>
    <row r="4915" spans="1:20" x14ac:dyDescent="0.4">
      <c r="A4915" t="s">
        <v>6759</v>
      </c>
      <c r="B4915" s="6">
        <v>0.36678164185263201</v>
      </c>
      <c r="C4915" s="3">
        <v>1</v>
      </c>
      <c r="D4915" s="6">
        <v>-0.55284182699724405</v>
      </c>
      <c r="E4915" s="3">
        <v>0</v>
      </c>
      <c r="F4915" s="7">
        <f t="shared" si="172"/>
        <v>0.91962346884987611</v>
      </c>
      <c r="G4915"/>
      <c r="J4915" s="3"/>
      <c r="L4915" s="3"/>
      <c r="M4915" s="7"/>
      <c r="Q4915" s="3"/>
      <c r="S4915" s="3"/>
      <c r="T4915" s="7"/>
    </row>
    <row r="4916" spans="1:20" x14ac:dyDescent="0.4">
      <c r="A4916" t="s">
        <v>6760</v>
      </c>
      <c r="B4916" s="6">
        <v>0.36678164185263201</v>
      </c>
      <c r="C4916" s="3">
        <v>1</v>
      </c>
      <c r="D4916" s="6">
        <v>-0.55284182699724405</v>
      </c>
      <c r="E4916" s="3">
        <v>0</v>
      </c>
      <c r="F4916" s="7">
        <f t="shared" si="172"/>
        <v>0.91962346884987611</v>
      </c>
      <c r="G4916"/>
      <c r="J4916" s="3"/>
      <c r="L4916" s="3"/>
      <c r="M4916" s="7"/>
      <c r="Q4916" s="3"/>
      <c r="S4916" s="3"/>
      <c r="T4916" s="7"/>
    </row>
    <row r="4917" spans="1:20" x14ac:dyDescent="0.4">
      <c r="A4917" t="s">
        <v>5107</v>
      </c>
      <c r="B4917" s="6">
        <v>0.36678164185263201</v>
      </c>
      <c r="C4917" s="3">
        <v>1</v>
      </c>
      <c r="D4917" s="6">
        <v>-0.55284182699724405</v>
      </c>
      <c r="E4917" s="3">
        <v>0</v>
      </c>
      <c r="F4917" s="7">
        <f t="shared" si="172"/>
        <v>0.91962346884987611</v>
      </c>
      <c r="G4917"/>
      <c r="J4917" s="3"/>
      <c r="L4917" s="3"/>
      <c r="M4917" s="7"/>
      <c r="Q4917" s="3"/>
      <c r="S4917" s="3"/>
      <c r="T4917" s="7"/>
    </row>
    <row r="4918" spans="1:20" x14ac:dyDescent="0.4">
      <c r="A4918" t="s">
        <v>6761</v>
      </c>
      <c r="B4918" s="6">
        <v>0.36678164185263201</v>
      </c>
      <c r="C4918" s="3">
        <v>1</v>
      </c>
      <c r="D4918" s="6">
        <v>-0.55284182699724405</v>
      </c>
      <c r="E4918" s="3">
        <v>0</v>
      </c>
      <c r="F4918" s="7">
        <f t="shared" si="172"/>
        <v>0.91962346884987611</v>
      </c>
      <c r="G4918"/>
      <c r="J4918" s="3"/>
      <c r="L4918" s="3"/>
      <c r="M4918" s="7"/>
      <c r="Q4918" s="3"/>
      <c r="S4918" s="3"/>
      <c r="T4918" s="7"/>
    </row>
    <row r="4919" spans="1:20" x14ac:dyDescent="0.4">
      <c r="A4919" t="s">
        <v>3228</v>
      </c>
      <c r="B4919" s="6">
        <v>0.36678164185263201</v>
      </c>
      <c r="C4919" s="3">
        <v>1</v>
      </c>
      <c r="D4919" s="6">
        <v>-0.55284182699724405</v>
      </c>
      <c r="E4919" s="3">
        <v>0</v>
      </c>
      <c r="F4919" s="7">
        <f t="shared" si="172"/>
        <v>0.91962346884987611</v>
      </c>
      <c r="G4919"/>
      <c r="J4919" s="3"/>
      <c r="L4919" s="3"/>
      <c r="M4919" s="7"/>
      <c r="Q4919" s="3"/>
      <c r="S4919" s="3"/>
      <c r="T4919" s="7"/>
    </row>
    <row r="4920" spans="1:20" x14ac:dyDescent="0.4">
      <c r="A4920" t="s">
        <v>3230</v>
      </c>
      <c r="B4920" s="6">
        <v>0.36678164185263201</v>
      </c>
      <c r="C4920" s="3">
        <v>1</v>
      </c>
      <c r="D4920" s="6">
        <v>-0.55284182699724405</v>
      </c>
      <c r="E4920" s="3">
        <v>0</v>
      </c>
      <c r="F4920" s="7">
        <f t="shared" si="172"/>
        <v>0.91962346884987611</v>
      </c>
      <c r="G4920"/>
      <c r="J4920" s="3"/>
      <c r="L4920" s="3"/>
      <c r="M4920" s="7"/>
      <c r="Q4920" s="3"/>
      <c r="S4920" s="3"/>
      <c r="T4920" s="7"/>
    </row>
    <row r="4921" spans="1:20" x14ac:dyDescent="0.4">
      <c r="A4921" t="s">
        <v>3233</v>
      </c>
      <c r="B4921" s="6">
        <v>0.36678164185263201</v>
      </c>
      <c r="C4921" s="3">
        <v>1</v>
      </c>
      <c r="D4921" s="6">
        <v>-0.55284182699724405</v>
      </c>
      <c r="E4921" s="3">
        <v>0</v>
      </c>
      <c r="F4921" s="7">
        <f t="shared" si="172"/>
        <v>0.91962346884987611</v>
      </c>
      <c r="G4921"/>
      <c r="J4921" s="3"/>
      <c r="L4921" s="3"/>
      <c r="M4921" s="7"/>
      <c r="Q4921" s="3"/>
      <c r="S4921" s="3"/>
      <c r="T4921" s="7"/>
    </row>
    <row r="4922" spans="1:20" x14ac:dyDescent="0.4">
      <c r="A4922" t="s">
        <v>6762</v>
      </c>
      <c r="B4922" s="6">
        <v>0.36678164185263201</v>
      </c>
      <c r="C4922" s="3">
        <v>1</v>
      </c>
      <c r="D4922" s="6">
        <v>-0.55284182699724405</v>
      </c>
      <c r="E4922" s="3">
        <v>0</v>
      </c>
      <c r="F4922" s="7">
        <f t="shared" si="172"/>
        <v>0.91962346884987611</v>
      </c>
      <c r="G4922"/>
      <c r="J4922" s="3"/>
      <c r="L4922" s="3"/>
      <c r="M4922" s="7"/>
      <c r="Q4922" s="3"/>
      <c r="S4922" s="3"/>
      <c r="T4922" s="7"/>
    </row>
    <row r="4923" spans="1:20" x14ac:dyDescent="0.4">
      <c r="A4923" t="s">
        <v>5111</v>
      </c>
      <c r="B4923" s="6">
        <v>0.36678164185263201</v>
      </c>
      <c r="C4923" s="3">
        <v>1</v>
      </c>
      <c r="D4923" s="6">
        <v>-0.55284182699724405</v>
      </c>
      <c r="E4923" s="3">
        <v>0</v>
      </c>
      <c r="F4923" s="7">
        <f t="shared" si="172"/>
        <v>0.91962346884987611</v>
      </c>
      <c r="G4923"/>
      <c r="J4923" s="3"/>
      <c r="L4923" s="3"/>
      <c r="M4923" s="7"/>
      <c r="Q4923" s="3"/>
      <c r="S4923" s="3"/>
      <c r="T4923" s="7"/>
    </row>
    <row r="4924" spans="1:20" x14ac:dyDescent="0.4">
      <c r="A4924" t="s">
        <v>6763</v>
      </c>
      <c r="B4924" s="6">
        <v>0.36678164185263201</v>
      </c>
      <c r="C4924" s="3">
        <v>1</v>
      </c>
      <c r="D4924" s="6">
        <v>-0.55284182699724405</v>
      </c>
      <c r="E4924" s="3">
        <v>0</v>
      </c>
      <c r="F4924" s="7">
        <f t="shared" si="172"/>
        <v>0.91962346884987611</v>
      </c>
      <c r="G4924"/>
      <c r="J4924" s="3"/>
      <c r="L4924" s="3"/>
      <c r="M4924" s="7"/>
      <c r="Q4924" s="3"/>
      <c r="S4924" s="3"/>
      <c r="T4924" s="7"/>
    </row>
    <row r="4925" spans="1:20" x14ac:dyDescent="0.4">
      <c r="A4925" t="s">
        <v>6764</v>
      </c>
      <c r="B4925" s="6">
        <v>0.36678164185263201</v>
      </c>
      <c r="C4925" s="3">
        <v>1</v>
      </c>
      <c r="D4925" s="6">
        <v>-0.55284182699724405</v>
      </c>
      <c r="E4925" s="3">
        <v>0</v>
      </c>
      <c r="F4925" s="7">
        <f t="shared" si="172"/>
        <v>0.91962346884987611</v>
      </c>
      <c r="G4925"/>
      <c r="J4925" s="3"/>
      <c r="L4925" s="3"/>
      <c r="M4925" s="7"/>
      <c r="Q4925" s="3"/>
      <c r="S4925" s="3"/>
      <c r="T4925" s="7"/>
    </row>
    <row r="4926" spans="1:20" x14ac:dyDescent="0.4">
      <c r="A4926" t="s">
        <v>5116</v>
      </c>
      <c r="B4926" s="6">
        <v>0.36678164185263201</v>
      </c>
      <c r="C4926" s="3">
        <v>1</v>
      </c>
      <c r="D4926" s="6">
        <v>-0.55284182699724405</v>
      </c>
      <c r="E4926" s="3">
        <v>0</v>
      </c>
      <c r="F4926" s="7">
        <f t="shared" si="172"/>
        <v>0.91962346884987611</v>
      </c>
      <c r="G4926"/>
      <c r="J4926" s="3"/>
      <c r="L4926" s="3"/>
      <c r="M4926" s="7"/>
      <c r="Q4926" s="3"/>
      <c r="S4926" s="3"/>
      <c r="T4926" s="7"/>
    </row>
    <row r="4927" spans="1:20" x14ac:dyDescent="0.4">
      <c r="A4927" t="s">
        <v>5118</v>
      </c>
      <c r="B4927" s="6">
        <v>0.36678164185263201</v>
      </c>
      <c r="C4927" s="3">
        <v>1</v>
      </c>
      <c r="D4927" s="6">
        <v>-0.55284182699724405</v>
      </c>
      <c r="E4927" s="3">
        <v>0</v>
      </c>
      <c r="F4927" s="7">
        <f t="shared" si="172"/>
        <v>0.91962346884987611</v>
      </c>
      <c r="G4927"/>
      <c r="J4927" s="3"/>
      <c r="L4927" s="3"/>
      <c r="M4927" s="7"/>
      <c r="Q4927" s="3"/>
      <c r="S4927" s="3"/>
      <c r="T4927" s="7"/>
    </row>
    <row r="4928" spans="1:20" x14ac:dyDescent="0.4">
      <c r="A4928" t="s">
        <v>3240</v>
      </c>
      <c r="B4928" s="6">
        <v>0.36678164185263201</v>
      </c>
      <c r="C4928" s="3">
        <v>1</v>
      </c>
      <c r="D4928" s="6">
        <v>-0.55284182699724405</v>
      </c>
      <c r="E4928" s="3">
        <v>0</v>
      </c>
      <c r="F4928" s="7">
        <f t="shared" si="172"/>
        <v>0.91962346884987611</v>
      </c>
      <c r="G4928"/>
      <c r="J4928" s="3"/>
      <c r="L4928" s="3"/>
      <c r="M4928" s="7"/>
      <c r="Q4928" s="3"/>
      <c r="S4928" s="3"/>
      <c r="T4928" s="7"/>
    </row>
    <row r="4929" spans="1:20" x14ac:dyDescent="0.4">
      <c r="A4929" t="s">
        <v>6765</v>
      </c>
      <c r="B4929" s="6">
        <v>0.36678164185263201</v>
      </c>
      <c r="C4929" s="3">
        <v>1</v>
      </c>
      <c r="D4929" s="6">
        <v>-0.55284182699724405</v>
      </c>
      <c r="E4929" s="3">
        <v>0</v>
      </c>
      <c r="F4929" s="7">
        <f t="shared" si="172"/>
        <v>0.91962346884987611</v>
      </c>
      <c r="G4929"/>
      <c r="J4929" s="3"/>
      <c r="L4929" s="3"/>
      <c r="M4929" s="7"/>
      <c r="Q4929" s="3"/>
      <c r="S4929" s="3"/>
      <c r="T4929" s="7"/>
    </row>
    <row r="4930" spans="1:20" x14ac:dyDescent="0.4">
      <c r="A4930" t="s">
        <v>3243</v>
      </c>
      <c r="B4930" s="6">
        <v>0.36678164185263201</v>
      </c>
      <c r="C4930" s="3">
        <v>1</v>
      </c>
      <c r="D4930" s="6">
        <v>-0.55284182699724405</v>
      </c>
      <c r="E4930" s="3">
        <v>0</v>
      </c>
      <c r="F4930" s="7">
        <f t="shared" ref="F4930:F4993" si="173">ABS(B4930-D4930)</f>
        <v>0.91962346884987611</v>
      </c>
      <c r="G4930"/>
      <c r="J4930" s="3"/>
      <c r="L4930" s="3"/>
      <c r="M4930" s="7"/>
      <c r="Q4930" s="3"/>
      <c r="S4930" s="3"/>
      <c r="T4930" s="7"/>
    </row>
    <row r="4931" spans="1:20" x14ac:dyDescent="0.4">
      <c r="A4931" t="s">
        <v>6766</v>
      </c>
      <c r="B4931" s="6">
        <v>0.36678164185263201</v>
      </c>
      <c r="C4931" s="3">
        <v>1</v>
      </c>
      <c r="D4931" s="6">
        <v>-0.55284182699724405</v>
      </c>
      <c r="E4931" s="3">
        <v>0</v>
      </c>
      <c r="F4931" s="7">
        <f t="shared" si="173"/>
        <v>0.91962346884987611</v>
      </c>
      <c r="G4931"/>
      <c r="J4931" s="3"/>
      <c r="L4931" s="3"/>
      <c r="M4931" s="7"/>
      <c r="Q4931" s="3"/>
      <c r="S4931" s="3"/>
      <c r="T4931" s="7"/>
    </row>
    <row r="4932" spans="1:20" x14ac:dyDescent="0.4">
      <c r="A4932" t="s">
        <v>3247</v>
      </c>
      <c r="B4932" s="6">
        <v>0.36678164185263201</v>
      </c>
      <c r="C4932" s="3">
        <v>1</v>
      </c>
      <c r="D4932" s="6">
        <v>-0.55284182699724405</v>
      </c>
      <c r="E4932" s="3">
        <v>0</v>
      </c>
      <c r="F4932" s="7">
        <f t="shared" si="173"/>
        <v>0.91962346884987611</v>
      </c>
      <c r="G4932"/>
      <c r="J4932" s="3"/>
      <c r="L4932" s="3"/>
      <c r="M4932" s="7"/>
      <c r="Q4932" s="3"/>
      <c r="S4932" s="3"/>
      <c r="T4932" s="7"/>
    </row>
    <row r="4933" spans="1:20" x14ac:dyDescent="0.4">
      <c r="A4933" t="s">
        <v>6767</v>
      </c>
      <c r="B4933" s="6">
        <v>0.36678164185263201</v>
      </c>
      <c r="C4933" s="3">
        <v>1</v>
      </c>
      <c r="D4933" s="6">
        <v>-0.55284182699724405</v>
      </c>
      <c r="E4933" s="3">
        <v>0</v>
      </c>
      <c r="F4933" s="7">
        <f t="shared" si="173"/>
        <v>0.91962346884987611</v>
      </c>
      <c r="G4933"/>
      <c r="J4933" s="3"/>
      <c r="L4933" s="3"/>
      <c r="M4933" s="7"/>
      <c r="Q4933" s="3"/>
      <c r="S4933" s="3"/>
      <c r="T4933" s="7"/>
    </row>
    <row r="4934" spans="1:20" x14ac:dyDescent="0.4">
      <c r="A4934" t="s">
        <v>6768</v>
      </c>
      <c r="B4934" s="6">
        <v>0.36678164185263201</v>
      </c>
      <c r="C4934" s="3">
        <v>1</v>
      </c>
      <c r="D4934" s="6">
        <v>-0.55284182699724405</v>
      </c>
      <c r="E4934" s="3">
        <v>0</v>
      </c>
      <c r="F4934" s="7">
        <f t="shared" si="173"/>
        <v>0.91962346884987611</v>
      </c>
      <c r="G4934"/>
      <c r="J4934" s="3"/>
      <c r="L4934" s="3"/>
      <c r="M4934" s="7"/>
      <c r="Q4934" s="3"/>
      <c r="S4934" s="3"/>
      <c r="T4934" s="7"/>
    </row>
    <row r="4935" spans="1:20" x14ac:dyDescent="0.4">
      <c r="A4935" t="s">
        <v>3249</v>
      </c>
      <c r="B4935" s="6">
        <v>0.36678164185263201</v>
      </c>
      <c r="C4935" s="3">
        <v>1</v>
      </c>
      <c r="D4935" s="6">
        <v>-0.55284182699724405</v>
      </c>
      <c r="E4935" s="3">
        <v>0</v>
      </c>
      <c r="F4935" s="7">
        <f t="shared" si="173"/>
        <v>0.91962346884987611</v>
      </c>
      <c r="G4935"/>
      <c r="J4935" s="3"/>
      <c r="L4935" s="3"/>
      <c r="M4935" s="7"/>
      <c r="Q4935" s="3"/>
      <c r="S4935" s="3"/>
      <c r="T4935" s="7"/>
    </row>
    <row r="4936" spans="1:20" x14ac:dyDescent="0.4">
      <c r="A4936" t="s">
        <v>3252</v>
      </c>
      <c r="B4936" s="6">
        <v>0.36678164185263201</v>
      </c>
      <c r="C4936" s="3">
        <v>1</v>
      </c>
      <c r="D4936" s="6">
        <v>-0.55284182699724405</v>
      </c>
      <c r="E4936" s="3">
        <v>0</v>
      </c>
      <c r="F4936" s="7">
        <f t="shared" si="173"/>
        <v>0.91962346884987611</v>
      </c>
      <c r="G4936"/>
      <c r="J4936" s="3"/>
      <c r="L4936" s="3"/>
      <c r="M4936" s="7"/>
      <c r="Q4936" s="3"/>
      <c r="S4936" s="3"/>
      <c r="T4936" s="7"/>
    </row>
    <row r="4937" spans="1:20" x14ac:dyDescent="0.4">
      <c r="A4937" t="s">
        <v>3254</v>
      </c>
      <c r="B4937" s="6">
        <v>0.36678164185263201</v>
      </c>
      <c r="C4937" s="3">
        <v>1</v>
      </c>
      <c r="D4937" s="6">
        <v>-0.55284182699724405</v>
      </c>
      <c r="E4937" s="3">
        <v>0</v>
      </c>
      <c r="F4937" s="7">
        <f t="shared" si="173"/>
        <v>0.91962346884987611</v>
      </c>
      <c r="G4937"/>
      <c r="J4937" s="3"/>
      <c r="L4937" s="3"/>
      <c r="M4937" s="7"/>
      <c r="Q4937" s="3"/>
      <c r="S4937" s="3"/>
      <c r="T4937" s="7"/>
    </row>
    <row r="4938" spans="1:20" x14ac:dyDescent="0.4">
      <c r="A4938" t="s">
        <v>6769</v>
      </c>
      <c r="B4938" s="6">
        <v>0.36678164185263201</v>
      </c>
      <c r="C4938" s="3">
        <v>1</v>
      </c>
      <c r="D4938" s="6">
        <v>-0.55284182699724405</v>
      </c>
      <c r="E4938" s="3">
        <v>0</v>
      </c>
      <c r="F4938" s="7">
        <f t="shared" si="173"/>
        <v>0.91962346884987611</v>
      </c>
      <c r="G4938"/>
      <c r="J4938" s="3"/>
      <c r="L4938" s="3"/>
      <c r="M4938" s="7"/>
      <c r="Q4938" s="3"/>
      <c r="S4938" s="3"/>
      <c r="T4938" s="7"/>
    </row>
    <row r="4939" spans="1:20" x14ac:dyDescent="0.4">
      <c r="A4939" t="s">
        <v>3257</v>
      </c>
      <c r="B4939" s="6">
        <v>0.36678164185263201</v>
      </c>
      <c r="C4939" s="3">
        <v>1</v>
      </c>
      <c r="D4939" s="6">
        <v>-0.55284182699724405</v>
      </c>
      <c r="E4939" s="3">
        <v>0</v>
      </c>
      <c r="F4939" s="7">
        <f t="shared" si="173"/>
        <v>0.91962346884987611</v>
      </c>
      <c r="G4939"/>
      <c r="J4939" s="3"/>
      <c r="L4939" s="3"/>
      <c r="M4939" s="7"/>
      <c r="Q4939" s="3"/>
      <c r="S4939" s="3"/>
      <c r="T4939" s="7"/>
    </row>
    <row r="4940" spans="1:20" x14ac:dyDescent="0.4">
      <c r="A4940" t="s">
        <v>5121</v>
      </c>
      <c r="B4940" s="6">
        <v>0.36678164185263201</v>
      </c>
      <c r="C4940" s="3">
        <v>1</v>
      </c>
      <c r="D4940" s="6">
        <v>-0.55284182699724405</v>
      </c>
      <c r="E4940" s="3">
        <v>0</v>
      </c>
      <c r="F4940" s="7">
        <f t="shared" si="173"/>
        <v>0.91962346884987611</v>
      </c>
      <c r="G4940"/>
      <c r="J4940" s="3"/>
      <c r="L4940" s="3"/>
      <c r="M4940" s="7"/>
      <c r="Q4940" s="3"/>
      <c r="S4940" s="3"/>
      <c r="T4940" s="7"/>
    </row>
    <row r="4941" spans="1:20" x14ac:dyDescent="0.4">
      <c r="A4941" t="s">
        <v>6770</v>
      </c>
      <c r="B4941" s="6">
        <v>0.36678164185263201</v>
      </c>
      <c r="C4941" s="3">
        <v>1</v>
      </c>
      <c r="D4941" s="6">
        <v>-0.55284182699724405</v>
      </c>
      <c r="E4941" s="3">
        <v>0</v>
      </c>
      <c r="F4941" s="7">
        <f t="shared" si="173"/>
        <v>0.91962346884987611</v>
      </c>
      <c r="G4941"/>
      <c r="J4941" s="3"/>
      <c r="L4941" s="3"/>
      <c r="M4941" s="7"/>
      <c r="Q4941" s="3"/>
      <c r="S4941" s="3"/>
      <c r="T4941" s="7"/>
    </row>
    <row r="4942" spans="1:20" x14ac:dyDescent="0.4">
      <c r="A4942" t="s">
        <v>3260</v>
      </c>
      <c r="B4942" s="6">
        <v>0.36678164185263201</v>
      </c>
      <c r="C4942" s="3">
        <v>1</v>
      </c>
      <c r="D4942" s="6">
        <v>-0.55284182699724405</v>
      </c>
      <c r="E4942" s="3">
        <v>0</v>
      </c>
      <c r="F4942" s="7">
        <f t="shared" si="173"/>
        <v>0.91962346884987611</v>
      </c>
      <c r="G4942"/>
      <c r="J4942" s="3"/>
      <c r="L4942" s="3"/>
      <c r="M4942" s="7"/>
      <c r="Q4942" s="3"/>
      <c r="S4942" s="3"/>
      <c r="T4942" s="7"/>
    </row>
    <row r="4943" spans="1:20" x14ac:dyDescent="0.4">
      <c r="A4943" t="s">
        <v>6771</v>
      </c>
      <c r="B4943" s="6">
        <v>0.36678164185263201</v>
      </c>
      <c r="C4943" s="3">
        <v>1</v>
      </c>
      <c r="D4943" s="6">
        <v>-0.55284182699724405</v>
      </c>
      <c r="E4943" s="3">
        <v>0</v>
      </c>
      <c r="F4943" s="7">
        <f t="shared" si="173"/>
        <v>0.91962346884987611</v>
      </c>
      <c r="G4943"/>
      <c r="J4943" s="3"/>
      <c r="L4943" s="3"/>
      <c r="M4943" s="7"/>
      <c r="Q4943" s="3"/>
      <c r="S4943" s="3"/>
      <c r="T4943" s="7"/>
    </row>
    <row r="4944" spans="1:20" x14ac:dyDescent="0.4">
      <c r="A4944" t="s">
        <v>6772</v>
      </c>
      <c r="B4944" s="6">
        <v>0.36678164185263201</v>
      </c>
      <c r="C4944" s="3">
        <v>1</v>
      </c>
      <c r="D4944" s="6">
        <v>-0.55284182699724405</v>
      </c>
      <c r="E4944" s="3">
        <v>0</v>
      </c>
      <c r="F4944" s="7">
        <f t="shared" si="173"/>
        <v>0.91962346884987611</v>
      </c>
      <c r="G4944"/>
      <c r="J4944" s="3"/>
      <c r="L4944" s="3"/>
      <c r="M4944" s="7"/>
      <c r="Q4944" s="3"/>
      <c r="S4944" s="3"/>
      <c r="T4944" s="7"/>
    </row>
    <row r="4945" spans="1:20" x14ac:dyDescent="0.4">
      <c r="A4945" t="s">
        <v>3268</v>
      </c>
      <c r="B4945" s="6">
        <v>0.36678164185263201</v>
      </c>
      <c r="C4945" s="3">
        <v>1</v>
      </c>
      <c r="D4945" s="6">
        <v>-0.55284182699724405</v>
      </c>
      <c r="E4945" s="3">
        <v>0</v>
      </c>
      <c r="F4945" s="7">
        <f t="shared" si="173"/>
        <v>0.91962346884987611</v>
      </c>
      <c r="G4945"/>
      <c r="J4945" s="3"/>
      <c r="L4945" s="3"/>
      <c r="M4945" s="7"/>
      <c r="Q4945" s="3"/>
      <c r="S4945" s="3"/>
      <c r="T4945" s="7"/>
    </row>
    <row r="4946" spans="1:20" x14ac:dyDescent="0.4">
      <c r="A4946" t="s">
        <v>6773</v>
      </c>
      <c r="B4946" s="6">
        <v>0.36678164185263201</v>
      </c>
      <c r="C4946" s="3">
        <v>1</v>
      </c>
      <c r="D4946" s="6">
        <v>-0.55284182699724405</v>
      </c>
      <c r="E4946" s="3">
        <v>0</v>
      </c>
      <c r="F4946" s="7">
        <f t="shared" si="173"/>
        <v>0.91962346884987611</v>
      </c>
      <c r="G4946"/>
      <c r="J4946" s="3"/>
      <c r="L4946" s="3"/>
      <c r="M4946" s="7"/>
      <c r="Q4946" s="3"/>
      <c r="S4946" s="3"/>
      <c r="T4946" s="7"/>
    </row>
    <row r="4947" spans="1:20" x14ac:dyDescent="0.4">
      <c r="A4947" t="s">
        <v>5123</v>
      </c>
      <c r="B4947" s="6">
        <v>0.36678164185263201</v>
      </c>
      <c r="C4947" s="3">
        <v>1</v>
      </c>
      <c r="D4947" s="6">
        <v>-0.55284182699724405</v>
      </c>
      <c r="E4947" s="3">
        <v>0</v>
      </c>
      <c r="F4947" s="7">
        <f t="shared" si="173"/>
        <v>0.91962346884987611</v>
      </c>
      <c r="G4947"/>
      <c r="J4947" s="3"/>
      <c r="L4947" s="3"/>
      <c r="M4947" s="7"/>
      <c r="Q4947" s="3"/>
      <c r="S4947" s="3"/>
      <c r="T4947" s="7"/>
    </row>
    <row r="4948" spans="1:20" x14ac:dyDescent="0.4">
      <c r="A4948" t="s">
        <v>3274</v>
      </c>
      <c r="B4948" s="6">
        <v>0.36678164185263201</v>
      </c>
      <c r="C4948" s="3">
        <v>1</v>
      </c>
      <c r="D4948" s="6">
        <v>-0.55284182699724405</v>
      </c>
      <c r="E4948" s="3">
        <v>0</v>
      </c>
      <c r="F4948" s="7">
        <f t="shared" si="173"/>
        <v>0.91962346884987611</v>
      </c>
      <c r="G4948"/>
      <c r="J4948" s="3"/>
      <c r="L4948" s="3"/>
      <c r="M4948" s="7"/>
      <c r="Q4948" s="3"/>
      <c r="S4948" s="3"/>
      <c r="T4948" s="7"/>
    </row>
    <row r="4949" spans="1:20" x14ac:dyDescent="0.4">
      <c r="A4949" t="s">
        <v>6774</v>
      </c>
      <c r="B4949" s="6">
        <v>0.36678164185263201</v>
      </c>
      <c r="C4949" s="3">
        <v>1</v>
      </c>
      <c r="D4949" s="6">
        <v>-0.55284182699724405</v>
      </c>
      <c r="E4949" s="3">
        <v>0</v>
      </c>
      <c r="F4949" s="7">
        <f t="shared" si="173"/>
        <v>0.91962346884987611</v>
      </c>
      <c r="G4949"/>
      <c r="J4949" s="3"/>
      <c r="L4949" s="3"/>
      <c r="M4949" s="7"/>
      <c r="Q4949" s="3"/>
      <c r="S4949" s="3"/>
      <c r="T4949" s="7"/>
    </row>
    <row r="4950" spans="1:20" x14ac:dyDescent="0.4">
      <c r="A4950" t="s">
        <v>6775</v>
      </c>
      <c r="B4950" s="6">
        <v>0.36678164185263201</v>
      </c>
      <c r="C4950" s="3">
        <v>1</v>
      </c>
      <c r="D4950" s="6">
        <v>-0.55284182699724405</v>
      </c>
      <c r="E4950" s="3">
        <v>0</v>
      </c>
      <c r="F4950" s="7">
        <f t="shared" si="173"/>
        <v>0.91962346884987611</v>
      </c>
      <c r="G4950"/>
      <c r="J4950" s="3"/>
      <c r="L4950" s="3"/>
      <c r="M4950" s="7"/>
      <c r="Q4950" s="3"/>
      <c r="S4950" s="3"/>
      <c r="T4950" s="7"/>
    </row>
    <row r="4951" spans="1:20" x14ac:dyDescent="0.4">
      <c r="A4951" t="s">
        <v>6776</v>
      </c>
      <c r="B4951" s="6">
        <v>0.36678164185263201</v>
      </c>
      <c r="C4951" s="3">
        <v>1</v>
      </c>
      <c r="D4951" s="6">
        <v>-0.55284182699724405</v>
      </c>
      <c r="E4951" s="3">
        <v>0</v>
      </c>
      <c r="F4951" s="7">
        <f t="shared" si="173"/>
        <v>0.91962346884987611</v>
      </c>
      <c r="G4951"/>
      <c r="J4951" s="3"/>
      <c r="L4951" s="3"/>
      <c r="M4951" s="7"/>
      <c r="Q4951" s="3"/>
      <c r="S4951" s="3"/>
      <c r="T4951" s="7"/>
    </row>
    <row r="4952" spans="1:20" x14ac:dyDescent="0.4">
      <c r="A4952" t="s">
        <v>3277</v>
      </c>
      <c r="B4952" s="6">
        <v>0.36678164185263201</v>
      </c>
      <c r="C4952" s="3">
        <v>1</v>
      </c>
      <c r="D4952" s="6">
        <v>-0.55284182699724405</v>
      </c>
      <c r="E4952" s="3">
        <v>0</v>
      </c>
      <c r="F4952" s="7">
        <f t="shared" si="173"/>
        <v>0.91962346884987611</v>
      </c>
      <c r="G4952"/>
      <c r="J4952" s="3"/>
      <c r="L4952" s="3"/>
      <c r="M4952" s="7"/>
      <c r="Q4952" s="3"/>
      <c r="S4952" s="3"/>
      <c r="T4952" s="7"/>
    </row>
    <row r="4953" spans="1:20" x14ac:dyDescent="0.4">
      <c r="A4953" t="s">
        <v>1498</v>
      </c>
      <c r="B4953" s="6">
        <v>0.36678164185263201</v>
      </c>
      <c r="C4953" s="3">
        <v>1</v>
      </c>
      <c r="D4953" s="6">
        <v>-0.55284182699724405</v>
      </c>
      <c r="E4953" s="3">
        <v>0</v>
      </c>
      <c r="F4953" s="7">
        <f t="shared" si="173"/>
        <v>0.91962346884987611</v>
      </c>
      <c r="G4953"/>
      <c r="J4953" s="3"/>
      <c r="L4953" s="3"/>
      <c r="M4953" s="7"/>
      <c r="Q4953" s="3"/>
      <c r="S4953" s="3"/>
      <c r="T4953" s="7"/>
    </row>
    <row r="4954" spans="1:20" x14ac:dyDescent="0.4">
      <c r="A4954" t="s">
        <v>6777</v>
      </c>
      <c r="B4954" s="6">
        <v>0.36678164185263201</v>
      </c>
      <c r="C4954" s="3">
        <v>1</v>
      </c>
      <c r="D4954" s="6">
        <v>-0.55284182699724405</v>
      </c>
      <c r="E4954" s="3">
        <v>0</v>
      </c>
      <c r="F4954" s="7">
        <f t="shared" si="173"/>
        <v>0.91962346884987611</v>
      </c>
      <c r="G4954"/>
      <c r="J4954" s="3"/>
      <c r="L4954" s="3"/>
      <c r="M4954" s="7"/>
      <c r="Q4954" s="3"/>
      <c r="S4954" s="3"/>
      <c r="T4954" s="7"/>
    </row>
    <row r="4955" spans="1:20" x14ac:dyDescent="0.4">
      <c r="A4955" t="s">
        <v>3283</v>
      </c>
      <c r="B4955" s="6">
        <v>0.36678164185263201</v>
      </c>
      <c r="C4955" s="3">
        <v>1</v>
      </c>
      <c r="D4955" s="6">
        <v>-0.55284182699724405</v>
      </c>
      <c r="E4955" s="3">
        <v>0</v>
      </c>
      <c r="F4955" s="7">
        <f t="shared" si="173"/>
        <v>0.91962346884987611</v>
      </c>
      <c r="G4955"/>
      <c r="J4955" s="3"/>
      <c r="L4955" s="3"/>
      <c r="M4955" s="7"/>
      <c r="Q4955" s="3"/>
      <c r="S4955" s="3"/>
      <c r="T4955" s="7"/>
    </row>
    <row r="4956" spans="1:20" x14ac:dyDescent="0.4">
      <c r="A4956" t="s">
        <v>6778</v>
      </c>
      <c r="B4956" s="6">
        <v>0.36678164185263201</v>
      </c>
      <c r="C4956" s="3">
        <v>1</v>
      </c>
      <c r="D4956" s="6">
        <v>-0.55284182699724405</v>
      </c>
      <c r="E4956" s="3">
        <v>0</v>
      </c>
      <c r="F4956" s="7">
        <f t="shared" si="173"/>
        <v>0.91962346884987611</v>
      </c>
      <c r="G4956"/>
      <c r="J4956" s="3"/>
      <c r="L4956" s="3"/>
      <c r="M4956" s="7"/>
      <c r="Q4956" s="3"/>
      <c r="S4956" s="3"/>
      <c r="T4956" s="7"/>
    </row>
    <row r="4957" spans="1:20" x14ac:dyDescent="0.4">
      <c r="A4957" t="s">
        <v>5128</v>
      </c>
      <c r="B4957" s="6">
        <v>0.36678164185263201</v>
      </c>
      <c r="C4957" s="3">
        <v>1</v>
      </c>
      <c r="D4957" s="6">
        <v>-0.55284182699724405</v>
      </c>
      <c r="E4957" s="3">
        <v>0</v>
      </c>
      <c r="F4957" s="7">
        <f t="shared" si="173"/>
        <v>0.91962346884987611</v>
      </c>
      <c r="G4957"/>
      <c r="J4957" s="3"/>
      <c r="L4957" s="3"/>
      <c r="M4957" s="7"/>
      <c r="Q4957" s="3"/>
      <c r="S4957" s="3"/>
      <c r="T4957" s="7"/>
    </row>
    <row r="4958" spans="1:20" x14ac:dyDescent="0.4">
      <c r="A4958" t="s">
        <v>5130</v>
      </c>
      <c r="B4958" s="6">
        <v>0.36678164185263201</v>
      </c>
      <c r="C4958" s="3">
        <v>1</v>
      </c>
      <c r="D4958" s="6">
        <v>-0.55284182699724405</v>
      </c>
      <c r="E4958" s="3">
        <v>0</v>
      </c>
      <c r="F4958" s="7">
        <f t="shared" si="173"/>
        <v>0.91962346884987611</v>
      </c>
      <c r="G4958"/>
      <c r="J4958" s="3"/>
      <c r="L4958" s="3"/>
      <c r="M4958" s="7"/>
      <c r="Q4958" s="3"/>
      <c r="S4958" s="3"/>
      <c r="T4958" s="7"/>
    </row>
    <row r="4959" spans="1:20" x14ac:dyDescent="0.4">
      <c r="A4959" t="s">
        <v>3286</v>
      </c>
      <c r="B4959" s="6">
        <v>0.36678164185263201</v>
      </c>
      <c r="C4959" s="3">
        <v>1</v>
      </c>
      <c r="D4959" s="6">
        <v>-0.55284182699724405</v>
      </c>
      <c r="E4959" s="3">
        <v>0</v>
      </c>
      <c r="F4959" s="7">
        <f t="shared" si="173"/>
        <v>0.91962346884987611</v>
      </c>
      <c r="G4959"/>
      <c r="J4959" s="3"/>
      <c r="L4959" s="3"/>
      <c r="M4959" s="7"/>
      <c r="Q4959" s="3"/>
      <c r="S4959" s="3"/>
      <c r="T4959" s="7"/>
    </row>
    <row r="4960" spans="1:20" x14ac:dyDescent="0.4">
      <c r="A4960" t="s">
        <v>3289</v>
      </c>
      <c r="B4960" s="6">
        <v>0.36678164185263201</v>
      </c>
      <c r="C4960" s="3">
        <v>1</v>
      </c>
      <c r="D4960" s="6">
        <v>-0.55284182699724405</v>
      </c>
      <c r="E4960" s="3">
        <v>0</v>
      </c>
      <c r="F4960" s="7">
        <f t="shared" si="173"/>
        <v>0.91962346884987611</v>
      </c>
      <c r="G4960"/>
      <c r="J4960" s="3"/>
      <c r="L4960" s="3"/>
      <c r="M4960" s="7"/>
      <c r="Q4960" s="3"/>
      <c r="S4960" s="3"/>
      <c r="T4960" s="7"/>
    </row>
    <row r="4961" spans="1:20" x14ac:dyDescent="0.4">
      <c r="A4961" t="s">
        <v>5132</v>
      </c>
      <c r="B4961" s="6">
        <v>0.36678164185263201</v>
      </c>
      <c r="C4961" s="3">
        <v>1</v>
      </c>
      <c r="D4961" s="6">
        <v>-0.55284182699724405</v>
      </c>
      <c r="E4961" s="3">
        <v>0</v>
      </c>
      <c r="F4961" s="7">
        <f t="shared" si="173"/>
        <v>0.91962346884987611</v>
      </c>
      <c r="G4961"/>
      <c r="J4961" s="3"/>
      <c r="L4961" s="3"/>
      <c r="M4961" s="7"/>
      <c r="Q4961" s="3"/>
      <c r="S4961" s="3"/>
      <c r="T4961" s="7"/>
    </row>
    <row r="4962" spans="1:20" x14ac:dyDescent="0.4">
      <c r="A4962" t="s">
        <v>6779</v>
      </c>
      <c r="B4962" s="6">
        <v>0.36678164185263201</v>
      </c>
      <c r="C4962" s="3">
        <v>1</v>
      </c>
      <c r="D4962" s="6">
        <v>-0.55284182699724405</v>
      </c>
      <c r="E4962" s="3">
        <v>0</v>
      </c>
      <c r="F4962" s="7">
        <f t="shared" si="173"/>
        <v>0.91962346884987611</v>
      </c>
      <c r="G4962"/>
      <c r="J4962" s="3"/>
      <c r="L4962" s="3"/>
      <c r="M4962" s="7"/>
      <c r="Q4962" s="3"/>
      <c r="S4962" s="3"/>
      <c r="T4962" s="7"/>
    </row>
    <row r="4963" spans="1:20" x14ac:dyDescent="0.4">
      <c r="A4963" t="s">
        <v>6780</v>
      </c>
      <c r="B4963" s="6">
        <v>0.36678164185263201</v>
      </c>
      <c r="C4963" s="3">
        <v>1</v>
      </c>
      <c r="D4963" s="6">
        <v>-0.55284182699724405</v>
      </c>
      <c r="E4963" s="3">
        <v>0</v>
      </c>
      <c r="F4963" s="7">
        <f t="shared" si="173"/>
        <v>0.91962346884987611</v>
      </c>
      <c r="G4963"/>
      <c r="J4963" s="3"/>
      <c r="L4963" s="3"/>
      <c r="M4963" s="7"/>
      <c r="Q4963" s="3"/>
      <c r="S4963" s="3"/>
      <c r="T4963" s="7"/>
    </row>
    <row r="4964" spans="1:20" x14ac:dyDescent="0.4">
      <c r="A4964" t="s">
        <v>3295</v>
      </c>
      <c r="B4964" s="6">
        <v>0.36678164185263201</v>
      </c>
      <c r="C4964" s="3">
        <v>1</v>
      </c>
      <c r="D4964" s="6">
        <v>-0.55284182699724405</v>
      </c>
      <c r="E4964" s="3">
        <v>0</v>
      </c>
      <c r="F4964" s="7">
        <f t="shared" si="173"/>
        <v>0.91962346884987611</v>
      </c>
      <c r="G4964"/>
      <c r="J4964" s="3"/>
      <c r="L4964" s="3"/>
      <c r="M4964" s="7"/>
      <c r="Q4964" s="3"/>
      <c r="S4964" s="3"/>
      <c r="T4964" s="7"/>
    </row>
    <row r="4965" spans="1:20" x14ac:dyDescent="0.4">
      <c r="A4965" t="s">
        <v>6781</v>
      </c>
      <c r="B4965" s="6">
        <v>0.36678164185263201</v>
      </c>
      <c r="C4965" s="3">
        <v>1</v>
      </c>
      <c r="D4965" s="6">
        <v>-0.55284182699724405</v>
      </c>
      <c r="E4965" s="3">
        <v>0</v>
      </c>
      <c r="F4965" s="7">
        <f t="shared" si="173"/>
        <v>0.91962346884987611</v>
      </c>
      <c r="G4965"/>
      <c r="J4965" s="3"/>
      <c r="L4965" s="3"/>
      <c r="M4965" s="7"/>
      <c r="Q4965" s="3"/>
      <c r="S4965" s="3"/>
      <c r="T4965" s="7"/>
    </row>
    <row r="4966" spans="1:20" x14ac:dyDescent="0.4">
      <c r="A4966" t="s">
        <v>6782</v>
      </c>
      <c r="B4966" s="6">
        <v>0.36678164185263201</v>
      </c>
      <c r="C4966" s="3">
        <v>1</v>
      </c>
      <c r="D4966" s="6">
        <v>-0.55284182699724405</v>
      </c>
      <c r="E4966" s="3">
        <v>0</v>
      </c>
      <c r="F4966" s="7">
        <f t="shared" si="173"/>
        <v>0.91962346884987611</v>
      </c>
      <c r="G4966"/>
      <c r="J4966" s="3"/>
      <c r="L4966" s="3"/>
      <c r="M4966" s="7"/>
      <c r="Q4966" s="3"/>
      <c r="S4966" s="3"/>
      <c r="T4966" s="7"/>
    </row>
    <row r="4967" spans="1:20" x14ac:dyDescent="0.4">
      <c r="A4967" t="s">
        <v>6783</v>
      </c>
      <c r="B4967" s="6">
        <v>0.36678164185263201</v>
      </c>
      <c r="C4967" s="3">
        <v>1</v>
      </c>
      <c r="D4967" s="6">
        <v>-0.55284182699724405</v>
      </c>
      <c r="E4967" s="3">
        <v>0</v>
      </c>
      <c r="F4967" s="7">
        <f t="shared" si="173"/>
        <v>0.91962346884987611</v>
      </c>
      <c r="G4967"/>
      <c r="J4967" s="3"/>
      <c r="L4967" s="3"/>
      <c r="M4967" s="7"/>
      <c r="Q4967" s="3"/>
      <c r="S4967" s="3"/>
      <c r="T4967" s="7"/>
    </row>
    <row r="4968" spans="1:20" x14ac:dyDescent="0.4">
      <c r="A4968" t="s">
        <v>3296</v>
      </c>
      <c r="B4968" s="6">
        <v>0.36678164185263201</v>
      </c>
      <c r="C4968" s="3">
        <v>1</v>
      </c>
      <c r="D4968" s="6">
        <v>-0.55284182699724405</v>
      </c>
      <c r="E4968" s="3">
        <v>0</v>
      </c>
      <c r="F4968" s="7">
        <f t="shared" si="173"/>
        <v>0.91962346884987611</v>
      </c>
      <c r="G4968"/>
      <c r="J4968" s="3"/>
      <c r="L4968" s="3"/>
      <c r="M4968" s="7"/>
      <c r="Q4968" s="3"/>
      <c r="S4968" s="3"/>
      <c r="T4968" s="7"/>
    </row>
    <row r="4969" spans="1:20" x14ac:dyDescent="0.4">
      <c r="A4969" t="s">
        <v>6784</v>
      </c>
      <c r="B4969" s="6">
        <v>0.36678164185263201</v>
      </c>
      <c r="C4969" s="3">
        <v>1</v>
      </c>
      <c r="D4969" s="6">
        <v>-0.55284182699724405</v>
      </c>
      <c r="E4969" s="3">
        <v>0</v>
      </c>
      <c r="F4969" s="7">
        <f t="shared" si="173"/>
        <v>0.91962346884987611</v>
      </c>
      <c r="G4969"/>
      <c r="J4969" s="3"/>
      <c r="L4969" s="3"/>
      <c r="M4969" s="7"/>
      <c r="Q4969" s="3"/>
      <c r="S4969" s="3"/>
      <c r="T4969" s="7"/>
    </row>
    <row r="4970" spans="1:20" x14ac:dyDescent="0.4">
      <c r="A4970" t="s">
        <v>6785</v>
      </c>
      <c r="B4970" s="6">
        <v>0.36678164185263201</v>
      </c>
      <c r="C4970" s="3">
        <v>1</v>
      </c>
      <c r="D4970" s="6">
        <v>-0.55284182699724405</v>
      </c>
      <c r="E4970" s="3">
        <v>0</v>
      </c>
      <c r="F4970" s="7">
        <f t="shared" si="173"/>
        <v>0.91962346884987611</v>
      </c>
      <c r="G4970"/>
      <c r="J4970" s="3"/>
      <c r="L4970" s="3"/>
      <c r="M4970" s="7"/>
      <c r="Q4970" s="3"/>
      <c r="S4970" s="3"/>
      <c r="T4970" s="7"/>
    </row>
    <row r="4971" spans="1:20" x14ac:dyDescent="0.4">
      <c r="A4971" t="s">
        <v>6786</v>
      </c>
      <c r="B4971" s="6">
        <v>0.36678164185263201</v>
      </c>
      <c r="C4971" s="3">
        <v>1</v>
      </c>
      <c r="D4971" s="6">
        <v>-0.55284182699724405</v>
      </c>
      <c r="E4971" s="3">
        <v>0</v>
      </c>
      <c r="F4971" s="7">
        <f t="shared" si="173"/>
        <v>0.91962346884987611</v>
      </c>
      <c r="G4971"/>
      <c r="J4971" s="3"/>
      <c r="L4971" s="3"/>
      <c r="M4971" s="7"/>
      <c r="Q4971" s="3"/>
      <c r="S4971" s="3"/>
      <c r="T4971" s="7"/>
    </row>
    <row r="4972" spans="1:20" x14ac:dyDescent="0.4">
      <c r="A4972" t="s">
        <v>6787</v>
      </c>
      <c r="B4972" s="6">
        <v>0.36678164185263201</v>
      </c>
      <c r="C4972" s="3">
        <v>1</v>
      </c>
      <c r="D4972" s="6">
        <v>-0.55284182699724405</v>
      </c>
      <c r="E4972" s="3">
        <v>0</v>
      </c>
      <c r="F4972" s="7">
        <f t="shared" si="173"/>
        <v>0.91962346884987611</v>
      </c>
      <c r="G4972"/>
      <c r="J4972" s="3"/>
      <c r="L4972" s="3"/>
      <c r="M4972" s="7"/>
      <c r="Q4972" s="3"/>
      <c r="S4972" s="3"/>
      <c r="T4972" s="7"/>
    </row>
    <row r="4973" spans="1:20" x14ac:dyDescent="0.4">
      <c r="A4973" t="s">
        <v>3307</v>
      </c>
      <c r="B4973" s="6">
        <v>0.36678164185263201</v>
      </c>
      <c r="C4973" s="3">
        <v>1</v>
      </c>
      <c r="D4973" s="6">
        <v>-0.55284182699724405</v>
      </c>
      <c r="E4973" s="3">
        <v>0</v>
      </c>
      <c r="F4973" s="7">
        <f t="shared" si="173"/>
        <v>0.91962346884987611</v>
      </c>
      <c r="G4973"/>
      <c r="J4973" s="3"/>
      <c r="L4973" s="3"/>
      <c r="M4973" s="7"/>
      <c r="Q4973" s="3"/>
      <c r="S4973" s="3"/>
      <c r="T4973" s="7"/>
    </row>
    <row r="4974" spans="1:20" x14ac:dyDescent="0.4">
      <c r="A4974" t="s">
        <v>6788</v>
      </c>
      <c r="B4974" s="6">
        <v>0.36678164185263201</v>
      </c>
      <c r="C4974" s="3">
        <v>1</v>
      </c>
      <c r="D4974" s="6">
        <v>-0.55284182699724405</v>
      </c>
      <c r="E4974" s="3">
        <v>0</v>
      </c>
      <c r="F4974" s="7">
        <f t="shared" si="173"/>
        <v>0.91962346884987611</v>
      </c>
      <c r="G4974"/>
      <c r="J4974" s="3"/>
      <c r="L4974" s="3"/>
      <c r="M4974" s="7"/>
      <c r="Q4974" s="3"/>
      <c r="S4974" s="3"/>
      <c r="T4974" s="7"/>
    </row>
    <row r="4975" spans="1:20" x14ac:dyDescent="0.4">
      <c r="A4975" t="s">
        <v>5138</v>
      </c>
      <c r="B4975" s="6">
        <v>0.36678164185263201</v>
      </c>
      <c r="C4975" s="3">
        <v>1</v>
      </c>
      <c r="D4975" s="6">
        <v>-0.55284182699724405</v>
      </c>
      <c r="E4975" s="3">
        <v>0</v>
      </c>
      <c r="F4975" s="7">
        <f t="shared" si="173"/>
        <v>0.91962346884987611</v>
      </c>
      <c r="G4975"/>
      <c r="J4975" s="3"/>
      <c r="L4975" s="3"/>
      <c r="M4975" s="7"/>
      <c r="Q4975" s="3"/>
      <c r="S4975" s="3"/>
      <c r="T4975" s="7"/>
    </row>
    <row r="4976" spans="1:20" x14ac:dyDescent="0.4">
      <c r="A4976" t="s">
        <v>6789</v>
      </c>
      <c r="B4976" s="6">
        <v>0.36678164185263201</v>
      </c>
      <c r="C4976" s="3">
        <v>1</v>
      </c>
      <c r="D4976" s="6">
        <v>-0.55284182699724405</v>
      </c>
      <c r="E4976" s="3">
        <v>0</v>
      </c>
      <c r="F4976" s="7">
        <f t="shared" si="173"/>
        <v>0.91962346884987611</v>
      </c>
      <c r="G4976"/>
      <c r="J4976" s="3"/>
      <c r="L4976" s="3"/>
      <c r="M4976" s="7"/>
      <c r="Q4976" s="3"/>
      <c r="S4976" s="3"/>
      <c r="T4976" s="7"/>
    </row>
    <row r="4977" spans="1:20" x14ac:dyDescent="0.4">
      <c r="A4977" t="s">
        <v>3310</v>
      </c>
      <c r="B4977" s="6">
        <v>0.36678164185263201</v>
      </c>
      <c r="C4977" s="3">
        <v>1</v>
      </c>
      <c r="D4977" s="6">
        <v>-0.55284182699724405</v>
      </c>
      <c r="E4977" s="3">
        <v>0</v>
      </c>
      <c r="F4977" s="7">
        <f t="shared" si="173"/>
        <v>0.91962346884987611</v>
      </c>
      <c r="G4977"/>
      <c r="J4977" s="3"/>
      <c r="L4977" s="3"/>
      <c r="M4977" s="7"/>
      <c r="Q4977" s="3"/>
      <c r="S4977" s="3"/>
      <c r="T4977" s="7"/>
    </row>
    <row r="4978" spans="1:20" x14ac:dyDescent="0.4">
      <c r="A4978" t="s">
        <v>3312</v>
      </c>
      <c r="B4978" s="6">
        <v>0.36678164185263201</v>
      </c>
      <c r="C4978" s="3">
        <v>1</v>
      </c>
      <c r="D4978" s="6">
        <v>-0.55284182699724405</v>
      </c>
      <c r="E4978" s="3">
        <v>0</v>
      </c>
      <c r="F4978" s="7">
        <f t="shared" si="173"/>
        <v>0.91962346884987611</v>
      </c>
      <c r="G4978"/>
      <c r="J4978" s="3"/>
      <c r="L4978" s="3"/>
      <c r="M4978" s="7"/>
      <c r="Q4978" s="3"/>
      <c r="S4978" s="3"/>
      <c r="T4978" s="7"/>
    </row>
    <row r="4979" spans="1:20" x14ac:dyDescent="0.4">
      <c r="A4979" t="s">
        <v>6790</v>
      </c>
      <c r="B4979" s="6">
        <v>0.36678164185263201</v>
      </c>
      <c r="C4979" s="3">
        <v>1</v>
      </c>
      <c r="D4979" s="6">
        <v>-0.55284182699724405</v>
      </c>
      <c r="E4979" s="3">
        <v>0</v>
      </c>
      <c r="F4979" s="7">
        <f t="shared" si="173"/>
        <v>0.91962346884987611</v>
      </c>
      <c r="G4979"/>
      <c r="J4979" s="3"/>
      <c r="L4979" s="3"/>
      <c r="M4979" s="7"/>
      <c r="Q4979" s="3"/>
      <c r="S4979" s="3"/>
      <c r="T4979" s="7"/>
    </row>
    <row r="4980" spans="1:20" x14ac:dyDescent="0.4">
      <c r="A4980" t="s">
        <v>5139</v>
      </c>
      <c r="B4980" s="6">
        <v>0.36678164185263201</v>
      </c>
      <c r="C4980" s="3">
        <v>1</v>
      </c>
      <c r="D4980" s="6">
        <v>-0.55284182699724405</v>
      </c>
      <c r="E4980" s="3">
        <v>0</v>
      </c>
      <c r="F4980" s="7">
        <f t="shared" si="173"/>
        <v>0.91962346884987611</v>
      </c>
      <c r="G4980"/>
      <c r="J4980" s="3"/>
      <c r="L4980" s="3"/>
      <c r="M4980" s="7"/>
      <c r="Q4980" s="3"/>
      <c r="S4980" s="3"/>
      <c r="T4980" s="7"/>
    </row>
    <row r="4981" spans="1:20" x14ac:dyDescent="0.4">
      <c r="A4981" t="s">
        <v>5140</v>
      </c>
      <c r="B4981" s="6">
        <v>0.36678164185263201</v>
      </c>
      <c r="C4981" s="3">
        <v>1</v>
      </c>
      <c r="D4981" s="6">
        <v>-0.55284182699724405</v>
      </c>
      <c r="E4981" s="3">
        <v>0</v>
      </c>
      <c r="F4981" s="7">
        <f t="shared" si="173"/>
        <v>0.91962346884987611</v>
      </c>
      <c r="G4981"/>
      <c r="J4981" s="3"/>
      <c r="L4981" s="3"/>
      <c r="M4981" s="7"/>
      <c r="Q4981" s="3"/>
      <c r="S4981" s="3"/>
      <c r="T4981" s="7"/>
    </row>
    <row r="4982" spans="1:20" x14ac:dyDescent="0.4">
      <c r="A4982" t="s">
        <v>5142</v>
      </c>
      <c r="B4982" s="6">
        <v>0.36678164185263201</v>
      </c>
      <c r="C4982" s="3">
        <v>1</v>
      </c>
      <c r="D4982" s="6">
        <v>-0.55284182699724405</v>
      </c>
      <c r="E4982" s="3">
        <v>0</v>
      </c>
      <c r="F4982" s="7">
        <f t="shared" si="173"/>
        <v>0.91962346884987611</v>
      </c>
      <c r="G4982"/>
      <c r="J4982" s="3"/>
      <c r="L4982" s="3"/>
      <c r="M4982" s="7"/>
      <c r="Q4982" s="3"/>
      <c r="S4982" s="3"/>
      <c r="T4982" s="7"/>
    </row>
    <row r="4983" spans="1:20" x14ac:dyDescent="0.4">
      <c r="A4983" t="s">
        <v>6791</v>
      </c>
      <c r="B4983" s="6">
        <v>0.36678164185263201</v>
      </c>
      <c r="C4983" s="3">
        <v>1</v>
      </c>
      <c r="D4983" s="6">
        <v>-0.55284182699724405</v>
      </c>
      <c r="E4983" s="3">
        <v>0</v>
      </c>
      <c r="F4983" s="7">
        <f t="shared" si="173"/>
        <v>0.91962346884987611</v>
      </c>
      <c r="G4983"/>
      <c r="J4983" s="3"/>
      <c r="L4983" s="3"/>
      <c r="M4983" s="7"/>
      <c r="Q4983" s="3"/>
      <c r="S4983" s="3"/>
      <c r="T4983" s="7"/>
    </row>
    <row r="4984" spans="1:20" x14ac:dyDescent="0.4">
      <c r="A4984" t="s">
        <v>6792</v>
      </c>
      <c r="B4984" s="6">
        <v>0.36678164185263201</v>
      </c>
      <c r="C4984" s="3">
        <v>1</v>
      </c>
      <c r="D4984" s="6">
        <v>-0.55284182699724405</v>
      </c>
      <c r="E4984" s="3">
        <v>0</v>
      </c>
      <c r="F4984" s="7">
        <f t="shared" si="173"/>
        <v>0.91962346884987611</v>
      </c>
      <c r="G4984"/>
      <c r="J4984" s="3"/>
      <c r="L4984" s="3"/>
      <c r="M4984" s="7"/>
      <c r="Q4984" s="3"/>
      <c r="S4984" s="3"/>
      <c r="T4984" s="7"/>
    </row>
    <row r="4985" spans="1:20" x14ac:dyDescent="0.4">
      <c r="A4985" t="s">
        <v>6793</v>
      </c>
      <c r="B4985" s="6">
        <v>0.36678164185263201</v>
      </c>
      <c r="C4985" s="3">
        <v>1</v>
      </c>
      <c r="D4985" s="6">
        <v>-0.55284182699724405</v>
      </c>
      <c r="E4985" s="3">
        <v>0</v>
      </c>
      <c r="F4985" s="7">
        <f t="shared" si="173"/>
        <v>0.91962346884987611</v>
      </c>
      <c r="G4985"/>
      <c r="J4985" s="3"/>
      <c r="L4985" s="3"/>
      <c r="M4985" s="7"/>
      <c r="Q4985" s="3"/>
      <c r="S4985" s="3"/>
      <c r="T4985" s="7"/>
    </row>
    <row r="4986" spans="1:20" x14ac:dyDescent="0.4">
      <c r="A4986" t="s">
        <v>3314</v>
      </c>
      <c r="B4986" s="6">
        <v>0.36678164185263201</v>
      </c>
      <c r="C4986" s="3">
        <v>1</v>
      </c>
      <c r="D4986" s="6">
        <v>-0.55284182699724405</v>
      </c>
      <c r="E4986" s="3">
        <v>0</v>
      </c>
      <c r="F4986" s="7">
        <f t="shared" si="173"/>
        <v>0.91962346884987611</v>
      </c>
      <c r="G4986"/>
      <c r="J4986" s="3"/>
      <c r="L4986" s="3"/>
      <c r="M4986" s="7"/>
      <c r="Q4986" s="3"/>
      <c r="S4986" s="3"/>
      <c r="T4986" s="7"/>
    </row>
    <row r="4987" spans="1:20" x14ac:dyDescent="0.4">
      <c r="A4987" t="s">
        <v>5146</v>
      </c>
      <c r="B4987" s="6">
        <v>0.36678164185263201</v>
      </c>
      <c r="C4987" s="3">
        <v>1</v>
      </c>
      <c r="D4987" s="6">
        <v>-0.55284182699724405</v>
      </c>
      <c r="E4987" s="3">
        <v>0</v>
      </c>
      <c r="F4987" s="7">
        <f t="shared" si="173"/>
        <v>0.91962346884987611</v>
      </c>
      <c r="G4987"/>
      <c r="J4987" s="3"/>
      <c r="L4987" s="3"/>
      <c r="M4987" s="7"/>
      <c r="Q4987" s="3"/>
      <c r="S4987" s="3"/>
      <c r="T4987" s="7"/>
    </row>
    <row r="4988" spans="1:20" x14ac:dyDescent="0.4">
      <c r="A4988" t="s">
        <v>6794</v>
      </c>
      <c r="B4988" s="6">
        <v>0.36678164185263201</v>
      </c>
      <c r="C4988" s="3">
        <v>1</v>
      </c>
      <c r="D4988" s="6">
        <v>-0.55284182699724405</v>
      </c>
      <c r="E4988" s="3">
        <v>0</v>
      </c>
      <c r="F4988" s="7">
        <f t="shared" si="173"/>
        <v>0.91962346884987611</v>
      </c>
      <c r="G4988"/>
      <c r="J4988" s="3"/>
      <c r="L4988" s="3"/>
      <c r="M4988" s="7"/>
      <c r="Q4988" s="3"/>
      <c r="S4988" s="3"/>
      <c r="T4988" s="7"/>
    </row>
    <row r="4989" spans="1:20" x14ac:dyDescent="0.4">
      <c r="A4989" t="s">
        <v>3318</v>
      </c>
      <c r="B4989" s="6">
        <v>0.36678164185263201</v>
      </c>
      <c r="C4989" s="3">
        <v>1</v>
      </c>
      <c r="D4989" s="6">
        <v>-0.55284182699724405</v>
      </c>
      <c r="E4989" s="3">
        <v>0</v>
      </c>
      <c r="F4989" s="7">
        <f t="shared" si="173"/>
        <v>0.91962346884987611</v>
      </c>
      <c r="G4989"/>
      <c r="J4989" s="3"/>
      <c r="L4989" s="3"/>
      <c r="M4989" s="7"/>
      <c r="Q4989" s="3"/>
      <c r="S4989" s="3"/>
      <c r="T4989" s="7"/>
    </row>
    <row r="4990" spans="1:20" x14ac:dyDescent="0.4">
      <c r="A4990" t="s">
        <v>3319</v>
      </c>
      <c r="B4990" s="6">
        <v>0.36678164185263201</v>
      </c>
      <c r="C4990" s="3">
        <v>1</v>
      </c>
      <c r="D4990" s="6">
        <v>-0.55284182699724405</v>
      </c>
      <c r="E4990" s="3">
        <v>0</v>
      </c>
      <c r="F4990" s="7">
        <f t="shared" si="173"/>
        <v>0.91962346884987611</v>
      </c>
      <c r="G4990"/>
      <c r="J4990" s="3"/>
      <c r="L4990" s="3"/>
      <c r="M4990" s="7"/>
      <c r="Q4990" s="3"/>
      <c r="S4990" s="3"/>
      <c r="T4990" s="7"/>
    </row>
    <row r="4991" spans="1:20" x14ac:dyDescent="0.4">
      <c r="A4991" t="s">
        <v>6795</v>
      </c>
      <c r="B4991" s="6">
        <v>0.36678164185263201</v>
      </c>
      <c r="C4991" s="3">
        <v>1</v>
      </c>
      <c r="D4991" s="6">
        <v>-0.55284182699724405</v>
      </c>
      <c r="E4991" s="3">
        <v>0</v>
      </c>
      <c r="F4991" s="7">
        <f t="shared" si="173"/>
        <v>0.91962346884987611</v>
      </c>
      <c r="G4991"/>
      <c r="J4991" s="3"/>
      <c r="L4991" s="3"/>
      <c r="M4991" s="7"/>
      <c r="Q4991" s="3"/>
      <c r="S4991" s="3"/>
      <c r="T4991" s="7"/>
    </row>
    <row r="4992" spans="1:20" x14ac:dyDescent="0.4">
      <c r="A4992" t="s">
        <v>3324</v>
      </c>
      <c r="B4992" s="6">
        <v>0.36678164185263201</v>
      </c>
      <c r="C4992" s="3">
        <v>1</v>
      </c>
      <c r="D4992" s="6">
        <v>-0.55284182699724405</v>
      </c>
      <c r="E4992" s="3">
        <v>0</v>
      </c>
      <c r="F4992" s="7">
        <f t="shared" si="173"/>
        <v>0.91962346884987611</v>
      </c>
      <c r="G4992"/>
      <c r="J4992" s="3"/>
      <c r="L4992" s="3"/>
      <c r="M4992" s="7"/>
      <c r="Q4992" s="3"/>
      <c r="S4992" s="3"/>
      <c r="T4992" s="7"/>
    </row>
    <row r="4993" spans="1:20" x14ac:dyDescent="0.4">
      <c r="A4993" t="s">
        <v>5151</v>
      </c>
      <c r="B4993" s="6">
        <v>0.36678164185263201</v>
      </c>
      <c r="C4993" s="3">
        <v>1</v>
      </c>
      <c r="D4993" s="6">
        <v>-0.55284182699724405</v>
      </c>
      <c r="E4993" s="3">
        <v>0</v>
      </c>
      <c r="F4993" s="7">
        <f t="shared" si="173"/>
        <v>0.91962346884987611</v>
      </c>
      <c r="G4993"/>
      <c r="J4993" s="3"/>
      <c r="L4993" s="3"/>
      <c r="M4993" s="7"/>
      <c r="Q4993" s="3"/>
      <c r="S4993" s="3"/>
      <c r="T4993" s="7"/>
    </row>
    <row r="4994" spans="1:20" x14ac:dyDescent="0.4">
      <c r="A4994" t="s">
        <v>6796</v>
      </c>
      <c r="B4994" s="6">
        <v>0.36678164185263201</v>
      </c>
      <c r="C4994" s="3">
        <v>1</v>
      </c>
      <c r="D4994" s="6">
        <v>-0.55284182699724405</v>
      </c>
      <c r="E4994" s="3">
        <v>0</v>
      </c>
      <c r="F4994" s="7">
        <f t="shared" ref="F4994:F5057" si="174">ABS(B4994-D4994)</f>
        <v>0.91962346884987611</v>
      </c>
      <c r="G4994"/>
      <c r="J4994" s="3"/>
      <c r="L4994" s="3"/>
      <c r="M4994" s="7"/>
      <c r="Q4994" s="3"/>
      <c r="S4994" s="3"/>
      <c r="T4994" s="7"/>
    </row>
    <row r="4995" spans="1:20" x14ac:dyDescent="0.4">
      <c r="A4995" t="s">
        <v>3329</v>
      </c>
      <c r="B4995" s="6">
        <v>0.36678164185263201</v>
      </c>
      <c r="C4995" s="3">
        <v>1</v>
      </c>
      <c r="D4995" s="6">
        <v>-0.55284182699724405</v>
      </c>
      <c r="E4995" s="3">
        <v>0</v>
      </c>
      <c r="F4995" s="7">
        <f t="shared" si="174"/>
        <v>0.91962346884987611</v>
      </c>
      <c r="G4995"/>
      <c r="J4995" s="3"/>
      <c r="L4995" s="3"/>
      <c r="M4995" s="7"/>
      <c r="Q4995" s="3"/>
      <c r="S4995" s="3"/>
      <c r="T4995" s="7"/>
    </row>
    <row r="4996" spans="1:20" x14ac:dyDescent="0.4">
      <c r="A4996" t="s">
        <v>6797</v>
      </c>
      <c r="B4996" s="6">
        <v>0.36678164185263201</v>
      </c>
      <c r="C4996" s="3">
        <v>1</v>
      </c>
      <c r="D4996" s="6">
        <v>-0.55284182699724405</v>
      </c>
      <c r="E4996" s="3">
        <v>0</v>
      </c>
      <c r="F4996" s="7">
        <f t="shared" si="174"/>
        <v>0.91962346884987611</v>
      </c>
      <c r="G4996"/>
      <c r="J4996" s="3"/>
      <c r="L4996" s="3"/>
      <c r="M4996" s="7"/>
      <c r="Q4996" s="3"/>
      <c r="S4996" s="3"/>
      <c r="T4996" s="7"/>
    </row>
    <row r="4997" spans="1:20" x14ac:dyDescent="0.4">
      <c r="A4997" t="s">
        <v>6798</v>
      </c>
      <c r="B4997" s="6">
        <v>0.36678164185263201</v>
      </c>
      <c r="C4997" s="3">
        <v>1</v>
      </c>
      <c r="D4997" s="6">
        <v>-0.55284182699724405</v>
      </c>
      <c r="E4997" s="3">
        <v>0</v>
      </c>
      <c r="F4997" s="7">
        <f t="shared" si="174"/>
        <v>0.91962346884987611</v>
      </c>
      <c r="G4997"/>
      <c r="J4997" s="3"/>
      <c r="L4997" s="3"/>
      <c r="M4997" s="7"/>
      <c r="Q4997" s="3"/>
      <c r="S4997" s="3"/>
      <c r="T4997" s="7"/>
    </row>
    <row r="4998" spans="1:20" x14ac:dyDescent="0.4">
      <c r="A4998" t="s">
        <v>6799</v>
      </c>
      <c r="B4998" s="6">
        <v>0.36678164185263201</v>
      </c>
      <c r="C4998" s="3">
        <v>1</v>
      </c>
      <c r="D4998" s="6">
        <v>-0.55284182699724405</v>
      </c>
      <c r="E4998" s="3">
        <v>0</v>
      </c>
      <c r="F4998" s="7">
        <f t="shared" si="174"/>
        <v>0.91962346884987611</v>
      </c>
      <c r="G4998"/>
      <c r="J4998" s="3"/>
      <c r="L4998" s="3"/>
      <c r="M4998" s="7"/>
      <c r="Q4998" s="3"/>
      <c r="S4998" s="3"/>
      <c r="T4998" s="7"/>
    </row>
    <row r="4999" spans="1:20" x14ac:dyDescent="0.4">
      <c r="A4999" t="s">
        <v>6800</v>
      </c>
      <c r="B4999" s="6">
        <v>0.36678164185263201</v>
      </c>
      <c r="C4999" s="3">
        <v>1</v>
      </c>
      <c r="D4999" s="6">
        <v>-0.55284182699724405</v>
      </c>
      <c r="E4999" s="3">
        <v>0</v>
      </c>
      <c r="F4999" s="7">
        <f t="shared" si="174"/>
        <v>0.91962346884987611</v>
      </c>
      <c r="G4999"/>
      <c r="J4999" s="3"/>
      <c r="L4999" s="3"/>
      <c r="M4999" s="7"/>
      <c r="Q4999" s="3"/>
      <c r="S4999" s="3"/>
      <c r="T4999" s="7"/>
    </row>
    <row r="5000" spans="1:20" x14ac:dyDescent="0.4">
      <c r="A5000" t="s">
        <v>6801</v>
      </c>
      <c r="B5000" s="6">
        <v>0.36678164185263201</v>
      </c>
      <c r="C5000" s="3">
        <v>1</v>
      </c>
      <c r="D5000" s="6">
        <v>-0.55284182699724405</v>
      </c>
      <c r="E5000" s="3">
        <v>0</v>
      </c>
      <c r="F5000" s="7">
        <f t="shared" si="174"/>
        <v>0.91962346884987611</v>
      </c>
      <c r="G5000"/>
      <c r="J5000" s="3"/>
      <c r="L5000" s="3"/>
      <c r="M5000" s="7"/>
      <c r="Q5000" s="3"/>
      <c r="S5000" s="3"/>
      <c r="T5000" s="7"/>
    </row>
    <row r="5001" spans="1:20" x14ac:dyDescent="0.4">
      <c r="A5001" t="s">
        <v>6802</v>
      </c>
      <c r="B5001" s="6">
        <v>0.36678164185263201</v>
      </c>
      <c r="C5001" s="3">
        <v>1</v>
      </c>
      <c r="D5001" s="6">
        <v>-0.55284182699724405</v>
      </c>
      <c r="E5001" s="3">
        <v>0</v>
      </c>
      <c r="F5001" s="7">
        <f t="shared" si="174"/>
        <v>0.91962346884987611</v>
      </c>
      <c r="G5001"/>
      <c r="J5001" s="3"/>
      <c r="L5001" s="3"/>
      <c r="M5001" s="7"/>
      <c r="Q5001" s="3"/>
      <c r="S5001" s="3"/>
      <c r="T5001" s="7"/>
    </row>
    <row r="5002" spans="1:20" x14ac:dyDescent="0.4">
      <c r="A5002" t="s">
        <v>5153</v>
      </c>
      <c r="B5002" s="6">
        <v>0.36678164185263201</v>
      </c>
      <c r="C5002" s="3">
        <v>1</v>
      </c>
      <c r="D5002" s="6">
        <v>-0.55284182699724405</v>
      </c>
      <c r="E5002" s="3">
        <v>0</v>
      </c>
      <c r="F5002" s="7">
        <f t="shared" si="174"/>
        <v>0.91962346884987611</v>
      </c>
      <c r="G5002"/>
      <c r="J5002" s="3"/>
      <c r="L5002" s="3"/>
      <c r="M5002" s="7"/>
      <c r="Q5002" s="3"/>
      <c r="S5002" s="3"/>
      <c r="T5002" s="7"/>
    </row>
    <row r="5003" spans="1:20" x14ac:dyDescent="0.4">
      <c r="A5003" t="s">
        <v>6803</v>
      </c>
      <c r="B5003" s="6">
        <v>0.36678164185263201</v>
      </c>
      <c r="C5003" s="3">
        <v>1</v>
      </c>
      <c r="D5003" s="6">
        <v>-0.55284182699724405</v>
      </c>
      <c r="E5003" s="3">
        <v>0</v>
      </c>
      <c r="F5003" s="7">
        <f t="shared" si="174"/>
        <v>0.91962346884987611</v>
      </c>
      <c r="G5003"/>
      <c r="J5003" s="3"/>
      <c r="L5003" s="3"/>
      <c r="M5003" s="7"/>
      <c r="Q5003" s="3"/>
      <c r="S5003" s="3"/>
      <c r="T5003" s="7"/>
    </row>
    <row r="5004" spans="1:20" x14ac:dyDescent="0.4">
      <c r="A5004" t="s">
        <v>6804</v>
      </c>
      <c r="B5004" s="6">
        <v>0.36678164185263201</v>
      </c>
      <c r="C5004" s="3">
        <v>1</v>
      </c>
      <c r="D5004" s="6">
        <v>-0.55284182699724405</v>
      </c>
      <c r="E5004" s="3">
        <v>0</v>
      </c>
      <c r="F5004" s="7">
        <f t="shared" si="174"/>
        <v>0.91962346884987611</v>
      </c>
      <c r="G5004"/>
      <c r="J5004" s="3"/>
      <c r="L5004" s="3"/>
      <c r="M5004" s="7"/>
      <c r="Q5004" s="3"/>
      <c r="S5004" s="3"/>
      <c r="T5004" s="7"/>
    </row>
    <row r="5005" spans="1:20" x14ac:dyDescent="0.4">
      <c r="A5005" t="s">
        <v>3334</v>
      </c>
      <c r="B5005" s="6">
        <v>0.36678164185263201</v>
      </c>
      <c r="C5005" s="3">
        <v>1</v>
      </c>
      <c r="D5005" s="6">
        <v>-0.55284182699724405</v>
      </c>
      <c r="E5005" s="3">
        <v>0</v>
      </c>
      <c r="F5005" s="7">
        <f t="shared" si="174"/>
        <v>0.91962346884987611</v>
      </c>
      <c r="G5005"/>
      <c r="J5005" s="3"/>
      <c r="L5005" s="3"/>
      <c r="M5005" s="7"/>
      <c r="Q5005" s="3"/>
      <c r="S5005" s="3"/>
      <c r="T5005" s="7"/>
    </row>
    <row r="5006" spans="1:20" x14ac:dyDescent="0.4">
      <c r="A5006" t="s">
        <v>6805</v>
      </c>
      <c r="B5006" s="6">
        <v>0.36678164185263201</v>
      </c>
      <c r="C5006" s="3">
        <v>1</v>
      </c>
      <c r="D5006" s="6">
        <v>-0.55284182699724405</v>
      </c>
      <c r="E5006" s="3">
        <v>0</v>
      </c>
      <c r="F5006" s="7">
        <f t="shared" si="174"/>
        <v>0.91962346884987611</v>
      </c>
      <c r="G5006"/>
      <c r="J5006" s="3"/>
      <c r="L5006" s="3"/>
      <c r="M5006" s="7"/>
      <c r="Q5006" s="3"/>
      <c r="S5006" s="3"/>
      <c r="T5006" s="7"/>
    </row>
    <row r="5007" spans="1:20" x14ac:dyDescent="0.4">
      <c r="A5007" t="s">
        <v>6806</v>
      </c>
      <c r="B5007" s="6">
        <v>0.36678164185263201</v>
      </c>
      <c r="C5007" s="3">
        <v>1</v>
      </c>
      <c r="D5007" s="6">
        <v>-0.55284182699724405</v>
      </c>
      <c r="E5007" s="3">
        <v>0</v>
      </c>
      <c r="F5007" s="7">
        <f t="shared" si="174"/>
        <v>0.91962346884987611</v>
      </c>
      <c r="G5007"/>
      <c r="J5007" s="3"/>
      <c r="L5007" s="3"/>
      <c r="M5007" s="7"/>
      <c r="Q5007" s="3"/>
      <c r="S5007" s="3"/>
      <c r="T5007" s="7"/>
    </row>
    <row r="5008" spans="1:20" x14ac:dyDescent="0.4">
      <c r="A5008" t="s">
        <v>6807</v>
      </c>
      <c r="B5008" s="6">
        <v>0.36678164185263201</v>
      </c>
      <c r="C5008" s="3">
        <v>1</v>
      </c>
      <c r="D5008" s="6">
        <v>-0.55284182699724405</v>
      </c>
      <c r="E5008" s="3">
        <v>0</v>
      </c>
      <c r="F5008" s="7">
        <f t="shared" si="174"/>
        <v>0.91962346884987611</v>
      </c>
      <c r="G5008"/>
      <c r="J5008" s="3"/>
      <c r="L5008" s="3"/>
      <c r="M5008" s="7"/>
      <c r="Q5008" s="3"/>
      <c r="S5008" s="3"/>
      <c r="T5008" s="7"/>
    </row>
    <row r="5009" spans="1:20" x14ac:dyDescent="0.4">
      <c r="A5009" t="s">
        <v>6808</v>
      </c>
      <c r="B5009" s="6">
        <v>0.36678164185263201</v>
      </c>
      <c r="C5009" s="3">
        <v>1</v>
      </c>
      <c r="D5009" s="6">
        <v>-0.55284182699724405</v>
      </c>
      <c r="E5009" s="3">
        <v>0</v>
      </c>
      <c r="F5009" s="7">
        <f t="shared" si="174"/>
        <v>0.91962346884987611</v>
      </c>
      <c r="G5009"/>
      <c r="J5009" s="3"/>
      <c r="L5009" s="3"/>
      <c r="M5009" s="7"/>
      <c r="Q5009" s="3"/>
      <c r="S5009" s="3"/>
      <c r="T5009" s="7"/>
    </row>
    <row r="5010" spans="1:20" x14ac:dyDescent="0.4">
      <c r="A5010" t="s">
        <v>6809</v>
      </c>
      <c r="B5010" s="6">
        <v>0.36678164185263201</v>
      </c>
      <c r="C5010" s="3">
        <v>1</v>
      </c>
      <c r="D5010" s="6">
        <v>-0.55284182699724405</v>
      </c>
      <c r="E5010" s="3">
        <v>0</v>
      </c>
      <c r="F5010" s="7">
        <f t="shared" si="174"/>
        <v>0.91962346884987611</v>
      </c>
      <c r="G5010"/>
      <c r="J5010" s="3"/>
      <c r="L5010" s="3"/>
      <c r="M5010" s="7"/>
      <c r="Q5010" s="3"/>
      <c r="S5010" s="3"/>
      <c r="T5010" s="7"/>
    </row>
    <row r="5011" spans="1:20" x14ac:dyDescent="0.4">
      <c r="A5011" t="s">
        <v>6810</v>
      </c>
      <c r="B5011" s="6">
        <v>0.36678164185263201</v>
      </c>
      <c r="C5011" s="3">
        <v>1</v>
      </c>
      <c r="D5011" s="6">
        <v>-0.55284182699724405</v>
      </c>
      <c r="E5011" s="3">
        <v>0</v>
      </c>
      <c r="F5011" s="7">
        <f t="shared" si="174"/>
        <v>0.91962346884987611</v>
      </c>
      <c r="G5011"/>
      <c r="J5011" s="3"/>
      <c r="L5011" s="3"/>
      <c r="M5011" s="7"/>
      <c r="Q5011" s="3"/>
      <c r="S5011" s="3"/>
      <c r="T5011" s="7"/>
    </row>
    <row r="5012" spans="1:20" x14ac:dyDescent="0.4">
      <c r="A5012" t="s">
        <v>6811</v>
      </c>
      <c r="B5012" s="6">
        <v>0.36678164185263201</v>
      </c>
      <c r="C5012" s="3">
        <v>1</v>
      </c>
      <c r="D5012" s="6">
        <v>-0.55284182699724405</v>
      </c>
      <c r="E5012" s="3">
        <v>0</v>
      </c>
      <c r="F5012" s="7">
        <f t="shared" si="174"/>
        <v>0.91962346884987611</v>
      </c>
      <c r="G5012"/>
      <c r="J5012" s="3"/>
      <c r="L5012" s="3"/>
      <c r="M5012" s="7"/>
      <c r="Q5012" s="3"/>
      <c r="S5012" s="3"/>
      <c r="T5012" s="7"/>
    </row>
    <row r="5013" spans="1:20" x14ac:dyDescent="0.4">
      <c r="A5013" t="s">
        <v>6812</v>
      </c>
      <c r="B5013" s="6">
        <v>0.36678164185263201</v>
      </c>
      <c r="C5013" s="3">
        <v>1</v>
      </c>
      <c r="D5013" s="6">
        <v>-0.55284182699724405</v>
      </c>
      <c r="E5013" s="3">
        <v>0</v>
      </c>
      <c r="F5013" s="7">
        <f t="shared" si="174"/>
        <v>0.91962346884987611</v>
      </c>
      <c r="G5013"/>
      <c r="J5013" s="3"/>
      <c r="L5013" s="3"/>
      <c r="M5013" s="7"/>
      <c r="Q5013" s="3"/>
      <c r="S5013" s="3"/>
      <c r="T5013" s="7"/>
    </row>
    <row r="5014" spans="1:20" x14ac:dyDescent="0.4">
      <c r="A5014" t="s">
        <v>5155</v>
      </c>
      <c r="B5014" s="6">
        <v>0.36678164185263201</v>
      </c>
      <c r="C5014" s="3">
        <v>1</v>
      </c>
      <c r="D5014" s="6">
        <v>-0.55284182699724405</v>
      </c>
      <c r="E5014" s="3">
        <v>0</v>
      </c>
      <c r="F5014" s="7">
        <f t="shared" si="174"/>
        <v>0.91962346884987611</v>
      </c>
      <c r="G5014"/>
      <c r="J5014" s="3"/>
      <c r="L5014" s="3"/>
      <c r="M5014" s="7"/>
      <c r="Q5014" s="3"/>
      <c r="S5014" s="3"/>
      <c r="T5014" s="7"/>
    </row>
    <row r="5015" spans="1:20" x14ac:dyDescent="0.4">
      <c r="A5015" t="s">
        <v>5157</v>
      </c>
      <c r="B5015" s="6">
        <v>0.36678164185263201</v>
      </c>
      <c r="C5015" s="3">
        <v>1</v>
      </c>
      <c r="D5015" s="6">
        <v>-0.55284182699724405</v>
      </c>
      <c r="E5015" s="3">
        <v>0</v>
      </c>
      <c r="F5015" s="7">
        <f t="shared" si="174"/>
        <v>0.91962346884987611</v>
      </c>
      <c r="G5015"/>
      <c r="J5015" s="3"/>
      <c r="L5015" s="3"/>
      <c r="M5015" s="7"/>
      <c r="Q5015" s="3"/>
      <c r="S5015" s="3"/>
      <c r="T5015" s="7"/>
    </row>
    <row r="5016" spans="1:20" x14ac:dyDescent="0.4">
      <c r="A5016" t="s">
        <v>5159</v>
      </c>
      <c r="B5016" s="6">
        <v>0.36678164185263201</v>
      </c>
      <c r="C5016" s="3">
        <v>1</v>
      </c>
      <c r="D5016" s="6">
        <v>-0.55284182699724405</v>
      </c>
      <c r="E5016" s="3">
        <v>0</v>
      </c>
      <c r="F5016" s="7">
        <f t="shared" si="174"/>
        <v>0.91962346884987611</v>
      </c>
      <c r="G5016"/>
      <c r="J5016" s="3"/>
      <c r="L5016" s="3"/>
      <c r="M5016" s="7"/>
      <c r="Q5016" s="3"/>
      <c r="S5016" s="3"/>
      <c r="T5016" s="7"/>
    </row>
    <row r="5017" spans="1:20" x14ac:dyDescent="0.4">
      <c r="A5017" t="s">
        <v>3345</v>
      </c>
      <c r="B5017" s="6">
        <v>0.36678164185263201</v>
      </c>
      <c r="C5017" s="3">
        <v>1</v>
      </c>
      <c r="D5017" s="6">
        <v>-0.55284182699724405</v>
      </c>
      <c r="E5017" s="3">
        <v>0</v>
      </c>
      <c r="F5017" s="7">
        <f t="shared" si="174"/>
        <v>0.91962346884987611</v>
      </c>
      <c r="G5017"/>
      <c r="J5017" s="3"/>
      <c r="L5017" s="3"/>
      <c r="M5017" s="7"/>
      <c r="Q5017" s="3"/>
      <c r="S5017" s="3"/>
      <c r="T5017" s="7"/>
    </row>
    <row r="5018" spans="1:20" x14ac:dyDescent="0.4">
      <c r="A5018" t="s">
        <v>6813</v>
      </c>
      <c r="B5018" s="6">
        <v>0.36678164185263201</v>
      </c>
      <c r="C5018" s="3">
        <v>1</v>
      </c>
      <c r="D5018" s="6">
        <v>-0.55284182699724405</v>
      </c>
      <c r="E5018" s="3">
        <v>0</v>
      </c>
      <c r="F5018" s="7">
        <f t="shared" si="174"/>
        <v>0.91962346884987611</v>
      </c>
      <c r="G5018"/>
      <c r="J5018" s="3"/>
      <c r="L5018" s="3"/>
      <c r="M5018" s="7"/>
      <c r="Q5018" s="3"/>
      <c r="S5018" s="3"/>
      <c r="T5018" s="7"/>
    </row>
    <row r="5019" spans="1:20" x14ac:dyDescent="0.4">
      <c r="A5019" t="s">
        <v>6814</v>
      </c>
      <c r="B5019" s="6">
        <v>0.36678164185263201</v>
      </c>
      <c r="C5019" s="3">
        <v>1</v>
      </c>
      <c r="D5019" s="6">
        <v>-0.55284182699724405</v>
      </c>
      <c r="E5019" s="3">
        <v>0</v>
      </c>
      <c r="F5019" s="7">
        <f t="shared" si="174"/>
        <v>0.91962346884987611</v>
      </c>
      <c r="G5019"/>
      <c r="J5019" s="3"/>
      <c r="L5019" s="3"/>
      <c r="M5019" s="7"/>
      <c r="Q5019" s="3"/>
      <c r="S5019" s="3"/>
      <c r="T5019" s="7"/>
    </row>
    <row r="5020" spans="1:20" x14ac:dyDescent="0.4">
      <c r="A5020" t="s">
        <v>6815</v>
      </c>
      <c r="B5020" s="6">
        <v>0.36678164185263201</v>
      </c>
      <c r="C5020" s="3">
        <v>1</v>
      </c>
      <c r="D5020" s="6">
        <v>-0.55284182699724405</v>
      </c>
      <c r="E5020" s="3">
        <v>0</v>
      </c>
      <c r="F5020" s="7">
        <f t="shared" si="174"/>
        <v>0.91962346884987611</v>
      </c>
      <c r="G5020"/>
      <c r="J5020" s="3"/>
      <c r="L5020" s="3"/>
      <c r="M5020" s="7"/>
      <c r="Q5020" s="3"/>
      <c r="S5020" s="3"/>
      <c r="T5020" s="7"/>
    </row>
    <row r="5021" spans="1:20" x14ac:dyDescent="0.4">
      <c r="A5021" t="s">
        <v>3350</v>
      </c>
      <c r="B5021" s="6">
        <v>0.36678164185263201</v>
      </c>
      <c r="C5021" s="3">
        <v>1</v>
      </c>
      <c r="D5021" s="6">
        <v>-0.55284182699724405</v>
      </c>
      <c r="E5021" s="3">
        <v>0</v>
      </c>
      <c r="F5021" s="7">
        <f t="shared" si="174"/>
        <v>0.91962346884987611</v>
      </c>
      <c r="G5021"/>
      <c r="J5021" s="3"/>
      <c r="L5021" s="3"/>
      <c r="M5021" s="7"/>
      <c r="Q5021" s="3"/>
      <c r="S5021" s="3"/>
      <c r="T5021" s="7"/>
    </row>
    <row r="5022" spans="1:20" x14ac:dyDescent="0.4">
      <c r="A5022" t="s">
        <v>5162</v>
      </c>
      <c r="B5022" s="6">
        <v>0.36678164185263201</v>
      </c>
      <c r="C5022" s="3">
        <v>1</v>
      </c>
      <c r="D5022" s="6">
        <v>-0.55284182699724405</v>
      </c>
      <c r="E5022" s="3">
        <v>0</v>
      </c>
      <c r="F5022" s="7">
        <f t="shared" si="174"/>
        <v>0.91962346884987611</v>
      </c>
      <c r="G5022"/>
      <c r="J5022" s="3"/>
      <c r="L5022" s="3"/>
      <c r="M5022" s="7"/>
      <c r="Q5022" s="3"/>
      <c r="S5022" s="3"/>
      <c r="T5022" s="7"/>
    </row>
    <row r="5023" spans="1:20" x14ac:dyDescent="0.4">
      <c r="A5023" t="s">
        <v>6816</v>
      </c>
      <c r="B5023" s="6">
        <v>0.36678164185263201</v>
      </c>
      <c r="C5023" s="3">
        <v>1</v>
      </c>
      <c r="D5023" s="6">
        <v>-0.55284182699724405</v>
      </c>
      <c r="E5023" s="3">
        <v>0</v>
      </c>
      <c r="F5023" s="7">
        <f t="shared" si="174"/>
        <v>0.91962346884987611</v>
      </c>
      <c r="G5023"/>
      <c r="J5023" s="3"/>
      <c r="L5023" s="3"/>
      <c r="M5023" s="7"/>
      <c r="Q5023" s="3"/>
      <c r="S5023" s="3"/>
      <c r="T5023" s="7"/>
    </row>
    <row r="5024" spans="1:20" x14ac:dyDescent="0.4">
      <c r="A5024" t="s">
        <v>6817</v>
      </c>
      <c r="B5024" s="6">
        <v>0.36678164185263201</v>
      </c>
      <c r="C5024" s="3">
        <v>1</v>
      </c>
      <c r="D5024" s="6">
        <v>-0.55284182699724405</v>
      </c>
      <c r="E5024" s="3">
        <v>0</v>
      </c>
      <c r="F5024" s="7">
        <f t="shared" si="174"/>
        <v>0.91962346884987611</v>
      </c>
      <c r="G5024"/>
      <c r="J5024" s="3"/>
      <c r="L5024" s="3"/>
      <c r="M5024" s="7"/>
      <c r="Q5024" s="3"/>
      <c r="S5024" s="3"/>
      <c r="T5024" s="7"/>
    </row>
    <row r="5025" spans="1:20" x14ac:dyDescent="0.4">
      <c r="A5025" t="s">
        <v>6818</v>
      </c>
      <c r="B5025" s="6">
        <v>0.36678164185263201</v>
      </c>
      <c r="C5025" s="3">
        <v>1</v>
      </c>
      <c r="D5025" s="6">
        <v>-0.55284182699724405</v>
      </c>
      <c r="E5025" s="3">
        <v>0</v>
      </c>
      <c r="F5025" s="7">
        <f t="shared" si="174"/>
        <v>0.91962346884987611</v>
      </c>
      <c r="G5025"/>
      <c r="J5025" s="3"/>
      <c r="L5025" s="3"/>
      <c r="M5025" s="7"/>
      <c r="Q5025" s="3"/>
      <c r="S5025" s="3"/>
      <c r="T5025" s="7"/>
    </row>
    <row r="5026" spans="1:20" x14ac:dyDescent="0.4">
      <c r="A5026" t="s">
        <v>6819</v>
      </c>
      <c r="B5026" s="6">
        <v>0.36678164185263201</v>
      </c>
      <c r="C5026" s="3">
        <v>1</v>
      </c>
      <c r="D5026" s="6">
        <v>-0.55284182699724405</v>
      </c>
      <c r="E5026" s="3">
        <v>0</v>
      </c>
      <c r="F5026" s="7">
        <f t="shared" si="174"/>
        <v>0.91962346884987611</v>
      </c>
      <c r="G5026"/>
      <c r="J5026" s="3"/>
      <c r="L5026" s="3"/>
      <c r="M5026" s="7"/>
      <c r="Q5026" s="3"/>
      <c r="S5026" s="3"/>
      <c r="T5026" s="7"/>
    </row>
    <row r="5027" spans="1:20" x14ac:dyDescent="0.4">
      <c r="A5027" t="s">
        <v>6820</v>
      </c>
      <c r="B5027" s="6">
        <v>0.36678164185263201</v>
      </c>
      <c r="C5027" s="3">
        <v>1</v>
      </c>
      <c r="D5027" s="6">
        <v>-0.55284182699724405</v>
      </c>
      <c r="E5027" s="3">
        <v>0</v>
      </c>
      <c r="F5027" s="7">
        <f t="shared" si="174"/>
        <v>0.91962346884987611</v>
      </c>
      <c r="G5027"/>
      <c r="J5027" s="3"/>
      <c r="L5027" s="3"/>
      <c r="M5027" s="7"/>
      <c r="Q5027" s="3"/>
      <c r="S5027" s="3"/>
      <c r="T5027" s="7"/>
    </row>
    <row r="5028" spans="1:20" x14ac:dyDescent="0.4">
      <c r="A5028" t="s">
        <v>6821</v>
      </c>
      <c r="B5028" s="6">
        <v>0.36678164185263201</v>
      </c>
      <c r="C5028" s="3">
        <v>1</v>
      </c>
      <c r="D5028" s="6">
        <v>-0.55284182699724405</v>
      </c>
      <c r="E5028" s="3">
        <v>0</v>
      </c>
      <c r="F5028" s="7">
        <f t="shared" si="174"/>
        <v>0.91962346884987611</v>
      </c>
      <c r="G5028"/>
      <c r="J5028" s="3"/>
      <c r="L5028" s="3"/>
      <c r="M5028" s="7"/>
      <c r="Q5028" s="3"/>
      <c r="S5028" s="3"/>
      <c r="T5028" s="7"/>
    </row>
    <row r="5029" spans="1:20" x14ac:dyDescent="0.4">
      <c r="A5029" t="s">
        <v>6822</v>
      </c>
      <c r="B5029" s="6">
        <v>0.36678164185263201</v>
      </c>
      <c r="C5029" s="3">
        <v>1</v>
      </c>
      <c r="D5029" s="6">
        <v>-0.55284182699724405</v>
      </c>
      <c r="E5029" s="3">
        <v>0</v>
      </c>
      <c r="F5029" s="7">
        <f t="shared" si="174"/>
        <v>0.91962346884987611</v>
      </c>
      <c r="G5029"/>
      <c r="J5029" s="3"/>
      <c r="L5029" s="3"/>
      <c r="M5029" s="7"/>
      <c r="Q5029" s="3"/>
      <c r="S5029" s="3"/>
      <c r="T5029" s="7"/>
    </row>
    <row r="5030" spans="1:20" x14ac:dyDescent="0.4">
      <c r="A5030" t="s">
        <v>1525</v>
      </c>
      <c r="B5030" s="6">
        <v>0.36678164185263201</v>
      </c>
      <c r="C5030" s="3">
        <v>1</v>
      </c>
      <c r="D5030" s="6">
        <v>-0.55284182699724405</v>
      </c>
      <c r="E5030" s="3">
        <v>0</v>
      </c>
      <c r="F5030" s="7">
        <f t="shared" si="174"/>
        <v>0.91962346884987611</v>
      </c>
      <c r="G5030"/>
      <c r="J5030" s="3"/>
      <c r="L5030" s="3"/>
      <c r="M5030" s="7"/>
      <c r="Q5030" s="3"/>
      <c r="S5030" s="3"/>
      <c r="T5030" s="7"/>
    </row>
    <row r="5031" spans="1:20" x14ac:dyDescent="0.4">
      <c r="A5031" t="s">
        <v>6823</v>
      </c>
      <c r="B5031" s="6">
        <v>0.36678164185263201</v>
      </c>
      <c r="C5031" s="3">
        <v>1</v>
      </c>
      <c r="D5031" s="6">
        <v>-0.55284182699724405</v>
      </c>
      <c r="E5031" s="3">
        <v>0</v>
      </c>
      <c r="F5031" s="7">
        <f t="shared" si="174"/>
        <v>0.91962346884987611</v>
      </c>
      <c r="G5031"/>
      <c r="J5031" s="3"/>
      <c r="L5031" s="3"/>
      <c r="M5031" s="7"/>
      <c r="Q5031" s="3"/>
      <c r="S5031" s="3"/>
      <c r="T5031" s="7"/>
    </row>
    <row r="5032" spans="1:20" x14ac:dyDescent="0.4">
      <c r="A5032" t="s">
        <v>6824</v>
      </c>
      <c r="B5032" s="6">
        <v>0.36678164185263201</v>
      </c>
      <c r="C5032" s="3">
        <v>1</v>
      </c>
      <c r="D5032" s="6">
        <v>-0.55284182699724405</v>
      </c>
      <c r="E5032" s="3">
        <v>0</v>
      </c>
      <c r="F5032" s="7">
        <f t="shared" si="174"/>
        <v>0.91962346884987611</v>
      </c>
      <c r="G5032"/>
      <c r="J5032" s="3"/>
      <c r="L5032" s="3"/>
      <c r="M5032" s="7"/>
      <c r="Q5032" s="3"/>
      <c r="S5032" s="3"/>
      <c r="T5032" s="7"/>
    </row>
    <row r="5033" spans="1:20" x14ac:dyDescent="0.4">
      <c r="A5033" t="s">
        <v>6825</v>
      </c>
      <c r="B5033" s="6">
        <v>0.36678164185263201</v>
      </c>
      <c r="C5033" s="3">
        <v>1</v>
      </c>
      <c r="D5033" s="6">
        <v>-0.55284182699724405</v>
      </c>
      <c r="E5033" s="3">
        <v>0</v>
      </c>
      <c r="F5033" s="7">
        <f t="shared" si="174"/>
        <v>0.91962346884987611</v>
      </c>
      <c r="G5033"/>
      <c r="J5033" s="3"/>
      <c r="L5033" s="3"/>
      <c r="M5033" s="7"/>
      <c r="Q5033" s="3"/>
      <c r="S5033" s="3"/>
      <c r="T5033" s="7"/>
    </row>
    <row r="5034" spans="1:20" x14ac:dyDescent="0.4">
      <c r="A5034" t="s">
        <v>3356</v>
      </c>
      <c r="B5034" s="6">
        <v>0.36678164185263201</v>
      </c>
      <c r="C5034" s="3">
        <v>1</v>
      </c>
      <c r="D5034" s="6">
        <v>-0.55284182699724405</v>
      </c>
      <c r="E5034" s="3">
        <v>0</v>
      </c>
      <c r="F5034" s="7">
        <f t="shared" si="174"/>
        <v>0.91962346884987611</v>
      </c>
      <c r="G5034"/>
      <c r="J5034" s="3"/>
      <c r="L5034" s="3"/>
      <c r="M5034" s="7"/>
      <c r="Q5034" s="3"/>
      <c r="S5034" s="3"/>
      <c r="T5034" s="7"/>
    </row>
    <row r="5035" spans="1:20" x14ac:dyDescent="0.4">
      <c r="A5035" t="s">
        <v>3358</v>
      </c>
      <c r="B5035" s="6">
        <v>0.36678164185263201</v>
      </c>
      <c r="C5035" s="3">
        <v>1</v>
      </c>
      <c r="D5035" s="6">
        <v>-0.55284182699724405</v>
      </c>
      <c r="E5035" s="3">
        <v>0</v>
      </c>
      <c r="F5035" s="7">
        <f t="shared" si="174"/>
        <v>0.91962346884987611</v>
      </c>
      <c r="G5035"/>
      <c r="J5035" s="3"/>
      <c r="L5035" s="3"/>
      <c r="M5035" s="7"/>
      <c r="Q5035" s="3"/>
      <c r="S5035" s="3"/>
      <c r="T5035" s="7"/>
    </row>
    <row r="5036" spans="1:20" x14ac:dyDescent="0.4">
      <c r="A5036" t="s">
        <v>6826</v>
      </c>
      <c r="B5036" s="6">
        <v>0.36678164185263201</v>
      </c>
      <c r="C5036" s="3">
        <v>1</v>
      </c>
      <c r="D5036" s="6">
        <v>-0.55284182699724405</v>
      </c>
      <c r="E5036" s="3">
        <v>0</v>
      </c>
      <c r="F5036" s="7">
        <f t="shared" si="174"/>
        <v>0.91962346884987611</v>
      </c>
      <c r="G5036"/>
      <c r="J5036" s="3"/>
      <c r="L5036" s="3"/>
      <c r="M5036" s="7"/>
      <c r="Q5036" s="3"/>
      <c r="S5036" s="3"/>
      <c r="T5036" s="7"/>
    </row>
    <row r="5037" spans="1:20" x14ac:dyDescent="0.4">
      <c r="A5037" t="s">
        <v>3361</v>
      </c>
      <c r="B5037" s="6">
        <v>0.36678164185263201</v>
      </c>
      <c r="C5037" s="3">
        <v>1</v>
      </c>
      <c r="D5037" s="6">
        <v>-0.55284182699724405</v>
      </c>
      <c r="E5037" s="3">
        <v>0</v>
      </c>
      <c r="F5037" s="7">
        <f t="shared" si="174"/>
        <v>0.91962346884987611</v>
      </c>
      <c r="G5037"/>
      <c r="J5037" s="3"/>
      <c r="L5037" s="3"/>
      <c r="M5037" s="7"/>
      <c r="Q5037" s="3"/>
      <c r="S5037" s="3"/>
      <c r="T5037" s="7"/>
    </row>
    <row r="5038" spans="1:20" x14ac:dyDescent="0.4">
      <c r="A5038" t="s">
        <v>6827</v>
      </c>
      <c r="B5038" s="6">
        <v>0.36678164185263201</v>
      </c>
      <c r="C5038" s="3">
        <v>1</v>
      </c>
      <c r="D5038" s="6">
        <v>-0.55284182699724405</v>
      </c>
      <c r="E5038" s="3">
        <v>0</v>
      </c>
      <c r="F5038" s="7">
        <f t="shared" si="174"/>
        <v>0.91962346884987611</v>
      </c>
      <c r="G5038"/>
      <c r="J5038" s="3"/>
      <c r="L5038" s="3"/>
      <c r="M5038" s="7"/>
      <c r="Q5038" s="3"/>
      <c r="S5038" s="3"/>
      <c r="T5038" s="7"/>
    </row>
    <row r="5039" spans="1:20" x14ac:dyDescent="0.4">
      <c r="A5039" t="s">
        <v>6828</v>
      </c>
      <c r="B5039" s="6">
        <v>0.36678164185263201</v>
      </c>
      <c r="C5039" s="3">
        <v>1</v>
      </c>
      <c r="D5039" s="6">
        <v>-0.55284182699724405</v>
      </c>
      <c r="E5039" s="3">
        <v>0</v>
      </c>
      <c r="F5039" s="7">
        <f t="shared" si="174"/>
        <v>0.91962346884987611</v>
      </c>
      <c r="G5039"/>
      <c r="J5039" s="3"/>
      <c r="L5039" s="3"/>
      <c r="M5039" s="7"/>
      <c r="Q5039" s="3"/>
      <c r="S5039" s="3"/>
      <c r="T5039" s="7"/>
    </row>
    <row r="5040" spans="1:20" x14ac:dyDescent="0.4">
      <c r="A5040" t="s">
        <v>3364</v>
      </c>
      <c r="B5040" s="6">
        <v>0.36678164185263201</v>
      </c>
      <c r="C5040" s="3">
        <v>1</v>
      </c>
      <c r="D5040" s="6">
        <v>-0.55284182699724405</v>
      </c>
      <c r="E5040" s="3">
        <v>0</v>
      </c>
      <c r="F5040" s="7">
        <f t="shared" si="174"/>
        <v>0.91962346884987611</v>
      </c>
      <c r="G5040"/>
      <c r="J5040" s="3"/>
      <c r="L5040" s="3"/>
      <c r="M5040" s="7"/>
      <c r="Q5040" s="3"/>
      <c r="S5040" s="3"/>
      <c r="T5040" s="7"/>
    </row>
    <row r="5041" spans="1:20" x14ac:dyDescent="0.4">
      <c r="A5041" t="s">
        <v>6829</v>
      </c>
      <c r="B5041" s="6">
        <v>0.36678164185263201</v>
      </c>
      <c r="C5041" s="3">
        <v>1</v>
      </c>
      <c r="D5041" s="6">
        <v>-0.55284182699724405</v>
      </c>
      <c r="E5041" s="3">
        <v>0</v>
      </c>
      <c r="F5041" s="7">
        <f t="shared" si="174"/>
        <v>0.91962346884987611</v>
      </c>
      <c r="G5041"/>
      <c r="J5041" s="3"/>
      <c r="L5041" s="3"/>
      <c r="M5041" s="7"/>
      <c r="Q5041" s="3"/>
      <c r="S5041" s="3"/>
      <c r="T5041" s="7"/>
    </row>
    <row r="5042" spans="1:20" x14ac:dyDescent="0.4">
      <c r="A5042" t="s">
        <v>6830</v>
      </c>
      <c r="B5042" s="6">
        <v>0.36678164185263201</v>
      </c>
      <c r="C5042" s="3">
        <v>1</v>
      </c>
      <c r="D5042" s="6">
        <v>-0.55284182699724405</v>
      </c>
      <c r="E5042" s="3">
        <v>0</v>
      </c>
      <c r="F5042" s="7">
        <f t="shared" si="174"/>
        <v>0.91962346884987611</v>
      </c>
      <c r="G5042"/>
      <c r="J5042" s="3"/>
      <c r="L5042" s="3"/>
      <c r="M5042" s="7"/>
      <c r="Q5042" s="3"/>
      <c r="S5042" s="3"/>
      <c r="T5042" s="7"/>
    </row>
    <row r="5043" spans="1:20" x14ac:dyDescent="0.4">
      <c r="A5043" t="s">
        <v>6831</v>
      </c>
      <c r="B5043" s="6">
        <v>0.36678164185263201</v>
      </c>
      <c r="C5043" s="3">
        <v>1</v>
      </c>
      <c r="D5043" s="6">
        <v>-0.55284182699724405</v>
      </c>
      <c r="E5043" s="3">
        <v>0</v>
      </c>
      <c r="F5043" s="7">
        <f t="shared" si="174"/>
        <v>0.91962346884987611</v>
      </c>
      <c r="G5043"/>
      <c r="J5043" s="3"/>
      <c r="L5043" s="3"/>
      <c r="M5043" s="7"/>
      <c r="Q5043" s="3"/>
      <c r="S5043" s="3"/>
      <c r="T5043" s="7"/>
    </row>
    <row r="5044" spans="1:20" x14ac:dyDescent="0.4">
      <c r="A5044" t="s">
        <v>3371</v>
      </c>
      <c r="B5044" s="6">
        <v>0.36678164185263201</v>
      </c>
      <c r="C5044" s="3">
        <v>1</v>
      </c>
      <c r="D5044" s="6">
        <v>-0.55284182699724405</v>
      </c>
      <c r="E5044" s="3">
        <v>0</v>
      </c>
      <c r="F5044" s="7">
        <f t="shared" si="174"/>
        <v>0.91962346884987611</v>
      </c>
      <c r="G5044"/>
      <c r="J5044" s="3"/>
      <c r="L5044" s="3"/>
      <c r="M5044" s="7"/>
      <c r="Q5044" s="3"/>
      <c r="S5044" s="3"/>
      <c r="T5044" s="7"/>
    </row>
    <row r="5045" spans="1:20" x14ac:dyDescent="0.4">
      <c r="A5045" t="s">
        <v>5169</v>
      </c>
      <c r="B5045" s="6">
        <v>0.36678164185263201</v>
      </c>
      <c r="C5045" s="3">
        <v>1</v>
      </c>
      <c r="D5045" s="6">
        <v>-0.55284182699724405</v>
      </c>
      <c r="E5045" s="3">
        <v>0</v>
      </c>
      <c r="F5045" s="7">
        <f t="shared" si="174"/>
        <v>0.91962346884987611</v>
      </c>
      <c r="G5045"/>
      <c r="J5045" s="3"/>
      <c r="L5045" s="3"/>
      <c r="M5045" s="7"/>
      <c r="Q5045" s="3"/>
      <c r="S5045" s="3"/>
      <c r="T5045" s="7"/>
    </row>
    <row r="5046" spans="1:20" x14ac:dyDescent="0.4">
      <c r="A5046" t="s">
        <v>5171</v>
      </c>
      <c r="B5046" s="6">
        <v>0.36678164185263201</v>
      </c>
      <c r="C5046" s="3">
        <v>1</v>
      </c>
      <c r="D5046" s="6">
        <v>-0.55284182699724405</v>
      </c>
      <c r="E5046" s="3">
        <v>0</v>
      </c>
      <c r="F5046" s="7">
        <f t="shared" si="174"/>
        <v>0.91962346884987611</v>
      </c>
      <c r="G5046"/>
      <c r="J5046" s="3"/>
      <c r="L5046" s="3"/>
      <c r="M5046" s="7"/>
      <c r="Q5046" s="3"/>
      <c r="S5046" s="3"/>
      <c r="T5046" s="7"/>
    </row>
    <row r="5047" spans="1:20" x14ac:dyDescent="0.4">
      <c r="A5047" t="s">
        <v>5173</v>
      </c>
      <c r="B5047" s="6">
        <v>0.36678164185263201</v>
      </c>
      <c r="C5047" s="3">
        <v>1</v>
      </c>
      <c r="D5047" s="6">
        <v>-0.55284182699724405</v>
      </c>
      <c r="E5047" s="3">
        <v>0</v>
      </c>
      <c r="F5047" s="7">
        <f t="shared" si="174"/>
        <v>0.91962346884987611</v>
      </c>
      <c r="G5047"/>
      <c r="J5047" s="3"/>
      <c r="L5047" s="3"/>
      <c r="M5047" s="7"/>
      <c r="Q5047" s="3"/>
      <c r="S5047" s="3"/>
      <c r="T5047" s="7"/>
    </row>
    <row r="5048" spans="1:20" x14ac:dyDescent="0.4">
      <c r="A5048" t="s">
        <v>5174</v>
      </c>
      <c r="B5048" s="6">
        <v>0.36678164185263201</v>
      </c>
      <c r="C5048" s="3">
        <v>1</v>
      </c>
      <c r="D5048" s="6">
        <v>-0.55284182699724405</v>
      </c>
      <c r="E5048" s="3">
        <v>0</v>
      </c>
      <c r="F5048" s="7">
        <f t="shared" si="174"/>
        <v>0.91962346884987611</v>
      </c>
      <c r="G5048"/>
      <c r="J5048" s="3"/>
      <c r="L5048" s="3"/>
      <c r="M5048" s="7"/>
      <c r="Q5048" s="3"/>
      <c r="S5048" s="3"/>
      <c r="T5048" s="7"/>
    </row>
    <row r="5049" spans="1:20" x14ac:dyDescent="0.4">
      <c r="A5049" t="s">
        <v>3382</v>
      </c>
      <c r="B5049" s="6">
        <v>0.36678164185263201</v>
      </c>
      <c r="C5049" s="3">
        <v>1</v>
      </c>
      <c r="D5049" s="6">
        <v>-0.55284182699724405</v>
      </c>
      <c r="E5049" s="3">
        <v>0</v>
      </c>
      <c r="F5049" s="7">
        <f t="shared" si="174"/>
        <v>0.91962346884987611</v>
      </c>
      <c r="G5049"/>
      <c r="J5049" s="3"/>
      <c r="L5049" s="3"/>
      <c r="M5049" s="7"/>
      <c r="Q5049" s="3"/>
      <c r="S5049" s="3"/>
      <c r="T5049" s="7"/>
    </row>
    <row r="5050" spans="1:20" x14ac:dyDescent="0.4">
      <c r="A5050" t="s">
        <v>6832</v>
      </c>
      <c r="B5050" s="6">
        <v>0.36678164185263201</v>
      </c>
      <c r="C5050" s="3">
        <v>1</v>
      </c>
      <c r="D5050" s="6">
        <v>-0.55284182699724405</v>
      </c>
      <c r="E5050" s="3">
        <v>0</v>
      </c>
      <c r="F5050" s="7">
        <f t="shared" si="174"/>
        <v>0.91962346884987611</v>
      </c>
      <c r="G5050"/>
      <c r="J5050" s="3"/>
      <c r="L5050" s="3"/>
      <c r="M5050" s="7"/>
      <c r="Q5050" s="3"/>
      <c r="S5050" s="3"/>
      <c r="T5050" s="7"/>
    </row>
    <row r="5051" spans="1:20" x14ac:dyDescent="0.4">
      <c r="A5051" t="s">
        <v>5175</v>
      </c>
      <c r="B5051" s="6">
        <v>0.36678164185263201</v>
      </c>
      <c r="C5051" s="3">
        <v>1</v>
      </c>
      <c r="D5051" s="6">
        <v>-0.55284182699724405</v>
      </c>
      <c r="E5051" s="3">
        <v>0</v>
      </c>
      <c r="F5051" s="7">
        <f t="shared" si="174"/>
        <v>0.91962346884987611</v>
      </c>
      <c r="G5051"/>
      <c r="J5051" s="3"/>
      <c r="L5051" s="3"/>
      <c r="M5051" s="7"/>
      <c r="Q5051" s="3"/>
      <c r="S5051" s="3"/>
      <c r="T5051" s="7"/>
    </row>
    <row r="5052" spans="1:20" x14ac:dyDescent="0.4">
      <c r="A5052" t="s">
        <v>6833</v>
      </c>
      <c r="B5052" s="6">
        <v>0.36678164185263201</v>
      </c>
      <c r="C5052" s="3">
        <v>1</v>
      </c>
      <c r="D5052" s="6">
        <v>-0.55284182699724405</v>
      </c>
      <c r="E5052" s="3">
        <v>0</v>
      </c>
      <c r="F5052" s="7">
        <f t="shared" si="174"/>
        <v>0.91962346884987611</v>
      </c>
      <c r="G5052"/>
      <c r="J5052" s="3"/>
      <c r="L5052" s="3"/>
      <c r="M5052" s="7"/>
      <c r="Q5052" s="3"/>
      <c r="S5052" s="3"/>
      <c r="T5052" s="7"/>
    </row>
    <row r="5053" spans="1:20" x14ac:dyDescent="0.4">
      <c r="A5053" t="s">
        <v>3387</v>
      </c>
      <c r="B5053" s="6">
        <v>0.36678164185263201</v>
      </c>
      <c r="C5053" s="3">
        <v>1</v>
      </c>
      <c r="D5053" s="6">
        <v>-0.55284182699724405</v>
      </c>
      <c r="E5053" s="3">
        <v>0</v>
      </c>
      <c r="F5053" s="7">
        <f t="shared" si="174"/>
        <v>0.91962346884987611</v>
      </c>
      <c r="G5053"/>
      <c r="J5053" s="3"/>
      <c r="L5053" s="3"/>
      <c r="M5053" s="7"/>
      <c r="Q5053" s="3"/>
      <c r="S5053" s="3"/>
      <c r="T5053" s="7"/>
    </row>
    <row r="5054" spans="1:20" x14ac:dyDescent="0.4">
      <c r="A5054" t="s">
        <v>6834</v>
      </c>
      <c r="B5054" s="6">
        <v>0.36678164185263201</v>
      </c>
      <c r="C5054" s="3">
        <v>1</v>
      </c>
      <c r="D5054" s="6">
        <v>-0.55284182699724405</v>
      </c>
      <c r="E5054" s="3">
        <v>0</v>
      </c>
      <c r="F5054" s="7">
        <f t="shared" si="174"/>
        <v>0.91962346884987611</v>
      </c>
      <c r="G5054"/>
      <c r="J5054" s="3"/>
      <c r="L5054" s="3"/>
      <c r="M5054" s="7"/>
      <c r="Q5054" s="3"/>
      <c r="S5054" s="3"/>
      <c r="T5054" s="7"/>
    </row>
    <row r="5055" spans="1:20" x14ac:dyDescent="0.4">
      <c r="A5055" t="s">
        <v>5176</v>
      </c>
      <c r="B5055" s="6">
        <v>0.36678164185263201</v>
      </c>
      <c r="C5055" s="3">
        <v>1</v>
      </c>
      <c r="D5055" s="6">
        <v>-0.55284182699724405</v>
      </c>
      <c r="E5055" s="3">
        <v>0</v>
      </c>
      <c r="F5055" s="7">
        <f t="shared" si="174"/>
        <v>0.91962346884987611</v>
      </c>
      <c r="G5055"/>
      <c r="J5055" s="3"/>
      <c r="L5055" s="3"/>
      <c r="M5055" s="7"/>
      <c r="Q5055" s="3"/>
      <c r="S5055" s="3"/>
      <c r="T5055" s="7"/>
    </row>
    <row r="5056" spans="1:20" x14ac:dyDescent="0.4">
      <c r="A5056" t="s">
        <v>6835</v>
      </c>
      <c r="B5056" s="6">
        <v>0.36678164185263201</v>
      </c>
      <c r="C5056" s="3">
        <v>1</v>
      </c>
      <c r="D5056" s="6">
        <v>-0.55284182699724405</v>
      </c>
      <c r="E5056" s="3">
        <v>0</v>
      </c>
      <c r="F5056" s="7">
        <f t="shared" si="174"/>
        <v>0.91962346884987611</v>
      </c>
      <c r="G5056"/>
      <c r="J5056" s="3"/>
      <c r="L5056" s="3"/>
      <c r="M5056" s="7"/>
      <c r="Q5056" s="3"/>
      <c r="S5056" s="3"/>
      <c r="T5056" s="7"/>
    </row>
    <row r="5057" spans="1:20" x14ac:dyDescent="0.4">
      <c r="A5057" t="s">
        <v>6836</v>
      </c>
      <c r="B5057" s="6">
        <v>0.36678164185263201</v>
      </c>
      <c r="C5057" s="3">
        <v>1</v>
      </c>
      <c r="D5057" s="6">
        <v>-0.55284182699724405</v>
      </c>
      <c r="E5057" s="3">
        <v>0</v>
      </c>
      <c r="F5057" s="7">
        <f t="shared" si="174"/>
        <v>0.91962346884987611</v>
      </c>
      <c r="G5057"/>
      <c r="J5057" s="3"/>
      <c r="L5057" s="3"/>
      <c r="M5057" s="7"/>
      <c r="Q5057" s="3"/>
      <c r="S5057" s="3"/>
      <c r="T5057" s="7"/>
    </row>
    <row r="5058" spans="1:20" x14ac:dyDescent="0.4">
      <c r="A5058" t="s">
        <v>6837</v>
      </c>
      <c r="B5058" s="6">
        <v>0.36678164185263201</v>
      </c>
      <c r="C5058" s="3">
        <v>1</v>
      </c>
      <c r="D5058" s="6">
        <v>-0.55284182699724405</v>
      </c>
      <c r="E5058" s="3">
        <v>0</v>
      </c>
      <c r="F5058" s="7">
        <f t="shared" ref="F5058:F5121" si="175">ABS(B5058-D5058)</f>
        <v>0.91962346884987611</v>
      </c>
      <c r="G5058"/>
      <c r="J5058" s="3"/>
      <c r="L5058" s="3"/>
      <c r="M5058" s="7"/>
      <c r="Q5058" s="3"/>
      <c r="S5058" s="3"/>
      <c r="T5058" s="7"/>
    </row>
    <row r="5059" spans="1:20" x14ac:dyDescent="0.4">
      <c r="A5059" t="s">
        <v>6838</v>
      </c>
      <c r="B5059" s="6">
        <v>0.36678164185263201</v>
      </c>
      <c r="C5059" s="3">
        <v>1</v>
      </c>
      <c r="D5059" s="6">
        <v>-0.55284182699724405</v>
      </c>
      <c r="E5059" s="3">
        <v>0</v>
      </c>
      <c r="F5059" s="7">
        <f t="shared" si="175"/>
        <v>0.91962346884987611</v>
      </c>
      <c r="G5059"/>
      <c r="J5059" s="3"/>
      <c r="L5059" s="3"/>
      <c r="M5059" s="7"/>
      <c r="Q5059" s="3"/>
      <c r="S5059" s="3"/>
      <c r="T5059" s="7"/>
    </row>
    <row r="5060" spans="1:20" x14ac:dyDescent="0.4">
      <c r="A5060" t="s">
        <v>3389</v>
      </c>
      <c r="B5060" s="6">
        <v>0.36678164185263201</v>
      </c>
      <c r="C5060" s="3">
        <v>1</v>
      </c>
      <c r="D5060" s="6">
        <v>-0.55284182699724405</v>
      </c>
      <c r="E5060" s="3">
        <v>0</v>
      </c>
      <c r="F5060" s="7">
        <f t="shared" si="175"/>
        <v>0.91962346884987611</v>
      </c>
      <c r="G5060"/>
      <c r="J5060" s="3"/>
      <c r="L5060" s="3"/>
      <c r="M5060" s="7"/>
      <c r="Q5060" s="3"/>
      <c r="S5060" s="3"/>
      <c r="T5060" s="7"/>
    </row>
    <row r="5061" spans="1:20" x14ac:dyDescent="0.4">
      <c r="A5061" t="s">
        <v>5177</v>
      </c>
      <c r="B5061" s="6">
        <v>0.36678164185263201</v>
      </c>
      <c r="C5061" s="3">
        <v>1</v>
      </c>
      <c r="D5061" s="6">
        <v>-0.55284182699724405</v>
      </c>
      <c r="E5061" s="3">
        <v>0</v>
      </c>
      <c r="F5061" s="7">
        <f t="shared" si="175"/>
        <v>0.91962346884987611</v>
      </c>
      <c r="G5061"/>
      <c r="J5061" s="3"/>
      <c r="L5061" s="3"/>
      <c r="M5061" s="7"/>
      <c r="Q5061" s="3"/>
      <c r="S5061" s="3"/>
      <c r="T5061" s="7"/>
    </row>
    <row r="5062" spans="1:20" x14ac:dyDescent="0.4">
      <c r="A5062" t="s">
        <v>6839</v>
      </c>
      <c r="B5062" s="6">
        <v>0.36678164185263201</v>
      </c>
      <c r="C5062" s="3">
        <v>1</v>
      </c>
      <c r="D5062" s="6">
        <v>-0.55284182699724405</v>
      </c>
      <c r="E5062" s="3">
        <v>0</v>
      </c>
      <c r="F5062" s="7">
        <f t="shared" si="175"/>
        <v>0.91962346884987611</v>
      </c>
      <c r="G5062"/>
      <c r="J5062" s="3"/>
      <c r="L5062" s="3"/>
      <c r="M5062" s="7"/>
      <c r="Q5062" s="3"/>
      <c r="S5062" s="3"/>
      <c r="T5062" s="7"/>
    </row>
    <row r="5063" spans="1:20" x14ac:dyDescent="0.4">
      <c r="A5063" t="s">
        <v>5178</v>
      </c>
      <c r="B5063" s="6">
        <v>0.36678164185263201</v>
      </c>
      <c r="C5063" s="3">
        <v>1</v>
      </c>
      <c r="D5063" s="6">
        <v>-0.55284182699724405</v>
      </c>
      <c r="E5063" s="3">
        <v>0</v>
      </c>
      <c r="F5063" s="7">
        <f t="shared" si="175"/>
        <v>0.91962346884987611</v>
      </c>
      <c r="G5063"/>
      <c r="J5063" s="3"/>
      <c r="L5063" s="3"/>
      <c r="M5063" s="7"/>
      <c r="Q5063" s="3"/>
      <c r="S5063" s="3"/>
      <c r="T5063" s="7"/>
    </row>
    <row r="5064" spans="1:20" x14ac:dyDescent="0.4">
      <c r="A5064" t="s">
        <v>3392</v>
      </c>
      <c r="B5064" s="6">
        <v>0.36678164185263201</v>
      </c>
      <c r="C5064" s="3">
        <v>1</v>
      </c>
      <c r="D5064" s="6">
        <v>-0.55284182699724405</v>
      </c>
      <c r="E5064" s="3">
        <v>0</v>
      </c>
      <c r="F5064" s="7">
        <f t="shared" si="175"/>
        <v>0.91962346884987611</v>
      </c>
      <c r="G5064"/>
      <c r="J5064" s="3"/>
      <c r="L5064" s="3"/>
      <c r="M5064" s="7"/>
      <c r="Q5064" s="3"/>
      <c r="S5064" s="3"/>
      <c r="T5064" s="7"/>
    </row>
    <row r="5065" spans="1:20" x14ac:dyDescent="0.4">
      <c r="A5065" t="s">
        <v>6840</v>
      </c>
      <c r="B5065" s="6">
        <v>0.36678164185263201</v>
      </c>
      <c r="C5065" s="3">
        <v>1</v>
      </c>
      <c r="D5065" s="6">
        <v>-0.55284182699724405</v>
      </c>
      <c r="E5065" s="3">
        <v>0</v>
      </c>
      <c r="F5065" s="7">
        <f t="shared" si="175"/>
        <v>0.91962346884987611</v>
      </c>
      <c r="G5065"/>
      <c r="J5065" s="3"/>
      <c r="L5065" s="3"/>
      <c r="M5065" s="7"/>
      <c r="Q5065" s="3"/>
      <c r="S5065" s="3"/>
      <c r="T5065" s="7"/>
    </row>
    <row r="5066" spans="1:20" x14ac:dyDescent="0.4">
      <c r="A5066" t="s">
        <v>6841</v>
      </c>
      <c r="B5066" s="6">
        <v>0.36678164185263201</v>
      </c>
      <c r="C5066" s="3">
        <v>1</v>
      </c>
      <c r="D5066" s="6">
        <v>-0.55284182699724405</v>
      </c>
      <c r="E5066" s="3">
        <v>0</v>
      </c>
      <c r="F5066" s="7">
        <f t="shared" si="175"/>
        <v>0.91962346884987611</v>
      </c>
      <c r="G5066"/>
      <c r="J5066" s="3"/>
      <c r="L5066" s="3"/>
      <c r="M5066" s="7"/>
      <c r="Q5066" s="3"/>
      <c r="S5066" s="3"/>
      <c r="T5066" s="7"/>
    </row>
    <row r="5067" spans="1:20" x14ac:dyDescent="0.4">
      <c r="A5067" t="s">
        <v>6842</v>
      </c>
      <c r="B5067" s="6">
        <v>0.36678164185263201</v>
      </c>
      <c r="C5067" s="3">
        <v>1</v>
      </c>
      <c r="D5067" s="6">
        <v>-0.55284182699724405</v>
      </c>
      <c r="E5067" s="3">
        <v>0</v>
      </c>
      <c r="F5067" s="7">
        <f t="shared" si="175"/>
        <v>0.91962346884987611</v>
      </c>
      <c r="G5067"/>
      <c r="J5067" s="3"/>
      <c r="L5067" s="3"/>
      <c r="M5067" s="7"/>
      <c r="Q5067" s="3"/>
      <c r="S5067" s="3"/>
      <c r="T5067" s="7"/>
    </row>
    <row r="5068" spans="1:20" x14ac:dyDescent="0.4">
      <c r="A5068" t="s">
        <v>6843</v>
      </c>
      <c r="B5068" s="6">
        <v>0.36678164185263201</v>
      </c>
      <c r="C5068" s="3">
        <v>1</v>
      </c>
      <c r="D5068" s="6">
        <v>-0.55284182699724405</v>
      </c>
      <c r="E5068" s="3">
        <v>0</v>
      </c>
      <c r="F5068" s="7">
        <f t="shared" si="175"/>
        <v>0.91962346884987611</v>
      </c>
      <c r="G5068"/>
      <c r="J5068" s="3"/>
      <c r="L5068" s="3"/>
      <c r="M5068" s="7"/>
      <c r="Q5068" s="3"/>
      <c r="S5068" s="3"/>
      <c r="T5068" s="7"/>
    </row>
    <row r="5069" spans="1:20" x14ac:dyDescent="0.4">
      <c r="A5069" t="s">
        <v>5179</v>
      </c>
      <c r="B5069" s="6">
        <v>0.36678164185263201</v>
      </c>
      <c r="C5069" s="3">
        <v>1</v>
      </c>
      <c r="D5069" s="6">
        <v>-0.55284182699724405</v>
      </c>
      <c r="E5069" s="3">
        <v>0</v>
      </c>
      <c r="F5069" s="7">
        <f t="shared" si="175"/>
        <v>0.91962346884987611</v>
      </c>
      <c r="G5069"/>
      <c r="J5069" s="3"/>
      <c r="L5069" s="3"/>
      <c r="M5069" s="7"/>
      <c r="Q5069" s="3"/>
      <c r="S5069" s="3"/>
      <c r="T5069" s="7"/>
    </row>
    <row r="5070" spans="1:20" x14ac:dyDescent="0.4">
      <c r="A5070" t="s">
        <v>6844</v>
      </c>
      <c r="B5070" s="6">
        <v>0.36678164185263201</v>
      </c>
      <c r="C5070" s="3">
        <v>1</v>
      </c>
      <c r="D5070" s="6">
        <v>-0.55284182699724405</v>
      </c>
      <c r="E5070" s="3">
        <v>0</v>
      </c>
      <c r="F5070" s="7">
        <f t="shared" si="175"/>
        <v>0.91962346884987611</v>
      </c>
      <c r="G5070"/>
      <c r="J5070" s="3"/>
      <c r="L5070" s="3"/>
      <c r="M5070" s="7"/>
      <c r="Q5070" s="3"/>
      <c r="S5070" s="3"/>
      <c r="T5070" s="7"/>
    </row>
    <row r="5071" spans="1:20" x14ac:dyDescent="0.4">
      <c r="A5071" t="s">
        <v>5180</v>
      </c>
      <c r="B5071" s="6">
        <v>0.36678164185263201</v>
      </c>
      <c r="C5071" s="3">
        <v>1</v>
      </c>
      <c r="D5071" s="6">
        <v>-0.55284182699724405</v>
      </c>
      <c r="E5071" s="3">
        <v>0</v>
      </c>
      <c r="F5071" s="7">
        <f t="shared" si="175"/>
        <v>0.91962346884987611</v>
      </c>
      <c r="G5071"/>
      <c r="J5071" s="3"/>
      <c r="L5071" s="3"/>
      <c r="M5071" s="7"/>
      <c r="Q5071" s="3"/>
      <c r="S5071" s="3"/>
      <c r="T5071" s="7"/>
    </row>
    <row r="5072" spans="1:20" x14ac:dyDescent="0.4">
      <c r="A5072" t="s">
        <v>6845</v>
      </c>
      <c r="B5072" s="6">
        <v>0.36678164185263201</v>
      </c>
      <c r="C5072" s="3">
        <v>1</v>
      </c>
      <c r="D5072" s="6">
        <v>-0.55284182699724405</v>
      </c>
      <c r="E5072" s="3">
        <v>0</v>
      </c>
      <c r="F5072" s="7">
        <f t="shared" si="175"/>
        <v>0.91962346884987611</v>
      </c>
      <c r="G5072"/>
      <c r="J5072" s="3"/>
      <c r="L5072" s="3"/>
      <c r="M5072" s="7"/>
      <c r="Q5072" s="3"/>
      <c r="S5072" s="3"/>
      <c r="T5072" s="7"/>
    </row>
    <row r="5073" spans="1:20" x14ac:dyDescent="0.4">
      <c r="A5073" t="s">
        <v>6846</v>
      </c>
      <c r="B5073" s="6">
        <v>0.36678164185263201</v>
      </c>
      <c r="C5073" s="3">
        <v>1</v>
      </c>
      <c r="D5073" s="6">
        <v>-0.55284182699724405</v>
      </c>
      <c r="E5073" s="3">
        <v>0</v>
      </c>
      <c r="F5073" s="7">
        <f t="shared" si="175"/>
        <v>0.91962346884987611</v>
      </c>
      <c r="G5073"/>
      <c r="J5073" s="3"/>
      <c r="L5073" s="3"/>
      <c r="M5073" s="7"/>
      <c r="Q5073" s="3"/>
      <c r="S5073" s="3"/>
      <c r="T5073" s="7"/>
    </row>
    <row r="5074" spans="1:20" x14ac:dyDescent="0.4">
      <c r="A5074" t="s">
        <v>6847</v>
      </c>
      <c r="B5074" s="6">
        <v>0.36678164185263201</v>
      </c>
      <c r="C5074" s="3">
        <v>1</v>
      </c>
      <c r="D5074" s="6">
        <v>-0.55284182699724405</v>
      </c>
      <c r="E5074" s="3">
        <v>0</v>
      </c>
      <c r="F5074" s="7">
        <f t="shared" si="175"/>
        <v>0.91962346884987611</v>
      </c>
      <c r="G5074"/>
      <c r="J5074" s="3"/>
      <c r="L5074" s="3"/>
      <c r="M5074" s="7"/>
      <c r="Q5074" s="3"/>
      <c r="S5074" s="3"/>
      <c r="T5074" s="7"/>
    </row>
    <row r="5075" spans="1:20" x14ac:dyDescent="0.4">
      <c r="A5075" t="s">
        <v>6848</v>
      </c>
      <c r="B5075" s="6">
        <v>0.36678164185263201</v>
      </c>
      <c r="C5075" s="3">
        <v>1</v>
      </c>
      <c r="D5075" s="6">
        <v>-0.55284182699724405</v>
      </c>
      <c r="E5075" s="3">
        <v>0</v>
      </c>
      <c r="F5075" s="7">
        <f t="shared" si="175"/>
        <v>0.91962346884987611</v>
      </c>
      <c r="G5075"/>
      <c r="J5075" s="3"/>
      <c r="L5075" s="3"/>
      <c r="M5075" s="7"/>
      <c r="Q5075" s="3"/>
      <c r="S5075" s="3"/>
      <c r="T5075" s="7"/>
    </row>
    <row r="5076" spans="1:20" x14ac:dyDescent="0.4">
      <c r="A5076" t="s">
        <v>6849</v>
      </c>
      <c r="B5076" s="6">
        <v>0.36678164185263201</v>
      </c>
      <c r="C5076" s="3">
        <v>1</v>
      </c>
      <c r="D5076" s="6">
        <v>-0.55284182699724405</v>
      </c>
      <c r="E5076" s="3">
        <v>0</v>
      </c>
      <c r="F5076" s="7">
        <f t="shared" si="175"/>
        <v>0.91962346884987611</v>
      </c>
      <c r="G5076"/>
      <c r="J5076" s="3"/>
      <c r="L5076" s="3"/>
      <c r="M5076" s="7"/>
      <c r="Q5076" s="3"/>
      <c r="S5076" s="3"/>
      <c r="T5076" s="7"/>
    </row>
    <row r="5077" spans="1:20" x14ac:dyDescent="0.4">
      <c r="A5077" t="s">
        <v>5181</v>
      </c>
      <c r="B5077" s="6">
        <v>0.36678164185263201</v>
      </c>
      <c r="C5077" s="3">
        <v>1</v>
      </c>
      <c r="D5077" s="6">
        <v>-0.55284182699724405</v>
      </c>
      <c r="E5077" s="3">
        <v>0</v>
      </c>
      <c r="F5077" s="7">
        <f t="shared" si="175"/>
        <v>0.91962346884987611</v>
      </c>
      <c r="G5077"/>
      <c r="J5077" s="3"/>
      <c r="L5077" s="3"/>
      <c r="M5077" s="7"/>
      <c r="Q5077" s="3"/>
      <c r="S5077" s="3"/>
      <c r="T5077" s="7"/>
    </row>
    <row r="5078" spans="1:20" x14ac:dyDescent="0.4">
      <c r="A5078" t="s">
        <v>6850</v>
      </c>
      <c r="B5078" s="6">
        <v>0.36678164185263201</v>
      </c>
      <c r="C5078" s="3">
        <v>1</v>
      </c>
      <c r="D5078" s="6">
        <v>-0.55284182699724405</v>
      </c>
      <c r="E5078" s="3">
        <v>0</v>
      </c>
      <c r="F5078" s="7">
        <f t="shared" si="175"/>
        <v>0.91962346884987611</v>
      </c>
      <c r="G5078"/>
      <c r="J5078" s="3"/>
      <c r="L5078" s="3"/>
      <c r="M5078" s="7"/>
      <c r="Q5078" s="3"/>
      <c r="S5078" s="3"/>
      <c r="T5078" s="7"/>
    </row>
    <row r="5079" spans="1:20" x14ac:dyDescent="0.4">
      <c r="A5079" t="s">
        <v>6851</v>
      </c>
      <c r="B5079" s="6">
        <v>0.36678164185263201</v>
      </c>
      <c r="C5079" s="3">
        <v>1</v>
      </c>
      <c r="D5079" s="6">
        <v>-0.55284182699724405</v>
      </c>
      <c r="E5079" s="3">
        <v>0</v>
      </c>
      <c r="F5079" s="7">
        <f t="shared" si="175"/>
        <v>0.91962346884987611</v>
      </c>
      <c r="G5079"/>
      <c r="J5079" s="3"/>
      <c r="L5079" s="3"/>
      <c r="M5079" s="7"/>
      <c r="Q5079" s="3"/>
      <c r="S5079" s="3"/>
      <c r="T5079" s="7"/>
    </row>
    <row r="5080" spans="1:20" x14ac:dyDescent="0.4">
      <c r="A5080" t="s">
        <v>3397</v>
      </c>
      <c r="B5080" s="6">
        <v>0.36678164185263201</v>
      </c>
      <c r="C5080" s="3">
        <v>1</v>
      </c>
      <c r="D5080" s="6">
        <v>-0.55284182699724405</v>
      </c>
      <c r="E5080" s="3">
        <v>0</v>
      </c>
      <c r="F5080" s="7">
        <f t="shared" si="175"/>
        <v>0.91962346884987611</v>
      </c>
      <c r="G5080"/>
      <c r="J5080" s="3"/>
      <c r="L5080" s="3"/>
      <c r="M5080" s="7"/>
      <c r="Q5080" s="3"/>
      <c r="S5080" s="3"/>
      <c r="T5080" s="7"/>
    </row>
    <row r="5081" spans="1:20" x14ac:dyDescent="0.4">
      <c r="A5081" t="s">
        <v>6852</v>
      </c>
      <c r="B5081" s="6">
        <v>0.36678164185263201</v>
      </c>
      <c r="C5081" s="3">
        <v>1</v>
      </c>
      <c r="D5081" s="6">
        <v>-0.55284182699724405</v>
      </c>
      <c r="E5081" s="3">
        <v>0</v>
      </c>
      <c r="F5081" s="7">
        <f t="shared" si="175"/>
        <v>0.91962346884987611</v>
      </c>
      <c r="G5081"/>
      <c r="J5081" s="3"/>
      <c r="L5081" s="3"/>
      <c r="M5081" s="7"/>
      <c r="Q5081" s="3"/>
      <c r="S5081" s="3"/>
      <c r="T5081" s="7"/>
    </row>
    <row r="5082" spans="1:20" x14ac:dyDescent="0.4">
      <c r="A5082" t="s">
        <v>3403</v>
      </c>
      <c r="B5082" s="6">
        <v>0.36678164185263201</v>
      </c>
      <c r="C5082" s="3">
        <v>1</v>
      </c>
      <c r="D5082" s="6">
        <v>-0.55284182699724405</v>
      </c>
      <c r="E5082" s="3">
        <v>0</v>
      </c>
      <c r="F5082" s="7">
        <f t="shared" si="175"/>
        <v>0.91962346884987611</v>
      </c>
      <c r="G5082"/>
      <c r="J5082" s="3"/>
      <c r="L5082" s="3"/>
      <c r="M5082" s="7"/>
      <c r="Q5082" s="3"/>
      <c r="S5082" s="3"/>
      <c r="T5082" s="7"/>
    </row>
    <row r="5083" spans="1:20" x14ac:dyDescent="0.4">
      <c r="A5083" t="s">
        <v>3406</v>
      </c>
      <c r="B5083" s="6">
        <v>0.36678164185263201</v>
      </c>
      <c r="C5083" s="3">
        <v>1</v>
      </c>
      <c r="D5083" s="6">
        <v>-0.55284182699724405</v>
      </c>
      <c r="E5083" s="3">
        <v>0</v>
      </c>
      <c r="F5083" s="7">
        <f t="shared" si="175"/>
        <v>0.91962346884987611</v>
      </c>
      <c r="G5083"/>
      <c r="J5083" s="3"/>
      <c r="L5083" s="3"/>
      <c r="M5083" s="7"/>
      <c r="Q5083" s="3"/>
      <c r="S5083" s="3"/>
      <c r="T5083" s="7"/>
    </row>
    <row r="5084" spans="1:20" x14ac:dyDescent="0.4">
      <c r="A5084" t="s">
        <v>5182</v>
      </c>
      <c r="B5084" s="6">
        <v>0.36678164185263201</v>
      </c>
      <c r="C5084" s="3">
        <v>1</v>
      </c>
      <c r="D5084" s="6">
        <v>-0.55284182699724405</v>
      </c>
      <c r="E5084" s="3">
        <v>0</v>
      </c>
      <c r="F5084" s="7">
        <f t="shared" si="175"/>
        <v>0.91962346884987611</v>
      </c>
      <c r="G5084"/>
      <c r="J5084" s="3"/>
      <c r="L5084" s="3"/>
      <c r="M5084" s="7"/>
      <c r="Q5084" s="3"/>
      <c r="S5084" s="3"/>
      <c r="T5084" s="7"/>
    </row>
    <row r="5085" spans="1:20" x14ac:dyDescent="0.4">
      <c r="A5085" t="s">
        <v>5184</v>
      </c>
      <c r="B5085" s="6">
        <v>0.36678164185263201</v>
      </c>
      <c r="C5085" s="3">
        <v>1</v>
      </c>
      <c r="D5085" s="6">
        <v>-0.55284182699724405</v>
      </c>
      <c r="E5085" s="3">
        <v>0</v>
      </c>
      <c r="F5085" s="7">
        <f t="shared" si="175"/>
        <v>0.91962346884987611</v>
      </c>
      <c r="G5085"/>
      <c r="J5085" s="3"/>
      <c r="L5085" s="3"/>
      <c r="M5085" s="7"/>
      <c r="Q5085" s="3"/>
      <c r="S5085" s="3"/>
      <c r="T5085" s="7"/>
    </row>
    <row r="5086" spans="1:20" x14ac:dyDescent="0.4">
      <c r="A5086" t="s">
        <v>3408</v>
      </c>
      <c r="B5086" s="6">
        <v>0.36678164185263201</v>
      </c>
      <c r="C5086" s="3">
        <v>1</v>
      </c>
      <c r="D5086" s="6">
        <v>-0.55284182699724405</v>
      </c>
      <c r="E5086" s="3">
        <v>0</v>
      </c>
      <c r="F5086" s="7">
        <f t="shared" si="175"/>
        <v>0.91962346884987611</v>
      </c>
      <c r="G5086"/>
      <c r="J5086" s="3"/>
      <c r="L5086" s="3"/>
      <c r="M5086" s="7"/>
      <c r="Q5086" s="3"/>
      <c r="S5086" s="3"/>
      <c r="T5086" s="7"/>
    </row>
    <row r="5087" spans="1:20" x14ac:dyDescent="0.4">
      <c r="A5087" t="s">
        <v>6853</v>
      </c>
      <c r="B5087" s="6">
        <v>0.36678164185263201</v>
      </c>
      <c r="C5087" s="3">
        <v>1</v>
      </c>
      <c r="D5087" s="6">
        <v>-0.55284182699724405</v>
      </c>
      <c r="E5087" s="3">
        <v>0</v>
      </c>
      <c r="F5087" s="7">
        <f t="shared" si="175"/>
        <v>0.91962346884987611</v>
      </c>
      <c r="G5087"/>
      <c r="J5087" s="3"/>
      <c r="L5087" s="3"/>
      <c r="M5087" s="7"/>
      <c r="Q5087" s="3"/>
      <c r="S5087" s="3"/>
      <c r="T5087" s="7"/>
    </row>
    <row r="5088" spans="1:20" x14ac:dyDescent="0.4">
      <c r="A5088" t="s">
        <v>3410</v>
      </c>
      <c r="B5088" s="6">
        <v>0.36678164185263201</v>
      </c>
      <c r="C5088" s="3">
        <v>1</v>
      </c>
      <c r="D5088" s="6">
        <v>-0.55284182699724405</v>
      </c>
      <c r="E5088" s="3">
        <v>0</v>
      </c>
      <c r="F5088" s="7">
        <f t="shared" si="175"/>
        <v>0.91962346884987611</v>
      </c>
      <c r="G5088"/>
      <c r="J5088" s="3"/>
      <c r="L5088" s="3"/>
      <c r="M5088" s="7"/>
      <c r="Q5088" s="3"/>
      <c r="S5088" s="3"/>
      <c r="T5088" s="7"/>
    </row>
    <row r="5089" spans="1:20" x14ac:dyDescent="0.4">
      <c r="A5089" t="s">
        <v>6854</v>
      </c>
      <c r="B5089" s="6">
        <v>0.36678164185263201</v>
      </c>
      <c r="C5089" s="3">
        <v>1</v>
      </c>
      <c r="D5089" s="6">
        <v>-0.55284182699724405</v>
      </c>
      <c r="E5089" s="3">
        <v>0</v>
      </c>
      <c r="F5089" s="7">
        <f t="shared" si="175"/>
        <v>0.91962346884987611</v>
      </c>
      <c r="G5089"/>
      <c r="J5089" s="3"/>
      <c r="L5089" s="3"/>
      <c r="M5089" s="7"/>
      <c r="Q5089" s="3"/>
      <c r="S5089" s="3"/>
      <c r="T5089" s="7"/>
    </row>
    <row r="5090" spans="1:20" x14ac:dyDescent="0.4">
      <c r="A5090" t="s">
        <v>6855</v>
      </c>
      <c r="B5090" s="6">
        <v>0.36678164185263201</v>
      </c>
      <c r="C5090" s="3">
        <v>1</v>
      </c>
      <c r="D5090" s="6">
        <v>-0.55284182699724405</v>
      </c>
      <c r="E5090" s="3">
        <v>0</v>
      </c>
      <c r="F5090" s="7">
        <f t="shared" si="175"/>
        <v>0.91962346884987611</v>
      </c>
      <c r="G5090"/>
      <c r="J5090" s="3"/>
      <c r="L5090" s="3"/>
      <c r="M5090" s="7"/>
      <c r="Q5090" s="3"/>
      <c r="S5090" s="3"/>
      <c r="T5090" s="7"/>
    </row>
    <row r="5091" spans="1:20" x14ac:dyDescent="0.4">
      <c r="A5091" t="s">
        <v>6856</v>
      </c>
      <c r="B5091" s="6">
        <v>0.36678164185263201</v>
      </c>
      <c r="C5091" s="3">
        <v>1</v>
      </c>
      <c r="D5091" s="6">
        <v>-0.55284182699724405</v>
      </c>
      <c r="E5091" s="3">
        <v>0</v>
      </c>
      <c r="F5091" s="7">
        <f t="shared" si="175"/>
        <v>0.91962346884987611</v>
      </c>
      <c r="G5091"/>
      <c r="J5091" s="3"/>
      <c r="L5091" s="3"/>
      <c r="M5091" s="7"/>
      <c r="Q5091" s="3"/>
      <c r="S5091" s="3"/>
      <c r="T5091" s="7"/>
    </row>
    <row r="5092" spans="1:20" x14ac:dyDescent="0.4">
      <c r="A5092" t="s">
        <v>6857</v>
      </c>
      <c r="B5092" s="6">
        <v>0.36678164185263201</v>
      </c>
      <c r="C5092" s="3">
        <v>1</v>
      </c>
      <c r="D5092" s="6">
        <v>-0.55284182699724405</v>
      </c>
      <c r="E5092" s="3">
        <v>0</v>
      </c>
      <c r="F5092" s="7">
        <f t="shared" si="175"/>
        <v>0.91962346884987611</v>
      </c>
      <c r="G5092"/>
      <c r="J5092" s="3"/>
      <c r="L5092" s="3"/>
      <c r="M5092" s="7"/>
      <c r="Q5092" s="3"/>
      <c r="S5092" s="3"/>
      <c r="T5092" s="7"/>
    </row>
    <row r="5093" spans="1:20" x14ac:dyDescent="0.4">
      <c r="A5093" t="s">
        <v>6858</v>
      </c>
      <c r="B5093" s="6">
        <v>0.36678164185263201</v>
      </c>
      <c r="C5093" s="3">
        <v>1</v>
      </c>
      <c r="D5093" s="6">
        <v>-0.55284182699724405</v>
      </c>
      <c r="E5093" s="3">
        <v>0</v>
      </c>
      <c r="F5093" s="7">
        <f t="shared" si="175"/>
        <v>0.91962346884987611</v>
      </c>
      <c r="G5093"/>
      <c r="J5093" s="3"/>
      <c r="L5093" s="3"/>
      <c r="M5093" s="7"/>
      <c r="Q5093" s="3"/>
      <c r="S5093" s="3"/>
      <c r="T5093" s="7"/>
    </row>
    <row r="5094" spans="1:20" x14ac:dyDescent="0.4">
      <c r="A5094" t="s">
        <v>5185</v>
      </c>
      <c r="B5094" s="6">
        <v>0.36678164185263201</v>
      </c>
      <c r="C5094" s="3">
        <v>1</v>
      </c>
      <c r="D5094" s="6">
        <v>-0.55284182699724405</v>
      </c>
      <c r="E5094" s="3">
        <v>0</v>
      </c>
      <c r="F5094" s="7">
        <f t="shared" si="175"/>
        <v>0.91962346884987611</v>
      </c>
      <c r="G5094"/>
      <c r="J5094" s="3"/>
      <c r="L5094" s="3"/>
      <c r="M5094" s="7"/>
      <c r="Q5094" s="3"/>
      <c r="S5094" s="3"/>
      <c r="T5094" s="7"/>
    </row>
    <row r="5095" spans="1:20" x14ac:dyDescent="0.4">
      <c r="A5095" t="s">
        <v>6859</v>
      </c>
      <c r="B5095" s="6">
        <v>0.36678164185263201</v>
      </c>
      <c r="C5095" s="3">
        <v>1</v>
      </c>
      <c r="D5095" s="6">
        <v>-0.55284182699724405</v>
      </c>
      <c r="E5095" s="3">
        <v>0</v>
      </c>
      <c r="F5095" s="7">
        <f t="shared" si="175"/>
        <v>0.91962346884987611</v>
      </c>
      <c r="G5095"/>
      <c r="J5095" s="3"/>
      <c r="L5095" s="3"/>
      <c r="M5095" s="7"/>
      <c r="Q5095" s="3"/>
      <c r="S5095" s="3"/>
      <c r="T5095" s="7"/>
    </row>
    <row r="5096" spans="1:20" x14ac:dyDescent="0.4">
      <c r="A5096" t="s">
        <v>6860</v>
      </c>
      <c r="B5096" s="6">
        <v>0.36678164185263201</v>
      </c>
      <c r="C5096" s="3">
        <v>1</v>
      </c>
      <c r="D5096" s="6">
        <v>-0.55284182699724405</v>
      </c>
      <c r="E5096" s="3">
        <v>0</v>
      </c>
      <c r="F5096" s="7">
        <f t="shared" si="175"/>
        <v>0.91962346884987611</v>
      </c>
      <c r="G5096"/>
      <c r="J5096" s="3"/>
      <c r="L5096" s="3"/>
      <c r="M5096" s="7"/>
      <c r="Q5096" s="3"/>
      <c r="S5096" s="3"/>
      <c r="T5096" s="7"/>
    </row>
    <row r="5097" spans="1:20" x14ac:dyDescent="0.4">
      <c r="A5097" t="s">
        <v>3417</v>
      </c>
      <c r="B5097" s="6">
        <v>0.36678164185263201</v>
      </c>
      <c r="C5097" s="3">
        <v>1</v>
      </c>
      <c r="D5097" s="6">
        <v>-0.55284182699724405</v>
      </c>
      <c r="E5097" s="3">
        <v>0</v>
      </c>
      <c r="F5097" s="7">
        <f t="shared" si="175"/>
        <v>0.91962346884987611</v>
      </c>
      <c r="G5097"/>
      <c r="J5097" s="3"/>
      <c r="L5097" s="3"/>
      <c r="M5097" s="7"/>
      <c r="Q5097" s="3"/>
      <c r="S5097" s="3"/>
      <c r="T5097" s="7"/>
    </row>
    <row r="5098" spans="1:20" x14ac:dyDescent="0.4">
      <c r="A5098" t="s">
        <v>5188</v>
      </c>
      <c r="B5098" s="6">
        <v>0.36678164185263201</v>
      </c>
      <c r="C5098" s="3">
        <v>1</v>
      </c>
      <c r="D5098" s="6">
        <v>-0.55284182699724405</v>
      </c>
      <c r="E5098" s="3">
        <v>0</v>
      </c>
      <c r="F5098" s="7">
        <f t="shared" si="175"/>
        <v>0.91962346884987611</v>
      </c>
      <c r="G5098"/>
      <c r="J5098" s="3"/>
      <c r="L5098" s="3"/>
      <c r="M5098" s="7"/>
      <c r="Q5098" s="3"/>
      <c r="S5098" s="3"/>
      <c r="T5098" s="7"/>
    </row>
    <row r="5099" spans="1:20" x14ac:dyDescent="0.4">
      <c r="A5099" t="s">
        <v>5189</v>
      </c>
      <c r="B5099" s="6">
        <v>0.36678164185263201</v>
      </c>
      <c r="C5099" s="3">
        <v>1</v>
      </c>
      <c r="D5099" s="6">
        <v>-0.55284182699724405</v>
      </c>
      <c r="E5099" s="3">
        <v>0</v>
      </c>
      <c r="F5099" s="7">
        <f t="shared" si="175"/>
        <v>0.91962346884987611</v>
      </c>
      <c r="G5099"/>
      <c r="J5099" s="3"/>
      <c r="L5099" s="3"/>
      <c r="M5099" s="7"/>
      <c r="Q5099" s="3"/>
      <c r="S5099" s="3"/>
      <c r="T5099" s="7"/>
    </row>
    <row r="5100" spans="1:20" x14ac:dyDescent="0.4">
      <c r="A5100" t="s">
        <v>5191</v>
      </c>
      <c r="B5100" s="6">
        <v>0.36678164185263201</v>
      </c>
      <c r="C5100" s="3">
        <v>1</v>
      </c>
      <c r="D5100" s="6">
        <v>-0.55284182699724405</v>
      </c>
      <c r="E5100" s="3">
        <v>0</v>
      </c>
      <c r="F5100" s="7">
        <f t="shared" si="175"/>
        <v>0.91962346884987611</v>
      </c>
      <c r="G5100"/>
      <c r="J5100" s="3"/>
      <c r="L5100" s="3"/>
      <c r="M5100" s="7"/>
      <c r="Q5100" s="3"/>
      <c r="S5100" s="3"/>
      <c r="T5100" s="7"/>
    </row>
    <row r="5101" spans="1:20" x14ac:dyDescent="0.4">
      <c r="A5101" t="s">
        <v>6861</v>
      </c>
      <c r="B5101" s="6">
        <v>0.36678164185263201</v>
      </c>
      <c r="C5101" s="3">
        <v>1</v>
      </c>
      <c r="D5101" s="6">
        <v>-0.55284182699724405</v>
      </c>
      <c r="E5101" s="3">
        <v>0</v>
      </c>
      <c r="F5101" s="7">
        <f t="shared" si="175"/>
        <v>0.91962346884987611</v>
      </c>
      <c r="G5101"/>
      <c r="J5101" s="3"/>
      <c r="L5101" s="3"/>
      <c r="M5101" s="7"/>
      <c r="Q5101" s="3"/>
      <c r="S5101" s="3"/>
      <c r="T5101" s="7"/>
    </row>
    <row r="5102" spans="1:20" x14ac:dyDescent="0.4">
      <c r="A5102" t="s">
        <v>6862</v>
      </c>
      <c r="B5102" s="6">
        <v>0.36678164185263201</v>
      </c>
      <c r="C5102" s="3">
        <v>1</v>
      </c>
      <c r="D5102" s="6">
        <v>-0.55284182699724405</v>
      </c>
      <c r="E5102" s="3">
        <v>0</v>
      </c>
      <c r="F5102" s="7">
        <f t="shared" si="175"/>
        <v>0.91962346884987611</v>
      </c>
      <c r="G5102"/>
      <c r="J5102" s="3"/>
      <c r="L5102" s="3"/>
      <c r="M5102" s="7"/>
      <c r="Q5102" s="3"/>
      <c r="S5102" s="3"/>
      <c r="T5102" s="7"/>
    </row>
    <row r="5103" spans="1:20" x14ac:dyDescent="0.4">
      <c r="A5103" t="s">
        <v>6863</v>
      </c>
      <c r="B5103" s="6">
        <v>0.36678164185263201</v>
      </c>
      <c r="C5103" s="3">
        <v>1</v>
      </c>
      <c r="D5103" s="6">
        <v>-0.55284182699724405</v>
      </c>
      <c r="E5103" s="3">
        <v>0</v>
      </c>
      <c r="F5103" s="7">
        <f t="shared" si="175"/>
        <v>0.91962346884987611</v>
      </c>
      <c r="G5103"/>
      <c r="J5103" s="3"/>
      <c r="L5103" s="3"/>
      <c r="M5103" s="7"/>
      <c r="Q5103" s="3"/>
      <c r="S5103" s="3"/>
      <c r="T5103" s="7"/>
    </row>
    <row r="5104" spans="1:20" x14ac:dyDescent="0.4">
      <c r="A5104" t="s">
        <v>6864</v>
      </c>
      <c r="B5104" s="6">
        <v>0.36678164185263201</v>
      </c>
      <c r="C5104" s="3">
        <v>1</v>
      </c>
      <c r="D5104" s="6">
        <v>-0.55284182699724405</v>
      </c>
      <c r="E5104" s="3">
        <v>0</v>
      </c>
      <c r="F5104" s="7">
        <f t="shared" si="175"/>
        <v>0.91962346884987611</v>
      </c>
      <c r="G5104"/>
      <c r="J5104" s="3"/>
      <c r="L5104" s="3"/>
      <c r="M5104" s="7"/>
      <c r="Q5104" s="3"/>
      <c r="S5104" s="3"/>
      <c r="T5104" s="7"/>
    </row>
    <row r="5105" spans="1:20" x14ac:dyDescent="0.4">
      <c r="A5105" t="s">
        <v>6865</v>
      </c>
      <c r="B5105" s="6">
        <v>0.36678164185263201</v>
      </c>
      <c r="C5105" s="3">
        <v>1</v>
      </c>
      <c r="D5105" s="6">
        <v>-0.55284182699724405</v>
      </c>
      <c r="E5105" s="3">
        <v>0</v>
      </c>
      <c r="F5105" s="7">
        <f t="shared" si="175"/>
        <v>0.91962346884987611</v>
      </c>
      <c r="G5105"/>
      <c r="J5105" s="3"/>
      <c r="L5105" s="3"/>
      <c r="M5105" s="7"/>
      <c r="Q5105" s="3"/>
      <c r="S5105" s="3"/>
      <c r="T5105" s="7"/>
    </row>
    <row r="5106" spans="1:20" x14ac:dyDescent="0.4">
      <c r="A5106" t="s">
        <v>5194</v>
      </c>
      <c r="B5106" s="6">
        <v>0.36678164185263201</v>
      </c>
      <c r="C5106" s="3">
        <v>1</v>
      </c>
      <c r="D5106" s="6">
        <v>-0.55284182699724405</v>
      </c>
      <c r="E5106" s="3">
        <v>0</v>
      </c>
      <c r="F5106" s="7">
        <f t="shared" si="175"/>
        <v>0.91962346884987611</v>
      </c>
      <c r="G5106"/>
      <c r="J5106" s="3"/>
      <c r="L5106" s="3"/>
      <c r="M5106" s="7"/>
      <c r="Q5106" s="3"/>
      <c r="S5106" s="3"/>
      <c r="T5106" s="7"/>
    </row>
    <row r="5107" spans="1:20" x14ac:dyDescent="0.4">
      <c r="A5107" t="s">
        <v>5196</v>
      </c>
      <c r="B5107" s="6">
        <v>0.36678164185263201</v>
      </c>
      <c r="C5107" s="3">
        <v>1</v>
      </c>
      <c r="D5107" s="6">
        <v>-0.55284182699724405</v>
      </c>
      <c r="E5107" s="3">
        <v>0</v>
      </c>
      <c r="F5107" s="7">
        <f t="shared" si="175"/>
        <v>0.91962346884987611</v>
      </c>
      <c r="G5107"/>
      <c r="J5107" s="3"/>
      <c r="L5107" s="3"/>
      <c r="M5107" s="7"/>
      <c r="Q5107" s="3"/>
      <c r="S5107" s="3"/>
      <c r="T5107" s="7"/>
    </row>
    <row r="5108" spans="1:20" x14ac:dyDescent="0.4">
      <c r="A5108" t="s">
        <v>5198</v>
      </c>
      <c r="B5108" s="6">
        <v>0.36678164185263201</v>
      </c>
      <c r="C5108" s="3">
        <v>1</v>
      </c>
      <c r="D5108" s="6">
        <v>-0.55284182699724405</v>
      </c>
      <c r="E5108" s="3">
        <v>0</v>
      </c>
      <c r="F5108" s="7">
        <f t="shared" si="175"/>
        <v>0.91962346884987611</v>
      </c>
      <c r="G5108"/>
      <c r="J5108" s="3"/>
      <c r="L5108" s="3"/>
      <c r="M5108" s="7"/>
      <c r="Q5108" s="3"/>
      <c r="S5108" s="3"/>
      <c r="T5108" s="7"/>
    </row>
    <row r="5109" spans="1:20" x14ac:dyDescent="0.4">
      <c r="A5109" t="s">
        <v>6866</v>
      </c>
      <c r="B5109" s="6">
        <v>0.36678164185263201</v>
      </c>
      <c r="C5109" s="3">
        <v>1</v>
      </c>
      <c r="D5109" s="6">
        <v>-0.55284182699724405</v>
      </c>
      <c r="E5109" s="3">
        <v>0</v>
      </c>
      <c r="F5109" s="7">
        <f t="shared" si="175"/>
        <v>0.91962346884987611</v>
      </c>
      <c r="G5109"/>
      <c r="J5109" s="3"/>
      <c r="L5109" s="3"/>
      <c r="M5109" s="7"/>
      <c r="Q5109" s="3"/>
      <c r="S5109" s="3"/>
      <c r="T5109" s="7"/>
    </row>
    <row r="5110" spans="1:20" x14ac:dyDescent="0.4">
      <c r="A5110" t="s">
        <v>6867</v>
      </c>
      <c r="B5110" s="6">
        <v>0.36678164185263201</v>
      </c>
      <c r="C5110" s="3">
        <v>1</v>
      </c>
      <c r="D5110" s="6">
        <v>-0.55284182699724405</v>
      </c>
      <c r="E5110" s="3">
        <v>0</v>
      </c>
      <c r="F5110" s="7">
        <f t="shared" si="175"/>
        <v>0.91962346884987611</v>
      </c>
      <c r="G5110"/>
      <c r="J5110" s="3"/>
      <c r="L5110" s="3"/>
      <c r="M5110" s="7"/>
      <c r="Q5110" s="3"/>
      <c r="S5110" s="3"/>
      <c r="T5110" s="7"/>
    </row>
    <row r="5111" spans="1:20" x14ac:dyDescent="0.4">
      <c r="A5111" t="s">
        <v>3428</v>
      </c>
      <c r="B5111" s="6">
        <v>0.36678164185263201</v>
      </c>
      <c r="C5111" s="3">
        <v>1</v>
      </c>
      <c r="D5111" s="6">
        <v>-0.55284182699724405</v>
      </c>
      <c r="E5111" s="3">
        <v>0</v>
      </c>
      <c r="F5111" s="7">
        <f t="shared" si="175"/>
        <v>0.91962346884987611</v>
      </c>
      <c r="G5111"/>
      <c r="J5111" s="3"/>
      <c r="L5111" s="3"/>
      <c r="M5111" s="7"/>
      <c r="Q5111" s="3"/>
      <c r="S5111" s="3"/>
      <c r="T5111" s="7"/>
    </row>
    <row r="5112" spans="1:20" x14ac:dyDescent="0.4">
      <c r="A5112" t="s">
        <v>6868</v>
      </c>
      <c r="B5112" s="6">
        <v>0.36678164185263201</v>
      </c>
      <c r="C5112" s="3">
        <v>1</v>
      </c>
      <c r="D5112" s="6">
        <v>-0.55284182699724405</v>
      </c>
      <c r="E5112" s="3">
        <v>0</v>
      </c>
      <c r="F5112" s="7">
        <f t="shared" si="175"/>
        <v>0.91962346884987611</v>
      </c>
      <c r="G5112"/>
      <c r="J5112" s="3"/>
      <c r="L5112" s="3"/>
      <c r="M5112" s="7"/>
      <c r="Q5112" s="3"/>
      <c r="S5112" s="3"/>
      <c r="T5112" s="7"/>
    </row>
    <row r="5113" spans="1:20" x14ac:dyDescent="0.4">
      <c r="A5113" t="s">
        <v>6869</v>
      </c>
      <c r="B5113" s="6">
        <v>0.36678164185263201</v>
      </c>
      <c r="C5113" s="3">
        <v>1</v>
      </c>
      <c r="D5113" s="6">
        <v>-0.55284182699724405</v>
      </c>
      <c r="E5113" s="3">
        <v>0</v>
      </c>
      <c r="F5113" s="7">
        <f t="shared" si="175"/>
        <v>0.91962346884987611</v>
      </c>
      <c r="G5113"/>
      <c r="J5113" s="3"/>
      <c r="L5113" s="3"/>
      <c r="M5113" s="7"/>
      <c r="Q5113" s="3"/>
      <c r="S5113" s="3"/>
      <c r="T5113" s="7"/>
    </row>
    <row r="5114" spans="1:20" x14ac:dyDescent="0.4">
      <c r="A5114" t="s">
        <v>6870</v>
      </c>
      <c r="B5114" s="6">
        <v>0.36678164185263201</v>
      </c>
      <c r="C5114" s="3">
        <v>1</v>
      </c>
      <c r="D5114" s="6">
        <v>-0.55284182699724405</v>
      </c>
      <c r="E5114" s="3">
        <v>0</v>
      </c>
      <c r="F5114" s="7">
        <f t="shared" si="175"/>
        <v>0.91962346884987611</v>
      </c>
      <c r="G5114"/>
      <c r="J5114" s="3"/>
      <c r="L5114" s="3"/>
      <c r="M5114" s="7"/>
      <c r="Q5114" s="3"/>
      <c r="S5114" s="3"/>
      <c r="T5114" s="7"/>
    </row>
    <row r="5115" spans="1:20" x14ac:dyDescent="0.4">
      <c r="A5115" t="s">
        <v>6871</v>
      </c>
      <c r="B5115" s="6">
        <v>0.36678164185263201</v>
      </c>
      <c r="C5115" s="3">
        <v>1</v>
      </c>
      <c r="D5115" s="6">
        <v>-0.55284182699724405</v>
      </c>
      <c r="E5115" s="3">
        <v>0</v>
      </c>
      <c r="F5115" s="7">
        <f t="shared" si="175"/>
        <v>0.91962346884987611</v>
      </c>
      <c r="G5115"/>
      <c r="J5115" s="3"/>
      <c r="L5115" s="3"/>
      <c r="M5115" s="7"/>
      <c r="Q5115" s="3"/>
      <c r="S5115" s="3"/>
      <c r="T5115" s="7"/>
    </row>
    <row r="5116" spans="1:20" x14ac:dyDescent="0.4">
      <c r="A5116" t="s">
        <v>6872</v>
      </c>
      <c r="B5116" s="6">
        <v>0.36678164185263201</v>
      </c>
      <c r="C5116" s="3">
        <v>1</v>
      </c>
      <c r="D5116" s="6">
        <v>-0.55284182699724405</v>
      </c>
      <c r="E5116" s="3">
        <v>0</v>
      </c>
      <c r="F5116" s="7">
        <f t="shared" si="175"/>
        <v>0.91962346884987611</v>
      </c>
      <c r="G5116"/>
      <c r="J5116" s="3"/>
      <c r="L5116" s="3"/>
      <c r="M5116" s="7"/>
      <c r="Q5116" s="3"/>
      <c r="S5116" s="3"/>
      <c r="T5116" s="7"/>
    </row>
    <row r="5117" spans="1:20" x14ac:dyDescent="0.4">
      <c r="A5117" t="s">
        <v>5200</v>
      </c>
      <c r="B5117" s="6">
        <v>0.36678164185263201</v>
      </c>
      <c r="C5117" s="3">
        <v>1</v>
      </c>
      <c r="D5117" s="6">
        <v>-0.55284182699724405</v>
      </c>
      <c r="E5117" s="3">
        <v>0</v>
      </c>
      <c r="F5117" s="7">
        <f t="shared" si="175"/>
        <v>0.91962346884987611</v>
      </c>
      <c r="G5117"/>
      <c r="J5117" s="3"/>
      <c r="L5117" s="3"/>
      <c r="M5117" s="7"/>
      <c r="Q5117" s="3"/>
      <c r="S5117" s="3"/>
      <c r="T5117" s="7"/>
    </row>
    <row r="5118" spans="1:20" x14ac:dyDescent="0.4">
      <c r="A5118" t="s">
        <v>6873</v>
      </c>
      <c r="B5118" s="6">
        <v>0.36678164185263201</v>
      </c>
      <c r="C5118" s="3">
        <v>1</v>
      </c>
      <c r="D5118" s="6">
        <v>-0.55284182699724405</v>
      </c>
      <c r="E5118" s="3">
        <v>0</v>
      </c>
      <c r="F5118" s="7">
        <f t="shared" si="175"/>
        <v>0.91962346884987611</v>
      </c>
      <c r="G5118"/>
      <c r="J5118" s="3"/>
      <c r="L5118" s="3"/>
      <c r="M5118" s="7"/>
      <c r="Q5118" s="3"/>
      <c r="S5118" s="3"/>
      <c r="T5118" s="7"/>
    </row>
    <row r="5119" spans="1:20" x14ac:dyDescent="0.4">
      <c r="A5119" t="s">
        <v>5201</v>
      </c>
      <c r="B5119" s="6">
        <v>0.36678164185263201</v>
      </c>
      <c r="C5119" s="3">
        <v>1</v>
      </c>
      <c r="D5119" s="6">
        <v>-0.55284182699724405</v>
      </c>
      <c r="E5119" s="3">
        <v>0</v>
      </c>
      <c r="F5119" s="7">
        <f t="shared" si="175"/>
        <v>0.91962346884987611</v>
      </c>
      <c r="G5119"/>
      <c r="J5119" s="3"/>
      <c r="L5119" s="3"/>
      <c r="M5119" s="7"/>
      <c r="Q5119" s="3"/>
      <c r="S5119" s="3"/>
      <c r="T5119" s="7"/>
    </row>
    <row r="5120" spans="1:20" x14ac:dyDescent="0.4">
      <c r="A5120" t="s">
        <v>6874</v>
      </c>
      <c r="B5120" s="6">
        <v>0.36678164185263201</v>
      </c>
      <c r="C5120" s="3">
        <v>1</v>
      </c>
      <c r="D5120" s="6">
        <v>-0.55284182699724405</v>
      </c>
      <c r="E5120" s="3">
        <v>0</v>
      </c>
      <c r="F5120" s="7">
        <f t="shared" si="175"/>
        <v>0.91962346884987611</v>
      </c>
      <c r="G5120"/>
      <c r="J5120" s="3"/>
      <c r="L5120" s="3"/>
      <c r="M5120" s="7"/>
      <c r="Q5120" s="3"/>
      <c r="S5120" s="3"/>
      <c r="T5120" s="7"/>
    </row>
    <row r="5121" spans="1:20" x14ac:dyDescent="0.4">
      <c r="A5121" t="s">
        <v>3433</v>
      </c>
      <c r="B5121" s="6">
        <v>0.36678164185263201</v>
      </c>
      <c r="C5121" s="3">
        <v>1</v>
      </c>
      <c r="D5121" s="6">
        <v>-0.55284182699724405</v>
      </c>
      <c r="E5121" s="3">
        <v>0</v>
      </c>
      <c r="F5121" s="7">
        <f t="shared" si="175"/>
        <v>0.91962346884987611</v>
      </c>
      <c r="G5121"/>
      <c r="J5121" s="3"/>
      <c r="L5121" s="3"/>
      <c r="M5121" s="7"/>
      <c r="Q5121" s="3"/>
      <c r="S5121" s="3"/>
      <c r="T5121" s="7"/>
    </row>
    <row r="5122" spans="1:20" x14ac:dyDescent="0.4">
      <c r="A5122" t="s">
        <v>6875</v>
      </c>
      <c r="B5122" s="6">
        <v>0.36678164185263201</v>
      </c>
      <c r="C5122" s="3">
        <v>1</v>
      </c>
      <c r="D5122" s="6">
        <v>-0.55284182699724405</v>
      </c>
      <c r="E5122" s="3">
        <v>0</v>
      </c>
      <c r="F5122" s="7">
        <f t="shared" ref="F5122:F5185" si="176">ABS(B5122-D5122)</f>
        <v>0.91962346884987611</v>
      </c>
      <c r="G5122"/>
      <c r="J5122" s="3"/>
      <c r="L5122" s="3"/>
      <c r="M5122" s="7"/>
      <c r="Q5122" s="3"/>
      <c r="S5122" s="3"/>
      <c r="T5122" s="7"/>
    </row>
    <row r="5123" spans="1:20" x14ac:dyDescent="0.4">
      <c r="A5123" t="s">
        <v>6876</v>
      </c>
      <c r="B5123" s="6">
        <v>0.36678164185263201</v>
      </c>
      <c r="C5123" s="3">
        <v>1</v>
      </c>
      <c r="D5123" s="6">
        <v>-0.55284182699724405</v>
      </c>
      <c r="E5123" s="3">
        <v>0</v>
      </c>
      <c r="F5123" s="7">
        <f t="shared" si="176"/>
        <v>0.91962346884987611</v>
      </c>
      <c r="G5123"/>
      <c r="J5123" s="3"/>
      <c r="L5123" s="3"/>
      <c r="M5123" s="7"/>
      <c r="Q5123" s="3"/>
      <c r="S5123" s="3"/>
      <c r="T5123" s="7"/>
    </row>
    <row r="5124" spans="1:20" x14ac:dyDescent="0.4">
      <c r="A5124" t="s">
        <v>6877</v>
      </c>
      <c r="B5124" s="6">
        <v>0.36678164185263201</v>
      </c>
      <c r="C5124" s="3">
        <v>1</v>
      </c>
      <c r="D5124" s="6">
        <v>-0.55284182699724405</v>
      </c>
      <c r="E5124" s="3">
        <v>0</v>
      </c>
      <c r="F5124" s="7">
        <f t="shared" si="176"/>
        <v>0.91962346884987611</v>
      </c>
      <c r="G5124"/>
      <c r="J5124" s="3"/>
      <c r="L5124" s="3"/>
      <c r="M5124" s="7"/>
      <c r="Q5124" s="3"/>
      <c r="S5124" s="3"/>
      <c r="T5124" s="7"/>
    </row>
    <row r="5125" spans="1:20" x14ac:dyDescent="0.4">
      <c r="A5125" t="s">
        <v>3436</v>
      </c>
      <c r="B5125" s="6">
        <v>0.36678164185263201</v>
      </c>
      <c r="C5125" s="3">
        <v>1</v>
      </c>
      <c r="D5125" s="6">
        <v>-0.55284182699724405</v>
      </c>
      <c r="E5125" s="3">
        <v>0</v>
      </c>
      <c r="F5125" s="7">
        <f t="shared" si="176"/>
        <v>0.91962346884987611</v>
      </c>
      <c r="G5125"/>
      <c r="J5125" s="3"/>
      <c r="L5125" s="3"/>
      <c r="M5125" s="7"/>
      <c r="Q5125" s="3"/>
      <c r="S5125" s="3"/>
      <c r="T5125" s="7"/>
    </row>
    <row r="5126" spans="1:20" x14ac:dyDescent="0.4">
      <c r="A5126" t="s">
        <v>6878</v>
      </c>
      <c r="B5126" s="6">
        <v>0.36678164185263201</v>
      </c>
      <c r="C5126" s="3">
        <v>1</v>
      </c>
      <c r="D5126" s="6">
        <v>-0.55284182699724405</v>
      </c>
      <c r="E5126" s="3">
        <v>0</v>
      </c>
      <c r="F5126" s="7">
        <f t="shared" si="176"/>
        <v>0.91962346884987611</v>
      </c>
      <c r="G5126"/>
      <c r="J5126" s="3"/>
      <c r="L5126" s="3"/>
      <c r="M5126" s="7"/>
      <c r="Q5126" s="3"/>
      <c r="S5126" s="3"/>
      <c r="T5126" s="7"/>
    </row>
    <row r="5127" spans="1:20" x14ac:dyDescent="0.4">
      <c r="A5127" t="s">
        <v>3439</v>
      </c>
      <c r="B5127" s="6">
        <v>0.36678164185263201</v>
      </c>
      <c r="C5127" s="3">
        <v>1</v>
      </c>
      <c r="D5127" s="6">
        <v>-0.55284182699724405</v>
      </c>
      <c r="E5127" s="3">
        <v>0</v>
      </c>
      <c r="F5127" s="7">
        <f t="shared" si="176"/>
        <v>0.91962346884987611</v>
      </c>
      <c r="G5127"/>
      <c r="J5127" s="3"/>
      <c r="L5127" s="3"/>
      <c r="M5127" s="7"/>
      <c r="Q5127" s="3"/>
      <c r="S5127" s="3"/>
      <c r="T5127" s="7"/>
    </row>
    <row r="5128" spans="1:20" x14ac:dyDescent="0.4">
      <c r="A5128" t="s">
        <v>3443</v>
      </c>
      <c r="B5128" s="6">
        <v>0.36678164185263201</v>
      </c>
      <c r="C5128" s="3">
        <v>1</v>
      </c>
      <c r="D5128" s="6">
        <v>-0.55284182699724405</v>
      </c>
      <c r="E5128" s="3">
        <v>0</v>
      </c>
      <c r="F5128" s="7">
        <f t="shared" si="176"/>
        <v>0.91962346884987611</v>
      </c>
      <c r="G5128"/>
      <c r="J5128" s="3"/>
      <c r="L5128" s="3"/>
      <c r="M5128" s="7"/>
      <c r="Q5128" s="3"/>
      <c r="S5128" s="3"/>
      <c r="T5128" s="7"/>
    </row>
    <row r="5129" spans="1:20" x14ac:dyDescent="0.4">
      <c r="A5129" t="s">
        <v>6879</v>
      </c>
      <c r="B5129" s="6">
        <v>0.36678164185263201</v>
      </c>
      <c r="C5129" s="3">
        <v>1</v>
      </c>
      <c r="D5129" s="6">
        <v>-0.55284182699724405</v>
      </c>
      <c r="E5129" s="3">
        <v>0</v>
      </c>
      <c r="F5129" s="7">
        <f t="shared" si="176"/>
        <v>0.91962346884987611</v>
      </c>
      <c r="G5129"/>
      <c r="J5129" s="3"/>
      <c r="L5129" s="3"/>
      <c r="M5129" s="7"/>
      <c r="Q5129" s="3"/>
      <c r="S5129" s="3"/>
      <c r="T5129" s="7"/>
    </row>
    <row r="5130" spans="1:20" x14ac:dyDescent="0.4">
      <c r="A5130" t="s">
        <v>6880</v>
      </c>
      <c r="B5130" s="6">
        <v>0.36678164185263201</v>
      </c>
      <c r="C5130" s="3">
        <v>1</v>
      </c>
      <c r="D5130" s="6">
        <v>-0.55284182699724405</v>
      </c>
      <c r="E5130" s="3">
        <v>0</v>
      </c>
      <c r="F5130" s="7">
        <f t="shared" si="176"/>
        <v>0.91962346884987611</v>
      </c>
      <c r="G5130"/>
      <c r="J5130" s="3"/>
      <c r="L5130" s="3"/>
      <c r="M5130" s="7"/>
      <c r="Q5130" s="3"/>
      <c r="S5130" s="3"/>
      <c r="T5130" s="7"/>
    </row>
    <row r="5131" spans="1:20" x14ac:dyDescent="0.4">
      <c r="A5131" t="s">
        <v>6881</v>
      </c>
      <c r="B5131" s="6">
        <v>0.36678164185263201</v>
      </c>
      <c r="C5131" s="3">
        <v>1</v>
      </c>
      <c r="D5131" s="6">
        <v>-0.55284182699724405</v>
      </c>
      <c r="E5131" s="3">
        <v>0</v>
      </c>
      <c r="F5131" s="7">
        <f t="shared" si="176"/>
        <v>0.91962346884987611</v>
      </c>
      <c r="G5131"/>
      <c r="J5131" s="3"/>
      <c r="L5131" s="3"/>
      <c r="M5131" s="7"/>
      <c r="Q5131" s="3"/>
      <c r="S5131" s="3"/>
      <c r="T5131" s="7"/>
    </row>
    <row r="5132" spans="1:20" x14ac:dyDescent="0.4">
      <c r="A5132" t="s">
        <v>6882</v>
      </c>
      <c r="B5132" s="6">
        <v>0.36678164185263201</v>
      </c>
      <c r="C5132" s="3">
        <v>1</v>
      </c>
      <c r="D5132" s="6">
        <v>-0.55284182699724405</v>
      </c>
      <c r="E5132" s="3">
        <v>0</v>
      </c>
      <c r="F5132" s="7">
        <f t="shared" si="176"/>
        <v>0.91962346884987611</v>
      </c>
      <c r="G5132"/>
      <c r="J5132" s="3"/>
      <c r="L5132" s="3"/>
      <c r="M5132" s="7"/>
      <c r="Q5132" s="3"/>
      <c r="S5132" s="3"/>
      <c r="T5132" s="7"/>
    </row>
    <row r="5133" spans="1:20" x14ac:dyDescent="0.4">
      <c r="A5133" t="s">
        <v>6883</v>
      </c>
      <c r="B5133" s="6">
        <v>0.36678164185263201</v>
      </c>
      <c r="C5133" s="3">
        <v>1</v>
      </c>
      <c r="D5133" s="6">
        <v>-0.55284182699724405</v>
      </c>
      <c r="E5133" s="3">
        <v>0</v>
      </c>
      <c r="F5133" s="7">
        <f t="shared" si="176"/>
        <v>0.91962346884987611</v>
      </c>
      <c r="G5133"/>
      <c r="J5133" s="3"/>
      <c r="L5133" s="3"/>
      <c r="M5133" s="7"/>
      <c r="Q5133" s="3"/>
      <c r="S5133" s="3"/>
      <c r="T5133" s="7"/>
    </row>
    <row r="5134" spans="1:20" x14ac:dyDescent="0.4">
      <c r="A5134" t="s">
        <v>5203</v>
      </c>
      <c r="B5134" s="6">
        <v>0.36678164185263201</v>
      </c>
      <c r="C5134" s="3">
        <v>1</v>
      </c>
      <c r="D5134" s="6">
        <v>-0.55284182699724405</v>
      </c>
      <c r="E5134" s="3">
        <v>0</v>
      </c>
      <c r="F5134" s="7">
        <f t="shared" si="176"/>
        <v>0.91962346884987611</v>
      </c>
      <c r="G5134"/>
      <c r="J5134" s="3"/>
      <c r="L5134" s="3"/>
      <c r="M5134" s="7"/>
      <c r="Q5134" s="3"/>
      <c r="S5134" s="3"/>
      <c r="T5134" s="7"/>
    </row>
    <row r="5135" spans="1:20" x14ac:dyDescent="0.4">
      <c r="A5135" t="s">
        <v>6884</v>
      </c>
      <c r="B5135" s="6">
        <v>0.36678164185263201</v>
      </c>
      <c r="C5135" s="3">
        <v>1</v>
      </c>
      <c r="D5135" s="6">
        <v>-0.55284182699724405</v>
      </c>
      <c r="E5135" s="3">
        <v>0</v>
      </c>
      <c r="F5135" s="7">
        <f t="shared" si="176"/>
        <v>0.91962346884987611</v>
      </c>
      <c r="G5135"/>
      <c r="J5135" s="3"/>
      <c r="L5135" s="3"/>
      <c r="M5135" s="7"/>
      <c r="Q5135" s="3"/>
      <c r="S5135" s="3"/>
      <c r="T5135" s="7"/>
    </row>
    <row r="5136" spans="1:20" x14ac:dyDescent="0.4">
      <c r="A5136" t="s">
        <v>3448</v>
      </c>
      <c r="B5136" s="6">
        <v>0.36678164185263201</v>
      </c>
      <c r="C5136" s="3">
        <v>1</v>
      </c>
      <c r="D5136" s="6">
        <v>-0.55284182699724405</v>
      </c>
      <c r="E5136" s="3">
        <v>0</v>
      </c>
      <c r="F5136" s="7">
        <f t="shared" si="176"/>
        <v>0.91962346884987611</v>
      </c>
      <c r="G5136"/>
      <c r="J5136" s="3"/>
      <c r="L5136" s="3"/>
      <c r="M5136" s="7"/>
      <c r="Q5136" s="3"/>
      <c r="S5136" s="3"/>
      <c r="T5136" s="7"/>
    </row>
    <row r="5137" spans="1:20" x14ac:dyDescent="0.4">
      <c r="A5137" t="s">
        <v>3449</v>
      </c>
      <c r="B5137" s="6">
        <v>0.36678164185263201</v>
      </c>
      <c r="C5137" s="3">
        <v>1</v>
      </c>
      <c r="D5137" s="6">
        <v>-0.55284182699724405</v>
      </c>
      <c r="E5137" s="3">
        <v>0</v>
      </c>
      <c r="F5137" s="7">
        <f t="shared" si="176"/>
        <v>0.91962346884987611</v>
      </c>
      <c r="G5137"/>
      <c r="J5137" s="3"/>
      <c r="L5137" s="3"/>
      <c r="M5137" s="7"/>
      <c r="Q5137" s="3"/>
      <c r="S5137" s="3"/>
      <c r="T5137" s="7"/>
    </row>
    <row r="5138" spans="1:20" x14ac:dyDescent="0.4">
      <c r="A5138" t="s">
        <v>6885</v>
      </c>
      <c r="B5138" s="6">
        <v>0.36678164185263201</v>
      </c>
      <c r="C5138" s="3">
        <v>1</v>
      </c>
      <c r="D5138" s="6">
        <v>-0.55284182699724405</v>
      </c>
      <c r="E5138" s="3">
        <v>0</v>
      </c>
      <c r="F5138" s="7">
        <f t="shared" si="176"/>
        <v>0.91962346884987611</v>
      </c>
      <c r="G5138"/>
      <c r="J5138" s="3"/>
      <c r="L5138" s="3"/>
      <c r="M5138" s="7"/>
      <c r="Q5138" s="3"/>
      <c r="S5138" s="3"/>
      <c r="T5138" s="7"/>
    </row>
    <row r="5139" spans="1:20" x14ac:dyDescent="0.4">
      <c r="A5139" t="s">
        <v>6886</v>
      </c>
      <c r="B5139" s="6">
        <v>0.36678164185263201</v>
      </c>
      <c r="C5139" s="3">
        <v>1</v>
      </c>
      <c r="D5139" s="6">
        <v>-0.55284182699724405</v>
      </c>
      <c r="E5139" s="3">
        <v>0</v>
      </c>
      <c r="F5139" s="7">
        <f t="shared" si="176"/>
        <v>0.91962346884987611</v>
      </c>
      <c r="G5139"/>
      <c r="J5139" s="3"/>
      <c r="L5139" s="3"/>
      <c r="M5139" s="7"/>
      <c r="Q5139" s="3"/>
      <c r="S5139" s="3"/>
      <c r="T5139" s="7"/>
    </row>
    <row r="5140" spans="1:20" x14ac:dyDescent="0.4">
      <c r="A5140" t="s">
        <v>5207</v>
      </c>
      <c r="B5140" s="6">
        <v>0.36678164185263201</v>
      </c>
      <c r="C5140" s="3">
        <v>1</v>
      </c>
      <c r="D5140" s="6">
        <v>-0.55284182699724405</v>
      </c>
      <c r="E5140" s="3">
        <v>0</v>
      </c>
      <c r="F5140" s="7">
        <f t="shared" si="176"/>
        <v>0.91962346884987611</v>
      </c>
      <c r="G5140"/>
      <c r="J5140" s="3"/>
      <c r="L5140" s="3"/>
      <c r="M5140" s="7"/>
      <c r="Q5140" s="3"/>
      <c r="S5140" s="3"/>
      <c r="T5140" s="7"/>
    </row>
    <row r="5141" spans="1:20" x14ac:dyDescent="0.4">
      <c r="A5141" t="s">
        <v>5209</v>
      </c>
      <c r="B5141" s="6">
        <v>0.36678164185263201</v>
      </c>
      <c r="C5141" s="3">
        <v>1</v>
      </c>
      <c r="D5141" s="6">
        <v>-0.55284182699724405</v>
      </c>
      <c r="E5141" s="3">
        <v>0</v>
      </c>
      <c r="F5141" s="7">
        <f t="shared" si="176"/>
        <v>0.91962346884987611</v>
      </c>
      <c r="G5141"/>
      <c r="J5141" s="3"/>
      <c r="L5141" s="3"/>
      <c r="M5141" s="7"/>
      <c r="Q5141" s="3"/>
      <c r="S5141" s="3"/>
      <c r="T5141" s="7"/>
    </row>
    <row r="5142" spans="1:20" x14ac:dyDescent="0.4">
      <c r="A5142" t="s">
        <v>3452</v>
      </c>
      <c r="B5142" s="6">
        <v>0.36678164185263201</v>
      </c>
      <c r="C5142" s="3">
        <v>1</v>
      </c>
      <c r="D5142" s="6">
        <v>-0.55284182699724405</v>
      </c>
      <c r="E5142" s="3">
        <v>0</v>
      </c>
      <c r="F5142" s="7">
        <f t="shared" si="176"/>
        <v>0.91962346884987611</v>
      </c>
      <c r="G5142"/>
      <c r="J5142" s="3"/>
      <c r="L5142" s="3"/>
      <c r="M5142" s="7"/>
      <c r="Q5142" s="3"/>
      <c r="S5142" s="3"/>
      <c r="T5142" s="7"/>
    </row>
    <row r="5143" spans="1:20" x14ac:dyDescent="0.4">
      <c r="A5143" t="s">
        <v>5210</v>
      </c>
      <c r="B5143" s="6">
        <v>0.36678164185263201</v>
      </c>
      <c r="C5143" s="3">
        <v>1</v>
      </c>
      <c r="D5143" s="6">
        <v>-0.55284182699724405</v>
      </c>
      <c r="E5143" s="3">
        <v>0</v>
      </c>
      <c r="F5143" s="7">
        <f t="shared" si="176"/>
        <v>0.91962346884987611</v>
      </c>
      <c r="G5143"/>
      <c r="J5143" s="3"/>
      <c r="L5143" s="3"/>
      <c r="M5143" s="7"/>
      <c r="Q5143" s="3"/>
      <c r="S5143" s="3"/>
      <c r="T5143" s="7"/>
    </row>
    <row r="5144" spans="1:20" x14ac:dyDescent="0.4">
      <c r="A5144" t="s">
        <v>5211</v>
      </c>
      <c r="B5144" s="6">
        <v>0.36678164185263201</v>
      </c>
      <c r="C5144" s="3">
        <v>1</v>
      </c>
      <c r="D5144" s="6">
        <v>-0.55284182699724405</v>
      </c>
      <c r="E5144" s="3">
        <v>0</v>
      </c>
      <c r="F5144" s="7">
        <f t="shared" si="176"/>
        <v>0.91962346884987611</v>
      </c>
      <c r="G5144"/>
      <c r="J5144" s="3"/>
      <c r="L5144" s="3"/>
      <c r="M5144" s="7"/>
      <c r="Q5144" s="3"/>
      <c r="S5144" s="3"/>
      <c r="T5144" s="7"/>
    </row>
    <row r="5145" spans="1:20" x14ac:dyDescent="0.4">
      <c r="A5145" t="s">
        <v>6887</v>
      </c>
      <c r="B5145" s="6">
        <v>0.36678164185263201</v>
      </c>
      <c r="C5145" s="3">
        <v>1</v>
      </c>
      <c r="D5145" s="6">
        <v>-0.55284182699724405</v>
      </c>
      <c r="E5145" s="3">
        <v>0</v>
      </c>
      <c r="F5145" s="7">
        <f t="shared" si="176"/>
        <v>0.91962346884987611</v>
      </c>
      <c r="G5145"/>
      <c r="J5145" s="3"/>
      <c r="L5145" s="3"/>
      <c r="M5145" s="7"/>
      <c r="Q5145" s="3"/>
      <c r="S5145" s="3"/>
      <c r="T5145" s="7"/>
    </row>
    <row r="5146" spans="1:20" x14ac:dyDescent="0.4">
      <c r="A5146" t="s">
        <v>6888</v>
      </c>
      <c r="B5146" s="6">
        <v>0.36678164185263201</v>
      </c>
      <c r="C5146" s="3">
        <v>1</v>
      </c>
      <c r="D5146" s="6">
        <v>-0.55284182699724405</v>
      </c>
      <c r="E5146" s="3">
        <v>0</v>
      </c>
      <c r="F5146" s="7">
        <f t="shared" si="176"/>
        <v>0.91962346884987611</v>
      </c>
      <c r="G5146"/>
      <c r="J5146" s="3"/>
      <c r="L5146" s="3"/>
      <c r="M5146" s="7"/>
      <c r="Q5146" s="3"/>
      <c r="S5146" s="3"/>
      <c r="T5146" s="7"/>
    </row>
    <row r="5147" spans="1:20" x14ac:dyDescent="0.4">
      <c r="A5147" t="s">
        <v>3456</v>
      </c>
      <c r="B5147" s="6">
        <v>0.36678164185263201</v>
      </c>
      <c r="C5147" s="3">
        <v>1</v>
      </c>
      <c r="D5147" s="6">
        <v>-0.55284182699724405</v>
      </c>
      <c r="E5147" s="3">
        <v>0</v>
      </c>
      <c r="F5147" s="7">
        <f t="shared" si="176"/>
        <v>0.91962346884987611</v>
      </c>
      <c r="G5147"/>
      <c r="J5147" s="3"/>
      <c r="L5147" s="3"/>
      <c r="M5147" s="7"/>
      <c r="Q5147" s="3"/>
      <c r="S5147" s="3"/>
      <c r="T5147" s="7"/>
    </row>
    <row r="5148" spans="1:20" x14ac:dyDescent="0.4">
      <c r="A5148" t="s">
        <v>6889</v>
      </c>
      <c r="B5148" s="6">
        <v>0.36678164185263201</v>
      </c>
      <c r="C5148" s="3">
        <v>1</v>
      </c>
      <c r="D5148" s="6">
        <v>-0.55284182699724405</v>
      </c>
      <c r="E5148" s="3">
        <v>0</v>
      </c>
      <c r="F5148" s="7">
        <f t="shared" si="176"/>
        <v>0.91962346884987611</v>
      </c>
      <c r="G5148"/>
      <c r="J5148" s="3"/>
      <c r="L5148" s="3"/>
      <c r="M5148" s="7"/>
      <c r="Q5148" s="3"/>
      <c r="S5148" s="3"/>
      <c r="T5148" s="7"/>
    </row>
    <row r="5149" spans="1:20" x14ac:dyDescent="0.4">
      <c r="A5149" t="s">
        <v>5213</v>
      </c>
      <c r="B5149" s="6">
        <v>0.36678164185263201</v>
      </c>
      <c r="C5149" s="3">
        <v>1</v>
      </c>
      <c r="D5149" s="6">
        <v>-0.55284182699724405</v>
      </c>
      <c r="E5149" s="3">
        <v>0</v>
      </c>
      <c r="F5149" s="7">
        <f t="shared" si="176"/>
        <v>0.91962346884987611</v>
      </c>
      <c r="G5149"/>
      <c r="J5149" s="3"/>
      <c r="L5149" s="3"/>
      <c r="M5149" s="7"/>
      <c r="Q5149" s="3"/>
      <c r="S5149" s="3"/>
      <c r="T5149" s="7"/>
    </row>
    <row r="5150" spans="1:20" x14ac:dyDescent="0.4">
      <c r="A5150" t="s">
        <v>6890</v>
      </c>
      <c r="B5150" s="6">
        <v>0.36678164185263201</v>
      </c>
      <c r="C5150" s="3">
        <v>1</v>
      </c>
      <c r="D5150" s="6">
        <v>-0.55284182699724405</v>
      </c>
      <c r="E5150" s="3">
        <v>0</v>
      </c>
      <c r="F5150" s="7">
        <f t="shared" si="176"/>
        <v>0.91962346884987611</v>
      </c>
      <c r="G5150"/>
      <c r="J5150" s="3"/>
      <c r="L5150" s="3"/>
      <c r="M5150" s="7"/>
      <c r="Q5150" s="3"/>
      <c r="S5150" s="3"/>
      <c r="T5150" s="7"/>
    </row>
    <row r="5151" spans="1:20" x14ac:dyDescent="0.4">
      <c r="A5151" t="s">
        <v>6891</v>
      </c>
      <c r="B5151" s="6">
        <v>0.36678164185263201</v>
      </c>
      <c r="C5151" s="3">
        <v>1</v>
      </c>
      <c r="D5151" s="6">
        <v>-0.55284182699724405</v>
      </c>
      <c r="E5151" s="3">
        <v>0</v>
      </c>
      <c r="F5151" s="7">
        <f t="shared" si="176"/>
        <v>0.91962346884987611</v>
      </c>
      <c r="G5151"/>
      <c r="J5151" s="3"/>
      <c r="L5151" s="3"/>
      <c r="M5151" s="7"/>
      <c r="Q5151" s="3"/>
      <c r="S5151" s="3"/>
      <c r="T5151" s="7"/>
    </row>
    <row r="5152" spans="1:20" x14ac:dyDescent="0.4">
      <c r="A5152" t="s">
        <v>6892</v>
      </c>
      <c r="B5152" s="6">
        <v>0.36678164185263201</v>
      </c>
      <c r="C5152" s="3">
        <v>1</v>
      </c>
      <c r="D5152" s="6">
        <v>-0.55284182699724405</v>
      </c>
      <c r="E5152" s="3">
        <v>0</v>
      </c>
      <c r="F5152" s="7">
        <f t="shared" si="176"/>
        <v>0.91962346884987611</v>
      </c>
      <c r="G5152"/>
      <c r="J5152" s="3"/>
      <c r="L5152" s="3"/>
      <c r="M5152" s="7"/>
      <c r="Q5152" s="3"/>
      <c r="S5152" s="3"/>
      <c r="T5152" s="7"/>
    </row>
    <row r="5153" spans="1:20" x14ac:dyDescent="0.4">
      <c r="A5153" t="s">
        <v>6893</v>
      </c>
      <c r="B5153" s="6">
        <v>0.36678164185263201</v>
      </c>
      <c r="C5153" s="3">
        <v>1</v>
      </c>
      <c r="D5153" s="6">
        <v>-0.55284182699724405</v>
      </c>
      <c r="E5153" s="3">
        <v>0</v>
      </c>
      <c r="F5153" s="7">
        <f t="shared" si="176"/>
        <v>0.91962346884987611</v>
      </c>
      <c r="G5153"/>
      <c r="J5153" s="3"/>
      <c r="L5153" s="3"/>
      <c r="M5153" s="7"/>
      <c r="Q5153" s="3"/>
      <c r="S5153" s="3"/>
      <c r="T5153" s="7"/>
    </row>
    <row r="5154" spans="1:20" x14ac:dyDescent="0.4">
      <c r="A5154" t="s">
        <v>6894</v>
      </c>
      <c r="B5154" s="6">
        <v>0.36678164185263201</v>
      </c>
      <c r="C5154" s="3">
        <v>1</v>
      </c>
      <c r="D5154" s="6">
        <v>-0.55284182699724405</v>
      </c>
      <c r="E5154" s="3">
        <v>0</v>
      </c>
      <c r="F5154" s="7">
        <f t="shared" si="176"/>
        <v>0.91962346884987611</v>
      </c>
      <c r="G5154"/>
      <c r="J5154" s="3"/>
      <c r="L5154" s="3"/>
      <c r="M5154" s="7"/>
      <c r="Q5154" s="3"/>
      <c r="S5154" s="3"/>
      <c r="T5154" s="7"/>
    </row>
    <row r="5155" spans="1:20" x14ac:dyDescent="0.4">
      <c r="A5155" t="s">
        <v>6895</v>
      </c>
      <c r="B5155" s="6">
        <v>0.36678164185263201</v>
      </c>
      <c r="C5155" s="3">
        <v>1</v>
      </c>
      <c r="D5155" s="6">
        <v>-0.55284182699724405</v>
      </c>
      <c r="E5155" s="3">
        <v>0</v>
      </c>
      <c r="F5155" s="7">
        <f t="shared" si="176"/>
        <v>0.91962346884987611</v>
      </c>
      <c r="G5155"/>
      <c r="J5155" s="3"/>
      <c r="L5155" s="3"/>
      <c r="M5155" s="7"/>
      <c r="Q5155" s="3"/>
      <c r="S5155" s="3"/>
      <c r="T5155" s="7"/>
    </row>
    <row r="5156" spans="1:20" x14ac:dyDescent="0.4">
      <c r="A5156" t="s">
        <v>6896</v>
      </c>
      <c r="B5156" s="6">
        <v>0.36678164185263201</v>
      </c>
      <c r="C5156" s="3">
        <v>1</v>
      </c>
      <c r="D5156" s="6">
        <v>-0.55284182699724405</v>
      </c>
      <c r="E5156" s="3">
        <v>0</v>
      </c>
      <c r="F5156" s="7">
        <f t="shared" si="176"/>
        <v>0.91962346884987611</v>
      </c>
      <c r="G5156"/>
      <c r="J5156" s="3"/>
      <c r="L5156" s="3"/>
      <c r="M5156" s="7"/>
      <c r="Q5156" s="3"/>
      <c r="S5156" s="3"/>
      <c r="T5156" s="7"/>
    </row>
    <row r="5157" spans="1:20" x14ac:dyDescent="0.4">
      <c r="A5157" t="s">
        <v>6897</v>
      </c>
      <c r="B5157" s="6">
        <v>0.36678164185263201</v>
      </c>
      <c r="C5157" s="3">
        <v>1</v>
      </c>
      <c r="D5157" s="6">
        <v>-0.55284182699724405</v>
      </c>
      <c r="E5157" s="3">
        <v>0</v>
      </c>
      <c r="F5157" s="7">
        <f t="shared" si="176"/>
        <v>0.91962346884987611</v>
      </c>
      <c r="G5157"/>
      <c r="J5157" s="3"/>
      <c r="L5157" s="3"/>
      <c r="M5157" s="7"/>
      <c r="Q5157" s="3"/>
      <c r="S5157" s="3"/>
      <c r="T5157" s="7"/>
    </row>
    <row r="5158" spans="1:20" x14ac:dyDescent="0.4">
      <c r="A5158" t="s">
        <v>6898</v>
      </c>
      <c r="B5158" s="6">
        <v>0.36678164185263201</v>
      </c>
      <c r="C5158" s="3">
        <v>1</v>
      </c>
      <c r="D5158" s="6">
        <v>-0.55284182699724405</v>
      </c>
      <c r="E5158" s="3">
        <v>0</v>
      </c>
      <c r="F5158" s="7">
        <f t="shared" si="176"/>
        <v>0.91962346884987611</v>
      </c>
      <c r="G5158"/>
      <c r="J5158" s="3"/>
      <c r="L5158" s="3"/>
      <c r="M5158" s="7"/>
      <c r="Q5158" s="3"/>
      <c r="S5158" s="3"/>
      <c r="T5158" s="7"/>
    </row>
    <row r="5159" spans="1:20" x14ac:dyDescent="0.4">
      <c r="A5159" t="s">
        <v>5215</v>
      </c>
      <c r="B5159" s="6">
        <v>0.36678164185263201</v>
      </c>
      <c r="C5159" s="3">
        <v>1</v>
      </c>
      <c r="D5159" s="6">
        <v>-0.55284182699724405</v>
      </c>
      <c r="E5159" s="3">
        <v>0</v>
      </c>
      <c r="F5159" s="7">
        <f t="shared" si="176"/>
        <v>0.91962346884987611</v>
      </c>
      <c r="G5159"/>
      <c r="J5159" s="3"/>
      <c r="L5159" s="3"/>
      <c r="M5159" s="7"/>
      <c r="Q5159" s="3"/>
      <c r="S5159" s="3"/>
      <c r="T5159" s="7"/>
    </row>
    <row r="5160" spans="1:20" x14ac:dyDescent="0.4">
      <c r="A5160" t="s">
        <v>6899</v>
      </c>
      <c r="B5160" s="6">
        <v>0.36678164185263201</v>
      </c>
      <c r="C5160" s="3">
        <v>1</v>
      </c>
      <c r="D5160" s="6">
        <v>-0.55284182699724405</v>
      </c>
      <c r="E5160" s="3">
        <v>0</v>
      </c>
      <c r="F5160" s="7">
        <f t="shared" si="176"/>
        <v>0.91962346884987611</v>
      </c>
      <c r="G5160"/>
      <c r="J5160" s="3"/>
      <c r="L5160" s="3"/>
      <c r="M5160" s="7"/>
      <c r="Q5160" s="3"/>
      <c r="S5160" s="3"/>
      <c r="T5160" s="7"/>
    </row>
    <row r="5161" spans="1:20" x14ac:dyDescent="0.4">
      <c r="A5161" t="s">
        <v>6900</v>
      </c>
      <c r="B5161" s="6">
        <v>0.36678164185263201</v>
      </c>
      <c r="C5161" s="3">
        <v>1</v>
      </c>
      <c r="D5161" s="6">
        <v>-0.55284182699724405</v>
      </c>
      <c r="E5161" s="3">
        <v>0</v>
      </c>
      <c r="F5161" s="7">
        <f t="shared" si="176"/>
        <v>0.91962346884987611</v>
      </c>
      <c r="G5161"/>
      <c r="J5161" s="3"/>
      <c r="L5161" s="3"/>
      <c r="M5161" s="7"/>
      <c r="Q5161" s="3"/>
      <c r="S5161" s="3"/>
      <c r="T5161" s="7"/>
    </row>
    <row r="5162" spans="1:20" x14ac:dyDescent="0.4">
      <c r="A5162" t="s">
        <v>6901</v>
      </c>
      <c r="B5162" s="6">
        <v>0.36678164185263201</v>
      </c>
      <c r="C5162" s="3">
        <v>1</v>
      </c>
      <c r="D5162" s="6">
        <v>-0.55284182699724405</v>
      </c>
      <c r="E5162" s="3">
        <v>0</v>
      </c>
      <c r="F5162" s="7">
        <f t="shared" si="176"/>
        <v>0.91962346884987611</v>
      </c>
      <c r="G5162"/>
      <c r="J5162" s="3"/>
      <c r="L5162" s="3"/>
      <c r="M5162" s="7"/>
      <c r="Q5162" s="3"/>
      <c r="S5162" s="3"/>
      <c r="T5162" s="7"/>
    </row>
    <row r="5163" spans="1:20" x14ac:dyDescent="0.4">
      <c r="A5163" t="s">
        <v>3463</v>
      </c>
      <c r="B5163" s="6">
        <v>0.36678164185263201</v>
      </c>
      <c r="C5163" s="3">
        <v>1</v>
      </c>
      <c r="D5163" s="6">
        <v>-0.55284182699724405</v>
      </c>
      <c r="E5163" s="3">
        <v>0</v>
      </c>
      <c r="F5163" s="7">
        <f t="shared" si="176"/>
        <v>0.91962346884987611</v>
      </c>
      <c r="G5163"/>
      <c r="J5163" s="3"/>
      <c r="L5163" s="3"/>
      <c r="M5163" s="7"/>
      <c r="Q5163" s="3"/>
      <c r="S5163" s="3"/>
      <c r="T5163" s="7"/>
    </row>
    <row r="5164" spans="1:20" x14ac:dyDescent="0.4">
      <c r="A5164" t="s">
        <v>6902</v>
      </c>
      <c r="B5164" s="6">
        <v>0.36678164185263201</v>
      </c>
      <c r="C5164" s="3">
        <v>1</v>
      </c>
      <c r="D5164" s="6">
        <v>-0.55284182699724405</v>
      </c>
      <c r="E5164" s="3">
        <v>0</v>
      </c>
      <c r="F5164" s="7">
        <f t="shared" si="176"/>
        <v>0.91962346884987611</v>
      </c>
      <c r="G5164"/>
      <c r="J5164" s="3"/>
      <c r="L5164" s="3"/>
      <c r="M5164" s="7"/>
      <c r="Q5164" s="3"/>
      <c r="S5164" s="3"/>
      <c r="T5164" s="7"/>
    </row>
    <row r="5165" spans="1:20" x14ac:dyDescent="0.4">
      <c r="A5165" t="s">
        <v>3469</v>
      </c>
      <c r="B5165" s="6">
        <v>0.36678164185263201</v>
      </c>
      <c r="C5165" s="3">
        <v>1</v>
      </c>
      <c r="D5165" s="6">
        <v>-0.55284182699724405</v>
      </c>
      <c r="E5165" s="3">
        <v>0</v>
      </c>
      <c r="F5165" s="7">
        <f t="shared" si="176"/>
        <v>0.91962346884987611</v>
      </c>
      <c r="G5165"/>
      <c r="J5165" s="3"/>
      <c r="L5165" s="3"/>
      <c r="M5165" s="7"/>
      <c r="Q5165" s="3"/>
      <c r="S5165" s="3"/>
      <c r="T5165" s="7"/>
    </row>
    <row r="5166" spans="1:20" x14ac:dyDescent="0.4">
      <c r="A5166" t="s">
        <v>5217</v>
      </c>
      <c r="B5166" s="6">
        <v>0.36678164185263201</v>
      </c>
      <c r="C5166" s="3">
        <v>1</v>
      </c>
      <c r="D5166" s="6">
        <v>-0.55284182699724405</v>
      </c>
      <c r="E5166" s="3">
        <v>0</v>
      </c>
      <c r="F5166" s="7">
        <f t="shared" si="176"/>
        <v>0.91962346884987611</v>
      </c>
      <c r="G5166"/>
      <c r="J5166" s="3"/>
      <c r="L5166" s="3"/>
      <c r="M5166" s="7"/>
      <c r="Q5166" s="3"/>
      <c r="S5166" s="3"/>
      <c r="T5166" s="7"/>
    </row>
    <row r="5167" spans="1:20" x14ac:dyDescent="0.4">
      <c r="A5167" t="s">
        <v>5218</v>
      </c>
      <c r="B5167" s="6">
        <v>0.36678164185263201</v>
      </c>
      <c r="C5167" s="3">
        <v>1</v>
      </c>
      <c r="D5167" s="6">
        <v>-0.55284182699724405</v>
      </c>
      <c r="E5167" s="3">
        <v>0</v>
      </c>
      <c r="F5167" s="7">
        <f t="shared" si="176"/>
        <v>0.91962346884987611</v>
      </c>
      <c r="G5167"/>
      <c r="J5167" s="3"/>
      <c r="L5167" s="3"/>
      <c r="M5167" s="7"/>
      <c r="Q5167" s="3"/>
      <c r="S5167" s="3"/>
      <c r="T5167" s="7"/>
    </row>
    <row r="5168" spans="1:20" x14ac:dyDescent="0.4">
      <c r="A5168" t="s">
        <v>5221</v>
      </c>
      <c r="B5168" s="6">
        <v>0.36678164185263201</v>
      </c>
      <c r="C5168" s="3">
        <v>1</v>
      </c>
      <c r="D5168" s="6">
        <v>-0.55284182699724405</v>
      </c>
      <c r="E5168" s="3">
        <v>0</v>
      </c>
      <c r="F5168" s="7">
        <f t="shared" si="176"/>
        <v>0.91962346884987611</v>
      </c>
      <c r="G5168"/>
      <c r="J5168" s="3"/>
      <c r="L5168" s="3"/>
      <c r="M5168" s="7"/>
      <c r="Q5168" s="3"/>
      <c r="S5168" s="3"/>
      <c r="T5168" s="7"/>
    </row>
    <row r="5169" spans="1:20" x14ac:dyDescent="0.4">
      <c r="A5169" t="s">
        <v>6903</v>
      </c>
      <c r="B5169" s="6">
        <v>0.36678164185263201</v>
      </c>
      <c r="C5169" s="3">
        <v>1</v>
      </c>
      <c r="D5169" s="6">
        <v>-0.55284182699724405</v>
      </c>
      <c r="E5169" s="3">
        <v>0</v>
      </c>
      <c r="F5169" s="7">
        <f t="shared" si="176"/>
        <v>0.91962346884987611</v>
      </c>
      <c r="G5169"/>
      <c r="J5169" s="3"/>
      <c r="L5169" s="3"/>
      <c r="M5169" s="7"/>
      <c r="Q5169" s="3"/>
      <c r="S5169" s="3"/>
      <c r="T5169" s="7"/>
    </row>
    <row r="5170" spans="1:20" x14ac:dyDescent="0.4">
      <c r="A5170" t="s">
        <v>6904</v>
      </c>
      <c r="B5170" s="6">
        <v>0.36678164185263201</v>
      </c>
      <c r="C5170" s="3">
        <v>1</v>
      </c>
      <c r="D5170" s="6">
        <v>-0.55284182699724405</v>
      </c>
      <c r="E5170" s="3">
        <v>0</v>
      </c>
      <c r="F5170" s="7">
        <f t="shared" si="176"/>
        <v>0.91962346884987611</v>
      </c>
      <c r="G5170"/>
      <c r="J5170" s="3"/>
      <c r="L5170" s="3"/>
      <c r="M5170" s="7"/>
      <c r="Q5170" s="3"/>
      <c r="S5170" s="3"/>
      <c r="T5170" s="7"/>
    </row>
    <row r="5171" spans="1:20" x14ac:dyDescent="0.4">
      <c r="A5171" t="s">
        <v>3474</v>
      </c>
      <c r="B5171" s="6">
        <v>0.36678164185263201</v>
      </c>
      <c r="C5171" s="3">
        <v>1</v>
      </c>
      <c r="D5171" s="6">
        <v>-0.55284182699724405</v>
      </c>
      <c r="E5171" s="3">
        <v>0</v>
      </c>
      <c r="F5171" s="7">
        <f t="shared" si="176"/>
        <v>0.91962346884987611</v>
      </c>
      <c r="G5171"/>
      <c r="J5171" s="3"/>
      <c r="L5171" s="3"/>
      <c r="M5171" s="7"/>
      <c r="Q5171" s="3"/>
      <c r="S5171" s="3"/>
      <c r="T5171" s="7"/>
    </row>
    <row r="5172" spans="1:20" x14ac:dyDescent="0.4">
      <c r="A5172" t="s">
        <v>6905</v>
      </c>
      <c r="B5172" s="6">
        <v>0.36678164185263201</v>
      </c>
      <c r="C5172" s="3">
        <v>1</v>
      </c>
      <c r="D5172" s="6">
        <v>-0.55284182699724405</v>
      </c>
      <c r="E5172" s="3">
        <v>0</v>
      </c>
      <c r="F5172" s="7">
        <f t="shared" si="176"/>
        <v>0.91962346884987611</v>
      </c>
      <c r="G5172"/>
      <c r="J5172" s="3"/>
      <c r="L5172" s="3"/>
      <c r="M5172" s="7"/>
      <c r="Q5172" s="3"/>
      <c r="S5172" s="3"/>
      <c r="T5172" s="7"/>
    </row>
    <row r="5173" spans="1:20" x14ac:dyDescent="0.4">
      <c r="A5173" t="s">
        <v>3477</v>
      </c>
      <c r="B5173" s="6">
        <v>0.36678164185263201</v>
      </c>
      <c r="C5173" s="3">
        <v>1</v>
      </c>
      <c r="D5173" s="6">
        <v>-0.55284182699724405</v>
      </c>
      <c r="E5173" s="3">
        <v>0</v>
      </c>
      <c r="F5173" s="7">
        <f t="shared" si="176"/>
        <v>0.91962346884987611</v>
      </c>
      <c r="G5173"/>
      <c r="J5173" s="3"/>
      <c r="L5173" s="3"/>
      <c r="M5173" s="7"/>
      <c r="Q5173" s="3"/>
      <c r="S5173" s="3"/>
      <c r="T5173" s="7"/>
    </row>
    <row r="5174" spans="1:20" x14ac:dyDescent="0.4">
      <c r="A5174" t="s">
        <v>6906</v>
      </c>
      <c r="B5174" s="6">
        <v>0.36678164185263201</v>
      </c>
      <c r="C5174" s="3">
        <v>1</v>
      </c>
      <c r="D5174" s="6">
        <v>-0.55284182699724405</v>
      </c>
      <c r="E5174" s="3">
        <v>0</v>
      </c>
      <c r="F5174" s="7">
        <f t="shared" si="176"/>
        <v>0.91962346884987611</v>
      </c>
      <c r="G5174"/>
      <c r="J5174" s="3"/>
      <c r="L5174" s="3"/>
      <c r="M5174" s="7"/>
      <c r="Q5174" s="3"/>
      <c r="S5174" s="3"/>
      <c r="T5174" s="7"/>
    </row>
    <row r="5175" spans="1:20" x14ac:dyDescent="0.4">
      <c r="A5175" t="s">
        <v>6907</v>
      </c>
      <c r="B5175" s="6">
        <v>0.36678164185263201</v>
      </c>
      <c r="C5175" s="3">
        <v>1</v>
      </c>
      <c r="D5175" s="6">
        <v>-0.55284182699724405</v>
      </c>
      <c r="E5175" s="3">
        <v>0</v>
      </c>
      <c r="F5175" s="7">
        <f t="shared" si="176"/>
        <v>0.91962346884987611</v>
      </c>
      <c r="G5175"/>
      <c r="J5175" s="3"/>
      <c r="L5175" s="3"/>
      <c r="M5175" s="7"/>
      <c r="Q5175" s="3"/>
      <c r="S5175" s="3"/>
      <c r="T5175" s="7"/>
    </row>
    <row r="5176" spans="1:20" x14ac:dyDescent="0.4">
      <c r="A5176" t="s">
        <v>3480</v>
      </c>
      <c r="B5176" s="6">
        <v>0.36678164185263201</v>
      </c>
      <c r="C5176" s="3">
        <v>1</v>
      </c>
      <c r="D5176" s="6">
        <v>-0.55284182699724405</v>
      </c>
      <c r="E5176" s="3">
        <v>0</v>
      </c>
      <c r="F5176" s="7">
        <f t="shared" si="176"/>
        <v>0.91962346884987611</v>
      </c>
      <c r="G5176"/>
      <c r="J5176" s="3"/>
      <c r="L5176" s="3"/>
      <c r="M5176" s="7"/>
      <c r="Q5176" s="3"/>
      <c r="S5176" s="3"/>
      <c r="T5176" s="7"/>
    </row>
    <row r="5177" spans="1:20" x14ac:dyDescent="0.4">
      <c r="A5177" t="s">
        <v>6908</v>
      </c>
      <c r="B5177" s="6">
        <v>0.36678164185263201</v>
      </c>
      <c r="C5177" s="3">
        <v>1</v>
      </c>
      <c r="D5177" s="6">
        <v>-0.55284182699724405</v>
      </c>
      <c r="E5177" s="3">
        <v>0</v>
      </c>
      <c r="F5177" s="7">
        <f t="shared" si="176"/>
        <v>0.91962346884987611</v>
      </c>
      <c r="G5177"/>
      <c r="J5177" s="3"/>
      <c r="L5177" s="3"/>
      <c r="M5177" s="7"/>
      <c r="Q5177" s="3"/>
      <c r="S5177" s="3"/>
      <c r="T5177" s="7"/>
    </row>
    <row r="5178" spans="1:20" x14ac:dyDescent="0.4">
      <c r="A5178" t="s">
        <v>6909</v>
      </c>
      <c r="B5178" s="6">
        <v>0.36678164185263201</v>
      </c>
      <c r="C5178" s="3">
        <v>1</v>
      </c>
      <c r="D5178" s="6">
        <v>-0.55284182699724405</v>
      </c>
      <c r="E5178" s="3">
        <v>0</v>
      </c>
      <c r="F5178" s="7">
        <f t="shared" si="176"/>
        <v>0.91962346884987611</v>
      </c>
      <c r="G5178"/>
      <c r="J5178" s="3"/>
      <c r="L5178" s="3"/>
      <c r="M5178" s="7"/>
      <c r="Q5178" s="3"/>
      <c r="S5178" s="3"/>
      <c r="T5178" s="7"/>
    </row>
    <row r="5179" spans="1:20" x14ac:dyDescent="0.4">
      <c r="A5179" t="s">
        <v>6910</v>
      </c>
      <c r="B5179" s="6">
        <v>0.36678164185263201</v>
      </c>
      <c r="C5179" s="3">
        <v>1</v>
      </c>
      <c r="D5179" s="6">
        <v>-0.55284182699724405</v>
      </c>
      <c r="E5179" s="3">
        <v>0</v>
      </c>
      <c r="F5179" s="7">
        <f t="shared" si="176"/>
        <v>0.91962346884987611</v>
      </c>
      <c r="G5179"/>
      <c r="J5179" s="3"/>
      <c r="L5179" s="3"/>
      <c r="M5179" s="7"/>
      <c r="Q5179" s="3"/>
      <c r="S5179" s="3"/>
      <c r="T5179" s="7"/>
    </row>
    <row r="5180" spans="1:20" x14ac:dyDescent="0.4">
      <c r="A5180" t="s">
        <v>6911</v>
      </c>
      <c r="B5180" s="6">
        <v>0.36678164185263201</v>
      </c>
      <c r="C5180" s="3">
        <v>1</v>
      </c>
      <c r="D5180" s="6">
        <v>-0.55284182699724405</v>
      </c>
      <c r="E5180" s="3">
        <v>0</v>
      </c>
      <c r="F5180" s="7">
        <f t="shared" si="176"/>
        <v>0.91962346884987611</v>
      </c>
      <c r="G5180"/>
      <c r="J5180" s="3"/>
      <c r="L5180" s="3"/>
      <c r="M5180" s="7"/>
      <c r="Q5180" s="3"/>
      <c r="S5180" s="3"/>
      <c r="T5180" s="7"/>
    </row>
    <row r="5181" spans="1:20" x14ac:dyDescent="0.4">
      <c r="A5181" t="s">
        <v>5225</v>
      </c>
      <c r="B5181" s="6">
        <v>0.36678164185263201</v>
      </c>
      <c r="C5181" s="3">
        <v>1</v>
      </c>
      <c r="D5181" s="6">
        <v>-0.55284182699724405</v>
      </c>
      <c r="E5181" s="3">
        <v>0</v>
      </c>
      <c r="F5181" s="7">
        <f t="shared" si="176"/>
        <v>0.91962346884987611</v>
      </c>
      <c r="G5181"/>
      <c r="J5181" s="3"/>
      <c r="L5181" s="3"/>
      <c r="M5181" s="7"/>
      <c r="Q5181" s="3"/>
      <c r="S5181" s="3"/>
      <c r="T5181" s="7"/>
    </row>
    <row r="5182" spans="1:20" x14ac:dyDescent="0.4">
      <c r="A5182" t="s">
        <v>6912</v>
      </c>
      <c r="B5182" s="6">
        <v>0.36678164185263201</v>
      </c>
      <c r="C5182" s="3">
        <v>1</v>
      </c>
      <c r="D5182" s="6">
        <v>-0.55284182699724405</v>
      </c>
      <c r="E5182" s="3">
        <v>0</v>
      </c>
      <c r="F5182" s="7">
        <f t="shared" si="176"/>
        <v>0.91962346884987611</v>
      </c>
      <c r="G5182"/>
      <c r="J5182" s="3"/>
      <c r="L5182" s="3"/>
      <c r="M5182" s="7"/>
      <c r="Q5182" s="3"/>
      <c r="S5182" s="3"/>
      <c r="T5182" s="7"/>
    </row>
    <row r="5183" spans="1:20" x14ac:dyDescent="0.4">
      <c r="A5183" t="s">
        <v>6913</v>
      </c>
      <c r="B5183" s="6">
        <v>0.36678164185263201</v>
      </c>
      <c r="C5183" s="3">
        <v>1</v>
      </c>
      <c r="D5183" s="6">
        <v>-0.55284182699724405</v>
      </c>
      <c r="E5183" s="3">
        <v>0</v>
      </c>
      <c r="F5183" s="7">
        <f t="shared" si="176"/>
        <v>0.91962346884987611</v>
      </c>
      <c r="G5183"/>
      <c r="J5183" s="3"/>
      <c r="L5183" s="3"/>
      <c r="M5183" s="7"/>
      <c r="Q5183" s="3"/>
      <c r="S5183" s="3"/>
      <c r="T5183" s="7"/>
    </row>
    <row r="5184" spans="1:20" x14ac:dyDescent="0.4">
      <c r="A5184" t="s">
        <v>6914</v>
      </c>
      <c r="B5184" s="6">
        <v>0.36678164185263201</v>
      </c>
      <c r="C5184" s="3">
        <v>1</v>
      </c>
      <c r="D5184" s="6">
        <v>-0.55284182699724405</v>
      </c>
      <c r="E5184" s="3">
        <v>0</v>
      </c>
      <c r="F5184" s="7">
        <f t="shared" si="176"/>
        <v>0.91962346884987611</v>
      </c>
      <c r="G5184"/>
      <c r="J5184" s="3"/>
      <c r="L5184" s="3"/>
      <c r="M5184" s="7"/>
      <c r="Q5184" s="3"/>
      <c r="S5184" s="3"/>
      <c r="T5184" s="7"/>
    </row>
    <row r="5185" spans="1:20" x14ac:dyDescent="0.4">
      <c r="A5185" t="s">
        <v>6915</v>
      </c>
      <c r="B5185" s="6">
        <v>0.36678164185263201</v>
      </c>
      <c r="C5185" s="3">
        <v>1</v>
      </c>
      <c r="D5185" s="6">
        <v>-0.55284182699724405</v>
      </c>
      <c r="E5185" s="3">
        <v>0</v>
      </c>
      <c r="F5185" s="7">
        <f t="shared" si="176"/>
        <v>0.91962346884987611</v>
      </c>
      <c r="G5185"/>
      <c r="J5185" s="3"/>
      <c r="L5185" s="3"/>
      <c r="M5185" s="7"/>
      <c r="Q5185" s="3"/>
      <c r="S5185" s="3"/>
      <c r="T5185" s="7"/>
    </row>
    <row r="5186" spans="1:20" x14ac:dyDescent="0.4">
      <c r="A5186" t="s">
        <v>6916</v>
      </c>
      <c r="B5186" s="6">
        <v>0.36678164185263201</v>
      </c>
      <c r="C5186" s="3">
        <v>1</v>
      </c>
      <c r="D5186" s="6">
        <v>-0.55284182699724405</v>
      </c>
      <c r="E5186" s="3">
        <v>0</v>
      </c>
      <c r="F5186" s="7">
        <f t="shared" ref="F5186:F5249" si="177">ABS(B5186-D5186)</f>
        <v>0.91962346884987611</v>
      </c>
      <c r="G5186"/>
      <c r="J5186" s="3"/>
      <c r="L5186" s="3"/>
      <c r="M5186" s="7"/>
      <c r="Q5186" s="3"/>
      <c r="S5186" s="3"/>
      <c r="T5186" s="7"/>
    </row>
    <row r="5187" spans="1:20" x14ac:dyDescent="0.4">
      <c r="A5187" t="s">
        <v>6917</v>
      </c>
      <c r="B5187" s="6">
        <v>0.36678164185263201</v>
      </c>
      <c r="C5187" s="3">
        <v>1</v>
      </c>
      <c r="D5187" s="6">
        <v>-0.55284182699724405</v>
      </c>
      <c r="E5187" s="3">
        <v>0</v>
      </c>
      <c r="F5187" s="7">
        <f t="shared" si="177"/>
        <v>0.91962346884987611</v>
      </c>
      <c r="G5187"/>
      <c r="J5187" s="3"/>
      <c r="L5187" s="3"/>
      <c r="M5187" s="7"/>
      <c r="Q5187" s="3"/>
      <c r="S5187" s="3"/>
      <c r="T5187" s="7"/>
    </row>
    <row r="5188" spans="1:20" x14ac:dyDescent="0.4">
      <c r="A5188" t="s">
        <v>6918</v>
      </c>
      <c r="B5188" s="6">
        <v>0.36678164185263201</v>
      </c>
      <c r="C5188" s="3">
        <v>1</v>
      </c>
      <c r="D5188" s="6">
        <v>-0.55284182699724405</v>
      </c>
      <c r="E5188" s="3">
        <v>0</v>
      </c>
      <c r="F5188" s="7">
        <f t="shared" si="177"/>
        <v>0.91962346884987611</v>
      </c>
      <c r="G5188"/>
      <c r="J5188" s="3"/>
      <c r="L5188" s="3"/>
      <c r="M5188" s="7"/>
      <c r="Q5188" s="3"/>
      <c r="S5188" s="3"/>
      <c r="T5188" s="7"/>
    </row>
    <row r="5189" spans="1:20" x14ac:dyDescent="0.4">
      <c r="A5189" t="s">
        <v>6919</v>
      </c>
      <c r="B5189" s="6">
        <v>0.36678164185263201</v>
      </c>
      <c r="C5189" s="3">
        <v>1</v>
      </c>
      <c r="D5189" s="6">
        <v>-0.55284182699724405</v>
      </c>
      <c r="E5189" s="3">
        <v>0</v>
      </c>
      <c r="F5189" s="7">
        <f t="shared" si="177"/>
        <v>0.91962346884987611</v>
      </c>
      <c r="G5189"/>
      <c r="J5189" s="3"/>
      <c r="L5189" s="3"/>
      <c r="M5189" s="7"/>
      <c r="Q5189" s="3"/>
      <c r="S5189" s="3"/>
      <c r="T5189" s="7"/>
    </row>
    <row r="5190" spans="1:20" x14ac:dyDescent="0.4">
      <c r="A5190" t="s">
        <v>6920</v>
      </c>
      <c r="B5190" s="6">
        <v>0.36678164185263201</v>
      </c>
      <c r="C5190" s="3">
        <v>1</v>
      </c>
      <c r="D5190" s="6">
        <v>-0.55284182699724405</v>
      </c>
      <c r="E5190" s="3">
        <v>0</v>
      </c>
      <c r="F5190" s="7">
        <f t="shared" si="177"/>
        <v>0.91962346884987611</v>
      </c>
      <c r="G5190"/>
      <c r="J5190" s="3"/>
      <c r="L5190" s="3"/>
      <c r="M5190" s="7"/>
      <c r="Q5190" s="3"/>
      <c r="S5190" s="3"/>
      <c r="T5190" s="7"/>
    </row>
    <row r="5191" spans="1:20" x14ac:dyDescent="0.4">
      <c r="A5191" t="s">
        <v>6921</v>
      </c>
      <c r="B5191" s="6">
        <v>0.36678164185263201</v>
      </c>
      <c r="C5191" s="3">
        <v>1</v>
      </c>
      <c r="D5191" s="6">
        <v>-0.55284182699724405</v>
      </c>
      <c r="E5191" s="3">
        <v>0</v>
      </c>
      <c r="F5191" s="7">
        <f t="shared" si="177"/>
        <v>0.91962346884987611</v>
      </c>
      <c r="G5191"/>
      <c r="J5191" s="3"/>
      <c r="L5191" s="3"/>
      <c r="M5191" s="7"/>
      <c r="Q5191" s="3"/>
      <c r="S5191" s="3"/>
      <c r="T5191" s="7"/>
    </row>
    <row r="5192" spans="1:20" x14ac:dyDescent="0.4">
      <c r="A5192" t="s">
        <v>6922</v>
      </c>
      <c r="B5192" s="6">
        <v>0.36678164185263201</v>
      </c>
      <c r="C5192" s="3">
        <v>1</v>
      </c>
      <c r="D5192" s="6">
        <v>-0.55284182699724405</v>
      </c>
      <c r="E5192" s="3">
        <v>0</v>
      </c>
      <c r="F5192" s="7">
        <f t="shared" si="177"/>
        <v>0.91962346884987611</v>
      </c>
      <c r="G5192"/>
      <c r="J5192" s="3"/>
      <c r="L5192" s="3"/>
      <c r="M5192" s="7"/>
      <c r="Q5192" s="3"/>
      <c r="S5192" s="3"/>
      <c r="T5192" s="7"/>
    </row>
    <row r="5193" spans="1:20" x14ac:dyDescent="0.4">
      <c r="A5193" t="s">
        <v>3491</v>
      </c>
      <c r="B5193" s="6">
        <v>0.36678164185263201</v>
      </c>
      <c r="C5193" s="3">
        <v>1</v>
      </c>
      <c r="D5193" s="6">
        <v>-0.55284182699724405</v>
      </c>
      <c r="E5193" s="3">
        <v>0</v>
      </c>
      <c r="F5193" s="7">
        <f t="shared" si="177"/>
        <v>0.91962346884987611</v>
      </c>
      <c r="G5193"/>
      <c r="J5193" s="3"/>
      <c r="L5193" s="3"/>
      <c r="M5193" s="7"/>
      <c r="Q5193" s="3"/>
      <c r="S5193" s="3"/>
      <c r="T5193" s="7"/>
    </row>
    <row r="5194" spans="1:20" x14ac:dyDescent="0.4">
      <c r="A5194" t="s">
        <v>3494</v>
      </c>
      <c r="B5194" s="6">
        <v>0.36678164185263201</v>
      </c>
      <c r="C5194" s="3">
        <v>1</v>
      </c>
      <c r="D5194" s="6">
        <v>-0.55284182699724405</v>
      </c>
      <c r="E5194" s="3">
        <v>0</v>
      </c>
      <c r="F5194" s="7">
        <f t="shared" si="177"/>
        <v>0.91962346884987611</v>
      </c>
      <c r="G5194"/>
      <c r="J5194" s="3"/>
      <c r="L5194" s="3"/>
      <c r="M5194" s="7"/>
      <c r="Q5194" s="3"/>
      <c r="S5194" s="3"/>
      <c r="T5194" s="7"/>
    </row>
    <row r="5195" spans="1:20" x14ac:dyDescent="0.4">
      <c r="A5195" t="s">
        <v>5232</v>
      </c>
      <c r="B5195" s="6">
        <v>0.36678164185263201</v>
      </c>
      <c r="C5195" s="3">
        <v>1</v>
      </c>
      <c r="D5195" s="6">
        <v>-0.55284182699724405</v>
      </c>
      <c r="E5195" s="3">
        <v>0</v>
      </c>
      <c r="F5195" s="7">
        <f t="shared" si="177"/>
        <v>0.91962346884987611</v>
      </c>
      <c r="G5195"/>
      <c r="J5195" s="3"/>
      <c r="L5195" s="3"/>
      <c r="M5195" s="7"/>
      <c r="Q5195" s="3"/>
      <c r="S5195" s="3"/>
      <c r="T5195" s="7"/>
    </row>
    <row r="5196" spans="1:20" x14ac:dyDescent="0.4">
      <c r="A5196" t="s">
        <v>5233</v>
      </c>
      <c r="B5196" s="6">
        <v>0.36678164185263201</v>
      </c>
      <c r="C5196" s="3">
        <v>1</v>
      </c>
      <c r="D5196" s="6">
        <v>-0.55284182699724405</v>
      </c>
      <c r="E5196" s="3">
        <v>0</v>
      </c>
      <c r="F5196" s="7">
        <f t="shared" si="177"/>
        <v>0.91962346884987611</v>
      </c>
      <c r="G5196"/>
      <c r="J5196" s="3"/>
      <c r="L5196" s="3"/>
      <c r="M5196" s="7"/>
      <c r="Q5196" s="3"/>
      <c r="S5196" s="3"/>
      <c r="T5196" s="7"/>
    </row>
    <row r="5197" spans="1:20" x14ac:dyDescent="0.4">
      <c r="A5197" t="s">
        <v>3502</v>
      </c>
      <c r="B5197" s="6">
        <v>0.36678164185263201</v>
      </c>
      <c r="C5197" s="3">
        <v>1</v>
      </c>
      <c r="D5197" s="6">
        <v>-0.55284182699724405</v>
      </c>
      <c r="E5197" s="3">
        <v>0</v>
      </c>
      <c r="F5197" s="7">
        <f t="shared" si="177"/>
        <v>0.91962346884987611</v>
      </c>
      <c r="G5197"/>
      <c r="J5197" s="3"/>
      <c r="L5197" s="3"/>
      <c r="M5197" s="7"/>
      <c r="Q5197" s="3"/>
      <c r="S5197" s="3"/>
      <c r="T5197" s="7"/>
    </row>
    <row r="5198" spans="1:20" x14ac:dyDescent="0.4">
      <c r="A5198" t="s">
        <v>3504</v>
      </c>
      <c r="B5198" s="6">
        <v>0.36678164185263201</v>
      </c>
      <c r="C5198" s="3">
        <v>1</v>
      </c>
      <c r="D5198" s="6">
        <v>-0.55284182699724405</v>
      </c>
      <c r="E5198" s="3">
        <v>0</v>
      </c>
      <c r="F5198" s="7">
        <f t="shared" si="177"/>
        <v>0.91962346884987611</v>
      </c>
      <c r="G5198"/>
      <c r="J5198" s="3"/>
      <c r="L5198" s="3"/>
      <c r="M5198" s="7"/>
      <c r="Q5198" s="3"/>
      <c r="S5198" s="3"/>
      <c r="T5198" s="7"/>
    </row>
    <row r="5199" spans="1:20" x14ac:dyDescent="0.4">
      <c r="A5199" t="s">
        <v>3507</v>
      </c>
      <c r="B5199" s="6">
        <v>0.36678164185263201</v>
      </c>
      <c r="C5199" s="3">
        <v>1</v>
      </c>
      <c r="D5199" s="6">
        <v>-0.55284182699724405</v>
      </c>
      <c r="E5199" s="3">
        <v>0</v>
      </c>
      <c r="F5199" s="7">
        <f t="shared" si="177"/>
        <v>0.91962346884987611</v>
      </c>
      <c r="G5199"/>
      <c r="J5199" s="3"/>
      <c r="L5199" s="3"/>
      <c r="M5199" s="7"/>
      <c r="Q5199" s="3"/>
      <c r="S5199" s="3"/>
      <c r="T5199" s="7"/>
    </row>
    <row r="5200" spans="1:20" x14ac:dyDescent="0.4">
      <c r="A5200" t="s">
        <v>5234</v>
      </c>
      <c r="B5200" s="6">
        <v>0.36678164185263201</v>
      </c>
      <c r="C5200" s="3">
        <v>1</v>
      </c>
      <c r="D5200" s="6">
        <v>-0.55284182699724405</v>
      </c>
      <c r="E5200" s="3">
        <v>0</v>
      </c>
      <c r="F5200" s="7">
        <f t="shared" si="177"/>
        <v>0.91962346884987611</v>
      </c>
      <c r="G5200"/>
      <c r="J5200" s="3"/>
      <c r="L5200" s="3"/>
      <c r="M5200" s="7"/>
      <c r="Q5200" s="3"/>
      <c r="S5200" s="3"/>
      <c r="T5200" s="7"/>
    </row>
    <row r="5201" spans="1:20" x14ac:dyDescent="0.4">
      <c r="A5201" t="s">
        <v>3511</v>
      </c>
      <c r="B5201" s="6">
        <v>0.36678164185263201</v>
      </c>
      <c r="C5201" s="3">
        <v>1</v>
      </c>
      <c r="D5201" s="6">
        <v>-0.55284182699724405</v>
      </c>
      <c r="E5201" s="3">
        <v>0</v>
      </c>
      <c r="F5201" s="7">
        <f t="shared" si="177"/>
        <v>0.91962346884987611</v>
      </c>
      <c r="G5201"/>
      <c r="J5201" s="3"/>
      <c r="L5201" s="3"/>
      <c r="M5201" s="7"/>
      <c r="Q5201" s="3"/>
      <c r="S5201" s="3"/>
      <c r="T5201" s="7"/>
    </row>
    <row r="5202" spans="1:20" x14ac:dyDescent="0.4">
      <c r="A5202" t="s">
        <v>5237</v>
      </c>
      <c r="B5202" s="6">
        <v>0.36678164185263201</v>
      </c>
      <c r="C5202" s="3">
        <v>1</v>
      </c>
      <c r="D5202" s="6">
        <v>-0.55284182699724405</v>
      </c>
      <c r="E5202" s="3">
        <v>0</v>
      </c>
      <c r="F5202" s="7">
        <f t="shared" si="177"/>
        <v>0.91962346884987611</v>
      </c>
      <c r="G5202"/>
      <c r="J5202" s="3"/>
      <c r="L5202" s="3"/>
      <c r="M5202" s="7"/>
      <c r="Q5202" s="3"/>
      <c r="S5202" s="3"/>
      <c r="T5202" s="7"/>
    </row>
    <row r="5203" spans="1:20" x14ac:dyDescent="0.4">
      <c r="A5203" t="s">
        <v>3514</v>
      </c>
      <c r="B5203" s="6">
        <v>0.36678164185263201</v>
      </c>
      <c r="C5203" s="3">
        <v>1</v>
      </c>
      <c r="D5203" s="6">
        <v>-0.55284182699724405</v>
      </c>
      <c r="E5203" s="3">
        <v>0</v>
      </c>
      <c r="F5203" s="7">
        <f t="shared" si="177"/>
        <v>0.91962346884987611</v>
      </c>
      <c r="G5203"/>
      <c r="J5203" s="3"/>
      <c r="L5203" s="3"/>
      <c r="M5203" s="7"/>
      <c r="Q5203" s="3"/>
      <c r="S5203" s="3"/>
      <c r="T5203" s="7"/>
    </row>
    <row r="5204" spans="1:20" x14ac:dyDescent="0.4">
      <c r="A5204" t="s">
        <v>5238</v>
      </c>
      <c r="B5204" s="6">
        <v>0.36678164185263201</v>
      </c>
      <c r="C5204" s="3">
        <v>1</v>
      </c>
      <c r="D5204" s="6">
        <v>-0.55284182699724405</v>
      </c>
      <c r="E5204" s="3">
        <v>0</v>
      </c>
      <c r="F5204" s="7">
        <f t="shared" si="177"/>
        <v>0.91962346884987611</v>
      </c>
      <c r="G5204"/>
      <c r="J5204" s="3"/>
      <c r="L5204" s="3"/>
      <c r="M5204" s="7"/>
      <c r="Q5204" s="3"/>
      <c r="S5204" s="3"/>
      <c r="T5204" s="7"/>
    </row>
    <row r="5205" spans="1:20" x14ac:dyDescent="0.4">
      <c r="A5205" t="s">
        <v>6923</v>
      </c>
      <c r="B5205" s="6">
        <v>0.36678164185263201</v>
      </c>
      <c r="C5205" s="3">
        <v>1</v>
      </c>
      <c r="D5205" s="6">
        <v>-0.55284182699724405</v>
      </c>
      <c r="E5205" s="3">
        <v>0</v>
      </c>
      <c r="F5205" s="7">
        <f t="shared" si="177"/>
        <v>0.91962346884987611</v>
      </c>
      <c r="G5205"/>
      <c r="J5205" s="3"/>
      <c r="L5205" s="3"/>
      <c r="M5205" s="7"/>
      <c r="Q5205" s="3"/>
      <c r="S5205" s="3"/>
      <c r="T5205" s="7"/>
    </row>
    <row r="5206" spans="1:20" x14ac:dyDescent="0.4">
      <c r="A5206" t="s">
        <v>3517</v>
      </c>
      <c r="B5206" s="6">
        <v>0.36678164185263201</v>
      </c>
      <c r="C5206" s="3">
        <v>1</v>
      </c>
      <c r="D5206" s="6">
        <v>-0.55284182699724405</v>
      </c>
      <c r="E5206" s="3">
        <v>0</v>
      </c>
      <c r="F5206" s="7">
        <f t="shared" si="177"/>
        <v>0.91962346884987611</v>
      </c>
      <c r="G5206"/>
      <c r="J5206" s="3"/>
      <c r="L5206" s="3"/>
      <c r="M5206" s="7"/>
      <c r="Q5206" s="3"/>
      <c r="S5206" s="3"/>
      <c r="T5206" s="7"/>
    </row>
    <row r="5207" spans="1:20" x14ac:dyDescent="0.4">
      <c r="A5207" t="s">
        <v>5240</v>
      </c>
      <c r="B5207" s="6">
        <v>0.36678164185263201</v>
      </c>
      <c r="C5207" s="3">
        <v>1</v>
      </c>
      <c r="D5207" s="6">
        <v>-0.55284182699724405</v>
      </c>
      <c r="E5207" s="3">
        <v>0</v>
      </c>
      <c r="F5207" s="7">
        <f t="shared" si="177"/>
        <v>0.91962346884987611</v>
      </c>
      <c r="G5207"/>
      <c r="J5207" s="3"/>
      <c r="L5207" s="3"/>
      <c r="M5207" s="7"/>
      <c r="Q5207" s="3"/>
      <c r="S5207" s="3"/>
      <c r="T5207" s="7"/>
    </row>
    <row r="5208" spans="1:20" x14ac:dyDescent="0.4">
      <c r="A5208" t="s">
        <v>5242</v>
      </c>
      <c r="B5208" s="6">
        <v>0.36678164185263201</v>
      </c>
      <c r="C5208" s="3">
        <v>1</v>
      </c>
      <c r="D5208" s="6">
        <v>-0.55284182699724405</v>
      </c>
      <c r="E5208" s="3">
        <v>0</v>
      </c>
      <c r="F5208" s="7">
        <f t="shared" si="177"/>
        <v>0.91962346884987611</v>
      </c>
      <c r="G5208"/>
      <c r="J5208" s="3"/>
      <c r="L5208" s="3"/>
      <c r="M5208" s="7"/>
      <c r="Q5208" s="3"/>
      <c r="S5208" s="3"/>
      <c r="T5208" s="7"/>
    </row>
    <row r="5209" spans="1:20" x14ac:dyDescent="0.4">
      <c r="A5209" t="s">
        <v>3519</v>
      </c>
      <c r="B5209" s="6">
        <v>0.36678164185263201</v>
      </c>
      <c r="C5209" s="3">
        <v>1</v>
      </c>
      <c r="D5209" s="6">
        <v>-0.55284182699724405</v>
      </c>
      <c r="E5209" s="3">
        <v>0</v>
      </c>
      <c r="F5209" s="7">
        <f t="shared" si="177"/>
        <v>0.91962346884987611</v>
      </c>
      <c r="G5209"/>
      <c r="J5209" s="3"/>
      <c r="L5209" s="3"/>
      <c r="M5209" s="7"/>
      <c r="Q5209" s="3"/>
      <c r="S5209" s="3"/>
      <c r="T5209" s="7"/>
    </row>
    <row r="5210" spans="1:20" x14ac:dyDescent="0.4">
      <c r="A5210" t="s">
        <v>5243</v>
      </c>
      <c r="B5210" s="6">
        <v>0.36678164185263201</v>
      </c>
      <c r="C5210" s="3">
        <v>1</v>
      </c>
      <c r="D5210" s="6">
        <v>-0.55284182699724405</v>
      </c>
      <c r="E5210" s="3">
        <v>0</v>
      </c>
      <c r="F5210" s="7">
        <f t="shared" si="177"/>
        <v>0.91962346884987611</v>
      </c>
      <c r="G5210"/>
      <c r="J5210" s="3"/>
      <c r="L5210" s="3"/>
      <c r="M5210" s="7"/>
      <c r="Q5210" s="3"/>
      <c r="S5210" s="3"/>
      <c r="T5210" s="7"/>
    </row>
    <row r="5211" spans="1:20" x14ac:dyDescent="0.4">
      <c r="A5211" t="s">
        <v>3522</v>
      </c>
      <c r="B5211" s="6">
        <v>0.36678164185263201</v>
      </c>
      <c r="C5211" s="3">
        <v>1</v>
      </c>
      <c r="D5211" s="6">
        <v>-0.55284182699724405</v>
      </c>
      <c r="E5211" s="3">
        <v>0</v>
      </c>
      <c r="F5211" s="7">
        <f t="shared" si="177"/>
        <v>0.91962346884987611</v>
      </c>
      <c r="G5211"/>
      <c r="J5211" s="3"/>
      <c r="L5211" s="3"/>
      <c r="M5211" s="7"/>
      <c r="Q5211" s="3"/>
      <c r="S5211" s="3"/>
      <c r="T5211" s="7"/>
    </row>
    <row r="5212" spans="1:20" x14ac:dyDescent="0.4">
      <c r="A5212" t="s">
        <v>6924</v>
      </c>
      <c r="B5212" s="6">
        <v>0.36678164185263201</v>
      </c>
      <c r="C5212" s="3">
        <v>1</v>
      </c>
      <c r="D5212" s="6">
        <v>-0.55284182699724405</v>
      </c>
      <c r="E5212" s="3">
        <v>0</v>
      </c>
      <c r="F5212" s="7">
        <f t="shared" si="177"/>
        <v>0.91962346884987611</v>
      </c>
      <c r="G5212"/>
      <c r="J5212" s="3"/>
      <c r="L5212" s="3"/>
      <c r="M5212" s="7"/>
      <c r="Q5212" s="3"/>
      <c r="S5212" s="3"/>
      <c r="T5212" s="7"/>
    </row>
    <row r="5213" spans="1:20" x14ac:dyDescent="0.4">
      <c r="A5213" t="s">
        <v>6925</v>
      </c>
      <c r="B5213" s="6">
        <v>0.36678164185263201</v>
      </c>
      <c r="C5213" s="3">
        <v>1</v>
      </c>
      <c r="D5213" s="6">
        <v>-0.55284182699724405</v>
      </c>
      <c r="E5213" s="3">
        <v>0</v>
      </c>
      <c r="F5213" s="7">
        <f t="shared" si="177"/>
        <v>0.91962346884987611</v>
      </c>
      <c r="G5213"/>
      <c r="J5213" s="3"/>
      <c r="L5213" s="3"/>
      <c r="M5213" s="7"/>
      <c r="Q5213" s="3"/>
      <c r="S5213" s="3"/>
      <c r="T5213" s="7"/>
    </row>
    <row r="5214" spans="1:20" x14ac:dyDescent="0.4">
      <c r="A5214" t="s">
        <v>6926</v>
      </c>
      <c r="B5214" s="6">
        <v>0.36678164185263201</v>
      </c>
      <c r="C5214" s="3">
        <v>1</v>
      </c>
      <c r="D5214" s="6">
        <v>-0.55284182699724405</v>
      </c>
      <c r="E5214" s="3">
        <v>0</v>
      </c>
      <c r="F5214" s="7">
        <f t="shared" si="177"/>
        <v>0.91962346884987611</v>
      </c>
      <c r="G5214"/>
      <c r="J5214" s="3"/>
      <c r="L5214" s="3"/>
      <c r="M5214" s="7"/>
      <c r="Q5214" s="3"/>
      <c r="S5214" s="3"/>
      <c r="T5214" s="7"/>
    </row>
    <row r="5215" spans="1:20" x14ac:dyDescent="0.4">
      <c r="A5215" t="s">
        <v>6927</v>
      </c>
      <c r="B5215" s="6">
        <v>0.36678164185263201</v>
      </c>
      <c r="C5215" s="3">
        <v>1</v>
      </c>
      <c r="D5215" s="6">
        <v>-0.55284182699724405</v>
      </c>
      <c r="E5215" s="3">
        <v>0</v>
      </c>
      <c r="F5215" s="7">
        <f t="shared" si="177"/>
        <v>0.91962346884987611</v>
      </c>
      <c r="G5215"/>
      <c r="J5215" s="3"/>
      <c r="L5215" s="3"/>
      <c r="M5215" s="7"/>
      <c r="Q5215" s="3"/>
      <c r="S5215" s="3"/>
      <c r="T5215" s="7"/>
    </row>
    <row r="5216" spans="1:20" x14ac:dyDescent="0.4">
      <c r="A5216" t="s">
        <v>6928</v>
      </c>
      <c r="B5216" s="6">
        <v>0.36678164185263201</v>
      </c>
      <c r="C5216" s="3">
        <v>1</v>
      </c>
      <c r="D5216" s="6">
        <v>-0.55284182699724405</v>
      </c>
      <c r="E5216" s="3">
        <v>0</v>
      </c>
      <c r="F5216" s="7">
        <f t="shared" si="177"/>
        <v>0.91962346884987611</v>
      </c>
      <c r="G5216"/>
      <c r="J5216" s="3"/>
      <c r="L5216" s="3"/>
      <c r="M5216" s="7"/>
      <c r="Q5216" s="3"/>
      <c r="S5216" s="3"/>
      <c r="T5216" s="7"/>
    </row>
    <row r="5217" spans="1:20" x14ac:dyDescent="0.4">
      <c r="A5217" t="s">
        <v>6929</v>
      </c>
      <c r="B5217" s="6">
        <v>0.36678164185263201</v>
      </c>
      <c r="C5217" s="3">
        <v>1</v>
      </c>
      <c r="D5217" s="6">
        <v>-0.55284182699724405</v>
      </c>
      <c r="E5217" s="3">
        <v>0</v>
      </c>
      <c r="F5217" s="7">
        <f t="shared" si="177"/>
        <v>0.91962346884987611</v>
      </c>
      <c r="G5217"/>
      <c r="J5217" s="3"/>
      <c r="L5217" s="3"/>
      <c r="M5217" s="7"/>
      <c r="Q5217" s="3"/>
      <c r="S5217" s="3"/>
      <c r="T5217" s="7"/>
    </row>
    <row r="5218" spans="1:20" x14ac:dyDescent="0.4">
      <c r="A5218" t="s">
        <v>5245</v>
      </c>
      <c r="B5218" s="6">
        <v>0.36678164185263201</v>
      </c>
      <c r="C5218" s="3">
        <v>1</v>
      </c>
      <c r="D5218" s="6">
        <v>-0.55284182699724405</v>
      </c>
      <c r="E5218" s="3">
        <v>0</v>
      </c>
      <c r="F5218" s="7">
        <f t="shared" si="177"/>
        <v>0.91962346884987611</v>
      </c>
      <c r="G5218"/>
      <c r="J5218" s="3"/>
      <c r="L5218" s="3"/>
      <c r="M5218" s="7"/>
      <c r="Q5218" s="3"/>
      <c r="S5218" s="3"/>
      <c r="T5218" s="7"/>
    </row>
    <row r="5219" spans="1:20" x14ac:dyDescent="0.4">
      <c r="A5219" t="s">
        <v>6930</v>
      </c>
      <c r="B5219" s="6">
        <v>0.36678164185263201</v>
      </c>
      <c r="C5219" s="3">
        <v>1</v>
      </c>
      <c r="D5219" s="6">
        <v>-0.55284182699724405</v>
      </c>
      <c r="E5219" s="3">
        <v>0</v>
      </c>
      <c r="F5219" s="7">
        <f t="shared" si="177"/>
        <v>0.91962346884987611</v>
      </c>
      <c r="G5219"/>
      <c r="J5219" s="3"/>
      <c r="L5219" s="3"/>
      <c r="M5219" s="7"/>
      <c r="Q5219" s="3"/>
      <c r="S5219" s="3"/>
      <c r="T5219" s="7"/>
    </row>
    <row r="5220" spans="1:20" x14ac:dyDescent="0.4">
      <c r="A5220" t="s">
        <v>6931</v>
      </c>
      <c r="B5220" s="6">
        <v>0.36678164185263201</v>
      </c>
      <c r="C5220" s="3">
        <v>1</v>
      </c>
      <c r="D5220" s="6">
        <v>-0.55284182699724405</v>
      </c>
      <c r="E5220" s="3">
        <v>0</v>
      </c>
      <c r="F5220" s="7">
        <f t="shared" si="177"/>
        <v>0.91962346884987611</v>
      </c>
      <c r="G5220"/>
      <c r="J5220" s="3"/>
      <c r="L5220" s="3"/>
      <c r="M5220" s="7"/>
      <c r="Q5220" s="3"/>
      <c r="S5220" s="3"/>
      <c r="T5220" s="7"/>
    </row>
    <row r="5221" spans="1:20" x14ac:dyDescent="0.4">
      <c r="A5221" t="s">
        <v>6932</v>
      </c>
      <c r="B5221" s="6">
        <v>0.36678164185263201</v>
      </c>
      <c r="C5221" s="3">
        <v>1</v>
      </c>
      <c r="D5221" s="6">
        <v>-0.55284182699724405</v>
      </c>
      <c r="E5221" s="3">
        <v>0</v>
      </c>
      <c r="F5221" s="7">
        <f t="shared" si="177"/>
        <v>0.91962346884987611</v>
      </c>
      <c r="G5221"/>
      <c r="J5221" s="3"/>
      <c r="L5221" s="3"/>
      <c r="M5221" s="7"/>
      <c r="Q5221" s="3"/>
      <c r="S5221" s="3"/>
      <c r="T5221" s="7"/>
    </row>
    <row r="5222" spans="1:20" x14ac:dyDescent="0.4">
      <c r="A5222" t="s">
        <v>6933</v>
      </c>
      <c r="B5222" s="6">
        <v>0.36678164185263201</v>
      </c>
      <c r="C5222" s="3">
        <v>1</v>
      </c>
      <c r="D5222" s="6">
        <v>-0.55284182699724405</v>
      </c>
      <c r="E5222" s="3">
        <v>0</v>
      </c>
      <c r="F5222" s="7">
        <f t="shared" si="177"/>
        <v>0.91962346884987611</v>
      </c>
      <c r="G5222"/>
      <c r="J5222" s="3"/>
      <c r="L5222" s="3"/>
      <c r="M5222" s="7"/>
      <c r="Q5222" s="3"/>
      <c r="S5222" s="3"/>
      <c r="T5222" s="7"/>
    </row>
    <row r="5223" spans="1:20" x14ac:dyDescent="0.4">
      <c r="A5223" t="s">
        <v>3535</v>
      </c>
      <c r="B5223" s="6">
        <v>0.36678164185263201</v>
      </c>
      <c r="C5223" s="3">
        <v>1</v>
      </c>
      <c r="D5223" s="6">
        <v>-0.55284182699724405</v>
      </c>
      <c r="E5223" s="3">
        <v>0</v>
      </c>
      <c r="F5223" s="7">
        <f t="shared" si="177"/>
        <v>0.91962346884987611</v>
      </c>
      <c r="G5223"/>
      <c r="J5223" s="3"/>
      <c r="L5223" s="3"/>
      <c r="M5223" s="7"/>
      <c r="Q5223" s="3"/>
      <c r="S5223" s="3"/>
      <c r="T5223" s="7"/>
    </row>
    <row r="5224" spans="1:20" x14ac:dyDescent="0.4">
      <c r="A5224" t="s">
        <v>3538</v>
      </c>
      <c r="B5224" s="6">
        <v>0.36678164185263201</v>
      </c>
      <c r="C5224" s="3">
        <v>1</v>
      </c>
      <c r="D5224" s="6">
        <v>-0.55284182699724405</v>
      </c>
      <c r="E5224" s="3">
        <v>0</v>
      </c>
      <c r="F5224" s="7">
        <f t="shared" si="177"/>
        <v>0.91962346884987611</v>
      </c>
      <c r="G5224"/>
      <c r="J5224" s="3"/>
      <c r="L5224" s="3"/>
      <c r="M5224" s="7"/>
      <c r="Q5224" s="3"/>
      <c r="S5224" s="3"/>
      <c r="T5224" s="7"/>
    </row>
    <row r="5225" spans="1:20" x14ac:dyDescent="0.4">
      <c r="A5225" t="s">
        <v>6934</v>
      </c>
      <c r="B5225" s="6">
        <v>0.36678164185263201</v>
      </c>
      <c r="C5225" s="3">
        <v>1</v>
      </c>
      <c r="D5225" s="6">
        <v>-0.55284182699724405</v>
      </c>
      <c r="E5225" s="3">
        <v>0</v>
      </c>
      <c r="F5225" s="7">
        <f t="shared" si="177"/>
        <v>0.91962346884987611</v>
      </c>
      <c r="G5225"/>
      <c r="J5225" s="3"/>
      <c r="L5225" s="3"/>
      <c r="M5225" s="7"/>
      <c r="Q5225" s="3"/>
      <c r="S5225" s="3"/>
      <c r="T5225" s="7"/>
    </row>
    <row r="5226" spans="1:20" x14ac:dyDescent="0.4">
      <c r="A5226" t="s">
        <v>3540</v>
      </c>
      <c r="B5226" s="6">
        <v>0.36678164185263201</v>
      </c>
      <c r="C5226" s="3">
        <v>1</v>
      </c>
      <c r="D5226" s="6">
        <v>-0.55284182699724405</v>
      </c>
      <c r="E5226" s="3">
        <v>0</v>
      </c>
      <c r="F5226" s="7">
        <f t="shared" si="177"/>
        <v>0.91962346884987611</v>
      </c>
      <c r="G5226"/>
      <c r="J5226" s="3"/>
      <c r="L5226" s="3"/>
      <c r="M5226" s="7"/>
      <c r="Q5226" s="3"/>
      <c r="S5226" s="3"/>
      <c r="T5226" s="7"/>
    </row>
    <row r="5227" spans="1:20" x14ac:dyDescent="0.4">
      <c r="A5227" t="s">
        <v>3545</v>
      </c>
      <c r="B5227" s="6">
        <v>0.36678164185263201</v>
      </c>
      <c r="C5227" s="3">
        <v>1</v>
      </c>
      <c r="D5227" s="6">
        <v>-0.55284182699724405</v>
      </c>
      <c r="E5227" s="3">
        <v>0</v>
      </c>
      <c r="F5227" s="7">
        <f t="shared" si="177"/>
        <v>0.91962346884987611</v>
      </c>
      <c r="G5227"/>
      <c r="J5227" s="3"/>
      <c r="L5227" s="3"/>
      <c r="M5227" s="7"/>
      <c r="Q5227" s="3"/>
      <c r="S5227" s="3"/>
      <c r="T5227" s="7"/>
    </row>
    <row r="5228" spans="1:20" x14ac:dyDescent="0.4">
      <c r="A5228" t="s">
        <v>5248</v>
      </c>
      <c r="B5228" s="6">
        <v>0.36678164185263201</v>
      </c>
      <c r="C5228" s="3">
        <v>1</v>
      </c>
      <c r="D5228" s="6">
        <v>-0.55284182699724405</v>
      </c>
      <c r="E5228" s="3">
        <v>0</v>
      </c>
      <c r="F5228" s="7">
        <f t="shared" si="177"/>
        <v>0.91962346884987611</v>
      </c>
      <c r="G5228"/>
      <c r="J5228" s="3"/>
      <c r="L5228" s="3"/>
      <c r="M5228" s="7"/>
      <c r="Q5228" s="3"/>
      <c r="S5228" s="3"/>
      <c r="T5228" s="7"/>
    </row>
    <row r="5229" spans="1:20" x14ac:dyDescent="0.4">
      <c r="A5229" t="s">
        <v>3548</v>
      </c>
      <c r="B5229" s="6">
        <v>0.36678164185263201</v>
      </c>
      <c r="C5229" s="3">
        <v>1</v>
      </c>
      <c r="D5229" s="6">
        <v>-0.55284182699724405</v>
      </c>
      <c r="E5229" s="3">
        <v>0</v>
      </c>
      <c r="F5229" s="7">
        <f t="shared" si="177"/>
        <v>0.91962346884987611</v>
      </c>
      <c r="G5229"/>
      <c r="J5229" s="3"/>
      <c r="L5229" s="3"/>
      <c r="M5229" s="7"/>
      <c r="Q5229" s="3"/>
      <c r="S5229" s="3"/>
      <c r="T5229" s="7"/>
    </row>
    <row r="5230" spans="1:20" x14ac:dyDescent="0.4">
      <c r="A5230" t="s">
        <v>3555</v>
      </c>
      <c r="B5230" s="6">
        <v>0.36678164185263201</v>
      </c>
      <c r="C5230" s="3">
        <v>1</v>
      </c>
      <c r="D5230" s="6">
        <v>-0.55284182699724405</v>
      </c>
      <c r="E5230" s="3">
        <v>0</v>
      </c>
      <c r="F5230" s="7">
        <f t="shared" si="177"/>
        <v>0.91962346884987611</v>
      </c>
      <c r="G5230"/>
      <c r="J5230" s="3"/>
      <c r="L5230" s="3"/>
      <c r="M5230" s="7"/>
      <c r="Q5230" s="3"/>
      <c r="S5230" s="3"/>
      <c r="T5230" s="7"/>
    </row>
    <row r="5231" spans="1:20" x14ac:dyDescent="0.4">
      <c r="A5231" t="s">
        <v>6935</v>
      </c>
      <c r="B5231" s="6">
        <v>0.36678164185263201</v>
      </c>
      <c r="C5231" s="3">
        <v>1</v>
      </c>
      <c r="D5231" s="6">
        <v>-0.55284182699724405</v>
      </c>
      <c r="E5231" s="3">
        <v>0</v>
      </c>
      <c r="F5231" s="7">
        <f t="shared" si="177"/>
        <v>0.91962346884987611</v>
      </c>
      <c r="G5231"/>
      <c r="J5231" s="3"/>
      <c r="L5231" s="3"/>
      <c r="M5231" s="7"/>
      <c r="Q5231" s="3"/>
      <c r="S5231" s="3"/>
      <c r="T5231" s="7"/>
    </row>
    <row r="5232" spans="1:20" x14ac:dyDescent="0.4">
      <c r="A5232" t="s">
        <v>6936</v>
      </c>
      <c r="B5232" s="6">
        <v>0.36678164185263201</v>
      </c>
      <c r="C5232" s="3">
        <v>1</v>
      </c>
      <c r="D5232" s="6">
        <v>-0.55284182699724405</v>
      </c>
      <c r="E5232" s="3">
        <v>0</v>
      </c>
      <c r="F5232" s="7">
        <f t="shared" si="177"/>
        <v>0.91962346884987611</v>
      </c>
      <c r="G5232"/>
      <c r="J5232" s="3"/>
      <c r="L5232" s="3"/>
      <c r="M5232" s="7"/>
      <c r="Q5232" s="3"/>
      <c r="S5232" s="3"/>
      <c r="T5232" s="7"/>
    </row>
    <row r="5233" spans="1:20" x14ac:dyDescent="0.4">
      <c r="A5233" t="s">
        <v>3558</v>
      </c>
      <c r="B5233" s="6">
        <v>0.36678164185263201</v>
      </c>
      <c r="C5233" s="3">
        <v>1</v>
      </c>
      <c r="D5233" s="6">
        <v>-0.55284182699724405</v>
      </c>
      <c r="E5233" s="3">
        <v>0</v>
      </c>
      <c r="F5233" s="7">
        <f t="shared" si="177"/>
        <v>0.91962346884987611</v>
      </c>
      <c r="G5233"/>
      <c r="J5233" s="3"/>
      <c r="L5233" s="3"/>
      <c r="M5233" s="7"/>
      <c r="Q5233" s="3"/>
      <c r="S5233" s="3"/>
      <c r="T5233" s="7"/>
    </row>
    <row r="5234" spans="1:20" x14ac:dyDescent="0.4">
      <c r="A5234" t="s">
        <v>6937</v>
      </c>
      <c r="B5234" s="6">
        <v>0.36678164185263201</v>
      </c>
      <c r="C5234" s="3">
        <v>1</v>
      </c>
      <c r="D5234" s="6">
        <v>-0.55284182699724405</v>
      </c>
      <c r="E5234" s="3">
        <v>0</v>
      </c>
      <c r="F5234" s="7">
        <f t="shared" si="177"/>
        <v>0.91962346884987611</v>
      </c>
      <c r="G5234"/>
      <c r="J5234" s="3"/>
      <c r="L5234" s="3"/>
      <c r="M5234" s="7"/>
      <c r="Q5234" s="3"/>
      <c r="S5234" s="3"/>
      <c r="T5234" s="7"/>
    </row>
    <row r="5235" spans="1:20" x14ac:dyDescent="0.4">
      <c r="A5235" t="s">
        <v>6938</v>
      </c>
      <c r="B5235" s="6">
        <v>0.36678164185263201</v>
      </c>
      <c r="C5235" s="3">
        <v>1</v>
      </c>
      <c r="D5235" s="6">
        <v>-0.55284182699724405</v>
      </c>
      <c r="E5235" s="3">
        <v>0</v>
      </c>
      <c r="F5235" s="7">
        <f t="shared" si="177"/>
        <v>0.91962346884987611</v>
      </c>
      <c r="G5235"/>
      <c r="J5235" s="3"/>
      <c r="L5235" s="3"/>
      <c r="M5235" s="7"/>
      <c r="Q5235" s="3"/>
      <c r="S5235" s="3"/>
      <c r="T5235" s="7"/>
    </row>
    <row r="5236" spans="1:20" x14ac:dyDescent="0.4">
      <c r="A5236" t="s">
        <v>6939</v>
      </c>
      <c r="B5236" s="6">
        <v>0.36678164185263201</v>
      </c>
      <c r="C5236" s="3">
        <v>1</v>
      </c>
      <c r="D5236" s="6">
        <v>-0.55284182699724405</v>
      </c>
      <c r="E5236" s="3">
        <v>0</v>
      </c>
      <c r="F5236" s="7">
        <f t="shared" si="177"/>
        <v>0.91962346884987611</v>
      </c>
      <c r="G5236"/>
      <c r="J5236" s="3"/>
      <c r="L5236" s="3"/>
      <c r="M5236" s="7"/>
      <c r="Q5236" s="3"/>
      <c r="S5236" s="3"/>
      <c r="T5236" s="7"/>
    </row>
    <row r="5237" spans="1:20" x14ac:dyDescent="0.4">
      <c r="A5237" t="s">
        <v>6940</v>
      </c>
      <c r="B5237" s="6">
        <v>0.36678164185263201</v>
      </c>
      <c r="C5237" s="3">
        <v>1</v>
      </c>
      <c r="D5237" s="6">
        <v>-0.55284182699724405</v>
      </c>
      <c r="E5237" s="3">
        <v>0</v>
      </c>
      <c r="F5237" s="7">
        <f t="shared" si="177"/>
        <v>0.91962346884987611</v>
      </c>
      <c r="G5237"/>
      <c r="J5237" s="3"/>
      <c r="L5237" s="3"/>
      <c r="M5237" s="7"/>
      <c r="Q5237" s="3"/>
      <c r="S5237" s="3"/>
      <c r="T5237" s="7"/>
    </row>
    <row r="5238" spans="1:20" x14ac:dyDescent="0.4">
      <c r="A5238" t="s">
        <v>6941</v>
      </c>
      <c r="B5238" s="6">
        <v>0.36678164185263201</v>
      </c>
      <c r="C5238" s="3">
        <v>1</v>
      </c>
      <c r="D5238" s="6">
        <v>-0.55284182699724405</v>
      </c>
      <c r="E5238" s="3">
        <v>0</v>
      </c>
      <c r="F5238" s="7">
        <f t="shared" si="177"/>
        <v>0.91962346884987611</v>
      </c>
      <c r="G5238"/>
      <c r="J5238" s="3"/>
      <c r="L5238" s="3"/>
      <c r="M5238" s="7"/>
      <c r="Q5238" s="3"/>
      <c r="S5238" s="3"/>
      <c r="T5238" s="7"/>
    </row>
    <row r="5239" spans="1:20" x14ac:dyDescent="0.4">
      <c r="A5239" t="s">
        <v>5251</v>
      </c>
      <c r="B5239" s="6">
        <v>0.36678164185263201</v>
      </c>
      <c r="C5239" s="3">
        <v>1</v>
      </c>
      <c r="D5239" s="6">
        <v>-0.55284182699724405</v>
      </c>
      <c r="E5239" s="3">
        <v>0</v>
      </c>
      <c r="F5239" s="7">
        <f t="shared" si="177"/>
        <v>0.91962346884987611</v>
      </c>
      <c r="G5239"/>
      <c r="J5239" s="3"/>
      <c r="L5239" s="3"/>
      <c r="M5239" s="7"/>
      <c r="Q5239" s="3"/>
      <c r="S5239" s="3"/>
      <c r="T5239" s="7"/>
    </row>
    <row r="5240" spans="1:20" x14ac:dyDescent="0.4">
      <c r="A5240" t="s">
        <v>5252</v>
      </c>
      <c r="B5240" s="6">
        <v>0.36678164185263201</v>
      </c>
      <c r="C5240" s="3">
        <v>1</v>
      </c>
      <c r="D5240" s="6">
        <v>-0.55284182699724405</v>
      </c>
      <c r="E5240" s="3">
        <v>0</v>
      </c>
      <c r="F5240" s="7">
        <f t="shared" si="177"/>
        <v>0.91962346884987611</v>
      </c>
      <c r="G5240"/>
      <c r="J5240" s="3"/>
      <c r="L5240" s="3"/>
      <c r="M5240" s="7"/>
      <c r="Q5240" s="3"/>
      <c r="S5240" s="3"/>
      <c r="T5240" s="7"/>
    </row>
    <row r="5241" spans="1:20" x14ac:dyDescent="0.4">
      <c r="A5241" t="s">
        <v>3567</v>
      </c>
      <c r="B5241" s="6">
        <v>0.36678164185263201</v>
      </c>
      <c r="C5241" s="3">
        <v>1</v>
      </c>
      <c r="D5241" s="6">
        <v>-0.55284182699724405</v>
      </c>
      <c r="E5241" s="3">
        <v>0</v>
      </c>
      <c r="F5241" s="7">
        <f t="shared" si="177"/>
        <v>0.91962346884987611</v>
      </c>
      <c r="G5241"/>
      <c r="J5241" s="3"/>
      <c r="L5241" s="3"/>
      <c r="M5241" s="7"/>
      <c r="Q5241" s="3"/>
      <c r="S5241" s="3"/>
      <c r="T5241" s="7"/>
    </row>
    <row r="5242" spans="1:20" x14ac:dyDescent="0.4">
      <c r="A5242" t="s">
        <v>3569</v>
      </c>
      <c r="B5242" s="6">
        <v>0.36678164185263201</v>
      </c>
      <c r="C5242" s="3">
        <v>1</v>
      </c>
      <c r="D5242" s="6">
        <v>-0.55284182699724405</v>
      </c>
      <c r="E5242" s="3">
        <v>0</v>
      </c>
      <c r="F5242" s="7">
        <f t="shared" si="177"/>
        <v>0.91962346884987611</v>
      </c>
      <c r="G5242"/>
      <c r="J5242" s="3"/>
      <c r="L5242" s="3"/>
      <c r="M5242" s="7"/>
      <c r="Q5242" s="3"/>
      <c r="S5242" s="3"/>
      <c r="T5242" s="7"/>
    </row>
    <row r="5243" spans="1:20" x14ac:dyDescent="0.4">
      <c r="A5243" t="s">
        <v>3572</v>
      </c>
      <c r="B5243" s="6">
        <v>0.36678164185263201</v>
      </c>
      <c r="C5243" s="3">
        <v>1</v>
      </c>
      <c r="D5243" s="6">
        <v>-0.55284182699724405</v>
      </c>
      <c r="E5243" s="3">
        <v>0</v>
      </c>
      <c r="F5243" s="7">
        <f t="shared" si="177"/>
        <v>0.91962346884987611</v>
      </c>
      <c r="G5243"/>
      <c r="J5243" s="3"/>
      <c r="L5243" s="3"/>
      <c r="M5243" s="7"/>
      <c r="Q5243" s="3"/>
      <c r="S5243" s="3"/>
      <c r="T5243" s="7"/>
    </row>
    <row r="5244" spans="1:20" x14ac:dyDescent="0.4">
      <c r="A5244" t="s">
        <v>6942</v>
      </c>
      <c r="B5244" s="6">
        <v>0.36678164185263201</v>
      </c>
      <c r="C5244" s="3">
        <v>1</v>
      </c>
      <c r="D5244" s="6">
        <v>-0.55284182699724405</v>
      </c>
      <c r="E5244" s="3">
        <v>0</v>
      </c>
      <c r="F5244" s="7">
        <f t="shared" si="177"/>
        <v>0.91962346884987611</v>
      </c>
      <c r="G5244"/>
      <c r="J5244" s="3"/>
      <c r="L5244" s="3"/>
      <c r="M5244" s="7"/>
      <c r="Q5244" s="3"/>
      <c r="S5244" s="3"/>
      <c r="T5244" s="7"/>
    </row>
    <row r="5245" spans="1:20" x14ac:dyDescent="0.4">
      <c r="A5245" t="s">
        <v>6943</v>
      </c>
      <c r="B5245" s="6">
        <v>0.36678164185263201</v>
      </c>
      <c r="C5245" s="3">
        <v>1</v>
      </c>
      <c r="D5245" s="6">
        <v>-0.55284182699724405</v>
      </c>
      <c r="E5245" s="3">
        <v>0</v>
      </c>
      <c r="F5245" s="7">
        <f t="shared" si="177"/>
        <v>0.91962346884987611</v>
      </c>
      <c r="G5245"/>
      <c r="J5245" s="3"/>
      <c r="L5245" s="3"/>
      <c r="M5245" s="7"/>
      <c r="Q5245" s="3"/>
      <c r="S5245" s="3"/>
      <c r="T5245" s="7"/>
    </row>
    <row r="5246" spans="1:20" x14ac:dyDescent="0.4">
      <c r="A5246" t="s">
        <v>3576</v>
      </c>
      <c r="B5246" s="6">
        <v>0.36678164185263201</v>
      </c>
      <c r="C5246" s="3">
        <v>1</v>
      </c>
      <c r="D5246" s="6">
        <v>-0.55284182699724405</v>
      </c>
      <c r="E5246" s="3">
        <v>0</v>
      </c>
      <c r="F5246" s="7">
        <f t="shared" si="177"/>
        <v>0.91962346884987611</v>
      </c>
      <c r="G5246"/>
      <c r="J5246" s="3"/>
      <c r="L5246" s="3"/>
      <c r="M5246" s="7"/>
      <c r="Q5246" s="3"/>
      <c r="S5246" s="3"/>
      <c r="T5246" s="7"/>
    </row>
    <row r="5247" spans="1:20" x14ac:dyDescent="0.4">
      <c r="A5247" t="s">
        <v>6944</v>
      </c>
      <c r="B5247" s="6">
        <v>0.36678164185263201</v>
      </c>
      <c r="C5247" s="3">
        <v>1</v>
      </c>
      <c r="D5247" s="6">
        <v>-0.55284182699724405</v>
      </c>
      <c r="E5247" s="3">
        <v>0</v>
      </c>
      <c r="F5247" s="7">
        <f t="shared" si="177"/>
        <v>0.91962346884987611</v>
      </c>
      <c r="G5247"/>
      <c r="J5247" s="3"/>
      <c r="L5247" s="3"/>
      <c r="M5247" s="7"/>
      <c r="Q5247" s="3"/>
      <c r="S5247" s="3"/>
      <c r="T5247" s="7"/>
    </row>
    <row r="5248" spans="1:20" x14ac:dyDescent="0.4">
      <c r="A5248" t="s">
        <v>5254</v>
      </c>
      <c r="B5248" s="6">
        <v>0.36678164185263201</v>
      </c>
      <c r="C5248" s="3">
        <v>1</v>
      </c>
      <c r="D5248" s="6">
        <v>-0.55284182699724405</v>
      </c>
      <c r="E5248" s="3">
        <v>0</v>
      </c>
      <c r="F5248" s="7">
        <f t="shared" si="177"/>
        <v>0.91962346884987611</v>
      </c>
      <c r="G5248"/>
      <c r="J5248" s="3"/>
      <c r="L5248" s="3"/>
      <c r="M5248" s="7"/>
      <c r="Q5248" s="3"/>
      <c r="S5248" s="3"/>
      <c r="T5248" s="7"/>
    </row>
    <row r="5249" spans="1:20" x14ac:dyDescent="0.4">
      <c r="A5249" t="s">
        <v>3579</v>
      </c>
      <c r="B5249" s="6">
        <v>0.36678164185263201</v>
      </c>
      <c r="C5249" s="3">
        <v>1</v>
      </c>
      <c r="D5249" s="6">
        <v>-0.55284182699724405</v>
      </c>
      <c r="E5249" s="3">
        <v>0</v>
      </c>
      <c r="F5249" s="7">
        <f t="shared" si="177"/>
        <v>0.91962346884987611</v>
      </c>
      <c r="G5249"/>
      <c r="J5249" s="3"/>
      <c r="L5249" s="3"/>
      <c r="M5249" s="7"/>
      <c r="Q5249" s="3"/>
      <c r="S5249" s="3"/>
      <c r="T5249" s="7"/>
    </row>
    <row r="5250" spans="1:20" x14ac:dyDescent="0.4">
      <c r="A5250" t="s">
        <v>5255</v>
      </c>
      <c r="B5250" s="6">
        <v>0.36678164185263201</v>
      </c>
      <c r="C5250" s="3">
        <v>1</v>
      </c>
      <c r="D5250" s="6">
        <v>-0.55284182699724405</v>
      </c>
      <c r="E5250" s="3">
        <v>0</v>
      </c>
      <c r="F5250" s="7">
        <f t="shared" ref="F5250:F5313" si="178">ABS(B5250-D5250)</f>
        <v>0.91962346884987611</v>
      </c>
      <c r="G5250"/>
      <c r="J5250" s="3"/>
      <c r="L5250" s="3"/>
      <c r="M5250" s="7"/>
      <c r="Q5250" s="3"/>
      <c r="S5250" s="3"/>
      <c r="T5250" s="7"/>
    </row>
    <row r="5251" spans="1:20" x14ac:dyDescent="0.4">
      <c r="A5251" t="s">
        <v>5256</v>
      </c>
      <c r="B5251" s="6">
        <v>0.36678164185263201</v>
      </c>
      <c r="C5251" s="3">
        <v>1</v>
      </c>
      <c r="D5251" s="6">
        <v>-0.55284182699724405</v>
      </c>
      <c r="E5251" s="3">
        <v>0</v>
      </c>
      <c r="F5251" s="7">
        <f t="shared" si="178"/>
        <v>0.91962346884987611</v>
      </c>
      <c r="G5251"/>
      <c r="J5251" s="3"/>
      <c r="L5251" s="3"/>
      <c r="M5251" s="7"/>
      <c r="Q5251" s="3"/>
      <c r="S5251" s="3"/>
      <c r="T5251" s="7"/>
    </row>
    <row r="5252" spans="1:20" x14ac:dyDescent="0.4">
      <c r="A5252" t="s">
        <v>3584</v>
      </c>
      <c r="B5252" s="6">
        <v>0.36678164185263201</v>
      </c>
      <c r="C5252" s="3">
        <v>1</v>
      </c>
      <c r="D5252" s="6">
        <v>-0.55284182699724405</v>
      </c>
      <c r="E5252" s="3">
        <v>0</v>
      </c>
      <c r="F5252" s="7">
        <f t="shared" si="178"/>
        <v>0.91962346884987611</v>
      </c>
      <c r="G5252"/>
      <c r="J5252" s="3"/>
      <c r="L5252" s="3"/>
      <c r="M5252" s="7"/>
      <c r="Q5252" s="3"/>
      <c r="S5252" s="3"/>
      <c r="T5252" s="7"/>
    </row>
    <row r="5253" spans="1:20" x14ac:dyDescent="0.4">
      <c r="A5253" t="s">
        <v>6945</v>
      </c>
      <c r="B5253" s="6">
        <v>0.36678164185263201</v>
      </c>
      <c r="C5253" s="3">
        <v>1</v>
      </c>
      <c r="D5253" s="6">
        <v>-0.55284182699724405</v>
      </c>
      <c r="E5253" s="3">
        <v>0</v>
      </c>
      <c r="F5253" s="7">
        <f t="shared" si="178"/>
        <v>0.91962346884987611</v>
      </c>
      <c r="G5253"/>
      <c r="J5253" s="3"/>
      <c r="L5253" s="3"/>
      <c r="M5253" s="7"/>
      <c r="Q5253" s="3"/>
      <c r="S5253" s="3"/>
      <c r="T5253" s="7"/>
    </row>
    <row r="5254" spans="1:20" x14ac:dyDescent="0.4">
      <c r="A5254" t="s">
        <v>6946</v>
      </c>
      <c r="B5254" s="6">
        <v>0.36678164185263201</v>
      </c>
      <c r="C5254" s="3">
        <v>1</v>
      </c>
      <c r="D5254" s="6">
        <v>-0.55284182699724405</v>
      </c>
      <c r="E5254" s="3">
        <v>0</v>
      </c>
      <c r="F5254" s="7">
        <f t="shared" si="178"/>
        <v>0.91962346884987611</v>
      </c>
      <c r="G5254"/>
      <c r="J5254" s="3"/>
      <c r="L5254" s="3"/>
      <c r="M5254" s="7"/>
      <c r="Q5254" s="3"/>
      <c r="S5254" s="3"/>
      <c r="T5254" s="7"/>
    </row>
    <row r="5255" spans="1:20" x14ac:dyDescent="0.4">
      <c r="A5255" t="s">
        <v>6947</v>
      </c>
      <c r="B5255" s="6">
        <v>0.36678164185263201</v>
      </c>
      <c r="C5255" s="3">
        <v>1</v>
      </c>
      <c r="D5255" s="6">
        <v>-0.55284182699724405</v>
      </c>
      <c r="E5255" s="3">
        <v>0</v>
      </c>
      <c r="F5255" s="7">
        <f t="shared" si="178"/>
        <v>0.91962346884987611</v>
      </c>
      <c r="G5255"/>
      <c r="J5255" s="3"/>
      <c r="L5255" s="3"/>
      <c r="M5255" s="7"/>
      <c r="Q5255" s="3"/>
      <c r="S5255" s="3"/>
      <c r="T5255" s="7"/>
    </row>
    <row r="5256" spans="1:20" x14ac:dyDescent="0.4">
      <c r="A5256" t="s">
        <v>3590</v>
      </c>
      <c r="B5256" s="6">
        <v>0.36678164185263201</v>
      </c>
      <c r="C5256" s="3">
        <v>1</v>
      </c>
      <c r="D5256" s="6">
        <v>-0.55284182699724405</v>
      </c>
      <c r="E5256" s="3">
        <v>0</v>
      </c>
      <c r="F5256" s="7">
        <f t="shared" si="178"/>
        <v>0.91962346884987611</v>
      </c>
      <c r="G5256"/>
      <c r="J5256" s="3"/>
      <c r="L5256" s="3"/>
      <c r="M5256" s="7"/>
      <c r="Q5256" s="3"/>
      <c r="S5256" s="3"/>
      <c r="T5256" s="7"/>
    </row>
    <row r="5257" spans="1:20" x14ac:dyDescent="0.4">
      <c r="A5257" t="s">
        <v>6948</v>
      </c>
      <c r="B5257" s="6">
        <v>0.36678164185263201</v>
      </c>
      <c r="C5257" s="3">
        <v>1</v>
      </c>
      <c r="D5257" s="6">
        <v>-0.55284182699724405</v>
      </c>
      <c r="E5257" s="3">
        <v>0</v>
      </c>
      <c r="F5257" s="7">
        <f t="shared" si="178"/>
        <v>0.91962346884987611</v>
      </c>
      <c r="G5257"/>
      <c r="J5257" s="3"/>
      <c r="L5257" s="3"/>
      <c r="M5257" s="7"/>
      <c r="Q5257" s="3"/>
      <c r="S5257" s="3"/>
      <c r="T5257" s="7"/>
    </row>
    <row r="5258" spans="1:20" x14ac:dyDescent="0.4">
      <c r="A5258" t="s">
        <v>3592</v>
      </c>
      <c r="B5258" s="6">
        <v>0.36678164185263201</v>
      </c>
      <c r="C5258" s="3">
        <v>1</v>
      </c>
      <c r="D5258" s="6">
        <v>-0.55284182699724405</v>
      </c>
      <c r="E5258" s="3">
        <v>0</v>
      </c>
      <c r="F5258" s="7">
        <f t="shared" si="178"/>
        <v>0.91962346884987611</v>
      </c>
      <c r="G5258"/>
      <c r="J5258" s="3"/>
      <c r="L5258" s="3"/>
      <c r="M5258" s="7"/>
      <c r="Q5258" s="3"/>
      <c r="S5258" s="3"/>
      <c r="T5258" s="7"/>
    </row>
    <row r="5259" spans="1:20" x14ac:dyDescent="0.4">
      <c r="A5259" t="s">
        <v>6949</v>
      </c>
      <c r="B5259" s="6">
        <v>0.36678164185263201</v>
      </c>
      <c r="C5259" s="3">
        <v>1</v>
      </c>
      <c r="D5259" s="6">
        <v>-0.55284182699724405</v>
      </c>
      <c r="E5259" s="3">
        <v>0</v>
      </c>
      <c r="F5259" s="7">
        <f t="shared" si="178"/>
        <v>0.91962346884987611</v>
      </c>
      <c r="G5259"/>
      <c r="J5259" s="3"/>
      <c r="L5259" s="3"/>
      <c r="M5259" s="7"/>
      <c r="Q5259" s="3"/>
      <c r="S5259" s="3"/>
      <c r="T5259" s="7"/>
    </row>
    <row r="5260" spans="1:20" x14ac:dyDescent="0.4">
      <c r="A5260" t="s">
        <v>3595</v>
      </c>
      <c r="B5260" s="6">
        <v>0.36678164185263201</v>
      </c>
      <c r="C5260" s="3">
        <v>1</v>
      </c>
      <c r="D5260" s="6">
        <v>-0.55284182699724405</v>
      </c>
      <c r="E5260" s="3">
        <v>0</v>
      </c>
      <c r="F5260" s="7">
        <f t="shared" si="178"/>
        <v>0.91962346884987611</v>
      </c>
      <c r="G5260"/>
      <c r="J5260" s="3"/>
      <c r="L5260" s="3"/>
      <c r="M5260" s="7"/>
      <c r="Q5260" s="3"/>
      <c r="S5260" s="3"/>
      <c r="T5260" s="7"/>
    </row>
    <row r="5261" spans="1:20" x14ac:dyDescent="0.4">
      <c r="A5261" t="s">
        <v>3597</v>
      </c>
      <c r="B5261" s="6">
        <v>0.36678164185263201</v>
      </c>
      <c r="C5261" s="3">
        <v>1</v>
      </c>
      <c r="D5261" s="6">
        <v>-0.55284182699724405</v>
      </c>
      <c r="E5261" s="3">
        <v>0</v>
      </c>
      <c r="F5261" s="7">
        <f t="shared" si="178"/>
        <v>0.91962346884987611</v>
      </c>
      <c r="G5261"/>
      <c r="J5261" s="3"/>
      <c r="L5261" s="3"/>
      <c r="M5261" s="7"/>
      <c r="Q5261" s="3"/>
      <c r="S5261" s="3"/>
      <c r="T5261" s="7"/>
    </row>
    <row r="5262" spans="1:20" x14ac:dyDescent="0.4">
      <c r="A5262" t="s">
        <v>3600</v>
      </c>
      <c r="B5262" s="6">
        <v>0.36678164185263201</v>
      </c>
      <c r="C5262" s="3">
        <v>1</v>
      </c>
      <c r="D5262" s="6">
        <v>-0.55284182699724405</v>
      </c>
      <c r="E5262" s="3">
        <v>0</v>
      </c>
      <c r="F5262" s="7">
        <f t="shared" si="178"/>
        <v>0.91962346884987611</v>
      </c>
      <c r="G5262"/>
      <c r="J5262" s="3"/>
      <c r="L5262" s="3"/>
      <c r="M5262" s="7"/>
      <c r="Q5262" s="3"/>
      <c r="S5262" s="3"/>
      <c r="T5262" s="7"/>
    </row>
    <row r="5263" spans="1:20" x14ac:dyDescent="0.4">
      <c r="A5263" t="s">
        <v>6950</v>
      </c>
      <c r="B5263" s="6">
        <v>0.36678164185263201</v>
      </c>
      <c r="C5263" s="3">
        <v>1</v>
      </c>
      <c r="D5263" s="6">
        <v>-0.55284182699724405</v>
      </c>
      <c r="E5263" s="3">
        <v>0</v>
      </c>
      <c r="F5263" s="7">
        <f t="shared" si="178"/>
        <v>0.91962346884987611</v>
      </c>
      <c r="G5263"/>
      <c r="J5263" s="3"/>
      <c r="L5263" s="3"/>
      <c r="M5263" s="7"/>
      <c r="Q5263" s="3"/>
      <c r="S5263" s="3"/>
      <c r="T5263" s="7"/>
    </row>
    <row r="5264" spans="1:20" x14ac:dyDescent="0.4">
      <c r="A5264" t="s">
        <v>3603</v>
      </c>
      <c r="B5264" s="6">
        <v>0.36678164185263201</v>
      </c>
      <c r="C5264" s="3">
        <v>1</v>
      </c>
      <c r="D5264" s="6">
        <v>-0.55284182699724405</v>
      </c>
      <c r="E5264" s="3">
        <v>0</v>
      </c>
      <c r="F5264" s="7">
        <f t="shared" si="178"/>
        <v>0.91962346884987611</v>
      </c>
      <c r="G5264"/>
      <c r="J5264" s="3"/>
      <c r="L5264" s="3"/>
      <c r="M5264" s="7"/>
      <c r="Q5264" s="3"/>
      <c r="S5264" s="3"/>
      <c r="T5264" s="7"/>
    </row>
    <row r="5265" spans="1:20" x14ac:dyDescent="0.4">
      <c r="A5265" t="s">
        <v>6951</v>
      </c>
      <c r="B5265" s="6">
        <v>0.36678164185263201</v>
      </c>
      <c r="C5265" s="3">
        <v>1</v>
      </c>
      <c r="D5265" s="6">
        <v>-0.55284182699724405</v>
      </c>
      <c r="E5265" s="3">
        <v>0</v>
      </c>
      <c r="F5265" s="7">
        <f t="shared" si="178"/>
        <v>0.91962346884987611</v>
      </c>
      <c r="G5265"/>
      <c r="J5265" s="3"/>
      <c r="L5265" s="3"/>
      <c r="M5265" s="7"/>
      <c r="Q5265" s="3"/>
      <c r="S5265" s="3"/>
      <c r="T5265" s="7"/>
    </row>
    <row r="5266" spans="1:20" x14ac:dyDescent="0.4">
      <c r="A5266" t="s">
        <v>3606</v>
      </c>
      <c r="B5266" s="6">
        <v>0.36678164185263201</v>
      </c>
      <c r="C5266" s="3">
        <v>1</v>
      </c>
      <c r="D5266" s="6">
        <v>-0.55284182699724405</v>
      </c>
      <c r="E5266" s="3">
        <v>0</v>
      </c>
      <c r="F5266" s="7">
        <f t="shared" si="178"/>
        <v>0.91962346884987611</v>
      </c>
      <c r="G5266"/>
      <c r="J5266" s="3"/>
      <c r="L5266" s="3"/>
      <c r="M5266" s="7"/>
      <c r="Q5266" s="3"/>
      <c r="S5266" s="3"/>
      <c r="T5266" s="7"/>
    </row>
    <row r="5267" spans="1:20" x14ac:dyDescent="0.4">
      <c r="A5267" t="s">
        <v>6952</v>
      </c>
      <c r="B5267" s="6">
        <v>0.36678164185263201</v>
      </c>
      <c r="C5267" s="3">
        <v>1</v>
      </c>
      <c r="D5267" s="6">
        <v>-0.55284182699724405</v>
      </c>
      <c r="E5267" s="3">
        <v>0</v>
      </c>
      <c r="F5267" s="7">
        <f t="shared" si="178"/>
        <v>0.91962346884987611</v>
      </c>
      <c r="G5267"/>
      <c r="J5267" s="3"/>
      <c r="L5267" s="3"/>
      <c r="M5267" s="7"/>
      <c r="Q5267" s="3"/>
      <c r="S5267" s="3"/>
      <c r="T5267" s="7"/>
    </row>
    <row r="5268" spans="1:20" x14ac:dyDescent="0.4">
      <c r="A5268" t="s">
        <v>3608</v>
      </c>
      <c r="B5268" s="6">
        <v>0.36678164185263201</v>
      </c>
      <c r="C5268" s="3">
        <v>1</v>
      </c>
      <c r="D5268" s="6">
        <v>-0.55284182699724405</v>
      </c>
      <c r="E5268" s="3">
        <v>0</v>
      </c>
      <c r="F5268" s="7">
        <f t="shared" si="178"/>
        <v>0.91962346884987611</v>
      </c>
      <c r="G5268"/>
      <c r="J5268" s="3"/>
      <c r="L5268" s="3"/>
      <c r="M5268" s="7"/>
      <c r="Q5268" s="3"/>
      <c r="S5268" s="3"/>
      <c r="T5268" s="7"/>
    </row>
    <row r="5269" spans="1:20" x14ac:dyDescent="0.4">
      <c r="A5269" t="s">
        <v>6953</v>
      </c>
      <c r="B5269" s="6">
        <v>0.36678164185263201</v>
      </c>
      <c r="C5269" s="3">
        <v>1</v>
      </c>
      <c r="D5269" s="6">
        <v>-0.55284182699724405</v>
      </c>
      <c r="E5269" s="3">
        <v>0</v>
      </c>
      <c r="F5269" s="7">
        <f t="shared" si="178"/>
        <v>0.91962346884987611</v>
      </c>
      <c r="G5269"/>
      <c r="J5269" s="3"/>
      <c r="L5269" s="3"/>
      <c r="M5269" s="7"/>
      <c r="Q5269" s="3"/>
      <c r="S5269" s="3"/>
      <c r="T5269" s="7"/>
    </row>
    <row r="5270" spans="1:20" x14ac:dyDescent="0.4">
      <c r="A5270" t="s">
        <v>6954</v>
      </c>
      <c r="B5270" s="6">
        <v>0.36678164185263201</v>
      </c>
      <c r="C5270" s="3">
        <v>1</v>
      </c>
      <c r="D5270" s="6">
        <v>-0.55284182699724405</v>
      </c>
      <c r="E5270" s="3">
        <v>0</v>
      </c>
      <c r="F5270" s="7">
        <f t="shared" si="178"/>
        <v>0.91962346884987611</v>
      </c>
      <c r="G5270"/>
      <c r="J5270" s="3"/>
      <c r="L5270" s="3"/>
      <c r="M5270" s="7"/>
      <c r="Q5270" s="3"/>
      <c r="S5270" s="3"/>
      <c r="T5270" s="7"/>
    </row>
    <row r="5271" spans="1:20" x14ac:dyDescent="0.4">
      <c r="A5271" t="s">
        <v>6955</v>
      </c>
      <c r="B5271" s="6">
        <v>0.36678164185263201</v>
      </c>
      <c r="C5271" s="3">
        <v>1</v>
      </c>
      <c r="D5271" s="6">
        <v>-0.55284182699724405</v>
      </c>
      <c r="E5271" s="3">
        <v>0</v>
      </c>
      <c r="F5271" s="7">
        <f t="shared" si="178"/>
        <v>0.91962346884987611</v>
      </c>
      <c r="G5271"/>
      <c r="J5271" s="3"/>
      <c r="L5271" s="3"/>
      <c r="M5271" s="7"/>
      <c r="Q5271" s="3"/>
      <c r="S5271" s="3"/>
      <c r="T5271" s="7"/>
    </row>
    <row r="5272" spans="1:20" x14ac:dyDescent="0.4">
      <c r="A5272" t="s">
        <v>6956</v>
      </c>
      <c r="B5272" s="6">
        <v>0.36678164185263201</v>
      </c>
      <c r="C5272" s="3">
        <v>1</v>
      </c>
      <c r="D5272" s="6">
        <v>-0.55284182699724405</v>
      </c>
      <c r="E5272" s="3">
        <v>0</v>
      </c>
      <c r="F5272" s="7">
        <f t="shared" si="178"/>
        <v>0.91962346884987611</v>
      </c>
      <c r="G5272"/>
      <c r="J5272" s="3"/>
      <c r="L5272" s="3"/>
      <c r="M5272" s="7"/>
      <c r="Q5272" s="3"/>
      <c r="S5272" s="3"/>
      <c r="T5272" s="7"/>
    </row>
    <row r="5273" spans="1:20" x14ac:dyDescent="0.4">
      <c r="A5273" t="s">
        <v>6957</v>
      </c>
      <c r="B5273" s="6">
        <v>0.36678164185263201</v>
      </c>
      <c r="C5273" s="3">
        <v>1</v>
      </c>
      <c r="D5273" s="6">
        <v>-0.55284182699724405</v>
      </c>
      <c r="E5273" s="3">
        <v>0</v>
      </c>
      <c r="F5273" s="7">
        <f t="shared" si="178"/>
        <v>0.91962346884987611</v>
      </c>
      <c r="G5273"/>
      <c r="J5273" s="3"/>
      <c r="L5273" s="3"/>
      <c r="M5273" s="7"/>
      <c r="Q5273" s="3"/>
      <c r="S5273" s="3"/>
      <c r="T5273" s="7"/>
    </row>
    <row r="5274" spans="1:20" x14ac:dyDescent="0.4">
      <c r="A5274" t="s">
        <v>6958</v>
      </c>
      <c r="B5274" s="6">
        <v>0.36678164185263201</v>
      </c>
      <c r="C5274" s="3">
        <v>1</v>
      </c>
      <c r="D5274" s="6">
        <v>-0.55284182699724405</v>
      </c>
      <c r="E5274" s="3">
        <v>0</v>
      </c>
      <c r="F5274" s="7">
        <f t="shared" si="178"/>
        <v>0.91962346884987611</v>
      </c>
      <c r="G5274"/>
      <c r="J5274" s="3"/>
      <c r="L5274" s="3"/>
      <c r="M5274" s="7"/>
      <c r="Q5274" s="3"/>
      <c r="S5274" s="3"/>
      <c r="T5274" s="7"/>
    </row>
    <row r="5275" spans="1:20" x14ac:dyDescent="0.4">
      <c r="A5275" t="s">
        <v>3616</v>
      </c>
      <c r="B5275" s="6">
        <v>0.36678164185263201</v>
      </c>
      <c r="C5275" s="3">
        <v>1</v>
      </c>
      <c r="D5275" s="6">
        <v>-0.55284182699724405</v>
      </c>
      <c r="E5275" s="3">
        <v>0</v>
      </c>
      <c r="F5275" s="7">
        <f t="shared" si="178"/>
        <v>0.91962346884987611</v>
      </c>
      <c r="G5275"/>
      <c r="J5275" s="3"/>
      <c r="L5275" s="3"/>
      <c r="M5275" s="7"/>
      <c r="Q5275" s="3"/>
      <c r="S5275" s="3"/>
      <c r="T5275" s="7"/>
    </row>
    <row r="5276" spans="1:20" x14ac:dyDescent="0.4">
      <c r="A5276" t="s">
        <v>6959</v>
      </c>
      <c r="B5276" s="6">
        <v>0.36678164185263201</v>
      </c>
      <c r="C5276" s="3">
        <v>1</v>
      </c>
      <c r="D5276" s="6">
        <v>-0.55284182699724405</v>
      </c>
      <c r="E5276" s="3">
        <v>0</v>
      </c>
      <c r="F5276" s="7">
        <f t="shared" si="178"/>
        <v>0.91962346884987611</v>
      </c>
      <c r="G5276"/>
      <c r="J5276" s="3"/>
      <c r="L5276" s="3"/>
      <c r="M5276" s="7"/>
      <c r="Q5276" s="3"/>
      <c r="S5276" s="3"/>
      <c r="T5276" s="7"/>
    </row>
    <row r="5277" spans="1:20" x14ac:dyDescent="0.4">
      <c r="A5277" t="s">
        <v>6960</v>
      </c>
      <c r="B5277" s="6">
        <v>0.36678164185263201</v>
      </c>
      <c r="C5277" s="3">
        <v>1</v>
      </c>
      <c r="D5277" s="6">
        <v>-0.55284182699724405</v>
      </c>
      <c r="E5277" s="3">
        <v>0</v>
      </c>
      <c r="F5277" s="7">
        <f t="shared" si="178"/>
        <v>0.91962346884987611</v>
      </c>
      <c r="G5277"/>
      <c r="J5277" s="3"/>
      <c r="L5277" s="3"/>
      <c r="M5277" s="7"/>
      <c r="Q5277" s="3"/>
      <c r="S5277" s="3"/>
      <c r="T5277" s="7"/>
    </row>
    <row r="5278" spans="1:20" x14ac:dyDescent="0.4">
      <c r="A5278" t="s">
        <v>6961</v>
      </c>
      <c r="B5278" s="6">
        <v>0.36678164185263201</v>
      </c>
      <c r="C5278" s="3">
        <v>1</v>
      </c>
      <c r="D5278" s="6">
        <v>-0.55284182699724405</v>
      </c>
      <c r="E5278" s="3">
        <v>0</v>
      </c>
      <c r="F5278" s="7">
        <f t="shared" si="178"/>
        <v>0.91962346884987611</v>
      </c>
      <c r="G5278"/>
      <c r="J5278" s="3"/>
      <c r="L5278" s="3"/>
      <c r="M5278" s="7"/>
      <c r="Q5278" s="3"/>
      <c r="S5278" s="3"/>
      <c r="T5278" s="7"/>
    </row>
    <row r="5279" spans="1:20" x14ac:dyDescent="0.4">
      <c r="A5279" t="s">
        <v>6962</v>
      </c>
      <c r="B5279" s="6">
        <v>0.36678164185263201</v>
      </c>
      <c r="C5279" s="3">
        <v>1</v>
      </c>
      <c r="D5279" s="6">
        <v>-0.55284182699724405</v>
      </c>
      <c r="E5279" s="3">
        <v>0</v>
      </c>
      <c r="F5279" s="7">
        <f t="shared" si="178"/>
        <v>0.91962346884987611</v>
      </c>
      <c r="G5279"/>
      <c r="J5279" s="3"/>
      <c r="L5279" s="3"/>
      <c r="M5279" s="7"/>
      <c r="Q5279" s="3"/>
      <c r="S5279" s="3"/>
      <c r="T5279" s="7"/>
    </row>
    <row r="5280" spans="1:20" x14ac:dyDescent="0.4">
      <c r="A5280" t="s">
        <v>5259</v>
      </c>
      <c r="B5280" s="6">
        <v>0.36678164185263201</v>
      </c>
      <c r="C5280" s="3">
        <v>1</v>
      </c>
      <c r="D5280" s="6">
        <v>-0.55284182699724405</v>
      </c>
      <c r="E5280" s="3">
        <v>0</v>
      </c>
      <c r="F5280" s="7">
        <f t="shared" si="178"/>
        <v>0.91962346884987611</v>
      </c>
      <c r="G5280"/>
      <c r="J5280" s="3"/>
      <c r="L5280" s="3"/>
      <c r="M5280" s="7"/>
      <c r="Q5280" s="3"/>
      <c r="S5280" s="3"/>
      <c r="T5280" s="7"/>
    </row>
    <row r="5281" spans="1:20" x14ac:dyDescent="0.4">
      <c r="A5281" t="s">
        <v>6963</v>
      </c>
      <c r="B5281" s="6">
        <v>0.36678164185263201</v>
      </c>
      <c r="C5281" s="3">
        <v>1</v>
      </c>
      <c r="D5281" s="6">
        <v>-0.55284182699724405</v>
      </c>
      <c r="E5281" s="3">
        <v>0</v>
      </c>
      <c r="F5281" s="7">
        <f t="shared" si="178"/>
        <v>0.91962346884987611</v>
      </c>
      <c r="G5281"/>
      <c r="J5281" s="3"/>
      <c r="L5281" s="3"/>
      <c r="M5281" s="7"/>
      <c r="Q5281" s="3"/>
      <c r="S5281" s="3"/>
      <c r="T5281" s="7"/>
    </row>
    <row r="5282" spans="1:20" x14ac:dyDescent="0.4">
      <c r="A5282" t="s">
        <v>3619</v>
      </c>
      <c r="B5282" s="6">
        <v>0.36678164185263201</v>
      </c>
      <c r="C5282" s="3">
        <v>1</v>
      </c>
      <c r="D5282" s="6">
        <v>-0.55284182699724405</v>
      </c>
      <c r="E5282" s="3">
        <v>0</v>
      </c>
      <c r="F5282" s="7">
        <f t="shared" si="178"/>
        <v>0.91962346884987611</v>
      </c>
      <c r="G5282"/>
      <c r="J5282" s="3"/>
      <c r="L5282" s="3"/>
      <c r="M5282" s="7"/>
      <c r="Q5282" s="3"/>
      <c r="S5282" s="3"/>
      <c r="T5282" s="7"/>
    </row>
    <row r="5283" spans="1:20" x14ac:dyDescent="0.4">
      <c r="A5283" t="s">
        <v>3620</v>
      </c>
      <c r="B5283" s="6">
        <v>0.36678164185263201</v>
      </c>
      <c r="C5283" s="3">
        <v>1</v>
      </c>
      <c r="D5283" s="6">
        <v>-0.55284182699724405</v>
      </c>
      <c r="E5283" s="3">
        <v>0</v>
      </c>
      <c r="F5283" s="7">
        <f t="shared" si="178"/>
        <v>0.91962346884987611</v>
      </c>
      <c r="G5283"/>
      <c r="J5283" s="3"/>
      <c r="L5283" s="3"/>
      <c r="M5283" s="7"/>
      <c r="Q5283" s="3"/>
      <c r="S5283" s="3"/>
      <c r="T5283" s="7"/>
    </row>
    <row r="5284" spans="1:20" x14ac:dyDescent="0.4">
      <c r="A5284" t="s">
        <v>6964</v>
      </c>
      <c r="B5284" s="6">
        <v>0.36678164185263201</v>
      </c>
      <c r="C5284" s="3">
        <v>1</v>
      </c>
      <c r="D5284" s="6">
        <v>-0.55284182699724405</v>
      </c>
      <c r="E5284" s="3">
        <v>0</v>
      </c>
      <c r="F5284" s="7">
        <f t="shared" si="178"/>
        <v>0.91962346884987611</v>
      </c>
      <c r="G5284"/>
      <c r="J5284" s="3"/>
      <c r="L5284" s="3"/>
      <c r="M5284" s="7"/>
      <c r="Q5284" s="3"/>
      <c r="S5284" s="3"/>
      <c r="T5284" s="7"/>
    </row>
    <row r="5285" spans="1:20" x14ac:dyDescent="0.4">
      <c r="A5285" t="s">
        <v>3624</v>
      </c>
      <c r="B5285" s="6">
        <v>0.36678164185263201</v>
      </c>
      <c r="C5285" s="3">
        <v>1</v>
      </c>
      <c r="D5285" s="6">
        <v>-0.55284182699724405</v>
      </c>
      <c r="E5285" s="3">
        <v>0</v>
      </c>
      <c r="F5285" s="7">
        <f t="shared" si="178"/>
        <v>0.91962346884987611</v>
      </c>
      <c r="G5285"/>
      <c r="J5285" s="3"/>
      <c r="L5285" s="3"/>
      <c r="M5285" s="7"/>
      <c r="Q5285" s="3"/>
      <c r="S5285" s="3"/>
      <c r="T5285" s="7"/>
    </row>
    <row r="5286" spans="1:20" x14ac:dyDescent="0.4">
      <c r="A5286" t="s">
        <v>3627</v>
      </c>
      <c r="B5286" s="6">
        <v>0.36678164185263201</v>
      </c>
      <c r="C5286" s="3">
        <v>1</v>
      </c>
      <c r="D5286" s="6">
        <v>-0.55284182699724405</v>
      </c>
      <c r="E5286" s="3">
        <v>0</v>
      </c>
      <c r="F5286" s="7">
        <f t="shared" si="178"/>
        <v>0.91962346884987611</v>
      </c>
      <c r="G5286"/>
      <c r="J5286" s="3"/>
      <c r="L5286" s="3"/>
      <c r="M5286" s="7"/>
      <c r="Q5286" s="3"/>
      <c r="S5286" s="3"/>
      <c r="T5286" s="7"/>
    </row>
    <row r="5287" spans="1:20" x14ac:dyDescent="0.4">
      <c r="A5287" t="s">
        <v>6965</v>
      </c>
      <c r="B5287" s="6">
        <v>0.36678164185263201</v>
      </c>
      <c r="C5287" s="3">
        <v>1</v>
      </c>
      <c r="D5287" s="6">
        <v>-0.55284182699724405</v>
      </c>
      <c r="E5287" s="3">
        <v>0</v>
      </c>
      <c r="F5287" s="7">
        <f t="shared" si="178"/>
        <v>0.91962346884987611</v>
      </c>
      <c r="G5287"/>
      <c r="J5287" s="3"/>
      <c r="L5287" s="3"/>
      <c r="M5287" s="7"/>
      <c r="Q5287" s="3"/>
      <c r="S5287" s="3"/>
      <c r="T5287" s="7"/>
    </row>
    <row r="5288" spans="1:20" x14ac:dyDescent="0.4">
      <c r="A5288" t="s">
        <v>3629</v>
      </c>
      <c r="B5288" s="6">
        <v>0.36678164185263201</v>
      </c>
      <c r="C5288" s="3">
        <v>1</v>
      </c>
      <c r="D5288" s="6">
        <v>-0.55284182699724405</v>
      </c>
      <c r="E5288" s="3">
        <v>0</v>
      </c>
      <c r="F5288" s="7">
        <f t="shared" si="178"/>
        <v>0.91962346884987611</v>
      </c>
      <c r="G5288"/>
      <c r="J5288" s="3"/>
      <c r="L5288" s="3"/>
      <c r="M5288" s="7"/>
      <c r="Q5288" s="3"/>
      <c r="S5288" s="3"/>
      <c r="T5288" s="7"/>
    </row>
    <row r="5289" spans="1:20" x14ac:dyDescent="0.4">
      <c r="A5289" t="s">
        <v>5261</v>
      </c>
      <c r="B5289" s="6">
        <v>0.36678164185263201</v>
      </c>
      <c r="C5289" s="3">
        <v>1</v>
      </c>
      <c r="D5289" s="6">
        <v>-0.55284182699724405</v>
      </c>
      <c r="E5289" s="3">
        <v>0</v>
      </c>
      <c r="F5289" s="7">
        <f t="shared" si="178"/>
        <v>0.91962346884987611</v>
      </c>
      <c r="G5289"/>
      <c r="J5289" s="3"/>
      <c r="L5289" s="3"/>
      <c r="M5289" s="7"/>
      <c r="Q5289" s="3"/>
      <c r="S5289" s="3"/>
      <c r="T5289" s="7"/>
    </row>
    <row r="5290" spans="1:20" x14ac:dyDescent="0.4">
      <c r="A5290" t="s">
        <v>6966</v>
      </c>
      <c r="B5290" s="6">
        <v>0.36678164185263201</v>
      </c>
      <c r="C5290" s="3">
        <v>1</v>
      </c>
      <c r="D5290" s="6">
        <v>-0.55284182699724405</v>
      </c>
      <c r="E5290" s="3">
        <v>0</v>
      </c>
      <c r="F5290" s="7">
        <f t="shared" si="178"/>
        <v>0.91962346884987611</v>
      </c>
      <c r="G5290"/>
      <c r="J5290" s="3"/>
      <c r="L5290" s="3"/>
      <c r="M5290" s="7"/>
      <c r="Q5290" s="3"/>
      <c r="S5290" s="3"/>
      <c r="T5290" s="7"/>
    </row>
    <row r="5291" spans="1:20" x14ac:dyDescent="0.4">
      <c r="A5291" t="s">
        <v>6967</v>
      </c>
      <c r="B5291" s="6">
        <v>0.36678164185263201</v>
      </c>
      <c r="C5291" s="3">
        <v>1</v>
      </c>
      <c r="D5291" s="6">
        <v>-0.55284182699724405</v>
      </c>
      <c r="E5291" s="3">
        <v>0</v>
      </c>
      <c r="F5291" s="7">
        <f t="shared" si="178"/>
        <v>0.91962346884987611</v>
      </c>
      <c r="G5291"/>
      <c r="J5291" s="3"/>
      <c r="L5291" s="3"/>
      <c r="M5291" s="7"/>
      <c r="Q5291" s="3"/>
      <c r="S5291" s="3"/>
      <c r="T5291" s="7"/>
    </row>
    <row r="5292" spans="1:20" x14ac:dyDescent="0.4">
      <c r="A5292" t="s">
        <v>6968</v>
      </c>
      <c r="B5292" s="6">
        <v>0.36678164185263201</v>
      </c>
      <c r="C5292" s="3">
        <v>1</v>
      </c>
      <c r="D5292" s="6">
        <v>-0.55284182699724405</v>
      </c>
      <c r="E5292" s="3">
        <v>0</v>
      </c>
      <c r="F5292" s="7">
        <f t="shared" si="178"/>
        <v>0.91962346884987611</v>
      </c>
      <c r="G5292"/>
      <c r="J5292" s="3"/>
      <c r="L5292" s="3"/>
      <c r="M5292" s="7"/>
      <c r="Q5292" s="3"/>
      <c r="S5292" s="3"/>
      <c r="T5292" s="7"/>
    </row>
    <row r="5293" spans="1:20" x14ac:dyDescent="0.4">
      <c r="A5293" t="s">
        <v>5264</v>
      </c>
      <c r="B5293" s="6">
        <v>0.36678164185263201</v>
      </c>
      <c r="C5293" s="3">
        <v>1</v>
      </c>
      <c r="D5293" s="6">
        <v>-0.55284182699724405</v>
      </c>
      <c r="E5293" s="3">
        <v>0</v>
      </c>
      <c r="F5293" s="7">
        <f t="shared" si="178"/>
        <v>0.91962346884987611</v>
      </c>
      <c r="G5293"/>
      <c r="J5293" s="3"/>
      <c r="L5293" s="3"/>
      <c r="M5293" s="7"/>
      <c r="Q5293" s="3"/>
      <c r="S5293" s="3"/>
      <c r="T5293" s="7"/>
    </row>
    <row r="5294" spans="1:20" x14ac:dyDescent="0.4">
      <c r="A5294" t="s">
        <v>6969</v>
      </c>
      <c r="B5294" s="6">
        <v>0.36678164185263201</v>
      </c>
      <c r="C5294" s="3">
        <v>1</v>
      </c>
      <c r="D5294" s="6">
        <v>-0.55284182699724405</v>
      </c>
      <c r="E5294" s="3">
        <v>0</v>
      </c>
      <c r="F5294" s="7">
        <f t="shared" si="178"/>
        <v>0.91962346884987611</v>
      </c>
      <c r="G5294"/>
      <c r="J5294" s="3"/>
      <c r="L5294" s="3"/>
      <c r="M5294" s="7"/>
      <c r="Q5294" s="3"/>
      <c r="S5294" s="3"/>
      <c r="T5294" s="7"/>
    </row>
    <row r="5295" spans="1:20" x14ac:dyDescent="0.4">
      <c r="A5295" t="s">
        <v>3642</v>
      </c>
      <c r="B5295" s="6">
        <v>0.36678164185263201</v>
      </c>
      <c r="C5295" s="3">
        <v>1</v>
      </c>
      <c r="D5295" s="6">
        <v>-0.55284182699724405</v>
      </c>
      <c r="E5295" s="3">
        <v>0</v>
      </c>
      <c r="F5295" s="7">
        <f t="shared" si="178"/>
        <v>0.91962346884987611</v>
      </c>
      <c r="G5295"/>
      <c r="J5295" s="3"/>
      <c r="L5295" s="3"/>
      <c r="M5295" s="7"/>
      <c r="Q5295" s="3"/>
      <c r="S5295" s="3"/>
      <c r="T5295" s="7"/>
    </row>
    <row r="5296" spans="1:20" x14ac:dyDescent="0.4">
      <c r="A5296" t="s">
        <v>3645</v>
      </c>
      <c r="B5296" s="6">
        <v>0.36678164185263201</v>
      </c>
      <c r="C5296" s="3">
        <v>1</v>
      </c>
      <c r="D5296" s="6">
        <v>-0.55284182699724405</v>
      </c>
      <c r="E5296" s="3">
        <v>0</v>
      </c>
      <c r="F5296" s="7">
        <f t="shared" si="178"/>
        <v>0.91962346884987611</v>
      </c>
      <c r="G5296"/>
      <c r="J5296" s="3"/>
      <c r="L5296" s="3"/>
      <c r="M5296" s="7"/>
      <c r="Q5296" s="3"/>
      <c r="S5296" s="3"/>
      <c r="T5296" s="7"/>
    </row>
    <row r="5297" spans="1:20" x14ac:dyDescent="0.4">
      <c r="A5297" t="s">
        <v>6970</v>
      </c>
      <c r="B5297" s="6">
        <v>0.36678164185263201</v>
      </c>
      <c r="C5297" s="3">
        <v>1</v>
      </c>
      <c r="D5297" s="6">
        <v>-0.55284182699724405</v>
      </c>
      <c r="E5297" s="3">
        <v>0</v>
      </c>
      <c r="F5297" s="7">
        <f t="shared" si="178"/>
        <v>0.91962346884987611</v>
      </c>
      <c r="G5297"/>
      <c r="J5297" s="3"/>
      <c r="L5297" s="3"/>
      <c r="M5297" s="7"/>
      <c r="Q5297" s="3"/>
      <c r="S5297" s="3"/>
      <c r="T5297" s="7"/>
    </row>
    <row r="5298" spans="1:20" x14ac:dyDescent="0.4">
      <c r="A5298" t="s">
        <v>3648</v>
      </c>
      <c r="B5298" s="6">
        <v>0.36678164185263201</v>
      </c>
      <c r="C5298" s="3">
        <v>1</v>
      </c>
      <c r="D5298" s="6">
        <v>-0.55284182699724405</v>
      </c>
      <c r="E5298" s="3">
        <v>0</v>
      </c>
      <c r="F5298" s="7">
        <f t="shared" si="178"/>
        <v>0.91962346884987611</v>
      </c>
      <c r="G5298"/>
      <c r="J5298" s="3"/>
      <c r="L5298" s="3"/>
      <c r="M5298" s="7"/>
      <c r="Q5298" s="3"/>
      <c r="S5298" s="3"/>
      <c r="T5298" s="7"/>
    </row>
    <row r="5299" spans="1:20" x14ac:dyDescent="0.4">
      <c r="A5299" t="s">
        <v>5265</v>
      </c>
      <c r="B5299" s="6">
        <v>0.36678164185263201</v>
      </c>
      <c r="C5299" s="3">
        <v>1</v>
      </c>
      <c r="D5299" s="6">
        <v>-0.55284182699724405</v>
      </c>
      <c r="E5299" s="3">
        <v>0</v>
      </c>
      <c r="F5299" s="7">
        <f t="shared" si="178"/>
        <v>0.91962346884987611</v>
      </c>
      <c r="G5299"/>
      <c r="J5299" s="3"/>
      <c r="L5299" s="3"/>
      <c r="M5299" s="7"/>
      <c r="Q5299" s="3"/>
      <c r="S5299" s="3"/>
      <c r="T5299" s="7"/>
    </row>
    <row r="5300" spans="1:20" x14ac:dyDescent="0.4">
      <c r="A5300" t="s">
        <v>3650</v>
      </c>
      <c r="B5300" s="6">
        <v>0.36678164185263201</v>
      </c>
      <c r="C5300" s="3">
        <v>1</v>
      </c>
      <c r="D5300" s="6">
        <v>-0.55284182699724405</v>
      </c>
      <c r="E5300" s="3">
        <v>0</v>
      </c>
      <c r="F5300" s="7">
        <f t="shared" si="178"/>
        <v>0.91962346884987611</v>
      </c>
      <c r="G5300"/>
      <c r="J5300" s="3"/>
      <c r="L5300" s="3"/>
      <c r="M5300" s="7"/>
      <c r="Q5300" s="3"/>
      <c r="S5300" s="3"/>
      <c r="T5300" s="7"/>
    </row>
    <row r="5301" spans="1:20" x14ac:dyDescent="0.4">
      <c r="A5301" t="s">
        <v>6971</v>
      </c>
      <c r="B5301" s="6">
        <v>0.36678164185263201</v>
      </c>
      <c r="C5301" s="3">
        <v>1</v>
      </c>
      <c r="D5301" s="6">
        <v>-0.55284182699724405</v>
      </c>
      <c r="E5301" s="3">
        <v>0</v>
      </c>
      <c r="F5301" s="7">
        <f t="shared" si="178"/>
        <v>0.91962346884987611</v>
      </c>
      <c r="G5301"/>
      <c r="J5301" s="3"/>
      <c r="L5301" s="3"/>
      <c r="M5301" s="7"/>
      <c r="Q5301" s="3"/>
      <c r="S5301" s="3"/>
      <c r="T5301" s="7"/>
    </row>
    <row r="5302" spans="1:20" x14ac:dyDescent="0.4">
      <c r="A5302" t="s">
        <v>3653</v>
      </c>
      <c r="B5302" s="6">
        <v>0.36678164185263201</v>
      </c>
      <c r="C5302" s="3">
        <v>1</v>
      </c>
      <c r="D5302" s="6">
        <v>-0.55284182699724405</v>
      </c>
      <c r="E5302" s="3">
        <v>0</v>
      </c>
      <c r="F5302" s="7">
        <f t="shared" si="178"/>
        <v>0.91962346884987611</v>
      </c>
      <c r="G5302"/>
      <c r="J5302" s="3"/>
      <c r="L5302" s="3"/>
      <c r="M5302" s="7"/>
      <c r="Q5302" s="3"/>
      <c r="S5302" s="3"/>
      <c r="T5302" s="7"/>
    </row>
    <row r="5303" spans="1:20" x14ac:dyDescent="0.4">
      <c r="A5303" t="s">
        <v>6972</v>
      </c>
      <c r="B5303" s="6">
        <v>0.36678164185263201</v>
      </c>
      <c r="C5303" s="3">
        <v>1</v>
      </c>
      <c r="D5303" s="6">
        <v>-0.55284182699724405</v>
      </c>
      <c r="E5303" s="3">
        <v>0</v>
      </c>
      <c r="F5303" s="7">
        <f t="shared" si="178"/>
        <v>0.91962346884987611</v>
      </c>
      <c r="G5303"/>
      <c r="J5303" s="3"/>
      <c r="L5303" s="3"/>
      <c r="M5303" s="7"/>
      <c r="Q5303" s="3"/>
      <c r="S5303" s="3"/>
      <c r="T5303" s="7"/>
    </row>
    <row r="5304" spans="1:20" x14ac:dyDescent="0.4">
      <c r="A5304" t="s">
        <v>6973</v>
      </c>
      <c r="B5304" s="6">
        <v>0.36678164185263201</v>
      </c>
      <c r="C5304" s="3">
        <v>1</v>
      </c>
      <c r="D5304" s="6">
        <v>-0.55284182699724405</v>
      </c>
      <c r="E5304" s="3">
        <v>0</v>
      </c>
      <c r="F5304" s="7">
        <f t="shared" si="178"/>
        <v>0.91962346884987611</v>
      </c>
      <c r="G5304"/>
      <c r="J5304" s="3"/>
      <c r="L5304" s="3"/>
      <c r="M5304" s="7"/>
      <c r="Q5304" s="3"/>
      <c r="S5304" s="3"/>
      <c r="T5304" s="7"/>
    </row>
    <row r="5305" spans="1:20" x14ac:dyDescent="0.4">
      <c r="A5305" t="s">
        <v>6974</v>
      </c>
      <c r="B5305" s="6">
        <v>0.36678164185263201</v>
      </c>
      <c r="C5305" s="3">
        <v>1</v>
      </c>
      <c r="D5305" s="6">
        <v>-0.55284182699724405</v>
      </c>
      <c r="E5305" s="3">
        <v>0</v>
      </c>
      <c r="F5305" s="7">
        <f t="shared" si="178"/>
        <v>0.91962346884987611</v>
      </c>
      <c r="G5305"/>
      <c r="J5305" s="3"/>
      <c r="L5305" s="3"/>
      <c r="M5305" s="7"/>
      <c r="Q5305" s="3"/>
      <c r="S5305" s="3"/>
      <c r="T5305" s="7"/>
    </row>
    <row r="5306" spans="1:20" x14ac:dyDescent="0.4">
      <c r="A5306" t="s">
        <v>5273</v>
      </c>
      <c r="B5306" s="6">
        <v>0.36678164185263201</v>
      </c>
      <c r="C5306" s="3">
        <v>1</v>
      </c>
      <c r="D5306" s="6">
        <v>-0.55284182699724405</v>
      </c>
      <c r="E5306" s="3">
        <v>0</v>
      </c>
      <c r="F5306" s="7">
        <f t="shared" si="178"/>
        <v>0.91962346884987611</v>
      </c>
      <c r="G5306"/>
      <c r="J5306" s="3"/>
      <c r="L5306" s="3"/>
      <c r="M5306" s="7"/>
      <c r="Q5306" s="3"/>
      <c r="S5306" s="3"/>
      <c r="T5306" s="7"/>
    </row>
    <row r="5307" spans="1:20" x14ac:dyDescent="0.4">
      <c r="A5307" t="s">
        <v>6975</v>
      </c>
      <c r="B5307" s="6">
        <v>0.36678164185263201</v>
      </c>
      <c r="C5307" s="3">
        <v>1</v>
      </c>
      <c r="D5307" s="6">
        <v>-0.55284182699724405</v>
      </c>
      <c r="E5307" s="3">
        <v>0</v>
      </c>
      <c r="F5307" s="7">
        <f t="shared" si="178"/>
        <v>0.91962346884987611</v>
      </c>
      <c r="G5307"/>
      <c r="J5307" s="3"/>
      <c r="L5307" s="3"/>
      <c r="M5307" s="7"/>
      <c r="Q5307" s="3"/>
      <c r="S5307" s="3"/>
      <c r="T5307" s="7"/>
    </row>
    <row r="5308" spans="1:20" x14ac:dyDescent="0.4">
      <c r="A5308" t="s">
        <v>6976</v>
      </c>
      <c r="B5308" s="6">
        <v>0.36678164185263201</v>
      </c>
      <c r="C5308" s="3">
        <v>1</v>
      </c>
      <c r="D5308" s="6">
        <v>-0.55284182699724405</v>
      </c>
      <c r="E5308" s="3">
        <v>0</v>
      </c>
      <c r="F5308" s="7">
        <f t="shared" si="178"/>
        <v>0.91962346884987611</v>
      </c>
      <c r="G5308"/>
      <c r="J5308" s="3"/>
      <c r="L5308" s="3"/>
      <c r="M5308" s="7"/>
      <c r="Q5308" s="3"/>
      <c r="S5308" s="3"/>
      <c r="T5308" s="7"/>
    </row>
    <row r="5309" spans="1:20" x14ac:dyDescent="0.4">
      <c r="A5309" t="s">
        <v>5274</v>
      </c>
      <c r="B5309" s="6">
        <v>0.36678164185263201</v>
      </c>
      <c r="C5309" s="3">
        <v>1</v>
      </c>
      <c r="D5309" s="6">
        <v>-0.55284182699724405</v>
      </c>
      <c r="E5309" s="3">
        <v>0</v>
      </c>
      <c r="F5309" s="7">
        <f t="shared" si="178"/>
        <v>0.91962346884987611</v>
      </c>
      <c r="G5309"/>
      <c r="J5309" s="3"/>
      <c r="L5309" s="3"/>
      <c r="M5309" s="7"/>
      <c r="Q5309" s="3"/>
      <c r="S5309" s="3"/>
      <c r="T5309" s="7"/>
    </row>
    <row r="5310" spans="1:20" x14ac:dyDescent="0.4">
      <c r="A5310" t="s">
        <v>6977</v>
      </c>
      <c r="B5310" s="6">
        <v>0.36678164185263201</v>
      </c>
      <c r="C5310" s="3">
        <v>1</v>
      </c>
      <c r="D5310" s="6">
        <v>-0.55284182699724405</v>
      </c>
      <c r="E5310" s="3">
        <v>0</v>
      </c>
      <c r="F5310" s="7">
        <f t="shared" si="178"/>
        <v>0.91962346884987611</v>
      </c>
      <c r="G5310"/>
      <c r="J5310" s="3"/>
      <c r="L5310" s="3"/>
      <c r="M5310" s="7"/>
      <c r="Q5310" s="3"/>
      <c r="S5310" s="3"/>
      <c r="T5310" s="7"/>
    </row>
    <row r="5311" spans="1:20" x14ac:dyDescent="0.4">
      <c r="A5311" t="s">
        <v>6978</v>
      </c>
      <c r="B5311" s="6">
        <v>0.36678164185263201</v>
      </c>
      <c r="C5311" s="3">
        <v>1</v>
      </c>
      <c r="D5311" s="6">
        <v>-0.55284182699724405</v>
      </c>
      <c r="E5311" s="3">
        <v>0</v>
      </c>
      <c r="F5311" s="7">
        <f t="shared" si="178"/>
        <v>0.91962346884987611</v>
      </c>
      <c r="G5311"/>
      <c r="J5311" s="3"/>
      <c r="L5311" s="3"/>
      <c r="M5311" s="7"/>
      <c r="Q5311" s="3"/>
      <c r="S5311" s="3"/>
      <c r="T5311" s="7"/>
    </row>
    <row r="5312" spans="1:20" x14ac:dyDescent="0.4">
      <c r="A5312" t="s">
        <v>6979</v>
      </c>
      <c r="B5312" s="6">
        <v>0.36678164185263201</v>
      </c>
      <c r="C5312" s="3">
        <v>1</v>
      </c>
      <c r="D5312" s="6">
        <v>-0.55284182699724405</v>
      </c>
      <c r="E5312" s="3">
        <v>0</v>
      </c>
      <c r="F5312" s="7">
        <f t="shared" si="178"/>
        <v>0.91962346884987611</v>
      </c>
      <c r="G5312"/>
      <c r="J5312" s="3"/>
      <c r="L5312" s="3"/>
      <c r="M5312" s="7"/>
      <c r="Q5312" s="3"/>
      <c r="S5312" s="3"/>
      <c r="T5312" s="7"/>
    </row>
    <row r="5313" spans="1:20" x14ac:dyDescent="0.4">
      <c r="A5313" t="s">
        <v>3662</v>
      </c>
      <c r="B5313" s="6">
        <v>0.36678164185263201</v>
      </c>
      <c r="C5313" s="3">
        <v>1</v>
      </c>
      <c r="D5313" s="6">
        <v>-0.55284182699724405</v>
      </c>
      <c r="E5313" s="3">
        <v>0</v>
      </c>
      <c r="F5313" s="7">
        <f t="shared" si="178"/>
        <v>0.91962346884987611</v>
      </c>
      <c r="G5313"/>
      <c r="J5313" s="3"/>
      <c r="L5313" s="3"/>
      <c r="M5313" s="7"/>
      <c r="Q5313" s="3"/>
      <c r="S5313" s="3"/>
      <c r="T5313" s="7"/>
    </row>
    <row r="5314" spans="1:20" x14ac:dyDescent="0.4">
      <c r="A5314" t="s">
        <v>6980</v>
      </c>
      <c r="B5314" s="6">
        <v>0.36678164185263201</v>
      </c>
      <c r="C5314" s="3">
        <v>1</v>
      </c>
      <c r="D5314" s="6">
        <v>-0.55284182699724405</v>
      </c>
      <c r="E5314" s="3">
        <v>0</v>
      </c>
      <c r="F5314" s="7">
        <f t="shared" ref="F5314:F5377" si="179">ABS(B5314-D5314)</f>
        <v>0.91962346884987611</v>
      </c>
      <c r="G5314"/>
      <c r="J5314" s="3"/>
      <c r="L5314" s="3"/>
      <c r="M5314" s="7"/>
      <c r="Q5314" s="3"/>
      <c r="S5314" s="3"/>
      <c r="T5314" s="7"/>
    </row>
    <row r="5315" spans="1:20" x14ac:dyDescent="0.4">
      <c r="A5315" t="s">
        <v>6981</v>
      </c>
      <c r="B5315" s="6">
        <v>0.36678164185263201</v>
      </c>
      <c r="C5315" s="3">
        <v>1</v>
      </c>
      <c r="D5315" s="6">
        <v>-0.55284182699724405</v>
      </c>
      <c r="E5315" s="3">
        <v>0</v>
      </c>
      <c r="F5315" s="7">
        <f t="shared" si="179"/>
        <v>0.91962346884987611</v>
      </c>
      <c r="G5315"/>
      <c r="J5315" s="3"/>
      <c r="L5315" s="3"/>
      <c r="M5315" s="7"/>
      <c r="Q5315" s="3"/>
      <c r="S5315" s="3"/>
      <c r="T5315" s="7"/>
    </row>
    <row r="5316" spans="1:20" x14ac:dyDescent="0.4">
      <c r="A5316" t="s">
        <v>3664</v>
      </c>
      <c r="B5316" s="6">
        <v>0.36678164185263201</v>
      </c>
      <c r="C5316" s="3">
        <v>1</v>
      </c>
      <c r="D5316" s="6">
        <v>-0.55284182699724405</v>
      </c>
      <c r="E5316" s="3">
        <v>0</v>
      </c>
      <c r="F5316" s="7">
        <f t="shared" si="179"/>
        <v>0.91962346884987611</v>
      </c>
      <c r="G5316"/>
      <c r="J5316" s="3"/>
      <c r="L5316" s="3"/>
      <c r="M5316" s="7"/>
      <c r="Q5316" s="3"/>
      <c r="S5316" s="3"/>
      <c r="T5316" s="7"/>
    </row>
    <row r="5317" spans="1:20" x14ac:dyDescent="0.4">
      <c r="A5317" t="s">
        <v>6982</v>
      </c>
      <c r="B5317" s="6">
        <v>0.36678164185263201</v>
      </c>
      <c r="C5317" s="3">
        <v>1</v>
      </c>
      <c r="D5317" s="6">
        <v>-0.55284182699724405</v>
      </c>
      <c r="E5317" s="3">
        <v>0</v>
      </c>
      <c r="F5317" s="7">
        <f t="shared" si="179"/>
        <v>0.91962346884987611</v>
      </c>
      <c r="G5317"/>
      <c r="J5317" s="3"/>
      <c r="L5317" s="3"/>
      <c r="M5317" s="7"/>
      <c r="Q5317" s="3"/>
      <c r="S5317" s="3"/>
      <c r="T5317" s="7"/>
    </row>
    <row r="5318" spans="1:20" x14ac:dyDescent="0.4">
      <c r="A5318" t="s">
        <v>6983</v>
      </c>
      <c r="B5318" s="6">
        <v>0.36678164185263201</v>
      </c>
      <c r="C5318" s="3">
        <v>1</v>
      </c>
      <c r="D5318" s="6">
        <v>-0.55284182699724405</v>
      </c>
      <c r="E5318" s="3">
        <v>0</v>
      </c>
      <c r="F5318" s="7">
        <f t="shared" si="179"/>
        <v>0.91962346884987611</v>
      </c>
      <c r="G5318"/>
      <c r="J5318" s="3"/>
      <c r="L5318" s="3"/>
      <c r="M5318" s="7"/>
      <c r="Q5318" s="3"/>
      <c r="S5318" s="3"/>
      <c r="T5318" s="7"/>
    </row>
    <row r="5319" spans="1:20" x14ac:dyDescent="0.4">
      <c r="A5319" t="s">
        <v>6984</v>
      </c>
      <c r="B5319" s="6">
        <v>0.36678164185263201</v>
      </c>
      <c r="C5319" s="3">
        <v>1</v>
      </c>
      <c r="D5319" s="6">
        <v>-0.55284182699724405</v>
      </c>
      <c r="E5319" s="3">
        <v>0</v>
      </c>
      <c r="F5319" s="7">
        <f t="shared" si="179"/>
        <v>0.91962346884987611</v>
      </c>
      <c r="G5319"/>
      <c r="J5319" s="3"/>
      <c r="L5319" s="3"/>
      <c r="M5319" s="7"/>
      <c r="Q5319" s="3"/>
      <c r="S5319" s="3"/>
      <c r="T5319" s="7"/>
    </row>
    <row r="5320" spans="1:20" x14ac:dyDescent="0.4">
      <c r="A5320" t="s">
        <v>6985</v>
      </c>
      <c r="B5320" s="6">
        <v>0.36678164185263201</v>
      </c>
      <c r="C5320" s="3">
        <v>1</v>
      </c>
      <c r="D5320" s="6">
        <v>-0.55284182699724405</v>
      </c>
      <c r="E5320" s="3">
        <v>0</v>
      </c>
      <c r="F5320" s="7">
        <f t="shared" si="179"/>
        <v>0.91962346884987611</v>
      </c>
      <c r="G5320"/>
      <c r="J5320" s="3"/>
      <c r="L5320" s="3"/>
      <c r="M5320" s="7"/>
      <c r="Q5320" s="3"/>
      <c r="S5320" s="3"/>
      <c r="T5320" s="7"/>
    </row>
    <row r="5321" spans="1:20" x14ac:dyDescent="0.4">
      <c r="A5321" t="s">
        <v>6986</v>
      </c>
      <c r="B5321" s="6">
        <v>0.36678164185263201</v>
      </c>
      <c r="C5321" s="3">
        <v>1</v>
      </c>
      <c r="D5321" s="6">
        <v>-0.55284182699724405</v>
      </c>
      <c r="E5321" s="3">
        <v>0</v>
      </c>
      <c r="F5321" s="7">
        <f t="shared" si="179"/>
        <v>0.91962346884987611</v>
      </c>
      <c r="G5321"/>
      <c r="J5321" s="3"/>
      <c r="L5321" s="3"/>
      <c r="M5321" s="7"/>
      <c r="Q5321" s="3"/>
      <c r="S5321" s="3"/>
      <c r="T5321" s="7"/>
    </row>
    <row r="5322" spans="1:20" x14ac:dyDescent="0.4">
      <c r="A5322" t="s">
        <v>6987</v>
      </c>
      <c r="B5322" s="6">
        <v>0.36678164185263201</v>
      </c>
      <c r="C5322" s="3">
        <v>1</v>
      </c>
      <c r="D5322" s="6">
        <v>-0.55284182699724405</v>
      </c>
      <c r="E5322" s="3">
        <v>0</v>
      </c>
      <c r="F5322" s="7">
        <f t="shared" si="179"/>
        <v>0.91962346884987611</v>
      </c>
      <c r="G5322"/>
      <c r="J5322" s="3"/>
      <c r="L5322" s="3"/>
      <c r="M5322" s="7"/>
      <c r="Q5322" s="3"/>
      <c r="S5322" s="3"/>
      <c r="T5322" s="7"/>
    </row>
    <row r="5323" spans="1:20" x14ac:dyDescent="0.4">
      <c r="A5323" t="s">
        <v>6988</v>
      </c>
      <c r="B5323" s="6">
        <v>0.36678164185263201</v>
      </c>
      <c r="C5323" s="3">
        <v>1</v>
      </c>
      <c r="D5323" s="6">
        <v>-0.55284182699724405</v>
      </c>
      <c r="E5323" s="3">
        <v>0</v>
      </c>
      <c r="F5323" s="7">
        <f t="shared" si="179"/>
        <v>0.91962346884987611</v>
      </c>
      <c r="G5323"/>
      <c r="J5323" s="3"/>
      <c r="L5323" s="3"/>
      <c r="M5323" s="7"/>
      <c r="Q5323" s="3"/>
      <c r="S5323" s="3"/>
      <c r="T5323" s="7"/>
    </row>
    <row r="5324" spans="1:20" x14ac:dyDescent="0.4">
      <c r="A5324" t="s">
        <v>6989</v>
      </c>
      <c r="B5324" s="6">
        <v>0.36678164185263201</v>
      </c>
      <c r="C5324" s="3">
        <v>1</v>
      </c>
      <c r="D5324" s="6">
        <v>-0.55284182699724405</v>
      </c>
      <c r="E5324" s="3">
        <v>0</v>
      </c>
      <c r="F5324" s="7">
        <f t="shared" si="179"/>
        <v>0.91962346884987611</v>
      </c>
      <c r="G5324"/>
      <c r="J5324" s="3"/>
      <c r="L5324" s="3"/>
      <c r="M5324" s="7"/>
      <c r="Q5324" s="3"/>
      <c r="S5324" s="3"/>
      <c r="T5324" s="7"/>
    </row>
    <row r="5325" spans="1:20" x14ac:dyDescent="0.4">
      <c r="A5325" t="s">
        <v>5278</v>
      </c>
      <c r="B5325" s="6">
        <v>0.36678164185263201</v>
      </c>
      <c r="C5325" s="3">
        <v>1</v>
      </c>
      <c r="D5325" s="6">
        <v>-0.55284182699724405</v>
      </c>
      <c r="E5325" s="3">
        <v>0</v>
      </c>
      <c r="F5325" s="7">
        <f t="shared" si="179"/>
        <v>0.91962346884987611</v>
      </c>
      <c r="G5325"/>
      <c r="J5325" s="3"/>
      <c r="L5325" s="3"/>
      <c r="M5325" s="7"/>
      <c r="Q5325" s="3"/>
      <c r="S5325" s="3"/>
      <c r="T5325" s="7"/>
    </row>
    <row r="5326" spans="1:20" x14ac:dyDescent="0.4">
      <c r="A5326" t="s">
        <v>6990</v>
      </c>
      <c r="B5326" s="6">
        <v>0.36678164185263201</v>
      </c>
      <c r="C5326" s="3">
        <v>1</v>
      </c>
      <c r="D5326" s="6">
        <v>-0.55284182699724405</v>
      </c>
      <c r="E5326" s="3">
        <v>0</v>
      </c>
      <c r="F5326" s="7">
        <f t="shared" si="179"/>
        <v>0.91962346884987611</v>
      </c>
      <c r="G5326"/>
      <c r="J5326" s="3"/>
      <c r="L5326" s="3"/>
      <c r="M5326" s="7"/>
      <c r="Q5326" s="3"/>
      <c r="S5326" s="3"/>
      <c r="T5326" s="7"/>
    </row>
    <row r="5327" spans="1:20" x14ac:dyDescent="0.4">
      <c r="A5327" t="s">
        <v>3668</v>
      </c>
      <c r="B5327" s="6">
        <v>0.36678164185263201</v>
      </c>
      <c r="C5327" s="3">
        <v>1</v>
      </c>
      <c r="D5327" s="6">
        <v>-0.55284182699724405</v>
      </c>
      <c r="E5327" s="3">
        <v>0</v>
      </c>
      <c r="F5327" s="7">
        <f t="shared" si="179"/>
        <v>0.91962346884987611</v>
      </c>
      <c r="G5327"/>
      <c r="J5327" s="3"/>
      <c r="L5327" s="3"/>
      <c r="M5327" s="7"/>
      <c r="Q5327" s="3"/>
      <c r="S5327" s="3"/>
      <c r="T5327" s="7"/>
    </row>
    <row r="5328" spans="1:20" x14ac:dyDescent="0.4">
      <c r="A5328" t="s">
        <v>5280</v>
      </c>
      <c r="B5328" s="6">
        <v>0.36678164185263201</v>
      </c>
      <c r="C5328" s="3">
        <v>1</v>
      </c>
      <c r="D5328" s="6">
        <v>-0.55284182699724405</v>
      </c>
      <c r="E5328" s="3">
        <v>0</v>
      </c>
      <c r="F5328" s="7">
        <f t="shared" si="179"/>
        <v>0.91962346884987611</v>
      </c>
      <c r="G5328"/>
      <c r="J5328" s="3"/>
      <c r="L5328" s="3"/>
      <c r="M5328" s="7"/>
      <c r="Q5328" s="3"/>
      <c r="S5328" s="3"/>
      <c r="T5328" s="7"/>
    </row>
    <row r="5329" spans="1:20" x14ac:dyDescent="0.4">
      <c r="A5329" t="s">
        <v>5281</v>
      </c>
      <c r="B5329" s="6">
        <v>0.36678164185263201</v>
      </c>
      <c r="C5329" s="3">
        <v>1</v>
      </c>
      <c r="D5329" s="6">
        <v>-0.55284182699724405</v>
      </c>
      <c r="E5329" s="3">
        <v>0</v>
      </c>
      <c r="F5329" s="7">
        <f t="shared" si="179"/>
        <v>0.91962346884987611</v>
      </c>
      <c r="G5329"/>
      <c r="J5329" s="3"/>
      <c r="L5329" s="3"/>
      <c r="M5329" s="7"/>
      <c r="Q5329" s="3"/>
      <c r="S5329" s="3"/>
      <c r="T5329" s="7"/>
    </row>
    <row r="5330" spans="1:20" x14ac:dyDescent="0.4">
      <c r="A5330" t="s">
        <v>3670</v>
      </c>
      <c r="B5330" s="6">
        <v>0.36678164185263201</v>
      </c>
      <c r="C5330" s="3">
        <v>1</v>
      </c>
      <c r="D5330" s="6">
        <v>-0.55284182699724405</v>
      </c>
      <c r="E5330" s="3">
        <v>0</v>
      </c>
      <c r="F5330" s="7">
        <f t="shared" si="179"/>
        <v>0.91962346884987611</v>
      </c>
      <c r="G5330"/>
      <c r="J5330" s="3"/>
      <c r="L5330" s="3"/>
      <c r="M5330" s="7"/>
      <c r="Q5330" s="3"/>
      <c r="S5330" s="3"/>
      <c r="T5330" s="7"/>
    </row>
    <row r="5331" spans="1:20" x14ac:dyDescent="0.4">
      <c r="A5331" t="s">
        <v>3672</v>
      </c>
      <c r="B5331" s="6">
        <v>0.36678164185263201</v>
      </c>
      <c r="C5331" s="3">
        <v>1</v>
      </c>
      <c r="D5331" s="6">
        <v>-0.55284182699724405</v>
      </c>
      <c r="E5331" s="3">
        <v>0</v>
      </c>
      <c r="F5331" s="7">
        <f t="shared" si="179"/>
        <v>0.91962346884987611</v>
      </c>
      <c r="G5331"/>
      <c r="J5331" s="3"/>
      <c r="L5331" s="3"/>
      <c r="M5331" s="7"/>
      <c r="Q5331" s="3"/>
      <c r="S5331" s="3"/>
      <c r="T5331" s="7"/>
    </row>
    <row r="5332" spans="1:20" x14ac:dyDescent="0.4">
      <c r="A5332" t="s">
        <v>5284</v>
      </c>
      <c r="B5332" s="6">
        <v>0.36678164185263201</v>
      </c>
      <c r="C5332" s="3">
        <v>1</v>
      </c>
      <c r="D5332" s="6">
        <v>-0.55284182699724405</v>
      </c>
      <c r="E5332" s="3">
        <v>0</v>
      </c>
      <c r="F5332" s="7">
        <f t="shared" si="179"/>
        <v>0.91962346884987611</v>
      </c>
      <c r="G5332"/>
      <c r="J5332" s="3"/>
      <c r="L5332" s="3"/>
      <c r="M5332" s="7"/>
      <c r="Q5332" s="3"/>
      <c r="S5332" s="3"/>
      <c r="T5332" s="7"/>
    </row>
    <row r="5333" spans="1:20" x14ac:dyDescent="0.4">
      <c r="A5333" t="s">
        <v>3677</v>
      </c>
      <c r="B5333" s="6">
        <v>0.36678164185263201</v>
      </c>
      <c r="C5333" s="3">
        <v>1</v>
      </c>
      <c r="D5333" s="6">
        <v>-0.55284182699724405</v>
      </c>
      <c r="E5333" s="3">
        <v>0</v>
      </c>
      <c r="F5333" s="7">
        <f t="shared" si="179"/>
        <v>0.91962346884987611</v>
      </c>
      <c r="G5333"/>
      <c r="J5333" s="3"/>
      <c r="L5333" s="3"/>
      <c r="M5333" s="7"/>
      <c r="Q5333" s="3"/>
      <c r="S5333" s="3"/>
      <c r="T5333" s="7"/>
    </row>
    <row r="5334" spans="1:20" x14ac:dyDescent="0.4">
      <c r="A5334" t="s">
        <v>3680</v>
      </c>
      <c r="B5334" s="6">
        <v>0.36678164185263201</v>
      </c>
      <c r="C5334" s="3">
        <v>1</v>
      </c>
      <c r="D5334" s="6">
        <v>-0.55284182699724405</v>
      </c>
      <c r="E5334" s="3">
        <v>0</v>
      </c>
      <c r="F5334" s="7">
        <f t="shared" si="179"/>
        <v>0.91962346884987611</v>
      </c>
      <c r="G5334"/>
      <c r="J5334" s="3"/>
      <c r="L5334" s="3"/>
      <c r="M5334" s="7"/>
      <c r="Q5334" s="3"/>
      <c r="S5334" s="3"/>
      <c r="T5334" s="7"/>
    </row>
    <row r="5335" spans="1:20" x14ac:dyDescent="0.4">
      <c r="A5335" t="s">
        <v>6991</v>
      </c>
      <c r="B5335" s="6">
        <v>0.36678164185263201</v>
      </c>
      <c r="C5335" s="3">
        <v>1</v>
      </c>
      <c r="D5335" s="6">
        <v>-0.55284182699724405</v>
      </c>
      <c r="E5335" s="3">
        <v>0</v>
      </c>
      <c r="F5335" s="7">
        <f t="shared" si="179"/>
        <v>0.91962346884987611</v>
      </c>
      <c r="G5335"/>
      <c r="J5335" s="3"/>
      <c r="L5335" s="3"/>
      <c r="M5335" s="7"/>
      <c r="Q5335" s="3"/>
      <c r="S5335" s="3"/>
      <c r="T5335" s="7"/>
    </row>
    <row r="5336" spans="1:20" x14ac:dyDescent="0.4">
      <c r="A5336" t="s">
        <v>6992</v>
      </c>
      <c r="B5336" s="6">
        <v>0.36678164185263201</v>
      </c>
      <c r="C5336" s="3">
        <v>1</v>
      </c>
      <c r="D5336" s="6">
        <v>-0.55284182699724405</v>
      </c>
      <c r="E5336" s="3">
        <v>0</v>
      </c>
      <c r="F5336" s="7">
        <f t="shared" si="179"/>
        <v>0.91962346884987611</v>
      </c>
      <c r="G5336"/>
      <c r="J5336" s="3"/>
      <c r="L5336" s="3"/>
      <c r="M5336" s="7"/>
      <c r="Q5336" s="3"/>
      <c r="S5336" s="3"/>
      <c r="T5336" s="7"/>
    </row>
    <row r="5337" spans="1:20" x14ac:dyDescent="0.4">
      <c r="A5337" t="s">
        <v>5285</v>
      </c>
      <c r="B5337" s="6">
        <v>0.36678164185263201</v>
      </c>
      <c r="C5337" s="3">
        <v>1</v>
      </c>
      <c r="D5337" s="6">
        <v>-0.55284182699724405</v>
      </c>
      <c r="E5337" s="3">
        <v>0</v>
      </c>
      <c r="F5337" s="7">
        <f t="shared" si="179"/>
        <v>0.91962346884987611</v>
      </c>
      <c r="G5337"/>
      <c r="J5337" s="3"/>
      <c r="L5337" s="3"/>
      <c r="M5337" s="7"/>
      <c r="Q5337" s="3"/>
      <c r="S5337" s="3"/>
      <c r="T5337" s="7"/>
    </row>
    <row r="5338" spans="1:20" x14ac:dyDescent="0.4">
      <c r="A5338" t="s">
        <v>6993</v>
      </c>
      <c r="B5338" s="6">
        <v>0.36678164185263201</v>
      </c>
      <c r="C5338" s="3">
        <v>1</v>
      </c>
      <c r="D5338" s="6">
        <v>-0.55284182699724405</v>
      </c>
      <c r="E5338" s="3">
        <v>0</v>
      </c>
      <c r="F5338" s="7">
        <f t="shared" si="179"/>
        <v>0.91962346884987611</v>
      </c>
      <c r="G5338"/>
      <c r="J5338" s="3"/>
      <c r="L5338" s="3"/>
      <c r="M5338" s="7"/>
      <c r="Q5338" s="3"/>
      <c r="S5338" s="3"/>
      <c r="T5338" s="7"/>
    </row>
    <row r="5339" spans="1:20" x14ac:dyDescent="0.4">
      <c r="A5339" t="s">
        <v>3683</v>
      </c>
      <c r="B5339" s="6">
        <v>0.36678164185263201</v>
      </c>
      <c r="C5339" s="3">
        <v>1</v>
      </c>
      <c r="D5339" s="6">
        <v>-0.55284182699724405</v>
      </c>
      <c r="E5339" s="3">
        <v>0</v>
      </c>
      <c r="F5339" s="7">
        <f t="shared" si="179"/>
        <v>0.91962346884987611</v>
      </c>
      <c r="G5339"/>
      <c r="J5339" s="3"/>
      <c r="L5339" s="3"/>
      <c r="M5339" s="7"/>
      <c r="Q5339" s="3"/>
      <c r="S5339" s="3"/>
      <c r="T5339" s="7"/>
    </row>
    <row r="5340" spans="1:20" x14ac:dyDescent="0.4">
      <c r="A5340" t="s">
        <v>3685</v>
      </c>
      <c r="B5340" s="6">
        <v>0.36678164185263201</v>
      </c>
      <c r="C5340" s="3">
        <v>1</v>
      </c>
      <c r="D5340" s="6">
        <v>-0.55284182699724405</v>
      </c>
      <c r="E5340" s="3">
        <v>0</v>
      </c>
      <c r="F5340" s="7">
        <f t="shared" si="179"/>
        <v>0.91962346884987611</v>
      </c>
      <c r="G5340"/>
      <c r="J5340" s="3"/>
      <c r="L5340" s="3"/>
      <c r="M5340" s="7"/>
      <c r="Q5340" s="3"/>
      <c r="S5340" s="3"/>
      <c r="T5340" s="7"/>
    </row>
    <row r="5341" spans="1:20" x14ac:dyDescent="0.4">
      <c r="A5341" t="s">
        <v>5287</v>
      </c>
      <c r="B5341" s="6">
        <v>0.36678164185263201</v>
      </c>
      <c r="C5341" s="3">
        <v>1</v>
      </c>
      <c r="D5341" s="6">
        <v>-0.55284182699724405</v>
      </c>
      <c r="E5341" s="3">
        <v>0</v>
      </c>
      <c r="F5341" s="7">
        <f t="shared" si="179"/>
        <v>0.91962346884987611</v>
      </c>
      <c r="G5341"/>
      <c r="J5341" s="3"/>
      <c r="L5341" s="3"/>
      <c r="M5341" s="7"/>
      <c r="Q5341" s="3"/>
      <c r="S5341" s="3"/>
      <c r="T5341" s="7"/>
    </row>
    <row r="5342" spans="1:20" x14ac:dyDescent="0.4">
      <c r="A5342" t="s">
        <v>3688</v>
      </c>
      <c r="B5342" s="6">
        <v>0.36678164185263201</v>
      </c>
      <c r="C5342" s="3">
        <v>1</v>
      </c>
      <c r="D5342" s="6">
        <v>-0.55284182699724405</v>
      </c>
      <c r="E5342" s="3">
        <v>0</v>
      </c>
      <c r="F5342" s="7">
        <f t="shared" si="179"/>
        <v>0.91962346884987611</v>
      </c>
      <c r="G5342"/>
      <c r="J5342" s="3"/>
      <c r="L5342" s="3"/>
      <c r="M5342" s="7"/>
      <c r="Q5342" s="3"/>
      <c r="S5342" s="3"/>
      <c r="T5342" s="7"/>
    </row>
    <row r="5343" spans="1:20" x14ac:dyDescent="0.4">
      <c r="A5343" t="s">
        <v>3691</v>
      </c>
      <c r="B5343" s="6">
        <v>0.36678164185263201</v>
      </c>
      <c r="C5343" s="3">
        <v>1</v>
      </c>
      <c r="D5343" s="6">
        <v>-0.55284182699724405</v>
      </c>
      <c r="E5343" s="3">
        <v>0</v>
      </c>
      <c r="F5343" s="7">
        <f t="shared" si="179"/>
        <v>0.91962346884987611</v>
      </c>
      <c r="G5343"/>
      <c r="J5343" s="3"/>
      <c r="L5343" s="3"/>
      <c r="M5343" s="7"/>
      <c r="Q5343" s="3"/>
      <c r="S5343" s="3"/>
      <c r="T5343" s="7"/>
    </row>
    <row r="5344" spans="1:20" x14ac:dyDescent="0.4">
      <c r="A5344" t="s">
        <v>3694</v>
      </c>
      <c r="B5344" s="6">
        <v>0.36678164185263201</v>
      </c>
      <c r="C5344" s="3">
        <v>1</v>
      </c>
      <c r="D5344" s="6">
        <v>-0.55284182699724405</v>
      </c>
      <c r="E5344" s="3">
        <v>0</v>
      </c>
      <c r="F5344" s="7">
        <f t="shared" si="179"/>
        <v>0.91962346884987611</v>
      </c>
      <c r="G5344"/>
      <c r="J5344" s="3"/>
      <c r="L5344" s="3"/>
      <c r="M5344" s="7"/>
      <c r="Q5344" s="3"/>
      <c r="S5344" s="3"/>
      <c r="T5344" s="7"/>
    </row>
    <row r="5345" spans="1:20" x14ac:dyDescent="0.4">
      <c r="A5345" t="s">
        <v>3697</v>
      </c>
      <c r="B5345" s="6">
        <v>0.36678164185263201</v>
      </c>
      <c r="C5345" s="3">
        <v>1</v>
      </c>
      <c r="D5345" s="6">
        <v>-0.55284182699724405</v>
      </c>
      <c r="E5345" s="3">
        <v>0</v>
      </c>
      <c r="F5345" s="7">
        <f t="shared" si="179"/>
        <v>0.91962346884987611</v>
      </c>
      <c r="G5345"/>
      <c r="J5345" s="3"/>
      <c r="L5345" s="3"/>
      <c r="M5345" s="7"/>
      <c r="Q5345" s="3"/>
      <c r="S5345" s="3"/>
      <c r="T5345" s="7"/>
    </row>
    <row r="5346" spans="1:20" x14ac:dyDescent="0.4">
      <c r="A5346" t="s">
        <v>6994</v>
      </c>
      <c r="B5346" s="6">
        <v>0.36678164185263201</v>
      </c>
      <c r="C5346" s="3">
        <v>1</v>
      </c>
      <c r="D5346" s="6">
        <v>-0.55284182699724405</v>
      </c>
      <c r="E5346" s="3">
        <v>0</v>
      </c>
      <c r="F5346" s="7">
        <f t="shared" si="179"/>
        <v>0.91962346884987611</v>
      </c>
      <c r="G5346"/>
      <c r="J5346" s="3"/>
      <c r="L5346" s="3"/>
      <c r="M5346" s="7"/>
      <c r="Q5346" s="3"/>
      <c r="S5346" s="3"/>
      <c r="T5346" s="7"/>
    </row>
    <row r="5347" spans="1:20" x14ac:dyDescent="0.4">
      <c r="A5347" t="s">
        <v>5288</v>
      </c>
      <c r="B5347" s="6">
        <v>0.36678164185263201</v>
      </c>
      <c r="C5347" s="3">
        <v>1</v>
      </c>
      <c r="D5347" s="6">
        <v>-0.55284182699724405</v>
      </c>
      <c r="E5347" s="3">
        <v>0</v>
      </c>
      <c r="F5347" s="7">
        <f t="shared" si="179"/>
        <v>0.91962346884987611</v>
      </c>
      <c r="G5347"/>
      <c r="J5347" s="3"/>
      <c r="L5347" s="3"/>
      <c r="M5347" s="7"/>
      <c r="Q5347" s="3"/>
      <c r="S5347" s="3"/>
      <c r="T5347" s="7"/>
    </row>
    <row r="5348" spans="1:20" x14ac:dyDescent="0.4">
      <c r="A5348" t="s">
        <v>6995</v>
      </c>
      <c r="B5348" s="6">
        <v>0.36678164185263201</v>
      </c>
      <c r="C5348" s="3">
        <v>1</v>
      </c>
      <c r="D5348" s="6">
        <v>-0.55284182699724405</v>
      </c>
      <c r="E5348" s="3">
        <v>0</v>
      </c>
      <c r="F5348" s="7">
        <f t="shared" si="179"/>
        <v>0.91962346884987611</v>
      </c>
      <c r="G5348"/>
      <c r="J5348" s="3"/>
      <c r="L5348" s="3"/>
      <c r="M5348" s="7"/>
      <c r="Q5348" s="3"/>
      <c r="S5348" s="3"/>
      <c r="T5348" s="7"/>
    </row>
    <row r="5349" spans="1:20" x14ac:dyDescent="0.4">
      <c r="A5349" t="s">
        <v>3701</v>
      </c>
      <c r="B5349" s="6">
        <v>0.36678164185263201</v>
      </c>
      <c r="C5349" s="3">
        <v>1</v>
      </c>
      <c r="D5349" s="6">
        <v>-0.55284182699724405</v>
      </c>
      <c r="E5349" s="3">
        <v>0</v>
      </c>
      <c r="F5349" s="7">
        <f t="shared" si="179"/>
        <v>0.91962346884987611</v>
      </c>
      <c r="G5349"/>
      <c r="J5349" s="3"/>
      <c r="L5349" s="3"/>
      <c r="M5349" s="7"/>
      <c r="Q5349" s="3"/>
      <c r="S5349" s="3"/>
      <c r="T5349" s="7"/>
    </row>
    <row r="5350" spans="1:20" x14ac:dyDescent="0.4">
      <c r="A5350" t="s">
        <v>5290</v>
      </c>
      <c r="B5350" s="6">
        <v>0.36678164185263201</v>
      </c>
      <c r="C5350" s="3">
        <v>1</v>
      </c>
      <c r="D5350" s="6">
        <v>-0.55284182699724405</v>
      </c>
      <c r="E5350" s="3">
        <v>0</v>
      </c>
      <c r="F5350" s="7">
        <f t="shared" si="179"/>
        <v>0.91962346884987611</v>
      </c>
      <c r="G5350"/>
      <c r="J5350" s="3"/>
      <c r="L5350" s="3"/>
      <c r="M5350" s="7"/>
      <c r="Q5350" s="3"/>
      <c r="S5350" s="3"/>
      <c r="T5350" s="7"/>
    </row>
    <row r="5351" spans="1:20" x14ac:dyDescent="0.4">
      <c r="A5351" t="s">
        <v>6996</v>
      </c>
      <c r="B5351" s="6">
        <v>0.36678164185263201</v>
      </c>
      <c r="C5351" s="3">
        <v>1</v>
      </c>
      <c r="D5351" s="6">
        <v>-0.55284182699724405</v>
      </c>
      <c r="E5351" s="3">
        <v>0</v>
      </c>
      <c r="F5351" s="7">
        <f t="shared" si="179"/>
        <v>0.91962346884987611</v>
      </c>
      <c r="G5351"/>
      <c r="J5351" s="3"/>
      <c r="L5351" s="3"/>
      <c r="M5351" s="7"/>
      <c r="Q5351" s="3"/>
      <c r="S5351" s="3"/>
      <c r="T5351" s="7"/>
    </row>
    <row r="5352" spans="1:20" x14ac:dyDescent="0.4">
      <c r="A5352" t="s">
        <v>6997</v>
      </c>
      <c r="B5352" s="6">
        <v>0.36678164185263201</v>
      </c>
      <c r="C5352" s="3">
        <v>1</v>
      </c>
      <c r="D5352" s="6">
        <v>-0.55284182699724405</v>
      </c>
      <c r="E5352" s="3">
        <v>0</v>
      </c>
      <c r="F5352" s="7">
        <f t="shared" si="179"/>
        <v>0.91962346884987611</v>
      </c>
      <c r="G5352"/>
      <c r="J5352" s="3"/>
      <c r="L5352" s="3"/>
      <c r="M5352" s="7"/>
      <c r="Q5352" s="3"/>
      <c r="S5352" s="3"/>
      <c r="T5352" s="7"/>
    </row>
    <row r="5353" spans="1:20" x14ac:dyDescent="0.4">
      <c r="A5353" t="s">
        <v>6998</v>
      </c>
      <c r="B5353" s="6">
        <v>0.36678164185263201</v>
      </c>
      <c r="C5353" s="3">
        <v>1</v>
      </c>
      <c r="D5353" s="6">
        <v>-0.55284182699724405</v>
      </c>
      <c r="E5353" s="3">
        <v>0</v>
      </c>
      <c r="F5353" s="7">
        <f t="shared" si="179"/>
        <v>0.91962346884987611</v>
      </c>
      <c r="G5353"/>
      <c r="J5353" s="3"/>
      <c r="L5353" s="3"/>
      <c r="M5353" s="7"/>
      <c r="Q5353" s="3"/>
      <c r="S5353" s="3"/>
      <c r="T5353" s="7"/>
    </row>
    <row r="5354" spans="1:20" x14ac:dyDescent="0.4">
      <c r="A5354" t="s">
        <v>3708</v>
      </c>
      <c r="B5354" s="6">
        <v>0.36678164185263201</v>
      </c>
      <c r="C5354" s="3">
        <v>1</v>
      </c>
      <c r="D5354" s="6">
        <v>-0.55284182699724405</v>
      </c>
      <c r="E5354" s="3">
        <v>0</v>
      </c>
      <c r="F5354" s="7">
        <f t="shared" si="179"/>
        <v>0.91962346884987611</v>
      </c>
      <c r="G5354"/>
      <c r="J5354" s="3"/>
      <c r="L5354" s="3"/>
      <c r="M5354" s="7"/>
      <c r="Q5354" s="3"/>
      <c r="S5354" s="3"/>
      <c r="T5354" s="7"/>
    </row>
    <row r="5355" spans="1:20" x14ac:dyDescent="0.4">
      <c r="A5355" t="s">
        <v>5292</v>
      </c>
      <c r="B5355" s="6">
        <v>0.36678164185263201</v>
      </c>
      <c r="C5355" s="3">
        <v>1</v>
      </c>
      <c r="D5355" s="6">
        <v>-0.55284182699724405</v>
      </c>
      <c r="E5355" s="3">
        <v>0</v>
      </c>
      <c r="F5355" s="7">
        <f t="shared" si="179"/>
        <v>0.91962346884987611</v>
      </c>
      <c r="G5355"/>
      <c r="J5355" s="3"/>
      <c r="L5355" s="3"/>
      <c r="M5355" s="7"/>
      <c r="Q5355" s="3"/>
      <c r="S5355" s="3"/>
      <c r="T5355" s="7"/>
    </row>
    <row r="5356" spans="1:20" x14ac:dyDescent="0.4">
      <c r="A5356" t="s">
        <v>6999</v>
      </c>
      <c r="B5356" s="6">
        <v>0.36678164185263201</v>
      </c>
      <c r="C5356" s="3">
        <v>1</v>
      </c>
      <c r="D5356" s="6">
        <v>-0.55284182699724405</v>
      </c>
      <c r="E5356" s="3">
        <v>0</v>
      </c>
      <c r="F5356" s="7">
        <f t="shared" si="179"/>
        <v>0.91962346884987611</v>
      </c>
      <c r="G5356"/>
      <c r="J5356" s="3"/>
      <c r="L5356" s="3"/>
      <c r="M5356" s="7"/>
      <c r="Q5356" s="3"/>
      <c r="S5356" s="3"/>
      <c r="T5356" s="7"/>
    </row>
    <row r="5357" spans="1:20" x14ac:dyDescent="0.4">
      <c r="A5357" t="s">
        <v>7000</v>
      </c>
      <c r="B5357" s="6">
        <v>0.36678164185263201</v>
      </c>
      <c r="C5357" s="3">
        <v>1</v>
      </c>
      <c r="D5357" s="6">
        <v>-0.55284182699724405</v>
      </c>
      <c r="E5357" s="3">
        <v>0</v>
      </c>
      <c r="F5357" s="7">
        <f t="shared" si="179"/>
        <v>0.91962346884987611</v>
      </c>
      <c r="G5357"/>
      <c r="J5357" s="3"/>
      <c r="L5357" s="3"/>
      <c r="M5357" s="7"/>
      <c r="Q5357" s="3"/>
      <c r="S5357" s="3"/>
      <c r="T5357" s="7"/>
    </row>
    <row r="5358" spans="1:20" x14ac:dyDescent="0.4">
      <c r="A5358" t="s">
        <v>5294</v>
      </c>
      <c r="B5358" s="6">
        <v>0.36678164185263201</v>
      </c>
      <c r="C5358" s="3">
        <v>1</v>
      </c>
      <c r="D5358" s="6">
        <v>-0.55284182699724405</v>
      </c>
      <c r="E5358" s="3">
        <v>0</v>
      </c>
      <c r="F5358" s="7">
        <f t="shared" si="179"/>
        <v>0.91962346884987611</v>
      </c>
      <c r="G5358"/>
      <c r="J5358" s="3"/>
      <c r="L5358" s="3"/>
      <c r="M5358" s="7"/>
      <c r="Q5358" s="3"/>
      <c r="S5358" s="3"/>
      <c r="T5358" s="7"/>
    </row>
    <row r="5359" spans="1:20" x14ac:dyDescent="0.4">
      <c r="A5359" t="s">
        <v>7001</v>
      </c>
      <c r="B5359" s="6">
        <v>0.36678164185263201</v>
      </c>
      <c r="C5359" s="3">
        <v>1</v>
      </c>
      <c r="D5359" s="6">
        <v>-0.55284182699724405</v>
      </c>
      <c r="E5359" s="3">
        <v>0</v>
      </c>
      <c r="F5359" s="7">
        <f t="shared" si="179"/>
        <v>0.91962346884987611</v>
      </c>
      <c r="G5359"/>
      <c r="J5359" s="3"/>
      <c r="L5359" s="3"/>
      <c r="M5359" s="7"/>
      <c r="Q5359" s="3"/>
      <c r="S5359" s="3"/>
      <c r="T5359" s="7"/>
    </row>
    <row r="5360" spans="1:20" x14ac:dyDescent="0.4">
      <c r="A5360" t="s">
        <v>5295</v>
      </c>
      <c r="B5360" s="6">
        <v>0.36678164185263201</v>
      </c>
      <c r="C5360" s="3">
        <v>1</v>
      </c>
      <c r="D5360" s="6">
        <v>-0.55284182699724405</v>
      </c>
      <c r="E5360" s="3">
        <v>0</v>
      </c>
      <c r="F5360" s="7">
        <f t="shared" si="179"/>
        <v>0.91962346884987611</v>
      </c>
      <c r="G5360"/>
      <c r="J5360" s="3"/>
      <c r="L5360" s="3"/>
      <c r="M5360" s="7"/>
      <c r="Q5360" s="3"/>
      <c r="S5360" s="3"/>
      <c r="T5360" s="7"/>
    </row>
    <row r="5361" spans="1:20" x14ac:dyDescent="0.4">
      <c r="A5361" t="s">
        <v>3713</v>
      </c>
      <c r="B5361" s="6">
        <v>0.36678164185263201</v>
      </c>
      <c r="C5361" s="3">
        <v>1</v>
      </c>
      <c r="D5361" s="6">
        <v>-0.55284182699724405</v>
      </c>
      <c r="E5361" s="3">
        <v>0</v>
      </c>
      <c r="F5361" s="7">
        <f t="shared" si="179"/>
        <v>0.91962346884987611</v>
      </c>
      <c r="G5361"/>
      <c r="J5361" s="3"/>
      <c r="L5361" s="3"/>
      <c r="M5361" s="7"/>
      <c r="Q5361" s="3"/>
      <c r="S5361" s="3"/>
      <c r="T5361" s="7"/>
    </row>
    <row r="5362" spans="1:20" x14ac:dyDescent="0.4">
      <c r="A5362" t="s">
        <v>7002</v>
      </c>
      <c r="B5362" s="6">
        <v>0.36678164185263201</v>
      </c>
      <c r="C5362" s="3">
        <v>1</v>
      </c>
      <c r="D5362" s="6">
        <v>-0.55284182699724405</v>
      </c>
      <c r="E5362" s="3">
        <v>0</v>
      </c>
      <c r="F5362" s="7">
        <f t="shared" si="179"/>
        <v>0.91962346884987611</v>
      </c>
      <c r="G5362"/>
      <c r="J5362" s="3"/>
      <c r="L5362" s="3"/>
      <c r="M5362" s="7"/>
      <c r="Q5362" s="3"/>
      <c r="S5362" s="3"/>
      <c r="T5362" s="7"/>
    </row>
    <row r="5363" spans="1:20" x14ac:dyDescent="0.4">
      <c r="A5363" t="s">
        <v>5297</v>
      </c>
      <c r="B5363" s="6">
        <v>0.36678164185263201</v>
      </c>
      <c r="C5363" s="3">
        <v>1</v>
      </c>
      <c r="D5363" s="6">
        <v>-0.55284182699724405</v>
      </c>
      <c r="E5363" s="3">
        <v>0</v>
      </c>
      <c r="F5363" s="7">
        <f t="shared" si="179"/>
        <v>0.91962346884987611</v>
      </c>
      <c r="G5363"/>
      <c r="J5363" s="3"/>
      <c r="L5363" s="3"/>
      <c r="M5363" s="7"/>
      <c r="Q5363" s="3"/>
      <c r="S5363" s="3"/>
      <c r="T5363" s="7"/>
    </row>
    <row r="5364" spans="1:20" x14ac:dyDescent="0.4">
      <c r="A5364" t="s">
        <v>7003</v>
      </c>
      <c r="B5364" s="6">
        <v>0.36678164185263201</v>
      </c>
      <c r="C5364" s="3">
        <v>1</v>
      </c>
      <c r="D5364" s="6">
        <v>-0.55284182699724405</v>
      </c>
      <c r="E5364" s="3">
        <v>0</v>
      </c>
      <c r="F5364" s="7">
        <f t="shared" si="179"/>
        <v>0.91962346884987611</v>
      </c>
      <c r="G5364"/>
      <c r="J5364" s="3"/>
      <c r="L5364" s="3"/>
      <c r="M5364" s="7"/>
      <c r="Q5364" s="3"/>
      <c r="S5364" s="3"/>
      <c r="T5364" s="7"/>
    </row>
    <row r="5365" spans="1:20" x14ac:dyDescent="0.4">
      <c r="A5365" t="s">
        <v>7004</v>
      </c>
      <c r="B5365" s="6">
        <v>0.36678164185263201</v>
      </c>
      <c r="C5365" s="3">
        <v>1</v>
      </c>
      <c r="D5365" s="6">
        <v>-0.55284182699724405</v>
      </c>
      <c r="E5365" s="3">
        <v>0</v>
      </c>
      <c r="F5365" s="7">
        <f t="shared" si="179"/>
        <v>0.91962346884987611</v>
      </c>
      <c r="G5365"/>
      <c r="J5365" s="3"/>
      <c r="L5365" s="3"/>
      <c r="M5365" s="7"/>
      <c r="Q5365" s="3"/>
      <c r="S5365" s="3"/>
      <c r="T5365" s="7"/>
    </row>
    <row r="5366" spans="1:20" x14ac:dyDescent="0.4">
      <c r="A5366" t="s">
        <v>7005</v>
      </c>
      <c r="B5366" s="6">
        <v>0.36678164185263201</v>
      </c>
      <c r="C5366" s="3">
        <v>1</v>
      </c>
      <c r="D5366" s="6">
        <v>-0.55284182699724405</v>
      </c>
      <c r="E5366" s="3">
        <v>0</v>
      </c>
      <c r="F5366" s="7">
        <f t="shared" si="179"/>
        <v>0.91962346884987611</v>
      </c>
      <c r="G5366"/>
      <c r="J5366" s="3"/>
      <c r="L5366" s="3"/>
      <c r="M5366" s="7"/>
      <c r="Q5366" s="3"/>
      <c r="S5366" s="3"/>
      <c r="T5366" s="7"/>
    </row>
    <row r="5367" spans="1:20" x14ac:dyDescent="0.4">
      <c r="A5367" t="s">
        <v>5298</v>
      </c>
      <c r="B5367" s="6">
        <v>0.36678164185263201</v>
      </c>
      <c r="C5367" s="3">
        <v>1</v>
      </c>
      <c r="D5367" s="6">
        <v>-0.55284182699724405</v>
      </c>
      <c r="E5367" s="3">
        <v>0</v>
      </c>
      <c r="F5367" s="7">
        <f t="shared" si="179"/>
        <v>0.91962346884987611</v>
      </c>
      <c r="G5367"/>
      <c r="J5367" s="3"/>
      <c r="L5367" s="3"/>
      <c r="M5367" s="7"/>
      <c r="Q5367" s="3"/>
      <c r="S5367" s="3"/>
      <c r="T5367" s="7"/>
    </row>
    <row r="5368" spans="1:20" x14ac:dyDescent="0.4">
      <c r="A5368" t="s">
        <v>7006</v>
      </c>
      <c r="B5368" s="6">
        <v>0.36678164185263201</v>
      </c>
      <c r="C5368" s="3">
        <v>1</v>
      </c>
      <c r="D5368" s="6">
        <v>-0.55284182699724405</v>
      </c>
      <c r="E5368" s="3">
        <v>0</v>
      </c>
      <c r="F5368" s="7">
        <f t="shared" si="179"/>
        <v>0.91962346884987611</v>
      </c>
      <c r="G5368"/>
      <c r="J5368" s="3"/>
      <c r="L5368" s="3"/>
      <c r="M5368" s="7"/>
      <c r="Q5368" s="3"/>
      <c r="S5368" s="3"/>
      <c r="T5368" s="7"/>
    </row>
    <row r="5369" spans="1:20" x14ac:dyDescent="0.4">
      <c r="A5369" t="s">
        <v>7007</v>
      </c>
      <c r="B5369" s="6">
        <v>0.36678164185263201</v>
      </c>
      <c r="C5369" s="3">
        <v>1</v>
      </c>
      <c r="D5369" s="6">
        <v>-0.55284182699724405</v>
      </c>
      <c r="E5369" s="3">
        <v>0</v>
      </c>
      <c r="F5369" s="7">
        <f t="shared" si="179"/>
        <v>0.91962346884987611</v>
      </c>
      <c r="G5369"/>
      <c r="J5369" s="3"/>
      <c r="L5369" s="3"/>
      <c r="M5369" s="7"/>
      <c r="Q5369" s="3"/>
      <c r="S5369" s="3"/>
      <c r="T5369" s="7"/>
    </row>
    <row r="5370" spans="1:20" x14ac:dyDescent="0.4">
      <c r="A5370" t="s">
        <v>7008</v>
      </c>
      <c r="B5370" s="6">
        <v>0.36678164185263201</v>
      </c>
      <c r="C5370" s="3">
        <v>1</v>
      </c>
      <c r="D5370" s="6">
        <v>-0.55284182699724405</v>
      </c>
      <c r="E5370" s="3">
        <v>0</v>
      </c>
      <c r="F5370" s="7">
        <f t="shared" si="179"/>
        <v>0.91962346884987611</v>
      </c>
      <c r="G5370"/>
      <c r="J5370" s="3"/>
      <c r="L5370" s="3"/>
      <c r="M5370" s="7"/>
      <c r="Q5370" s="3"/>
      <c r="S5370" s="3"/>
      <c r="T5370" s="7"/>
    </row>
    <row r="5371" spans="1:20" x14ac:dyDescent="0.4">
      <c r="A5371" t="s">
        <v>5300</v>
      </c>
      <c r="B5371" s="6">
        <v>0.36678164185263201</v>
      </c>
      <c r="C5371" s="3">
        <v>1</v>
      </c>
      <c r="D5371" s="6">
        <v>-0.55284182699724405</v>
      </c>
      <c r="E5371" s="3">
        <v>0</v>
      </c>
      <c r="F5371" s="7">
        <f t="shared" si="179"/>
        <v>0.91962346884987611</v>
      </c>
      <c r="G5371"/>
      <c r="J5371" s="3"/>
      <c r="L5371" s="3"/>
      <c r="M5371" s="7"/>
      <c r="Q5371" s="3"/>
      <c r="S5371" s="3"/>
      <c r="T5371" s="7"/>
    </row>
    <row r="5372" spans="1:20" x14ac:dyDescent="0.4">
      <c r="A5372" t="s">
        <v>7009</v>
      </c>
      <c r="B5372" s="6">
        <v>0.36678164185263201</v>
      </c>
      <c r="C5372" s="3">
        <v>1</v>
      </c>
      <c r="D5372" s="6">
        <v>-0.55284182699724405</v>
      </c>
      <c r="E5372" s="3">
        <v>0</v>
      </c>
      <c r="F5372" s="7">
        <f t="shared" si="179"/>
        <v>0.91962346884987611</v>
      </c>
      <c r="G5372"/>
      <c r="J5372" s="3"/>
      <c r="L5372" s="3"/>
      <c r="M5372" s="7"/>
      <c r="Q5372" s="3"/>
      <c r="S5372" s="3"/>
      <c r="T5372" s="7"/>
    </row>
    <row r="5373" spans="1:20" x14ac:dyDescent="0.4">
      <c r="A5373" t="s">
        <v>3724</v>
      </c>
      <c r="B5373" s="6">
        <v>0.36678164185263201</v>
      </c>
      <c r="C5373" s="3">
        <v>1</v>
      </c>
      <c r="D5373" s="6">
        <v>-0.55284182699724405</v>
      </c>
      <c r="E5373" s="3">
        <v>0</v>
      </c>
      <c r="F5373" s="7">
        <f t="shared" si="179"/>
        <v>0.91962346884987611</v>
      </c>
      <c r="G5373"/>
      <c r="J5373" s="3"/>
      <c r="L5373" s="3"/>
      <c r="M5373" s="7"/>
      <c r="Q5373" s="3"/>
      <c r="S5373" s="3"/>
      <c r="T5373" s="7"/>
    </row>
    <row r="5374" spans="1:20" x14ac:dyDescent="0.4">
      <c r="A5374" t="s">
        <v>7010</v>
      </c>
      <c r="B5374" s="6">
        <v>0.36678164185263201</v>
      </c>
      <c r="C5374" s="3">
        <v>1</v>
      </c>
      <c r="D5374" s="6">
        <v>-0.55284182699724405</v>
      </c>
      <c r="E5374" s="3">
        <v>0</v>
      </c>
      <c r="F5374" s="7">
        <f t="shared" si="179"/>
        <v>0.91962346884987611</v>
      </c>
      <c r="G5374"/>
      <c r="J5374" s="3"/>
      <c r="L5374" s="3"/>
      <c r="M5374" s="7"/>
      <c r="Q5374" s="3"/>
      <c r="S5374" s="3"/>
      <c r="T5374" s="7"/>
    </row>
    <row r="5375" spans="1:20" x14ac:dyDescent="0.4">
      <c r="A5375" t="s">
        <v>3729</v>
      </c>
      <c r="B5375" s="6">
        <v>0.36678164185263201</v>
      </c>
      <c r="C5375" s="3">
        <v>1</v>
      </c>
      <c r="D5375" s="6">
        <v>-0.55284182699724405</v>
      </c>
      <c r="E5375" s="3">
        <v>0</v>
      </c>
      <c r="F5375" s="7">
        <f t="shared" si="179"/>
        <v>0.91962346884987611</v>
      </c>
      <c r="G5375"/>
      <c r="J5375" s="3"/>
      <c r="L5375" s="3"/>
      <c r="M5375" s="7"/>
      <c r="Q5375" s="3"/>
      <c r="S5375" s="3"/>
      <c r="T5375" s="7"/>
    </row>
    <row r="5376" spans="1:20" x14ac:dyDescent="0.4">
      <c r="A5376" t="s">
        <v>7011</v>
      </c>
      <c r="B5376" s="6">
        <v>0.36678164185263201</v>
      </c>
      <c r="C5376" s="3">
        <v>1</v>
      </c>
      <c r="D5376" s="6">
        <v>-0.55284182699724405</v>
      </c>
      <c r="E5376" s="3">
        <v>0</v>
      </c>
      <c r="F5376" s="7">
        <f t="shared" si="179"/>
        <v>0.91962346884987611</v>
      </c>
      <c r="G5376"/>
      <c r="J5376" s="3"/>
      <c r="L5376" s="3"/>
      <c r="M5376" s="7"/>
      <c r="Q5376" s="3"/>
      <c r="S5376" s="3"/>
      <c r="T5376" s="7"/>
    </row>
    <row r="5377" spans="1:20" x14ac:dyDescent="0.4">
      <c r="A5377" t="s">
        <v>3733</v>
      </c>
      <c r="B5377" s="6">
        <v>0.36678164185263201</v>
      </c>
      <c r="C5377" s="3">
        <v>1</v>
      </c>
      <c r="D5377" s="6">
        <v>-0.55284182699724405</v>
      </c>
      <c r="E5377" s="3">
        <v>0</v>
      </c>
      <c r="F5377" s="7">
        <f t="shared" si="179"/>
        <v>0.91962346884987611</v>
      </c>
      <c r="G5377"/>
      <c r="J5377" s="3"/>
      <c r="L5377" s="3"/>
      <c r="M5377" s="7"/>
      <c r="Q5377" s="3"/>
      <c r="S5377" s="3"/>
      <c r="T5377" s="7"/>
    </row>
    <row r="5378" spans="1:20" x14ac:dyDescent="0.4">
      <c r="A5378" t="s">
        <v>7012</v>
      </c>
      <c r="B5378" s="6">
        <v>0.36678164185263201</v>
      </c>
      <c r="C5378" s="3">
        <v>1</v>
      </c>
      <c r="D5378" s="6">
        <v>-0.55284182699724405</v>
      </c>
      <c r="E5378" s="3">
        <v>0</v>
      </c>
      <c r="F5378" s="7">
        <f t="shared" ref="F5378:F5441" si="180">ABS(B5378-D5378)</f>
        <v>0.91962346884987611</v>
      </c>
      <c r="G5378"/>
      <c r="J5378" s="3"/>
      <c r="L5378" s="3"/>
      <c r="M5378" s="7"/>
      <c r="Q5378" s="3"/>
      <c r="S5378" s="3"/>
      <c r="T5378" s="7"/>
    </row>
    <row r="5379" spans="1:20" x14ac:dyDescent="0.4">
      <c r="A5379" t="s">
        <v>7013</v>
      </c>
      <c r="B5379" s="6">
        <v>0.36678164185263201</v>
      </c>
      <c r="C5379" s="3">
        <v>1</v>
      </c>
      <c r="D5379" s="6">
        <v>-0.55284182699724405</v>
      </c>
      <c r="E5379" s="3">
        <v>0</v>
      </c>
      <c r="F5379" s="7">
        <f t="shared" si="180"/>
        <v>0.91962346884987611</v>
      </c>
      <c r="G5379"/>
      <c r="J5379" s="3"/>
      <c r="L5379" s="3"/>
      <c r="M5379" s="7"/>
      <c r="Q5379" s="3"/>
      <c r="S5379" s="3"/>
      <c r="T5379" s="7"/>
    </row>
    <row r="5380" spans="1:20" x14ac:dyDescent="0.4">
      <c r="A5380" t="s">
        <v>5302</v>
      </c>
      <c r="B5380" s="6">
        <v>0.36678164185263201</v>
      </c>
      <c r="C5380" s="3">
        <v>1</v>
      </c>
      <c r="D5380" s="6">
        <v>-0.55284182699724405</v>
      </c>
      <c r="E5380" s="3">
        <v>0</v>
      </c>
      <c r="F5380" s="7">
        <f t="shared" si="180"/>
        <v>0.91962346884987611</v>
      </c>
      <c r="G5380"/>
      <c r="J5380" s="3"/>
      <c r="L5380" s="3"/>
      <c r="M5380" s="7"/>
      <c r="Q5380" s="3"/>
      <c r="S5380" s="3"/>
      <c r="T5380" s="7"/>
    </row>
    <row r="5381" spans="1:20" x14ac:dyDescent="0.4">
      <c r="A5381" t="s">
        <v>7014</v>
      </c>
      <c r="B5381" s="6">
        <v>0.36678164185263201</v>
      </c>
      <c r="C5381" s="3">
        <v>1</v>
      </c>
      <c r="D5381" s="6">
        <v>-0.55284182699724405</v>
      </c>
      <c r="E5381" s="3">
        <v>0</v>
      </c>
      <c r="F5381" s="7">
        <f t="shared" si="180"/>
        <v>0.91962346884987611</v>
      </c>
      <c r="G5381"/>
      <c r="J5381" s="3"/>
      <c r="L5381" s="3"/>
      <c r="M5381" s="7"/>
      <c r="Q5381" s="3"/>
      <c r="S5381" s="3"/>
      <c r="T5381" s="7"/>
    </row>
    <row r="5382" spans="1:20" x14ac:dyDescent="0.4">
      <c r="A5382" t="s">
        <v>7015</v>
      </c>
      <c r="B5382" s="6">
        <v>0.36678164185263201</v>
      </c>
      <c r="C5382" s="3">
        <v>1</v>
      </c>
      <c r="D5382" s="6">
        <v>-0.55284182699724405</v>
      </c>
      <c r="E5382" s="3">
        <v>0</v>
      </c>
      <c r="F5382" s="7">
        <f t="shared" si="180"/>
        <v>0.91962346884987611</v>
      </c>
      <c r="G5382"/>
      <c r="J5382" s="3"/>
      <c r="L5382" s="3"/>
      <c r="M5382" s="7"/>
      <c r="Q5382" s="3"/>
      <c r="S5382" s="3"/>
      <c r="T5382" s="7"/>
    </row>
    <row r="5383" spans="1:20" x14ac:dyDescent="0.4">
      <c r="A5383" t="s">
        <v>7016</v>
      </c>
      <c r="B5383" s="6">
        <v>0.36678164185263201</v>
      </c>
      <c r="C5383" s="3">
        <v>1</v>
      </c>
      <c r="D5383" s="6">
        <v>-0.55284182699724405</v>
      </c>
      <c r="E5383" s="3">
        <v>0</v>
      </c>
      <c r="F5383" s="7">
        <f t="shared" si="180"/>
        <v>0.91962346884987611</v>
      </c>
      <c r="G5383"/>
      <c r="J5383" s="3"/>
      <c r="L5383" s="3"/>
      <c r="M5383" s="7"/>
      <c r="Q5383" s="3"/>
      <c r="S5383" s="3"/>
      <c r="T5383" s="7"/>
    </row>
    <row r="5384" spans="1:20" x14ac:dyDescent="0.4">
      <c r="A5384" t="s">
        <v>7017</v>
      </c>
      <c r="B5384" s="6">
        <v>0.36678164185263201</v>
      </c>
      <c r="C5384" s="3">
        <v>1</v>
      </c>
      <c r="D5384" s="6">
        <v>-0.55284182699724405</v>
      </c>
      <c r="E5384" s="3">
        <v>0</v>
      </c>
      <c r="F5384" s="7">
        <f t="shared" si="180"/>
        <v>0.91962346884987611</v>
      </c>
      <c r="G5384"/>
      <c r="J5384" s="3"/>
      <c r="L5384" s="3"/>
      <c r="M5384" s="7"/>
      <c r="Q5384" s="3"/>
      <c r="S5384" s="3"/>
      <c r="T5384" s="7"/>
    </row>
    <row r="5385" spans="1:20" x14ac:dyDescent="0.4">
      <c r="A5385" t="s">
        <v>7018</v>
      </c>
      <c r="B5385" s="6">
        <v>0.36678164185263201</v>
      </c>
      <c r="C5385" s="3">
        <v>1</v>
      </c>
      <c r="D5385" s="6">
        <v>-0.55284182699724405</v>
      </c>
      <c r="E5385" s="3">
        <v>0</v>
      </c>
      <c r="F5385" s="7">
        <f t="shared" si="180"/>
        <v>0.91962346884987611</v>
      </c>
      <c r="G5385"/>
      <c r="J5385" s="3"/>
      <c r="L5385" s="3"/>
      <c r="M5385" s="7"/>
      <c r="Q5385" s="3"/>
      <c r="S5385" s="3"/>
      <c r="T5385" s="7"/>
    </row>
    <row r="5386" spans="1:20" x14ac:dyDescent="0.4">
      <c r="A5386" t="s">
        <v>7019</v>
      </c>
      <c r="B5386" s="6">
        <v>0.36678164185263201</v>
      </c>
      <c r="C5386" s="3">
        <v>1</v>
      </c>
      <c r="D5386" s="6">
        <v>-0.55284182699724405</v>
      </c>
      <c r="E5386" s="3">
        <v>0</v>
      </c>
      <c r="F5386" s="7">
        <f t="shared" si="180"/>
        <v>0.91962346884987611</v>
      </c>
      <c r="G5386"/>
      <c r="J5386" s="3"/>
      <c r="L5386" s="3"/>
      <c r="M5386" s="7"/>
      <c r="Q5386" s="3"/>
      <c r="S5386" s="3"/>
      <c r="T5386" s="7"/>
    </row>
    <row r="5387" spans="1:20" x14ac:dyDescent="0.4">
      <c r="A5387" t="s">
        <v>7020</v>
      </c>
      <c r="B5387" s="6">
        <v>0.36678164185263201</v>
      </c>
      <c r="C5387" s="3">
        <v>1</v>
      </c>
      <c r="D5387" s="6">
        <v>-0.55284182699724405</v>
      </c>
      <c r="E5387" s="3">
        <v>0</v>
      </c>
      <c r="F5387" s="7">
        <f t="shared" si="180"/>
        <v>0.91962346884987611</v>
      </c>
      <c r="G5387"/>
      <c r="J5387" s="3"/>
      <c r="L5387" s="3"/>
      <c r="M5387" s="7"/>
      <c r="Q5387" s="3"/>
      <c r="S5387" s="3"/>
      <c r="T5387" s="7"/>
    </row>
    <row r="5388" spans="1:20" x14ac:dyDescent="0.4">
      <c r="A5388" t="s">
        <v>3741</v>
      </c>
      <c r="B5388" s="6">
        <v>0.36678164185263201</v>
      </c>
      <c r="C5388" s="3">
        <v>1</v>
      </c>
      <c r="D5388" s="6">
        <v>-0.55284182699724405</v>
      </c>
      <c r="E5388" s="3">
        <v>0</v>
      </c>
      <c r="F5388" s="7">
        <f t="shared" si="180"/>
        <v>0.91962346884987611</v>
      </c>
      <c r="G5388"/>
      <c r="J5388" s="3"/>
      <c r="L5388" s="3"/>
      <c r="M5388" s="7"/>
      <c r="Q5388" s="3"/>
      <c r="S5388" s="3"/>
      <c r="T5388" s="7"/>
    </row>
    <row r="5389" spans="1:20" x14ac:dyDescent="0.4">
      <c r="A5389" t="s">
        <v>7021</v>
      </c>
      <c r="B5389" s="6">
        <v>0.36678164185263201</v>
      </c>
      <c r="C5389" s="3">
        <v>1</v>
      </c>
      <c r="D5389" s="6">
        <v>-0.55284182699724405</v>
      </c>
      <c r="E5389" s="3">
        <v>0</v>
      </c>
      <c r="F5389" s="7">
        <f t="shared" si="180"/>
        <v>0.91962346884987611</v>
      </c>
      <c r="G5389"/>
      <c r="J5389" s="3"/>
      <c r="L5389" s="3"/>
      <c r="M5389" s="7"/>
      <c r="Q5389" s="3"/>
      <c r="S5389" s="3"/>
      <c r="T5389" s="7"/>
    </row>
    <row r="5390" spans="1:20" x14ac:dyDescent="0.4">
      <c r="A5390" t="s">
        <v>7022</v>
      </c>
      <c r="B5390" s="6">
        <v>0.36678164185263201</v>
      </c>
      <c r="C5390" s="3">
        <v>1</v>
      </c>
      <c r="D5390" s="6">
        <v>-0.55284182699724405</v>
      </c>
      <c r="E5390" s="3">
        <v>0</v>
      </c>
      <c r="F5390" s="7">
        <f t="shared" si="180"/>
        <v>0.91962346884987611</v>
      </c>
      <c r="G5390"/>
      <c r="J5390" s="3"/>
      <c r="L5390" s="3"/>
      <c r="M5390" s="7"/>
      <c r="Q5390" s="3"/>
      <c r="S5390" s="3"/>
      <c r="T5390" s="7"/>
    </row>
    <row r="5391" spans="1:20" x14ac:dyDescent="0.4">
      <c r="A5391" t="s">
        <v>7023</v>
      </c>
      <c r="B5391" s="6">
        <v>0.36678164185263201</v>
      </c>
      <c r="C5391" s="3">
        <v>1</v>
      </c>
      <c r="D5391" s="6">
        <v>-0.55284182699724405</v>
      </c>
      <c r="E5391" s="3">
        <v>0</v>
      </c>
      <c r="F5391" s="7">
        <f t="shared" si="180"/>
        <v>0.91962346884987611</v>
      </c>
      <c r="G5391"/>
      <c r="J5391" s="3"/>
      <c r="L5391" s="3"/>
      <c r="M5391" s="7"/>
      <c r="Q5391" s="3"/>
      <c r="S5391" s="3"/>
      <c r="T5391" s="7"/>
    </row>
    <row r="5392" spans="1:20" x14ac:dyDescent="0.4">
      <c r="A5392" t="s">
        <v>5305</v>
      </c>
      <c r="B5392" s="6">
        <v>0.36678164185263201</v>
      </c>
      <c r="C5392" s="3">
        <v>1</v>
      </c>
      <c r="D5392" s="6">
        <v>-0.55284182699724405</v>
      </c>
      <c r="E5392" s="3">
        <v>0</v>
      </c>
      <c r="F5392" s="7">
        <f t="shared" si="180"/>
        <v>0.91962346884987611</v>
      </c>
      <c r="G5392"/>
      <c r="J5392" s="3"/>
      <c r="L5392" s="3"/>
      <c r="M5392" s="7"/>
      <c r="Q5392" s="3"/>
      <c r="S5392" s="3"/>
      <c r="T5392" s="7"/>
    </row>
    <row r="5393" spans="1:20" x14ac:dyDescent="0.4">
      <c r="A5393" t="s">
        <v>7024</v>
      </c>
      <c r="B5393" s="6">
        <v>0.36678164185263201</v>
      </c>
      <c r="C5393" s="3">
        <v>1</v>
      </c>
      <c r="D5393" s="6">
        <v>-0.55284182699724405</v>
      </c>
      <c r="E5393" s="3">
        <v>0</v>
      </c>
      <c r="F5393" s="7">
        <f t="shared" si="180"/>
        <v>0.91962346884987611</v>
      </c>
      <c r="G5393"/>
      <c r="J5393" s="3"/>
      <c r="L5393" s="3"/>
      <c r="M5393" s="7"/>
      <c r="Q5393" s="3"/>
      <c r="S5393" s="3"/>
      <c r="T5393" s="7"/>
    </row>
    <row r="5394" spans="1:20" x14ac:dyDescent="0.4">
      <c r="A5394" t="s">
        <v>7025</v>
      </c>
      <c r="B5394" s="6">
        <v>0.36678164185263201</v>
      </c>
      <c r="C5394" s="3">
        <v>1</v>
      </c>
      <c r="D5394" s="6">
        <v>-0.55284182699724405</v>
      </c>
      <c r="E5394" s="3">
        <v>0</v>
      </c>
      <c r="F5394" s="7">
        <f t="shared" si="180"/>
        <v>0.91962346884987611</v>
      </c>
      <c r="G5394"/>
      <c r="J5394" s="3"/>
      <c r="L5394" s="3"/>
      <c r="M5394" s="7"/>
      <c r="Q5394" s="3"/>
      <c r="S5394" s="3"/>
      <c r="T5394" s="7"/>
    </row>
    <row r="5395" spans="1:20" x14ac:dyDescent="0.4">
      <c r="A5395" t="s">
        <v>3744</v>
      </c>
      <c r="B5395" s="6">
        <v>0.36678164185263201</v>
      </c>
      <c r="C5395" s="3">
        <v>1</v>
      </c>
      <c r="D5395" s="6">
        <v>-0.55284182699724405</v>
      </c>
      <c r="E5395" s="3">
        <v>0</v>
      </c>
      <c r="F5395" s="7">
        <f t="shared" si="180"/>
        <v>0.91962346884987611</v>
      </c>
      <c r="G5395"/>
      <c r="J5395" s="3"/>
      <c r="L5395" s="3"/>
      <c r="M5395" s="7"/>
      <c r="Q5395" s="3"/>
      <c r="S5395" s="3"/>
      <c r="T5395" s="7"/>
    </row>
    <row r="5396" spans="1:20" x14ac:dyDescent="0.4">
      <c r="A5396" t="s">
        <v>3746</v>
      </c>
      <c r="B5396" s="6">
        <v>0.36678164185263201</v>
      </c>
      <c r="C5396" s="3">
        <v>1</v>
      </c>
      <c r="D5396" s="6">
        <v>-0.55284182699724405</v>
      </c>
      <c r="E5396" s="3">
        <v>0</v>
      </c>
      <c r="F5396" s="7">
        <f t="shared" si="180"/>
        <v>0.91962346884987611</v>
      </c>
      <c r="G5396"/>
      <c r="J5396" s="3"/>
      <c r="L5396" s="3"/>
      <c r="M5396" s="7"/>
      <c r="Q5396" s="3"/>
      <c r="S5396" s="3"/>
      <c r="T5396" s="7"/>
    </row>
    <row r="5397" spans="1:20" x14ac:dyDescent="0.4">
      <c r="A5397" t="s">
        <v>7026</v>
      </c>
      <c r="B5397" s="6">
        <v>0.36678164185263201</v>
      </c>
      <c r="C5397" s="3">
        <v>1</v>
      </c>
      <c r="D5397" s="6">
        <v>-0.55284182699724405</v>
      </c>
      <c r="E5397" s="3">
        <v>0</v>
      </c>
      <c r="F5397" s="7">
        <f t="shared" si="180"/>
        <v>0.91962346884987611</v>
      </c>
      <c r="G5397"/>
      <c r="J5397" s="3"/>
      <c r="L5397" s="3"/>
      <c r="M5397" s="7"/>
      <c r="Q5397" s="3"/>
      <c r="S5397" s="3"/>
      <c r="T5397" s="7"/>
    </row>
    <row r="5398" spans="1:20" x14ac:dyDescent="0.4">
      <c r="A5398" t="s">
        <v>7027</v>
      </c>
      <c r="B5398" s="6">
        <v>0.36678164185263201</v>
      </c>
      <c r="C5398" s="3">
        <v>1</v>
      </c>
      <c r="D5398" s="6">
        <v>-0.55284182699724405</v>
      </c>
      <c r="E5398" s="3">
        <v>0</v>
      </c>
      <c r="F5398" s="7">
        <f t="shared" si="180"/>
        <v>0.91962346884987611</v>
      </c>
      <c r="G5398"/>
      <c r="J5398" s="3"/>
      <c r="L5398" s="3"/>
      <c r="M5398" s="7"/>
      <c r="Q5398" s="3"/>
      <c r="S5398" s="3"/>
      <c r="T5398" s="7"/>
    </row>
    <row r="5399" spans="1:20" x14ac:dyDescent="0.4">
      <c r="A5399" t="s">
        <v>7028</v>
      </c>
      <c r="B5399" s="6">
        <v>0.36678164185263201</v>
      </c>
      <c r="C5399" s="3">
        <v>1</v>
      </c>
      <c r="D5399" s="6">
        <v>-0.55284182699724405</v>
      </c>
      <c r="E5399" s="3">
        <v>0</v>
      </c>
      <c r="F5399" s="7">
        <f t="shared" si="180"/>
        <v>0.91962346884987611</v>
      </c>
      <c r="G5399"/>
      <c r="J5399" s="3"/>
      <c r="L5399" s="3"/>
      <c r="M5399" s="7"/>
      <c r="Q5399" s="3"/>
      <c r="S5399" s="3"/>
      <c r="T5399" s="7"/>
    </row>
    <row r="5400" spans="1:20" x14ac:dyDescent="0.4">
      <c r="A5400" t="s">
        <v>5307</v>
      </c>
      <c r="B5400" s="6">
        <v>0.36678164185263201</v>
      </c>
      <c r="C5400" s="3">
        <v>1</v>
      </c>
      <c r="D5400" s="6">
        <v>-0.55284182699724405</v>
      </c>
      <c r="E5400" s="3">
        <v>0</v>
      </c>
      <c r="F5400" s="7">
        <f t="shared" si="180"/>
        <v>0.91962346884987611</v>
      </c>
      <c r="G5400"/>
      <c r="J5400" s="3"/>
      <c r="L5400" s="3"/>
      <c r="M5400" s="7"/>
      <c r="Q5400" s="3"/>
      <c r="S5400" s="3"/>
      <c r="T5400" s="7"/>
    </row>
    <row r="5401" spans="1:20" x14ac:dyDescent="0.4">
      <c r="A5401" t="s">
        <v>7029</v>
      </c>
      <c r="B5401" s="6">
        <v>0.36678164185263201</v>
      </c>
      <c r="C5401" s="3">
        <v>1</v>
      </c>
      <c r="D5401" s="6">
        <v>-0.55284182699724405</v>
      </c>
      <c r="E5401" s="3">
        <v>0</v>
      </c>
      <c r="F5401" s="7">
        <f t="shared" si="180"/>
        <v>0.91962346884987611</v>
      </c>
      <c r="G5401"/>
      <c r="J5401" s="3"/>
      <c r="L5401" s="3"/>
      <c r="M5401" s="7"/>
      <c r="Q5401" s="3"/>
      <c r="S5401" s="3"/>
      <c r="T5401" s="7"/>
    </row>
    <row r="5402" spans="1:20" x14ac:dyDescent="0.4">
      <c r="A5402" t="s">
        <v>7030</v>
      </c>
      <c r="B5402" s="6">
        <v>0.36678164185263201</v>
      </c>
      <c r="C5402" s="3">
        <v>1</v>
      </c>
      <c r="D5402" s="6">
        <v>-0.55284182699724405</v>
      </c>
      <c r="E5402" s="3">
        <v>0</v>
      </c>
      <c r="F5402" s="7">
        <f t="shared" si="180"/>
        <v>0.91962346884987611</v>
      </c>
      <c r="G5402"/>
      <c r="J5402" s="3"/>
      <c r="L5402" s="3"/>
      <c r="M5402" s="7"/>
      <c r="Q5402" s="3"/>
      <c r="S5402" s="3"/>
      <c r="T5402" s="7"/>
    </row>
    <row r="5403" spans="1:20" x14ac:dyDescent="0.4">
      <c r="A5403" t="s">
        <v>3753</v>
      </c>
      <c r="B5403" s="6">
        <v>0.36678164185263201</v>
      </c>
      <c r="C5403" s="3">
        <v>1</v>
      </c>
      <c r="D5403" s="6">
        <v>-0.55284182699724405</v>
      </c>
      <c r="E5403" s="3">
        <v>0</v>
      </c>
      <c r="F5403" s="7">
        <f t="shared" si="180"/>
        <v>0.91962346884987611</v>
      </c>
      <c r="G5403"/>
      <c r="J5403" s="3"/>
      <c r="L5403" s="3"/>
      <c r="M5403" s="7"/>
      <c r="Q5403" s="3"/>
      <c r="S5403" s="3"/>
      <c r="T5403" s="7"/>
    </row>
    <row r="5404" spans="1:20" x14ac:dyDescent="0.4">
      <c r="A5404" t="s">
        <v>3755</v>
      </c>
      <c r="B5404" s="6">
        <v>0.36678164185263201</v>
      </c>
      <c r="C5404" s="3">
        <v>1</v>
      </c>
      <c r="D5404" s="6">
        <v>-0.55284182699724405</v>
      </c>
      <c r="E5404" s="3">
        <v>0</v>
      </c>
      <c r="F5404" s="7">
        <f t="shared" si="180"/>
        <v>0.91962346884987611</v>
      </c>
      <c r="G5404"/>
      <c r="J5404" s="3"/>
      <c r="L5404" s="3"/>
      <c r="M5404" s="7"/>
      <c r="Q5404" s="3"/>
      <c r="S5404" s="3"/>
      <c r="T5404" s="7"/>
    </row>
    <row r="5405" spans="1:20" x14ac:dyDescent="0.4">
      <c r="A5405" t="s">
        <v>7031</v>
      </c>
      <c r="B5405" s="6">
        <v>0.36678164185263201</v>
      </c>
      <c r="C5405" s="3">
        <v>1</v>
      </c>
      <c r="D5405" s="6">
        <v>-0.55284182699724405</v>
      </c>
      <c r="E5405" s="3">
        <v>0</v>
      </c>
      <c r="F5405" s="7">
        <f t="shared" si="180"/>
        <v>0.91962346884987611</v>
      </c>
      <c r="G5405"/>
      <c r="J5405" s="3"/>
      <c r="L5405" s="3"/>
      <c r="M5405" s="7"/>
      <c r="Q5405" s="3"/>
      <c r="S5405" s="3"/>
      <c r="T5405" s="7"/>
    </row>
    <row r="5406" spans="1:20" x14ac:dyDescent="0.4">
      <c r="A5406" t="s">
        <v>5308</v>
      </c>
      <c r="B5406" s="6">
        <v>0.36678164185263201</v>
      </c>
      <c r="C5406" s="3">
        <v>1</v>
      </c>
      <c r="D5406" s="6">
        <v>-0.55284182699724405</v>
      </c>
      <c r="E5406" s="3">
        <v>0</v>
      </c>
      <c r="F5406" s="7">
        <f t="shared" si="180"/>
        <v>0.91962346884987611</v>
      </c>
      <c r="G5406"/>
      <c r="J5406" s="3"/>
      <c r="L5406" s="3"/>
      <c r="M5406" s="7"/>
      <c r="Q5406" s="3"/>
      <c r="S5406" s="3"/>
      <c r="T5406" s="7"/>
    </row>
    <row r="5407" spans="1:20" x14ac:dyDescent="0.4">
      <c r="A5407" t="s">
        <v>3757</v>
      </c>
      <c r="B5407" s="6">
        <v>0.36678164185263201</v>
      </c>
      <c r="C5407" s="3">
        <v>1</v>
      </c>
      <c r="D5407" s="6">
        <v>-0.55284182699724405</v>
      </c>
      <c r="E5407" s="3">
        <v>0</v>
      </c>
      <c r="F5407" s="7">
        <f t="shared" si="180"/>
        <v>0.91962346884987611</v>
      </c>
      <c r="G5407"/>
      <c r="J5407" s="3"/>
      <c r="L5407" s="3"/>
      <c r="M5407" s="7"/>
      <c r="Q5407" s="3"/>
      <c r="S5407" s="3"/>
      <c r="T5407" s="7"/>
    </row>
    <row r="5408" spans="1:20" x14ac:dyDescent="0.4">
      <c r="A5408" t="s">
        <v>7032</v>
      </c>
      <c r="B5408" s="6">
        <v>0.36678164185263201</v>
      </c>
      <c r="C5408" s="3">
        <v>1</v>
      </c>
      <c r="D5408" s="6">
        <v>-0.55284182699724405</v>
      </c>
      <c r="E5408" s="3">
        <v>0</v>
      </c>
      <c r="F5408" s="7">
        <f t="shared" si="180"/>
        <v>0.91962346884987611</v>
      </c>
      <c r="G5408"/>
      <c r="J5408" s="3"/>
      <c r="L5408" s="3"/>
      <c r="M5408" s="7"/>
      <c r="Q5408" s="3"/>
      <c r="S5408" s="3"/>
      <c r="T5408" s="7"/>
    </row>
    <row r="5409" spans="1:20" x14ac:dyDescent="0.4">
      <c r="A5409" t="s">
        <v>3766</v>
      </c>
      <c r="B5409" s="6">
        <v>0.36678164185263201</v>
      </c>
      <c r="C5409" s="3">
        <v>1</v>
      </c>
      <c r="D5409" s="6">
        <v>-0.55284182699724405</v>
      </c>
      <c r="E5409" s="3">
        <v>0</v>
      </c>
      <c r="F5409" s="7">
        <f t="shared" si="180"/>
        <v>0.91962346884987611</v>
      </c>
      <c r="G5409"/>
      <c r="J5409" s="3"/>
      <c r="L5409" s="3"/>
      <c r="M5409" s="7"/>
      <c r="Q5409" s="3"/>
      <c r="S5409" s="3"/>
      <c r="T5409" s="7"/>
    </row>
    <row r="5410" spans="1:20" x14ac:dyDescent="0.4">
      <c r="A5410" t="s">
        <v>7033</v>
      </c>
      <c r="B5410" s="6">
        <v>0.36678164185263201</v>
      </c>
      <c r="C5410" s="3">
        <v>1</v>
      </c>
      <c r="D5410" s="6">
        <v>-0.55284182699724405</v>
      </c>
      <c r="E5410" s="3">
        <v>0</v>
      </c>
      <c r="F5410" s="7">
        <f t="shared" si="180"/>
        <v>0.91962346884987611</v>
      </c>
      <c r="G5410"/>
      <c r="J5410" s="3"/>
      <c r="L5410" s="3"/>
      <c r="M5410" s="7"/>
      <c r="Q5410" s="3"/>
      <c r="S5410" s="3"/>
      <c r="T5410" s="7"/>
    </row>
    <row r="5411" spans="1:20" x14ac:dyDescent="0.4">
      <c r="A5411" t="s">
        <v>5309</v>
      </c>
      <c r="B5411" s="6">
        <v>0.36678164185263201</v>
      </c>
      <c r="C5411" s="3">
        <v>1</v>
      </c>
      <c r="D5411" s="6">
        <v>-0.55284182699724405</v>
      </c>
      <c r="E5411" s="3">
        <v>0</v>
      </c>
      <c r="F5411" s="7">
        <f t="shared" si="180"/>
        <v>0.91962346884987611</v>
      </c>
      <c r="G5411"/>
      <c r="J5411" s="3"/>
      <c r="L5411" s="3"/>
      <c r="M5411" s="7"/>
      <c r="Q5411" s="3"/>
      <c r="S5411" s="3"/>
      <c r="T5411" s="7"/>
    </row>
    <row r="5412" spans="1:20" x14ac:dyDescent="0.4">
      <c r="A5412" t="s">
        <v>7034</v>
      </c>
      <c r="B5412" s="6">
        <v>0.36678164185263201</v>
      </c>
      <c r="C5412" s="3">
        <v>1</v>
      </c>
      <c r="D5412" s="6">
        <v>-0.55284182699724405</v>
      </c>
      <c r="E5412" s="3">
        <v>0</v>
      </c>
      <c r="F5412" s="7">
        <f t="shared" si="180"/>
        <v>0.91962346884987611</v>
      </c>
      <c r="G5412"/>
      <c r="J5412" s="3"/>
      <c r="L5412" s="3"/>
      <c r="M5412" s="7"/>
      <c r="Q5412" s="3"/>
      <c r="S5412" s="3"/>
      <c r="T5412" s="7"/>
    </row>
    <row r="5413" spans="1:20" x14ac:dyDescent="0.4">
      <c r="A5413" t="s">
        <v>7035</v>
      </c>
      <c r="B5413" s="6">
        <v>0.36678164185263201</v>
      </c>
      <c r="C5413" s="3">
        <v>1</v>
      </c>
      <c r="D5413" s="6">
        <v>-0.55284182699724405</v>
      </c>
      <c r="E5413" s="3">
        <v>0</v>
      </c>
      <c r="F5413" s="7">
        <f t="shared" si="180"/>
        <v>0.91962346884987611</v>
      </c>
      <c r="G5413"/>
      <c r="J5413" s="3"/>
      <c r="L5413" s="3"/>
      <c r="M5413" s="7"/>
      <c r="Q5413" s="3"/>
      <c r="S5413" s="3"/>
      <c r="T5413" s="7"/>
    </row>
    <row r="5414" spans="1:20" x14ac:dyDescent="0.4">
      <c r="A5414" t="s">
        <v>3772</v>
      </c>
      <c r="B5414" s="6">
        <v>0.36678164185263201</v>
      </c>
      <c r="C5414" s="3">
        <v>1</v>
      </c>
      <c r="D5414" s="6">
        <v>-0.55284182699724405</v>
      </c>
      <c r="E5414" s="3">
        <v>0</v>
      </c>
      <c r="F5414" s="7">
        <f t="shared" si="180"/>
        <v>0.91962346884987611</v>
      </c>
      <c r="G5414"/>
      <c r="J5414" s="3"/>
      <c r="L5414" s="3"/>
      <c r="M5414" s="7"/>
      <c r="Q5414" s="3"/>
      <c r="S5414" s="3"/>
      <c r="T5414" s="7"/>
    </row>
    <row r="5415" spans="1:20" x14ac:dyDescent="0.4">
      <c r="A5415" t="s">
        <v>3775</v>
      </c>
      <c r="B5415" s="6">
        <v>0.36678164185263201</v>
      </c>
      <c r="C5415" s="3">
        <v>1</v>
      </c>
      <c r="D5415" s="6">
        <v>-0.55284182699724405</v>
      </c>
      <c r="E5415" s="3">
        <v>0</v>
      </c>
      <c r="F5415" s="7">
        <f t="shared" si="180"/>
        <v>0.91962346884987611</v>
      </c>
      <c r="G5415"/>
      <c r="J5415" s="3"/>
      <c r="L5415" s="3"/>
      <c r="M5415" s="7"/>
      <c r="Q5415" s="3"/>
      <c r="S5415" s="3"/>
      <c r="T5415" s="7"/>
    </row>
    <row r="5416" spans="1:20" x14ac:dyDescent="0.4">
      <c r="A5416" t="s">
        <v>7036</v>
      </c>
      <c r="B5416" s="6">
        <v>0.36678164185263201</v>
      </c>
      <c r="C5416" s="3">
        <v>1</v>
      </c>
      <c r="D5416" s="6">
        <v>-0.55284182699724405</v>
      </c>
      <c r="E5416" s="3">
        <v>0</v>
      </c>
      <c r="F5416" s="7">
        <f t="shared" si="180"/>
        <v>0.91962346884987611</v>
      </c>
      <c r="G5416"/>
      <c r="J5416" s="3"/>
      <c r="L5416" s="3"/>
      <c r="M5416" s="7"/>
      <c r="Q5416" s="3"/>
      <c r="S5416" s="3"/>
      <c r="T5416" s="7"/>
    </row>
    <row r="5417" spans="1:20" x14ac:dyDescent="0.4">
      <c r="A5417" t="s">
        <v>7037</v>
      </c>
      <c r="B5417" s="6">
        <v>0.36678164185263201</v>
      </c>
      <c r="C5417" s="3">
        <v>1</v>
      </c>
      <c r="D5417" s="6">
        <v>-0.55284182699724405</v>
      </c>
      <c r="E5417" s="3">
        <v>0</v>
      </c>
      <c r="F5417" s="7">
        <f t="shared" si="180"/>
        <v>0.91962346884987611</v>
      </c>
      <c r="G5417"/>
      <c r="J5417" s="3"/>
      <c r="L5417" s="3"/>
      <c r="M5417" s="7"/>
      <c r="Q5417" s="3"/>
      <c r="S5417" s="3"/>
      <c r="T5417" s="7"/>
    </row>
    <row r="5418" spans="1:20" x14ac:dyDescent="0.4">
      <c r="A5418" t="s">
        <v>7038</v>
      </c>
      <c r="B5418" s="6">
        <v>0.36678164185263201</v>
      </c>
      <c r="C5418" s="3">
        <v>1</v>
      </c>
      <c r="D5418" s="6">
        <v>-0.55284182699724405</v>
      </c>
      <c r="E5418" s="3">
        <v>0</v>
      </c>
      <c r="F5418" s="7">
        <f t="shared" si="180"/>
        <v>0.91962346884987611</v>
      </c>
      <c r="G5418"/>
      <c r="J5418" s="3"/>
      <c r="L5418" s="3"/>
      <c r="M5418" s="7"/>
      <c r="Q5418" s="3"/>
      <c r="S5418" s="3"/>
      <c r="T5418" s="7"/>
    </row>
    <row r="5419" spans="1:20" x14ac:dyDescent="0.4">
      <c r="A5419" t="s">
        <v>5314</v>
      </c>
      <c r="B5419" s="6">
        <v>0.36678164185263201</v>
      </c>
      <c r="C5419" s="3">
        <v>1</v>
      </c>
      <c r="D5419" s="6">
        <v>-0.55284182699724405</v>
      </c>
      <c r="E5419" s="3">
        <v>0</v>
      </c>
      <c r="F5419" s="7">
        <f t="shared" si="180"/>
        <v>0.91962346884987611</v>
      </c>
      <c r="G5419"/>
      <c r="J5419" s="3"/>
      <c r="L5419" s="3"/>
      <c r="M5419" s="7"/>
      <c r="Q5419" s="3"/>
      <c r="S5419" s="3"/>
      <c r="T5419" s="7"/>
    </row>
    <row r="5420" spans="1:20" x14ac:dyDescent="0.4">
      <c r="A5420" t="s">
        <v>5316</v>
      </c>
      <c r="B5420" s="6">
        <v>0.36678164185263201</v>
      </c>
      <c r="C5420" s="3">
        <v>1</v>
      </c>
      <c r="D5420" s="6">
        <v>-0.55284182699724405</v>
      </c>
      <c r="E5420" s="3">
        <v>0</v>
      </c>
      <c r="F5420" s="7">
        <f t="shared" si="180"/>
        <v>0.91962346884987611</v>
      </c>
      <c r="G5420"/>
      <c r="J5420" s="3"/>
      <c r="L5420" s="3"/>
      <c r="M5420" s="7"/>
      <c r="Q5420" s="3"/>
      <c r="S5420" s="3"/>
      <c r="T5420" s="7"/>
    </row>
    <row r="5421" spans="1:20" x14ac:dyDescent="0.4">
      <c r="A5421" t="s">
        <v>3778</v>
      </c>
      <c r="B5421" s="6">
        <v>0.36678164185263201</v>
      </c>
      <c r="C5421" s="3">
        <v>1</v>
      </c>
      <c r="D5421" s="6">
        <v>-0.55284182699724405</v>
      </c>
      <c r="E5421" s="3">
        <v>0</v>
      </c>
      <c r="F5421" s="7">
        <f t="shared" si="180"/>
        <v>0.91962346884987611</v>
      </c>
      <c r="G5421"/>
      <c r="J5421" s="3"/>
      <c r="L5421" s="3"/>
      <c r="M5421" s="7"/>
      <c r="Q5421" s="3"/>
      <c r="S5421" s="3"/>
      <c r="T5421" s="7"/>
    </row>
    <row r="5422" spans="1:20" x14ac:dyDescent="0.4">
      <c r="A5422" t="s">
        <v>3781</v>
      </c>
      <c r="B5422" s="6">
        <v>0.36678164185263201</v>
      </c>
      <c r="C5422" s="3">
        <v>1</v>
      </c>
      <c r="D5422" s="6">
        <v>-0.55284182699724405</v>
      </c>
      <c r="E5422" s="3">
        <v>0</v>
      </c>
      <c r="F5422" s="7">
        <f t="shared" si="180"/>
        <v>0.91962346884987611</v>
      </c>
      <c r="G5422"/>
      <c r="J5422" s="3"/>
      <c r="L5422" s="3"/>
      <c r="M5422" s="7"/>
      <c r="Q5422" s="3"/>
      <c r="S5422" s="3"/>
      <c r="T5422" s="7"/>
    </row>
    <row r="5423" spans="1:20" x14ac:dyDescent="0.4">
      <c r="A5423" t="s">
        <v>7039</v>
      </c>
      <c r="B5423" s="6">
        <v>0.36678164185263201</v>
      </c>
      <c r="C5423" s="3">
        <v>1</v>
      </c>
      <c r="D5423" s="6">
        <v>-0.55284182699724405</v>
      </c>
      <c r="E5423" s="3">
        <v>0</v>
      </c>
      <c r="F5423" s="7">
        <f t="shared" si="180"/>
        <v>0.91962346884987611</v>
      </c>
      <c r="G5423"/>
      <c r="J5423" s="3"/>
      <c r="L5423" s="3"/>
      <c r="M5423" s="7"/>
      <c r="Q5423" s="3"/>
      <c r="S5423" s="3"/>
      <c r="T5423" s="7"/>
    </row>
    <row r="5424" spans="1:20" x14ac:dyDescent="0.4">
      <c r="A5424" t="s">
        <v>3784</v>
      </c>
      <c r="B5424" s="6">
        <v>0.36678164185263201</v>
      </c>
      <c r="C5424" s="3">
        <v>1</v>
      </c>
      <c r="D5424" s="6">
        <v>-0.55284182699724405</v>
      </c>
      <c r="E5424" s="3">
        <v>0</v>
      </c>
      <c r="F5424" s="7">
        <f t="shared" si="180"/>
        <v>0.91962346884987611</v>
      </c>
      <c r="G5424"/>
      <c r="J5424" s="3"/>
      <c r="L5424" s="3"/>
      <c r="M5424" s="7"/>
      <c r="Q5424" s="3"/>
      <c r="S5424" s="3"/>
      <c r="T5424" s="7"/>
    </row>
    <row r="5425" spans="1:20" x14ac:dyDescent="0.4">
      <c r="A5425" t="s">
        <v>7040</v>
      </c>
      <c r="B5425" s="6">
        <v>0.36678164185263201</v>
      </c>
      <c r="C5425" s="3">
        <v>1</v>
      </c>
      <c r="D5425" s="6">
        <v>-0.55284182699724405</v>
      </c>
      <c r="E5425" s="3">
        <v>0</v>
      </c>
      <c r="F5425" s="7">
        <f t="shared" si="180"/>
        <v>0.91962346884987611</v>
      </c>
      <c r="G5425"/>
      <c r="J5425" s="3"/>
      <c r="L5425" s="3"/>
      <c r="M5425" s="7"/>
      <c r="Q5425" s="3"/>
      <c r="S5425" s="3"/>
      <c r="T5425" s="7"/>
    </row>
    <row r="5426" spans="1:20" x14ac:dyDescent="0.4">
      <c r="A5426" t="s">
        <v>7041</v>
      </c>
      <c r="B5426" s="6">
        <v>0.36678164185263201</v>
      </c>
      <c r="C5426" s="3">
        <v>1</v>
      </c>
      <c r="D5426" s="6">
        <v>-0.55284182699724405</v>
      </c>
      <c r="E5426" s="3">
        <v>0</v>
      </c>
      <c r="F5426" s="7">
        <f t="shared" si="180"/>
        <v>0.91962346884987611</v>
      </c>
      <c r="G5426"/>
      <c r="J5426" s="3"/>
      <c r="L5426" s="3"/>
      <c r="M5426" s="7"/>
      <c r="Q5426" s="3"/>
      <c r="S5426" s="3"/>
      <c r="T5426" s="7"/>
    </row>
    <row r="5427" spans="1:20" x14ac:dyDescent="0.4">
      <c r="A5427" t="s">
        <v>7042</v>
      </c>
      <c r="B5427" s="6">
        <v>0.36678164185263201</v>
      </c>
      <c r="C5427" s="3">
        <v>1</v>
      </c>
      <c r="D5427" s="6">
        <v>-0.55284182699724405</v>
      </c>
      <c r="E5427" s="3">
        <v>0</v>
      </c>
      <c r="F5427" s="7">
        <f t="shared" si="180"/>
        <v>0.91962346884987611</v>
      </c>
      <c r="G5427"/>
      <c r="J5427" s="3"/>
      <c r="L5427" s="3"/>
      <c r="M5427" s="7"/>
      <c r="Q5427" s="3"/>
      <c r="S5427" s="3"/>
      <c r="T5427" s="7"/>
    </row>
    <row r="5428" spans="1:20" x14ac:dyDescent="0.4">
      <c r="A5428" t="s">
        <v>3789</v>
      </c>
      <c r="B5428" s="6">
        <v>0.36678164185263201</v>
      </c>
      <c r="C5428" s="3">
        <v>1</v>
      </c>
      <c r="D5428" s="6">
        <v>-0.55284182699724405</v>
      </c>
      <c r="E5428" s="3">
        <v>0</v>
      </c>
      <c r="F5428" s="7">
        <f t="shared" si="180"/>
        <v>0.91962346884987611</v>
      </c>
      <c r="G5428"/>
      <c r="J5428" s="3"/>
      <c r="L5428" s="3"/>
      <c r="M5428" s="7"/>
      <c r="Q5428" s="3"/>
      <c r="S5428" s="3"/>
      <c r="T5428" s="7"/>
    </row>
    <row r="5429" spans="1:20" x14ac:dyDescent="0.4">
      <c r="A5429" t="s">
        <v>7043</v>
      </c>
      <c r="B5429" s="6">
        <v>0.36678164185263201</v>
      </c>
      <c r="C5429" s="3">
        <v>1</v>
      </c>
      <c r="D5429" s="6">
        <v>-0.55284182699724405</v>
      </c>
      <c r="E5429" s="3">
        <v>0</v>
      </c>
      <c r="F5429" s="7">
        <f t="shared" si="180"/>
        <v>0.91962346884987611</v>
      </c>
      <c r="G5429"/>
      <c r="J5429" s="3"/>
      <c r="L5429" s="3"/>
      <c r="M5429" s="7"/>
      <c r="Q5429" s="3"/>
      <c r="S5429" s="3"/>
      <c r="T5429" s="7"/>
    </row>
    <row r="5430" spans="1:20" x14ac:dyDescent="0.4">
      <c r="A5430" t="s">
        <v>3794</v>
      </c>
      <c r="B5430" s="6">
        <v>0.36678164185263201</v>
      </c>
      <c r="C5430" s="3">
        <v>1</v>
      </c>
      <c r="D5430" s="6">
        <v>-0.55284182699724405</v>
      </c>
      <c r="E5430" s="3">
        <v>0</v>
      </c>
      <c r="F5430" s="7">
        <f t="shared" si="180"/>
        <v>0.91962346884987611</v>
      </c>
      <c r="G5430"/>
      <c r="J5430" s="3"/>
      <c r="L5430" s="3"/>
      <c r="M5430" s="7"/>
      <c r="Q5430" s="3"/>
      <c r="S5430" s="3"/>
      <c r="T5430" s="7"/>
    </row>
    <row r="5431" spans="1:20" x14ac:dyDescent="0.4">
      <c r="A5431" t="s">
        <v>3796</v>
      </c>
      <c r="B5431" s="6">
        <v>0.36678164185263201</v>
      </c>
      <c r="C5431" s="3">
        <v>1</v>
      </c>
      <c r="D5431" s="6">
        <v>-0.55284182699724405</v>
      </c>
      <c r="E5431" s="3">
        <v>0</v>
      </c>
      <c r="F5431" s="7">
        <f t="shared" si="180"/>
        <v>0.91962346884987611</v>
      </c>
      <c r="G5431"/>
      <c r="J5431" s="3"/>
      <c r="L5431" s="3"/>
      <c r="M5431" s="7"/>
      <c r="Q5431" s="3"/>
      <c r="S5431" s="3"/>
      <c r="T5431" s="7"/>
    </row>
    <row r="5432" spans="1:20" x14ac:dyDescent="0.4">
      <c r="A5432" t="s">
        <v>5324</v>
      </c>
      <c r="B5432" s="6">
        <v>0.36678164185263201</v>
      </c>
      <c r="C5432" s="3">
        <v>1</v>
      </c>
      <c r="D5432" s="6">
        <v>-0.55284182699724405</v>
      </c>
      <c r="E5432" s="3">
        <v>0</v>
      </c>
      <c r="F5432" s="7">
        <f t="shared" si="180"/>
        <v>0.91962346884987611</v>
      </c>
      <c r="G5432"/>
      <c r="J5432" s="3"/>
      <c r="L5432" s="3"/>
      <c r="M5432" s="7"/>
      <c r="Q5432" s="3"/>
      <c r="S5432" s="3"/>
      <c r="T5432" s="7"/>
    </row>
    <row r="5433" spans="1:20" x14ac:dyDescent="0.4">
      <c r="A5433" t="s">
        <v>7044</v>
      </c>
      <c r="B5433" s="6">
        <v>0.36678164185263201</v>
      </c>
      <c r="C5433" s="3">
        <v>1</v>
      </c>
      <c r="D5433" s="6">
        <v>-0.55284182699724405</v>
      </c>
      <c r="E5433" s="3">
        <v>0</v>
      </c>
      <c r="F5433" s="7">
        <f t="shared" si="180"/>
        <v>0.91962346884987611</v>
      </c>
      <c r="G5433"/>
      <c r="J5433" s="3"/>
      <c r="L5433" s="3"/>
      <c r="M5433" s="7"/>
      <c r="Q5433" s="3"/>
      <c r="S5433" s="3"/>
      <c r="T5433" s="7"/>
    </row>
    <row r="5434" spans="1:20" x14ac:dyDescent="0.4">
      <c r="A5434" t="s">
        <v>7045</v>
      </c>
      <c r="B5434" s="6">
        <v>0.36678164185263201</v>
      </c>
      <c r="C5434" s="3">
        <v>1</v>
      </c>
      <c r="D5434" s="6">
        <v>-0.55284182699724405</v>
      </c>
      <c r="E5434" s="3">
        <v>0</v>
      </c>
      <c r="F5434" s="7">
        <f t="shared" si="180"/>
        <v>0.91962346884987611</v>
      </c>
      <c r="G5434"/>
      <c r="J5434" s="3"/>
      <c r="L5434" s="3"/>
      <c r="M5434" s="7"/>
      <c r="Q5434" s="3"/>
      <c r="S5434" s="3"/>
      <c r="T5434" s="7"/>
    </row>
    <row r="5435" spans="1:20" x14ac:dyDescent="0.4">
      <c r="A5435" t="s">
        <v>7046</v>
      </c>
      <c r="B5435" s="6">
        <v>0.36678164185263201</v>
      </c>
      <c r="C5435" s="3">
        <v>1</v>
      </c>
      <c r="D5435" s="6">
        <v>-0.55284182699724405</v>
      </c>
      <c r="E5435" s="3">
        <v>0</v>
      </c>
      <c r="F5435" s="7">
        <f t="shared" si="180"/>
        <v>0.91962346884987611</v>
      </c>
      <c r="G5435"/>
      <c r="J5435" s="3"/>
      <c r="L5435" s="3"/>
      <c r="M5435" s="7"/>
      <c r="Q5435" s="3"/>
      <c r="S5435" s="3"/>
      <c r="T5435" s="7"/>
    </row>
    <row r="5436" spans="1:20" x14ac:dyDescent="0.4">
      <c r="A5436" t="s">
        <v>3799</v>
      </c>
      <c r="B5436" s="6">
        <v>0.36678164185263201</v>
      </c>
      <c r="C5436" s="3">
        <v>1</v>
      </c>
      <c r="D5436" s="6">
        <v>-0.55284182699724405</v>
      </c>
      <c r="E5436" s="3">
        <v>0</v>
      </c>
      <c r="F5436" s="7">
        <f t="shared" si="180"/>
        <v>0.91962346884987611</v>
      </c>
      <c r="G5436"/>
      <c r="J5436" s="3"/>
      <c r="L5436" s="3"/>
      <c r="M5436" s="7"/>
      <c r="Q5436" s="3"/>
      <c r="S5436" s="3"/>
      <c r="T5436" s="7"/>
    </row>
    <row r="5437" spans="1:20" x14ac:dyDescent="0.4">
      <c r="A5437" t="s">
        <v>7047</v>
      </c>
      <c r="B5437" s="6">
        <v>0.36678164185263201</v>
      </c>
      <c r="C5437" s="3">
        <v>1</v>
      </c>
      <c r="D5437" s="6">
        <v>-0.55284182699724405</v>
      </c>
      <c r="E5437" s="3">
        <v>0</v>
      </c>
      <c r="F5437" s="7">
        <f t="shared" si="180"/>
        <v>0.91962346884987611</v>
      </c>
      <c r="G5437"/>
      <c r="J5437" s="3"/>
      <c r="L5437" s="3"/>
      <c r="M5437" s="7"/>
      <c r="Q5437" s="3"/>
      <c r="S5437" s="3"/>
      <c r="T5437" s="7"/>
    </row>
    <row r="5438" spans="1:20" x14ac:dyDescent="0.4">
      <c r="A5438" t="s">
        <v>3802</v>
      </c>
      <c r="B5438" s="6">
        <v>0.36678164185263201</v>
      </c>
      <c r="C5438" s="3">
        <v>1</v>
      </c>
      <c r="D5438" s="6">
        <v>-0.55284182699724405</v>
      </c>
      <c r="E5438" s="3">
        <v>0</v>
      </c>
      <c r="F5438" s="7">
        <f t="shared" si="180"/>
        <v>0.91962346884987611</v>
      </c>
      <c r="G5438"/>
      <c r="J5438" s="3"/>
      <c r="L5438" s="3"/>
      <c r="M5438" s="7"/>
      <c r="Q5438" s="3"/>
      <c r="S5438" s="3"/>
      <c r="T5438" s="7"/>
    </row>
    <row r="5439" spans="1:20" x14ac:dyDescent="0.4">
      <c r="A5439" t="s">
        <v>7048</v>
      </c>
      <c r="B5439" s="6">
        <v>0.36678164185263201</v>
      </c>
      <c r="C5439" s="3">
        <v>1</v>
      </c>
      <c r="D5439" s="6">
        <v>-0.55284182699724405</v>
      </c>
      <c r="E5439" s="3">
        <v>0</v>
      </c>
      <c r="F5439" s="7">
        <f t="shared" si="180"/>
        <v>0.91962346884987611</v>
      </c>
      <c r="G5439"/>
      <c r="J5439" s="3"/>
      <c r="L5439" s="3"/>
      <c r="M5439" s="7"/>
      <c r="Q5439" s="3"/>
      <c r="S5439" s="3"/>
      <c r="T5439" s="7"/>
    </row>
    <row r="5440" spans="1:20" x14ac:dyDescent="0.4">
      <c r="A5440" t="s">
        <v>3804</v>
      </c>
      <c r="B5440" s="6">
        <v>0.36678164185263201</v>
      </c>
      <c r="C5440" s="3">
        <v>1</v>
      </c>
      <c r="D5440" s="6">
        <v>-0.55284182699724405</v>
      </c>
      <c r="E5440" s="3">
        <v>0</v>
      </c>
      <c r="F5440" s="7">
        <f t="shared" si="180"/>
        <v>0.91962346884987611</v>
      </c>
      <c r="G5440"/>
      <c r="J5440" s="3"/>
      <c r="L5440" s="3"/>
      <c r="M5440" s="7"/>
      <c r="Q5440" s="3"/>
      <c r="S5440" s="3"/>
      <c r="T5440" s="7"/>
    </row>
    <row r="5441" spans="1:20" x14ac:dyDescent="0.4">
      <c r="A5441" t="s">
        <v>7049</v>
      </c>
      <c r="B5441" s="6">
        <v>0.36678164185263201</v>
      </c>
      <c r="C5441" s="3">
        <v>1</v>
      </c>
      <c r="D5441" s="6">
        <v>-0.55284182699724405</v>
      </c>
      <c r="E5441" s="3">
        <v>0</v>
      </c>
      <c r="F5441" s="7">
        <f t="shared" si="180"/>
        <v>0.91962346884987611</v>
      </c>
      <c r="G5441"/>
      <c r="J5441" s="3"/>
      <c r="L5441" s="3"/>
      <c r="M5441" s="7"/>
      <c r="Q5441" s="3"/>
      <c r="S5441" s="3"/>
      <c r="T5441" s="7"/>
    </row>
    <row r="5442" spans="1:20" x14ac:dyDescent="0.4">
      <c r="A5442" t="s">
        <v>7050</v>
      </c>
      <c r="B5442" s="6">
        <v>0.36678164185263201</v>
      </c>
      <c r="C5442" s="3">
        <v>1</v>
      </c>
      <c r="D5442" s="6">
        <v>-0.55284182699724405</v>
      </c>
      <c r="E5442" s="3">
        <v>0</v>
      </c>
      <c r="F5442" s="7">
        <f t="shared" ref="F5442:F5505" si="181">ABS(B5442-D5442)</f>
        <v>0.91962346884987611</v>
      </c>
      <c r="G5442"/>
      <c r="J5442" s="3"/>
      <c r="L5442" s="3"/>
      <c r="M5442" s="7"/>
      <c r="Q5442" s="3"/>
      <c r="S5442" s="3"/>
      <c r="T5442" s="7"/>
    </row>
    <row r="5443" spans="1:20" x14ac:dyDescent="0.4">
      <c r="A5443" t="s">
        <v>7051</v>
      </c>
      <c r="B5443" s="6">
        <v>0.36678164185263201</v>
      </c>
      <c r="C5443" s="3">
        <v>1</v>
      </c>
      <c r="D5443" s="6">
        <v>-0.55284182699724405</v>
      </c>
      <c r="E5443" s="3">
        <v>0</v>
      </c>
      <c r="F5443" s="7">
        <f t="shared" si="181"/>
        <v>0.91962346884987611</v>
      </c>
      <c r="G5443"/>
      <c r="J5443" s="3"/>
      <c r="L5443" s="3"/>
      <c r="M5443" s="7"/>
      <c r="Q5443" s="3"/>
      <c r="S5443" s="3"/>
      <c r="T5443" s="7"/>
    </row>
    <row r="5444" spans="1:20" x14ac:dyDescent="0.4">
      <c r="A5444" t="s">
        <v>3807</v>
      </c>
      <c r="B5444" s="6">
        <v>0.36678164185263201</v>
      </c>
      <c r="C5444" s="3">
        <v>1</v>
      </c>
      <c r="D5444" s="6">
        <v>-0.55284182699724405</v>
      </c>
      <c r="E5444" s="3">
        <v>0</v>
      </c>
      <c r="F5444" s="7">
        <f t="shared" si="181"/>
        <v>0.91962346884987611</v>
      </c>
      <c r="G5444"/>
      <c r="J5444" s="3"/>
      <c r="L5444" s="3"/>
      <c r="M5444" s="7"/>
      <c r="Q5444" s="3"/>
      <c r="S5444" s="3"/>
      <c r="T5444" s="7"/>
    </row>
    <row r="5445" spans="1:20" x14ac:dyDescent="0.4">
      <c r="A5445" t="s">
        <v>7052</v>
      </c>
      <c r="B5445" s="6">
        <v>0.36678164185263201</v>
      </c>
      <c r="C5445" s="3">
        <v>1</v>
      </c>
      <c r="D5445" s="6">
        <v>-0.55284182699724405</v>
      </c>
      <c r="E5445" s="3">
        <v>0</v>
      </c>
      <c r="F5445" s="7">
        <f t="shared" si="181"/>
        <v>0.91962346884987611</v>
      </c>
      <c r="G5445"/>
      <c r="J5445" s="3"/>
      <c r="L5445" s="3"/>
      <c r="M5445" s="7"/>
      <c r="Q5445" s="3"/>
      <c r="S5445" s="3"/>
      <c r="T5445" s="7"/>
    </row>
    <row r="5446" spans="1:20" x14ac:dyDescent="0.4">
      <c r="A5446" t="s">
        <v>5330</v>
      </c>
      <c r="B5446" s="6">
        <v>0.36678164185263201</v>
      </c>
      <c r="C5446" s="3">
        <v>1</v>
      </c>
      <c r="D5446" s="6">
        <v>-0.55284182699724405</v>
      </c>
      <c r="E5446" s="3">
        <v>0</v>
      </c>
      <c r="F5446" s="7">
        <f t="shared" si="181"/>
        <v>0.91962346884987611</v>
      </c>
      <c r="G5446"/>
      <c r="J5446" s="3"/>
      <c r="L5446" s="3"/>
      <c r="M5446" s="7"/>
      <c r="Q5446" s="3"/>
      <c r="S5446" s="3"/>
      <c r="T5446" s="7"/>
    </row>
    <row r="5447" spans="1:20" x14ac:dyDescent="0.4">
      <c r="A5447" t="s">
        <v>3810</v>
      </c>
      <c r="B5447" s="6">
        <v>0.36678164185263201</v>
      </c>
      <c r="C5447" s="3">
        <v>1</v>
      </c>
      <c r="D5447" s="6">
        <v>-0.55284182699724405</v>
      </c>
      <c r="E5447" s="3">
        <v>0</v>
      </c>
      <c r="F5447" s="7">
        <f t="shared" si="181"/>
        <v>0.91962346884987611</v>
      </c>
      <c r="G5447"/>
      <c r="J5447" s="3"/>
      <c r="L5447" s="3"/>
      <c r="M5447" s="7"/>
      <c r="Q5447" s="3"/>
      <c r="S5447" s="3"/>
      <c r="T5447" s="7"/>
    </row>
    <row r="5448" spans="1:20" x14ac:dyDescent="0.4">
      <c r="A5448" t="s">
        <v>7053</v>
      </c>
      <c r="B5448" s="6">
        <v>0.36678164185263201</v>
      </c>
      <c r="C5448" s="3">
        <v>1</v>
      </c>
      <c r="D5448" s="6">
        <v>-0.55284182699724405</v>
      </c>
      <c r="E5448" s="3">
        <v>0</v>
      </c>
      <c r="F5448" s="7">
        <f t="shared" si="181"/>
        <v>0.91962346884987611</v>
      </c>
      <c r="G5448"/>
      <c r="J5448" s="3"/>
      <c r="L5448" s="3"/>
      <c r="M5448" s="7"/>
      <c r="Q5448" s="3"/>
      <c r="S5448" s="3"/>
      <c r="T5448" s="7"/>
    </row>
    <row r="5449" spans="1:20" x14ac:dyDescent="0.4">
      <c r="A5449" t="s">
        <v>3813</v>
      </c>
      <c r="B5449" s="6">
        <v>0.36678164185263201</v>
      </c>
      <c r="C5449" s="3">
        <v>1</v>
      </c>
      <c r="D5449" s="6">
        <v>-0.55284182699724405</v>
      </c>
      <c r="E5449" s="3">
        <v>0</v>
      </c>
      <c r="F5449" s="7">
        <f t="shared" si="181"/>
        <v>0.91962346884987611</v>
      </c>
      <c r="G5449"/>
      <c r="J5449" s="3"/>
      <c r="L5449" s="3"/>
      <c r="M5449" s="7"/>
      <c r="Q5449" s="3"/>
      <c r="S5449" s="3"/>
      <c r="T5449" s="7"/>
    </row>
    <row r="5450" spans="1:20" x14ac:dyDescent="0.4">
      <c r="A5450" t="s">
        <v>7054</v>
      </c>
      <c r="B5450" s="6">
        <v>0.36678164185263201</v>
      </c>
      <c r="C5450" s="3">
        <v>1</v>
      </c>
      <c r="D5450" s="6">
        <v>-0.55284182699724405</v>
      </c>
      <c r="E5450" s="3">
        <v>0</v>
      </c>
      <c r="F5450" s="7">
        <f t="shared" si="181"/>
        <v>0.91962346884987611</v>
      </c>
      <c r="G5450"/>
      <c r="J5450" s="3"/>
      <c r="L5450" s="3"/>
      <c r="M5450" s="7"/>
      <c r="Q5450" s="3"/>
      <c r="S5450" s="3"/>
      <c r="T5450" s="7"/>
    </row>
    <row r="5451" spans="1:20" x14ac:dyDescent="0.4">
      <c r="A5451" t="s">
        <v>7055</v>
      </c>
      <c r="B5451" s="6">
        <v>0.36678164185263201</v>
      </c>
      <c r="C5451" s="3">
        <v>1</v>
      </c>
      <c r="D5451" s="6">
        <v>-0.55284182699724405</v>
      </c>
      <c r="E5451" s="3">
        <v>0</v>
      </c>
      <c r="F5451" s="7">
        <f t="shared" si="181"/>
        <v>0.91962346884987611</v>
      </c>
      <c r="G5451"/>
      <c r="J5451" s="3"/>
      <c r="L5451" s="3"/>
      <c r="M5451" s="7"/>
      <c r="Q5451" s="3"/>
      <c r="S5451" s="3"/>
      <c r="T5451" s="7"/>
    </row>
    <row r="5452" spans="1:20" x14ac:dyDescent="0.4">
      <c r="A5452" t="s">
        <v>7056</v>
      </c>
      <c r="B5452" s="6">
        <v>0.36678164185263201</v>
      </c>
      <c r="C5452" s="3">
        <v>1</v>
      </c>
      <c r="D5452" s="6">
        <v>-0.55284182699724405</v>
      </c>
      <c r="E5452" s="3">
        <v>0</v>
      </c>
      <c r="F5452" s="7">
        <f t="shared" si="181"/>
        <v>0.91962346884987611</v>
      </c>
      <c r="G5452"/>
      <c r="J5452" s="3"/>
      <c r="L5452" s="3"/>
      <c r="M5452" s="7"/>
      <c r="Q5452" s="3"/>
      <c r="S5452" s="3"/>
      <c r="T5452" s="7"/>
    </row>
    <row r="5453" spans="1:20" x14ac:dyDescent="0.4">
      <c r="A5453" t="s">
        <v>7057</v>
      </c>
      <c r="B5453" s="6">
        <v>0.36678164185263201</v>
      </c>
      <c r="C5453" s="3">
        <v>1</v>
      </c>
      <c r="D5453" s="6">
        <v>-0.55284182699724405</v>
      </c>
      <c r="E5453" s="3">
        <v>0</v>
      </c>
      <c r="F5453" s="7">
        <f t="shared" si="181"/>
        <v>0.91962346884987611</v>
      </c>
      <c r="G5453"/>
      <c r="J5453" s="3"/>
      <c r="L5453" s="3"/>
      <c r="M5453" s="7"/>
      <c r="Q5453" s="3"/>
      <c r="S5453" s="3"/>
      <c r="T5453" s="7"/>
    </row>
    <row r="5454" spans="1:20" x14ac:dyDescent="0.4">
      <c r="A5454" t="s">
        <v>3815</v>
      </c>
      <c r="B5454" s="6">
        <v>0.36678164185263201</v>
      </c>
      <c r="C5454" s="3">
        <v>1</v>
      </c>
      <c r="D5454" s="6">
        <v>-0.55284182699724405</v>
      </c>
      <c r="E5454" s="3">
        <v>0</v>
      </c>
      <c r="F5454" s="7">
        <f t="shared" si="181"/>
        <v>0.91962346884987611</v>
      </c>
      <c r="G5454"/>
      <c r="J5454" s="3"/>
      <c r="L5454" s="3"/>
      <c r="M5454" s="7"/>
      <c r="Q5454" s="3"/>
      <c r="S5454" s="3"/>
      <c r="T5454" s="7"/>
    </row>
    <row r="5455" spans="1:20" x14ac:dyDescent="0.4">
      <c r="A5455" t="s">
        <v>7058</v>
      </c>
      <c r="B5455" s="6">
        <v>0.36678164185263201</v>
      </c>
      <c r="C5455" s="3">
        <v>1</v>
      </c>
      <c r="D5455" s="6">
        <v>-0.55284182699724405</v>
      </c>
      <c r="E5455" s="3">
        <v>0</v>
      </c>
      <c r="F5455" s="7">
        <f t="shared" si="181"/>
        <v>0.91962346884987611</v>
      </c>
      <c r="G5455"/>
      <c r="J5455" s="3"/>
      <c r="L5455" s="3"/>
      <c r="M5455" s="7"/>
      <c r="Q5455" s="3"/>
      <c r="S5455" s="3"/>
      <c r="T5455" s="7"/>
    </row>
    <row r="5456" spans="1:20" x14ac:dyDescent="0.4">
      <c r="A5456" t="s">
        <v>3816</v>
      </c>
      <c r="B5456" s="6">
        <v>0.36678164185263201</v>
      </c>
      <c r="C5456" s="3">
        <v>1</v>
      </c>
      <c r="D5456" s="6">
        <v>-0.55284182699724405</v>
      </c>
      <c r="E5456" s="3">
        <v>0</v>
      </c>
      <c r="F5456" s="7">
        <f t="shared" si="181"/>
        <v>0.91962346884987611</v>
      </c>
      <c r="G5456"/>
      <c r="J5456" s="3"/>
      <c r="L5456" s="3"/>
      <c r="M5456" s="7"/>
      <c r="Q5456" s="3"/>
      <c r="S5456" s="3"/>
      <c r="T5456" s="7"/>
    </row>
    <row r="5457" spans="1:20" x14ac:dyDescent="0.4">
      <c r="A5457" t="s">
        <v>3819</v>
      </c>
      <c r="B5457" s="6">
        <v>0.36678164185263201</v>
      </c>
      <c r="C5457" s="3">
        <v>1</v>
      </c>
      <c r="D5457" s="6">
        <v>-0.55284182699724405</v>
      </c>
      <c r="E5457" s="3">
        <v>0</v>
      </c>
      <c r="F5457" s="7">
        <f t="shared" si="181"/>
        <v>0.91962346884987611</v>
      </c>
      <c r="G5457"/>
      <c r="J5457" s="3"/>
      <c r="L5457" s="3"/>
      <c r="M5457" s="7"/>
      <c r="Q5457" s="3"/>
      <c r="S5457" s="3"/>
      <c r="T5457" s="7"/>
    </row>
    <row r="5458" spans="1:20" x14ac:dyDescent="0.4">
      <c r="A5458" t="s">
        <v>5331</v>
      </c>
      <c r="B5458" s="6">
        <v>0.36678164185263201</v>
      </c>
      <c r="C5458" s="3">
        <v>1</v>
      </c>
      <c r="D5458" s="6">
        <v>-0.55284182699724405</v>
      </c>
      <c r="E5458" s="3">
        <v>0</v>
      </c>
      <c r="F5458" s="7">
        <f t="shared" si="181"/>
        <v>0.91962346884987611</v>
      </c>
      <c r="G5458"/>
      <c r="J5458" s="3"/>
      <c r="L5458" s="3"/>
      <c r="M5458" s="7"/>
      <c r="Q5458" s="3"/>
      <c r="S5458" s="3"/>
      <c r="T5458" s="7"/>
    </row>
    <row r="5459" spans="1:20" x14ac:dyDescent="0.4">
      <c r="A5459" t="s">
        <v>3821</v>
      </c>
      <c r="B5459" s="6">
        <v>0.36678164185263201</v>
      </c>
      <c r="C5459" s="3">
        <v>1</v>
      </c>
      <c r="D5459" s="6">
        <v>-0.55284182699724405</v>
      </c>
      <c r="E5459" s="3">
        <v>0</v>
      </c>
      <c r="F5459" s="7">
        <f t="shared" si="181"/>
        <v>0.91962346884987611</v>
      </c>
      <c r="G5459"/>
      <c r="J5459" s="3"/>
      <c r="L5459" s="3"/>
      <c r="M5459" s="7"/>
      <c r="Q5459" s="3"/>
      <c r="S5459" s="3"/>
      <c r="T5459" s="7"/>
    </row>
    <row r="5460" spans="1:20" x14ac:dyDescent="0.4">
      <c r="A5460" t="s">
        <v>3824</v>
      </c>
      <c r="B5460" s="6">
        <v>0.36678164185263201</v>
      </c>
      <c r="C5460" s="3">
        <v>1</v>
      </c>
      <c r="D5460" s="6">
        <v>-0.55284182699724405</v>
      </c>
      <c r="E5460" s="3">
        <v>0</v>
      </c>
      <c r="F5460" s="7">
        <f t="shared" si="181"/>
        <v>0.91962346884987611</v>
      </c>
      <c r="G5460"/>
      <c r="J5460" s="3"/>
      <c r="L5460" s="3"/>
      <c r="M5460" s="7"/>
      <c r="Q5460" s="3"/>
      <c r="S5460" s="3"/>
      <c r="T5460" s="7"/>
    </row>
    <row r="5461" spans="1:20" x14ac:dyDescent="0.4">
      <c r="A5461" t="s">
        <v>5334</v>
      </c>
      <c r="B5461" s="6">
        <v>0.36678164185263201</v>
      </c>
      <c r="C5461" s="3">
        <v>1</v>
      </c>
      <c r="D5461" s="6">
        <v>-0.55284182699724405</v>
      </c>
      <c r="E5461" s="3">
        <v>0</v>
      </c>
      <c r="F5461" s="7">
        <f t="shared" si="181"/>
        <v>0.91962346884987611</v>
      </c>
      <c r="G5461"/>
      <c r="J5461" s="3"/>
      <c r="L5461" s="3"/>
      <c r="M5461" s="7"/>
      <c r="Q5461" s="3"/>
      <c r="S5461" s="3"/>
      <c r="T5461" s="7"/>
    </row>
    <row r="5462" spans="1:20" x14ac:dyDescent="0.4">
      <c r="A5462" t="s">
        <v>5336</v>
      </c>
      <c r="B5462" s="6">
        <v>0.36678164185263201</v>
      </c>
      <c r="C5462" s="3">
        <v>1</v>
      </c>
      <c r="D5462" s="6">
        <v>-0.55284182699724405</v>
      </c>
      <c r="E5462" s="3">
        <v>0</v>
      </c>
      <c r="F5462" s="7">
        <f t="shared" si="181"/>
        <v>0.91962346884987611</v>
      </c>
      <c r="G5462"/>
      <c r="J5462" s="3"/>
      <c r="L5462" s="3"/>
      <c r="M5462" s="7"/>
      <c r="Q5462" s="3"/>
      <c r="S5462" s="3"/>
      <c r="T5462" s="7"/>
    </row>
    <row r="5463" spans="1:20" x14ac:dyDescent="0.4">
      <c r="A5463" t="s">
        <v>7059</v>
      </c>
      <c r="B5463" s="6">
        <v>0.36678164185263201</v>
      </c>
      <c r="C5463" s="3">
        <v>1</v>
      </c>
      <c r="D5463" s="6">
        <v>-0.55284182699724405</v>
      </c>
      <c r="E5463" s="3">
        <v>0</v>
      </c>
      <c r="F5463" s="7">
        <f t="shared" si="181"/>
        <v>0.91962346884987611</v>
      </c>
      <c r="G5463"/>
      <c r="J5463" s="3"/>
      <c r="L5463" s="3"/>
      <c r="M5463" s="7"/>
      <c r="Q5463" s="3"/>
      <c r="S5463" s="3"/>
      <c r="T5463" s="7"/>
    </row>
    <row r="5464" spans="1:20" x14ac:dyDescent="0.4">
      <c r="A5464" t="s">
        <v>3829</v>
      </c>
      <c r="B5464" s="6">
        <v>0.36678164185263201</v>
      </c>
      <c r="C5464" s="3">
        <v>1</v>
      </c>
      <c r="D5464" s="6">
        <v>-0.55284182699724405</v>
      </c>
      <c r="E5464" s="3">
        <v>0</v>
      </c>
      <c r="F5464" s="7">
        <f t="shared" si="181"/>
        <v>0.91962346884987611</v>
      </c>
      <c r="G5464"/>
      <c r="J5464" s="3"/>
      <c r="L5464" s="3"/>
      <c r="M5464" s="7"/>
      <c r="Q5464" s="3"/>
      <c r="S5464" s="3"/>
      <c r="T5464" s="7"/>
    </row>
    <row r="5465" spans="1:20" x14ac:dyDescent="0.4">
      <c r="A5465" t="s">
        <v>5337</v>
      </c>
      <c r="B5465" s="6">
        <v>0.36678164185263201</v>
      </c>
      <c r="C5465" s="3">
        <v>1</v>
      </c>
      <c r="D5465" s="6">
        <v>-0.55284182699724405</v>
      </c>
      <c r="E5465" s="3">
        <v>0</v>
      </c>
      <c r="F5465" s="7">
        <f t="shared" si="181"/>
        <v>0.91962346884987611</v>
      </c>
      <c r="G5465"/>
      <c r="J5465" s="3"/>
      <c r="L5465" s="3"/>
      <c r="M5465" s="7"/>
      <c r="Q5465" s="3"/>
      <c r="S5465" s="3"/>
      <c r="T5465" s="7"/>
    </row>
    <row r="5466" spans="1:20" x14ac:dyDescent="0.4">
      <c r="A5466" t="s">
        <v>5339</v>
      </c>
      <c r="B5466" s="6">
        <v>0.36678164185263201</v>
      </c>
      <c r="C5466" s="3">
        <v>1</v>
      </c>
      <c r="D5466" s="6">
        <v>-0.55284182699724405</v>
      </c>
      <c r="E5466" s="3">
        <v>0</v>
      </c>
      <c r="F5466" s="7">
        <f t="shared" si="181"/>
        <v>0.91962346884987611</v>
      </c>
      <c r="G5466"/>
      <c r="J5466" s="3"/>
      <c r="L5466" s="3"/>
      <c r="M5466" s="7"/>
      <c r="Q5466" s="3"/>
      <c r="S5466" s="3"/>
      <c r="T5466" s="7"/>
    </row>
    <row r="5467" spans="1:20" x14ac:dyDescent="0.4">
      <c r="A5467" t="s">
        <v>3831</v>
      </c>
      <c r="B5467" s="6">
        <v>0.36678164185263201</v>
      </c>
      <c r="C5467" s="3">
        <v>1</v>
      </c>
      <c r="D5467" s="6">
        <v>-0.55284182699724405</v>
      </c>
      <c r="E5467" s="3">
        <v>0</v>
      </c>
      <c r="F5467" s="7">
        <f t="shared" si="181"/>
        <v>0.91962346884987611</v>
      </c>
      <c r="G5467"/>
      <c r="J5467" s="3"/>
      <c r="L5467" s="3"/>
      <c r="M5467" s="7"/>
      <c r="Q5467" s="3"/>
      <c r="S5467" s="3"/>
      <c r="T5467" s="7"/>
    </row>
    <row r="5468" spans="1:20" x14ac:dyDescent="0.4">
      <c r="A5468" t="s">
        <v>5340</v>
      </c>
      <c r="B5468" s="6">
        <v>0.36678164185263201</v>
      </c>
      <c r="C5468" s="3">
        <v>1</v>
      </c>
      <c r="D5468" s="6">
        <v>-0.55284182699724405</v>
      </c>
      <c r="E5468" s="3">
        <v>0</v>
      </c>
      <c r="F5468" s="7">
        <f t="shared" si="181"/>
        <v>0.91962346884987611</v>
      </c>
      <c r="G5468"/>
      <c r="J5468" s="3"/>
      <c r="L5468" s="3"/>
      <c r="M5468" s="7"/>
      <c r="Q5468" s="3"/>
      <c r="S5468" s="3"/>
      <c r="T5468" s="7"/>
    </row>
    <row r="5469" spans="1:20" x14ac:dyDescent="0.4">
      <c r="A5469" t="s">
        <v>3834</v>
      </c>
      <c r="B5469" s="6">
        <v>0.36678164185263201</v>
      </c>
      <c r="C5469" s="3">
        <v>1</v>
      </c>
      <c r="D5469" s="6">
        <v>-0.55284182699724405</v>
      </c>
      <c r="E5469" s="3">
        <v>0</v>
      </c>
      <c r="F5469" s="7">
        <f t="shared" si="181"/>
        <v>0.91962346884987611</v>
      </c>
      <c r="G5469"/>
      <c r="J5469" s="3"/>
      <c r="L5469" s="3"/>
      <c r="M5469" s="7"/>
      <c r="Q5469" s="3"/>
      <c r="S5469" s="3"/>
      <c r="T5469" s="7"/>
    </row>
    <row r="5470" spans="1:20" x14ac:dyDescent="0.4">
      <c r="A5470" t="s">
        <v>5341</v>
      </c>
      <c r="B5470" s="6">
        <v>0.36678164185263201</v>
      </c>
      <c r="C5470" s="3">
        <v>1</v>
      </c>
      <c r="D5470" s="6">
        <v>-0.55284182699724405</v>
      </c>
      <c r="E5470" s="3">
        <v>0</v>
      </c>
      <c r="F5470" s="7">
        <f t="shared" si="181"/>
        <v>0.91962346884987611</v>
      </c>
      <c r="G5470"/>
      <c r="J5470" s="3"/>
      <c r="L5470" s="3"/>
      <c r="M5470" s="7"/>
      <c r="Q5470" s="3"/>
      <c r="S5470" s="3"/>
      <c r="T5470" s="7"/>
    </row>
    <row r="5471" spans="1:20" x14ac:dyDescent="0.4">
      <c r="A5471" t="s">
        <v>3838</v>
      </c>
      <c r="B5471" s="6">
        <v>0.36678164185263201</v>
      </c>
      <c r="C5471" s="3">
        <v>1</v>
      </c>
      <c r="D5471" s="6">
        <v>-0.55284182699724405</v>
      </c>
      <c r="E5471" s="3">
        <v>0</v>
      </c>
      <c r="F5471" s="7">
        <f t="shared" si="181"/>
        <v>0.91962346884987611</v>
      </c>
      <c r="G5471"/>
      <c r="J5471" s="3"/>
      <c r="L5471" s="3"/>
      <c r="M5471" s="7"/>
      <c r="Q5471" s="3"/>
      <c r="S5471" s="3"/>
      <c r="T5471" s="7"/>
    </row>
    <row r="5472" spans="1:20" x14ac:dyDescent="0.4">
      <c r="A5472" t="s">
        <v>5342</v>
      </c>
      <c r="B5472" s="6">
        <v>0.36678164185263201</v>
      </c>
      <c r="C5472" s="3">
        <v>1</v>
      </c>
      <c r="D5472" s="6">
        <v>-0.55284182699724405</v>
      </c>
      <c r="E5472" s="3">
        <v>0</v>
      </c>
      <c r="F5472" s="7">
        <f t="shared" si="181"/>
        <v>0.91962346884987611</v>
      </c>
      <c r="G5472"/>
      <c r="J5472" s="3"/>
      <c r="L5472" s="3"/>
      <c r="M5472" s="7"/>
      <c r="Q5472" s="3"/>
      <c r="S5472" s="3"/>
      <c r="T5472" s="7"/>
    </row>
    <row r="5473" spans="1:20" x14ac:dyDescent="0.4">
      <c r="A5473" t="s">
        <v>7060</v>
      </c>
      <c r="B5473" s="6">
        <v>0.36678164185263201</v>
      </c>
      <c r="C5473" s="3">
        <v>1</v>
      </c>
      <c r="D5473" s="6">
        <v>-0.55284182699724405</v>
      </c>
      <c r="E5473" s="3">
        <v>0</v>
      </c>
      <c r="F5473" s="7">
        <f t="shared" si="181"/>
        <v>0.91962346884987611</v>
      </c>
      <c r="G5473"/>
      <c r="J5473" s="3"/>
      <c r="L5473" s="3"/>
      <c r="M5473" s="7"/>
      <c r="Q5473" s="3"/>
      <c r="S5473" s="3"/>
      <c r="T5473" s="7"/>
    </row>
    <row r="5474" spans="1:20" x14ac:dyDescent="0.4">
      <c r="A5474" t="s">
        <v>5343</v>
      </c>
      <c r="B5474" s="6">
        <v>0.36678164185263201</v>
      </c>
      <c r="C5474" s="3">
        <v>1</v>
      </c>
      <c r="D5474" s="6">
        <v>-0.55284182699724405</v>
      </c>
      <c r="E5474" s="3">
        <v>0</v>
      </c>
      <c r="F5474" s="7">
        <f t="shared" si="181"/>
        <v>0.91962346884987611</v>
      </c>
      <c r="G5474"/>
      <c r="J5474" s="3"/>
      <c r="L5474" s="3"/>
      <c r="M5474" s="7"/>
      <c r="Q5474" s="3"/>
      <c r="S5474" s="3"/>
      <c r="T5474" s="7"/>
    </row>
    <row r="5475" spans="1:20" x14ac:dyDescent="0.4">
      <c r="A5475" t="s">
        <v>7061</v>
      </c>
      <c r="B5475" s="6">
        <v>0.36678164185263201</v>
      </c>
      <c r="C5475" s="3">
        <v>1</v>
      </c>
      <c r="D5475" s="6">
        <v>-0.55284182699724405</v>
      </c>
      <c r="E5475" s="3">
        <v>0</v>
      </c>
      <c r="F5475" s="7">
        <f t="shared" si="181"/>
        <v>0.91962346884987611</v>
      </c>
      <c r="G5475"/>
      <c r="J5475" s="3"/>
      <c r="L5475" s="3"/>
      <c r="M5475" s="7"/>
      <c r="Q5475" s="3"/>
      <c r="S5475" s="3"/>
      <c r="T5475" s="7"/>
    </row>
    <row r="5476" spans="1:20" x14ac:dyDescent="0.4">
      <c r="A5476" t="s">
        <v>7062</v>
      </c>
      <c r="B5476" s="6">
        <v>0.36678164185263201</v>
      </c>
      <c r="C5476" s="3">
        <v>1</v>
      </c>
      <c r="D5476" s="6">
        <v>-0.55284182699724405</v>
      </c>
      <c r="E5476" s="3">
        <v>0</v>
      </c>
      <c r="F5476" s="7">
        <f t="shared" si="181"/>
        <v>0.91962346884987611</v>
      </c>
      <c r="G5476"/>
      <c r="J5476" s="3"/>
      <c r="L5476" s="3"/>
      <c r="M5476" s="7"/>
      <c r="Q5476" s="3"/>
      <c r="S5476" s="3"/>
      <c r="T5476" s="7"/>
    </row>
    <row r="5477" spans="1:20" x14ac:dyDescent="0.4">
      <c r="A5477" t="s">
        <v>7063</v>
      </c>
      <c r="B5477" s="6">
        <v>0.36678164185263201</v>
      </c>
      <c r="C5477" s="3">
        <v>1</v>
      </c>
      <c r="D5477" s="6">
        <v>-0.55284182699724405</v>
      </c>
      <c r="E5477" s="3">
        <v>0</v>
      </c>
      <c r="F5477" s="7">
        <f t="shared" si="181"/>
        <v>0.91962346884987611</v>
      </c>
      <c r="G5477"/>
      <c r="J5477" s="3"/>
      <c r="L5477" s="3"/>
      <c r="M5477" s="7"/>
      <c r="Q5477" s="3"/>
      <c r="S5477" s="3"/>
      <c r="T5477" s="7"/>
    </row>
    <row r="5478" spans="1:20" x14ac:dyDescent="0.4">
      <c r="A5478" t="s">
        <v>7064</v>
      </c>
      <c r="B5478" s="6">
        <v>0.36678164185263201</v>
      </c>
      <c r="C5478" s="3">
        <v>1</v>
      </c>
      <c r="D5478" s="6">
        <v>-0.55284182699724405</v>
      </c>
      <c r="E5478" s="3">
        <v>0</v>
      </c>
      <c r="F5478" s="7">
        <f t="shared" si="181"/>
        <v>0.91962346884987611</v>
      </c>
      <c r="G5478"/>
      <c r="J5478" s="3"/>
      <c r="L5478" s="3"/>
      <c r="M5478" s="7"/>
      <c r="Q5478" s="3"/>
      <c r="S5478" s="3"/>
      <c r="T5478" s="7"/>
    </row>
    <row r="5479" spans="1:20" x14ac:dyDescent="0.4">
      <c r="A5479" t="s">
        <v>7065</v>
      </c>
      <c r="B5479" s="6">
        <v>0.36678164185263201</v>
      </c>
      <c r="C5479" s="3">
        <v>1</v>
      </c>
      <c r="D5479" s="6">
        <v>-0.55284182699724405</v>
      </c>
      <c r="E5479" s="3">
        <v>0</v>
      </c>
      <c r="F5479" s="7">
        <f t="shared" si="181"/>
        <v>0.91962346884987611</v>
      </c>
      <c r="G5479"/>
      <c r="J5479" s="3"/>
      <c r="L5479" s="3"/>
      <c r="M5479" s="7"/>
      <c r="Q5479" s="3"/>
      <c r="S5479" s="3"/>
      <c r="T5479" s="7"/>
    </row>
    <row r="5480" spans="1:20" x14ac:dyDescent="0.4">
      <c r="A5480" t="s">
        <v>7066</v>
      </c>
      <c r="B5480" s="6">
        <v>0.36678164185263201</v>
      </c>
      <c r="C5480" s="3">
        <v>1</v>
      </c>
      <c r="D5480" s="6">
        <v>-0.55284182699724405</v>
      </c>
      <c r="E5480" s="3">
        <v>0</v>
      </c>
      <c r="F5480" s="7">
        <f t="shared" si="181"/>
        <v>0.91962346884987611</v>
      </c>
      <c r="G5480"/>
      <c r="J5480" s="3"/>
      <c r="L5480" s="3"/>
      <c r="M5480" s="7"/>
      <c r="Q5480" s="3"/>
      <c r="S5480" s="3"/>
      <c r="T5480" s="7"/>
    </row>
    <row r="5481" spans="1:20" x14ac:dyDescent="0.4">
      <c r="A5481" t="s">
        <v>7067</v>
      </c>
      <c r="B5481" s="6">
        <v>0.36678164185263201</v>
      </c>
      <c r="C5481" s="3">
        <v>1</v>
      </c>
      <c r="D5481" s="6">
        <v>-0.55284182699724405</v>
      </c>
      <c r="E5481" s="3">
        <v>0</v>
      </c>
      <c r="F5481" s="7">
        <f t="shared" si="181"/>
        <v>0.91962346884987611</v>
      </c>
      <c r="G5481"/>
      <c r="J5481" s="3"/>
      <c r="L5481" s="3"/>
      <c r="M5481" s="7"/>
      <c r="Q5481" s="3"/>
      <c r="S5481" s="3"/>
      <c r="T5481" s="7"/>
    </row>
    <row r="5482" spans="1:20" x14ac:dyDescent="0.4">
      <c r="A5482" t="s">
        <v>7068</v>
      </c>
      <c r="B5482" s="6">
        <v>0.36678164185263201</v>
      </c>
      <c r="C5482" s="3">
        <v>1</v>
      </c>
      <c r="D5482" s="6">
        <v>-0.55284182699724405</v>
      </c>
      <c r="E5482" s="3">
        <v>0</v>
      </c>
      <c r="F5482" s="7">
        <f t="shared" si="181"/>
        <v>0.91962346884987611</v>
      </c>
      <c r="G5482"/>
      <c r="J5482" s="3"/>
      <c r="L5482" s="3"/>
      <c r="M5482" s="7"/>
      <c r="Q5482" s="3"/>
      <c r="S5482" s="3"/>
      <c r="T5482" s="7"/>
    </row>
    <row r="5483" spans="1:20" x14ac:dyDescent="0.4">
      <c r="A5483" t="s">
        <v>7069</v>
      </c>
      <c r="B5483" s="6">
        <v>0.36678164185263201</v>
      </c>
      <c r="C5483" s="3">
        <v>1</v>
      </c>
      <c r="D5483" s="6">
        <v>-0.55284182699724405</v>
      </c>
      <c r="E5483" s="3">
        <v>0</v>
      </c>
      <c r="F5483" s="7">
        <f t="shared" si="181"/>
        <v>0.91962346884987611</v>
      </c>
      <c r="G5483"/>
      <c r="J5483" s="3"/>
      <c r="L5483" s="3"/>
      <c r="M5483" s="7"/>
      <c r="Q5483" s="3"/>
      <c r="S5483" s="3"/>
      <c r="T5483" s="7"/>
    </row>
    <row r="5484" spans="1:20" x14ac:dyDescent="0.4">
      <c r="A5484" t="s">
        <v>3846</v>
      </c>
      <c r="B5484" s="6">
        <v>0.36678164185263201</v>
      </c>
      <c r="C5484" s="3">
        <v>1</v>
      </c>
      <c r="D5484" s="6">
        <v>-0.55284182699724405</v>
      </c>
      <c r="E5484" s="3">
        <v>0</v>
      </c>
      <c r="F5484" s="7">
        <f t="shared" si="181"/>
        <v>0.91962346884987611</v>
      </c>
      <c r="G5484"/>
      <c r="J5484" s="3"/>
      <c r="L5484" s="3"/>
      <c r="M5484" s="7"/>
      <c r="Q5484" s="3"/>
      <c r="S5484" s="3"/>
      <c r="T5484" s="7"/>
    </row>
    <row r="5485" spans="1:20" x14ac:dyDescent="0.4">
      <c r="A5485" t="s">
        <v>7070</v>
      </c>
      <c r="B5485" s="6">
        <v>0.36678164185263201</v>
      </c>
      <c r="C5485" s="3">
        <v>1</v>
      </c>
      <c r="D5485" s="6">
        <v>-0.55284182699724405</v>
      </c>
      <c r="E5485" s="3">
        <v>0</v>
      </c>
      <c r="F5485" s="7">
        <f t="shared" si="181"/>
        <v>0.91962346884987611</v>
      </c>
      <c r="G5485"/>
      <c r="J5485" s="3"/>
      <c r="L5485" s="3"/>
      <c r="M5485" s="7"/>
      <c r="Q5485" s="3"/>
      <c r="S5485" s="3"/>
      <c r="T5485" s="7"/>
    </row>
    <row r="5486" spans="1:20" x14ac:dyDescent="0.4">
      <c r="A5486" t="s">
        <v>7071</v>
      </c>
      <c r="B5486" s="6">
        <v>0.36678164185263201</v>
      </c>
      <c r="C5486" s="3">
        <v>1</v>
      </c>
      <c r="D5486" s="6">
        <v>-0.55284182699724405</v>
      </c>
      <c r="E5486" s="3">
        <v>0</v>
      </c>
      <c r="F5486" s="7">
        <f t="shared" si="181"/>
        <v>0.91962346884987611</v>
      </c>
      <c r="G5486"/>
      <c r="J5486" s="3"/>
      <c r="L5486" s="3"/>
      <c r="M5486" s="7"/>
      <c r="Q5486" s="3"/>
      <c r="S5486" s="3"/>
      <c r="T5486" s="7"/>
    </row>
    <row r="5487" spans="1:20" x14ac:dyDescent="0.4">
      <c r="A5487" t="s">
        <v>7072</v>
      </c>
      <c r="B5487" s="6">
        <v>0.36678164185263201</v>
      </c>
      <c r="C5487" s="3">
        <v>1</v>
      </c>
      <c r="D5487" s="6">
        <v>-0.55284182699724405</v>
      </c>
      <c r="E5487" s="3">
        <v>0</v>
      </c>
      <c r="F5487" s="7">
        <f t="shared" si="181"/>
        <v>0.91962346884987611</v>
      </c>
      <c r="G5487"/>
      <c r="J5487" s="3"/>
      <c r="L5487" s="3"/>
      <c r="M5487" s="7"/>
      <c r="Q5487" s="3"/>
      <c r="S5487" s="3"/>
      <c r="T5487" s="7"/>
    </row>
    <row r="5488" spans="1:20" x14ac:dyDescent="0.4">
      <c r="A5488" t="s">
        <v>5346</v>
      </c>
      <c r="B5488" s="6">
        <v>0.36678164185263201</v>
      </c>
      <c r="C5488" s="3">
        <v>1</v>
      </c>
      <c r="D5488" s="6">
        <v>-0.55284182699724405</v>
      </c>
      <c r="E5488" s="3">
        <v>0</v>
      </c>
      <c r="F5488" s="7">
        <f t="shared" si="181"/>
        <v>0.91962346884987611</v>
      </c>
      <c r="G5488"/>
      <c r="J5488" s="3"/>
      <c r="L5488" s="3"/>
      <c r="M5488" s="7"/>
      <c r="Q5488" s="3"/>
      <c r="S5488" s="3"/>
      <c r="T5488" s="7"/>
    </row>
    <row r="5489" spans="1:20" x14ac:dyDescent="0.4">
      <c r="A5489" t="s">
        <v>7073</v>
      </c>
      <c r="B5489" s="6">
        <v>0.36678164185263201</v>
      </c>
      <c r="C5489" s="3">
        <v>1</v>
      </c>
      <c r="D5489" s="6">
        <v>-0.55284182699724405</v>
      </c>
      <c r="E5489" s="3">
        <v>0</v>
      </c>
      <c r="F5489" s="7">
        <f t="shared" si="181"/>
        <v>0.91962346884987611</v>
      </c>
      <c r="G5489"/>
      <c r="J5489" s="3"/>
      <c r="L5489" s="3"/>
      <c r="M5489" s="7"/>
      <c r="Q5489" s="3"/>
      <c r="S5489" s="3"/>
      <c r="T5489" s="7"/>
    </row>
    <row r="5490" spans="1:20" x14ac:dyDescent="0.4">
      <c r="A5490" t="s">
        <v>7074</v>
      </c>
      <c r="B5490" s="6">
        <v>0.36678164185263201</v>
      </c>
      <c r="C5490" s="3">
        <v>1</v>
      </c>
      <c r="D5490" s="6">
        <v>-0.55284182699724405</v>
      </c>
      <c r="E5490" s="3">
        <v>0</v>
      </c>
      <c r="F5490" s="7">
        <f t="shared" si="181"/>
        <v>0.91962346884987611</v>
      </c>
      <c r="G5490"/>
      <c r="J5490" s="3"/>
      <c r="L5490" s="3"/>
      <c r="M5490" s="7"/>
      <c r="Q5490" s="3"/>
      <c r="S5490" s="3"/>
      <c r="T5490" s="7"/>
    </row>
    <row r="5491" spans="1:20" x14ac:dyDescent="0.4">
      <c r="A5491" t="s">
        <v>7075</v>
      </c>
      <c r="B5491" s="6">
        <v>0.36678164185263201</v>
      </c>
      <c r="C5491" s="3">
        <v>1</v>
      </c>
      <c r="D5491" s="6">
        <v>-0.55284182699724405</v>
      </c>
      <c r="E5491" s="3">
        <v>0</v>
      </c>
      <c r="F5491" s="7">
        <f t="shared" si="181"/>
        <v>0.91962346884987611</v>
      </c>
      <c r="G5491"/>
      <c r="J5491" s="3"/>
      <c r="L5491" s="3"/>
      <c r="M5491" s="7"/>
      <c r="Q5491" s="3"/>
      <c r="S5491" s="3"/>
      <c r="T5491" s="7"/>
    </row>
    <row r="5492" spans="1:20" x14ac:dyDescent="0.4">
      <c r="A5492" t="s">
        <v>3853</v>
      </c>
      <c r="B5492" s="6">
        <v>0.36678164185263201</v>
      </c>
      <c r="C5492" s="3">
        <v>1</v>
      </c>
      <c r="D5492" s="6">
        <v>-0.55284182699724405</v>
      </c>
      <c r="E5492" s="3">
        <v>0</v>
      </c>
      <c r="F5492" s="7">
        <f t="shared" si="181"/>
        <v>0.91962346884987611</v>
      </c>
      <c r="G5492"/>
      <c r="J5492" s="3"/>
      <c r="L5492" s="3"/>
      <c r="M5492" s="7"/>
      <c r="Q5492" s="3"/>
      <c r="S5492" s="3"/>
      <c r="T5492" s="7"/>
    </row>
    <row r="5493" spans="1:20" x14ac:dyDescent="0.4">
      <c r="A5493" t="s">
        <v>5351</v>
      </c>
      <c r="B5493" s="6">
        <v>0.36678164185263201</v>
      </c>
      <c r="C5493" s="3">
        <v>1</v>
      </c>
      <c r="D5493" s="6">
        <v>-0.55284182699724405</v>
      </c>
      <c r="E5493" s="3">
        <v>0</v>
      </c>
      <c r="F5493" s="7">
        <f t="shared" si="181"/>
        <v>0.91962346884987611</v>
      </c>
      <c r="G5493"/>
      <c r="J5493" s="3"/>
      <c r="L5493" s="3"/>
      <c r="M5493" s="7"/>
      <c r="Q5493" s="3"/>
      <c r="S5493" s="3"/>
      <c r="T5493" s="7"/>
    </row>
    <row r="5494" spans="1:20" x14ac:dyDescent="0.4">
      <c r="A5494" t="s">
        <v>3856</v>
      </c>
      <c r="B5494" s="6">
        <v>0.36678164185263201</v>
      </c>
      <c r="C5494" s="3">
        <v>1</v>
      </c>
      <c r="D5494" s="6">
        <v>-0.55284182699724405</v>
      </c>
      <c r="E5494" s="3">
        <v>0</v>
      </c>
      <c r="F5494" s="7">
        <f t="shared" si="181"/>
        <v>0.91962346884987611</v>
      </c>
      <c r="G5494"/>
      <c r="J5494" s="3"/>
      <c r="L5494" s="3"/>
      <c r="M5494" s="7"/>
      <c r="Q5494" s="3"/>
      <c r="S5494" s="3"/>
      <c r="T5494" s="7"/>
    </row>
    <row r="5495" spans="1:20" x14ac:dyDescent="0.4">
      <c r="A5495" t="s">
        <v>7076</v>
      </c>
      <c r="B5495" s="6">
        <v>0.36678164185263201</v>
      </c>
      <c r="C5495" s="3">
        <v>1</v>
      </c>
      <c r="D5495" s="6">
        <v>-0.55284182699724405</v>
      </c>
      <c r="E5495" s="3">
        <v>0</v>
      </c>
      <c r="F5495" s="7">
        <f t="shared" si="181"/>
        <v>0.91962346884987611</v>
      </c>
      <c r="G5495"/>
      <c r="J5495" s="3"/>
      <c r="L5495" s="3"/>
      <c r="M5495" s="7"/>
      <c r="Q5495" s="3"/>
      <c r="S5495" s="3"/>
      <c r="T5495" s="7"/>
    </row>
    <row r="5496" spans="1:20" x14ac:dyDescent="0.4">
      <c r="A5496" t="s">
        <v>7077</v>
      </c>
      <c r="B5496" s="6">
        <v>0.36678164185263201</v>
      </c>
      <c r="C5496" s="3">
        <v>1</v>
      </c>
      <c r="D5496" s="6">
        <v>-0.55284182699724405</v>
      </c>
      <c r="E5496" s="3">
        <v>0</v>
      </c>
      <c r="F5496" s="7">
        <f t="shared" si="181"/>
        <v>0.91962346884987611</v>
      </c>
      <c r="G5496"/>
      <c r="J5496" s="3"/>
      <c r="L5496" s="3"/>
      <c r="M5496" s="7"/>
      <c r="Q5496" s="3"/>
      <c r="S5496" s="3"/>
      <c r="T5496" s="7"/>
    </row>
    <row r="5497" spans="1:20" x14ac:dyDescent="0.4">
      <c r="A5497" t="s">
        <v>5352</v>
      </c>
      <c r="B5497" s="6">
        <v>0.36678164185263201</v>
      </c>
      <c r="C5497" s="3">
        <v>1</v>
      </c>
      <c r="D5497" s="6">
        <v>-0.55284182699724405</v>
      </c>
      <c r="E5497" s="3">
        <v>0</v>
      </c>
      <c r="F5497" s="7">
        <f t="shared" si="181"/>
        <v>0.91962346884987611</v>
      </c>
      <c r="G5497"/>
      <c r="J5497" s="3"/>
      <c r="L5497" s="3"/>
      <c r="M5497" s="7"/>
      <c r="Q5497" s="3"/>
      <c r="S5497" s="3"/>
      <c r="T5497" s="7"/>
    </row>
    <row r="5498" spans="1:20" x14ac:dyDescent="0.4">
      <c r="A5498" t="s">
        <v>3857</v>
      </c>
      <c r="B5498" s="6">
        <v>0.36678164185263201</v>
      </c>
      <c r="C5498" s="3">
        <v>1</v>
      </c>
      <c r="D5498" s="6">
        <v>-0.55284182699724405</v>
      </c>
      <c r="E5498" s="3">
        <v>0</v>
      </c>
      <c r="F5498" s="7">
        <f t="shared" si="181"/>
        <v>0.91962346884987611</v>
      </c>
      <c r="G5498"/>
      <c r="J5498" s="3"/>
      <c r="L5498" s="3"/>
      <c r="M5498" s="7"/>
      <c r="Q5498" s="3"/>
      <c r="S5498" s="3"/>
      <c r="T5498" s="7"/>
    </row>
    <row r="5499" spans="1:20" x14ac:dyDescent="0.4">
      <c r="A5499" t="s">
        <v>7078</v>
      </c>
      <c r="B5499" s="6">
        <v>0.36678164185263201</v>
      </c>
      <c r="C5499" s="3">
        <v>1</v>
      </c>
      <c r="D5499" s="6">
        <v>-0.55284182699724405</v>
      </c>
      <c r="E5499" s="3">
        <v>0</v>
      </c>
      <c r="F5499" s="7">
        <f t="shared" si="181"/>
        <v>0.91962346884987611</v>
      </c>
      <c r="G5499"/>
      <c r="J5499" s="3"/>
      <c r="L5499" s="3"/>
      <c r="M5499" s="7"/>
      <c r="Q5499" s="3"/>
      <c r="S5499" s="3"/>
      <c r="T5499" s="7"/>
    </row>
    <row r="5500" spans="1:20" x14ac:dyDescent="0.4">
      <c r="A5500" t="s">
        <v>7079</v>
      </c>
      <c r="B5500" s="6">
        <v>0.36678164185263201</v>
      </c>
      <c r="C5500" s="3">
        <v>1</v>
      </c>
      <c r="D5500" s="6">
        <v>-0.55284182699724405</v>
      </c>
      <c r="E5500" s="3">
        <v>0</v>
      </c>
      <c r="F5500" s="7">
        <f t="shared" si="181"/>
        <v>0.91962346884987611</v>
      </c>
      <c r="G5500"/>
      <c r="J5500" s="3"/>
      <c r="L5500" s="3"/>
      <c r="M5500" s="7"/>
      <c r="Q5500" s="3"/>
      <c r="S5500" s="3"/>
      <c r="T5500" s="7"/>
    </row>
    <row r="5501" spans="1:20" x14ac:dyDescent="0.4">
      <c r="A5501" t="s">
        <v>7080</v>
      </c>
      <c r="B5501" s="6">
        <v>0.36678164185263201</v>
      </c>
      <c r="C5501" s="3">
        <v>1</v>
      </c>
      <c r="D5501" s="6">
        <v>-0.55284182699724405</v>
      </c>
      <c r="E5501" s="3">
        <v>0</v>
      </c>
      <c r="F5501" s="7">
        <f t="shared" si="181"/>
        <v>0.91962346884987611</v>
      </c>
      <c r="G5501"/>
      <c r="J5501" s="3"/>
      <c r="L5501" s="3"/>
      <c r="M5501" s="7"/>
      <c r="Q5501" s="3"/>
      <c r="S5501" s="3"/>
      <c r="T5501" s="7"/>
    </row>
    <row r="5502" spans="1:20" x14ac:dyDescent="0.4">
      <c r="A5502" t="s">
        <v>7081</v>
      </c>
      <c r="B5502" s="6">
        <v>0.36678164185263201</v>
      </c>
      <c r="C5502" s="3">
        <v>1</v>
      </c>
      <c r="D5502" s="6">
        <v>-0.55284182699724405</v>
      </c>
      <c r="E5502" s="3">
        <v>0</v>
      </c>
      <c r="F5502" s="7">
        <f t="shared" si="181"/>
        <v>0.91962346884987611</v>
      </c>
      <c r="G5502"/>
      <c r="J5502" s="3"/>
      <c r="L5502" s="3"/>
      <c r="M5502" s="7"/>
      <c r="Q5502" s="3"/>
      <c r="S5502" s="3"/>
      <c r="T5502" s="7"/>
    </row>
    <row r="5503" spans="1:20" x14ac:dyDescent="0.4">
      <c r="A5503" t="s">
        <v>7082</v>
      </c>
      <c r="B5503" s="6">
        <v>0.36678164185263201</v>
      </c>
      <c r="C5503" s="3">
        <v>1</v>
      </c>
      <c r="D5503" s="6">
        <v>-0.55284182699724405</v>
      </c>
      <c r="E5503" s="3">
        <v>0</v>
      </c>
      <c r="F5503" s="7">
        <f t="shared" si="181"/>
        <v>0.91962346884987611</v>
      </c>
      <c r="G5503"/>
      <c r="J5503" s="3"/>
      <c r="L5503" s="3"/>
      <c r="M5503" s="7"/>
      <c r="Q5503" s="3"/>
      <c r="S5503" s="3"/>
      <c r="T5503" s="7"/>
    </row>
    <row r="5504" spans="1:20" x14ac:dyDescent="0.4">
      <c r="A5504" t="s">
        <v>7083</v>
      </c>
      <c r="B5504" s="6">
        <v>0.36678164185263201</v>
      </c>
      <c r="C5504" s="3">
        <v>1</v>
      </c>
      <c r="D5504" s="6">
        <v>-0.55284182699724405</v>
      </c>
      <c r="E5504" s="3">
        <v>0</v>
      </c>
      <c r="F5504" s="7">
        <f t="shared" si="181"/>
        <v>0.91962346884987611</v>
      </c>
      <c r="G5504"/>
      <c r="J5504" s="3"/>
      <c r="L5504" s="3"/>
      <c r="M5504" s="7"/>
      <c r="Q5504" s="3"/>
      <c r="S5504" s="3"/>
      <c r="T5504" s="7"/>
    </row>
    <row r="5505" spans="1:20" x14ac:dyDescent="0.4">
      <c r="A5505" t="s">
        <v>5357</v>
      </c>
      <c r="B5505" s="6">
        <v>0.36678164185263201</v>
      </c>
      <c r="C5505" s="3">
        <v>1</v>
      </c>
      <c r="D5505" s="6">
        <v>-0.55284182699724405</v>
      </c>
      <c r="E5505" s="3">
        <v>0</v>
      </c>
      <c r="F5505" s="7">
        <f t="shared" si="181"/>
        <v>0.91962346884987611</v>
      </c>
      <c r="G5505"/>
      <c r="J5505" s="3"/>
      <c r="L5505" s="3"/>
      <c r="M5505" s="7"/>
      <c r="Q5505" s="3"/>
      <c r="S5505" s="3"/>
      <c r="T5505" s="7"/>
    </row>
    <row r="5506" spans="1:20" x14ac:dyDescent="0.4">
      <c r="A5506" t="s">
        <v>3863</v>
      </c>
      <c r="B5506" s="6">
        <v>0.36678164185263201</v>
      </c>
      <c r="C5506" s="3">
        <v>1</v>
      </c>
      <c r="D5506" s="6">
        <v>-0.55284182699724405</v>
      </c>
      <c r="E5506" s="3">
        <v>0</v>
      </c>
      <c r="F5506" s="7">
        <f t="shared" ref="F5506:F5569" si="182">ABS(B5506-D5506)</f>
        <v>0.91962346884987611</v>
      </c>
      <c r="G5506"/>
      <c r="J5506" s="3"/>
      <c r="L5506" s="3"/>
      <c r="M5506" s="7"/>
      <c r="Q5506" s="3"/>
      <c r="S5506" s="3"/>
      <c r="T5506" s="7"/>
    </row>
    <row r="5507" spans="1:20" x14ac:dyDescent="0.4">
      <c r="A5507" t="s">
        <v>7084</v>
      </c>
      <c r="B5507" s="6">
        <v>0.36678164185263201</v>
      </c>
      <c r="C5507" s="3">
        <v>1</v>
      </c>
      <c r="D5507" s="6">
        <v>-0.55284182699724405</v>
      </c>
      <c r="E5507" s="3">
        <v>0</v>
      </c>
      <c r="F5507" s="7">
        <f t="shared" si="182"/>
        <v>0.91962346884987611</v>
      </c>
      <c r="G5507"/>
      <c r="J5507" s="3"/>
      <c r="L5507" s="3"/>
      <c r="M5507" s="7"/>
      <c r="Q5507" s="3"/>
      <c r="S5507" s="3"/>
      <c r="T5507" s="7"/>
    </row>
    <row r="5508" spans="1:20" x14ac:dyDescent="0.4">
      <c r="A5508" t="s">
        <v>7085</v>
      </c>
      <c r="B5508" s="6">
        <v>0.36678164185263201</v>
      </c>
      <c r="C5508" s="3">
        <v>1</v>
      </c>
      <c r="D5508" s="6">
        <v>-0.55284182699724405</v>
      </c>
      <c r="E5508" s="3">
        <v>0</v>
      </c>
      <c r="F5508" s="7">
        <f t="shared" si="182"/>
        <v>0.91962346884987611</v>
      </c>
      <c r="G5508"/>
      <c r="J5508" s="3"/>
      <c r="L5508" s="3"/>
      <c r="M5508" s="7"/>
      <c r="Q5508" s="3"/>
      <c r="S5508" s="3"/>
      <c r="T5508" s="7"/>
    </row>
    <row r="5509" spans="1:20" x14ac:dyDescent="0.4">
      <c r="A5509" t="s">
        <v>5360</v>
      </c>
      <c r="B5509" s="6">
        <v>0.36678164185263201</v>
      </c>
      <c r="C5509" s="3">
        <v>1</v>
      </c>
      <c r="D5509" s="6">
        <v>-0.55284182699724405</v>
      </c>
      <c r="E5509" s="3">
        <v>0</v>
      </c>
      <c r="F5509" s="7">
        <f t="shared" si="182"/>
        <v>0.91962346884987611</v>
      </c>
      <c r="G5509"/>
      <c r="J5509" s="3"/>
      <c r="L5509" s="3"/>
      <c r="M5509" s="7"/>
      <c r="Q5509" s="3"/>
      <c r="S5509" s="3"/>
      <c r="T5509" s="7"/>
    </row>
    <row r="5510" spans="1:20" x14ac:dyDescent="0.4">
      <c r="A5510" t="s">
        <v>7086</v>
      </c>
      <c r="B5510" s="6">
        <v>0.36678164185263201</v>
      </c>
      <c r="C5510" s="3">
        <v>1</v>
      </c>
      <c r="D5510" s="6">
        <v>-0.55284182699724405</v>
      </c>
      <c r="E5510" s="3">
        <v>0</v>
      </c>
      <c r="F5510" s="7">
        <f t="shared" si="182"/>
        <v>0.91962346884987611</v>
      </c>
      <c r="G5510"/>
      <c r="J5510" s="3"/>
      <c r="L5510" s="3"/>
      <c r="M5510" s="7"/>
      <c r="Q5510" s="3"/>
      <c r="S5510" s="3"/>
      <c r="T5510" s="7"/>
    </row>
    <row r="5511" spans="1:20" x14ac:dyDescent="0.4">
      <c r="A5511" t="s">
        <v>7087</v>
      </c>
      <c r="B5511" s="6">
        <v>0.36678164185263201</v>
      </c>
      <c r="C5511" s="3">
        <v>1</v>
      </c>
      <c r="D5511" s="6">
        <v>-0.55284182699724405</v>
      </c>
      <c r="E5511" s="3">
        <v>0</v>
      </c>
      <c r="F5511" s="7">
        <f t="shared" si="182"/>
        <v>0.91962346884987611</v>
      </c>
      <c r="G5511"/>
      <c r="J5511" s="3"/>
      <c r="L5511" s="3"/>
      <c r="M5511" s="7"/>
      <c r="Q5511" s="3"/>
      <c r="S5511" s="3"/>
      <c r="T5511" s="7"/>
    </row>
    <row r="5512" spans="1:20" x14ac:dyDescent="0.4">
      <c r="A5512" t="s">
        <v>5363</v>
      </c>
      <c r="B5512" s="6">
        <v>0.36678164185263201</v>
      </c>
      <c r="C5512" s="3">
        <v>1</v>
      </c>
      <c r="D5512" s="6">
        <v>-0.55284182699724405</v>
      </c>
      <c r="E5512" s="3">
        <v>0</v>
      </c>
      <c r="F5512" s="7">
        <f t="shared" si="182"/>
        <v>0.91962346884987611</v>
      </c>
      <c r="G5512"/>
      <c r="J5512" s="3"/>
      <c r="L5512" s="3"/>
      <c r="M5512" s="7"/>
      <c r="Q5512" s="3"/>
      <c r="S5512" s="3"/>
      <c r="T5512" s="7"/>
    </row>
    <row r="5513" spans="1:20" x14ac:dyDescent="0.4">
      <c r="A5513" t="s">
        <v>7088</v>
      </c>
      <c r="B5513" s="6">
        <v>0.36678164185263201</v>
      </c>
      <c r="C5513" s="3">
        <v>1</v>
      </c>
      <c r="D5513" s="6">
        <v>-0.55284182699724405</v>
      </c>
      <c r="E5513" s="3">
        <v>0</v>
      </c>
      <c r="F5513" s="7">
        <f t="shared" si="182"/>
        <v>0.91962346884987611</v>
      </c>
      <c r="G5513"/>
      <c r="J5513" s="3"/>
      <c r="L5513" s="3"/>
      <c r="M5513" s="7"/>
      <c r="Q5513" s="3"/>
      <c r="S5513" s="3"/>
      <c r="T5513" s="7"/>
    </row>
    <row r="5514" spans="1:20" x14ac:dyDescent="0.4">
      <c r="A5514" t="s">
        <v>7089</v>
      </c>
      <c r="B5514" s="6">
        <v>0.36678164185263201</v>
      </c>
      <c r="C5514" s="3">
        <v>1</v>
      </c>
      <c r="D5514" s="6">
        <v>-0.55284182699724405</v>
      </c>
      <c r="E5514" s="3">
        <v>0</v>
      </c>
      <c r="F5514" s="7">
        <f t="shared" si="182"/>
        <v>0.91962346884987611</v>
      </c>
      <c r="G5514"/>
      <c r="J5514" s="3"/>
      <c r="L5514" s="3"/>
      <c r="M5514" s="7"/>
      <c r="Q5514" s="3"/>
      <c r="S5514" s="3"/>
      <c r="T5514" s="7"/>
    </row>
    <row r="5515" spans="1:20" x14ac:dyDescent="0.4">
      <c r="A5515" t="s">
        <v>5365</v>
      </c>
      <c r="B5515" s="6">
        <v>0.36678164185263201</v>
      </c>
      <c r="C5515" s="3">
        <v>1</v>
      </c>
      <c r="D5515" s="6">
        <v>-0.55284182699724405</v>
      </c>
      <c r="E5515" s="3">
        <v>0</v>
      </c>
      <c r="F5515" s="7">
        <f t="shared" si="182"/>
        <v>0.91962346884987611</v>
      </c>
      <c r="G5515"/>
      <c r="J5515" s="3"/>
      <c r="L5515" s="3"/>
      <c r="M5515" s="7"/>
      <c r="Q5515" s="3"/>
      <c r="S5515" s="3"/>
      <c r="T5515" s="7"/>
    </row>
    <row r="5516" spans="1:20" x14ac:dyDescent="0.4">
      <c r="A5516" t="s">
        <v>7090</v>
      </c>
      <c r="B5516" s="6">
        <v>0.36678164185263201</v>
      </c>
      <c r="C5516" s="3">
        <v>1</v>
      </c>
      <c r="D5516" s="6">
        <v>-0.55284182699724405</v>
      </c>
      <c r="E5516" s="3">
        <v>0</v>
      </c>
      <c r="F5516" s="7">
        <f t="shared" si="182"/>
        <v>0.91962346884987611</v>
      </c>
      <c r="G5516"/>
      <c r="J5516" s="3"/>
      <c r="L5516" s="3"/>
      <c r="M5516" s="7"/>
      <c r="Q5516" s="3"/>
      <c r="S5516" s="3"/>
      <c r="T5516" s="7"/>
    </row>
    <row r="5517" spans="1:20" x14ac:dyDescent="0.4">
      <c r="A5517" t="s">
        <v>7091</v>
      </c>
      <c r="B5517" s="6">
        <v>0.36678164185263201</v>
      </c>
      <c r="C5517" s="3">
        <v>1</v>
      </c>
      <c r="D5517" s="6">
        <v>-0.55284182699724405</v>
      </c>
      <c r="E5517" s="3">
        <v>0</v>
      </c>
      <c r="F5517" s="7">
        <f t="shared" si="182"/>
        <v>0.91962346884987611</v>
      </c>
      <c r="G5517"/>
      <c r="J5517" s="3"/>
      <c r="L5517" s="3"/>
      <c r="M5517" s="7"/>
      <c r="Q5517" s="3"/>
      <c r="S5517" s="3"/>
      <c r="T5517" s="7"/>
    </row>
    <row r="5518" spans="1:20" x14ac:dyDescent="0.4">
      <c r="A5518" t="s">
        <v>3872</v>
      </c>
      <c r="B5518" s="6">
        <v>0.36678164185263201</v>
      </c>
      <c r="C5518" s="3">
        <v>1</v>
      </c>
      <c r="D5518" s="6">
        <v>-0.55284182699724405</v>
      </c>
      <c r="E5518" s="3">
        <v>0</v>
      </c>
      <c r="F5518" s="7">
        <f t="shared" si="182"/>
        <v>0.91962346884987611</v>
      </c>
      <c r="G5518"/>
      <c r="J5518" s="3"/>
      <c r="L5518" s="3"/>
      <c r="M5518" s="7"/>
      <c r="Q5518" s="3"/>
      <c r="S5518" s="3"/>
      <c r="T5518" s="7"/>
    </row>
    <row r="5519" spans="1:20" x14ac:dyDescent="0.4">
      <c r="A5519" t="s">
        <v>3878</v>
      </c>
      <c r="B5519" s="6">
        <v>0.36678164185263201</v>
      </c>
      <c r="C5519" s="3">
        <v>1</v>
      </c>
      <c r="D5519" s="6">
        <v>-0.55284182699724405</v>
      </c>
      <c r="E5519" s="3">
        <v>0</v>
      </c>
      <c r="F5519" s="7">
        <f t="shared" si="182"/>
        <v>0.91962346884987611</v>
      </c>
      <c r="G5519"/>
      <c r="J5519" s="3"/>
      <c r="L5519" s="3"/>
      <c r="M5519" s="7"/>
      <c r="Q5519" s="3"/>
      <c r="S5519" s="3"/>
      <c r="T5519" s="7"/>
    </row>
    <row r="5520" spans="1:20" x14ac:dyDescent="0.4">
      <c r="A5520" t="s">
        <v>7092</v>
      </c>
      <c r="B5520" s="6">
        <v>0.36678164185263201</v>
      </c>
      <c r="C5520" s="3">
        <v>1</v>
      </c>
      <c r="D5520" s="6">
        <v>-0.55284182699724405</v>
      </c>
      <c r="E5520" s="3">
        <v>0</v>
      </c>
      <c r="F5520" s="7">
        <f t="shared" si="182"/>
        <v>0.91962346884987611</v>
      </c>
      <c r="G5520"/>
      <c r="J5520" s="3"/>
      <c r="L5520" s="3"/>
      <c r="M5520" s="7"/>
      <c r="Q5520" s="3"/>
      <c r="S5520" s="3"/>
      <c r="T5520" s="7"/>
    </row>
    <row r="5521" spans="1:20" x14ac:dyDescent="0.4">
      <c r="A5521" t="s">
        <v>3881</v>
      </c>
      <c r="B5521" s="6">
        <v>0.36678164185263201</v>
      </c>
      <c r="C5521" s="3">
        <v>1</v>
      </c>
      <c r="D5521" s="6">
        <v>-0.55284182699724405</v>
      </c>
      <c r="E5521" s="3">
        <v>0</v>
      </c>
      <c r="F5521" s="7">
        <f t="shared" si="182"/>
        <v>0.91962346884987611</v>
      </c>
      <c r="G5521"/>
      <c r="J5521" s="3"/>
      <c r="L5521" s="3"/>
      <c r="M5521" s="7"/>
      <c r="Q5521" s="3"/>
      <c r="S5521" s="3"/>
      <c r="T5521" s="7"/>
    </row>
    <row r="5522" spans="1:20" x14ac:dyDescent="0.4">
      <c r="A5522" t="s">
        <v>3883</v>
      </c>
      <c r="B5522" s="6">
        <v>0.36678164185263201</v>
      </c>
      <c r="C5522" s="3">
        <v>1</v>
      </c>
      <c r="D5522" s="6">
        <v>-0.55284182699724405</v>
      </c>
      <c r="E5522" s="3">
        <v>0</v>
      </c>
      <c r="F5522" s="7">
        <f t="shared" si="182"/>
        <v>0.91962346884987611</v>
      </c>
      <c r="G5522"/>
      <c r="J5522" s="3"/>
      <c r="L5522" s="3"/>
      <c r="M5522" s="7"/>
      <c r="Q5522" s="3"/>
      <c r="S5522" s="3"/>
      <c r="T5522" s="7"/>
    </row>
    <row r="5523" spans="1:20" x14ac:dyDescent="0.4">
      <c r="A5523" t="s">
        <v>7093</v>
      </c>
      <c r="B5523" s="6">
        <v>0.36678164185263201</v>
      </c>
      <c r="C5523" s="3">
        <v>1</v>
      </c>
      <c r="D5523" s="6">
        <v>-0.55284182699724405</v>
      </c>
      <c r="E5523" s="3">
        <v>0</v>
      </c>
      <c r="F5523" s="7">
        <f t="shared" si="182"/>
        <v>0.91962346884987611</v>
      </c>
      <c r="G5523"/>
      <c r="J5523" s="3"/>
      <c r="L5523" s="3"/>
      <c r="M5523" s="7"/>
      <c r="Q5523" s="3"/>
      <c r="S5523" s="3"/>
      <c r="T5523" s="7"/>
    </row>
    <row r="5524" spans="1:20" x14ac:dyDescent="0.4">
      <c r="A5524" t="s">
        <v>3886</v>
      </c>
      <c r="B5524" s="6">
        <v>0.36678164185263201</v>
      </c>
      <c r="C5524" s="3">
        <v>1</v>
      </c>
      <c r="D5524" s="6">
        <v>-0.55284182699724405</v>
      </c>
      <c r="E5524" s="3">
        <v>0</v>
      </c>
      <c r="F5524" s="7">
        <f t="shared" si="182"/>
        <v>0.91962346884987611</v>
      </c>
      <c r="G5524"/>
      <c r="J5524" s="3"/>
      <c r="L5524" s="3"/>
      <c r="M5524" s="7"/>
      <c r="Q5524" s="3"/>
      <c r="S5524" s="3"/>
      <c r="T5524" s="7"/>
    </row>
    <row r="5525" spans="1:20" x14ac:dyDescent="0.4">
      <c r="A5525" t="s">
        <v>3888</v>
      </c>
      <c r="B5525" s="6">
        <v>0.36678164185263201</v>
      </c>
      <c r="C5525" s="3">
        <v>1</v>
      </c>
      <c r="D5525" s="6">
        <v>-0.55284182699724405</v>
      </c>
      <c r="E5525" s="3">
        <v>0</v>
      </c>
      <c r="F5525" s="7">
        <f t="shared" si="182"/>
        <v>0.91962346884987611</v>
      </c>
      <c r="G5525"/>
      <c r="J5525" s="3"/>
      <c r="L5525" s="3"/>
      <c r="M5525" s="7"/>
      <c r="Q5525" s="3"/>
      <c r="S5525" s="3"/>
      <c r="T5525" s="7"/>
    </row>
    <row r="5526" spans="1:20" x14ac:dyDescent="0.4">
      <c r="A5526" t="s">
        <v>5368</v>
      </c>
      <c r="B5526" s="6">
        <v>0.36678164185263201</v>
      </c>
      <c r="C5526" s="3">
        <v>1</v>
      </c>
      <c r="D5526" s="6">
        <v>-0.55284182699724405</v>
      </c>
      <c r="E5526" s="3">
        <v>0</v>
      </c>
      <c r="F5526" s="7">
        <f t="shared" si="182"/>
        <v>0.91962346884987611</v>
      </c>
      <c r="G5526"/>
      <c r="J5526" s="3"/>
      <c r="L5526" s="3"/>
      <c r="M5526" s="7"/>
      <c r="Q5526" s="3"/>
      <c r="S5526" s="3"/>
      <c r="T5526" s="7"/>
    </row>
    <row r="5527" spans="1:20" x14ac:dyDescent="0.4">
      <c r="A5527" t="s">
        <v>7094</v>
      </c>
      <c r="B5527" s="6">
        <v>0.36678164185263201</v>
      </c>
      <c r="C5527" s="3">
        <v>1</v>
      </c>
      <c r="D5527" s="6">
        <v>-0.55284182699724405</v>
      </c>
      <c r="E5527" s="3">
        <v>0</v>
      </c>
      <c r="F5527" s="7">
        <f t="shared" si="182"/>
        <v>0.91962346884987611</v>
      </c>
      <c r="G5527"/>
      <c r="J5527" s="3"/>
      <c r="L5527" s="3"/>
      <c r="M5527" s="7"/>
      <c r="Q5527" s="3"/>
      <c r="S5527" s="3"/>
      <c r="T5527" s="7"/>
    </row>
    <row r="5528" spans="1:20" x14ac:dyDescent="0.4">
      <c r="A5528" t="s">
        <v>7095</v>
      </c>
      <c r="B5528" s="6">
        <v>0.36678164185263201</v>
      </c>
      <c r="C5528" s="3">
        <v>1</v>
      </c>
      <c r="D5528" s="6">
        <v>-0.55284182699724405</v>
      </c>
      <c r="E5528" s="3">
        <v>0</v>
      </c>
      <c r="F5528" s="7">
        <f t="shared" si="182"/>
        <v>0.91962346884987611</v>
      </c>
      <c r="G5528"/>
      <c r="J5528" s="3"/>
      <c r="L5528" s="3"/>
      <c r="M5528" s="7"/>
      <c r="Q5528" s="3"/>
      <c r="S5528" s="3"/>
      <c r="T5528" s="7"/>
    </row>
    <row r="5529" spans="1:20" x14ac:dyDescent="0.4">
      <c r="A5529" t="s">
        <v>7096</v>
      </c>
      <c r="B5529" s="6">
        <v>0.36678164185263201</v>
      </c>
      <c r="C5529" s="3">
        <v>1</v>
      </c>
      <c r="D5529" s="6">
        <v>-0.55284182699724405</v>
      </c>
      <c r="E5529" s="3">
        <v>0</v>
      </c>
      <c r="F5529" s="7">
        <f t="shared" si="182"/>
        <v>0.91962346884987611</v>
      </c>
      <c r="G5529"/>
      <c r="J5529" s="3"/>
      <c r="L5529" s="3"/>
      <c r="M5529" s="7"/>
      <c r="Q5529" s="3"/>
      <c r="S5529" s="3"/>
      <c r="T5529" s="7"/>
    </row>
    <row r="5530" spans="1:20" x14ac:dyDescent="0.4">
      <c r="A5530" t="s">
        <v>5369</v>
      </c>
      <c r="B5530" s="6">
        <v>0.36678164185263201</v>
      </c>
      <c r="C5530" s="3">
        <v>1</v>
      </c>
      <c r="D5530" s="6">
        <v>-0.55284182699724405</v>
      </c>
      <c r="E5530" s="3">
        <v>0</v>
      </c>
      <c r="F5530" s="7">
        <f t="shared" si="182"/>
        <v>0.91962346884987611</v>
      </c>
      <c r="G5530"/>
      <c r="J5530" s="3"/>
      <c r="L5530" s="3"/>
      <c r="M5530" s="7"/>
      <c r="Q5530" s="3"/>
      <c r="S5530" s="3"/>
      <c r="T5530" s="7"/>
    </row>
    <row r="5531" spans="1:20" x14ac:dyDescent="0.4">
      <c r="A5531" t="s">
        <v>7097</v>
      </c>
      <c r="B5531" s="6">
        <v>0.36678164185263201</v>
      </c>
      <c r="C5531" s="3">
        <v>1</v>
      </c>
      <c r="D5531" s="6">
        <v>-0.55284182699724405</v>
      </c>
      <c r="E5531" s="3">
        <v>0</v>
      </c>
      <c r="F5531" s="7">
        <f t="shared" si="182"/>
        <v>0.91962346884987611</v>
      </c>
      <c r="G5531"/>
      <c r="J5531" s="3"/>
      <c r="L5531" s="3"/>
      <c r="M5531" s="7"/>
      <c r="Q5531" s="3"/>
      <c r="S5531" s="3"/>
      <c r="T5531" s="7"/>
    </row>
    <row r="5532" spans="1:20" x14ac:dyDescent="0.4">
      <c r="A5532" t="s">
        <v>7098</v>
      </c>
      <c r="B5532" s="6">
        <v>0.36678164185263201</v>
      </c>
      <c r="C5532" s="3">
        <v>1</v>
      </c>
      <c r="D5532" s="6">
        <v>-0.55284182699724405</v>
      </c>
      <c r="E5532" s="3">
        <v>0</v>
      </c>
      <c r="F5532" s="7">
        <f t="shared" si="182"/>
        <v>0.91962346884987611</v>
      </c>
      <c r="G5532"/>
      <c r="J5532" s="3"/>
      <c r="L5532" s="3"/>
      <c r="M5532" s="7"/>
      <c r="Q5532" s="3"/>
      <c r="S5532" s="3"/>
      <c r="T5532" s="7"/>
    </row>
    <row r="5533" spans="1:20" x14ac:dyDescent="0.4">
      <c r="A5533" t="s">
        <v>3900</v>
      </c>
      <c r="B5533" s="6">
        <v>0.36678164185263201</v>
      </c>
      <c r="C5533" s="3">
        <v>1</v>
      </c>
      <c r="D5533" s="6">
        <v>-0.55284182699724405</v>
      </c>
      <c r="E5533" s="3">
        <v>0</v>
      </c>
      <c r="F5533" s="7">
        <f t="shared" si="182"/>
        <v>0.91962346884987611</v>
      </c>
      <c r="G5533"/>
      <c r="J5533" s="3"/>
      <c r="L5533" s="3"/>
      <c r="M5533" s="7"/>
      <c r="Q5533" s="3"/>
      <c r="S5533" s="3"/>
      <c r="T5533" s="7"/>
    </row>
    <row r="5534" spans="1:20" x14ac:dyDescent="0.4">
      <c r="A5534" t="s">
        <v>7099</v>
      </c>
      <c r="B5534" s="6">
        <v>0.36678164185263201</v>
      </c>
      <c r="C5534" s="3">
        <v>1</v>
      </c>
      <c r="D5534" s="6">
        <v>-0.55284182699724405</v>
      </c>
      <c r="E5534" s="3">
        <v>0</v>
      </c>
      <c r="F5534" s="7">
        <f t="shared" si="182"/>
        <v>0.91962346884987611</v>
      </c>
      <c r="G5534"/>
      <c r="J5534" s="3"/>
      <c r="L5534" s="3"/>
      <c r="M5534" s="7"/>
      <c r="Q5534" s="3"/>
      <c r="S5534" s="3"/>
      <c r="T5534" s="7"/>
    </row>
    <row r="5535" spans="1:20" x14ac:dyDescent="0.4">
      <c r="A5535" t="s">
        <v>7100</v>
      </c>
      <c r="B5535" s="6">
        <v>0.36678164185263201</v>
      </c>
      <c r="C5535" s="3">
        <v>1</v>
      </c>
      <c r="D5535" s="6">
        <v>-0.55284182699724405</v>
      </c>
      <c r="E5535" s="3">
        <v>0</v>
      </c>
      <c r="F5535" s="7">
        <f t="shared" si="182"/>
        <v>0.91962346884987611</v>
      </c>
      <c r="G5535"/>
      <c r="J5535" s="3"/>
      <c r="L5535" s="3"/>
      <c r="M5535" s="7"/>
      <c r="Q5535" s="3"/>
      <c r="S5535" s="3"/>
      <c r="T5535" s="7"/>
    </row>
    <row r="5536" spans="1:20" x14ac:dyDescent="0.4">
      <c r="A5536" t="s">
        <v>7101</v>
      </c>
      <c r="B5536" s="6">
        <v>0.36678164185263201</v>
      </c>
      <c r="C5536" s="3">
        <v>1</v>
      </c>
      <c r="D5536" s="6">
        <v>-0.55284182699724405</v>
      </c>
      <c r="E5536" s="3">
        <v>0</v>
      </c>
      <c r="F5536" s="7">
        <f t="shared" si="182"/>
        <v>0.91962346884987611</v>
      </c>
      <c r="G5536"/>
      <c r="J5536" s="3"/>
      <c r="L5536" s="3"/>
      <c r="M5536" s="7"/>
      <c r="Q5536" s="3"/>
      <c r="S5536" s="3"/>
      <c r="T5536" s="7"/>
    </row>
    <row r="5537" spans="1:20" x14ac:dyDescent="0.4">
      <c r="A5537" t="s">
        <v>7102</v>
      </c>
      <c r="B5537" s="6">
        <v>0.36678164185263201</v>
      </c>
      <c r="C5537" s="3">
        <v>1</v>
      </c>
      <c r="D5537" s="6">
        <v>-0.55284182699724405</v>
      </c>
      <c r="E5537" s="3">
        <v>0</v>
      </c>
      <c r="F5537" s="7">
        <f t="shared" si="182"/>
        <v>0.91962346884987611</v>
      </c>
      <c r="G5537"/>
      <c r="J5537" s="3"/>
      <c r="L5537" s="3"/>
      <c r="M5537" s="7"/>
      <c r="Q5537" s="3"/>
      <c r="S5537" s="3"/>
      <c r="T5537" s="7"/>
    </row>
    <row r="5538" spans="1:20" x14ac:dyDescent="0.4">
      <c r="A5538" t="s">
        <v>7103</v>
      </c>
      <c r="B5538" s="6">
        <v>0.36678164185263201</v>
      </c>
      <c r="C5538" s="3">
        <v>1</v>
      </c>
      <c r="D5538" s="6">
        <v>-0.55284182699724405</v>
      </c>
      <c r="E5538" s="3">
        <v>0</v>
      </c>
      <c r="F5538" s="7">
        <f t="shared" si="182"/>
        <v>0.91962346884987611</v>
      </c>
      <c r="G5538"/>
      <c r="J5538" s="3"/>
      <c r="L5538" s="3"/>
      <c r="M5538" s="7"/>
      <c r="Q5538" s="3"/>
      <c r="S5538" s="3"/>
      <c r="T5538" s="7"/>
    </row>
    <row r="5539" spans="1:20" x14ac:dyDescent="0.4">
      <c r="A5539" t="s">
        <v>7104</v>
      </c>
      <c r="B5539" s="6">
        <v>0.36678164185263201</v>
      </c>
      <c r="C5539" s="3">
        <v>1</v>
      </c>
      <c r="D5539" s="6">
        <v>-0.55284182699724405</v>
      </c>
      <c r="E5539" s="3">
        <v>0</v>
      </c>
      <c r="F5539" s="7">
        <f t="shared" si="182"/>
        <v>0.91962346884987611</v>
      </c>
      <c r="G5539"/>
      <c r="J5539" s="3"/>
      <c r="L5539" s="3"/>
      <c r="M5539" s="7"/>
      <c r="Q5539" s="3"/>
      <c r="S5539" s="3"/>
      <c r="T5539" s="7"/>
    </row>
    <row r="5540" spans="1:20" x14ac:dyDescent="0.4">
      <c r="A5540" t="s">
        <v>7105</v>
      </c>
      <c r="B5540" s="6">
        <v>0.36678164185263201</v>
      </c>
      <c r="C5540" s="3">
        <v>1</v>
      </c>
      <c r="D5540" s="6">
        <v>-0.55284182699724405</v>
      </c>
      <c r="E5540" s="3">
        <v>0</v>
      </c>
      <c r="F5540" s="7">
        <f t="shared" si="182"/>
        <v>0.91962346884987611</v>
      </c>
      <c r="G5540"/>
      <c r="J5540" s="3"/>
      <c r="L5540" s="3"/>
      <c r="M5540" s="7"/>
      <c r="Q5540" s="3"/>
      <c r="S5540" s="3"/>
      <c r="T5540" s="7"/>
    </row>
    <row r="5541" spans="1:20" x14ac:dyDescent="0.4">
      <c r="A5541" t="s">
        <v>3907</v>
      </c>
      <c r="B5541" s="6">
        <v>0.36678164185263201</v>
      </c>
      <c r="C5541" s="3">
        <v>1</v>
      </c>
      <c r="D5541" s="6">
        <v>-0.55284182699724405</v>
      </c>
      <c r="E5541" s="3">
        <v>0</v>
      </c>
      <c r="F5541" s="7">
        <f t="shared" si="182"/>
        <v>0.91962346884987611</v>
      </c>
      <c r="G5541"/>
      <c r="J5541" s="3"/>
      <c r="L5541" s="3"/>
      <c r="M5541" s="7"/>
      <c r="Q5541" s="3"/>
      <c r="S5541" s="3"/>
      <c r="T5541" s="7"/>
    </row>
    <row r="5542" spans="1:20" x14ac:dyDescent="0.4">
      <c r="A5542" t="s">
        <v>7106</v>
      </c>
      <c r="B5542" s="6">
        <v>0.36678164185263201</v>
      </c>
      <c r="C5542" s="3">
        <v>1</v>
      </c>
      <c r="D5542" s="6">
        <v>-0.55284182699724405</v>
      </c>
      <c r="E5542" s="3">
        <v>0</v>
      </c>
      <c r="F5542" s="7">
        <f t="shared" si="182"/>
        <v>0.91962346884987611</v>
      </c>
      <c r="G5542"/>
      <c r="J5542" s="3"/>
      <c r="L5542" s="3"/>
      <c r="M5542" s="7"/>
      <c r="Q5542" s="3"/>
      <c r="S5542" s="3"/>
      <c r="T5542" s="7"/>
    </row>
    <row r="5543" spans="1:20" x14ac:dyDescent="0.4">
      <c r="A5543" t="s">
        <v>5373</v>
      </c>
      <c r="B5543" s="6">
        <v>0.36678164185263201</v>
      </c>
      <c r="C5543" s="3">
        <v>1</v>
      </c>
      <c r="D5543" s="6">
        <v>-0.55284182699724405</v>
      </c>
      <c r="E5543" s="3">
        <v>0</v>
      </c>
      <c r="F5543" s="7">
        <f t="shared" si="182"/>
        <v>0.91962346884987611</v>
      </c>
      <c r="G5543"/>
      <c r="J5543" s="3"/>
      <c r="L5543" s="3"/>
      <c r="M5543" s="7"/>
      <c r="Q5543" s="3"/>
      <c r="S5543" s="3"/>
      <c r="T5543" s="7"/>
    </row>
    <row r="5544" spans="1:20" x14ac:dyDescent="0.4">
      <c r="A5544" t="s">
        <v>5376</v>
      </c>
      <c r="B5544" s="6">
        <v>0.36678164185263201</v>
      </c>
      <c r="C5544" s="3">
        <v>1</v>
      </c>
      <c r="D5544" s="6">
        <v>-0.55284182699724405</v>
      </c>
      <c r="E5544" s="3">
        <v>0</v>
      </c>
      <c r="F5544" s="7">
        <f t="shared" si="182"/>
        <v>0.91962346884987611</v>
      </c>
      <c r="G5544"/>
      <c r="J5544" s="3"/>
      <c r="L5544" s="3"/>
      <c r="M5544" s="7"/>
      <c r="Q5544" s="3"/>
      <c r="S5544" s="3"/>
      <c r="T5544" s="7"/>
    </row>
    <row r="5545" spans="1:20" x14ac:dyDescent="0.4">
      <c r="A5545" t="s">
        <v>3913</v>
      </c>
      <c r="B5545" s="6">
        <v>0.36678164185263201</v>
      </c>
      <c r="C5545" s="3">
        <v>1</v>
      </c>
      <c r="D5545" s="6">
        <v>-0.55284182699724405</v>
      </c>
      <c r="E5545" s="3">
        <v>0</v>
      </c>
      <c r="F5545" s="7">
        <f t="shared" si="182"/>
        <v>0.91962346884987611</v>
      </c>
      <c r="G5545"/>
      <c r="J5545" s="3"/>
      <c r="L5545" s="3"/>
      <c r="M5545" s="7"/>
      <c r="Q5545" s="3"/>
      <c r="S5545" s="3"/>
      <c r="T5545" s="7"/>
    </row>
    <row r="5546" spans="1:20" x14ac:dyDescent="0.4">
      <c r="A5546" t="s">
        <v>3916</v>
      </c>
      <c r="B5546" s="6">
        <v>0.36678164185263201</v>
      </c>
      <c r="C5546" s="3">
        <v>1</v>
      </c>
      <c r="D5546" s="6">
        <v>-0.55284182699724405</v>
      </c>
      <c r="E5546" s="3">
        <v>0</v>
      </c>
      <c r="F5546" s="7">
        <f t="shared" si="182"/>
        <v>0.91962346884987611</v>
      </c>
      <c r="G5546"/>
      <c r="J5546" s="3"/>
      <c r="L5546" s="3"/>
      <c r="M5546" s="7"/>
      <c r="Q5546" s="3"/>
      <c r="S5546" s="3"/>
      <c r="T5546" s="7"/>
    </row>
    <row r="5547" spans="1:20" x14ac:dyDescent="0.4">
      <c r="A5547" t="s">
        <v>7107</v>
      </c>
      <c r="B5547" s="6">
        <v>0.36678164185263201</v>
      </c>
      <c r="C5547" s="3">
        <v>1</v>
      </c>
      <c r="D5547" s="6">
        <v>-0.55284182699724405</v>
      </c>
      <c r="E5547" s="3">
        <v>0</v>
      </c>
      <c r="F5547" s="7">
        <f t="shared" si="182"/>
        <v>0.91962346884987611</v>
      </c>
      <c r="G5547"/>
      <c r="J5547" s="3"/>
      <c r="L5547" s="3"/>
      <c r="M5547" s="7"/>
      <c r="Q5547" s="3"/>
      <c r="S5547" s="3"/>
      <c r="T5547" s="7"/>
    </row>
    <row r="5548" spans="1:20" x14ac:dyDescent="0.4">
      <c r="A5548" t="s">
        <v>7108</v>
      </c>
      <c r="B5548" s="6">
        <v>0.36678164185263201</v>
      </c>
      <c r="C5548" s="3">
        <v>1</v>
      </c>
      <c r="D5548" s="6">
        <v>-0.55284182699724405</v>
      </c>
      <c r="E5548" s="3">
        <v>0</v>
      </c>
      <c r="F5548" s="7">
        <f t="shared" si="182"/>
        <v>0.91962346884987611</v>
      </c>
      <c r="G5548"/>
      <c r="J5548" s="3"/>
      <c r="L5548" s="3"/>
      <c r="M5548" s="7"/>
      <c r="Q5548" s="3"/>
      <c r="S5548" s="3"/>
      <c r="T5548" s="7"/>
    </row>
    <row r="5549" spans="1:20" x14ac:dyDescent="0.4">
      <c r="A5549" t="s">
        <v>3919</v>
      </c>
      <c r="B5549" s="6">
        <v>0.36678164185263201</v>
      </c>
      <c r="C5549" s="3">
        <v>1</v>
      </c>
      <c r="D5549" s="6">
        <v>-0.55284182699724405</v>
      </c>
      <c r="E5549" s="3">
        <v>0</v>
      </c>
      <c r="F5549" s="7">
        <f t="shared" si="182"/>
        <v>0.91962346884987611</v>
      </c>
      <c r="G5549"/>
      <c r="J5549" s="3"/>
      <c r="L5549" s="3"/>
      <c r="M5549" s="7"/>
      <c r="Q5549" s="3"/>
      <c r="S5549" s="3"/>
      <c r="T5549" s="7"/>
    </row>
    <row r="5550" spans="1:20" x14ac:dyDescent="0.4">
      <c r="A5550" t="s">
        <v>7109</v>
      </c>
      <c r="B5550" s="6">
        <v>0.36678164185263201</v>
      </c>
      <c r="C5550" s="3">
        <v>1</v>
      </c>
      <c r="D5550" s="6">
        <v>-0.55284182699724405</v>
      </c>
      <c r="E5550" s="3">
        <v>0</v>
      </c>
      <c r="F5550" s="7">
        <f t="shared" si="182"/>
        <v>0.91962346884987611</v>
      </c>
      <c r="G5550"/>
      <c r="J5550" s="3"/>
      <c r="L5550" s="3"/>
      <c r="M5550" s="7"/>
      <c r="Q5550" s="3"/>
      <c r="S5550" s="3"/>
      <c r="T5550" s="7"/>
    </row>
    <row r="5551" spans="1:20" x14ac:dyDescent="0.4">
      <c r="A5551" t="s">
        <v>7110</v>
      </c>
      <c r="B5551" s="6">
        <v>0.36678164185263201</v>
      </c>
      <c r="C5551" s="3">
        <v>1</v>
      </c>
      <c r="D5551" s="6">
        <v>-0.55284182699724405</v>
      </c>
      <c r="E5551" s="3">
        <v>0</v>
      </c>
      <c r="F5551" s="7">
        <f t="shared" si="182"/>
        <v>0.91962346884987611</v>
      </c>
      <c r="G5551"/>
      <c r="J5551" s="3"/>
      <c r="L5551" s="3"/>
      <c r="M5551" s="7"/>
      <c r="Q5551" s="3"/>
      <c r="S5551" s="3"/>
      <c r="T5551" s="7"/>
    </row>
    <row r="5552" spans="1:20" x14ac:dyDescent="0.4">
      <c r="A5552" t="s">
        <v>7111</v>
      </c>
      <c r="B5552" s="6">
        <v>0.36678164185263201</v>
      </c>
      <c r="C5552" s="3">
        <v>1</v>
      </c>
      <c r="D5552" s="6">
        <v>-0.55284182699724405</v>
      </c>
      <c r="E5552" s="3">
        <v>0</v>
      </c>
      <c r="F5552" s="7">
        <f t="shared" si="182"/>
        <v>0.91962346884987611</v>
      </c>
      <c r="G5552"/>
      <c r="J5552" s="3"/>
      <c r="L5552" s="3"/>
      <c r="M5552" s="7"/>
      <c r="Q5552" s="3"/>
      <c r="S5552" s="3"/>
      <c r="T5552" s="7"/>
    </row>
    <row r="5553" spans="1:20" x14ac:dyDescent="0.4">
      <c r="A5553" t="s">
        <v>7112</v>
      </c>
      <c r="B5553" s="6">
        <v>0.36678164185263201</v>
      </c>
      <c r="C5553" s="3">
        <v>1</v>
      </c>
      <c r="D5553" s="6">
        <v>-0.55284182699724405</v>
      </c>
      <c r="E5553" s="3">
        <v>0</v>
      </c>
      <c r="F5553" s="7">
        <f t="shared" si="182"/>
        <v>0.91962346884987611</v>
      </c>
      <c r="G5553"/>
      <c r="J5553" s="3"/>
      <c r="L5553" s="3"/>
      <c r="M5553" s="7"/>
      <c r="Q5553" s="3"/>
      <c r="S5553" s="3"/>
      <c r="T5553" s="7"/>
    </row>
    <row r="5554" spans="1:20" x14ac:dyDescent="0.4">
      <c r="A5554" t="s">
        <v>5378</v>
      </c>
      <c r="B5554" s="6">
        <v>0.36678164185263201</v>
      </c>
      <c r="C5554" s="3">
        <v>1</v>
      </c>
      <c r="D5554" s="6">
        <v>-0.55284182699724405</v>
      </c>
      <c r="E5554" s="3">
        <v>0</v>
      </c>
      <c r="F5554" s="7">
        <f t="shared" si="182"/>
        <v>0.91962346884987611</v>
      </c>
      <c r="G5554"/>
      <c r="J5554" s="3"/>
      <c r="L5554" s="3"/>
      <c r="M5554" s="7"/>
      <c r="Q5554" s="3"/>
      <c r="S5554" s="3"/>
      <c r="T5554" s="7"/>
    </row>
    <row r="5555" spans="1:20" x14ac:dyDescent="0.4">
      <c r="A5555" t="s">
        <v>7113</v>
      </c>
      <c r="B5555" s="6">
        <v>0.36678164185263201</v>
      </c>
      <c r="C5555" s="3">
        <v>1</v>
      </c>
      <c r="D5555" s="6">
        <v>-0.55284182699724405</v>
      </c>
      <c r="E5555" s="3">
        <v>0</v>
      </c>
      <c r="F5555" s="7">
        <f t="shared" si="182"/>
        <v>0.91962346884987611</v>
      </c>
      <c r="G5555"/>
      <c r="J5555" s="3"/>
      <c r="L5555" s="3"/>
      <c r="M5555" s="7"/>
      <c r="Q5555" s="3"/>
      <c r="S5555" s="3"/>
      <c r="T5555" s="7"/>
    </row>
    <row r="5556" spans="1:20" x14ac:dyDescent="0.4">
      <c r="A5556" t="s">
        <v>5379</v>
      </c>
      <c r="B5556" s="6">
        <v>0.36678164185263201</v>
      </c>
      <c r="C5556" s="3">
        <v>1</v>
      </c>
      <c r="D5556" s="6">
        <v>-0.55284182699724405</v>
      </c>
      <c r="E5556" s="3">
        <v>0</v>
      </c>
      <c r="F5556" s="7">
        <f t="shared" si="182"/>
        <v>0.91962346884987611</v>
      </c>
      <c r="G5556"/>
      <c r="J5556" s="3"/>
      <c r="L5556" s="3"/>
      <c r="M5556" s="7"/>
      <c r="Q5556" s="3"/>
      <c r="S5556" s="3"/>
      <c r="T5556" s="7"/>
    </row>
    <row r="5557" spans="1:20" x14ac:dyDescent="0.4">
      <c r="A5557" t="s">
        <v>5380</v>
      </c>
      <c r="B5557" s="6">
        <v>0.36678164185263201</v>
      </c>
      <c r="C5557" s="3">
        <v>1</v>
      </c>
      <c r="D5557" s="6">
        <v>-0.55284182699724405</v>
      </c>
      <c r="E5557" s="3">
        <v>0</v>
      </c>
      <c r="F5557" s="7">
        <f t="shared" si="182"/>
        <v>0.91962346884987611</v>
      </c>
      <c r="G5557"/>
      <c r="J5557" s="3"/>
      <c r="L5557" s="3"/>
      <c r="M5557" s="7"/>
      <c r="Q5557" s="3"/>
      <c r="S5557" s="3"/>
      <c r="T5557" s="7"/>
    </row>
    <row r="5558" spans="1:20" x14ac:dyDescent="0.4">
      <c r="A5558" t="s">
        <v>3924</v>
      </c>
      <c r="B5558" s="6">
        <v>0.36678164185263201</v>
      </c>
      <c r="C5558" s="3">
        <v>1</v>
      </c>
      <c r="D5558" s="6">
        <v>-0.55284182699724405</v>
      </c>
      <c r="E5558" s="3">
        <v>0</v>
      </c>
      <c r="F5558" s="7">
        <f t="shared" si="182"/>
        <v>0.91962346884987611</v>
      </c>
      <c r="G5558"/>
      <c r="J5558" s="3"/>
      <c r="L5558" s="3"/>
      <c r="M5558" s="7"/>
      <c r="Q5558" s="3"/>
      <c r="S5558" s="3"/>
      <c r="T5558" s="7"/>
    </row>
    <row r="5559" spans="1:20" x14ac:dyDescent="0.4">
      <c r="A5559" t="s">
        <v>7114</v>
      </c>
      <c r="B5559" s="6">
        <v>0.36678164185263201</v>
      </c>
      <c r="C5559" s="3">
        <v>1</v>
      </c>
      <c r="D5559" s="6">
        <v>-0.55284182699724405</v>
      </c>
      <c r="E5559" s="3">
        <v>0</v>
      </c>
      <c r="F5559" s="7">
        <f t="shared" si="182"/>
        <v>0.91962346884987611</v>
      </c>
      <c r="G5559"/>
      <c r="J5559" s="3"/>
      <c r="L5559" s="3"/>
      <c r="M5559" s="7"/>
      <c r="Q5559" s="3"/>
      <c r="S5559" s="3"/>
      <c r="T5559" s="7"/>
    </row>
    <row r="5560" spans="1:20" x14ac:dyDescent="0.4">
      <c r="A5560" t="s">
        <v>7115</v>
      </c>
      <c r="B5560" s="6">
        <v>0.36678164185263201</v>
      </c>
      <c r="C5560" s="3">
        <v>1</v>
      </c>
      <c r="D5560" s="6">
        <v>-0.55284182699724405</v>
      </c>
      <c r="E5560" s="3">
        <v>0</v>
      </c>
      <c r="F5560" s="7">
        <f t="shared" si="182"/>
        <v>0.91962346884987611</v>
      </c>
      <c r="G5560"/>
      <c r="J5560" s="3"/>
      <c r="L5560" s="3"/>
      <c r="M5560" s="7"/>
      <c r="Q5560" s="3"/>
      <c r="S5560" s="3"/>
      <c r="T5560" s="7"/>
    </row>
    <row r="5561" spans="1:20" x14ac:dyDescent="0.4">
      <c r="A5561" t="s">
        <v>5385</v>
      </c>
      <c r="B5561" s="6">
        <v>0.36678164185263201</v>
      </c>
      <c r="C5561" s="3">
        <v>1</v>
      </c>
      <c r="D5561" s="6">
        <v>-0.55284182699724405</v>
      </c>
      <c r="E5561" s="3">
        <v>0</v>
      </c>
      <c r="F5561" s="7">
        <f t="shared" si="182"/>
        <v>0.91962346884987611</v>
      </c>
      <c r="G5561"/>
      <c r="J5561" s="3"/>
      <c r="L5561" s="3"/>
      <c r="M5561" s="7"/>
      <c r="Q5561" s="3"/>
      <c r="S5561" s="3"/>
      <c r="T5561" s="7"/>
    </row>
    <row r="5562" spans="1:20" x14ac:dyDescent="0.4">
      <c r="A5562" t="s">
        <v>3927</v>
      </c>
      <c r="B5562" s="6">
        <v>0.36678164185263201</v>
      </c>
      <c r="C5562" s="3">
        <v>1</v>
      </c>
      <c r="D5562" s="6">
        <v>-0.55284182699724405</v>
      </c>
      <c r="E5562" s="3">
        <v>0</v>
      </c>
      <c r="F5562" s="7">
        <f t="shared" si="182"/>
        <v>0.91962346884987611</v>
      </c>
      <c r="G5562"/>
      <c r="J5562" s="3"/>
      <c r="L5562" s="3"/>
      <c r="M5562" s="7"/>
      <c r="Q5562" s="3"/>
      <c r="S5562" s="3"/>
      <c r="T5562" s="7"/>
    </row>
    <row r="5563" spans="1:20" x14ac:dyDescent="0.4">
      <c r="A5563" t="s">
        <v>7116</v>
      </c>
      <c r="B5563" s="6">
        <v>0.36678164185263201</v>
      </c>
      <c r="C5563" s="3">
        <v>1</v>
      </c>
      <c r="D5563" s="6">
        <v>-0.55284182699724405</v>
      </c>
      <c r="E5563" s="3">
        <v>0</v>
      </c>
      <c r="F5563" s="7">
        <f t="shared" si="182"/>
        <v>0.91962346884987611</v>
      </c>
      <c r="G5563"/>
      <c r="J5563" s="3"/>
      <c r="L5563" s="3"/>
      <c r="M5563" s="7"/>
      <c r="Q5563" s="3"/>
      <c r="S5563" s="3"/>
      <c r="T5563" s="7"/>
    </row>
    <row r="5564" spans="1:20" x14ac:dyDescent="0.4">
      <c r="A5564" t="s">
        <v>7117</v>
      </c>
      <c r="B5564" s="6">
        <v>0.36678164185263201</v>
      </c>
      <c r="C5564" s="3">
        <v>1</v>
      </c>
      <c r="D5564" s="6">
        <v>-0.55284182699724405</v>
      </c>
      <c r="E5564" s="3">
        <v>0</v>
      </c>
      <c r="F5564" s="7">
        <f t="shared" si="182"/>
        <v>0.91962346884987611</v>
      </c>
      <c r="G5564"/>
      <c r="J5564" s="3"/>
      <c r="L5564" s="3"/>
      <c r="M5564" s="7"/>
      <c r="Q5564" s="3"/>
      <c r="S5564" s="3"/>
      <c r="T5564" s="7"/>
    </row>
    <row r="5565" spans="1:20" x14ac:dyDescent="0.4">
      <c r="A5565" t="s">
        <v>5387</v>
      </c>
      <c r="B5565" s="6">
        <v>0.36678164185263201</v>
      </c>
      <c r="C5565" s="3">
        <v>1</v>
      </c>
      <c r="D5565" s="6">
        <v>-0.55284182699724405</v>
      </c>
      <c r="E5565" s="3">
        <v>0</v>
      </c>
      <c r="F5565" s="7">
        <f t="shared" si="182"/>
        <v>0.91962346884987611</v>
      </c>
      <c r="G5565"/>
      <c r="J5565" s="3"/>
      <c r="L5565" s="3"/>
      <c r="M5565" s="7"/>
      <c r="Q5565" s="3"/>
      <c r="S5565" s="3"/>
      <c r="T5565" s="7"/>
    </row>
    <row r="5566" spans="1:20" x14ac:dyDescent="0.4">
      <c r="A5566" t="s">
        <v>5389</v>
      </c>
      <c r="B5566" s="6">
        <v>0.36678164185263201</v>
      </c>
      <c r="C5566" s="3">
        <v>1</v>
      </c>
      <c r="D5566" s="6">
        <v>-0.55284182699724405</v>
      </c>
      <c r="E5566" s="3">
        <v>0</v>
      </c>
      <c r="F5566" s="7">
        <f t="shared" si="182"/>
        <v>0.91962346884987611</v>
      </c>
      <c r="G5566"/>
      <c r="J5566" s="3"/>
      <c r="L5566" s="3"/>
      <c r="M5566" s="7"/>
      <c r="Q5566" s="3"/>
      <c r="S5566" s="3"/>
      <c r="T5566" s="7"/>
    </row>
    <row r="5567" spans="1:20" x14ac:dyDescent="0.4">
      <c r="A5567" t="s">
        <v>3930</v>
      </c>
      <c r="B5567" s="6">
        <v>0.36678164185263201</v>
      </c>
      <c r="C5567" s="3">
        <v>1</v>
      </c>
      <c r="D5567" s="6">
        <v>-0.55284182699724405</v>
      </c>
      <c r="E5567" s="3">
        <v>0</v>
      </c>
      <c r="F5567" s="7">
        <f t="shared" si="182"/>
        <v>0.91962346884987611</v>
      </c>
      <c r="G5567"/>
      <c r="J5567" s="3"/>
      <c r="L5567" s="3"/>
      <c r="M5567" s="7"/>
      <c r="Q5567" s="3"/>
      <c r="S5567" s="3"/>
      <c r="T5567" s="7"/>
    </row>
    <row r="5568" spans="1:20" x14ac:dyDescent="0.4">
      <c r="A5568" t="s">
        <v>3935</v>
      </c>
      <c r="B5568" s="6">
        <v>0.36678164185263201</v>
      </c>
      <c r="C5568" s="3">
        <v>1</v>
      </c>
      <c r="D5568" s="6">
        <v>-0.55284182699724405</v>
      </c>
      <c r="E5568" s="3">
        <v>0</v>
      </c>
      <c r="F5568" s="7">
        <f t="shared" si="182"/>
        <v>0.91962346884987611</v>
      </c>
      <c r="G5568"/>
      <c r="J5568" s="3"/>
      <c r="L5568" s="3"/>
      <c r="M5568" s="7"/>
      <c r="Q5568" s="3"/>
      <c r="S5568" s="3"/>
      <c r="T5568" s="7"/>
    </row>
    <row r="5569" spans="1:20" x14ac:dyDescent="0.4">
      <c r="A5569" t="s">
        <v>3937</v>
      </c>
      <c r="B5569" s="6">
        <v>0.36678164185263201</v>
      </c>
      <c r="C5569" s="3">
        <v>1</v>
      </c>
      <c r="D5569" s="6">
        <v>-0.55284182699724405</v>
      </c>
      <c r="E5569" s="3">
        <v>0</v>
      </c>
      <c r="F5569" s="7">
        <f t="shared" si="182"/>
        <v>0.91962346884987611</v>
      </c>
      <c r="G5569"/>
      <c r="J5569" s="3"/>
      <c r="L5569" s="3"/>
      <c r="M5569" s="7"/>
      <c r="Q5569" s="3"/>
      <c r="S5569" s="3"/>
      <c r="T5569" s="7"/>
    </row>
    <row r="5570" spans="1:20" x14ac:dyDescent="0.4">
      <c r="A5570" t="s">
        <v>7118</v>
      </c>
      <c r="B5570" s="6">
        <v>0.36678164185263201</v>
      </c>
      <c r="C5570" s="3">
        <v>1</v>
      </c>
      <c r="D5570" s="6">
        <v>-0.55284182699724405</v>
      </c>
      <c r="E5570" s="3">
        <v>0</v>
      </c>
      <c r="F5570" s="7">
        <f t="shared" ref="F5570:F5633" si="183">ABS(B5570-D5570)</f>
        <v>0.91962346884987611</v>
      </c>
      <c r="G5570"/>
      <c r="J5570" s="3"/>
      <c r="L5570" s="3"/>
      <c r="M5570" s="7"/>
      <c r="Q5570" s="3"/>
      <c r="S5570" s="3"/>
      <c r="T5570" s="7"/>
    </row>
    <row r="5571" spans="1:20" x14ac:dyDescent="0.4">
      <c r="A5571" t="s">
        <v>5390</v>
      </c>
      <c r="B5571" s="6">
        <v>0.36678164185263201</v>
      </c>
      <c r="C5571" s="3">
        <v>1</v>
      </c>
      <c r="D5571" s="6">
        <v>-0.55284182699724405</v>
      </c>
      <c r="E5571" s="3">
        <v>0</v>
      </c>
      <c r="F5571" s="7">
        <f t="shared" si="183"/>
        <v>0.91962346884987611</v>
      </c>
      <c r="G5571"/>
      <c r="J5571" s="3"/>
      <c r="L5571" s="3"/>
      <c r="M5571" s="7"/>
      <c r="Q5571" s="3"/>
      <c r="S5571" s="3"/>
      <c r="T5571" s="7"/>
    </row>
    <row r="5572" spans="1:20" x14ac:dyDescent="0.4">
      <c r="A5572" t="s">
        <v>7119</v>
      </c>
      <c r="B5572" s="6">
        <v>0.36678164185263201</v>
      </c>
      <c r="C5572" s="3">
        <v>1</v>
      </c>
      <c r="D5572" s="6">
        <v>-0.55284182699724405</v>
      </c>
      <c r="E5572" s="3">
        <v>0</v>
      </c>
      <c r="F5572" s="7">
        <f t="shared" si="183"/>
        <v>0.91962346884987611</v>
      </c>
      <c r="G5572"/>
      <c r="J5572" s="3"/>
      <c r="L5572" s="3"/>
      <c r="M5572" s="7"/>
      <c r="Q5572" s="3"/>
      <c r="S5572" s="3"/>
      <c r="T5572" s="7"/>
    </row>
    <row r="5573" spans="1:20" x14ac:dyDescent="0.4">
      <c r="A5573" t="s">
        <v>7120</v>
      </c>
      <c r="B5573" s="6">
        <v>0.36678164185263201</v>
      </c>
      <c r="C5573" s="3">
        <v>1</v>
      </c>
      <c r="D5573" s="6">
        <v>-0.55284182699724405</v>
      </c>
      <c r="E5573" s="3">
        <v>0</v>
      </c>
      <c r="F5573" s="7">
        <f t="shared" si="183"/>
        <v>0.91962346884987611</v>
      </c>
      <c r="G5573"/>
      <c r="J5573" s="3"/>
      <c r="L5573" s="3"/>
      <c r="M5573" s="7"/>
      <c r="Q5573" s="3"/>
      <c r="S5573" s="3"/>
      <c r="T5573" s="7"/>
    </row>
    <row r="5574" spans="1:20" x14ac:dyDescent="0.4">
      <c r="A5574" t="s">
        <v>7121</v>
      </c>
      <c r="B5574" s="6">
        <v>0.36678164185263201</v>
      </c>
      <c r="C5574" s="3">
        <v>1</v>
      </c>
      <c r="D5574" s="6">
        <v>-0.55284182699724405</v>
      </c>
      <c r="E5574" s="3">
        <v>0</v>
      </c>
      <c r="F5574" s="7">
        <f t="shared" si="183"/>
        <v>0.91962346884987611</v>
      </c>
      <c r="G5574"/>
      <c r="J5574" s="3"/>
      <c r="L5574" s="3"/>
      <c r="M5574" s="7"/>
      <c r="Q5574" s="3"/>
      <c r="S5574" s="3"/>
      <c r="T5574" s="7"/>
    </row>
    <row r="5575" spans="1:20" x14ac:dyDescent="0.4">
      <c r="A5575" t="s">
        <v>3940</v>
      </c>
      <c r="B5575" s="6">
        <v>0.36678164185263201</v>
      </c>
      <c r="C5575" s="3">
        <v>1</v>
      </c>
      <c r="D5575" s="6">
        <v>-0.55284182699724405</v>
      </c>
      <c r="E5575" s="3">
        <v>0</v>
      </c>
      <c r="F5575" s="7">
        <f t="shared" si="183"/>
        <v>0.91962346884987611</v>
      </c>
      <c r="G5575"/>
      <c r="J5575" s="3"/>
      <c r="L5575" s="3"/>
      <c r="M5575" s="7"/>
      <c r="Q5575" s="3"/>
      <c r="S5575" s="3"/>
      <c r="T5575" s="7"/>
    </row>
    <row r="5576" spans="1:20" x14ac:dyDescent="0.4">
      <c r="A5576" t="s">
        <v>5392</v>
      </c>
      <c r="B5576" s="6">
        <v>0.36678164185263201</v>
      </c>
      <c r="C5576" s="3">
        <v>1</v>
      </c>
      <c r="D5576" s="6">
        <v>-0.55284182699724405</v>
      </c>
      <c r="E5576" s="3">
        <v>0</v>
      </c>
      <c r="F5576" s="7">
        <f t="shared" si="183"/>
        <v>0.91962346884987611</v>
      </c>
      <c r="G5576"/>
      <c r="J5576" s="3"/>
      <c r="L5576" s="3"/>
      <c r="M5576" s="7"/>
      <c r="Q5576" s="3"/>
      <c r="S5576" s="3"/>
      <c r="T5576" s="7"/>
    </row>
    <row r="5577" spans="1:20" x14ac:dyDescent="0.4">
      <c r="A5577" t="s">
        <v>3943</v>
      </c>
      <c r="B5577" s="6">
        <v>0.36678164185263201</v>
      </c>
      <c r="C5577" s="3">
        <v>1</v>
      </c>
      <c r="D5577" s="6">
        <v>-0.55284182699724405</v>
      </c>
      <c r="E5577" s="3">
        <v>0</v>
      </c>
      <c r="F5577" s="7">
        <f t="shared" si="183"/>
        <v>0.91962346884987611</v>
      </c>
      <c r="G5577"/>
      <c r="J5577" s="3"/>
      <c r="L5577" s="3"/>
      <c r="M5577" s="7"/>
      <c r="Q5577" s="3"/>
      <c r="S5577" s="3"/>
      <c r="T5577" s="7"/>
    </row>
    <row r="5578" spans="1:20" x14ac:dyDescent="0.4">
      <c r="A5578" t="s">
        <v>5394</v>
      </c>
      <c r="B5578" s="6">
        <v>0.36678164185263201</v>
      </c>
      <c r="C5578" s="3">
        <v>1</v>
      </c>
      <c r="D5578" s="6">
        <v>-0.55284182699724405</v>
      </c>
      <c r="E5578" s="3">
        <v>0</v>
      </c>
      <c r="F5578" s="7">
        <f t="shared" si="183"/>
        <v>0.91962346884987611</v>
      </c>
      <c r="G5578"/>
      <c r="J5578" s="3"/>
      <c r="L5578" s="3"/>
      <c r="M5578" s="7"/>
      <c r="Q5578" s="3"/>
      <c r="S5578" s="3"/>
      <c r="T5578" s="7"/>
    </row>
    <row r="5579" spans="1:20" x14ac:dyDescent="0.4">
      <c r="A5579" t="s">
        <v>7122</v>
      </c>
      <c r="B5579" s="6">
        <v>0.36678164185263201</v>
      </c>
      <c r="C5579" s="3">
        <v>1</v>
      </c>
      <c r="D5579" s="6">
        <v>-0.55284182699724405</v>
      </c>
      <c r="E5579" s="3">
        <v>0</v>
      </c>
      <c r="F5579" s="7">
        <f t="shared" si="183"/>
        <v>0.91962346884987611</v>
      </c>
      <c r="G5579"/>
      <c r="J5579" s="3"/>
      <c r="L5579" s="3"/>
      <c r="M5579" s="7"/>
      <c r="Q5579" s="3"/>
      <c r="S5579" s="3"/>
      <c r="T5579" s="7"/>
    </row>
    <row r="5580" spans="1:20" x14ac:dyDescent="0.4">
      <c r="A5580" t="s">
        <v>5397</v>
      </c>
      <c r="B5580" s="6">
        <v>0.36678164185263201</v>
      </c>
      <c r="C5580" s="3">
        <v>1</v>
      </c>
      <c r="D5580" s="6">
        <v>-0.55284182699724405</v>
      </c>
      <c r="E5580" s="3">
        <v>0</v>
      </c>
      <c r="F5580" s="7">
        <f t="shared" si="183"/>
        <v>0.91962346884987611</v>
      </c>
      <c r="G5580"/>
      <c r="J5580" s="3"/>
      <c r="L5580" s="3"/>
      <c r="M5580" s="7"/>
      <c r="Q5580" s="3"/>
      <c r="S5580" s="3"/>
      <c r="T5580" s="7"/>
    </row>
    <row r="5581" spans="1:20" x14ac:dyDescent="0.4">
      <c r="A5581" t="s">
        <v>7123</v>
      </c>
      <c r="B5581" s="6">
        <v>0.36678164185263201</v>
      </c>
      <c r="C5581" s="3">
        <v>1</v>
      </c>
      <c r="D5581" s="6">
        <v>-0.55284182699724405</v>
      </c>
      <c r="E5581" s="3">
        <v>0</v>
      </c>
      <c r="F5581" s="7">
        <f t="shared" si="183"/>
        <v>0.91962346884987611</v>
      </c>
      <c r="G5581"/>
      <c r="J5581" s="3"/>
      <c r="L5581" s="3"/>
      <c r="M5581" s="7"/>
      <c r="Q5581" s="3"/>
      <c r="S5581" s="3"/>
      <c r="T5581" s="7"/>
    </row>
    <row r="5582" spans="1:20" x14ac:dyDescent="0.4">
      <c r="A5582" t="s">
        <v>5399</v>
      </c>
      <c r="B5582" s="6">
        <v>0.36678164185263201</v>
      </c>
      <c r="C5582" s="3">
        <v>1</v>
      </c>
      <c r="D5582" s="6">
        <v>-0.55284182699724405</v>
      </c>
      <c r="E5582" s="3">
        <v>0</v>
      </c>
      <c r="F5582" s="7">
        <f t="shared" si="183"/>
        <v>0.91962346884987611</v>
      </c>
      <c r="G5582"/>
      <c r="J5582" s="3"/>
      <c r="L5582" s="3"/>
      <c r="M5582" s="7"/>
      <c r="Q5582" s="3"/>
      <c r="S5582" s="3"/>
      <c r="T5582" s="7"/>
    </row>
    <row r="5583" spans="1:20" x14ac:dyDescent="0.4">
      <c r="A5583" t="s">
        <v>7124</v>
      </c>
      <c r="B5583" s="6">
        <v>0.36678164185263201</v>
      </c>
      <c r="C5583" s="3">
        <v>1</v>
      </c>
      <c r="D5583" s="6">
        <v>-0.55284182699724405</v>
      </c>
      <c r="E5583" s="3">
        <v>0</v>
      </c>
      <c r="F5583" s="7">
        <f t="shared" si="183"/>
        <v>0.91962346884987611</v>
      </c>
      <c r="G5583"/>
      <c r="J5583" s="3"/>
      <c r="L5583" s="3"/>
      <c r="M5583" s="7"/>
      <c r="Q5583" s="3"/>
      <c r="S5583" s="3"/>
      <c r="T5583" s="7"/>
    </row>
    <row r="5584" spans="1:20" x14ac:dyDescent="0.4">
      <c r="A5584" t="s">
        <v>7125</v>
      </c>
      <c r="B5584" s="6">
        <v>0.36678164185263201</v>
      </c>
      <c r="C5584" s="3">
        <v>1</v>
      </c>
      <c r="D5584" s="6">
        <v>-0.55284182699724405</v>
      </c>
      <c r="E5584" s="3">
        <v>0</v>
      </c>
      <c r="F5584" s="7">
        <f t="shared" si="183"/>
        <v>0.91962346884987611</v>
      </c>
      <c r="G5584"/>
      <c r="J5584" s="3"/>
      <c r="L5584" s="3"/>
      <c r="M5584" s="7"/>
      <c r="Q5584" s="3"/>
      <c r="S5584" s="3"/>
      <c r="T5584" s="7"/>
    </row>
    <row r="5585" spans="1:20" x14ac:dyDescent="0.4">
      <c r="A5585" t="s">
        <v>7126</v>
      </c>
      <c r="B5585" s="6">
        <v>0.36678164185263201</v>
      </c>
      <c r="C5585" s="3">
        <v>1</v>
      </c>
      <c r="D5585" s="6">
        <v>-0.55284182699724405</v>
      </c>
      <c r="E5585" s="3">
        <v>0</v>
      </c>
      <c r="F5585" s="7">
        <f t="shared" si="183"/>
        <v>0.91962346884987611</v>
      </c>
      <c r="G5585"/>
      <c r="J5585" s="3"/>
      <c r="L5585" s="3"/>
      <c r="M5585" s="7"/>
      <c r="Q5585" s="3"/>
      <c r="S5585" s="3"/>
      <c r="T5585" s="7"/>
    </row>
    <row r="5586" spans="1:20" x14ac:dyDescent="0.4">
      <c r="A5586" t="s">
        <v>7127</v>
      </c>
      <c r="B5586" s="6">
        <v>0.36678164185263201</v>
      </c>
      <c r="C5586" s="3">
        <v>1</v>
      </c>
      <c r="D5586" s="6">
        <v>-0.55284182699724405</v>
      </c>
      <c r="E5586" s="3">
        <v>0</v>
      </c>
      <c r="F5586" s="7">
        <f t="shared" si="183"/>
        <v>0.91962346884987611</v>
      </c>
      <c r="G5586"/>
      <c r="J5586" s="3"/>
      <c r="L5586" s="3"/>
      <c r="M5586" s="7"/>
      <c r="Q5586" s="3"/>
      <c r="S5586" s="3"/>
      <c r="T5586" s="7"/>
    </row>
    <row r="5587" spans="1:20" x14ac:dyDescent="0.4">
      <c r="A5587" t="s">
        <v>3960</v>
      </c>
      <c r="B5587" s="6">
        <v>0.36678164185263201</v>
      </c>
      <c r="C5587" s="3">
        <v>1</v>
      </c>
      <c r="D5587" s="6">
        <v>-0.55284182699724405</v>
      </c>
      <c r="E5587" s="3">
        <v>0</v>
      </c>
      <c r="F5587" s="7">
        <f t="shared" si="183"/>
        <v>0.91962346884987611</v>
      </c>
      <c r="G5587"/>
      <c r="J5587" s="3"/>
      <c r="L5587" s="3"/>
      <c r="M5587" s="7"/>
      <c r="Q5587" s="3"/>
      <c r="S5587" s="3"/>
      <c r="T5587" s="7"/>
    </row>
    <row r="5588" spans="1:20" x14ac:dyDescent="0.4">
      <c r="A5588" t="s">
        <v>5401</v>
      </c>
      <c r="B5588" s="6">
        <v>0.36678164185263201</v>
      </c>
      <c r="C5588" s="3">
        <v>1</v>
      </c>
      <c r="D5588" s="6">
        <v>-0.55284182699724405</v>
      </c>
      <c r="E5588" s="3">
        <v>0</v>
      </c>
      <c r="F5588" s="7">
        <f t="shared" si="183"/>
        <v>0.91962346884987611</v>
      </c>
      <c r="G5588"/>
      <c r="J5588" s="3"/>
      <c r="L5588" s="3"/>
      <c r="M5588" s="7"/>
      <c r="Q5588" s="3"/>
      <c r="S5588" s="3"/>
      <c r="T5588" s="7"/>
    </row>
    <row r="5589" spans="1:20" x14ac:dyDescent="0.4">
      <c r="A5589" t="s">
        <v>5402</v>
      </c>
      <c r="B5589" s="6">
        <v>0.36678164185263201</v>
      </c>
      <c r="C5589" s="3">
        <v>1</v>
      </c>
      <c r="D5589" s="6">
        <v>-0.55284182699724405</v>
      </c>
      <c r="E5589" s="3">
        <v>0</v>
      </c>
      <c r="F5589" s="7">
        <f t="shared" si="183"/>
        <v>0.91962346884987611</v>
      </c>
      <c r="G5589"/>
      <c r="J5589" s="3"/>
      <c r="L5589" s="3"/>
      <c r="M5589" s="7"/>
      <c r="Q5589" s="3"/>
      <c r="S5589" s="3"/>
      <c r="T5589" s="7"/>
    </row>
    <row r="5590" spans="1:20" x14ac:dyDescent="0.4">
      <c r="A5590" t="s">
        <v>3961</v>
      </c>
      <c r="B5590" s="6">
        <v>0.36678164185263201</v>
      </c>
      <c r="C5590" s="3">
        <v>1</v>
      </c>
      <c r="D5590" s="6">
        <v>-0.55284182699724405</v>
      </c>
      <c r="E5590" s="3">
        <v>0</v>
      </c>
      <c r="F5590" s="7">
        <f t="shared" si="183"/>
        <v>0.91962346884987611</v>
      </c>
      <c r="G5590"/>
      <c r="J5590" s="3"/>
      <c r="L5590" s="3"/>
      <c r="M5590" s="7"/>
      <c r="Q5590" s="3"/>
      <c r="S5590" s="3"/>
      <c r="T5590" s="7"/>
    </row>
    <row r="5591" spans="1:20" x14ac:dyDescent="0.4">
      <c r="A5591" t="s">
        <v>7128</v>
      </c>
      <c r="B5591" s="6">
        <v>0.36678164185263201</v>
      </c>
      <c r="C5591" s="3">
        <v>1</v>
      </c>
      <c r="D5591" s="6">
        <v>-0.55284182699724405</v>
      </c>
      <c r="E5591" s="3">
        <v>0</v>
      </c>
      <c r="F5591" s="7">
        <f t="shared" si="183"/>
        <v>0.91962346884987611</v>
      </c>
      <c r="G5591"/>
      <c r="J5591" s="3"/>
      <c r="L5591" s="3"/>
      <c r="M5591" s="7"/>
      <c r="Q5591" s="3"/>
      <c r="S5591" s="3"/>
      <c r="T5591" s="7"/>
    </row>
    <row r="5592" spans="1:20" x14ac:dyDescent="0.4">
      <c r="A5592" t="s">
        <v>3963</v>
      </c>
      <c r="B5592" s="6">
        <v>0.36678164185263201</v>
      </c>
      <c r="C5592" s="3">
        <v>1</v>
      </c>
      <c r="D5592" s="6">
        <v>-0.55284182699724405</v>
      </c>
      <c r="E5592" s="3">
        <v>0</v>
      </c>
      <c r="F5592" s="7">
        <f t="shared" si="183"/>
        <v>0.91962346884987611</v>
      </c>
      <c r="G5592"/>
      <c r="J5592" s="3"/>
      <c r="L5592" s="3"/>
      <c r="M5592" s="7"/>
      <c r="Q5592" s="3"/>
      <c r="S5592" s="3"/>
      <c r="T5592" s="7"/>
    </row>
    <row r="5593" spans="1:20" x14ac:dyDescent="0.4">
      <c r="A5593" t="s">
        <v>5407</v>
      </c>
      <c r="B5593" s="6">
        <v>0.36678164185263201</v>
      </c>
      <c r="C5593" s="3">
        <v>1</v>
      </c>
      <c r="D5593" s="6">
        <v>-0.55284182699724405</v>
      </c>
      <c r="E5593" s="3">
        <v>0</v>
      </c>
      <c r="F5593" s="7">
        <f t="shared" si="183"/>
        <v>0.91962346884987611</v>
      </c>
      <c r="G5593"/>
      <c r="J5593" s="3"/>
      <c r="L5593" s="3"/>
      <c r="M5593" s="7"/>
      <c r="Q5593" s="3"/>
      <c r="S5593" s="3"/>
      <c r="T5593" s="7"/>
    </row>
    <row r="5594" spans="1:20" x14ac:dyDescent="0.4">
      <c r="A5594" t="s">
        <v>7129</v>
      </c>
      <c r="B5594" s="6">
        <v>0.36678164185263201</v>
      </c>
      <c r="C5594" s="3">
        <v>1</v>
      </c>
      <c r="D5594" s="6">
        <v>-0.55284182699724405</v>
      </c>
      <c r="E5594" s="3">
        <v>0</v>
      </c>
      <c r="F5594" s="7">
        <f t="shared" si="183"/>
        <v>0.91962346884987611</v>
      </c>
      <c r="G5594"/>
      <c r="J5594" s="3"/>
      <c r="L5594" s="3"/>
      <c r="M5594" s="7"/>
      <c r="Q5594" s="3"/>
      <c r="S5594" s="3"/>
      <c r="T5594" s="7"/>
    </row>
    <row r="5595" spans="1:20" x14ac:dyDescent="0.4">
      <c r="A5595" t="s">
        <v>3966</v>
      </c>
      <c r="B5595" s="6">
        <v>0.36678164185263201</v>
      </c>
      <c r="C5595" s="3">
        <v>1</v>
      </c>
      <c r="D5595" s="6">
        <v>-0.55284182699724405</v>
      </c>
      <c r="E5595" s="3">
        <v>0</v>
      </c>
      <c r="F5595" s="7">
        <f t="shared" si="183"/>
        <v>0.91962346884987611</v>
      </c>
      <c r="G5595"/>
      <c r="J5595" s="3"/>
      <c r="L5595" s="3"/>
      <c r="M5595" s="7"/>
      <c r="Q5595" s="3"/>
      <c r="S5595" s="3"/>
      <c r="T5595" s="7"/>
    </row>
    <row r="5596" spans="1:20" x14ac:dyDescent="0.4">
      <c r="A5596" t="s">
        <v>5410</v>
      </c>
      <c r="B5596" s="6">
        <v>0.36678164185263201</v>
      </c>
      <c r="C5596" s="3">
        <v>1</v>
      </c>
      <c r="D5596" s="6">
        <v>-0.55284182699724405</v>
      </c>
      <c r="E5596" s="3">
        <v>0</v>
      </c>
      <c r="F5596" s="7">
        <f t="shared" si="183"/>
        <v>0.91962346884987611</v>
      </c>
      <c r="G5596"/>
      <c r="J5596" s="3"/>
      <c r="L5596" s="3"/>
      <c r="M5596" s="7"/>
      <c r="Q5596" s="3"/>
      <c r="S5596" s="3"/>
      <c r="T5596" s="7"/>
    </row>
    <row r="5597" spans="1:20" x14ac:dyDescent="0.4">
      <c r="A5597" t="s">
        <v>5411</v>
      </c>
      <c r="B5597" s="6">
        <v>0.36678164185263201</v>
      </c>
      <c r="C5597" s="3">
        <v>1</v>
      </c>
      <c r="D5597" s="6">
        <v>-0.55284182699724405</v>
      </c>
      <c r="E5597" s="3">
        <v>0</v>
      </c>
      <c r="F5597" s="7">
        <f t="shared" si="183"/>
        <v>0.91962346884987611</v>
      </c>
      <c r="G5597"/>
      <c r="J5597" s="3"/>
      <c r="L5597" s="3"/>
      <c r="M5597" s="7"/>
      <c r="Q5597" s="3"/>
      <c r="S5597" s="3"/>
      <c r="T5597" s="7"/>
    </row>
    <row r="5598" spans="1:20" x14ac:dyDescent="0.4">
      <c r="A5598" t="s">
        <v>7130</v>
      </c>
      <c r="B5598" s="6">
        <v>0.36678164185263201</v>
      </c>
      <c r="C5598" s="3">
        <v>1</v>
      </c>
      <c r="D5598" s="6">
        <v>-0.55284182699724405</v>
      </c>
      <c r="E5598" s="3">
        <v>0</v>
      </c>
      <c r="F5598" s="7">
        <f t="shared" si="183"/>
        <v>0.91962346884987611</v>
      </c>
      <c r="G5598"/>
      <c r="J5598" s="3"/>
      <c r="L5598" s="3"/>
      <c r="M5598" s="7"/>
      <c r="Q5598" s="3"/>
      <c r="S5598" s="3"/>
      <c r="T5598" s="7"/>
    </row>
    <row r="5599" spans="1:20" x14ac:dyDescent="0.4">
      <c r="A5599" t="s">
        <v>7131</v>
      </c>
      <c r="B5599" s="6">
        <v>0.36678164185263201</v>
      </c>
      <c r="C5599" s="3">
        <v>1</v>
      </c>
      <c r="D5599" s="6">
        <v>-0.55284182699724405</v>
      </c>
      <c r="E5599" s="3">
        <v>0</v>
      </c>
      <c r="F5599" s="7">
        <f t="shared" si="183"/>
        <v>0.91962346884987611</v>
      </c>
      <c r="G5599"/>
      <c r="J5599" s="3"/>
      <c r="L5599" s="3"/>
      <c r="M5599" s="7"/>
      <c r="Q5599" s="3"/>
      <c r="S5599" s="3"/>
      <c r="T5599" s="7"/>
    </row>
    <row r="5600" spans="1:20" x14ac:dyDescent="0.4">
      <c r="A5600" t="s">
        <v>7132</v>
      </c>
      <c r="B5600" s="6">
        <v>0.36678164185263201</v>
      </c>
      <c r="C5600" s="3">
        <v>1</v>
      </c>
      <c r="D5600" s="6">
        <v>-0.55284182699724405</v>
      </c>
      <c r="E5600" s="3">
        <v>0</v>
      </c>
      <c r="F5600" s="7">
        <f t="shared" si="183"/>
        <v>0.91962346884987611</v>
      </c>
      <c r="G5600"/>
      <c r="J5600" s="3"/>
      <c r="L5600" s="3"/>
      <c r="M5600" s="7"/>
      <c r="Q5600" s="3"/>
      <c r="S5600" s="3"/>
      <c r="T5600" s="7"/>
    </row>
    <row r="5601" spans="1:20" x14ac:dyDescent="0.4">
      <c r="A5601" t="s">
        <v>5415</v>
      </c>
      <c r="B5601" s="6">
        <v>0.36678164185263201</v>
      </c>
      <c r="C5601" s="3">
        <v>1</v>
      </c>
      <c r="D5601" s="6">
        <v>-0.55284182699724405</v>
      </c>
      <c r="E5601" s="3">
        <v>0</v>
      </c>
      <c r="F5601" s="7">
        <f t="shared" si="183"/>
        <v>0.91962346884987611</v>
      </c>
      <c r="G5601"/>
      <c r="J5601" s="3"/>
      <c r="L5601" s="3"/>
      <c r="M5601" s="7"/>
      <c r="Q5601" s="3"/>
      <c r="S5601" s="3"/>
      <c r="T5601" s="7"/>
    </row>
    <row r="5602" spans="1:20" x14ac:dyDescent="0.4">
      <c r="A5602" t="s">
        <v>3978</v>
      </c>
      <c r="B5602" s="6">
        <v>0.36678164185263201</v>
      </c>
      <c r="C5602" s="3">
        <v>1</v>
      </c>
      <c r="D5602" s="6">
        <v>-0.55284182699724405</v>
      </c>
      <c r="E5602" s="3">
        <v>0</v>
      </c>
      <c r="F5602" s="7">
        <f t="shared" si="183"/>
        <v>0.91962346884987611</v>
      </c>
      <c r="G5602"/>
      <c r="J5602" s="3"/>
      <c r="L5602" s="3"/>
      <c r="M5602" s="7"/>
      <c r="Q5602" s="3"/>
      <c r="S5602" s="3"/>
      <c r="T5602" s="7"/>
    </row>
    <row r="5603" spans="1:20" x14ac:dyDescent="0.4">
      <c r="A5603" t="s">
        <v>7133</v>
      </c>
      <c r="B5603" s="6">
        <v>0.36678164185263201</v>
      </c>
      <c r="C5603" s="3">
        <v>1</v>
      </c>
      <c r="D5603" s="6">
        <v>-0.55284182699724405</v>
      </c>
      <c r="E5603" s="3">
        <v>0</v>
      </c>
      <c r="F5603" s="7">
        <f t="shared" si="183"/>
        <v>0.91962346884987611</v>
      </c>
      <c r="G5603"/>
      <c r="J5603" s="3"/>
      <c r="L5603" s="3"/>
      <c r="M5603" s="7"/>
      <c r="Q5603" s="3"/>
      <c r="S5603" s="3"/>
      <c r="T5603" s="7"/>
    </row>
    <row r="5604" spans="1:20" x14ac:dyDescent="0.4">
      <c r="A5604" t="s">
        <v>5416</v>
      </c>
      <c r="B5604" s="6">
        <v>0.36678164185263201</v>
      </c>
      <c r="C5604" s="3">
        <v>1</v>
      </c>
      <c r="D5604" s="6">
        <v>-0.55284182699724405</v>
      </c>
      <c r="E5604" s="3">
        <v>0</v>
      </c>
      <c r="F5604" s="7">
        <f t="shared" si="183"/>
        <v>0.91962346884987611</v>
      </c>
      <c r="G5604"/>
      <c r="J5604" s="3"/>
      <c r="L5604" s="3"/>
      <c r="M5604" s="7"/>
      <c r="Q5604" s="3"/>
      <c r="S5604" s="3"/>
      <c r="T5604" s="7"/>
    </row>
    <row r="5605" spans="1:20" x14ac:dyDescent="0.4">
      <c r="A5605" t="s">
        <v>3983</v>
      </c>
      <c r="B5605" s="6">
        <v>0.36678164185263201</v>
      </c>
      <c r="C5605" s="3">
        <v>1</v>
      </c>
      <c r="D5605" s="6">
        <v>-0.55284182699724405</v>
      </c>
      <c r="E5605" s="3">
        <v>0</v>
      </c>
      <c r="F5605" s="7">
        <f t="shared" si="183"/>
        <v>0.91962346884987611</v>
      </c>
      <c r="G5605"/>
      <c r="J5605" s="3"/>
      <c r="L5605" s="3"/>
      <c r="M5605" s="7"/>
      <c r="Q5605" s="3"/>
      <c r="S5605" s="3"/>
      <c r="T5605" s="7"/>
    </row>
    <row r="5606" spans="1:20" x14ac:dyDescent="0.4">
      <c r="A5606" t="s">
        <v>3986</v>
      </c>
      <c r="B5606" s="6">
        <v>0.36678164185263201</v>
      </c>
      <c r="C5606" s="3">
        <v>1</v>
      </c>
      <c r="D5606" s="6">
        <v>-0.55284182699724405</v>
      </c>
      <c r="E5606" s="3">
        <v>0</v>
      </c>
      <c r="F5606" s="7">
        <f t="shared" si="183"/>
        <v>0.91962346884987611</v>
      </c>
      <c r="G5606"/>
      <c r="J5606" s="3"/>
      <c r="L5606" s="3"/>
      <c r="M5606" s="7"/>
      <c r="Q5606" s="3"/>
      <c r="S5606" s="3"/>
      <c r="T5606" s="7"/>
    </row>
    <row r="5607" spans="1:20" x14ac:dyDescent="0.4">
      <c r="A5607" t="s">
        <v>7134</v>
      </c>
      <c r="B5607" s="6">
        <v>0.36678164185263201</v>
      </c>
      <c r="C5607" s="3">
        <v>1</v>
      </c>
      <c r="D5607" s="6">
        <v>-0.55284182699724405</v>
      </c>
      <c r="E5607" s="3">
        <v>0</v>
      </c>
      <c r="F5607" s="7">
        <f t="shared" si="183"/>
        <v>0.91962346884987611</v>
      </c>
      <c r="G5607"/>
      <c r="J5607" s="3"/>
      <c r="L5607" s="3"/>
      <c r="M5607" s="7"/>
      <c r="Q5607" s="3"/>
      <c r="S5607" s="3"/>
      <c r="T5607" s="7"/>
    </row>
    <row r="5608" spans="1:20" x14ac:dyDescent="0.4">
      <c r="A5608" t="s">
        <v>5418</v>
      </c>
      <c r="B5608" s="6">
        <v>0.36678164185263201</v>
      </c>
      <c r="C5608" s="3">
        <v>1</v>
      </c>
      <c r="D5608" s="6">
        <v>-0.55284182699724405</v>
      </c>
      <c r="E5608" s="3">
        <v>0</v>
      </c>
      <c r="F5608" s="7">
        <f t="shared" si="183"/>
        <v>0.91962346884987611</v>
      </c>
      <c r="G5608"/>
      <c r="J5608" s="3"/>
      <c r="L5608" s="3"/>
      <c r="M5608" s="7"/>
      <c r="Q5608" s="3"/>
      <c r="S5608" s="3"/>
      <c r="T5608" s="7"/>
    </row>
    <row r="5609" spans="1:20" x14ac:dyDescent="0.4">
      <c r="A5609" t="s">
        <v>3987</v>
      </c>
      <c r="B5609" s="6">
        <v>0.36678164185263201</v>
      </c>
      <c r="C5609" s="3">
        <v>1</v>
      </c>
      <c r="D5609" s="6">
        <v>-0.55284182699724405</v>
      </c>
      <c r="E5609" s="3">
        <v>0</v>
      </c>
      <c r="F5609" s="7">
        <f t="shared" si="183"/>
        <v>0.91962346884987611</v>
      </c>
      <c r="G5609"/>
      <c r="J5609" s="3"/>
      <c r="L5609" s="3"/>
      <c r="M5609" s="7"/>
      <c r="Q5609" s="3"/>
      <c r="S5609" s="3"/>
      <c r="T5609" s="7"/>
    </row>
    <row r="5610" spans="1:20" x14ac:dyDescent="0.4">
      <c r="A5610" t="s">
        <v>7135</v>
      </c>
      <c r="B5610" s="6">
        <v>0.36678164185263201</v>
      </c>
      <c r="C5610" s="3">
        <v>1</v>
      </c>
      <c r="D5610" s="6">
        <v>-0.55284182699724405</v>
      </c>
      <c r="E5610" s="3">
        <v>0</v>
      </c>
      <c r="F5610" s="7">
        <f t="shared" si="183"/>
        <v>0.91962346884987611</v>
      </c>
      <c r="G5610"/>
      <c r="J5610" s="3"/>
      <c r="L5610" s="3"/>
      <c r="M5610" s="7"/>
      <c r="Q5610" s="3"/>
      <c r="S5610" s="3"/>
      <c r="T5610" s="7"/>
    </row>
    <row r="5611" spans="1:20" x14ac:dyDescent="0.4">
      <c r="A5611" t="s">
        <v>7136</v>
      </c>
      <c r="B5611" s="6">
        <v>0.36678164185263201</v>
      </c>
      <c r="C5611" s="3">
        <v>1</v>
      </c>
      <c r="D5611" s="6">
        <v>-0.55284182699724405</v>
      </c>
      <c r="E5611" s="3">
        <v>0</v>
      </c>
      <c r="F5611" s="7">
        <f t="shared" si="183"/>
        <v>0.91962346884987611</v>
      </c>
      <c r="G5611"/>
      <c r="J5611" s="3"/>
      <c r="L5611" s="3"/>
      <c r="M5611" s="7"/>
      <c r="Q5611" s="3"/>
      <c r="S5611" s="3"/>
      <c r="T5611" s="7"/>
    </row>
    <row r="5612" spans="1:20" x14ac:dyDescent="0.4">
      <c r="A5612" t="s">
        <v>3989</v>
      </c>
      <c r="B5612" s="6">
        <v>0.36678164185263201</v>
      </c>
      <c r="C5612" s="3">
        <v>1</v>
      </c>
      <c r="D5612" s="6">
        <v>-0.55284182699724405</v>
      </c>
      <c r="E5612" s="3">
        <v>0</v>
      </c>
      <c r="F5612" s="7">
        <f t="shared" si="183"/>
        <v>0.91962346884987611</v>
      </c>
      <c r="G5612"/>
      <c r="J5612" s="3"/>
      <c r="L5612" s="3"/>
      <c r="M5612" s="7"/>
      <c r="Q5612" s="3"/>
      <c r="S5612" s="3"/>
      <c r="T5612" s="7"/>
    </row>
    <row r="5613" spans="1:20" x14ac:dyDescent="0.4">
      <c r="A5613" t="s">
        <v>3990</v>
      </c>
      <c r="B5613" s="6">
        <v>0.36678164185263201</v>
      </c>
      <c r="C5613" s="3">
        <v>1</v>
      </c>
      <c r="D5613" s="6">
        <v>-0.55284182699724405</v>
      </c>
      <c r="E5613" s="3">
        <v>0</v>
      </c>
      <c r="F5613" s="7">
        <f t="shared" si="183"/>
        <v>0.91962346884987611</v>
      </c>
      <c r="G5613"/>
      <c r="J5613" s="3"/>
      <c r="L5613" s="3"/>
      <c r="M5613" s="7"/>
      <c r="Q5613" s="3"/>
      <c r="S5613" s="3"/>
      <c r="T5613" s="7"/>
    </row>
    <row r="5614" spans="1:20" x14ac:dyDescent="0.4">
      <c r="A5614" t="s">
        <v>7137</v>
      </c>
      <c r="B5614" s="6">
        <v>0.36678164185263201</v>
      </c>
      <c r="C5614" s="3">
        <v>1</v>
      </c>
      <c r="D5614" s="6">
        <v>-0.55284182699724405</v>
      </c>
      <c r="E5614" s="3">
        <v>0</v>
      </c>
      <c r="F5614" s="7">
        <f t="shared" si="183"/>
        <v>0.91962346884987611</v>
      </c>
      <c r="G5614"/>
      <c r="J5614" s="3"/>
      <c r="L5614" s="3"/>
      <c r="M5614" s="7"/>
      <c r="Q5614" s="3"/>
      <c r="S5614" s="3"/>
      <c r="T5614" s="7"/>
    </row>
    <row r="5615" spans="1:20" x14ac:dyDescent="0.4">
      <c r="A5615" t="s">
        <v>7138</v>
      </c>
      <c r="B5615" s="6">
        <v>0.36678164185263201</v>
      </c>
      <c r="C5615" s="3">
        <v>1</v>
      </c>
      <c r="D5615" s="6">
        <v>-0.55284182699724405</v>
      </c>
      <c r="E5615" s="3">
        <v>0</v>
      </c>
      <c r="F5615" s="7">
        <f t="shared" si="183"/>
        <v>0.91962346884987611</v>
      </c>
      <c r="G5615"/>
      <c r="J5615" s="3"/>
      <c r="L5615" s="3"/>
      <c r="M5615" s="7"/>
      <c r="Q5615" s="3"/>
      <c r="S5615" s="3"/>
      <c r="T5615" s="7"/>
    </row>
    <row r="5616" spans="1:20" x14ac:dyDescent="0.4">
      <c r="A5616" t="s">
        <v>3993</v>
      </c>
      <c r="B5616" s="6">
        <v>0.36678164185263201</v>
      </c>
      <c r="C5616" s="3">
        <v>1</v>
      </c>
      <c r="D5616" s="6">
        <v>-0.55284182699724405</v>
      </c>
      <c r="E5616" s="3">
        <v>0</v>
      </c>
      <c r="F5616" s="7">
        <f t="shared" si="183"/>
        <v>0.91962346884987611</v>
      </c>
      <c r="G5616"/>
      <c r="J5616" s="3"/>
      <c r="L5616" s="3"/>
      <c r="M5616" s="7"/>
      <c r="Q5616" s="3"/>
      <c r="S5616" s="3"/>
      <c r="T5616" s="7"/>
    </row>
    <row r="5617" spans="1:20" x14ac:dyDescent="0.4">
      <c r="A5617" t="s">
        <v>5419</v>
      </c>
      <c r="B5617" s="6">
        <v>0.36678164185263201</v>
      </c>
      <c r="C5617" s="3">
        <v>1</v>
      </c>
      <c r="D5617" s="6">
        <v>-0.55284182699724405</v>
      </c>
      <c r="E5617" s="3">
        <v>0</v>
      </c>
      <c r="F5617" s="7">
        <f t="shared" si="183"/>
        <v>0.91962346884987611</v>
      </c>
      <c r="G5617"/>
      <c r="J5617" s="3"/>
      <c r="L5617" s="3"/>
      <c r="M5617" s="7"/>
      <c r="Q5617" s="3"/>
      <c r="S5617" s="3"/>
      <c r="T5617" s="7"/>
    </row>
    <row r="5618" spans="1:20" x14ac:dyDescent="0.4">
      <c r="A5618" t="s">
        <v>5421</v>
      </c>
      <c r="B5618" s="6">
        <v>0.36678164185263201</v>
      </c>
      <c r="C5618" s="3">
        <v>1</v>
      </c>
      <c r="D5618" s="6">
        <v>-0.55284182699724405</v>
      </c>
      <c r="E5618" s="3">
        <v>0</v>
      </c>
      <c r="F5618" s="7">
        <f t="shared" si="183"/>
        <v>0.91962346884987611</v>
      </c>
      <c r="G5618"/>
      <c r="J5618" s="3"/>
      <c r="L5618" s="3"/>
      <c r="M5618" s="7"/>
      <c r="Q5618" s="3"/>
      <c r="S5618" s="3"/>
      <c r="T5618" s="7"/>
    </row>
    <row r="5619" spans="1:20" x14ac:dyDescent="0.4">
      <c r="A5619" t="s">
        <v>7139</v>
      </c>
      <c r="B5619" s="6">
        <v>0.36678164185263201</v>
      </c>
      <c r="C5619" s="3">
        <v>1</v>
      </c>
      <c r="D5619" s="6">
        <v>-0.55284182699724405</v>
      </c>
      <c r="E5619" s="3">
        <v>0</v>
      </c>
      <c r="F5619" s="7">
        <f t="shared" si="183"/>
        <v>0.91962346884987611</v>
      </c>
      <c r="G5619"/>
      <c r="J5619" s="3"/>
      <c r="L5619" s="3"/>
      <c r="M5619" s="7"/>
      <c r="Q5619" s="3"/>
      <c r="S5619" s="3"/>
      <c r="T5619" s="7"/>
    </row>
    <row r="5620" spans="1:20" x14ac:dyDescent="0.4">
      <c r="A5620" t="s">
        <v>3996</v>
      </c>
      <c r="B5620" s="6">
        <v>0.36678164185263201</v>
      </c>
      <c r="C5620" s="3">
        <v>1</v>
      </c>
      <c r="D5620" s="6">
        <v>-0.55284182699724405</v>
      </c>
      <c r="E5620" s="3">
        <v>0</v>
      </c>
      <c r="F5620" s="7">
        <f t="shared" si="183"/>
        <v>0.91962346884987611</v>
      </c>
      <c r="G5620"/>
      <c r="J5620" s="3"/>
      <c r="L5620" s="3"/>
      <c r="M5620" s="7"/>
      <c r="Q5620" s="3"/>
      <c r="S5620" s="3"/>
      <c r="T5620" s="7"/>
    </row>
    <row r="5621" spans="1:20" x14ac:dyDescent="0.4">
      <c r="A5621" t="s">
        <v>3997</v>
      </c>
      <c r="B5621" s="6">
        <v>0.36678164185263201</v>
      </c>
      <c r="C5621" s="3">
        <v>1</v>
      </c>
      <c r="D5621" s="6">
        <v>-0.55284182699724405</v>
      </c>
      <c r="E5621" s="3">
        <v>0</v>
      </c>
      <c r="F5621" s="7">
        <f t="shared" si="183"/>
        <v>0.91962346884987611</v>
      </c>
      <c r="G5621"/>
      <c r="J5621" s="3"/>
      <c r="L5621" s="3"/>
      <c r="M5621" s="7"/>
      <c r="Q5621" s="3"/>
      <c r="S5621" s="3"/>
      <c r="T5621" s="7"/>
    </row>
    <row r="5622" spans="1:20" x14ac:dyDescent="0.4">
      <c r="A5622" t="s">
        <v>7140</v>
      </c>
      <c r="B5622" s="6">
        <v>0.36678164185263201</v>
      </c>
      <c r="C5622" s="3">
        <v>1</v>
      </c>
      <c r="D5622" s="6">
        <v>-0.55284182699724405</v>
      </c>
      <c r="E5622" s="3">
        <v>0</v>
      </c>
      <c r="F5622" s="7">
        <f t="shared" si="183"/>
        <v>0.91962346884987611</v>
      </c>
      <c r="G5622"/>
      <c r="J5622" s="3"/>
      <c r="L5622" s="3"/>
      <c r="M5622" s="7"/>
      <c r="Q5622" s="3"/>
      <c r="S5622" s="3"/>
      <c r="T5622" s="7"/>
    </row>
    <row r="5623" spans="1:20" x14ac:dyDescent="0.4">
      <c r="A5623" t="s">
        <v>7141</v>
      </c>
      <c r="B5623" s="6">
        <v>0.36678164185263201</v>
      </c>
      <c r="C5623" s="3">
        <v>1</v>
      </c>
      <c r="D5623" s="6">
        <v>-0.55284182699724405</v>
      </c>
      <c r="E5623" s="3">
        <v>0</v>
      </c>
      <c r="F5623" s="7">
        <f t="shared" si="183"/>
        <v>0.91962346884987611</v>
      </c>
      <c r="G5623"/>
      <c r="J5623" s="3"/>
      <c r="L5623" s="3"/>
      <c r="M5623" s="7"/>
      <c r="Q5623" s="3"/>
      <c r="S5623" s="3"/>
      <c r="T5623" s="7"/>
    </row>
    <row r="5624" spans="1:20" x14ac:dyDescent="0.4">
      <c r="A5624" t="s">
        <v>4001</v>
      </c>
      <c r="B5624" s="6">
        <v>0.36678164185263201</v>
      </c>
      <c r="C5624" s="3">
        <v>1</v>
      </c>
      <c r="D5624" s="6">
        <v>-0.55284182699724405</v>
      </c>
      <c r="E5624" s="3">
        <v>0</v>
      </c>
      <c r="F5624" s="7">
        <f t="shared" si="183"/>
        <v>0.91962346884987611</v>
      </c>
      <c r="G5624"/>
      <c r="J5624" s="3"/>
      <c r="L5624" s="3"/>
      <c r="M5624" s="7"/>
      <c r="Q5624" s="3"/>
      <c r="S5624" s="3"/>
      <c r="T5624" s="7"/>
    </row>
    <row r="5625" spans="1:20" x14ac:dyDescent="0.4">
      <c r="A5625" t="s">
        <v>7142</v>
      </c>
      <c r="B5625" s="6">
        <v>0.36678164185263201</v>
      </c>
      <c r="C5625" s="3">
        <v>1</v>
      </c>
      <c r="D5625" s="6">
        <v>-0.55284182699724405</v>
      </c>
      <c r="E5625" s="3">
        <v>0</v>
      </c>
      <c r="F5625" s="7">
        <f t="shared" si="183"/>
        <v>0.91962346884987611</v>
      </c>
      <c r="G5625"/>
      <c r="J5625" s="3"/>
      <c r="L5625" s="3"/>
      <c r="M5625" s="7"/>
      <c r="Q5625" s="3"/>
      <c r="S5625" s="3"/>
      <c r="T5625" s="7"/>
    </row>
    <row r="5626" spans="1:20" x14ac:dyDescent="0.4">
      <c r="A5626" t="s">
        <v>5425</v>
      </c>
      <c r="B5626" s="6">
        <v>0.36678164185263201</v>
      </c>
      <c r="C5626" s="3">
        <v>1</v>
      </c>
      <c r="D5626" s="6">
        <v>-0.55284182699724405</v>
      </c>
      <c r="E5626" s="3">
        <v>0</v>
      </c>
      <c r="F5626" s="7">
        <f t="shared" si="183"/>
        <v>0.91962346884987611</v>
      </c>
      <c r="G5626"/>
      <c r="J5626" s="3"/>
      <c r="L5626" s="3"/>
      <c r="M5626" s="7"/>
      <c r="Q5626" s="3"/>
      <c r="S5626" s="3"/>
      <c r="T5626" s="7"/>
    </row>
    <row r="5627" spans="1:20" x14ac:dyDescent="0.4">
      <c r="A5627" t="s">
        <v>5426</v>
      </c>
      <c r="B5627" s="6">
        <v>0.36678164185263201</v>
      </c>
      <c r="C5627" s="3">
        <v>1</v>
      </c>
      <c r="D5627" s="6">
        <v>-0.55284182699724405</v>
      </c>
      <c r="E5627" s="3">
        <v>0</v>
      </c>
      <c r="F5627" s="7">
        <f t="shared" si="183"/>
        <v>0.91962346884987611</v>
      </c>
      <c r="G5627"/>
      <c r="J5627" s="3"/>
      <c r="L5627" s="3"/>
      <c r="M5627" s="7"/>
      <c r="Q5627" s="3"/>
      <c r="S5627" s="3"/>
      <c r="T5627" s="7"/>
    </row>
    <row r="5628" spans="1:20" x14ac:dyDescent="0.4">
      <c r="A5628" t="s">
        <v>7143</v>
      </c>
      <c r="B5628" s="6">
        <v>0.36678164185263201</v>
      </c>
      <c r="C5628" s="3">
        <v>1</v>
      </c>
      <c r="D5628" s="6">
        <v>-0.55284182699724405</v>
      </c>
      <c r="E5628" s="3">
        <v>0</v>
      </c>
      <c r="F5628" s="7">
        <f t="shared" si="183"/>
        <v>0.91962346884987611</v>
      </c>
      <c r="G5628"/>
      <c r="J5628" s="3"/>
      <c r="L5628" s="3"/>
      <c r="M5628" s="7"/>
      <c r="Q5628" s="3"/>
      <c r="S5628" s="3"/>
      <c r="T5628" s="7"/>
    </row>
    <row r="5629" spans="1:20" x14ac:dyDescent="0.4">
      <c r="A5629" t="s">
        <v>7144</v>
      </c>
      <c r="B5629" s="6">
        <v>0.36678164185263201</v>
      </c>
      <c r="C5629" s="3">
        <v>1</v>
      </c>
      <c r="D5629" s="6">
        <v>-0.55284182699724405</v>
      </c>
      <c r="E5629" s="3">
        <v>0</v>
      </c>
      <c r="F5629" s="7">
        <f t="shared" si="183"/>
        <v>0.91962346884987611</v>
      </c>
      <c r="G5629"/>
      <c r="J5629" s="3"/>
      <c r="L5629" s="3"/>
      <c r="M5629" s="7"/>
      <c r="Q5629" s="3"/>
      <c r="S5629" s="3"/>
      <c r="T5629" s="7"/>
    </row>
    <row r="5630" spans="1:20" x14ac:dyDescent="0.4">
      <c r="A5630" t="s">
        <v>7145</v>
      </c>
      <c r="B5630" s="6">
        <v>0.36678164185263201</v>
      </c>
      <c r="C5630" s="3">
        <v>1</v>
      </c>
      <c r="D5630" s="6">
        <v>-0.55284182699724405</v>
      </c>
      <c r="E5630" s="3">
        <v>0</v>
      </c>
      <c r="F5630" s="7">
        <f t="shared" si="183"/>
        <v>0.91962346884987611</v>
      </c>
      <c r="G5630"/>
      <c r="J5630" s="3"/>
      <c r="L5630" s="3"/>
      <c r="M5630" s="7"/>
      <c r="Q5630" s="3"/>
      <c r="S5630" s="3"/>
      <c r="T5630" s="7"/>
    </row>
    <row r="5631" spans="1:20" x14ac:dyDescent="0.4">
      <c r="A5631" t="s">
        <v>4005</v>
      </c>
      <c r="B5631" s="6">
        <v>0.36678164185263201</v>
      </c>
      <c r="C5631" s="3">
        <v>1</v>
      </c>
      <c r="D5631" s="6">
        <v>-0.55284182699724405</v>
      </c>
      <c r="E5631" s="3">
        <v>0</v>
      </c>
      <c r="F5631" s="7">
        <f t="shared" si="183"/>
        <v>0.91962346884987611</v>
      </c>
      <c r="G5631"/>
      <c r="J5631" s="3"/>
      <c r="L5631" s="3"/>
      <c r="M5631" s="7"/>
      <c r="Q5631" s="3"/>
      <c r="S5631" s="3"/>
      <c r="T5631" s="7"/>
    </row>
    <row r="5632" spans="1:20" x14ac:dyDescent="0.4">
      <c r="A5632" t="s">
        <v>4007</v>
      </c>
      <c r="B5632" s="6">
        <v>0.36678164185263201</v>
      </c>
      <c r="C5632" s="3">
        <v>1</v>
      </c>
      <c r="D5632" s="6">
        <v>-0.55284182699724405</v>
      </c>
      <c r="E5632" s="3">
        <v>0</v>
      </c>
      <c r="F5632" s="7">
        <f t="shared" si="183"/>
        <v>0.91962346884987611</v>
      </c>
      <c r="G5632"/>
      <c r="J5632" s="3"/>
      <c r="L5632" s="3"/>
      <c r="M5632" s="7"/>
      <c r="Q5632" s="3"/>
      <c r="S5632" s="3"/>
      <c r="T5632" s="7"/>
    </row>
    <row r="5633" spans="1:20" x14ac:dyDescent="0.4">
      <c r="A5633" t="s">
        <v>7146</v>
      </c>
      <c r="B5633" s="6">
        <v>0.36678164185263201</v>
      </c>
      <c r="C5633" s="3">
        <v>1</v>
      </c>
      <c r="D5633" s="6">
        <v>-0.55284182699724405</v>
      </c>
      <c r="E5633" s="3">
        <v>0</v>
      </c>
      <c r="F5633" s="7">
        <f t="shared" si="183"/>
        <v>0.91962346884987611</v>
      </c>
      <c r="G5633"/>
      <c r="J5633" s="3"/>
      <c r="L5633" s="3"/>
      <c r="M5633" s="7"/>
      <c r="Q5633" s="3"/>
      <c r="S5633" s="3"/>
      <c r="T5633" s="7"/>
    </row>
    <row r="5634" spans="1:20" x14ac:dyDescent="0.4">
      <c r="A5634" t="s">
        <v>4010</v>
      </c>
      <c r="B5634" s="6">
        <v>0.36678164185263201</v>
      </c>
      <c r="C5634" s="3">
        <v>1</v>
      </c>
      <c r="D5634" s="6">
        <v>-0.55284182699724405</v>
      </c>
      <c r="E5634" s="3">
        <v>0</v>
      </c>
      <c r="F5634" s="7">
        <f t="shared" ref="F5634:F5697" si="184">ABS(B5634-D5634)</f>
        <v>0.91962346884987611</v>
      </c>
      <c r="G5634"/>
      <c r="J5634" s="3"/>
      <c r="L5634" s="3"/>
      <c r="M5634" s="7"/>
      <c r="Q5634" s="3"/>
      <c r="S5634" s="3"/>
      <c r="T5634" s="7"/>
    </row>
    <row r="5635" spans="1:20" x14ac:dyDescent="0.4">
      <c r="A5635" t="s">
        <v>4013</v>
      </c>
      <c r="B5635" s="6">
        <v>0.36678164185263201</v>
      </c>
      <c r="C5635" s="3">
        <v>1</v>
      </c>
      <c r="D5635" s="6">
        <v>-0.55284182699724405</v>
      </c>
      <c r="E5635" s="3">
        <v>0</v>
      </c>
      <c r="F5635" s="7">
        <f t="shared" si="184"/>
        <v>0.91962346884987611</v>
      </c>
      <c r="G5635"/>
      <c r="J5635" s="3"/>
      <c r="L5635" s="3"/>
      <c r="M5635" s="7"/>
      <c r="Q5635" s="3"/>
      <c r="S5635" s="3"/>
      <c r="T5635" s="7"/>
    </row>
    <row r="5636" spans="1:20" x14ac:dyDescent="0.4">
      <c r="A5636" t="s">
        <v>7147</v>
      </c>
      <c r="B5636" s="6">
        <v>0.36678164185263201</v>
      </c>
      <c r="C5636" s="3">
        <v>1</v>
      </c>
      <c r="D5636" s="6">
        <v>-0.55284182699724405</v>
      </c>
      <c r="E5636" s="3">
        <v>0</v>
      </c>
      <c r="F5636" s="7">
        <f t="shared" si="184"/>
        <v>0.91962346884987611</v>
      </c>
      <c r="G5636"/>
      <c r="J5636" s="3"/>
      <c r="L5636" s="3"/>
      <c r="M5636" s="7"/>
      <c r="Q5636" s="3"/>
      <c r="S5636" s="3"/>
      <c r="T5636" s="7"/>
    </row>
    <row r="5637" spans="1:20" x14ac:dyDescent="0.4">
      <c r="A5637" t="s">
        <v>5433</v>
      </c>
      <c r="B5637" s="6">
        <v>0.36678164185263201</v>
      </c>
      <c r="C5637" s="3">
        <v>1</v>
      </c>
      <c r="D5637" s="6">
        <v>-0.55284182699724405</v>
      </c>
      <c r="E5637" s="3">
        <v>0</v>
      </c>
      <c r="F5637" s="7">
        <f t="shared" si="184"/>
        <v>0.91962346884987611</v>
      </c>
      <c r="G5637"/>
      <c r="J5637" s="3"/>
      <c r="L5637" s="3"/>
      <c r="M5637" s="7"/>
      <c r="Q5637" s="3"/>
      <c r="S5637" s="3"/>
      <c r="T5637" s="7"/>
    </row>
    <row r="5638" spans="1:20" x14ac:dyDescent="0.4">
      <c r="A5638" t="s">
        <v>5434</v>
      </c>
      <c r="B5638" s="6">
        <v>0.36678164185263201</v>
      </c>
      <c r="C5638" s="3">
        <v>1</v>
      </c>
      <c r="D5638" s="6">
        <v>-0.55284182699724405</v>
      </c>
      <c r="E5638" s="3">
        <v>0</v>
      </c>
      <c r="F5638" s="7">
        <f t="shared" si="184"/>
        <v>0.91962346884987611</v>
      </c>
      <c r="G5638"/>
      <c r="J5638" s="3"/>
      <c r="L5638" s="3"/>
      <c r="M5638" s="7"/>
      <c r="Q5638" s="3"/>
      <c r="S5638" s="3"/>
      <c r="T5638" s="7"/>
    </row>
    <row r="5639" spans="1:20" x14ac:dyDescent="0.4">
      <c r="A5639" t="s">
        <v>7148</v>
      </c>
      <c r="B5639" s="6">
        <v>0.36678164185263201</v>
      </c>
      <c r="C5639" s="3">
        <v>1</v>
      </c>
      <c r="D5639" s="6">
        <v>-0.55284182699724405</v>
      </c>
      <c r="E5639" s="3">
        <v>0</v>
      </c>
      <c r="F5639" s="7">
        <f t="shared" si="184"/>
        <v>0.91962346884987611</v>
      </c>
      <c r="G5639"/>
      <c r="J5639" s="3"/>
      <c r="L5639" s="3"/>
      <c r="M5639" s="7"/>
      <c r="Q5639" s="3"/>
      <c r="S5639" s="3"/>
      <c r="T5639" s="7"/>
    </row>
    <row r="5640" spans="1:20" x14ac:dyDescent="0.4">
      <c r="A5640" t="s">
        <v>5435</v>
      </c>
      <c r="B5640" s="6">
        <v>0.36678164185263201</v>
      </c>
      <c r="C5640" s="3">
        <v>1</v>
      </c>
      <c r="D5640" s="6">
        <v>-0.55284182699724405</v>
      </c>
      <c r="E5640" s="3">
        <v>0</v>
      </c>
      <c r="F5640" s="7">
        <f t="shared" si="184"/>
        <v>0.91962346884987611</v>
      </c>
      <c r="G5640"/>
      <c r="J5640" s="3"/>
      <c r="L5640" s="3"/>
      <c r="M5640" s="7"/>
      <c r="Q5640" s="3"/>
      <c r="S5640" s="3"/>
      <c r="T5640" s="7"/>
    </row>
    <row r="5641" spans="1:20" x14ac:dyDescent="0.4">
      <c r="A5641" t="s">
        <v>5436</v>
      </c>
      <c r="B5641" s="6">
        <v>0.36678164185263201</v>
      </c>
      <c r="C5641" s="3">
        <v>1</v>
      </c>
      <c r="D5641" s="6">
        <v>-0.55284182699724405</v>
      </c>
      <c r="E5641" s="3">
        <v>0</v>
      </c>
      <c r="F5641" s="7">
        <f t="shared" si="184"/>
        <v>0.91962346884987611</v>
      </c>
      <c r="G5641"/>
      <c r="J5641" s="3"/>
      <c r="L5641" s="3"/>
      <c r="M5641" s="7"/>
      <c r="Q5641" s="3"/>
      <c r="S5641" s="3"/>
      <c r="T5641" s="7"/>
    </row>
    <row r="5642" spans="1:20" x14ac:dyDescent="0.4">
      <c r="A5642" t="s">
        <v>7149</v>
      </c>
      <c r="B5642" s="6">
        <v>0.36678164185263201</v>
      </c>
      <c r="C5642" s="3">
        <v>1</v>
      </c>
      <c r="D5642" s="6">
        <v>-0.55284182699724405</v>
      </c>
      <c r="E5642" s="3">
        <v>0</v>
      </c>
      <c r="F5642" s="7">
        <f t="shared" si="184"/>
        <v>0.91962346884987611</v>
      </c>
      <c r="G5642"/>
      <c r="J5642" s="3"/>
      <c r="L5642" s="3"/>
      <c r="M5642" s="7"/>
      <c r="Q5642" s="3"/>
      <c r="S5642" s="3"/>
      <c r="T5642" s="7"/>
    </row>
    <row r="5643" spans="1:20" x14ac:dyDescent="0.4">
      <c r="A5643" t="s">
        <v>5437</v>
      </c>
      <c r="B5643" s="6">
        <v>0.36678164185263201</v>
      </c>
      <c r="C5643" s="3">
        <v>1</v>
      </c>
      <c r="D5643" s="6">
        <v>-0.55284182699724405</v>
      </c>
      <c r="E5643" s="3">
        <v>0</v>
      </c>
      <c r="F5643" s="7">
        <f t="shared" si="184"/>
        <v>0.91962346884987611</v>
      </c>
      <c r="G5643"/>
      <c r="J5643" s="3"/>
      <c r="L5643" s="3"/>
      <c r="M5643" s="7"/>
      <c r="Q5643" s="3"/>
      <c r="S5643" s="3"/>
      <c r="T5643" s="7"/>
    </row>
    <row r="5644" spans="1:20" x14ac:dyDescent="0.4">
      <c r="A5644" t="s">
        <v>7150</v>
      </c>
      <c r="B5644" s="6">
        <v>0.36678164185263201</v>
      </c>
      <c r="C5644" s="3">
        <v>1</v>
      </c>
      <c r="D5644" s="6">
        <v>-0.55284182699724405</v>
      </c>
      <c r="E5644" s="3">
        <v>0</v>
      </c>
      <c r="F5644" s="7">
        <f t="shared" si="184"/>
        <v>0.91962346884987611</v>
      </c>
      <c r="G5644"/>
      <c r="J5644" s="3"/>
      <c r="L5644" s="3"/>
      <c r="M5644" s="7"/>
      <c r="Q5644" s="3"/>
      <c r="S5644" s="3"/>
      <c r="T5644" s="7"/>
    </row>
    <row r="5645" spans="1:20" x14ac:dyDescent="0.4">
      <c r="A5645" t="s">
        <v>5439</v>
      </c>
      <c r="B5645" s="6">
        <v>0.36678164185263201</v>
      </c>
      <c r="C5645" s="3">
        <v>1</v>
      </c>
      <c r="D5645" s="6">
        <v>-0.55284182699724405</v>
      </c>
      <c r="E5645" s="3">
        <v>0</v>
      </c>
      <c r="F5645" s="7">
        <f t="shared" si="184"/>
        <v>0.91962346884987611</v>
      </c>
      <c r="G5645"/>
      <c r="J5645" s="3"/>
      <c r="L5645" s="3"/>
      <c r="M5645" s="7"/>
      <c r="Q5645" s="3"/>
      <c r="S5645" s="3"/>
      <c r="T5645" s="7"/>
    </row>
    <row r="5646" spans="1:20" x14ac:dyDescent="0.4">
      <c r="A5646" t="s">
        <v>5440</v>
      </c>
      <c r="B5646" s="6">
        <v>0.36678164185263201</v>
      </c>
      <c r="C5646" s="3">
        <v>1</v>
      </c>
      <c r="D5646" s="6">
        <v>-0.55284182699724405</v>
      </c>
      <c r="E5646" s="3">
        <v>0</v>
      </c>
      <c r="F5646" s="7">
        <f t="shared" si="184"/>
        <v>0.91962346884987611</v>
      </c>
      <c r="G5646"/>
      <c r="J5646" s="3"/>
      <c r="L5646" s="3"/>
      <c r="M5646" s="7"/>
      <c r="Q5646" s="3"/>
      <c r="S5646" s="3"/>
      <c r="T5646" s="7"/>
    </row>
    <row r="5647" spans="1:20" x14ac:dyDescent="0.4">
      <c r="A5647" t="s">
        <v>7151</v>
      </c>
      <c r="B5647" s="6">
        <v>0.36678164185263201</v>
      </c>
      <c r="C5647" s="3">
        <v>1</v>
      </c>
      <c r="D5647" s="6">
        <v>-0.55284182699724405</v>
      </c>
      <c r="E5647" s="3">
        <v>0</v>
      </c>
      <c r="F5647" s="7">
        <f t="shared" si="184"/>
        <v>0.91962346884987611</v>
      </c>
      <c r="G5647"/>
      <c r="J5647" s="3"/>
      <c r="L5647" s="3"/>
      <c r="M5647" s="7"/>
      <c r="Q5647" s="3"/>
      <c r="S5647" s="3"/>
      <c r="T5647" s="7"/>
    </row>
    <row r="5648" spans="1:20" x14ac:dyDescent="0.4">
      <c r="A5648" t="s">
        <v>4020</v>
      </c>
      <c r="B5648" s="6">
        <v>0.36678164185263201</v>
      </c>
      <c r="C5648" s="3">
        <v>1</v>
      </c>
      <c r="D5648" s="6">
        <v>-0.55284182699724405</v>
      </c>
      <c r="E5648" s="3">
        <v>0</v>
      </c>
      <c r="F5648" s="7">
        <f t="shared" si="184"/>
        <v>0.91962346884987611</v>
      </c>
      <c r="G5648"/>
      <c r="J5648" s="3"/>
      <c r="L5648" s="3"/>
      <c r="M5648" s="7"/>
      <c r="Q5648" s="3"/>
      <c r="S5648" s="3"/>
      <c r="T5648" s="7"/>
    </row>
    <row r="5649" spans="1:20" x14ac:dyDescent="0.4">
      <c r="A5649" t="s">
        <v>7152</v>
      </c>
      <c r="B5649" s="6">
        <v>0.36678164185263201</v>
      </c>
      <c r="C5649" s="3">
        <v>1</v>
      </c>
      <c r="D5649" s="6">
        <v>-0.55284182699724405</v>
      </c>
      <c r="E5649" s="3">
        <v>0</v>
      </c>
      <c r="F5649" s="7">
        <f t="shared" si="184"/>
        <v>0.91962346884987611</v>
      </c>
      <c r="G5649"/>
      <c r="J5649" s="3"/>
      <c r="L5649" s="3"/>
      <c r="M5649" s="7"/>
      <c r="Q5649" s="3"/>
      <c r="S5649" s="3"/>
      <c r="T5649" s="7"/>
    </row>
    <row r="5650" spans="1:20" x14ac:dyDescent="0.4">
      <c r="A5650" t="s">
        <v>7153</v>
      </c>
      <c r="B5650" s="6">
        <v>0.36678164185263201</v>
      </c>
      <c r="C5650" s="3">
        <v>1</v>
      </c>
      <c r="D5650" s="6">
        <v>-0.55284182699724405</v>
      </c>
      <c r="E5650" s="3">
        <v>0</v>
      </c>
      <c r="F5650" s="7">
        <f t="shared" si="184"/>
        <v>0.91962346884987611</v>
      </c>
      <c r="G5650"/>
      <c r="J5650" s="3"/>
      <c r="L5650" s="3"/>
      <c r="M5650" s="7"/>
      <c r="Q5650" s="3"/>
      <c r="S5650" s="3"/>
      <c r="T5650" s="7"/>
    </row>
    <row r="5651" spans="1:20" x14ac:dyDescent="0.4">
      <c r="A5651" t="s">
        <v>7154</v>
      </c>
      <c r="B5651" s="6">
        <v>0.36678164185263201</v>
      </c>
      <c r="C5651" s="3">
        <v>1</v>
      </c>
      <c r="D5651" s="6">
        <v>-0.55284182699724405</v>
      </c>
      <c r="E5651" s="3">
        <v>0</v>
      </c>
      <c r="F5651" s="7">
        <f t="shared" si="184"/>
        <v>0.91962346884987611</v>
      </c>
      <c r="G5651"/>
      <c r="J5651" s="3"/>
      <c r="L5651" s="3"/>
      <c r="M5651" s="7"/>
      <c r="Q5651" s="3"/>
      <c r="S5651" s="3"/>
      <c r="T5651" s="7"/>
    </row>
    <row r="5652" spans="1:20" x14ac:dyDescent="0.4">
      <c r="A5652" t="s">
        <v>7155</v>
      </c>
      <c r="B5652" s="6">
        <v>0.36678164185263201</v>
      </c>
      <c r="C5652" s="3">
        <v>1</v>
      </c>
      <c r="D5652" s="6">
        <v>-0.55284182699724405</v>
      </c>
      <c r="E5652" s="3">
        <v>0</v>
      </c>
      <c r="F5652" s="7">
        <f t="shared" si="184"/>
        <v>0.91962346884987611</v>
      </c>
      <c r="G5652"/>
      <c r="J5652" s="3"/>
      <c r="L5652" s="3"/>
      <c r="M5652" s="7"/>
      <c r="Q5652" s="3"/>
      <c r="S5652" s="3"/>
      <c r="T5652" s="7"/>
    </row>
    <row r="5653" spans="1:20" x14ac:dyDescent="0.4">
      <c r="A5653" t="s">
        <v>7156</v>
      </c>
      <c r="B5653" s="6">
        <v>0.36678164185263201</v>
      </c>
      <c r="C5653" s="3">
        <v>1</v>
      </c>
      <c r="D5653" s="6">
        <v>-0.55284182699724405</v>
      </c>
      <c r="E5653" s="3">
        <v>0</v>
      </c>
      <c r="F5653" s="7">
        <f t="shared" si="184"/>
        <v>0.91962346884987611</v>
      </c>
      <c r="G5653"/>
      <c r="J5653" s="3"/>
      <c r="L5653" s="3"/>
      <c r="M5653" s="7"/>
      <c r="Q5653" s="3"/>
      <c r="S5653" s="3"/>
      <c r="T5653" s="7"/>
    </row>
    <row r="5654" spans="1:20" x14ac:dyDescent="0.4">
      <c r="A5654" t="s">
        <v>7157</v>
      </c>
      <c r="B5654" s="6">
        <v>0.36678164185263201</v>
      </c>
      <c r="C5654" s="3">
        <v>1</v>
      </c>
      <c r="D5654" s="6">
        <v>-0.55284182699724405</v>
      </c>
      <c r="E5654" s="3">
        <v>0</v>
      </c>
      <c r="F5654" s="7">
        <f t="shared" si="184"/>
        <v>0.91962346884987611</v>
      </c>
      <c r="G5654"/>
      <c r="J5654" s="3"/>
      <c r="L5654" s="3"/>
      <c r="M5654" s="7"/>
      <c r="Q5654" s="3"/>
      <c r="S5654" s="3"/>
      <c r="T5654" s="7"/>
    </row>
    <row r="5655" spans="1:20" x14ac:dyDescent="0.4">
      <c r="A5655" t="s">
        <v>4022</v>
      </c>
      <c r="B5655" s="6">
        <v>0.36678164185263201</v>
      </c>
      <c r="C5655" s="3">
        <v>1</v>
      </c>
      <c r="D5655" s="6">
        <v>-0.55284182699724405</v>
      </c>
      <c r="E5655" s="3">
        <v>0</v>
      </c>
      <c r="F5655" s="7">
        <f t="shared" si="184"/>
        <v>0.91962346884987611</v>
      </c>
      <c r="G5655"/>
      <c r="J5655" s="3"/>
      <c r="L5655" s="3"/>
      <c r="M5655" s="7"/>
      <c r="Q5655" s="3"/>
      <c r="S5655" s="3"/>
      <c r="T5655" s="7"/>
    </row>
    <row r="5656" spans="1:20" x14ac:dyDescent="0.4">
      <c r="A5656" t="s">
        <v>7158</v>
      </c>
      <c r="B5656" s="6">
        <v>0.36678164185263201</v>
      </c>
      <c r="C5656" s="3">
        <v>1</v>
      </c>
      <c r="D5656" s="6">
        <v>-0.55284182699724405</v>
      </c>
      <c r="E5656" s="3">
        <v>0</v>
      </c>
      <c r="F5656" s="7">
        <f t="shared" si="184"/>
        <v>0.91962346884987611</v>
      </c>
      <c r="G5656"/>
      <c r="J5656" s="3"/>
      <c r="L5656" s="3"/>
      <c r="M5656" s="7"/>
      <c r="Q5656" s="3"/>
      <c r="S5656" s="3"/>
      <c r="T5656" s="7"/>
    </row>
    <row r="5657" spans="1:20" x14ac:dyDescent="0.4">
      <c r="A5657" t="s">
        <v>5442</v>
      </c>
      <c r="B5657" s="6">
        <v>0.36678164185263201</v>
      </c>
      <c r="C5657" s="3">
        <v>1</v>
      </c>
      <c r="D5657" s="6">
        <v>-0.55284182699724405</v>
      </c>
      <c r="E5657" s="3">
        <v>0</v>
      </c>
      <c r="F5657" s="7">
        <f t="shared" si="184"/>
        <v>0.91962346884987611</v>
      </c>
      <c r="G5657"/>
      <c r="J5657" s="3"/>
      <c r="L5657" s="3"/>
      <c r="M5657" s="7"/>
      <c r="Q5657" s="3"/>
      <c r="S5657" s="3"/>
      <c r="T5657" s="7"/>
    </row>
    <row r="5658" spans="1:20" x14ac:dyDescent="0.4">
      <c r="A5658" t="s">
        <v>4026</v>
      </c>
      <c r="B5658" s="6">
        <v>0.36678164185263201</v>
      </c>
      <c r="C5658" s="3">
        <v>1</v>
      </c>
      <c r="D5658" s="6">
        <v>-0.55284182699724405</v>
      </c>
      <c r="E5658" s="3">
        <v>0</v>
      </c>
      <c r="F5658" s="7">
        <f t="shared" si="184"/>
        <v>0.91962346884987611</v>
      </c>
      <c r="G5658"/>
      <c r="J5658" s="3"/>
      <c r="L5658" s="3"/>
      <c r="M5658" s="7"/>
      <c r="Q5658" s="3"/>
      <c r="S5658" s="3"/>
      <c r="T5658" s="7"/>
    </row>
    <row r="5659" spans="1:20" x14ac:dyDescent="0.4">
      <c r="A5659" t="s">
        <v>5443</v>
      </c>
      <c r="B5659" s="6">
        <v>0.36678164185263201</v>
      </c>
      <c r="C5659" s="3">
        <v>1</v>
      </c>
      <c r="D5659" s="6">
        <v>-0.55284182699724405</v>
      </c>
      <c r="E5659" s="3">
        <v>0</v>
      </c>
      <c r="F5659" s="7">
        <f t="shared" si="184"/>
        <v>0.91962346884987611</v>
      </c>
      <c r="G5659"/>
      <c r="J5659" s="3"/>
      <c r="L5659" s="3"/>
      <c r="M5659" s="7"/>
      <c r="Q5659" s="3"/>
      <c r="S5659" s="3"/>
      <c r="T5659" s="7"/>
    </row>
    <row r="5660" spans="1:20" x14ac:dyDescent="0.4">
      <c r="A5660" t="s">
        <v>4028</v>
      </c>
      <c r="B5660" s="6">
        <v>0.36678164185263201</v>
      </c>
      <c r="C5660" s="3">
        <v>1</v>
      </c>
      <c r="D5660" s="6">
        <v>-0.55284182699724405</v>
      </c>
      <c r="E5660" s="3">
        <v>0</v>
      </c>
      <c r="F5660" s="7">
        <f t="shared" si="184"/>
        <v>0.91962346884987611</v>
      </c>
      <c r="G5660"/>
      <c r="J5660" s="3"/>
      <c r="L5660" s="3"/>
      <c r="M5660" s="7"/>
      <c r="Q5660" s="3"/>
      <c r="S5660" s="3"/>
      <c r="T5660" s="7"/>
    </row>
    <row r="5661" spans="1:20" x14ac:dyDescent="0.4">
      <c r="A5661" t="s">
        <v>7159</v>
      </c>
      <c r="B5661" s="6">
        <v>0.36678164185263201</v>
      </c>
      <c r="C5661" s="3">
        <v>1</v>
      </c>
      <c r="D5661" s="6">
        <v>-0.55284182699724405</v>
      </c>
      <c r="E5661" s="3">
        <v>0</v>
      </c>
      <c r="F5661" s="7">
        <f t="shared" si="184"/>
        <v>0.91962346884987611</v>
      </c>
      <c r="G5661"/>
      <c r="J5661" s="3"/>
      <c r="L5661" s="3"/>
      <c r="M5661" s="7"/>
      <c r="Q5661" s="3"/>
      <c r="S5661" s="3"/>
      <c r="T5661" s="7"/>
    </row>
    <row r="5662" spans="1:20" x14ac:dyDescent="0.4">
      <c r="A5662" t="s">
        <v>7160</v>
      </c>
      <c r="B5662" s="6">
        <v>0.36678164185263201</v>
      </c>
      <c r="C5662" s="3">
        <v>1</v>
      </c>
      <c r="D5662" s="6">
        <v>-0.55284182699724405</v>
      </c>
      <c r="E5662" s="3">
        <v>0</v>
      </c>
      <c r="F5662" s="7">
        <f t="shared" si="184"/>
        <v>0.91962346884987611</v>
      </c>
      <c r="G5662"/>
      <c r="J5662" s="3"/>
      <c r="L5662" s="3"/>
      <c r="M5662" s="7"/>
      <c r="Q5662" s="3"/>
      <c r="S5662" s="3"/>
      <c r="T5662" s="7"/>
    </row>
    <row r="5663" spans="1:20" x14ac:dyDescent="0.4">
      <c r="A5663" t="s">
        <v>7161</v>
      </c>
      <c r="B5663" s="6">
        <v>0.36678164185263201</v>
      </c>
      <c r="C5663" s="3">
        <v>1</v>
      </c>
      <c r="D5663" s="6">
        <v>-0.55284182699724405</v>
      </c>
      <c r="E5663" s="3">
        <v>0</v>
      </c>
      <c r="F5663" s="7">
        <f t="shared" si="184"/>
        <v>0.91962346884987611</v>
      </c>
      <c r="G5663"/>
      <c r="J5663" s="3"/>
      <c r="L5663" s="3"/>
      <c r="M5663" s="7"/>
      <c r="Q5663" s="3"/>
      <c r="S5663" s="3"/>
      <c r="T5663" s="7"/>
    </row>
    <row r="5664" spans="1:20" x14ac:dyDescent="0.4">
      <c r="A5664" t="s">
        <v>5444</v>
      </c>
      <c r="B5664" s="6">
        <v>0.36678164185263201</v>
      </c>
      <c r="C5664" s="3">
        <v>1</v>
      </c>
      <c r="D5664" s="6">
        <v>-0.55284182699724405</v>
      </c>
      <c r="E5664" s="3">
        <v>0</v>
      </c>
      <c r="F5664" s="7">
        <f t="shared" si="184"/>
        <v>0.91962346884987611</v>
      </c>
      <c r="G5664"/>
      <c r="J5664" s="3"/>
      <c r="L5664" s="3"/>
      <c r="M5664" s="7"/>
      <c r="Q5664" s="3"/>
      <c r="S5664" s="3"/>
      <c r="T5664" s="7"/>
    </row>
    <row r="5665" spans="1:20" x14ac:dyDescent="0.4">
      <c r="A5665" t="s">
        <v>5446</v>
      </c>
      <c r="B5665" s="6">
        <v>0.36678164185263201</v>
      </c>
      <c r="C5665" s="3">
        <v>1</v>
      </c>
      <c r="D5665" s="6">
        <v>-0.55284182699724405</v>
      </c>
      <c r="E5665" s="3">
        <v>0</v>
      </c>
      <c r="F5665" s="7">
        <f t="shared" si="184"/>
        <v>0.91962346884987611</v>
      </c>
      <c r="G5665"/>
      <c r="J5665" s="3"/>
      <c r="L5665" s="3"/>
      <c r="M5665" s="7"/>
      <c r="Q5665" s="3"/>
      <c r="S5665" s="3"/>
      <c r="T5665" s="7"/>
    </row>
    <row r="5666" spans="1:20" x14ac:dyDescent="0.4">
      <c r="A5666" t="s">
        <v>7162</v>
      </c>
      <c r="B5666" s="6">
        <v>0.36678164185263201</v>
      </c>
      <c r="C5666" s="3">
        <v>1</v>
      </c>
      <c r="D5666" s="6">
        <v>-0.55284182699724405</v>
      </c>
      <c r="E5666" s="3">
        <v>0</v>
      </c>
      <c r="F5666" s="7">
        <f t="shared" si="184"/>
        <v>0.91962346884987611</v>
      </c>
      <c r="G5666"/>
      <c r="J5666" s="3"/>
      <c r="L5666" s="3"/>
      <c r="M5666" s="7"/>
      <c r="Q5666" s="3"/>
      <c r="S5666" s="3"/>
      <c r="T5666" s="7"/>
    </row>
    <row r="5667" spans="1:20" x14ac:dyDescent="0.4">
      <c r="A5667" t="s">
        <v>7163</v>
      </c>
      <c r="B5667" s="6">
        <v>0.36678164185263201</v>
      </c>
      <c r="C5667" s="3">
        <v>1</v>
      </c>
      <c r="D5667" s="6">
        <v>-0.55284182699724405</v>
      </c>
      <c r="E5667" s="3">
        <v>0</v>
      </c>
      <c r="F5667" s="7">
        <f t="shared" si="184"/>
        <v>0.91962346884987611</v>
      </c>
      <c r="G5667"/>
      <c r="J5667" s="3"/>
      <c r="L5667" s="3"/>
      <c r="M5667" s="7"/>
      <c r="Q5667" s="3"/>
      <c r="S5667" s="3"/>
      <c r="T5667" s="7"/>
    </row>
    <row r="5668" spans="1:20" x14ac:dyDescent="0.4">
      <c r="A5668" t="s">
        <v>5447</v>
      </c>
      <c r="B5668" s="6">
        <v>0.36678164185263201</v>
      </c>
      <c r="C5668" s="3">
        <v>1</v>
      </c>
      <c r="D5668" s="6">
        <v>-0.55284182699724405</v>
      </c>
      <c r="E5668" s="3">
        <v>0</v>
      </c>
      <c r="F5668" s="7">
        <f t="shared" si="184"/>
        <v>0.91962346884987611</v>
      </c>
      <c r="G5668"/>
      <c r="J5668" s="3"/>
      <c r="L5668" s="3"/>
      <c r="M5668" s="7"/>
      <c r="Q5668" s="3"/>
      <c r="S5668" s="3"/>
      <c r="T5668" s="7"/>
    </row>
    <row r="5669" spans="1:20" x14ac:dyDescent="0.4">
      <c r="A5669" t="s">
        <v>7164</v>
      </c>
      <c r="B5669" s="6">
        <v>0.36678164185263201</v>
      </c>
      <c r="C5669" s="3">
        <v>1</v>
      </c>
      <c r="D5669" s="6">
        <v>-0.55284182699724405</v>
      </c>
      <c r="E5669" s="3">
        <v>0</v>
      </c>
      <c r="F5669" s="7">
        <f t="shared" si="184"/>
        <v>0.91962346884987611</v>
      </c>
      <c r="G5669"/>
      <c r="J5669" s="3"/>
      <c r="L5669" s="3"/>
      <c r="M5669" s="7"/>
      <c r="Q5669" s="3"/>
      <c r="S5669" s="3"/>
      <c r="T5669" s="7"/>
    </row>
    <row r="5670" spans="1:20" x14ac:dyDescent="0.4">
      <c r="A5670" t="s">
        <v>5449</v>
      </c>
      <c r="B5670" s="6">
        <v>0.36678164185263201</v>
      </c>
      <c r="C5670" s="3">
        <v>1</v>
      </c>
      <c r="D5670" s="6">
        <v>-0.55284182699724405</v>
      </c>
      <c r="E5670" s="3">
        <v>0</v>
      </c>
      <c r="F5670" s="7">
        <f t="shared" si="184"/>
        <v>0.91962346884987611</v>
      </c>
      <c r="G5670"/>
      <c r="J5670" s="3"/>
      <c r="L5670" s="3"/>
      <c r="M5670" s="7"/>
      <c r="Q5670" s="3"/>
      <c r="S5670" s="3"/>
      <c r="T5670" s="7"/>
    </row>
    <row r="5671" spans="1:20" x14ac:dyDescent="0.4">
      <c r="A5671" t="s">
        <v>5451</v>
      </c>
      <c r="B5671" s="6">
        <v>0.36678164185263201</v>
      </c>
      <c r="C5671" s="3">
        <v>1</v>
      </c>
      <c r="D5671" s="6">
        <v>-0.55284182699724405</v>
      </c>
      <c r="E5671" s="3">
        <v>0</v>
      </c>
      <c r="F5671" s="7">
        <f t="shared" si="184"/>
        <v>0.91962346884987611</v>
      </c>
      <c r="G5671"/>
      <c r="J5671" s="3"/>
      <c r="L5671" s="3"/>
      <c r="M5671" s="7"/>
      <c r="Q5671" s="3"/>
      <c r="S5671" s="3"/>
      <c r="T5671" s="7"/>
    </row>
    <row r="5672" spans="1:20" x14ac:dyDescent="0.4">
      <c r="A5672" t="s">
        <v>7165</v>
      </c>
      <c r="B5672" s="6">
        <v>0.36678164185263201</v>
      </c>
      <c r="C5672" s="3">
        <v>1</v>
      </c>
      <c r="D5672" s="6">
        <v>-0.55284182699724405</v>
      </c>
      <c r="E5672" s="3">
        <v>0</v>
      </c>
      <c r="F5672" s="7">
        <f t="shared" si="184"/>
        <v>0.91962346884987611</v>
      </c>
      <c r="G5672"/>
      <c r="J5672" s="3"/>
      <c r="L5672" s="3"/>
      <c r="M5672" s="7"/>
      <c r="Q5672" s="3"/>
      <c r="S5672" s="3"/>
      <c r="T5672" s="7"/>
    </row>
    <row r="5673" spans="1:20" x14ac:dyDescent="0.4">
      <c r="A5673" t="s">
        <v>4037</v>
      </c>
      <c r="B5673" s="6">
        <v>0.36678164185263201</v>
      </c>
      <c r="C5673" s="3">
        <v>1</v>
      </c>
      <c r="D5673" s="6">
        <v>-0.55284182699724405</v>
      </c>
      <c r="E5673" s="3">
        <v>0</v>
      </c>
      <c r="F5673" s="7">
        <f t="shared" si="184"/>
        <v>0.91962346884987611</v>
      </c>
      <c r="G5673"/>
      <c r="J5673" s="3"/>
      <c r="L5673" s="3"/>
      <c r="M5673" s="7"/>
      <c r="Q5673" s="3"/>
      <c r="S5673" s="3"/>
      <c r="T5673" s="7"/>
    </row>
    <row r="5674" spans="1:20" x14ac:dyDescent="0.4">
      <c r="A5674" t="s">
        <v>4040</v>
      </c>
      <c r="B5674" s="6">
        <v>0.36678164185263201</v>
      </c>
      <c r="C5674" s="3">
        <v>1</v>
      </c>
      <c r="D5674" s="6">
        <v>-0.55284182699724405</v>
      </c>
      <c r="E5674" s="3">
        <v>0</v>
      </c>
      <c r="F5674" s="7">
        <f t="shared" si="184"/>
        <v>0.91962346884987611</v>
      </c>
      <c r="G5674"/>
      <c r="J5674" s="3"/>
      <c r="L5674" s="3"/>
      <c r="M5674" s="7"/>
      <c r="Q5674" s="3"/>
      <c r="S5674" s="3"/>
      <c r="T5674" s="7"/>
    </row>
    <row r="5675" spans="1:20" x14ac:dyDescent="0.4">
      <c r="A5675" t="s">
        <v>5453</v>
      </c>
      <c r="B5675" s="6">
        <v>0.36678164185263201</v>
      </c>
      <c r="C5675" s="3">
        <v>1</v>
      </c>
      <c r="D5675" s="6">
        <v>-0.55284182699724405</v>
      </c>
      <c r="E5675" s="3">
        <v>0</v>
      </c>
      <c r="F5675" s="7">
        <f t="shared" si="184"/>
        <v>0.91962346884987611</v>
      </c>
      <c r="G5675"/>
      <c r="J5675" s="3"/>
      <c r="L5675" s="3"/>
      <c r="M5675" s="7"/>
      <c r="Q5675" s="3"/>
      <c r="S5675" s="3"/>
      <c r="T5675" s="7"/>
    </row>
    <row r="5676" spans="1:20" x14ac:dyDescent="0.4">
      <c r="A5676" t="s">
        <v>4046</v>
      </c>
      <c r="B5676" s="6">
        <v>0.36678164185263201</v>
      </c>
      <c r="C5676" s="3">
        <v>1</v>
      </c>
      <c r="D5676" s="6">
        <v>-0.55284182699724405</v>
      </c>
      <c r="E5676" s="3">
        <v>0</v>
      </c>
      <c r="F5676" s="7">
        <f t="shared" si="184"/>
        <v>0.91962346884987611</v>
      </c>
      <c r="G5676"/>
      <c r="J5676" s="3"/>
      <c r="L5676" s="3"/>
      <c r="M5676" s="7"/>
      <c r="Q5676" s="3"/>
      <c r="S5676" s="3"/>
      <c r="T5676" s="7"/>
    </row>
    <row r="5677" spans="1:20" x14ac:dyDescent="0.4">
      <c r="A5677" t="s">
        <v>5454</v>
      </c>
      <c r="B5677" s="6">
        <v>0.36678164185263201</v>
      </c>
      <c r="C5677" s="3">
        <v>1</v>
      </c>
      <c r="D5677" s="6">
        <v>-0.55284182699724405</v>
      </c>
      <c r="E5677" s="3">
        <v>0</v>
      </c>
      <c r="F5677" s="7">
        <f t="shared" si="184"/>
        <v>0.91962346884987611</v>
      </c>
      <c r="G5677"/>
      <c r="J5677" s="3"/>
      <c r="L5677" s="3"/>
      <c r="M5677" s="7"/>
      <c r="Q5677" s="3"/>
      <c r="S5677" s="3"/>
      <c r="T5677" s="7"/>
    </row>
    <row r="5678" spans="1:20" x14ac:dyDescent="0.4">
      <c r="A5678" t="s">
        <v>5456</v>
      </c>
      <c r="B5678" s="6">
        <v>0.36678164185263201</v>
      </c>
      <c r="C5678" s="3">
        <v>1</v>
      </c>
      <c r="D5678" s="6">
        <v>-0.55284182699724405</v>
      </c>
      <c r="E5678" s="3">
        <v>0</v>
      </c>
      <c r="F5678" s="7">
        <f t="shared" si="184"/>
        <v>0.91962346884987611</v>
      </c>
      <c r="G5678"/>
      <c r="J5678" s="3"/>
      <c r="L5678" s="3"/>
      <c r="M5678" s="7"/>
      <c r="Q5678" s="3"/>
      <c r="S5678" s="3"/>
      <c r="T5678" s="7"/>
    </row>
    <row r="5679" spans="1:20" x14ac:dyDescent="0.4">
      <c r="A5679" t="s">
        <v>4047</v>
      </c>
      <c r="B5679" s="6">
        <v>0.36678164185263201</v>
      </c>
      <c r="C5679" s="3">
        <v>1</v>
      </c>
      <c r="D5679" s="6">
        <v>-0.55284182699724405</v>
      </c>
      <c r="E5679" s="3">
        <v>0</v>
      </c>
      <c r="F5679" s="7">
        <f t="shared" si="184"/>
        <v>0.91962346884987611</v>
      </c>
      <c r="G5679"/>
      <c r="J5679" s="3"/>
      <c r="L5679" s="3"/>
      <c r="M5679" s="7"/>
      <c r="Q5679" s="3"/>
      <c r="S5679" s="3"/>
      <c r="T5679" s="7"/>
    </row>
    <row r="5680" spans="1:20" x14ac:dyDescent="0.4">
      <c r="A5680" t="s">
        <v>4050</v>
      </c>
      <c r="B5680" s="6">
        <v>0.36678164185263201</v>
      </c>
      <c r="C5680" s="3">
        <v>1</v>
      </c>
      <c r="D5680" s="6">
        <v>-0.55284182699724405</v>
      </c>
      <c r="E5680" s="3">
        <v>0</v>
      </c>
      <c r="F5680" s="7">
        <f t="shared" si="184"/>
        <v>0.91962346884987611</v>
      </c>
      <c r="G5680"/>
      <c r="J5680" s="3"/>
      <c r="L5680" s="3"/>
      <c r="M5680" s="7"/>
      <c r="Q5680" s="3"/>
      <c r="S5680" s="3"/>
      <c r="T5680" s="7"/>
    </row>
    <row r="5681" spans="1:20" x14ac:dyDescent="0.4">
      <c r="A5681" t="s">
        <v>7166</v>
      </c>
      <c r="B5681" s="6">
        <v>0.36678164185263201</v>
      </c>
      <c r="C5681" s="3">
        <v>1</v>
      </c>
      <c r="D5681" s="6">
        <v>-0.55284182699724405</v>
      </c>
      <c r="E5681" s="3">
        <v>0</v>
      </c>
      <c r="F5681" s="7">
        <f t="shared" si="184"/>
        <v>0.91962346884987611</v>
      </c>
      <c r="G5681"/>
      <c r="J5681" s="3"/>
      <c r="L5681" s="3"/>
      <c r="M5681" s="7"/>
      <c r="Q5681" s="3"/>
      <c r="S5681" s="3"/>
      <c r="T5681" s="7"/>
    </row>
    <row r="5682" spans="1:20" x14ac:dyDescent="0.4">
      <c r="A5682" t="s">
        <v>4055</v>
      </c>
      <c r="B5682" s="6">
        <v>0.36678164185263201</v>
      </c>
      <c r="C5682" s="3">
        <v>1</v>
      </c>
      <c r="D5682" s="6">
        <v>-0.55284182699724405</v>
      </c>
      <c r="E5682" s="3">
        <v>0</v>
      </c>
      <c r="F5682" s="7">
        <f t="shared" si="184"/>
        <v>0.91962346884987611</v>
      </c>
      <c r="G5682"/>
      <c r="J5682" s="3"/>
      <c r="L5682" s="3"/>
      <c r="M5682" s="7"/>
      <c r="Q5682" s="3"/>
      <c r="S5682" s="3"/>
      <c r="T5682" s="7"/>
    </row>
    <row r="5683" spans="1:20" x14ac:dyDescent="0.4">
      <c r="A5683" t="s">
        <v>7167</v>
      </c>
      <c r="B5683" s="6">
        <v>0.36678164185263201</v>
      </c>
      <c r="C5683" s="3">
        <v>1</v>
      </c>
      <c r="D5683" s="6">
        <v>-0.55284182699724405</v>
      </c>
      <c r="E5683" s="3">
        <v>0</v>
      </c>
      <c r="F5683" s="7">
        <f t="shared" si="184"/>
        <v>0.91962346884987611</v>
      </c>
      <c r="G5683"/>
      <c r="J5683" s="3"/>
      <c r="L5683" s="3"/>
      <c r="M5683" s="7"/>
      <c r="Q5683" s="3"/>
      <c r="S5683" s="3"/>
      <c r="T5683" s="7"/>
    </row>
    <row r="5684" spans="1:20" x14ac:dyDescent="0.4">
      <c r="A5684" t="s">
        <v>7168</v>
      </c>
      <c r="B5684" s="6">
        <v>0.36678164185263201</v>
      </c>
      <c r="C5684" s="3">
        <v>1</v>
      </c>
      <c r="D5684" s="6">
        <v>-0.55284182699724405</v>
      </c>
      <c r="E5684" s="3">
        <v>0</v>
      </c>
      <c r="F5684" s="7">
        <f t="shared" si="184"/>
        <v>0.91962346884987611</v>
      </c>
      <c r="G5684"/>
      <c r="J5684" s="3"/>
      <c r="L5684" s="3"/>
      <c r="M5684" s="7"/>
      <c r="Q5684" s="3"/>
      <c r="S5684" s="3"/>
      <c r="T5684" s="7"/>
    </row>
    <row r="5685" spans="1:20" x14ac:dyDescent="0.4">
      <c r="A5685" t="s">
        <v>7169</v>
      </c>
      <c r="B5685" s="6">
        <v>0.36678164185263201</v>
      </c>
      <c r="C5685" s="3">
        <v>1</v>
      </c>
      <c r="D5685" s="6">
        <v>-0.55284182699724405</v>
      </c>
      <c r="E5685" s="3">
        <v>0</v>
      </c>
      <c r="F5685" s="7">
        <f t="shared" si="184"/>
        <v>0.91962346884987611</v>
      </c>
      <c r="G5685"/>
      <c r="J5685" s="3"/>
      <c r="L5685" s="3"/>
      <c r="M5685" s="7"/>
      <c r="Q5685" s="3"/>
      <c r="S5685" s="3"/>
      <c r="T5685" s="7"/>
    </row>
    <row r="5686" spans="1:20" x14ac:dyDescent="0.4">
      <c r="A5686" t="s">
        <v>7170</v>
      </c>
      <c r="B5686" s="6">
        <v>0.36678164185263201</v>
      </c>
      <c r="C5686" s="3">
        <v>1</v>
      </c>
      <c r="D5686" s="6">
        <v>-0.55284182699724405</v>
      </c>
      <c r="E5686" s="3">
        <v>0</v>
      </c>
      <c r="F5686" s="7">
        <f t="shared" si="184"/>
        <v>0.91962346884987611</v>
      </c>
      <c r="G5686"/>
      <c r="J5686" s="3"/>
      <c r="L5686" s="3"/>
      <c r="M5686" s="7"/>
      <c r="Q5686" s="3"/>
      <c r="S5686" s="3"/>
      <c r="T5686" s="7"/>
    </row>
    <row r="5687" spans="1:20" x14ac:dyDescent="0.4">
      <c r="A5687" t="s">
        <v>7171</v>
      </c>
      <c r="B5687" s="6">
        <v>0.36678164185263201</v>
      </c>
      <c r="C5687" s="3">
        <v>1</v>
      </c>
      <c r="D5687" s="6">
        <v>-0.55284182699724405</v>
      </c>
      <c r="E5687" s="3">
        <v>0</v>
      </c>
      <c r="F5687" s="7">
        <f t="shared" si="184"/>
        <v>0.91962346884987611</v>
      </c>
      <c r="G5687"/>
      <c r="J5687" s="3"/>
      <c r="L5687" s="3"/>
      <c r="M5687" s="7"/>
      <c r="Q5687" s="3"/>
      <c r="S5687" s="3"/>
      <c r="T5687" s="7"/>
    </row>
    <row r="5688" spans="1:20" x14ac:dyDescent="0.4">
      <c r="A5688" t="s">
        <v>7172</v>
      </c>
      <c r="B5688" s="6">
        <v>0.36678164185263201</v>
      </c>
      <c r="C5688" s="3">
        <v>1</v>
      </c>
      <c r="D5688" s="6">
        <v>-0.55284182699724405</v>
      </c>
      <c r="E5688" s="3">
        <v>0</v>
      </c>
      <c r="F5688" s="7">
        <f t="shared" si="184"/>
        <v>0.91962346884987611</v>
      </c>
      <c r="G5688"/>
      <c r="J5688" s="3"/>
      <c r="L5688" s="3"/>
      <c r="M5688" s="7"/>
      <c r="Q5688" s="3"/>
      <c r="S5688" s="3"/>
      <c r="T5688" s="7"/>
    </row>
    <row r="5689" spans="1:20" x14ac:dyDescent="0.4">
      <c r="A5689" t="s">
        <v>4056</v>
      </c>
      <c r="B5689" s="6">
        <v>0.36678164185263201</v>
      </c>
      <c r="C5689" s="3">
        <v>1</v>
      </c>
      <c r="D5689" s="6">
        <v>-0.55284182699724405</v>
      </c>
      <c r="E5689" s="3">
        <v>0</v>
      </c>
      <c r="F5689" s="7">
        <f t="shared" si="184"/>
        <v>0.91962346884987611</v>
      </c>
      <c r="G5689"/>
      <c r="J5689" s="3"/>
      <c r="L5689" s="3"/>
      <c r="M5689" s="7"/>
      <c r="Q5689" s="3"/>
      <c r="S5689" s="3"/>
      <c r="T5689" s="7"/>
    </row>
    <row r="5690" spans="1:20" x14ac:dyDescent="0.4">
      <c r="A5690" t="s">
        <v>5458</v>
      </c>
      <c r="B5690" s="6">
        <v>0.36678164185263201</v>
      </c>
      <c r="C5690" s="3">
        <v>1</v>
      </c>
      <c r="D5690" s="6">
        <v>-0.55284182699724405</v>
      </c>
      <c r="E5690" s="3">
        <v>0</v>
      </c>
      <c r="F5690" s="7">
        <f t="shared" si="184"/>
        <v>0.91962346884987611</v>
      </c>
      <c r="G5690"/>
      <c r="J5690" s="3"/>
      <c r="L5690" s="3"/>
      <c r="M5690" s="7"/>
      <c r="Q5690" s="3"/>
      <c r="S5690" s="3"/>
      <c r="T5690" s="7"/>
    </row>
    <row r="5691" spans="1:20" x14ac:dyDescent="0.4">
      <c r="A5691" t="s">
        <v>7173</v>
      </c>
      <c r="B5691" s="6">
        <v>0.36678164185263201</v>
      </c>
      <c r="C5691" s="3">
        <v>1</v>
      </c>
      <c r="D5691" s="6">
        <v>-0.55284182699724405</v>
      </c>
      <c r="E5691" s="3">
        <v>0</v>
      </c>
      <c r="F5691" s="7">
        <f t="shared" si="184"/>
        <v>0.91962346884987611</v>
      </c>
      <c r="G5691"/>
      <c r="J5691" s="3"/>
      <c r="L5691" s="3"/>
      <c r="M5691" s="7"/>
      <c r="Q5691" s="3"/>
      <c r="S5691" s="3"/>
      <c r="T5691" s="7"/>
    </row>
    <row r="5692" spans="1:20" x14ac:dyDescent="0.4">
      <c r="A5692" t="s">
        <v>7174</v>
      </c>
      <c r="B5692" s="6">
        <v>0.36678164185263201</v>
      </c>
      <c r="C5692" s="3">
        <v>1</v>
      </c>
      <c r="D5692" s="6">
        <v>-0.55284182699724405</v>
      </c>
      <c r="E5692" s="3">
        <v>0</v>
      </c>
      <c r="F5692" s="7">
        <f t="shared" si="184"/>
        <v>0.91962346884987611</v>
      </c>
      <c r="G5692"/>
      <c r="J5692" s="3"/>
      <c r="L5692" s="3"/>
      <c r="M5692" s="7"/>
      <c r="Q5692" s="3"/>
      <c r="S5692" s="3"/>
      <c r="T5692" s="7"/>
    </row>
    <row r="5693" spans="1:20" x14ac:dyDescent="0.4">
      <c r="A5693" t="s">
        <v>7175</v>
      </c>
      <c r="B5693" s="6">
        <v>0.36678164185263201</v>
      </c>
      <c r="C5693" s="3">
        <v>1</v>
      </c>
      <c r="D5693" s="6">
        <v>-0.55284182699724405</v>
      </c>
      <c r="E5693" s="3">
        <v>0</v>
      </c>
      <c r="F5693" s="7">
        <f t="shared" si="184"/>
        <v>0.91962346884987611</v>
      </c>
      <c r="G5693"/>
      <c r="J5693" s="3"/>
      <c r="L5693" s="3"/>
      <c r="M5693" s="7"/>
      <c r="Q5693" s="3"/>
      <c r="S5693" s="3"/>
      <c r="T5693" s="7"/>
    </row>
    <row r="5694" spans="1:20" x14ac:dyDescent="0.4">
      <c r="A5694" t="s">
        <v>7176</v>
      </c>
      <c r="B5694" s="6">
        <v>0.36678164185263201</v>
      </c>
      <c r="C5694" s="3">
        <v>1</v>
      </c>
      <c r="D5694" s="6">
        <v>-0.55284182699724405</v>
      </c>
      <c r="E5694" s="3">
        <v>0</v>
      </c>
      <c r="F5694" s="7">
        <f t="shared" si="184"/>
        <v>0.91962346884987611</v>
      </c>
      <c r="G5694"/>
      <c r="J5694" s="3"/>
      <c r="L5694" s="3"/>
      <c r="M5694" s="7"/>
      <c r="Q5694" s="3"/>
      <c r="S5694" s="3"/>
      <c r="T5694" s="7"/>
    </row>
    <row r="5695" spans="1:20" x14ac:dyDescent="0.4">
      <c r="A5695" t="s">
        <v>7177</v>
      </c>
      <c r="B5695" s="6">
        <v>0.36678164185263201</v>
      </c>
      <c r="C5695" s="3">
        <v>1</v>
      </c>
      <c r="D5695" s="6">
        <v>-0.55284182699724405</v>
      </c>
      <c r="E5695" s="3">
        <v>0</v>
      </c>
      <c r="F5695" s="7">
        <f t="shared" si="184"/>
        <v>0.91962346884987611</v>
      </c>
      <c r="G5695"/>
      <c r="J5695" s="3"/>
      <c r="L5695" s="3"/>
      <c r="M5695" s="7"/>
      <c r="Q5695" s="3"/>
      <c r="S5695" s="3"/>
      <c r="T5695" s="7"/>
    </row>
    <row r="5696" spans="1:20" x14ac:dyDescent="0.4">
      <c r="A5696" t="s">
        <v>7178</v>
      </c>
      <c r="B5696" s="6">
        <v>0.36678164185263201</v>
      </c>
      <c r="C5696" s="3">
        <v>1</v>
      </c>
      <c r="D5696" s="6">
        <v>-0.55284182699724405</v>
      </c>
      <c r="E5696" s="3">
        <v>0</v>
      </c>
      <c r="F5696" s="7">
        <f t="shared" si="184"/>
        <v>0.91962346884987611</v>
      </c>
      <c r="G5696"/>
      <c r="J5696" s="3"/>
      <c r="L5696" s="3"/>
      <c r="M5696" s="7"/>
      <c r="Q5696" s="3"/>
      <c r="S5696" s="3"/>
      <c r="T5696" s="7"/>
    </row>
    <row r="5697" spans="1:20" x14ac:dyDescent="0.4">
      <c r="A5697" t="s">
        <v>7179</v>
      </c>
      <c r="B5697" s="6">
        <v>0.36678164185263201</v>
      </c>
      <c r="C5697" s="3">
        <v>1</v>
      </c>
      <c r="D5697" s="6">
        <v>-0.55284182699724405</v>
      </c>
      <c r="E5697" s="3">
        <v>0</v>
      </c>
      <c r="F5697" s="7">
        <f t="shared" si="184"/>
        <v>0.91962346884987611</v>
      </c>
      <c r="G5697"/>
      <c r="J5697" s="3"/>
      <c r="L5697" s="3"/>
      <c r="M5697" s="7"/>
      <c r="Q5697" s="3"/>
      <c r="S5697" s="3"/>
      <c r="T5697" s="7"/>
    </row>
    <row r="5698" spans="1:20" x14ac:dyDescent="0.4">
      <c r="A5698" t="s">
        <v>7180</v>
      </c>
      <c r="B5698" s="6">
        <v>0.36678164185263201</v>
      </c>
      <c r="C5698" s="3">
        <v>1</v>
      </c>
      <c r="D5698" s="6">
        <v>-0.55284182699724405</v>
      </c>
      <c r="E5698" s="3">
        <v>0</v>
      </c>
      <c r="F5698" s="7">
        <f t="shared" ref="F5698:F5761" si="185">ABS(B5698-D5698)</f>
        <v>0.91962346884987611</v>
      </c>
      <c r="G5698"/>
      <c r="J5698" s="3"/>
      <c r="L5698" s="3"/>
      <c r="M5698" s="7"/>
      <c r="Q5698" s="3"/>
      <c r="S5698" s="3"/>
      <c r="T5698" s="7"/>
    </row>
    <row r="5699" spans="1:20" x14ac:dyDescent="0.4">
      <c r="A5699" t="s">
        <v>7181</v>
      </c>
      <c r="B5699" s="6">
        <v>0.36678164185263201</v>
      </c>
      <c r="C5699" s="3">
        <v>1</v>
      </c>
      <c r="D5699" s="6">
        <v>-0.55284182699724405</v>
      </c>
      <c r="E5699" s="3">
        <v>0</v>
      </c>
      <c r="F5699" s="7">
        <f t="shared" si="185"/>
        <v>0.91962346884987611</v>
      </c>
      <c r="G5699"/>
      <c r="J5699" s="3"/>
      <c r="L5699" s="3"/>
      <c r="M5699" s="7"/>
      <c r="Q5699" s="3"/>
      <c r="S5699" s="3"/>
      <c r="T5699" s="7"/>
    </row>
    <row r="5700" spans="1:20" x14ac:dyDescent="0.4">
      <c r="A5700" t="s">
        <v>4060</v>
      </c>
      <c r="B5700" s="6">
        <v>0.36678164185263201</v>
      </c>
      <c r="C5700" s="3">
        <v>1</v>
      </c>
      <c r="D5700" s="6">
        <v>-0.55284182699724405</v>
      </c>
      <c r="E5700" s="3">
        <v>0</v>
      </c>
      <c r="F5700" s="7">
        <f t="shared" si="185"/>
        <v>0.91962346884987611</v>
      </c>
      <c r="G5700"/>
      <c r="J5700" s="3"/>
      <c r="L5700" s="3"/>
      <c r="M5700" s="7"/>
      <c r="Q5700" s="3"/>
      <c r="S5700" s="3"/>
      <c r="T5700" s="7"/>
    </row>
    <row r="5701" spans="1:20" x14ac:dyDescent="0.4">
      <c r="A5701" t="s">
        <v>7182</v>
      </c>
      <c r="B5701" s="6">
        <v>0.36678164185263201</v>
      </c>
      <c r="C5701" s="3">
        <v>1</v>
      </c>
      <c r="D5701" s="6">
        <v>-0.55284182699724405</v>
      </c>
      <c r="E5701" s="3">
        <v>0</v>
      </c>
      <c r="F5701" s="7">
        <f t="shared" si="185"/>
        <v>0.91962346884987611</v>
      </c>
      <c r="G5701"/>
      <c r="J5701" s="3"/>
      <c r="L5701" s="3"/>
      <c r="M5701" s="7"/>
      <c r="Q5701" s="3"/>
      <c r="S5701" s="3"/>
      <c r="T5701" s="7"/>
    </row>
    <row r="5702" spans="1:20" x14ac:dyDescent="0.4">
      <c r="A5702" t="s">
        <v>7183</v>
      </c>
      <c r="B5702" s="6">
        <v>0.36678164185263201</v>
      </c>
      <c r="C5702" s="3">
        <v>1</v>
      </c>
      <c r="D5702" s="6">
        <v>-0.55284182699724405</v>
      </c>
      <c r="E5702" s="3">
        <v>0</v>
      </c>
      <c r="F5702" s="7">
        <f t="shared" si="185"/>
        <v>0.91962346884987611</v>
      </c>
      <c r="G5702"/>
      <c r="J5702" s="3"/>
      <c r="L5702" s="3"/>
      <c r="M5702" s="7"/>
      <c r="Q5702" s="3"/>
      <c r="S5702" s="3"/>
      <c r="T5702" s="7"/>
    </row>
    <row r="5703" spans="1:20" x14ac:dyDescent="0.4">
      <c r="A5703" t="s">
        <v>7184</v>
      </c>
      <c r="B5703" s="6">
        <v>0.36678164185263201</v>
      </c>
      <c r="C5703" s="3">
        <v>1</v>
      </c>
      <c r="D5703" s="6">
        <v>-0.55284182699724405</v>
      </c>
      <c r="E5703" s="3">
        <v>0</v>
      </c>
      <c r="F5703" s="7">
        <f t="shared" si="185"/>
        <v>0.91962346884987611</v>
      </c>
      <c r="G5703"/>
      <c r="J5703" s="3"/>
      <c r="L5703" s="3"/>
      <c r="M5703" s="7"/>
      <c r="Q5703" s="3"/>
      <c r="S5703" s="3"/>
      <c r="T5703" s="7"/>
    </row>
    <row r="5704" spans="1:20" x14ac:dyDescent="0.4">
      <c r="A5704" t="s">
        <v>7185</v>
      </c>
      <c r="B5704" s="6">
        <v>0.36678164185263201</v>
      </c>
      <c r="C5704" s="3">
        <v>1</v>
      </c>
      <c r="D5704" s="6">
        <v>-0.55284182699724405</v>
      </c>
      <c r="E5704" s="3">
        <v>0</v>
      </c>
      <c r="F5704" s="7">
        <f t="shared" si="185"/>
        <v>0.91962346884987611</v>
      </c>
      <c r="G5704"/>
      <c r="J5704" s="3"/>
      <c r="L5704" s="3"/>
      <c r="M5704" s="7"/>
      <c r="Q5704" s="3"/>
      <c r="S5704" s="3"/>
      <c r="T5704" s="7"/>
    </row>
    <row r="5705" spans="1:20" x14ac:dyDescent="0.4">
      <c r="A5705" t="s">
        <v>7186</v>
      </c>
      <c r="B5705" s="6">
        <v>0.36678164185263201</v>
      </c>
      <c r="C5705" s="3">
        <v>1</v>
      </c>
      <c r="D5705" s="6">
        <v>-0.55284182699724405</v>
      </c>
      <c r="E5705" s="3">
        <v>0</v>
      </c>
      <c r="F5705" s="7">
        <f t="shared" si="185"/>
        <v>0.91962346884987611</v>
      </c>
      <c r="G5705"/>
      <c r="J5705" s="3"/>
      <c r="L5705" s="3"/>
      <c r="M5705" s="7"/>
      <c r="Q5705" s="3"/>
      <c r="S5705" s="3"/>
      <c r="T5705" s="7"/>
    </row>
    <row r="5706" spans="1:20" x14ac:dyDescent="0.4">
      <c r="A5706" t="s">
        <v>7187</v>
      </c>
      <c r="B5706" s="6">
        <v>0.36678164185263201</v>
      </c>
      <c r="C5706" s="3">
        <v>1</v>
      </c>
      <c r="D5706" s="6">
        <v>-0.55284182699724405</v>
      </c>
      <c r="E5706" s="3">
        <v>0</v>
      </c>
      <c r="F5706" s="7">
        <f t="shared" si="185"/>
        <v>0.91962346884987611</v>
      </c>
      <c r="G5706"/>
      <c r="J5706" s="3"/>
      <c r="L5706" s="3"/>
      <c r="M5706" s="7"/>
      <c r="Q5706" s="3"/>
      <c r="S5706" s="3"/>
      <c r="T5706" s="7"/>
    </row>
    <row r="5707" spans="1:20" x14ac:dyDescent="0.4">
      <c r="A5707" t="s">
        <v>7188</v>
      </c>
      <c r="B5707" s="6">
        <v>0.36678164185263201</v>
      </c>
      <c r="C5707" s="3">
        <v>1</v>
      </c>
      <c r="D5707" s="6">
        <v>-0.55284182699724405</v>
      </c>
      <c r="E5707" s="3">
        <v>0</v>
      </c>
      <c r="F5707" s="7">
        <f t="shared" si="185"/>
        <v>0.91962346884987611</v>
      </c>
      <c r="G5707"/>
      <c r="J5707" s="3"/>
      <c r="L5707" s="3"/>
      <c r="M5707" s="7"/>
      <c r="Q5707" s="3"/>
      <c r="S5707" s="3"/>
      <c r="T5707" s="7"/>
    </row>
    <row r="5708" spans="1:20" x14ac:dyDescent="0.4">
      <c r="A5708" t="s">
        <v>7189</v>
      </c>
      <c r="B5708" s="6">
        <v>0.36678164185263201</v>
      </c>
      <c r="C5708" s="3">
        <v>1</v>
      </c>
      <c r="D5708" s="6">
        <v>-0.55284182699724405</v>
      </c>
      <c r="E5708" s="3">
        <v>0</v>
      </c>
      <c r="F5708" s="7">
        <f t="shared" si="185"/>
        <v>0.91962346884987611</v>
      </c>
      <c r="G5708"/>
      <c r="J5708" s="3"/>
      <c r="L5708" s="3"/>
      <c r="M5708" s="7"/>
      <c r="Q5708" s="3"/>
      <c r="S5708" s="3"/>
      <c r="T5708" s="7"/>
    </row>
    <row r="5709" spans="1:20" x14ac:dyDescent="0.4">
      <c r="A5709" t="s">
        <v>7190</v>
      </c>
      <c r="B5709" s="6">
        <v>0.36678164185263201</v>
      </c>
      <c r="C5709" s="3">
        <v>1</v>
      </c>
      <c r="D5709" s="6">
        <v>-0.55284182699724405</v>
      </c>
      <c r="E5709" s="3">
        <v>0</v>
      </c>
      <c r="F5709" s="7">
        <f t="shared" si="185"/>
        <v>0.91962346884987611</v>
      </c>
      <c r="G5709"/>
      <c r="J5709" s="3"/>
      <c r="L5709" s="3"/>
      <c r="M5709" s="7"/>
      <c r="Q5709" s="3"/>
      <c r="S5709" s="3"/>
      <c r="T5709" s="7"/>
    </row>
    <row r="5710" spans="1:20" x14ac:dyDescent="0.4">
      <c r="A5710" t="s">
        <v>7191</v>
      </c>
      <c r="B5710" s="6">
        <v>0.36678164185263201</v>
      </c>
      <c r="C5710" s="3">
        <v>1</v>
      </c>
      <c r="D5710" s="6">
        <v>-0.55284182699724405</v>
      </c>
      <c r="E5710" s="3">
        <v>0</v>
      </c>
      <c r="F5710" s="7">
        <f t="shared" si="185"/>
        <v>0.91962346884987611</v>
      </c>
      <c r="G5710"/>
      <c r="J5710" s="3"/>
      <c r="L5710" s="3"/>
      <c r="M5710" s="7"/>
      <c r="Q5710" s="3"/>
      <c r="S5710" s="3"/>
      <c r="T5710" s="7"/>
    </row>
    <row r="5711" spans="1:20" x14ac:dyDescent="0.4">
      <c r="A5711" t="s">
        <v>5469</v>
      </c>
      <c r="B5711" s="6">
        <v>0.36678164185263201</v>
      </c>
      <c r="C5711" s="3">
        <v>1</v>
      </c>
      <c r="D5711" s="6">
        <v>-0.55284182699724405</v>
      </c>
      <c r="E5711" s="3">
        <v>0</v>
      </c>
      <c r="F5711" s="7">
        <f t="shared" si="185"/>
        <v>0.91962346884987611</v>
      </c>
      <c r="G5711"/>
      <c r="J5711" s="3"/>
      <c r="L5711" s="3"/>
      <c r="M5711" s="7"/>
      <c r="Q5711" s="3"/>
      <c r="S5711" s="3"/>
      <c r="T5711" s="7"/>
    </row>
    <row r="5712" spans="1:20" x14ac:dyDescent="0.4">
      <c r="A5712" t="s">
        <v>7192</v>
      </c>
      <c r="B5712" s="6">
        <v>0.36678164185263201</v>
      </c>
      <c r="C5712" s="3">
        <v>1</v>
      </c>
      <c r="D5712" s="6">
        <v>-0.55284182699724405</v>
      </c>
      <c r="E5712" s="3">
        <v>0</v>
      </c>
      <c r="F5712" s="7">
        <f t="shared" si="185"/>
        <v>0.91962346884987611</v>
      </c>
      <c r="G5712"/>
      <c r="J5712" s="3"/>
      <c r="L5712" s="3"/>
      <c r="M5712" s="7"/>
      <c r="Q5712" s="3"/>
      <c r="S5712" s="3"/>
      <c r="T5712" s="7"/>
    </row>
    <row r="5713" spans="1:20" x14ac:dyDescent="0.4">
      <c r="A5713" t="s">
        <v>5473</v>
      </c>
      <c r="B5713" s="6">
        <v>0.36678164185263201</v>
      </c>
      <c r="C5713" s="3">
        <v>1</v>
      </c>
      <c r="D5713" s="6">
        <v>-0.55284182699724405</v>
      </c>
      <c r="E5713" s="3">
        <v>0</v>
      </c>
      <c r="F5713" s="7">
        <f t="shared" si="185"/>
        <v>0.91962346884987611</v>
      </c>
      <c r="G5713"/>
      <c r="J5713" s="3"/>
      <c r="L5713" s="3"/>
      <c r="M5713" s="7"/>
      <c r="Q5713" s="3"/>
      <c r="S5713" s="3"/>
      <c r="T5713" s="7"/>
    </row>
    <row r="5714" spans="1:20" x14ac:dyDescent="0.4">
      <c r="A5714" t="s">
        <v>7193</v>
      </c>
      <c r="B5714" s="6">
        <v>0.36678164185263201</v>
      </c>
      <c r="C5714" s="3">
        <v>1</v>
      </c>
      <c r="D5714" s="6">
        <v>-0.55284182699724405</v>
      </c>
      <c r="E5714" s="3">
        <v>0</v>
      </c>
      <c r="F5714" s="7">
        <f t="shared" si="185"/>
        <v>0.91962346884987611</v>
      </c>
      <c r="G5714"/>
      <c r="J5714" s="3"/>
      <c r="L5714" s="3"/>
      <c r="M5714" s="7"/>
      <c r="Q5714" s="3"/>
      <c r="S5714" s="3"/>
      <c r="T5714" s="7"/>
    </row>
    <row r="5715" spans="1:20" x14ac:dyDescent="0.4">
      <c r="A5715" t="s">
        <v>4071</v>
      </c>
      <c r="B5715" s="6">
        <v>0.36678164185263201</v>
      </c>
      <c r="C5715" s="3">
        <v>1</v>
      </c>
      <c r="D5715" s="6">
        <v>-0.55284182699724405</v>
      </c>
      <c r="E5715" s="3">
        <v>0</v>
      </c>
      <c r="F5715" s="7">
        <f t="shared" si="185"/>
        <v>0.91962346884987611</v>
      </c>
      <c r="G5715"/>
      <c r="J5715" s="3"/>
      <c r="L5715" s="3"/>
      <c r="M5715" s="7"/>
      <c r="Q5715" s="3"/>
      <c r="S5715" s="3"/>
      <c r="T5715" s="7"/>
    </row>
    <row r="5716" spans="1:20" x14ac:dyDescent="0.4">
      <c r="A5716" t="s">
        <v>4073</v>
      </c>
      <c r="B5716" s="6">
        <v>0.36678164185263201</v>
      </c>
      <c r="C5716" s="3">
        <v>1</v>
      </c>
      <c r="D5716" s="6">
        <v>-0.55284182699724405</v>
      </c>
      <c r="E5716" s="3">
        <v>0</v>
      </c>
      <c r="F5716" s="7">
        <f t="shared" si="185"/>
        <v>0.91962346884987611</v>
      </c>
      <c r="G5716"/>
      <c r="J5716" s="3"/>
      <c r="L5716" s="3"/>
      <c r="M5716" s="7"/>
      <c r="Q5716" s="3"/>
      <c r="S5716" s="3"/>
      <c r="T5716" s="7"/>
    </row>
    <row r="5717" spans="1:20" x14ac:dyDescent="0.4">
      <c r="A5717" t="s">
        <v>7194</v>
      </c>
      <c r="B5717" s="6">
        <v>0.36678164185263201</v>
      </c>
      <c r="C5717" s="3">
        <v>1</v>
      </c>
      <c r="D5717" s="6">
        <v>-0.55284182699724405</v>
      </c>
      <c r="E5717" s="3">
        <v>0</v>
      </c>
      <c r="F5717" s="7">
        <f t="shared" si="185"/>
        <v>0.91962346884987611</v>
      </c>
      <c r="G5717"/>
      <c r="J5717" s="3"/>
      <c r="L5717" s="3"/>
      <c r="M5717" s="7"/>
      <c r="Q5717" s="3"/>
      <c r="S5717" s="3"/>
      <c r="T5717" s="7"/>
    </row>
    <row r="5718" spans="1:20" x14ac:dyDescent="0.4">
      <c r="A5718" t="s">
        <v>7195</v>
      </c>
      <c r="B5718" s="6">
        <v>0.36678164185263201</v>
      </c>
      <c r="C5718" s="3">
        <v>1</v>
      </c>
      <c r="D5718" s="6">
        <v>-0.55284182699724405</v>
      </c>
      <c r="E5718" s="3">
        <v>0</v>
      </c>
      <c r="F5718" s="7">
        <f t="shared" si="185"/>
        <v>0.91962346884987611</v>
      </c>
      <c r="G5718"/>
      <c r="J5718" s="3"/>
      <c r="L5718" s="3"/>
      <c r="M5718" s="7"/>
      <c r="Q5718" s="3"/>
      <c r="S5718" s="3"/>
      <c r="T5718" s="7"/>
    </row>
    <row r="5719" spans="1:20" x14ac:dyDescent="0.4">
      <c r="A5719" t="s">
        <v>5475</v>
      </c>
      <c r="B5719" s="6">
        <v>0.36678164185263201</v>
      </c>
      <c r="C5719" s="3">
        <v>1</v>
      </c>
      <c r="D5719" s="6">
        <v>-0.55284182699724405</v>
      </c>
      <c r="E5719" s="3">
        <v>0</v>
      </c>
      <c r="F5719" s="7">
        <f t="shared" si="185"/>
        <v>0.91962346884987611</v>
      </c>
      <c r="G5719"/>
      <c r="J5719" s="3"/>
      <c r="L5719" s="3"/>
      <c r="M5719" s="7"/>
      <c r="Q5719" s="3"/>
      <c r="S5719" s="3"/>
      <c r="T5719" s="7"/>
    </row>
    <row r="5720" spans="1:20" x14ac:dyDescent="0.4">
      <c r="A5720" t="s">
        <v>7196</v>
      </c>
      <c r="B5720" s="6">
        <v>0.36678164185263201</v>
      </c>
      <c r="C5720" s="3">
        <v>1</v>
      </c>
      <c r="D5720" s="6">
        <v>-0.55284182699724405</v>
      </c>
      <c r="E5720" s="3">
        <v>0</v>
      </c>
      <c r="F5720" s="7">
        <f t="shared" si="185"/>
        <v>0.91962346884987611</v>
      </c>
      <c r="G5720"/>
      <c r="J5720" s="3"/>
      <c r="L5720" s="3"/>
      <c r="M5720" s="7"/>
      <c r="Q5720" s="3"/>
      <c r="S5720" s="3"/>
      <c r="T5720" s="7"/>
    </row>
    <row r="5721" spans="1:20" x14ac:dyDescent="0.4">
      <c r="A5721" t="s">
        <v>4076</v>
      </c>
      <c r="B5721" s="6">
        <v>0.36678164185263201</v>
      </c>
      <c r="C5721" s="3">
        <v>1</v>
      </c>
      <c r="D5721" s="6">
        <v>-0.55284182699724405</v>
      </c>
      <c r="E5721" s="3">
        <v>0</v>
      </c>
      <c r="F5721" s="7">
        <f t="shared" si="185"/>
        <v>0.91962346884987611</v>
      </c>
      <c r="G5721"/>
      <c r="J5721" s="3"/>
      <c r="L5721" s="3"/>
      <c r="M5721" s="7"/>
      <c r="Q5721" s="3"/>
      <c r="S5721" s="3"/>
      <c r="T5721" s="7"/>
    </row>
    <row r="5722" spans="1:20" x14ac:dyDescent="0.4">
      <c r="A5722" t="s">
        <v>7197</v>
      </c>
      <c r="B5722" s="6">
        <v>0.36678164185263201</v>
      </c>
      <c r="C5722" s="3">
        <v>1</v>
      </c>
      <c r="D5722" s="6">
        <v>-0.55284182699724405</v>
      </c>
      <c r="E5722" s="3">
        <v>0</v>
      </c>
      <c r="F5722" s="7">
        <f t="shared" si="185"/>
        <v>0.91962346884987611</v>
      </c>
      <c r="G5722"/>
      <c r="J5722" s="3"/>
      <c r="L5722" s="3"/>
      <c r="M5722" s="7"/>
      <c r="Q5722" s="3"/>
      <c r="S5722" s="3"/>
      <c r="T5722" s="7"/>
    </row>
    <row r="5723" spans="1:20" x14ac:dyDescent="0.4">
      <c r="A5723" t="s">
        <v>4079</v>
      </c>
      <c r="B5723" s="6">
        <v>0.36678164185263201</v>
      </c>
      <c r="C5723" s="3">
        <v>1</v>
      </c>
      <c r="D5723" s="6">
        <v>-0.55284182699724405</v>
      </c>
      <c r="E5723" s="3">
        <v>0</v>
      </c>
      <c r="F5723" s="7">
        <f t="shared" si="185"/>
        <v>0.91962346884987611</v>
      </c>
      <c r="G5723"/>
      <c r="J5723" s="3"/>
      <c r="L5723" s="3"/>
      <c r="M5723" s="7"/>
      <c r="Q5723" s="3"/>
      <c r="S5723" s="3"/>
      <c r="T5723" s="7"/>
    </row>
    <row r="5724" spans="1:20" x14ac:dyDescent="0.4">
      <c r="A5724" t="s">
        <v>7198</v>
      </c>
      <c r="B5724" s="6">
        <v>0.36678164185263201</v>
      </c>
      <c r="C5724" s="3">
        <v>1</v>
      </c>
      <c r="D5724" s="6">
        <v>-0.55284182699724405</v>
      </c>
      <c r="E5724" s="3">
        <v>0</v>
      </c>
      <c r="F5724" s="7">
        <f t="shared" si="185"/>
        <v>0.91962346884987611</v>
      </c>
      <c r="G5724"/>
      <c r="J5724" s="3"/>
      <c r="L5724" s="3"/>
      <c r="M5724" s="7"/>
      <c r="Q5724" s="3"/>
      <c r="S5724" s="3"/>
      <c r="T5724" s="7"/>
    </row>
    <row r="5725" spans="1:20" x14ac:dyDescent="0.4">
      <c r="A5725" t="s">
        <v>4083</v>
      </c>
      <c r="B5725" s="6">
        <v>0.36678164185263201</v>
      </c>
      <c r="C5725" s="3">
        <v>1</v>
      </c>
      <c r="D5725" s="6">
        <v>-0.55284182699724405</v>
      </c>
      <c r="E5725" s="3">
        <v>0</v>
      </c>
      <c r="F5725" s="7">
        <f t="shared" si="185"/>
        <v>0.91962346884987611</v>
      </c>
      <c r="G5725"/>
      <c r="J5725" s="3"/>
      <c r="L5725" s="3"/>
      <c r="M5725" s="7"/>
      <c r="Q5725" s="3"/>
      <c r="S5725" s="3"/>
      <c r="T5725" s="7"/>
    </row>
    <row r="5726" spans="1:20" x14ac:dyDescent="0.4">
      <c r="A5726" t="s">
        <v>7199</v>
      </c>
      <c r="B5726" s="6">
        <v>0.36678164185263201</v>
      </c>
      <c r="C5726" s="3">
        <v>1</v>
      </c>
      <c r="D5726" s="6">
        <v>-0.55284182699724405</v>
      </c>
      <c r="E5726" s="3">
        <v>0</v>
      </c>
      <c r="F5726" s="7">
        <f t="shared" si="185"/>
        <v>0.91962346884987611</v>
      </c>
      <c r="G5726"/>
      <c r="J5726" s="3"/>
      <c r="L5726" s="3"/>
      <c r="M5726" s="7"/>
      <c r="Q5726" s="3"/>
      <c r="S5726" s="3"/>
      <c r="T5726" s="7"/>
    </row>
    <row r="5727" spans="1:20" x14ac:dyDescent="0.4">
      <c r="A5727" t="s">
        <v>7200</v>
      </c>
      <c r="B5727" s="6">
        <v>0.36678164185263201</v>
      </c>
      <c r="C5727" s="3">
        <v>1</v>
      </c>
      <c r="D5727" s="6">
        <v>-0.55284182699724405</v>
      </c>
      <c r="E5727" s="3">
        <v>0</v>
      </c>
      <c r="F5727" s="7">
        <f t="shared" si="185"/>
        <v>0.91962346884987611</v>
      </c>
      <c r="G5727"/>
      <c r="J5727" s="3"/>
      <c r="L5727" s="3"/>
      <c r="M5727" s="7"/>
      <c r="Q5727" s="3"/>
      <c r="S5727" s="3"/>
      <c r="T5727" s="7"/>
    </row>
    <row r="5728" spans="1:20" x14ac:dyDescent="0.4">
      <c r="A5728" t="s">
        <v>7201</v>
      </c>
      <c r="B5728" s="6">
        <v>0.36678164185263201</v>
      </c>
      <c r="C5728" s="3">
        <v>1</v>
      </c>
      <c r="D5728" s="6">
        <v>-0.55284182699724405</v>
      </c>
      <c r="E5728" s="3">
        <v>0</v>
      </c>
      <c r="F5728" s="7">
        <f t="shared" si="185"/>
        <v>0.91962346884987611</v>
      </c>
      <c r="G5728"/>
      <c r="J5728" s="3"/>
      <c r="L5728" s="3"/>
      <c r="M5728" s="7"/>
      <c r="Q5728" s="3"/>
      <c r="S5728" s="3"/>
      <c r="T5728" s="7"/>
    </row>
    <row r="5729" spans="1:20" x14ac:dyDescent="0.4">
      <c r="A5729" t="s">
        <v>4091</v>
      </c>
      <c r="B5729" s="6">
        <v>0.36678164185263201</v>
      </c>
      <c r="C5729" s="3">
        <v>1</v>
      </c>
      <c r="D5729" s="6">
        <v>-0.55284182699724405</v>
      </c>
      <c r="E5729" s="3">
        <v>0</v>
      </c>
      <c r="F5729" s="7">
        <f t="shared" si="185"/>
        <v>0.91962346884987611</v>
      </c>
      <c r="G5729"/>
      <c r="J5729" s="3"/>
      <c r="L5729" s="3"/>
      <c r="M5729" s="7"/>
      <c r="Q5729" s="3"/>
      <c r="S5729" s="3"/>
      <c r="T5729" s="7"/>
    </row>
    <row r="5730" spans="1:20" x14ac:dyDescent="0.4">
      <c r="A5730" t="s">
        <v>7202</v>
      </c>
      <c r="B5730" s="6">
        <v>0.36678164185263201</v>
      </c>
      <c r="C5730" s="3">
        <v>1</v>
      </c>
      <c r="D5730" s="6">
        <v>-0.55284182699724405</v>
      </c>
      <c r="E5730" s="3">
        <v>0</v>
      </c>
      <c r="F5730" s="7">
        <f t="shared" si="185"/>
        <v>0.91962346884987611</v>
      </c>
      <c r="G5730"/>
      <c r="J5730" s="3"/>
      <c r="L5730" s="3"/>
      <c r="M5730" s="7"/>
      <c r="Q5730" s="3"/>
      <c r="S5730" s="3"/>
      <c r="T5730" s="7"/>
    </row>
    <row r="5731" spans="1:20" x14ac:dyDescent="0.4">
      <c r="A5731" t="s">
        <v>7203</v>
      </c>
      <c r="B5731" s="6">
        <v>0.36678164185263201</v>
      </c>
      <c r="C5731" s="3">
        <v>1</v>
      </c>
      <c r="D5731" s="6">
        <v>-0.55284182699724405</v>
      </c>
      <c r="E5731" s="3">
        <v>0</v>
      </c>
      <c r="F5731" s="7">
        <f t="shared" si="185"/>
        <v>0.91962346884987611</v>
      </c>
      <c r="G5731"/>
      <c r="J5731" s="3"/>
      <c r="L5731" s="3"/>
      <c r="M5731" s="7"/>
      <c r="Q5731" s="3"/>
      <c r="S5731" s="3"/>
      <c r="T5731" s="7"/>
    </row>
    <row r="5732" spans="1:20" x14ac:dyDescent="0.4">
      <c r="A5732" t="s">
        <v>4097</v>
      </c>
      <c r="B5732" s="6">
        <v>0.36678164185263201</v>
      </c>
      <c r="C5732" s="3">
        <v>1</v>
      </c>
      <c r="D5732" s="6">
        <v>-0.55284182699724405</v>
      </c>
      <c r="E5732" s="3">
        <v>0</v>
      </c>
      <c r="F5732" s="7">
        <f t="shared" si="185"/>
        <v>0.91962346884987611</v>
      </c>
      <c r="G5732"/>
      <c r="J5732" s="3"/>
      <c r="L5732" s="3"/>
      <c r="M5732" s="7"/>
      <c r="Q5732" s="3"/>
      <c r="S5732" s="3"/>
      <c r="T5732" s="7"/>
    </row>
    <row r="5733" spans="1:20" x14ac:dyDescent="0.4">
      <c r="A5733" t="s">
        <v>7204</v>
      </c>
      <c r="B5733" s="6">
        <v>0.36678164185263201</v>
      </c>
      <c r="C5733" s="3">
        <v>1</v>
      </c>
      <c r="D5733" s="6">
        <v>-0.55284182699724405</v>
      </c>
      <c r="E5733" s="3">
        <v>0</v>
      </c>
      <c r="F5733" s="7">
        <f t="shared" si="185"/>
        <v>0.91962346884987611</v>
      </c>
      <c r="G5733"/>
      <c r="J5733" s="3"/>
      <c r="L5733" s="3"/>
      <c r="M5733" s="7"/>
      <c r="Q5733" s="3"/>
      <c r="S5733" s="3"/>
      <c r="T5733" s="7"/>
    </row>
    <row r="5734" spans="1:20" x14ac:dyDescent="0.4">
      <c r="A5734" t="s">
        <v>7205</v>
      </c>
      <c r="B5734" s="6">
        <v>0.36678164185263201</v>
      </c>
      <c r="C5734" s="3">
        <v>1</v>
      </c>
      <c r="D5734" s="6">
        <v>-0.55284182699724405</v>
      </c>
      <c r="E5734" s="3">
        <v>0</v>
      </c>
      <c r="F5734" s="7">
        <f t="shared" si="185"/>
        <v>0.91962346884987611</v>
      </c>
      <c r="G5734"/>
      <c r="J5734" s="3"/>
      <c r="L5734" s="3"/>
      <c r="M5734" s="7"/>
      <c r="Q5734" s="3"/>
      <c r="S5734" s="3"/>
      <c r="T5734" s="7"/>
    </row>
    <row r="5735" spans="1:20" x14ac:dyDescent="0.4">
      <c r="A5735" t="s">
        <v>7206</v>
      </c>
      <c r="B5735" s="6">
        <v>0.36678164185263201</v>
      </c>
      <c r="C5735" s="3">
        <v>1</v>
      </c>
      <c r="D5735" s="6">
        <v>-0.55284182699724405</v>
      </c>
      <c r="E5735" s="3">
        <v>0</v>
      </c>
      <c r="F5735" s="7">
        <f t="shared" si="185"/>
        <v>0.91962346884987611</v>
      </c>
      <c r="G5735"/>
      <c r="J5735" s="3"/>
      <c r="L5735" s="3"/>
      <c r="M5735" s="7"/>
      <c r="Q5735" s="3"/>
      <c r="S5735" s="3"/>
      <c r="T5735" s="7"/>
    </row>
    <row r="5736" spans="1:20" x14ac:dyDescent="0.4">
      <c r="A5736" t="s">
        <v>7207</v>
      </c>
      <c r="B5736" s="6">
        <v>0.36678164185263201</v>
      </c>
      <c r="C5736" s="3">
        <v>1</v>
      </c>
      <c r="D5736" s="6">
        <v>-0.55284182699724405</v>
      </c>
      <c r="E5736" s="3">
        <v>0</v>
      </c>
      <c r="F5736" s="7">
        <f t="shared" si="185"/>
        <v>0.91962346884987611</v>
      </c>
      <c r="G5736"/>
      <c r="J5736" s="3"/>
      <c r="L5736" s="3"/>
      <c r="M5736" s="7"/>
      <c r="Q5736" s="3"/>
      <c r="S5736" s="3"/>
      <c r="T5736" s="7"/>
    </row>
    <row r="5737" spans="1:20" x14ac:dyDescent="0.4">
      <c r="A5737" t="s">
        <v>7208</v>
      </c>
      <c r="B5737" s="6">
        <v>0.36678164185263201</v>
      </c>
      <c r="C5737" s="3">
        <v>1</v>
      </c>
      <c r="D5737" s="6">
        <v>-0.55284182699724405</v>
      </c>
      <c r="E5737" s="3">
        <v>0</v>
      </c>
      <c r="F5737" s="7">
        <f t="shared" si="185"/>
        <v>0.91962346884987611</v>
      </c>
      <c r="G5737"/>
      <c r="J5737" s="3"/>
      <c r="L5737" s="3"/>
      <c r="M5737" s="7"/>
      <c r="Q5737" s="3"/>
      <c r="S5737" s="3"/>
      <c r="T5737" s="7"/>
    </row>
    <row r="5738" spans="1:20" x14ac:dyDescent="0.4">
      <c r="A5738" t="s">
        <v>4099</v>
      </c>
      <c r="B5738" s="6">
        <v>0.36678164185263201</v>
      </c>
      <c r="C5738" s="3">
        <v>1</v>
      </c>
      <c r="D5738" s="6">
        <v>-0.55284182699724405</v>
      </c>
      <c r="E5738" s="3">
        <v>0</v>
      </c>
      <c r="F5738" s="7">
        <f t="shared" si="185"/>
        <v>0.91962346884987611</v>
      </c>
      <c r="G5738"/>
      <c r="J5738" s="3"/>
      <c r="L5738" s="3"/>
      <c r="M5738" s="7"/>
      <c r="Q5738" s="3"/>
      <c r="S5738" s="3"/>
      <c r="T5738" s="7"/>
    </row>
    <row r="5739" spans="1:20" x14ac:dyDescent="0.4">
      <c r="A5739" t="s">
        <v>4101</v>
      </c>
      <c r="B5739" s="6">
        <v>0.36678164185263201</v>
      </c>
      <c r="C5739" s="3">
        <v>1</v>
      </c>
      <c r="D5739" s="6">
        <v>-0.55284182699724405</v>
      </c>
      <c r="E5739" s="3">
        <v>0</v>
      </c>
      <c r="F5739" s="7">
        <f t="shared" si="185"/>
        <v>0.91962346884987611</v>
      </c>
      <c r="G5739"/>
      <c r="J5739" s="3"/>
      <c r="L5739" s="3"/>
      <c r="M5739" s="7"/>
      <c r="Q5739" s="3"/>
      <c r="S5739" s="3"/>
      <c r="T5739" s="7"/>
    </row>
    <row r="5740" spans="1:20" x14ac:dyDescent="0.4">
      <c r="A5740" t="s">
        <v>4102</v>
      </c>
      <c r="B5740" s="6">
        <v>0.36678164185263201</v>
      </c>
      <c r="C5740" s="3">
        <v>1</v>
      </c>
      <c r="D5740" s="6">
        <v>-0.55284182699724405</v>
      </c>
      <c r="E5740" s="3">
        <v>0</v>
      </c>
      <c r="F5740" s="7">
        <f t="shared" si="185"/>
        <v>0.91962346884987611</v>
      </c>
      <c r="G5740"/>
      <c r="J5740" s="3"/>
      <c r="L5740" s="3"/>
      <c r="M5740" s="7"/>
      <c r="Q5740" s="3"/>
      <c r="S5740" s="3"/>
      <c r="T5740" s="7"/>
    </row>
    <row r="5741" spans="1:20" x14ac:dyDescent="0.4">
      <c r="A5741" t="s">
        <v>7209</v>
      </c>
      <c r="B5741" s="6">
        <v>0.36678164185263201</v>
      </c>
      <c r="C5741" s="3">
        <v>1</v>
      </c>
      <c r="D5741" s="6">
        <v>-0.55284182699724405</v>
      </c>
      <c r="E5741" s="3">
        <v>0</v>
      </c>
      <c r="F5741" s="7">
        <f t="shared" si="185"/>
        <v>0.91962346884987611</v>
      </c>
      <c r="G5741"/>
      <c r="J5741" s="3"/>
      <c r="L5741" s="3"/>
      <c r="M5741" s="7"/>
      <c r="Q5741" s="3"/>
      <c r="S5741" s="3"/>
      <c r="T5741" s="7"/>
    </row>
    <row r="5742" spans="1:20" x14ac:dyDescent="0.4">
      <c r="A5742" t="s">
        <v>4106</v>
      </c>
      <c r="B5742" s="6">
        <v>0.36678164185263201</v>
      </c>
      <c r="C5742" s="3">
        <v>1</v>
      </c>
      <c r="D5742" s="6">
        <v>-0.55284182699724405</v>
      </c>
      <c r="E5742" s="3">
        <v>0</v>
      </c>
      <c r="F5742" s="7">
        <f t="shared" si="185"/>
        <v>0.91962346884987611</v>
      </c>
      <c r="G5742"/>
      <c r="J5742" s="3"/>
      <c r="L5742" s="3"/>
      <c r="M5742" s="7"/>
      <c r="Q5742" s="3"/>
      <c r="S5742" s="3"/>
      <c r="T5742" s="7"/>
    </row>
    <row r="5743" spans="1:20" x14ac:dyDescent="0.4">
      <c r="A5743" t="s">
        <v>7210</v>
      </c>
      <c r="B5743" s="6">
        <v>0.36678164185263201</v>
      </c>
      <c r="C5743" s="3">
        <v>1</v>
      </c>
      <c r="D5743" s="6">
        <v>-0.55284182699724405</v>
      </c>
      <c r="E5743" s="3">
        <v>0</v>
      </c>
      <c r="F5743" s="7">
        <f t="shared" si="185"/>
        <v>0.91962346884987611</v>
      </c>
      <c r="G5743"/>
      <c r="J5743" s="3"/>
      <c r="L5743" s="3"/>
      <c r="M5743" s="7"/>
      <c r="Q5743" s="3"/>
      <c r="S5743" s="3"/>
      <c r="T5743" s="7"/>
    </row>
    <row r="5744" spans="1:20" x14ac:dyDescent="0.4">
      <c r="A5744" t="s">
        <v>5485</v>
      </c>
      <c r="B5744" s="6">
        <v>0.36678164185263201</v>
      </c>
      <c r="C5744" s="3">
        <v>1</v>
      </c>
      <c r="D5744" s="6">
        <v>-0.55284182699724405</v>
      </c>
      <c r="E5744" s="3">
        <v>0</v>
      </c>
      <c r="F5744" s="7">
        <f t="shared" si="185"/>
        <v>0.91962346884987611</v>
      </c>
      <c r="G5744"/>
      <c r="J5744" s="3"/>
      <c r="L5744" s="3"/>
      <c r="M5744" s="7"/>
      <c r="Q5744" s="3"/>
      <c r="S5744" s="3"/>
      <c r="T5744" s="7"/>
    </row>
    <row r="5745" spans="1:20" x14ac:dyDescent="0.4">
      <c r="A5745" t="s">
        <v>4109</v>
      </c>
      <c r="B5745" s="6">
        <v>0.36678164185263201</v>
      </c>
      <c r="C5745" s="3">
        <v>1</v>
      </c>
      <c r="D5745" s="6">
        <v>-0.55284182699724405</v>
      </c>
      <c r="E5745" s="3">
        <v>0</v>
      </c>
      <c r="F5745" s="7">
        <f t="shared" si="185"/>
        <v>0.91962346884987611</v>
      </c>
      <c r="G5745"/>
      <c r="J5745" s="3"/>
      <c r="L5745" s="3"/>
      <c r="M5745" s="7"/>
      <c r="Q5745" s="3"/>
      <c r="S5745" s="3"/>
      <c r="T5745" s="7"/>
    </row>
    <row r="5746" spans="1:20" x14ac:dyDescent="0.4">
      <c r="A5746" t="s">
        <v>5486</v>
      </c>
      <c r="B5746" s="6">
        <v>0.36678164185263201</v>
      </c>
      <c r="C5746" s="3">
        <v>1</v>
      </c>
      <c r="D5746" s="6">
        <v>-0.55284182699724405</v>
      </c>
      <c r="E5746" s="3">
        <v>0</v>
      </c>
      <c r="F5746" s="7">
        <f t="shared" si="185"/>
        <v>0.91962346884987611</v>
      </c>
      <c r="G5746"/>
      <c r="J5746" s="3"/>
      <c r="L5746" s="3"/>
      <c r="M5746" s="7"/>
      <c r="Q5746" s="3"/>
      <c r="S5746" s="3"/>
      <c r="T5746" s="7"/>
    </row>
    <row r="5747" spans="1:20" x14ac:dyDescent="0.4">
      <c r="A5747" t="s">
        <v>7211</v>
      </c>
      <c r="B5747" s="6">
        <v>0.36678164185263201</v>
      </c>
      <c r="C5747" s="3">
        <v>1</v>
      </c>
      <c r="D5747" s="6">
        <v>-0.55284182699724405</v>
      </c>
      <c r="E5747" s="3">
        <v>0</v>
      </c>
      <c r="F5747" s="7">
        <f t="shared" si="185"/>
        <v>0.91962346884987611</v>
      </c>
      <c r="G5747"/>
      <c r="J5747" s="3"/>
      <c r="L5747" s="3"/>
      <c r="M5747" s="7"/>
      <c r="Q5747" s="3"/>
      <c r="S5747" s="3"/>
      <c r="T5747" s="7"/>
    </row>
    <row r="5748" spans="1:20" x14ac:dyDescent="0.4">
      <c r="A5748" t="s">
        <v>7212</v>
      </c>
      <c r="B5748" s="6">
        <v>0.36678164185263201</v>
      </c>
      <c r="C5748" s="3">
        <v>1</v>
      </c>
      <c r="D5748" s="6">
        <v>-0.55284182699724405</v>
      </c>
      <c r="E5748" s="3">
        <v>0</v>
      </c>
      <c r="F5748" s="7">
        <f t="shared" si="185"/>
        <v>0.91962346884987611</v>
      </c>
      <c r="G5748"/>
      <c r="J5748" s="3"/>
      <c r="L5748" s="3"/>
      <c r="M5748" s="7"/>
      <c r="Q5748" s="3"/>
      <c r="S5748" s="3"/>
      <c r="T5748" s="7"/>
    </row>
    <row r="5749" spans="1:20" x14ac:dyDescent="0.4">
      <c r="A5749" t="s">
        <v>7213</v>
      </c>
      <c r="B5749" s="6">
        <v>0.36678164185263201</v>
      </c>
      <c r="C5749" s="3">
        <v>1</v>
      </c>
      <c r="D5749" s="6">
        <v>-0.55284182699724405</v>
      </c>
      <c r="E5749" s="3">
        <v>0</v>
      </c>
      <c r="F5749" s="7">
        <f t="shared" si="185"/>
        <v>0.91962346884987611</v>
      </c>
      <c r="G5749"/>
      <c r="J5749" s="3"/>
      <c r="L5749" s="3"/>
      <c r="M5749" s="7"/>
      <c r="Q5749" s="3"/>
      <c r="S5749" s="3"/>
      <c r="T5749" s="7"/>
    </row>
    <row r="5750" spans="1:20" x14ac:dyDescent="0.4">
      <c r="A5750" t="s">
        <v>7214</v>
      </c>
      <c r="B5750" s="6">
        <v>0.36678164185263201</v>
      </c>
      <c r="C5750" s="3">
        <v>1</v>
      </c>
      <c r="D5750" s="6">
        <v>-0.55284182699724405</v>
      </c>
      <c r="E5750" s="3">
        <v>0</v>
      </c>
      <c r="F5750" s="7">
        <f t="shared" si="185"/>
        <v>0.91962346884987611</v>
      </c>
      <c r="G5750"/>
      <c r="J5750" s="3"/>
      <c r="L5750" s="3"/>
      <c r="M5750" s="7"/>
      <c r="Q5750" s="3"/>
      <c r="S5750" s="3"/>
      <c r="T5750" s="7"/>
    </row>
    <row r="5751" spans="1:20" x14ac:dyDescent="0.4">
      <c r="A5751" t="s">
        <v>7215</v>
      </c>
      <c r="B5751" s="6">
        <v>0.36678164185263201</v>
      </c>
      <c r="C5751" s="3">
        <v>1</v>
      </c>
      <c r="D5751" s="6">
        <v>-0.55284182699724405</v>
      </c>
      <c r="E5751" s="3">
        <v>0</v>
      </c>
      <c r="F5751" s="7">
        <f t="shared" si="185"/>
        <v>0.91962346884987611</v>
      </c>
      <c r="G5751"/>
      <c r="J5751" s="3"/>
      <c r="L5751" s="3"/>
      <c r="M5751" s="7"/>
      <c r="Q5751" s="3"/>
      <c r="S5751" s="3"/>
      <c r="T5751" s="7"/>
    </row>
    <row r="5752" spans="1:20" x14ac:dyDescent="0.4">
      <c r="A5752" t="s">
        <v>7216</v>
      </c>
      <c r="B5752" s="6">
        <v>0.36678164185263201</v>
      </c>
      <c r="C5752" s="3">
        <v>1</v>
      </c>
      <c r="D5752" s="6">
        <v>-0.55284182699724405</v>
      </c>
      <c r="E5752" s="3">
        <v>0</v>
      </c>
      <c r="F5752" s="7">
        <f t="shared" si="185"/>
        <v>0.91962346884987611</v>
      </c>
      <c r="G5752"/>
      <c r="J5752" s="3"/>
      <c r="L5752" s="3"/>
      <c r="M5752" s="7"/>
      <c r="Q5752" s="3"/>
      <c r="S5752" s="3"/>
      <c r="T5752" s="7"/>
    </row>
    <row r="5753" spans="1:20" x14ac:dyDescent="0.4">
      <c r="A5753" t="s">
        <v>5488</v>
      </c>
      <c r="B5753" s="6">
        <v>0.36678164185263201</v>
      </c>
      <c r="C5753" s="3">
        <v>1</v>
      </c>
      <c r="D5753" s="6">
        <v>-0.55284182699724405</v>
      </c>
      <c r="E5753" s="3">
        <v>0</v>
      </c>
      <c r="F5753" s="7">
        <f t="shared" si="185"/>
        <v>0.91962346884987611</v>
      </c>
      <c r="G5753"/>
      <c r="J5753" s="3"/>
      <c r="L5753" s="3"/>
      <c r="M5753" s="7"/>
      <c r="Q5753" s="3"/>
      <c r="S5753" s="3"/>
      <c r="T5753" s="7"/>
    </row>
    <row r="5754" spans="1:20" x14ac:dyDescent="0.4">
      <c r="A5754" t="s">
        <v>7217</v>
      </c>
      <c r="B5754" s="6">
        <v>0.36678164185263201</v>
      </c>
      <c r="C5754" s="3">
        <v>1</v>
      </c>
      <c r="D5754" s="6">
        <v>-0.55284182699724405</v>
      </c>
      <c r="E5754" s="3">
        <v>0</v>
      </c>
      <c r="F5754" s="7">
        <f t="shared" si="185"/>
        <v>0.91962346884987611</v>
      </c>
      <c r="G5754"/>
      <c r="J5754" s="3"/>
      <c r="L5754" s="3"/>
      <c r="M5754" s="7"/>
      <c r="Q5754" s="3"/>
      <c r="S5754" s="3"/>
      <c r="T5754" s="7"/>
    </row>
    <row r="5755" spans="1:20" x14ac:dyDescent="0.4">
      <c r="A5755" t="s">
        <v>5490</v>
      </c>
      <c r="B5755" s="6">
        <v>0.36678164185263201</v>
      </c>
      <c r="C5755" s="3">
        <v>1</v>
      </c>
      <c r="D5755" s="6">
        <v>-0.55284182699724405</v>
      </c>
      <c r="E5755" s="3">
        <v>0</v>
      </c>
      <c r="F5755" s="7">
        <f t="shared" si="185"/>
        <v>0.91962346884987611</v>
      </c>
      <c r="G5755"/>
      <c r="J5755" s="3"/>
      <c r="L5755" s="3"/>
      <c r="M5755" s="7"/>
      <c r="Q5755" s="3"/>
      <c r="S5755" s="3"/>
      <c r="T5755" s="7"/>
    </row>
    <row r="5756" spans="1:20" x14ac:dyDescent="0.4">
      <c r="A5756" t="s">
        <v>7218</v>
      </c>
      <c r="B5756" s="6">
        <v>0.36678164185263201</v>
      </c>
      <c r="C5756" s="3">
        <v>1</v>
      </c>
      <c r="D5756" s="6">
        <v>-0.55284182699724405</v>
      </c>
      <c r="E5756" s="3">
        <v>0</v>
      </c>
      <c r="F5756" s="7">
        <f t="shared" si="185"/>
        <v>0.91962346884987611</v>
      </c>
      <c r="G5756"/>
      <c r="J5756" s="3"/>
      <c r="L5756" s="3"/>
      <c r="M5756" s="7"/>
      <c r="Q5756" s="3"/>
      <c r="S5756" s="3"/>
      <c r="T5756" s="7"/>
    </row>
    <row r="5757" spans="1:20" x14ac:dyDescent="0.4">
      <c r="A5757" t="s">
        <v>7219</v>
      </c>
      <c r="B5757" s="6">
        <v>0.36678164185263201</v>
      </c>
      <c r="C5757" s="3">
        <v>1</v>
      </c>
      <c r="D5757" s="6">
        <v>-0.55284182699724405</v>
      </c>
      <c r="E5757" s="3">
        <v>0</v>
      </c>
      <c r="F5757" s="7">
        <f t="shared" si="185"/>
        <v>0.91962346884987611</v>
      </c>
      <c r="G5757"/>
      <c r="J5757" s="3"/>
      <c r="L5757" s="3"/>
      <c r="M5757" s="7"/>
      <c r="Q5757" s="3"/>
      <c r="S5757" s="3"/>
      <c r="T5757" s="7"/>
    </row>
    <row r="5758" spans="1:20" x14ac:dyDescent="0.4">
      <c r="A5758" t="s">
        <v>7220</v>
      </c>
      <c r="B5758" s="6">
        <v>0.36678164185263201</v>
      </c>
      <c r="C5758" s="3">
        <v>1</v>
      </c>
      <c r="D5758" s="6">
        <v>-0.55284182699724405</v>
      </c>
      <c r="E5758" s="3">
        <v>0</v>
      </c>
      <c r="F5758" s="7">
        <f t="shared" si="185"/>
        <v>0.91962346884987611</v>
      </c>
      <c r="G5758"/>
      <c r="J5758" s="3"/>
      <c r="L5758" s="3"/>
      <c r="M5758" s="7"/>
      <c r="Q5758" s="3"/>
      <c r="S5758" s="3"/>
      <c r="T5758" s="7"/>
    </row>
    <row r="5759" spans="1:20" x14ac:dyDescent="0.4">
      <c r="A5759" t="s">
        <v>7221</v>
      </c>
      <c r="B5759" s="6">
        <v>0.36678164185263201</v>
      </c>
      <c r="C5759" s="3">
        <v>1</v>
      </c>
      <c r="D5759" s="6">
        <v>-0.55284182699724405</v>
      </c>
      <c r="E5759" s="3">
        <v>0</v>
      </c>
      <c r="F5759" s="7">
        <f t="shared" si="185"/>
        <v>0.91962346884987611</v>
      </c>
      <c r="G5759"/>
      <c r="J5759" s="3"/>
      <c r="L5759" s="3"/>
      <c r="M5759" s="7"/>
      <c r="Q5759" s="3"/>
      <c r="S5759" s="3"/>
      <c r="T5759" s="7"/>
    </row>
    <row r="5760" spans="1:20" x14ac:dyDescent="0.4">
      <c r="A5760" t="s">
        <v>4114</v>
      </c>
      <c r="B5760" s="6">
        <v>0.36678164185263201</v>
      </c>
      <c r="C5760" s="3">
        <v>1</v>
      </c>
      <c r="D5760" s="6">
        <v>-0.55284182699724405</v>
      </c>
      <c r="E5760" s="3">
        <v>0</v>
      </c>
      <c r="F5760" s="7">
        <f t="shared" si="185"/>
        <v>0.91962346884987611</v>
      </c>
      <c r="G5760"/>
      <c r="J5760" s="3"/>
      <c r="L5760" s="3"/>
      <c r="M5760" s="7"/>
      <c r="Q5760" s="3"/>
      <c r="S5760" s="3"/>
      <c r="T5760" s="7"/>
    </row>
    <row r="5761" spans="1:20" x14ac:dyDescent="0.4">
      <c r="A5761" t="s">
        <v>7222</v>
      </c>
      <c r="B5761" s="6">
        <v>0.36678164185263201</v>
      </c>
      <c r="C5761" s="3">
        <v>1</v>
      </c>
      <c r="D5761" s="6">
        <v>-0.55284182699724405</v>
      </c>
      <c r="E5761" s="3">
        <v>0</v>
      </c>
      <c r="F5761" s="7">
        <f t="shared" si="185"/>
        <v>0.91962346884987611</v>
      </c>
      <c r="G5761"/>
      <c r="J5761" s="3"/>
      <c r="L5761" s="3"/>
      <c r="M5761" s="7"/>
      <c r="Q5761" s="3"/>
      <c r="S5761" s="3"/>
      <c r="T5761" s="7"/>
    </row>
    <row r="5762" spans="1:20" x14ac:dyDescent="0.4">
      <c r="A5762" t="s">
        <v>7223</v>
      </c>
      <c r="B5762" s="6">
        <v>0.36678164185263201</v>
      </c>
      <c r="C5762" s="3">
        <v>1</v>
      </c>
      <c r="D5762" s="6">
        <v>-0.55284182699724405</v>
      </c>
      <c r="E5762" s="3">
        <v>0</v>
      </c>
      <c r="F5762" s="7">
        <f t="shared" ref="F5762:F5825" si="186">ABS(B5762-D5762)</f>
        <v>0.91962346884987611</v>
      </c>
      <c r="G5762"/>
      <c r="J5762" s="3"/>
      <c r="L5762" s="3"/>
      <c r="M5762" s="7"/>
      <c r="Q5762" s="3"/>
      <c r="S5762" s="3"/>
      <c r="T5762" s="7"/>
    </row>
    <row r="5763" spans="1:20" x14ac:dyDescent="0.4">
      <c r="A5763" t="s">
        <v>7224</v>
      </c>
      <c r="B5763" s="6">
        <v>0.36678164185263201</v>
      </c>
      <c r="C5763" s="3">
        <v>1</v>
      </c>
      <c r="D5763" s="6">
        <v>-0.55284182699724405</v>
      </c>
      <c r="E5763" s="3">
        <v>0</v>
      </c>
      <c r="F5763" s="7">
        <f t="shared" si="186"/>
        <v>0.91962346884987611</v>
      </c>
      <c r="G5763"/>
      <c r="J5763" s="3"/>
      <c r="L5763" s="3"/>
      <c r="M5763" s="7"/>
      <c r="Q5763" s="3"/>
      <c r="S5763" s="3"/>
      <c r="T5763" s="7"/>
    </row>
    <row r="5764" spans="1:20" x14ac:dyDescent="0.4">
      <c r="A5764" t="s">
        <v>7225</v>
      </c>
      <c r="B5764" s="6">
        <v>0.36678164185263201</v>
      </c>
      <c r="C5764" s="3">
        <v>1</v>
      </c>
      <c r="D5764" s="6">
        <v>-0.55284182699724405</v>
      </c>
      <c r="E5764" s="3">
        <v>0</v>
      </c>
      <c r="F5764" s="7">
        <f t="shared" si="186"/>
        <v>0.91962346884987611</v>
      </c>
      <c r="G5764"/>
      <c r="J5764" s="3"/>
      <c r="L5764" s="3"/>
      <c r="M5764" s="7"/>
      <c r="Q5764" s="3"/>
      <c r="S5764" s="3"/>
      <c r="T5764" s="7"/>
    </row>
    <row r="5765" spans="1:20" x14ac:dyDescent="0.4">
      <c r="A5765" t="s">
        <v>7226</v>
      </c>
      <c r="B5765" s="6">
        <v>0.36678164185263201</v>
      </c>
      <c r="C5765" s="3">
        <v>1</v>
      </c>
      <c r="D5765" s="6">
        <v>-0.55284182699724405</v>
      </c>
      <c r="E5765" s="3">
        <v>0</v>
      </c>
      <c r="F5765" s="7">
        <f t="shared" si="186"/>
        <v>0.91962346884987611</v>
      </c>
      <c r="G5765"/>
      <c r="J5765" s="3"/>
      <c r="L5765" s="3"/>
      <c r="M5765" s="7"/>
      <c r="Q5765" s="3"/>
      <c r="S5765" s="3"/>
      <c r="T5765" s="7"/>
    </row>
    <row r="5766" spans="1:20" x14ac:dyDescent="0.4">
      <c r="A5766" t="s">
        <v>4116</v>
      </c>
      <c r="B5766" s="6">
        <v>0.36678164185263201</v>
      </c>
      <c r="C5766" s="3">
        <v>1</v>
      </c>
      <c r="D5766" s="6">
        <v>-0.55284182699724405</v>
      </c>
      <c r="E5766" s="3">
        <v>0</v>
      </c>
      <c r="F5766" s="7">
        <f t="shared" si="186"/>
        <v>0.91962346884987611</v>
      </c>
      <c r="G5766"/>
      <c r="J5766" s="3"/>
      <c r="L5766" s="3"/>
      <c r="M5766" s="7"/>
      <c r="Q5766" s="3"/>
      <c r="S5766" s="3"/>
      <c r="T5766" s="7"/>
    </row>
    <row r="5767" spans="1:20" x14ac:dyDescent="0.4">
      <c r="A5767" t="s">
        <v>4118</v>
      </c>
      <c r="B5767" s="6">
        <v>0.36678164185263201</v>
      </c>
      <c r="C5767" s="3">
        <v>1</v>
      </c>
      <c r="D5767" s="6">
        <v>-0.55284182699724405</v>
      </c>
      <c r="E5767" s="3">
        <v>0</v>
      </c>
      <c r="F5767" s="7">
        <f t="shared" si="186"/>
        <v>0.91962346884987611</v>
      </c>
      <c r="G5767"/>
      <c r="J5767" s="3"/>
      <c r="L5767" s="3"/>
      <c r="M5767" s="7"/>
      <c r="Q5767" s="3"/>
      <c r="S5767" s="3"/>
      <c r="T5767" s="7"/>
    </row>
    <row r="5768" spans="1:20" x14ac:dyDescent="0.4">
      <c r="A5768" t="s">
        <v>7227</v>
      </c>
      <c r="B5768" s="6">
        <v>0.36678164185263201</v>
      </c>
      <c r="C5768" s="3">
        <v>1</v>
      </c>
      <c r="D5768" s="6">
        <v>-0.55284182699724405</v>
      </c>
      <c r="E5768" s="3">
        <v>0</v>
      </c>
      <c r="F5768" s="7">
        <f t="shared" si="186"/>
        <v>0.91962346884987611</v>
      </c>
      <c r="G5768"/>
      <c r="J5768" s="3"/>
      <c r="L5768" s="3"/>
      <c r="M5768" s="7"/>
      <c r="Q5768" s="3"/>
      <c r="S5768" s="3"/>
      <c r="T5768" s="7"/>
    </row>
    <row r="5769" spans="1:20" x14ac:dyDescent="0.4">
      <c r="A5769" t="s">
        <v>5494</v>
      </c>
      <c r="B5769" s="6">
        <v>0.36678164185263201</v>
      </c>
      <c r="C5769" s="3">
        <v>1</v>
      </c>
      <c r="D5769" s="6">
        <v>-0.55284182699724405</v>
      </c>
      <c r="E5769" s="3">
        <v>0</v>
      </c>
      <c r="F5769" s="7">
        <f t="shared" si="186"/>
        <v>0.91962346884987611</v>
      </c>
      <c r="G5769"/>
      <c r="J5769" s="3"/>
      <c r="L5769" s="3"/>
      <c r="M5769" s="7"/>
      <c r="Q5769" s="3"/>
      <c r="S5769" s="3"/>
      <c r="T5769" s="7"/>
    </row>
    <row r="5770" spans="1:20" x14ac:dyDescent="0.4">
      <c r="A5770" t="s">
        <v>7228</v>
      </c>
      <c r="B5770" s="6">
        <v>0.36678164185263201</v>
      </c>
      <c r="C5770" s="3">
        <v>1</v>
      </c>
      <c r="D5770" s="6">
        <v>-0.55284182699724405</v>
      </c>
      <c r="E5770" s="3">
        <v>0</v>
      </c>
      <c r="F5770" s="7">
        <f t="shared" si="186"/>
        <v>0.91962346884987611</v>
      </c>
      <c r="G5770"/>
      <c r="J5770" s="3"/>
      <c r="L5770" s="3"/>
      <c r="M5770" s="7"/>
      <c r="Q5770" s="3"/>
      <c r="S5770" s="3"/>
      <c r="T5770" s="7"/>
    </row>
    <row r="5771" spans="1:20" x14ac:dyDescent="0.4">
      <c r="A5771" t="s">
        <v>7229</v>
      </c>
      <c r="B5771" s="6">
        <v>0.36678164185263201</v>
      </c>
      <c r="C5771" s="3">
        <v>1</v>
      </c>
      <c r="D5771" s="6">
        <v>-0.55284182699724405</v>
      </c>
      <c r="E5771" s="3">
        <v>0</v>
      </c>
      <c r="F5771" s="7">
        <f t="shared" si="186"/>
        <v>0.91962346884987611</v>
      </c>
      <c r="G5771"/>
      <c r="J5771" s="3"/>
      <c r="L5771" s="3"/>
      <c r="M5771" s="7"/>
      <c r="Q5771" s="3"/>
      <c r="S5771" s="3"/>
      <c r="T5771" s="7"/>
    </row>
    <row r="5772" spans="1:20" x14ac:dyDescent="0.4">
      <c r="A5772" t="s">
        <v>7230</v>
      </c>
      <c r="B5772" s="6">
        <v>0.36678164185263201</v>
      </c>
      <c r="C5772" s="3">
        <v>1</v>
      </c>
      <c r="D5772" s="6">
        <v>-0.55284182699724405</v>
      </c>
      <c r="E5772" s="3">
        <v>0</v>
      </c>
      <c r="F5772" s="7">
        <f t="shared" si="186"/>
        <v>0.91962346884987611</v>
      </c>
      <c r="G5772"/>
      <c r="J5772" s="3"/>
      <c r="L5772" s="3"/>
      <c r="M5772" s="7"/>
      <c r="Q5772" s="3"/>
      <c r="S5772" s="3"/>
      <c r="T5772" s="7"/>
    </row>
    <row r="5773" spans="1:20" x14ac:dyDescent="0.4">
      <c r="A5773" t="s">
        <v>4124</v>
      </c>
      <c r="B5773" s="6">
        <v>0.36678164185263201</v>
      </c>
      <c r="C5773" s="3">
        <v>1</v>
      </c>
      <c r="D5773" s="6">
        <v>-0.55284182699724405</v>
      </c>
      <c r="E5773" s="3">
        <v>0</v>
      </c>
      <c r="F5773" s="7">
        <f t="shared" si="186"/>
        <v>0.91962346884987611</v>
      </c>
      <c r="G5773"/>
      <c r="J5773" s="3"/>
      <c r="L5773" s="3"/>
      <c r="M5773" s="7"/>
      <c r="Q5773" s="3"/>
      <c r="S5773" s="3"/>
      <c r="T5773" s="7"/>
    </row>
    <row r="5774" spans="1:20" x14ac:dyDescent="0.4">
      <c r="A5774" t="s">
        <v>5498</v>
      </c>
      <c r="B5774" s="6">
        <v>0.36678164185263201</v>
      </c>
      <c r="C5774" s="3">
        <v>1</v>
      </c>
      <c r="D5774" s="6">
        <v>-0.55284182699724405</v>
      </c>
      <c r="E5774" s="3">
        <v>0</v>
      </c>
      <c r="F5774" s="7">
        <f t="shared" si="186"/>
        <v>0.91962346884987611</v>
      </c>
      <c r="G5774"/>
      <c r="J5774" s="3"/>
      <c r="L5774" s="3"/>
      <c r="M5774" s="7"/>
      <c r="Q5774" s="3"/>
      <c r="S5774" s="3"/>
      <c r="T5774" s="7"/>
    </row>
    <row r="5775" spans="1:20" x14ac:dyDescent="0.4">
      <c r="A5775" t="s">
        <v>7231</v>
      </c>
      <c r="B5775" s="6">
        <v>0.36678164185263201</v>
      </c>
      <c r="C5775" s="3">
        <v>1</v>
      </c>
      <c r="D5775" s="6">
        <v>-0.55284182699724405</v>
      </c>
      <c r="E5775" s="3">
        <v>0</v>
      </c>
      <c r="F5775" s="7">
        <f t="shared" si="186"/>
        <v>0.91962346884987611</v>
      </c>
      <c r="G5775"/>
      <c r="J5775" s="3"/>
      <c r="L5775" s="3"/>
      <c r="M5775" s="7"/>
      <c r="Q5775" s="3"/>
      <c r="S5775" s="3"/>
      <c r="T5775" s="7"/>
    </row>
    <row r="5776" spans="1:20" x14ac:dyDescent="0.4">
      <c r="A5776" t="s">
        <v>7232</v>
      </c>
      <c r="B5776" s="6">
        <v>0.36678164185263201</v>
      </c>
      <c r="C5776" s="3">
        <v>1</v>
      </c>
      <c r="D5776" s="6">
        <v>-0.55284182699724405</v>
      </c>
      <c r="E5776" s="3">
        <v>0</v>
      </c>
      <c r="F5776" s="7">
        <f t="shared" si="186"/>
        <v>0.91962346884987611</v>
      </c>
      <c r="G5776"/>
      <c r="J5776" s="3"/>
      <c r="L5776" s="3"/>
      <c r="M5776" s="7"/>
      <c r="Q5776" s="3"/>
      <c r="S5776" s="3"/>
      <c r="T5776" s="7"/>
    </row>
    <row r="5777" spans="1:20" x14ac:dyDescent="0.4">
      <c r="A5777" t="s">
        <v>7233</v>
      </c>
      <c r="B5777" s="6">
        <v>0.36678164185263201</v>
      </c>
      <c r="C5777" s="3">
        <v>1</v>
      </c>
      <c r="D5777" s="6">
        <v>-0.55284182699724405</v>
      </c>
      <c r="E5777" s="3">
        <v>0</v>
      </c>
      <c r="F5777" s="7">
        <f t="shared" si="186"/>
        <v>0.91962346884987611</v>
      </c>
      <c r="G5777"/>
      <c r="J5777" s="3"/>
      <c r="L5777" s="3"/>
      <c r="M5777" s="7"/>
      <c r="Q5777" s="3"/>
      <c r="S5777" s="3"/>
      <c r="T5777" s="7"/>
    </row>
    <row r="5778" spans="1:20" x14ac:dyDescent="0.4">
      <c r="A5778" t="s">
        <v>4129</v>
      </c>
      <c r="B5778" s="6">
        <v>0.36678164185263201</v>
      </c>
      <c r="C5778" s="3">
        <v>1</v>
      </c>
      <c r="D5778" s="6">
        <v>-0.55284182699724405</v>
      </c>
      <c r="E5778" s="3">
        <v>0</v>
      </c>
      <c r="F5778" s="7">
        <f t="shared" si="186"/>
        <v>0.91962346884987611</v>
      </c>
      <c r="G5778"/>
      <c r="J5778" s="3"/>
      <c r="L5778" s="3"/>
      <c r="M5778" s="7"/>
      <c r="Q5778" s="3"/>
      <c r="S5778" s="3"/>
      <c r="T5778" s="7"/>
    </row>
    <row r="5779" spans="1:20" x14ac:dyDescent="0.4">
      <c r="A5779" t="s">
        <v>7234</v>
      </c>
      <c r="B5779" s="6">
        <v>0.36678164185263201</v>
      </c>
      <c r="C5779" s="3">
        <v>1</v>
      </c>
      <c r="D5779" s="6">
        <v>-0.55284182699724405</v>
      </c>
      <c r="E5779" s="3">
        <v>0</v>
      </c>
      <c r="F5779" s="7">
        <f t="shared" si="186"/>
        <v>0.91962346884987611</v>
      </c>
      <c r="G5779"/>
      <c r="J5779" s="3"/>
      <c r="L5779" s="3"/>
      <c r="M5779" s="7"/>
      <c r="Q5779" s="3"/>
      <c r="S5779" s="3"/>
      <c r="T5779" s="7"/>
    </row>
    <row r="5780" spans="1:20" x14ac:dyDescent="0.4">
      <c r="A5780" t="s">
        <v>7235</v>
      </c>
      <c r="B5780" s="6">
        <v>0.36678164185263201</v>
      </c>
      <c r="C5780" s="3">
        <v>1</v>
      </c>
      <c r="D5780" s="6">
        <v>-0.55284182699724405</v>
      </c>
      <c r="E5780" s="3">
        <v>0</v>
      </c>
      <c r="F5780" s="7">
        <f t="shared" si="186"/>
        <v>0.91962346884987611</v>
      </c>
      <c r="G5780"/>
      <c r="J5780" s="3"/>
      <c r="L5780" s="3"/>
      <c r="M5780" s="7"/>
      <c r="Q5780" s="3"/>
      <c r="S5780" s="3"/>
      <c r="T5780" s="7"/>
    </row>
    <row r="5781" spans="1:20" x14ac:dyDescent="0.4">
      <c r="A5781" t="s">
        <v>5499</v>
      </c>
      <c r="B5781" s="6">
        <v>0.36678164185263201</v>
      </c>
      <c r="C5781" s="3">
        <v>1</v>
      </c>
      <c r="D5781" s="6">
        <v>-0.55284182699724405</v>
      </c>
      <c r="E5781" s="3">
        <v>0</v>
      </c>
      <c r="F5781" s="7">
        <f t="shared" si="186"/>
        <v>0.91962346884987611</v>
      </c>
      <c r="G5781"/>
      <c r="J5781" s="3"/>
      <c r="L5781" s="3"/>
      <c r="M5781" s="7"/>
      <c r="Q5781" s="3"/>
      <c r="S5781" s="3"/>
      <c r="T5781" s="7"/>
    </row>
    <row r="5782" spans="1:20" x14ac:dyDescent="0.4">
      <c r="A5782" t="s">
        <v>4131</v>
      </c>
      <c r="B5782" s="6">
        <v>0.36678164185263201</v>
      </c>
      <c r="C5782" s="3">
        <v>1</v>
      </c>
      <c r="D5782" s="6">
        <v>-0.55284182699724405</v>
      </c>
      <c r="E5782" s="3">
        <v>0</v>
      </c>
      <c r="F5782" s="7">
        <f t="shared" si="186"/>
        <v>0.91962346884987611</v>
      </c>
      <c r="G5782"/>
      <c r="J5782" s="3"/>
      <c r="L5782" s="3"/>
      <c r="M5782" s="7"/>
      <c r="Q5782" s="3"/>
      <c r="S5782" s="3"/>
      <c r="T5782" s="7"/>
    </row>
    <row r="5783" spans="1:20" x14ac:dyDescent="0.4">
      <c r="A5783" t="s">
        <v>5500</v>
      </c>
      <c r="B5783" s="6">
        <v>0.36678164185263201</v>
      </c>
      <c r="C5783" s="3">
        <v>1</v>
      </c>
      <c r="D5783" s="6">
        <v>-0.55284182699724405</v>
      </c>
      <c r="E5783" s="3">
        <v>0</v>
      </c>
      <c r="F5783" s="7">
        <f t="shared" si="186"/>
        <v>0.91962346884987611</v>
      </c>
      <c r="G5783"/>
      <c r="J5783" s="3"/>
      <c r="L5783" s="3"/>
      <c r="M5783" s="7"/>
      <c r="Q5783" s="3"/>
      <c r="S5783" s="3"/>
      <c r="T5783" s="7"/>
    </row>
    <row r="5784" spans="1:20" x14ac:dyDescent="0.4">
      <c r="A5784" t="s">
        <v>4133</v>
      </c>
      <c r="B5784" s="6">
        <v>0.36678164185263201</v>
      </c>
      <c r="C5784" s="3">
        <v>1</v>
      </c>
      <c r="D5784" s="6">
        <v>-0.55284182699724405</v>
      </c>
      <c r="E5784" s="3">
        <v>0</v>
      </c>
      <c r="F5784" s="7">
        <f t="shared" si="186"/>
        <v>0.91962346884987611</v>
      </c>
      <c r="G5784"/>
      <c r="J5784" s="3"/>
      <c r="L5784" s="3"/>
      <c r="M5784" s="7"/>
      <c r="Q5784" s="3"/>
      <c r="S5784" s="3"/>
      <c r="T5784" s="7"/>
    </row>
    <row r="5785" spans="1:20" x14ac:dyDescent="0.4">
      <c r="A5785" t="s">
        <v>7236</v>
      </c>
      <c r="B5785" s="6">
        <v>0.36678164185263201</v>
      </c>
      <c r="C5785" s="3">
        <v>1</v>
      </c>
      <c r="D5785" s="6">
        <v>-0.55284182699724405</v>
      </c>
      <c r="E5785" s="3">
        <v>0</v>
      </c>
      <c r="F5785" s="7">
        <f t="shared" si="186"/>
        <v>0.91962346884987611</v>
      </c>
      <c r="G5785"/>
      <c r="J5785" s="3"/>
      <c r="L5785" s="3"/>
      <c r="M5785" s="7"/>
      <c r="Q5785" s="3"/>
      <c r="S5785" s="3"/>
      <c r="T5785" s="7"/>
    </row>
    <row r="5786" spans="1:20" x14ac:dyDescent="0.4">
      <c r="A5786" t="s">
        <v>4137</v>
      </c>
      <c r="B5786" s="6">
        <v>0.36678164185263201</v>
      </c>
      <c r="C5786" s="3">
        <v>1</v>
      </c>
      <c r="D5786" s="6">
        <v>-0.55284182699724405</v>
      </c>
      <c r="E5786" s="3">
        <v>0</v>
      </c>
      <c r="F5786" s="7">
        <f t="shared" si="186"/>
        <v>0.91962346884987611</v>
      </c>
      <c r="G5786"/>
      <c r="J5786" s="3"/>
      <c r="L5786" s="3"/>
      <c r="M5786" s="7"/>
      <c r="Q5786" s="3"/>
      <c r="S5786" s="3"/>
      <c r="T5786" s="7"/>
    </row>
    <row r="5787" spans="1:20" x14ac:dyDescent="0.4">
      <c r="A5787" t="s">
        <v>7237</v>
      </c>
      <c r="B5787" s="6">
        <v>0.36678164185263201</v>
      </c>
      <c r="C5787" s="3">
        <v>1</v>
      </c>
      <c r="D5787" s="6">
        <v>-0.55284182699724405</v>
      </c>
      <c r="E5787" s="3">
        <v>0</v>
      </c>
      <c r="F5787" s="7">
        <f t="shared" si="186"/>
        <v>0.91962346884987611</v>
      </c>
      <c r="G5787"/>
      <c r="J5787" s="3"/>
      <c r="L5787" s="3"/>
      <c r="M5787" s="7"/>
      <c r="Q5787" s="3"/>
      <c r="S5787" s="3"/>
      <c r="T5787" s="7"/>
    </row>
    <row r="5788" spans="1:20" x14ac:dyDescent="0.4">
      <c r="A5788" t="s">
        <v>5505</v>
      </c>
      <c r="B5788" s="6">
        <v>0.36678164185263201</v>
      </c>
      <c r="C5788" s="3">
        <v>1</v>
      </c>
      <c r="D5788" s="6">
        <v>-0.55284182699724405</v>
      </c>
      <c r="E5788" s="3">
        <v>0</v>
      </c>
      <c r="F5788" s="7">
        <f t="shared" si="186"/>
        <v>0.91962346884987611</v>
      </c>
      <c r="G5788"/>
      <c r="J5788" s="3"/>
      <c r="L5788" s="3"/>
      <c r="M5788" s="7"/>
      <c r="Q5788" s="3"/>
      <c r="S5788" s="3"/>
      <c r="T5788" s="7"/>
    </row>
    <row r="5789" spans="1:20" x14ac:dyDescent="0.4">
      <c r="A5789" t="s">
        <v>5506</v>
      </c>
      <c r="B5789" s="6">
        <v>0.36678164185263201</v>
      </c>
      <c r="C5789" s="3">
        <v>1</v>
      </c>
      <c r="D5789" s="6">
        <v>-0.55284182699724405</v>
      </c>
      <c r="E5789" s="3">
        <v>0</v>
      </c>
      <c r="F5789" s="7">
        <f t="shared" si="186"/>
        <v>0.91962346884987611</v>
      </c>
      <c r="G5789"/>
      <c r="J5789" s="3"/>
      <c r="L5789" s="3"/>
      <c r="M5789" s="7"/>
      <c r="Q5789" s="3"/>
      <c r="S5789" s="3"/>
      <c r="T5789" s="7"/>
    </row>
    <row r="5790" spans="1:20" x14ac:dyDescent="0.4">
      <c r="A5790" t="s">
        <v>7238</v>
      </c>
      <c r="B5790" s="6">
        <v>0.36678164185263201</v>
      </c>
      <c r="C5790" s="3">
        <v>1</v>
      </c>
      <c r="D5790" s="6">
        <v>-0.55284182699724405</v>
      </c>
      <c r="E5790" s="3">
        <v>0</v>
      </c>
      <c r="F5790" s="7">
        <f t="shared" si="186"/>
        <v>0.91962346884987611</v>
      </c>
      <c r="G5790"/>
      <c r="J5790" s="3"/>
      <c r="L5790" s="3"/>
      <c r="M5790" s="7"/>
      <c r="Q5790" s="3"/>
      <c r="S5790" s="3"/>
      <c r="T5790" s="7"/>
    </row>
    <row r="5791" spans="1:20" x14ac:dyDescent="0.4">
      <c r="A5791" t="s">
        <v>7239</v>
      </c>
      <c r="B5791" s="6">
        <v>0.36678164185263201</v>
      </c>
      <c r="C5791" s="3">
        <v>1</v>
      </c>
      <c r="D5791" s="6">
        <v>-0.55284182699724405</v>
      </c>
      <c r="E5791" s="3">
        <v>0</v>
      </c>
      <c r="F5791" s="7">
        <f t="shared" si="186"/>
        <v>0.91962346884987611</v>
      </c>
      <c r="G5791"/>
      <c r="J5791" s="3"/>
      <c r="L5791" s="3"/>
      <c r="M5791" s="7"/>
      <c r="Q5791" s="3"/>
      <c r="S5791" s="3"/>
      <c r="T5791" s="7"/>
    </row>
    <row r="5792" spans="1:20" x14ac:dyDescent="0.4">
      <c r="A5792" t="s">
        <v>7240</v>
      </c>
      <c r="B5792" s="6">
        <v>0.36678164185263201</v>
      </c>
      <c r="C5792" s="3">
        <v>1</v>
      </c>
      <c r="D5792" s="6">
        <v>-0.55284182699724405</v>
      </c>
      <c r="E5792" s="3">
        <v>0</v>
      </c>
      <c r="F5792" s="7">
        <f t="shared" si="186"/>
        <v>0.91962346884987611</v>
      </c>
      <c r="G5792"/>
      <c r="J5792" s="3"/>
      <c r="L5792" s="3"/>
      <c r="M5792" s="7"/>
      <c r="Q5792" s="3"/>
      <c r="S5792" s="3"/>
      <c r="T5792" s="7"/>
    </row>
    <row r="5793" spans="1:20" x14ac:dyDescent="0.4">
      <c r="A5793" t="s">
        <v>5511</v>
      </c>
      <c r="B5793" s="6">
        <v>0.36678164185263201</v>
      </c>
      <c r="C5793" s="3">
        <v>1</v>
      </c>
      <c r="D5793" s="6">
        <v>-0.55284182699724405</v>
      </c>
      <c r="E5793" s="3">
        <v>0</v>
      </c>
      <c r="F5793" s="7">
        <f t="shared" si="186"/>
        <v>0.91962346884987611</v>
      </c>
      <c r="G5793"/>
      <c r="J5793" s="3"/>
      <c r="L5793" s="3"/>
      <c r="M5793" s="7"/>
      <c r="Q5793" s="3"/>
      <c r="S5793" s="3"/>
      <c r="T5793" s="7"/>
    </row>
    <row r="5794" spans="1:20" x14ac:dyDescent="0.4">
      <c r="A5794" t="s">
        <v>4142</v>
      </c>
      <c r="B5794" s="6">
        <v>0.36678164185263201</v>
      </c>
      <c r="C5794" s="3">
        <v>1</v>
      </c>
      <c r="D5794" s="6">
        <v>-0.55284182699724405</v>
      </c>
      <c r="E5794" s="3">
        <v>0</v>
      </c>
      <c r="F5794" s="7">
        <f t="shared" si="186"/>
        <v>0.91962346884987611</v>
      </c>
      <c r="G5794"/>
      <c r="J5794" s="3"/>
      <c r="L5794" s="3"/>
      <c r="M5794" s="7"/>
      <c r="Q5794" s="3"/>
      <c r="S5794" s="3"/>
      <c r="T5794" s="7"/>
    </row>
    <row r="5795" spans="1:20" x14ac:dyDescent="0.4">
      <c r="A5795" t="s">
        <v>4144</v>
      </c>
      <c r="B5795" s="6">
        <v>0.36678164185263201</v>
      </c>
      <c r="C5795" s="3">
        <v>1</v>
      </c>
      <c r="D5795" s="6">
        <v>-0.55284182699724405</v>
      </c>
      <c r="E5795" s="3">
        <v>0</v>
      </c>
      <c r="F5795" s="7">
        <f t="shared" si="186"/>
        <v>0.91962346884987611</v>
      </c>
      <c r="G5795"/>
      <c r="J5795" s="3"/>
      <c r="L5795" s="3"/>
      <c r="M5795" s="7"/>
      <c r="Q5795" s="3"/>
      <c r="S5795" s="3"/>
      <c r="T5795" s="7"/>
    </row>
    <row r="5796" spans="1:20" x14ac:dyDescent="0.4">
      <c r="A5796" t="s">
        <v>5512</v>
      </c>
      <c r="B5796" s="6">
        <v>0.36678164185263201</v>
      </c>
      <c r="C5796" s="3">
        <v>1</v>
      </c>
      <c r="D5796" s="6">
        <v>-0.55284182699724405</v>
      </c>
      <c r="E5796" s="3">
        <v>0</v>
      </c>
      <c r="F5796" s="7">
        <f t="shared" si="186"/>
        <v>0.91962346884987611</v>
      </c>
      <c r="G5796"/>
      <c r="J5796" s="3"/>
      <c r="L5796" s="3"/>
      <c r="M5796" s="7"/>
      <c r="Q5796" s="3"/>
      <c r="S5796" s="3"/>
      <c r="T5796" s="7"/>
    </row>
    <row r="5797" spans="1:20" x14ac:dyDescent="0.4">
      <c r="A5797" t="s">
        <v>7241</v>
      </c>
      <c r="B5797" s="6">
        <v>0.36678164185263201</v>
      </c>
      <c r="C5797" s="3">
        <v>1</v>
      </c>
      <c r="D5797" s="6">
        <v>-0.55284182699724405</v>
      </c>
      <c r="E5797" s="3">
        <v>0</v>
      </c>
      <c r="F5797" s="7">
        <f t="shared" si="186"/>
        <v>0.91962346884987611</v>
      </c>
      <c r="G5797"/>
      <c r="J5797" s="3"/>
      <c r="L5797" s="3"/>
      <c r="M5797" s="7"/>
      <c r="Q5797" s="3"/>
      <c r="S5797" s="3"/>
      <c r="T5797" s="7"/>
    </row>
    <row r="5798" spans="1:20" x14ac:dyDescent="0.4">
      <c r="A5798" t="s">
        <v>7242</v>
      </c>
      <c r="B5798" s="6">
        <v>0.36678164185263201</v>
      </c>
      <c r="C5798" s="3">
        <v>1</v>
      </c>
      <c r="D5798" s="6">
        <v>-0.55284182699724405</v>
      </c>
      <c r="E5798" s="3">
        <v>0</v>
      </c>
      <c r="F5798" s="7">
        <f t="shared" si="186"/>
        <v>0.91962346884987611</v>
      </c>
      <c r="G5798"/>
      <c r="J5798" s="3"/>
      <c r="L5798" s="3"/>
      <c r="M5798" s="7"/>
      <c r="Q5798" s="3"/>
      <c r="S5798" s="3"/>
      <c r="T5798" s="7"/>
    </row>
    <row r="5799" spans="1:20" x14ac:dyDescent="0.4">
      <c r="A5799" t="s">
        <v>5513</v>
      </c>
      <c r="B5799" s="6">
        <v>0.36678164185263201</v>
      </c>
      <c r="C5799" s="3">
        <v>1</v>
      </c>
      <c r="D5799" s="6">
        <v>-0.55284182699724405</v>
      </c>
      <c r="E5799" s="3">
        <v>0</v>
      </c>
      <c r="F5799" s="7">
        <f t="shared" si="186"/>
        <v>0.91962346884987611</v>
      </c>
      <c r="G5799"/>
      <c r="J5799" s="3"/>
      <c r="L5799" s="3"/>
      <c r="M5799" s="7"/>
      <c r="Q5799" s="3"/>
      <c r="S5799" s="3"/>
      <c r="T5799" s="7"/>
    </row>
    <row r="5800" spans="1:20" x14ac:dyDescent="0.4">
      <c r="A5800" t="s">
        <v>4148</v>
      </c>
      <c r="B5800" s="6">
        <v>0.36678164185263201</v>
      </c>
      <c r="C5800" s="3">
        <v>1</v>
      </c>
      <c r="D5800" s="6">
        <v>-0.55284182699724405</v>
      </c>
      <c r="E5800" s="3">
        <v>0</v>
      </c>
      <c r="F5800" s="7">
        <f t="shared" si="186"/>
        <v>0.91962346884987611</v>
      </c>
      <c r="G5800"/>
      <c r="J5800" s="3"/>
      <c r="L5800" s="3"/>
      <c r="M5800" s="7"/>
      <c r="Q5800" s="3"/>
      <c r="S5800" s="3"/>
      <c r="T5800" s="7"/>
    </row>
    <row r="5801" spans="1:20" x14ac:dyDescent="0.4">
      <c r="A5801" t="s">
        <v>7243</v>
      </c>
      <c r="B5801" s="6">
        <v>0.36678164185263201</v>
      </c>
      <c r="C5801" s="3">
        <v>1</v>
      </c>
      <c r="D5801" s="6">
        <v>-0.55284182699724405</v>
      </c>
      <c r="E5801" s="3">
        <v>0</v>
      </c>
      <c r="F5801" s="7">
        <f t="shared" si="186"/>
        <v>0.91962346884987611</v>
      </c>
      <c r="G5801"/>
      <c r="J5801" s="3"/>
      <c r="L5801" s="3"/>
      <c r="M5801" s="7"/>
      <c r="Q5801" s="3"/>
      <c r="S5801" s="3"/>
      <c r="T5801" s="7"/>
    </row>
    <row r="5802" spans="1:20" x14ac:dyDescent="0.4">
      <c r="A5802" t="s">
        <v>7244</v>
      </c>
      <c r="B5802" s="6">
        <v>0.36678164185263201</v>
      </c>
      <c r="C5802" s="3">
        <v>1</v>
      </c>
      <c r="D5802" s="6">
        <v>-0.55284182699724405</v>
      </c>
      <c r="E5802" s="3">
        <v>0</v>
      </c>
      <c r="F5802" s="7">
        <f t="shared" si="186"/>
        <v>0.91962346884987611</v>
      </c>
      <c r="G5802"/>
      <c r="J5802" s="3"/>
      <c r="L5802" s="3"/>
      <c r="M5802" s="7"/>
      <c r="Q5802" s="3"/>
      <c r="S5802" s="3"/>
      <c r="T5802" s="7"/>
    </row>
    <row r="5803" spans="1:20" x14ac:dyDescent="0.4">
      <c r="A5803" t="s">
        <v>4154</v>
      </c>
      <c r="B5803" s="6">
        <v>0.36678164185263201</v>
      </c>
      <c r="C5803" s="3">
        <v>1</v>
      </c>
      <c r="D5803" s="6">
        <v>-0.55284182699724405</v>
      </c>
      <c r="E5803" s="3">
        <v>0</v>
      </c>
      <c r="F5803" s="7">
        <f t="shared" si="186"/>
        <v>0.91962346884987611</v>
      </c>
      <c r="G5803"/>
      <c r="J5803" s="3"/>
      <c r="L5803" s="3"/>
      <c r="M5803" s="7"/>
      <c r="Q5803" s="3"/>
      <c r="S5803" s="3"/>
      <c r="T5803" s="7"/>
    </row>
    <row r="5804" spans="1:20" x14ac:dyDescent="0.4">
      <c r="A5804" t="s">
        <v>7245</v>
      </c>
      <c r="B5804" s="6">
        <v>0.36678164185263201</v>
      </c>
      <c r="C5804" s="3">
        <v>1</v>
      </c>
      <c r="D5804" s="6">
        <v>-0.55284182699724405</v>
      </c>
      <c r="E5804" s="3">
        <v>0</v>
      </c>
      <c r="F5804" s="7">
        <f t="shared" si="186"/>
        <v>0.91962346884987611</v>
      </c>
      <c r="G5804"/>
      <c r="J5804" s="3"/>
      <c r="L5804" s="3"/>
      <c r="M5804" s="7"/>
      <c r="Q5804" s="3"/>
      <c r="S5804" s="3"/>
      <c r="T5804" s="7"/>
    </row>
    <row r="5805" spans="1:20" x14ac:dyDescent="0.4">
      <c r="A5805" t="s">
        <v>4160</v>
      </c>
      <c r="B5805" s="6">
        <v>0.36678164185263201</v>
      </c>
      <c r="C5805" s="3">
        <v>1</v>
      </c>
      <c r="D5805" s="6">
        <v>-0.55284182699724405</v>
      </c>
      <c r="E5805" s="3">
        <v>0</v>
      </c>
      <c r="F5805" s="7">
        <f t="shared" si="186"/>
        <v>0.91962346884987611</v>
      </c>
      <c r="G5805"/>
      <c r="J5805" s="3"/>
      <c r="L5805" s="3"/>
      <c r="M5805" s="7"/>
      <c r="Q5805" s="3"/>
      <c r="S5805" s="3"/>
      <c r="T5805" s="7"/>
    </row>
    <row r="5806" spans="1:20" x14ac:dyDescent="0.4">
      <c r="A5806" t="s">
        <v>4163</v>
      </c>
      <c r="B5806" s="6">
        <v>0.36678164185263201</v>
      </c>
      <c r="C5806" s="3">
        <v>1</v>
      </c>
      <c r="D5806" s="6">
        <v>-0.55284182699724405</v>
      </c>
      <c r="E5806" s="3">
        <v>0</v>
      </c>
      <c r="F5806" s="7">
        <f t="shared" si="186"/>
        <v>0.91962346884987611</v>
      </c>
      <c r="G5806"/>
      <c r="J5806" s="3"/>
      <c r="L5806" s="3"/>
      <c r="M5806" s="7"/>
      <c r="Q5806" s="3"/>
      <c r="S5806" s="3"/>
      <c r="T5806" s="7"/>
    </row>
    <row r="5807" spans="1:20" x14ac:dyDescent="0.4">
      <c r="A5807" t="s">
        <v>7246</v>
      </c>
      <c r="B5807" s="6">
        <v>0.36678164185263201</v>
      </c>
      <c r="C5807" s="3">
        <v>1</v>
      </c>
      <c r="D5807" s="6">
        <v>-0.55284182699724405</v>
      </c>
      <c r="E5807" s="3">
        <v>0</v>
      </c>
      <c r="F5807" s="7">
        <f t="shared" si="186"/>
        <v>0.91962346884987611</v>
      </c>
      <c r="G5807"/>
      <c r="J5807" s="3"/>
      <c r="L5807" s="3"/>
      <c r="M5807" s="7"/>
      <c r="Q5807" s="3"/>
      <c r="S5807" s="3"/>
      <c r="T5807" s="7"/>
    </row>
    <row r="5808" spans="1:20" x14ac:dyDescent="0.4">
      <c r="A5808" t="s">
        <v>5517</v>
      </c>
      <c r="B5808" s="6">
        <v>0.36678164185263201</v>
      </c>
      <c r="C5808" s="3">
        <v>1</v>
      </c>
      <c r="D5808" s="6">
        <v>-0.55284182699724405</v>
      </c>
      <c r="E5808" s="3">
        <v>0</v>
      </c>
      <c r="F5808" s="7">
        <f t="shared" si="186"/>
        <v>0.91962346884987611</v>
      </c>
      <c r="G5808"/>
      <c r="J5808" s="3"/>
      <c r="L5808" s="3"/>
      <c r="M5808" s="7"/>
      <c r="Q5808" s="3"/>
      <c r="S5808" s="3"/>
      <c r="T5808" s="7"/>
    </row>
    <row r="5809" spans="1:20" x14ac:dyDescent="0.4">
      <c r="A5809" t="s">
        <v>7247</v>
      </c>
      <c r="B5809" s="6">
        <v>0.36678164185263201</v>
      </c>
      <c r="C5809" s="3">
        <v>1</v>
      </c>
      <c r="D5809" s="6">
        <v>-0.55284182699724405</v>
      </c>
      <c r="E5809" s="3">
        <v>0</v>
      </c>
      <c r="F5809" s="7">
        <f t="shared" si="186"/>
        <v>0.91962346884987611</v>
      </c>
      <c r="G5809"/>
      <c r="J5809" s="3"/>
      <c r="L5809" s="3"/>
      <c r="M5809" s="7"/>
      <c r="Q5809" s="3"/>
      <c r="S5809" s="3"/>
      <c r="T5809" s="7"/>
    </row>
    <row r="5810" spans="1:20" x14ac:dyDescent="0.4">
      <c r="A5810" t="s">
        <v>5519</v>
      </c>
      <c r="B5810" s="6">
        <v>0.36678164185263201</v>
      </c>
      <c r="C5810" s="3">
        <v>1</v>
      </c>
      <c r="D5810" s="6">
        <v>-0.55284182699724405</v>
      </c>
      <c r="E5810" s="3">
        <v>0</v>
      </c>
      <c r="F5810" s="7">
        <f t="shared" si="186"/>
        <v>0.91962346884987611</v>
      </c>
      <c r="G5810"/>
      <c r="J5810" s="3"/>
      <c r="L5810" s="3"/>
      <c r="M5810" s="7"/>
      <c r="Q5810" s="3"/>
      <c r="S5810" s="3"/>
      <c r="T5810" s="7"/>
    </row>
    <row r="5811" spans="1:20" x14ac:dyDescent="0.4">
      <c r="A5811" t="s">
        <v>7248</v>
      </c>
      <c r="B5811" s="6">
        <v>0.36678164185263201</v>
      </c>
      <c r="C5811" s="3">
        <v>1</v>
      </c>
      <c r="D5811" s="6">
        <v>-0.55284182699724405</v>
      </c>
      <c r="E5811" s="3">
        <v>0</v>
      </c>
      <c r="F5811" s="7">
        <f t="shared" si="186"/>
        <v>0.91962346884987611</v>
      </c>
      <c r="G5811"/>
      <c r="J5811" s="3"/>
      <c r="L5811" s="3"/>
      <c r="M5811" s="7"/>
      <c r="Q5811" s="3"/>
      <c r="S5811" s="3"/>
      <c r="T5811" s="7"/>
    </row>
    <row r="5812" spans="1:20" x14ac:dyDescent="0.4">
      <c r="A5812" t="s">
        <v>7249</v>
      </c>
      <c r="B5812" s="6">
        <v>0.36678164185263201</v>
      </c>
      <c r="C5812" s="3">
        <v>1</v>
      </c>
      <c r="D5812" s="6">
        <v>-0.55284182699724405</v>
      </c>
      <c r="E5812" s="3">
        <v>0</v>
      </c>
      <c r="F5812" s="7">
        <f t="shared" si="186"/>
        <v>0.91962346884987611</v>
      </c>
      <c r="G5812"/>
      <c r="J5812" s="3"/>
      <c r="L5812" s="3"/>
      <c r="M5812" s="7"/>
      <c r="Q5812" s="3"/>
      <c r="S5812" s="3"/>
      <c r="T5812" s="7"/>
    </row>
    <row r="5813" spans="1:20" x14ac:dyDescent="0.4">
      <c r="A5813" t="s">
        <v>7250</v>
      </c>
      <c r="B5813" s="6">
        <v>0.36678164185263201</v>
      </c>
      <c r="C5813" s="3">
        <v>1</v>
      </c>
      <c r="D5813" s="6">
        <v>-0.55284182699724405</v>
      </c>
      <c r="E5813" s="3">
        <v>0</v>
      </c>
      <c r="F5813" s="7">
        <f t="shared" si="186"/>
        <v>0.91962346884987611</v>
      </c>
      <c r="G5813"/>
      <c r="J5813" s="3"/>
      <c r="L5813" s="3"/>
      <c r="M5813" s="7"/>
      <c r="Q5813" s="3"/>
      <c r="S5813" s="3"/>
      <c r="T5813" s="7"/>
    </row>
    <row r="5814" spans="1:20" x14ac:dyDescent="0.4">
      <c r="A5814" t="s">
        <v>5520</v>
      </c>
      <c r="B5814" s="6">
        <v>0.36678164185263201</v>
      </c>
      <c r="C5814" s="3">
        <v>1</v>
      </c>
      <c r="D5814" s="6">
        <v>-0.55284182699724405</v>
      </c>
      <c r="E5814" s="3">
        <v>0</v>
      </c>
      <c r="F5814" s="7">
        <f t="shared" si="186"/>
        <v>0.91962346884987611</v>
      </c>
      <c r="G5814"/>
      <c r="J5814" s="3"/>
      <c r="L5814" s="3"/>
      <c r="M5814" s="7"/>
      <c r="Q5814" s="3"/>
      <c r="S5814" s="3"/>
      <c r="T5814" s="7"/>
    </row>
    <row r="5815" spans="1:20" x14ac:dyDescent="0.4">
      <c r="A5815" t="s">
        <v>7251</v>
      </c>
      <c r="B5815" s="6">
        <v>0.36678164185263201</v>
      </c>
      <c r="C5815" s="3">
        <v>1</v>
      </c>
      <c r="D5815" s="6">
        <v>-0.55284182699724405</v>
      </c>
      <c r="E5815" s="3">
        <v>0</v>
      </c>
      <c r="F5815" s="7">
        <f t="shared" si="186"/>
        <v>0.91962346884987611</v>
      </c>
      <c r="G5815"/>
      <c r="J5815" s="3"/>
      <c r="L5815" s="3"/>
      <c r="M5815" s="7"/>
      <c r="Q5815" s="3"/>
      <c r="S5815" s="3"/>
      <c r="T5815" s="7"/>
    </row>
    <row r="5816" spans="1:20" x14ac:dyDescent="0.4">
      <c r="A5816" t="s">
        <v>5522</v>
      </c>
      <c r="B5816" s="6">
        <v>0.36678164185263201</v>
      </c>
      <c r="C5816" s="3">
        <v>1</v>
      </c>
      <c r="D5816" s="6">
        <v>-0.55284182699724405</v>
      </c>
      <c r="E5816" s="3">
        <v>0</v>
      </c>
      <c r="F5816" s="7">
        <f t="shared" si="186"/>
        <v>0.91962346884987611</v>
      </c>
      <c r="G5816"/>
      <c r="J5816" s="3"/>
      <c r="L5816" s="3"/>
      <c r="M5816" s="7"/>
      <c r="Q5816" s="3"/>
      <c r="S5816" s="3"/>
      <c r="T5816" s="7"/>
    </row>
    <row r="5817" spans="1:20" x14ac:dyDescent="0.4">
      <c r="A5817" t="s">
        <v>4165</v>
      </c>
      <c r="B5817" s="6">
        <v>0.36678164185263201</v>
      </c>
      <c r="C5817" s="3">
        <v>1</v>
      </c>
      <c r="D5817" s="6">
        <v>-0.55284182699724405</v>
      </c>
      <c r="E5817" s="3">
        <v>0</v>
      </c>
      <c r="F5817" s="7">
        <f t="shared" si="186"/>
        <v>0.91962346884987611</v>
      </c>
      <c r="G5817"/>
      <c r="J5817" s="3"/>
      <c r="L5817" s="3"/>
      <c r="M5817" s="7"/>
      <c r="Q5817" s="3"/>
      <c r="S5817" s="3"/>
      <c r="T5817" s="7"/>
    </row>
    <row r="5818" spans="1:20" x14ac:dyDescent="0.4">
      <c r="A5818" t="s">
        <v>7252</v>
      </c>
      <c r="B5818" s="6">
        <v>0.36678164185263201</v>
      </c>
      <c r="C5818" s="3">
        <v>1</v>
      </c>
      <c r="D5818" s="6">
        <v>-0.55284182699724405</v>
      </c>
      <c r="E5818" s="3">
        <v>0</v>
      </c>
      <c r="F5818" s="7">
        <f t="shared" si="186"/>
        <v>0.91962346884987611</v>
      </c>
      <c r="G5818"/>
      <c r="J5818" s="3"/>
      <c r="L5818" s="3"/>
      <c r="M5818" s="7"/>
      <c r="Q5818" s="3"/>
      <c r="S5818" s="3"/>
      <c r="T5818" s="7"/>
    </row>
    <row r="5819" spans="1:20" x14ac:dyDescent="0.4">
      <c r="A5819" t="s">
        <v>7253</v>
      </c>
      <c r="B5819" s="6">
        <v>0.36678164185263201</v>
      </c>
      <c r="C5819" s="3">
        <v>1</v>
      </c>
      <c r="D5819" s="6">
        <v>-0.55284182699724405</v>
      </c>
      <c r="E5819" s="3">
        <v>0</v>
      </c>
      <c r="F5819" s="7">
        <f t="shared" si="186"/>
        <v>0.91962346884987611</v>
      </c>
      <c r="G5819"/>
      <c r="J5819" s="3"/>
      <c r="L5819" s="3"/>
      <c r="M5819" s="7"/>
      <c r="Q5819" s="3"/>
      <c r="S5819" s="3"/>
      <c r="T5819" s="7"/>
    </row>
    <row r="5820" spans="1:20" x14ac:dyDescent="0.4">
      <c r="A5820" t="s">
        <v>7254</v>
      </c>
      <c r="B5820" s="6">
        <v>0.36678164185263201</v>
      </c>
      <c r="C5820" s="3">
        <v>1</v>
      </c>
      <c r="D5820" s="6">
        <v>-0.55284182699724405</v>
      </c>
      <c r="E5820" s="3">
        <v>0</v>
      </c>
      <c r="F5820" s="7">
        <f t="shared" si="186"/>
        <v>0.91962346884987611</v>
      </c>
      <c r="G5820"/>
      <c r="J5820" s="3"/>
      <c r="L5820" s="3"/>
      <c r="M5820" s="7"/>
      <c r="Q5820" s="3"/>
      <c r="S5820" s="3"/>
      <c r="T5820" s="7"/>
    </row>
    <row r="5821" spans="1:20" x14ac:dyDescent="0.4">
      <c r="A5821" t="s">
        <v>5524</v>
      </c>
      <c r="B5821" s="6">
        <v>0.36678164185263201</v>
      </c>
      <c r="C5821" s="3">
        <v>1</v>
      </c>
      <c r="D5821" s="6">
        <v>-0.55284182699724405</v>
      </c>
      <c r="E5821" s="3">
        <v>0</v>
      </c>
      <c r="F5821" s="7">
        <f t="shared" si="186"/>
        <v>0.91962346884987611</v>
      </c>
      <c r="G5821"/>
      <c r="J5821" s="3"/>
      <c r="L5821" s="3"/>
      <c r="M5821" s="7"/>
      <c r="Q5821" s="3"/>
      <c r="S5821" s="3"/>
      <c r="T5821" s="7"/>
    </row>
    <row r="5822" spans="1:20" x14ac:dyDescent="0.4">
      <c r="A5822" t="s">
        <v>4173</v>
      </c>
      <c r="B5822" s="6">
        <v>0.36678164185263201</v>
      </c>
      <c r="C5822" s="3">
        <v>1</v>
      </c>
      <c r="D5822" s="6">
        <v>-0.55284182699724405</v>
      </c>
      <c r="E5822" s="3">
        <v>0</v>
      </c>
      <c r="F5822" s="7">
        <f t="shared" si="186"/>
        <v>0.91962346884987611</v>
      </c>
      <c r="G5822"/>
      <c r="J5822" s="3"/>
      <c r="L5822" s="3"/>
      <c r="M5822" s="7"/>
      <c r="Q5822" s="3"/>
      <c r="S5822" s="3"/>
      <c r="T5822" s="7"/>
    </row>
    <row r="5823" spans="1:20" x14ac:dyDescent="0.4">
      <c r="A5823" t="s">
        <v>4174</v>
      </c>
      <c r="B5823" s="6">
        <v>0.36678164185263201</v>
      </c>
      <c r="C5823" s="3">
        <v>1</v>
      </c>
      <c r="D5823" s="6">
        <v>-0.55284182699724405</v>
      </c>
      <c r="E5823" s="3">
        <v>0</v>
      </c>
      <c r="F5823" s="7">
        <f t="shared" si="186"/>
        <v>0.91962346884987611</v>
      </c>
      <c r="G5823"/>
      <c r="J5823" s="3"/>
      <c r="L5823" s="3"/>
      <c r="M5823" s="7"/>
      <c r="Q5823" s="3"/>
      <c r="S5823" s="3"/>
      <c r="T5823" s="7"/>
    </row>
    <row r="5824" spans="1:20" x14ac:dyDescent="0.4">
      <c r="A5824" t="s">
        <v>7255</v>
      </c>
      <c r="B5824" s="6">
        <v>0.36678164185263201</v>
      </c>
      <c r="C5824" s="3">
        <v>1</v>
      </c>
      <c r="D5824" s="6">
        <v>-0.55284182699724405</v>
      </c>
      <c r="E5824" s="3">
        <v>0</v>
      </c>
      <c r="F5824" s="7">
        <f t="shared" si="186"/>
        <v>0.91962346884987611</v>
      </c>
      <c r="G5824"/>
      <c r="J5824" s="3"/>
      <c r="L5824" s="3"/>
      <c r="M5824" s="7"/>
      <c r="Q5824" s="3"/>
      <c r="S5824" s="3"/>
      <c r="T5824" s="7"/>
    </row>
    <row r="5825" spans="1:20" x14ac:dyDescent="0.4">
      <c r="A5825" t="s">
        <v>7256</v>
      </c>
      <c r="B5825" s="6">
        <v>0.36678164185263201</v>
      </c>
      <c r="C5825" s="3">
        <v>1</v>
      </c>
      <c r="D5825" s="6">
        <v>-0.55284182699724405</v>
      </c>
      <c r="E5825" s="3">
        <v>0</v>
      </c>
      <c r="F5825" s="7">
        <f t="shared" si="186"/>
        <v>0.91962346884987611</v>
      </c>
      <c r="G5825"/>
      <c r="J5825" s="3"/>
      <c r="L5825" s="3"/>
      <c r="M5825" s="7"/>
      <c r="Q5825" s="3"/>
      <c r="S5825" s="3"/>
      <c r="T5825" s="7"/>
    </row>
    <row r="5826" spans="1:20" x14ac:dyDescent="0.4">
      <c r="A5826" t="s">
        <v>5527</v>
      </c>
      <c r="B5826" s="6">
        <v>0.36678164185263201</v>
      </c>
      <c r="C5826" s="3">
        <v>1</v>
      </c>
      <c r="D5826" s="6">
        <v>-0.55284182699724405</v>
      </c>
      <c r="E5826" s="3">
        <v>0</v>
      </c>
      <c r="F5826" s="7">
        <f t="shared" ref="F5826:F5889" si="187">ABS(B5826-D5826)</f>
        <v>0.91962346884987611</v>
      </c>
      <c r="G5826"/>
      <c r="J5826" s="3"/>
      <c r="L5826" s="3"/>
      <c r="M5826" s="7"/>
      <c r="Q5826" s="3"/>
      <c r="S5826" s="3"/>
      <c r="T5826" s="7"/>
    </row>
    <row r="5827" spans="1:20" x14ac:dyDescent="0.4">
      <c r="A5827" t="s">
        <v>7257</v>
      </c>
      <c r="B5827" s="6">
        <v>0.36678164185263201</v>
      </c>
      <c r="C5827" s="3">
        <v>1</v>
      </c>
      <c r="D5827" s="6">
        <v>-0.55284182699724405</v>
      </c>
      <c r="E5827" s="3">
        <v>0</v>
      </c>
      <c r="F5827" s="7">
        <f t="shared" si="187"/>
        <v>0.91962346884987611</v>
      </c>
      <c r="G5827"/>
      <c r="J5827" s="3"/>
      <c r="L5827" s="3"/>
      <c r="M5827" s="7"/>
      <c r="Q5827" s="3"/>
      <c r="S5827" s="3"/>
      <c r="T5827" s="7"/>
    </row>
    <row r="5828" spans="1:20" x14ac:dyDescent="0.4">
      <c r="A5828" t="s">
        <v>7258</v>
      </c>
      <c r="B5828" s="6">
        <v>0.36678164185263201</v>
      </c>
      <c r="C5828" s="3">
        <v>1</v>
      </c>
      <c r="D5828" s="6">
        <v>-0.55284182699724405</v>
      </c>
      <c r="E5828" s="3">
        <v>0</v>
      </c>
      <c r="F5828" s="7">
        <f t="shared" si="187"/>
        <v>0.91962346884987611</v>
      </c>
      <c r="G5828"/>
      <c r="J5828" s="3"/>
      <c r="L5828" s="3"/>
      <c r="M5828" s="7"/>
      <c r="Q5828" s="3"/>
      <c r="S5828" s="3"/>
      <c r="T5828" s="7"/>
    </row>
    <row r="5829" spans="1:20" x14ac:dyDescent="0.4">
      <c r="A5829" t="s">
        <v>7259</v>
      </c>
      <c r="B5829" s="6">
        <v>0.36678164185263201</v>
      </c>
      <c r="C5829" s="3">
        <v>1</v>
      </c>
      <c r="D5829" s="6">
        <v>-0.55284182699724405</v>
      </c>
      <c r="E5829" s="3">
        <v>0</v>
      </c>
      <c r="F5829" s="7">
        <f t="shared" si="187"/>
        <v>0.91962346884987611</v>
      </c>
      <c r="G5829"/>
      <c r="J5829" s="3"/>
      <c r="L5829" s="3"/>
      <c r="M5829" s="7"/>
      <c r="Q5829" s="3"/>
      <c r="S5829" s="3"/>
      <c r="T5829" s="7"/>
    </row>
    <row r="5830" spans="1:20" x14ac:dyDescent="0.4">
      <c r="A5830" t="s">
        <v>4178</v>
      </c>
      <c r="B5830" s="6">
        <v>0.36678164185263201</v>
      </c>
      <c r="C5830" s="3">
        <v>1</v>
      </c>
      <c r="D5830" s="6">
        <v>-0.55284182699724405</v>
      </c>
      <c r="E5830" s="3">
        <v>0</v>
      </c>
      <c r="F5830" s="7">
        <f t="shared" si="187"/>
        <v>0.91962346884987611</v>
      </c>
      <c r="G5830"/>
      <c r="J5830" s="3"/>
      <c r="L5830" s="3"/>
      <c r="M5830" s="7"/>
      <c r="Q5830" s="3"/>
      <c r="S5830" s="3"/>
      <c r="T5830" s="7"/>
    </row>
    <row r="5831" spans="1:20" x14ac:dyDescent="0.4">
      <c r="A5831" t="s">
        <v>5528</v>
      </c>
      <c r="B5831" s="6">
        <v>0.36678164185263201</v>
      </c>
      <c r="C5831" s="3">
        <v>1</v>
      </c>
      <c r="D5831" s="6">
        <v>-0.55284182699724405</v>
      </c>
      <c r="E5831" s="3">
        <v>0</v>
      </c>
      <c r="F5831" s="7">
        <f t="shared" si="187"/>
        <v>0.91962346884987611</v>
      </c>
      <c r="G5831"/>
      <c r="J5831" s="3"/>
      <c r="L5831" s="3"/>
      <c r="M5831" s="7"/>
      <c r="Q5831" s="3"/>
      <c r="S5831" s="3"/>
      <c r="T5831" s="7"/>
    </row>
    <row r="5832" spans="1:20" x14ac:dyDescent="0.4">
      <c r="A5832" t="s">
        <v>7260</v>
      </c>
      <c r="B5832" s="6">
        <v>0.36678164185263201</v>
      </c>
      <c r="C5832" s="3">
        <v>1</v>
      </c>
      <c r="D5832" s="6">
        <v>-0.55284182699724405</v>
      </c>
      <c r="E5832" s="3">
        <v>0</v>
      </c>
      <c r="F5832" s="7">
        <f t="shared" si="187"/>
        <v>0.91962346884987611</v>
      </c>
      <c r="G5832"/>
      <c r="J5832" s="3"/>
      <c r="L5832" s="3"/>
      <c r="M5832" s="7"/>
      <c r="Q5832" s="3"/>
      <c r="S5832" s="3"/>
      <c r="T5832" s="7"/>
    </row>
    <row r="5833" spans="1:20" x14ac:dyDescent="0.4">
      <c r="A5833" t="s">
        <v>7261</v>
      </c>
      <c r="B5833" s="6">
        <v>0.36678164185263201</v>
      </c>
      <c r="C5833" s="3">
        <v>1</v>
      </c>
      <c r="D5833" s="6">
        <v>-0.55284182699724405</v>
      </c>
      <c r="E5833" s="3">
        <v>0</v>
      </c>
      <c r="F5833" s="7">
        <f t="shared" si="187"/>
        <v>0.91962346884987611</v>
      </c>
      <c r="G5833"/>
      <c r="J5833" s="3"/>
      <c r="L5833" s="3"/>
      <c r="M5833" s="7"/>
      <c r="Q5833" s="3"/>
      <c r="S5833" s="3"/>
      <c r="T5833" s="7"/>
    </row>
    <row r="5834" spans="1:20" x14ac:dyDescent="0.4">
      <c r="A5834" t="s">
        <v>7262</v>
      </c>
      <c r="B5834" s="6">
        <v>0.36678164185263201</v>
      </c>
      <c r="C5834" s="3">
        <v>1</v>
      </c>
      <c r="D5834" s="6">
        <v>-0.55284182699724405</v>
      </c>
      <c r="E5834" s="3">
        <v>0</v>
      </c>
      <c r="F5834" s="7">
        <f t="shared" si="187"/>
        <v>0.91962346884987611</v>
      </c>
      <c r="G5834"/>
      <c r="J5834" s="3"/>
      <c r="L5834" s="3"/>
      <c r="M5834" s="7"/>
      <c r="Q5834" s="3"/>
      <c r="S5834" s="3"/>
      <c r="T5834" s="7"/>
    </row>
    <row r="5835" spans="1:20" x14ac:dyDescent="0.4">
      <c r="A5835" t="s">
        <v>5529</v>
      </c>
      <c r="B5835" s="6">
        <v>0.36678164185263201</v>
      </c>
      <c r="C5835" s="3">
        <v>1</v>
      </c>
      <c r="D5835" s="6">
        <v>-0.55284182699724405</v>
      </c>
      <c r="E5835" s="3">
        <v>0</v>
      </c>
      <c r="F5835" s="7">
        <f t="shared" si="187"/>
        <v>0.91962346884987611</v>
      </c>
      <c r="G5835"/>
      <c r="J5835" s="3"/>
      <c r="L5835" s="3"/>
      <c r="M5835" s="7"/>
      <c r="Q5835" s="3"/>
      <c r="S5835" s="3"/>
      <c r="T5835" s="7"/>
    </row>
    <row r="5836" spans="1:20" x14ac:dyDescent="0.4">
      <c r="A5836" t="s">
        <v>5534</v>
      </c>
      <c r="B5836" s="6">
        <v>0.36678164185263201</v>
      </c>
      <c r="C5836" s="3">
        <v>1</v>
      </c>
      <c r="D5836" s="6">
        <v>-0.55284182699724405</v>
      </c>
      <c r="E5836" s="3">
        <v>0</v>
      </c>
      <c r="F5836" s="7">
        <f t="shared" si="187"/>
        <v>0.91962346884987611</v>
      </c>
      <c r="G5836"/>
      <c r="J5836" s="3"/>
      <c r="L5836" s="3"/>
      <c r="M5836" s="7"/>
      <c r="Q5836" s="3"/>
      <c r="S5836" s="3"/>
      <c r="T5836" s="7"/>
    </row>
    <row r="5837" spans="1:20" x14ac:dyDescent="0.4">
      <c r="A5837" t="s">
        <v>7263</v>
      </c>
      <c r="B5837" s="6">
        <v>0.36678164185263201</v>
      </c>
      <c r="C5837" s="3">
        <v>1</v>
      </c>
      <c r="D5837" s="6">
        <v>-0.55284182699724405</v>
      </c>
      <c r="E5837" s="3">
        <v>0</v>
      </c>
      <c r="F5837" s="7">
        <f t="shared" si="187"/>
        <v>0.91962346884987611</v>
      </c>
      <c r="G5837"/>
      <c r="J5837" s="3"/>
      <c r="L5837" s="3"/>
      <c r="M5837" s="7"/>
      <c r="Q5837" s="3"/>
      <c r="S5837" s="3"/>
      <c r="T5837" s="7"/>
    </row>
    <row r="5838" spans="1:20" x14ac:dyDescent="0.4">
      <c r="A5838" t="s">
        <v>5535</v>
      </c>
      <c r="B5838" s="6">
        <v>0.36678164185263201</v>
      </c>
      <c r="C5838" s="3">
        <v>1</v>
      </c>
      <c r="D5838" s="6">
        <v>-0.55284182699724405</v>
      </c>
      <c r="E5838" s="3">
        <v>0</v>
      </c>
      <c r="F5838" s="7">
        <f t="shared" si="187"/>
        <v>0.91962346884987611</v>
      </c>
      <c r="G5838"/>
      <c r="J5838" s="3"/>
      <c r="L5838" s="3"/>
      <c r="M5838" s="7"/>
      <c r="Q5838" s="3"/>
      <c r="S5838" s="3"/>
      <c r="T5838" s="7"/>
    </row>
    <row r="5839" spans="1:20" x14ac:dyDescent="0.4">
      <c r="A5839" t="s">
        <v>7264</v>
      </c>
      <c r="B5839" s="6">
        <v>0.36678164185263201</v>
      </c>
      <c r="C5839" s="3">
        <v>1</v>
      </c>
      <c r="D5839" s="6">
        <v>-0.55284182699724405</v>
      </c>
      <c r="E5839" s="3">
        <v>0</v>
      </c>
      <c r="F5839" s="7">
        <f t="shared" si="187"/>
        <v>0.91962346884987611</v>
      </c>
      <c r="G5839"/>
      <c r="J5839" s="3"/>
      <c r="L5839" s="3"/>
      <c r="M5839" s="7"/>
      <c r="Q5839" s="3"/>
      <c r="S5839" s="3"/>
      <c r="T5839" s="7"/>
    </row>
    <row r="5840" spans="1:20" x14ac:dyDescent="0.4">
      <c r="A5840" t="s">
        <v>7265</v>
      </c>
      <c r="B5840" s="6">
        <v>0.36678164185263201</v>
      </c>
      <c r="C5840" s="3">
        <v>1</v>
      </c>
      <c r="D5840" s="6">
        <v>-0.55284182699724405</v>
      </c>
      <c r="E5840" s="3">
        <v>0</v>
      </c>
      <c r="F5840" s="7">
        <f t="shared" si="187"/>
        <v>0.91962346884987611</v>
      </c>
      <c r="G5840"/>
      <c r="J5840" s="3"/>
      <c r="L5840" s="3"/>
      <c r="M5840" s="7"/>
      <c r="Q5840" s="3"/>
      <c r="S5840" s="3"/>
      <c r="T5840" s="7"/>
    </row>
    <row r="5841" spans="1:20" x14ac:dyDescent="0.4">
      <c r="A5841" t="s">
        <v>4180</v>
      </c>
      <c r="B5841" s="6">
        <v>0.36678164185263201</v>
      </c>
      <c r="C5841" s="3">
        <v>1</v>
      </c>
      <c r="D5841" s="6">
        <v>-0.55284182699724405</v>
      </c>
      <c r="E5841" s="3">
        <v>0</v>
      </c>
      <c r="F5841" s="7">
        <f t="shared" si="187"/>
        <v>0.91962346884987611</v>
      </c>
      <c r="G5841"/>
      <c r="J5841" s="3"/>
      <c r="L5841" s="3"/>
      <c r="M5841" s="7"/>
      <c r="Q5841" s="3"/>
      <c r="S5841" s="3"/>
      <c r="T5841" s="7"/>
    </row>
    <row r="5842" spans="1:20" x14ac:dyDescent="0.4">
      <c r="A5842" t="s">
        <v>4182</v>
      </c>
      <c r="B5842" s="6">
        <v>0.36678164185263201</v>
      </c>
      <c r="C5842" s="3">
        <v>1</v>
      </c>
      <c r="D5842" s="6">
        <v>-0.55284182699724405</v>
      </c>
      <c r="E5842" s="3">
        <v>0</v>
      </c>
      <c r="F5842" s="7">
        <f t="shared" si="187"/>
        <v>0.91962346884987611</v>
      </c>
      <c r="G5842"/>
      <c r="J5842" s="3"/>
      <c r="L5842" s="3"/>
      <c r="M5842" s="7"/>
      <c r="Q5842" s="3"/>
      <c r="S5842" s="3"/>
      <c r="T5842" s="7"/>
    </row>
    <row r="5843" spans="1:20" x14ac:dyDescent="0.4">
      <c r="A5843" t="s">
        <v>5539</v>
      </c>
      <c r="B5843" s="6">
        <v>0.36678164185263201</v>
      </c>
      <c r="C5843" s="3">
        <v>1</v>
      </c>
      <c r="D5843" s="6">
        <v>-0.55284182699724405</v>
      </c>
      <c r="E5843" s="3">
        <v>0</v>
      </c>
      <c r="F5843" s="7">
        <f t="shared" si="187"/>
        <v>0.91962346884987611</v>
      </c>
      <c r="G5843"/>
      <c r="J5843" s="3"/>
      <c r="L5843" s="3"/>
      <c r="M5843" s="7"/>
      <c r="Q5843" s="3"/>
      <c r="S5843" s="3"/>
      <c r="T5843" s="7"/>
    </row>
    <row r="5844" spans="1:20" x14ac:dyDescent="0.4">
      <c r="A5844" t="s">
        <v>5541</v>
      </c>
      <c r="B5844" s="6">
        <v>0.36678164185263201</v>
      </c>
      <c r="C5844" s="3">
        <v>1</v>
      </c>
      <c r="D5844" s="6">
        <v>-0.55284182699724405</v>
      </c>
      <c r="E5844" s="3">
        <v>0</v>
      </c>
      <c r="F5844" s="7">
        <f t="shared" si="187"/>
        <v>0.91962346884987611</v>
      </c>
      <c r="G5844"/>
      <c r="J5844" s="3"/>
      <c r="L5844" s="3"/>
      <c r="M5844" s="7"/>
      <c r="Q5844" s="3"/>
      <c r="S5844" s="3"/>
      <c r="T5844" s="7"/>
    </row>
    <row r="5845" spans="1:20" x14ac:dyDescent="0.4">
      <c r="A5845" t="s">
        <v>7266</v>
      </c>
      <c r="B5845" s="6">
        <v>0.36678164185263201</v>
      </c>
      <c r="C5845" s="3">
        <v>1</v>
      </c>
      <c r="D5845" s="6">
        <v>-0.55284182699724405</v>
      </c>
      <c r="E5845" s="3">
        <v>0</v>
      </c>
      <c r="F5845" s="7">
        <f t="shared" si="187"/>
        <v>0.91962346884987611</v>
      </c>
      <c r="G5845"/>
      <c r="J5845" s="3"/>
      <c r="L5845" s="3"/>
      <c r="M5845" s="7"/>
      <c r="Q5845" s="3"/>
      <c r="S5845" s="3"/>
      <c r="T5845" s="7"/>
    </row>
    <row r="5846" spans="1:20" x14ac:dyDescent="0.4">
      <c r="A5846" t="s">
        <v>7267</v>
      </c>
      <c r="B5846" s="6">
        <v>0.36678164185263201</v>
      </c>
      <c r="C5846" s="3">
        <v>1</v>
      </c>
      <c r="D5846" s="6">
        <v>-0.55284182699724405</v>
      </c>
      <c r="E5846" s="3">
        <v>0</v>
      </c>
      <c r="F5846" s="7">
        <f t="shared" si="187"/>
        <v>0.91962346884987611</v>
      </c>
      <c r="G5846"/>
      <c r="J5846" s="3"/>
      <c r="L5846" s="3"/>
      <c r="M5846" s="7"/>
      <c r="Q5846" s="3"/>
      <c r="S5846" s="3"/>
      <c r="T5846" s="7"/>
    </row>
    <row r="5847" spans="1:20" x14ac:dyDescent="0.4">
      <c r="A5847" t="s">
        <v>5543</v>
      </c>
      <c r="B5847" s="6">
        <v>0.36678164185263201</v>
      </c>
      <c r="C5847" s="3">
        <v>1</v>
      </c>
      <c r="D5847" s="6">
        <v>-0.55284182699724405</v>
      </c>
      <c r="E5847" s="3">
        <v>0</v>
      </c>
      <c r="F5847" s="7">
        <f t="shared" si="187"/>
        <v>0.91962346884987611</v>
      </c>
      <c r="G5847"/>
      <c r="J5847" s="3"/>
      <c r="L5847" s="3"/>
      <c r="M5847" s="7"/>
      <c r="Q5847" s="3"/>
      <c r="S5847" s="3"/>
      <c r="T5847" s="7"/>
    </row>
    <row r="5848" spans="1:20" x14ac:dyDescent="0.4">
      <c r="A5848" t="s">
        <v>7268</v>
      </c>
      <c r="B5848" s="6">
        <v>0.36678164185263201</v>
      </c>
      <c r="C5848" s="3">
        <v>1</v>
      </c>
      <c r="D5848" s="6">
        <v>-0.55284182699724405</v>
      </c>
      <c r="E5848" s="3">
        <v>0</v>
      </c>
      <c r="F5848" s="7">
        <f t="shared" si="187"/>
        <v>0.91962346884987611</v>
      </c>
      <c r="G5848"/>
      <c r="J5848" s="3"/>
      <c r="L5848" s="3"/>
      <c r="M5848" s="7"/>
      <c r="Q5848" s="3"/>
      <c r="S5848" s="3"/>
      <c r="T5848" s="7"/>
    </row>
    <row r="5849" spans="1:20" x14ac:dyDescent="0.4">
      <c r="A5849" t="s">
        <v>7269</v>
      </c>
      <c r="B5849" s="6">
        <v>0.36678164185263201</v>
      </c>
      <c r="C5849" s="3">
        <v>1</v>
      </c>
      <c r="D5849" s="6">
        <v>-0.55284182699724405</v>
      </c>
      <c r="E5849" s="3">
        <v>0</v>
      </c>
      <c r="F5849" s="7">
        <f t="shared" si="187"/>
        <v>0.91962346884987611</v>
      </c>
      <c r="G5849"/>
      <c r="J5849" s="3"/>
      <c r="L5849" s="3"/>
      <c r="M5849" s="7"/>
      <c r="Q5849" s="3"/>
      <c r="S5849" s="3"/>
      <c r="T5849" s="7"/>
    </row>
    <row r="5850" spans="1:20" x14ac:dyDescent="0.4">
      <c r="A5850" t="s">
        <v>5545</v>
      </c>
      <c r="B5850" s="6">
        <v>0.36678164185263201</v>
      </c>
      <c r="C5850" s="3">
        <v>1</v>
      </c>
      <c r="D5850" s="6">
        <v>-0.55284182699724405</v>
      </c>
      <c r="E5850" s="3">
        <v>0</v>
      </c>
      <c r="F5850" s="7">
        <f t="shared" si="187"/>
        <v>0.91962346884987611</v>
      </c>
      <c r="G5850"/>
      <c r="J5850" s="3"/>
      <c r="L5850" s="3"/>
      <c r="M5850" s="7"/>
      <c r="Q5850" s="3"/>
      <c r="S5850" s="3"/>
      <c r="T5850" s="7"/>
    </row>
    <row r="5851" spans="1:20" x14ac:dyDescent="0.4">
      <c r="A5851" t="s">
        <v>4185</v>
      </c>
      <c r="B5851" s="6">
        <v>0.36678164185263201</v>
      </c>
      <c r="C5851" s="3">
        <v>1</v>
      </c>
      <c r="D5851" s="6">
        <v>-0.55284182699724405</v>
      </c>
      <c r="E5851" s="3">
        <v>0</v>
      </c>
      <c r="F5851" s="7">
        <f t="shared" si="187"/>
        <v>0.91962346884987611</v>
      </c>
      <c r="G5851"/>
      <c r="J5851" s="3"/>
      <c r="L5851" s="3"/>
      <c r="M5851" s="7"/>
      <c r="Q5851" s="3"/>
      <c r="S5851" s="3"/>
      <c r="T5851" s="7"/>
    </row>
    <row r="5852" spans="1:20" x14ac:dyDescent="0.4">
      <c r="A5852" t="s">
        <v>4187</v>
      </c>
      <c r="B5852" s="6">
        <v>0.36678164185263201</v>
      </c>
      <c r="C5852" s="3">
        <v>1</v>
      </c>
      <c r="D5852" s="6">
        <v>-0.55284182699724405</v>
      </c>
      <c r="E5852" s="3">
        <v>0</v>
      </c>
      <c r="F5852" s="7">
        <f t="shared" si="187"/>
        <v>0.91962346884987611</v>
      </c>
      <c r="G5852"/>
      <c r="J5852" s="3"/>
      <c r="L5852" s="3"/>
      <c r="M5852" s="7"/>
      <c r="Q5852" s="3"/>
      <c r="S5852" s="3"/>
      <c r="T5852" s="7"/>
    </row>
    <row r="5853" spans="1:20" x14ac:dyDescent="0.4">
      <c r="A5853" t="s">
        <v>7270</v>
      </c>
      <c r="B5853" s="6">
        <v>0.36678164185263201</v>
      </c>
      <c r="C5853" s="3">
        <v>1</v>
      </c>
      <c r="D5853" s="6">
        <v>-0.55284182699724405</v>
      </c>
      <c r="E5853" s="3">
        <v>0</v>
      </c>
      <c r="F5853" s="7">
        <f t="shared" si="187"/>
        <v>0.91962346884987611</v>
      </c>
      <c r="G5853"/>
      <c r="J5853" s="3"/>
      <c r="L5853" s="3"/>
      <c r="M5853" s="7"/>
      <c r="Q5853" s="3"/>
      <c r="S5853" s="3"/>
      <c r="T5853" s="7"/>
    </row>
    <row r="5854" spans="1:20" x14ac:dyDescent="0.4">
      <c r="A5854" t="s">
        <v>5546</v>
      </c>
      <c r="B5854" s="6">
        <v>0.36678164185263201</v>
      </c>
      <c r="C5854" s="3">
        <v>1</v>
      </c>
      <c r="D5854" s="6">
        <v>-0.55284182699724405</v>
      </c>
      <c r="E5854" s="3">
        <v>0</v>
      </c>
      <c r="F5854" s="7">
        <f t="shared" si="187"/>
        <v>0.91962346884987611</v>
      </c>
      <c r="G5854"/>
      <c r="J5854" s="3"/>
      <c r="L5854" s="3"/>
      <c r="M5854" s="7"/>
      <c r="Q5854" s="3"/>
      <c r="S5854" s="3"/>
      <c r="T5854" s="7"/>
    </row>
    <row r="5855" spans="1:20" x14ac:dyDescent="0.4">
      <c r="A5855" t="s">
        <v>4190</v>
      </c>
      <c r="B5855" s="6">
        <v>0.36678164185263201</v>
      </c>
      <c r="C5855" s="3">
        <v>1</v>
      </c>
      <c r="D5855" s="6">
        <v>-0.55284182699724405</v>
      </c>
      <c r="E5855" s="3">
        <v>0</v>
      </c>
      <c r="F5855" s="7">
        <f t="shared" si="187"/>
        <v>0.91962346884987611</v>
      </c>
      <c r="G5855"/>
      <c r="J5855" s="3"/>
      <c r="L5855" s="3"/>
      <c r="M5855" s="7"/>
      <c r="Q5855" s="3"/>
      <c r="S5855" s="3"/>
      <c r="T5855" s="7"/>
    </row>
    <row r="5856" spans="1:20" x14ac:dyDescent="0.4">
      <c r="A5856" t="s">
        <v>7271</v>
      </c>
      <c r="B5856" s="6">
        <v>0.36678164185263201</v>
      </c>
      <c r="C5856" s="3">
        <v>1</v>
      </c>
      <c r="D5856" s="6">
        <v>-0.55284182699724405</v>
      </c>
      <c r="E5856" s="3">
        <v>0</v>
      </c>
      <c r="F5856" s="7">
        <f t="shared" si="187"/>
        <v>0.91962346884987611</v>
      </c>
      <c r="G5856"/>
      <c r="J5856" s="3"/>
      <c r="L5856" s="3"/>
      <c r="M5856" s="7"/>
      <c r="Q5856" s="3"/>
      <c r="S5856" s="3"/>
      <c r="T5856" s="7"/>
    </row>
    <row r="5857" spans="1:20" x14ac:dyDescent="0.4">
      <c r="A5857" t="s">
        <v>5548</v>
      </c>
      <c r="B5857" s="6">
        <v>0.36678164185263201</v>
      </c>
      <c r="C5857" s="3">
        <v>1</v>
      </c>
      <c r="D5857" s="6">
        <v>-0.55284182699724405</v>
      </c>
      <c r="E5857" s="3">
        <v>0</v>
      </c>
      <c r="F5857" s="7">
        <f t="shared" si="187"/>
        <v>0.91962346884987611</v>
      </c>
      <c r="G5857"/>
      <c r="J5857" s="3"/>
      <c r="L5857" s="3"/>
      <c r="M5857" s="7"/>
      <c r="Q5857" s="3"/>
      <c r="S5857" s="3"/>
      <c r="T5857" s="7"/>
    </row>
    <row r="5858" spans="1:20" x14ac:dyDescent="0.4">
      <c r="A5858" t="s">
        <v>7272</v>
      </c>
      <c r="B5858" s="6">
        <v>0.36678164185263201</v>
      </c>
      <c r="C5858" s="3">
        <v>1</v>
      </c>
      <c r="D5858" s="6">
        <v>-0.55284182699724405</v>
      </c>
      <c r="E5858" s="3">
        <v>0</v>
      </c>
      <c r="F5858" s="7">
        <f t="shared" si="187"/>
        <v>0.91962346884987611</v>
      </c>
      <c r="G5858"/>
      <c r="J5858" s="3"/>
      <c r="L5858" s="3"/>
      <c r="M5858" s="7"/>
      <c r="Q5858" s="3"/>
      <c r="S5858" s="3"/>
      <c r="T5858" s="7"/>
    </row>
    <row r="5859" spans="1:20" x14ac:dyDescent="0.4">
      <c r="A5859" t="s">
        <v>5551</v>
      </c>
      <c r="B5859" s="6">
        <v>0.36678164185263201</v>
      </c>
      <c r="C5859" s="3">
        <v>1</v>
      </c>
      <c r="D5859" s="6">
        <v>-0.55284182699724405</v>
      </c>
      <c r="E5859" s="3">
        <v>0</v>
      </c>
      <c r="F5859" s="7">
        <f t="shared" si="187"/>
        <v>0.91962346884987611</v>
      </c>
      <c r="G5859"/>
      <c r="J5859" s="3"/>
      <c r="L5859" s="3"/>
      <c r="M5859" s="7"/>
      <c r="Q5859" s="3"/>
      <c r="S5859" s="3"/>
      <c r="T5859" s="7"/>
    </row>
    <row r="5860" spans="1:20" x14ac:dyDescent="0.4">
      <c r="A5860" t="s">
        <v>7273</v>
      </c>
      <c r="B5860" s="6">
        <v>0.36678164185263201</v>
      </c>
      <c r="C5860" s="3">
        <v>1</v>
      </c>
      <c r="D5860" s="6">
        <v>-0.55284182699724405</v>
      </c>
      <c r="E5860" s="3">
        <v>0</v>
      </c>
      <c r="F5860" s="7">
        <f t="shared" si="187"/>
        <v>0.91962346884987611</v>
      </c>
      <c r="G5860"/>
      <c r="J5860" s="3"/>
      <c r="L5860" s="3"/>
      <c r="M5860" s="7"/>
      <c r="Q5860" s="3"/>
      <c r="S5860" s="3"/>
      <c r="T5860" s="7"/>
    </row>
    <row r="5861" spans="1:20" x14ac:dyDescent="0.4">
      <c r="A5861" t="s">
        <v>4194</v>
      </c>
      <c r="B5861" s="6">
        <v>0.36678164185263201</v>
      </c>
      <c r="C5861" s="3">
        <v>1</v>
      </c>
      <c r="D5861" s="6">
        <v>-0.55284182699724405</v>
      </c>
      <c r="E5861" s="3">
        <v>0</v>
      </c>
      <c r="F5861" s="7">
        <f t="shared" si="187"/>
        <v>0.91962346884987611</v>
      </c>
      <c r="G5861"/>
      <c r="J5861" s="3"/>
      <c r="L5861" s="3"/>
      <c r="M5861" s="7"/>
      <c r="Q5861" s="3"/>
      <c r="S5861" s="3"/>
      <c r="T5861" s="7"/>
    </row>
    <row r="5862" spans="1:20" x14ac:dyDescent="0.4">
      <c r="A5862" t="s">
        <v>7274</v>
      </c>
      <c r="B5862" s="6">
        <v>0.36678164185263201</v>
      </c>
      <c r="C5862" s="3">
        <v>1</v>
      </c>
      <c r="D5862" s="6">
        <v>-0.55284182699724405</v>
      </c>
      <c r="E5862" s="3">
        <v>0</v>
      </c>
      <c r="F5862" s="7">
        <f t="shared" si="187"/>
        <v>0.91962346884987611</v>
      </c>
      <c r="G5862"/>
      <c r="J5862" s="3"/>
      <c r="L5862" s="3"/>
      <c r="M5862" s="7"/>
      <c r="Q5862" s="3"/>
      <c r="S5862" s="3"/>
      <c r="T5862" s="7"/>
    </row>
    <row r="5863" spans="1:20" x14ac:dyDescent="0.4">
      <c r="A5863" t="s">
        <v>4196</v>
      </c>
      <c r="B5863" s="6">
        <v>0.36678164185263201</v>
      </c>
      <c r="C5863" s="3">
        <v>1</v>
      </c>
      <c r="D5863" s="6">
        <v>-0.55284182699724405</v>
      </c>
      <c r="E5863" s="3">
        <v>0</v>
      </c>
      <c r="F5863" s="7">
        <f t="shared" si="187"/>
        <v>0.91962346884987611</v>
      </c>
      <c r="G5863"/>
      <c r="J5863" s="3"/>
      <c r="L5863" s="3"/>
      <c r="M5863" s="7"/>
      <c r="Q5863" s="3"/>
      <c r="S5863" s="3"/>
      <c r="T5863" s="7"/>
    </row>
    <row r="5864" spans="1:20" x14ac:dyDescent="0.4">
      <c r="A5864" t="s">
        <v>7275</v>
      </c>
      <c r="B5864" s="6">
        <v>0.36678164185263201</v>
      </c>
      <c r="C5864" s="3">
        <v>1</v>
      </c>
      <c r="D5864" s="6">
        <v>-0.55284182699724405</v>
      </c>
      <c r="E5864" s="3">
        <v>0</v>
      </c>
      <c r="F5864" s="7">
        <f t="shared" si="187"/>
        <v>0.91962346884987611</v>
      </c>
      <c r="G5864"/>
      <c r="J5864" s="3"/>
      <c r="L5864" s="3"/>
      <c r="M5864" s="7"/>
      <c r="Q5864" s="3"/>
      <c r="S5864" s="3"/>
      <c r="T5864" s="7"/>
    </row>
    <row r="5865" spans="1:20" x14ac:dyDescent="0.4">
      <c r="A5865" t="s">
        <v>7276</v>
      </c>
      <c r="B5865" s="6">
        <v>0.36678164185263201</v>
      </c>
      <c r="C5865" s="3">
        <v>1</v>
      </c>
      <c r="D5865" s="6">
        <v>-0.55284182699724405</v>
      </c>
      <c r="E5865" s="3">
        <v>0</v>
      </c>
      <c r="F5865" s="7">
        <f t="shared" si="187"/>
        <v>0.91962346884987611</v>
      </c>
      <c r="G5865"/>
      <c r="J5865" s="3"/>
      <c r="L5865" s="3"/>
      <c r="M5865" s="7"/>
      <c r="Q5865" s="3"/>
      <c r="S5865" s="3"/>
      <c r="T5865" s="7"/>
    </row>
    <row r="5866" spans="1:20" x14ac:dyDescent="0.4">
      <c r="A5866" t="s">
        <v>7277</v>
      </c>
      <c r="B5866" s="6">
        <v>0.36678164185263201</v>
      </c>
      <c r="C5866" s="3">
        <v>1</v>
      </c>
      <c r="D5866" s="6">
        <v>-0.55284182699724405</v>
      </c>
      <c r="E5866" s="3">
        <v>0</v>
      </c>
      <c r="F5866" s="7">
        <f t="shared" si="187"/>
        <v>0.91962346884987611</v>
      </c>
      <c r="G5866"/>
      <c r="J5866" s="3"/>
      <c r="L5866" s="3"/>
      <c r="M5866" s="7"/>
      <c r="Q5866" s="3"/>
      <c r="S5866" s="3"/>
      <c r="T5866" s="7"/>
    </row>
    <row r="5867" spans="1:20" x14ac:dyDescent="0.4">
      <c r="A5867" t="s">
        <v>7278</v>
      </c>
      <c r="B5867" s="6">
        <v>0.36678164185263201</v>
      </c>
      <c r="C5867" s="3">
        <v>1</v>
      </c>
      <c r="D5867" s="6">
        <v>-0.55284182699724405</v>
      </c>
      <c r="E5867" s="3">
        <v>0</v>
      </c>
      <c r="F5867" s="7">
        <f t="shared" si="187"/>
        <v>0.91962346884987611</v>
      </c>
      <c r="G5867"/>
      <c r="J5867" s="3"/>
      <c r="L5867" s="3"/>
      <c r="M5867" s="7"/>
      <c r="Q5867" s="3"/>
      <c r="S5867" s="3"/>
      <c r="T5867" s="7"/>
    </row>
    <row r="5868" spans="1:20" x14ac:dyDescent="0.4">
      <c r="A5868" t="s">
        <v>7279</v>
      </c>
      <c r="B5868" s="6">
        <v>0.36678164185263201</v>
      </c>
      <c r="C5868" s="3">
        <v>1</v>
      </c>
      <c r="D5868" s="6">
        <v>-0.55284182699724405</v>
      </c>
      <c r="E5868" s="3">
        <v>0</v>
      </c>
      <c r="F5868" s="7">
        <f t="shared" si="187"/>
        <v>0.91962346884987611</v>
      </c>
      <c r="G5868"/>
      <c r="J5868" s="3"/>
      <c r="L5868" s="3"/>
      <c r="M5868" s="7"/>
      <c r="Q5868" s="3"/>
      <c r="S5868" s="3"/>
      <c r="T5868" s="7"/>
    </row>
    <row r="5869" spans="1:20" x14ac:dyDescent="0.4">
      <c r="A5869" t="s">
        <v>7280</v>
      </c>
      <c r="B5869" s="6">
        <v>0.36678164185263201</v>
      </c>
      <c r="C5869" s="3">
        <v>1</v>
      </c>
      <c r="D5869" s="6">
        <v>-0.55284182699724405</v>
      </c>
      <c r="E5869" s="3">
        <v>0</v>
      </c>
      <c r="F5869" s="7">
        <f t="shared" si="187"/>
        <v>0.91962346884987611</v>
      </c>
      <c r="G5869"/>
      <c r="J5869" s="3"/>
      <c r="L5869" s="3"/>
      <c r="M5869" s="7"/>
      <c r="Q5869" s="3"/>
      <c r="S5869" s="3"/>
      <c r="T5869" s="7"/>
    </row>
    <row r="5870" spans="1:20" x14ac:dyDescent="0.4">
      <c r="A5870" t="s">
        <v>7281</v>
      </c>
      <c r="B5870" s="6">
        <v>0.36678164185263201</v>
      </c>
      <c r="C5870" s="3">
        <v>1</v>
      </c>
      <c r="D5870" s="6">
        <v>-0.55284182699724405</v>
      </c>
      <c r="E5870" s="3">
        <v>0</v>
      </c>
      <c r="F5870" s="7">
        <f t="shared" si="187"/>
        <v>0.91962346884987611</v>
      </c>
      <c r="G5870"/>
      <c r="J5870" s="3"/>
      <c r="L5870" s="3"/>
      <c r="M5870" s="7"/>
      <c r="Q5870" s="3"/>
      <c r="S5870" s="3"/>
      <c r="T5870" s="7"/>
    </row>
    <row r="5871" spans="1:20" x14ac:dyDescent="0.4">
      <c r="A5871" t="s">
        <v>7282</v>
      </c>
      <c r="B5871" s="6">
        <v>0.36678164185263201</v>
      </c>
      <c r="C5871" s="3">
        <v>1</v>
      </c>
      <c r="D5871" s="6">
        <v>-0.55284182699724405</v>
      </c>
      <c r="E5871" s="3">
        <v>0</v>
      </c>
      <c r="F5871" s="7">
        <f t="shared" si="187"/>
        <v>0.91962346884987611</v>
      </c>
      <c r="G5871"/>
      <c r="J5871" s="3"/>
      <c r="L5871" s="3"/>
      <c r="M5871" s="7"/>
      <c r="Q5871" s="3"/>
      <c r="S5871" s="3"/>
      <c r="T5871" s="7"/>
    </row>
    <row r="5872" spans="1:20" x14ac:dyDescent="0.4">
      <c r="A5872" t="s">
        <v>7283</v>
      </c>
      <c r="B5872" s="6">
        <v>0.36678164185263201</v>
      </c>
      <c r="C5872" s="3">
        <v>1</v>
      </c>
      <c r="D5872" s="6">
        <v>-0.55284182699724405</v>
      </c>
      <c r="E5872" s="3">
        <v>0</v>
      </c>
      <c r="F5872" s="7">
        <f t="shared" si="187"/>
        <v>0.91962346884987611</v>
      </c>
      <c r="G5872"/>
      <c r="J5872" s="3"/>
      <c r="L5872" s="3"/>
      <c r="M5872" s="7"/>
      <c r="Q5872" s="3"/>
      <c r="S5872" s="3"/>
      <c r="T5872" s="7"/>
    </row>
    <row r="5873" spans="1:20" x14ac:dyDescent="0.4">
      <c r="A5873" t="s">
        <v>7284</v>
      </c>
      <c r="B5873" s="6">
        <v>0.36678164185263201</v>
      </c>
      <c r="C5873" s="3">
        <v>1</v>
      </c>
      <c r="D5873" s="6">
        <v>-0.55284182699724405</v>
      </c>
      <c r="E5873" s="3">
        <v>0</v>
      </c>
      <c r="F5873" s="7">
        <f t="shared" si="187"/>
        <v>0.91962346884987611</v>
      </c>
      <c r="G5873"/>
      <c r="J5873" s="3"/>
      <c r="L5873" s="3"/>
      <c r="M5873" s="7"/>
      <c r="Q5873" s="3"/>
      <c r="S5873" s="3"/>
      <c r="T5873" s="7"/>
    </row>
    <row r="5874" spans="1:20" x14ac:dyDescent="0.4">
      <c r="A5874" t="s">
        <v>7285</v>
      </c>
      <c r="B5874" s="6">
        <v>0.36678164185263201</v>
      </c>
      <c r="C5874" s="3">
        <v>1</v>
      </c>
      <c r="D5874" s="6">
        <v>-0.55284182699724405</v>
      </c>
      <c r="E5874" s="3">
        <v>0</v>
      </c>
      <c r="F5874" s="7">
        <f t="shared" si="187"/>
        <v>0.91962346884987611</v>
      </c>
      <c r="G5874"/>
      <c r="J5874" s="3"/>
      <c r="L5874" s="3"/>
      <c r="M5874" s="7"/>
      <c r="Q5874" s="3"/>
      <c r="S5874" s="3"/>
      <c r="T5874" s="7"/>
    </row>
    <row r="5875" spans="1:20" x14ac:dyDescent="0.4">
      <c r="A5875" t="s">
        <v>4202</v>
      </c>
      <c r="B5875" s="6">
        <v>0.36678164185263201</v>
      </c>
      <c r="C5875" s="3">
        <v>1</v>
      </c>
      <c r="D5875" s="6">
        <v>-0.55284182699724405</v>
      </c>
      <c r="E5875" s="3">
        <v>0</v>
      </c>
      <c r="F5875" s="7">
        <f t="shared" si="187"/>
        <v>0.91962346884987611</v>
      </c>
      <c r="G5875"/>
      <c r="J5875" s="3"/>
      <c r="L5875" s="3"/>
      <c r="M5875" s="7"/>
      <c r="Q5875" s="3"/>
      <c r="S5875" s="3"/>
      <c r="T5875" s="7"/>
    </row>
    <row r="5876" spans="1:20" x14ac:dyDescent="0.4">
      <c r="A5876" t="s">
        <v>7286</v>
      </c>
      <c r="B5876" s="6">
        <v>0.36678164185263201</v>
      </c>
      <c r="C5876" s="3">
        <v>1</v>
      </c>
      <c r="D5876" s="6">
        <v>-0.55284182699724405</v>
      </c>
      <c r="E5876" s="3">
        <v>0</v>
      </c>
      <c r="F5876" s="7">
        <f t="shared" si="187"/>
        <v>0.91962346884987611</v>
      </c>
      <c r="G5876"/>
      <c r="J5876" s="3"/>
      <c r="L5876" s="3"/>
      <c r="M5876" s="7"/>
      <c r="Q5876" s="3"/>
      <c r="S5876" s="3"/>
      <c r="T5876" s="7"/>
    </row>
    <row r="5877" spans="1:20" x14ac:dyDescent="0.4">
      <c r="A5877" t="s">
        <v>7287</v>
      </c>
      <c r="B5877" s="6">
        <v>0.36678164185263201</v>
      </c>
      <c r="C5877" s="3">
        <v>1</v>
      </c>
      <c r="D5877" s="6">
        <v>-0.55284182699724405</v>
      </c>
      <c r="E5877" s="3">
        <v>0</v>
      </c>
      <c r="F5877" s="7">
        <f t="shared" si="187"/>
        <v>0.91962346884987611</v>
      </c>
      <c r="G5877"/>
      <c r="J5877" s="3"/>
      <c r="L5877" s="3"/>
      <c r="M5877" s="7"/>
      <c r="Q5877" s="3"/>
      <c r="S5877" s="3"/>
      <c r="T5877" s="7"/>
    </row>
    <row r="5878" spans="1:20" x14ac:dyDescent="0.4">
      <c r="A5878" t="s">
        <v>7288</v>
      </c>
      <c r="B5878" s="6">
        <v>0.36678164185263201</v>
      </c>
      <c r="C5878" s="3">
        <v>1</v>
      </c>
      <c r="D5878" s="6">
        <v>-0.55284182699724405</v>
      </c>
      <c r="E5878" s="3">
        <v>0</v>
      </c>
      <c r="F5878" s="7">
        <f t="shared" si="187"/>
        <v>0.91962346884987611</v>
      </c>
      <c r="G5878"/>
      <c r="J5878" s="3"/>
      <c r="L5878" s="3"/>
      <c r="M5878" s="7"/>
      <c r="Q5878" s="3"/>
      <c r="S5878" s="3"/>
      <c r="T5878" s="7"/>
    </row>
    <row r="5879" spans="1:20" x14ac:dyDescent="0.4">
      <c r="A5879" t="s">
        <v>7289</v>
      </c>
      <c r="B5879" s="6">
        <v>0.36678164185263201</v>
      </c>
      <c r="C5879" s="3">
        <v>1</v>
      </c>
      <c r="D5879" s="6">
        <v>-0.55284182699724405</v>
      </c>
      <c r="E5879" s="3">
        <v>0</v>
      </c>
      <c r="F5879" s="7">
        <f t="shared" si="187"/>
        <v>0.91962346884987611</v>
      </c>
      <c r="G5879"/>
      <c r="J5879" s="3"/>
      <c r="L5879" s="3"/>
      <c r="M5879" s="7"/>
      <c r="Q5879" s="3"/>
      <c r="S5879" s="3"/>
      <c r="T5879" s="7"/>
    </row>
    <row r="5880" spans="1:20" x14ac:dyDescent="0.4">
      <c r="A5880" t="s">
        <v>5553</v>
      </c>
      <c r="B5880" s="6">
        <v>0.36678164185263201</v>
      </c>
      <c r="C5880" s="3">
        <v>1</v>
      </c>
      <c r="D5880" s="6">
        <v>-0.55284182699724405</v>
      </c>
      <c r="E5880" s="3">
        <v>0</v>
      </c>
      <c r="F5880" s="7">
        <f t="shared" si="187"/>
        <v>0.91962346884987611</v>
      </c>
      <c r="G5880"/>
      <c r="J5880" s="3"/>
      <c r="L5880" s="3"/>
      <c r="M5880" s="7"/>
      <c r="Q5880" s="3"/>
      <c r="S5880" s="3"/>
      <c r="T5880" s="7"/>
    </row>
    <row r="5881" spans="1:20" x14ac:dyDescent="0.4">
      <c r="A5881" t="s">
        <v>7290</v>
      </c>
      <c r="B5881" s="6">
        <v>0.36678164185263201</v>
      </c>
      <c r="C5881" s="3">
        <v>1</v>
      </c>
      <c r="D5881" s="6">
        <v>-0.55284182699724405</v>
      </c>
      <c r="E5881" s="3">
        <v>0</v>
      </c>
      <c r="F5881" s="7">
        <f t="shared" si="187"/>
        <v>0.91962346884987611</v>
      </c>
      <c r="G5881"/>
      <c r="J5881" s="3"/>
      <c r="L5881" s="3"/>
      <c r="M5881" s="7"/>
      <c r="Q5881" s="3"/>
      <c r="S5881" s="3"/>
      <c r="T5881" s="7"/>
    </row>
    <row r="5882" spans="1:20" x14ac:dyDescent="0.4">
      <c r="A5882" t="s">
        <v>5555</v>
      </c>
      <c r="B5882" s="6">
        <v>0.36678164185263201</v>
      </c>
      <c r="C5882" s="3">
        <v>1</v>
      </c>
      <c r="D5882" s="6">
        <v>-0.55284182699724405</v>
      </c>
      <c r="E5882" s="3">
        <v>0</v>
      </c>
      <c r="F5882" s="7">
        <f t="shared" si="187"/>
        <v>0.91962346884987611</v>
      </c>
      <c r="G5882"/>
      <c r="J5882" s="3"/>
      <c r="L5882" s="3"/>
      <c r="M5882" s="7"/>
      <c r="Q5882" s="3"/>
      <c r="S5882" s="3"/>
      <c r="T5882" s="7"/>
    </row>
    <row r="5883" spans="1:20" x14ac:dyDescent="0.4">
      <c r="A5883" t="s">
        <v>7291</v>
      </c>
      <c r="B5883" s="6">
        <v>0.36678164185263201</v>
      </c>
      <c r="C5883" s="3">
        <v>1</v>
      </c>
      <c r="D5883" s="6">
        <v>-0.55284182699724405</v>
      </c>
      <c r="E5883" s="3">
        <v>0</v>
      </c>
      <c r="F5883" s="7">
        <f t="shared" si="187"/>
        <v>0.91962346884987611</v>
      </c>
      <c r="G5883"/>
      <c r="J5883" s="3"/>
      <c r="L5883" s="3"/>
      <c r="M5883" s="7"/>
      <c r="Q5883" s="3"/>
      <c r="S5883" s="3"/>
      <c r="T5883" s="7"/>
    </row>
    <row r="5884" spans="1:20" x14ac:dyDescent="0.4">
      <c r="A5884" t="s">
        <v>7292</v>
      </c>
      <c r="B5884" s="6">
        <v>0.36678164185263201</v>
      </c>
      <c r="C5884" s="3">
        <v>1</v>
      </c>
      <c r="D5884" s="6">
        <v>-0.55284182699724405</v>
      </c>
      <c r="E5884" s="3">
        <v>0</v>
      </c>
      <c r="F5884" s="7">
        <f t="shared" si="187"/>
        <v>0.91962346884987611</v>
      </c>
      <c r="G5884"/>
      <c r="J5884" s="3"/>
      <c r="L5884" s="3"/>
      <c r="M5884" s="7"/>
      <c r="Q5884" s="3"/>
      <c r="S5884" s="3"/>
      <c r="T5884" s="7"/>
    </row>
    <row r="5885" spans="1:20" x14ac:dyDescent="0.4">
      <c r="A5885" t="s">
        <v>7293</v>
      </c>
      <c r="B5885" s="6">
        <v>0.36678164185263201</v>
      </c>
      <c r="C5885" s="3">
        <v>1</v>
      </c>
      <c r="D5885" s="6">
        <v>-0.55284182699724405</v>
      </c>
      <c r="E5885" s="3">
        <v>0</v>
      </c>
      <c r="F5885" s="7">
        <f t="shared" si="187"/>
        <v>0.91962346884987611</v>
      </c>
      <c r="G5885"/>
      <c r="J5885" s="3"/>
      <c r="L5885" s="3"/>
      <c r="M5885" s="7"/>
      <c r="Q5885" s="3"/>
      <c r="S5885" s="3"/>
      <c r="T5885" s="7"/>
    </row>
    <row r="5886" spans="1:20" x14ac:dyDescent="0.4">
      <c r="A5886" t="s">
        <v>5559</v>
      </c>
      <c r="B5886" s="6">
        <v>0.36678164185263201</v>
      </c>
      <c r="C5886" s="3">
        <v>1</v>
      </c>
      <c r="D5886" s="6">
        <v>-0.55284182699724405</v>
      </c>
      <c r="E5886" s="3">
        <v>0</v>
      </c>
      <c r="F5886" s="7">
        <f t="shared" si="187"/>
        <v>0.91962346884987611</v>
      </c>
      <c r="G5886"/>
      <c r="J5886" s="3"/>
      <c r="L5886" s="3"/>
      <c r="M5886" s="7"/>
      <c r="Q5886" s="3"/>
      <c r="S5886" s="3"/>
      <c r="T5886" s="7"/>
    </row>
    <row r="5887" spans="1:20" x14ac:dyDescent="0.4">
      <c r="A5887" t="s">
        <v>7294</v>
      </c>
      <c r="B5887" s="6">
        <v>0.36678164185263201</v>
      </c>
      <c r="C5887" s="3">
        <v>1</v>
      </c>
      <c r="D5887" s="6">
        <v>-0.55284182699724405</v>
      </c>
      <c r="E5887" s="3">
        <v>0</v>
      </c>
      <c r="F5887" s="7">
        <f t="shared" si="187"/>
        <v>0.91962346884987611</v>
      </c>
      <c r="G5887"/>
      <c r="J5887" s="3"/>
      <c r="L5887" s="3"/>
      <c r="M5887" s="7"/>
      <c r="Q5887" s="3"/>
      <c r="S5887" s="3"/>
      <c r="T5887" s="7"/>
    </row>
    <row r="5888" spans="1:20" x14ac:dyDescent="0.4">
      <c r="A5888" t="s">
        <v>7295</v>
      </c>
      <c r="B5888" s="6">
        <v>0.36678164185263201</v>
      </c>
      <c r="C5888" s="3">
        <v>1</v>
      </c>
      <c r="D5888" s="6">
        <v>-0.55284182699724405</v>
      </c>
      <c r="E5888" s="3">
        <v>0</v>
      </c>
      <c r="F5888" s="7">
        <f t="shared" si="187"/>
        <v>0.91962346884987611</v>
      </c>
      <c r="G5888"/>
      <c r="J5888" s="3"/>
      <c r="L5888" s="3"/>
      <c r="M5888" s="7"/>
      <c r="Q5888" s="3"/>
      <c r="S5888" s="3"/>
      <c r="T5888" s="7"/>
    </row>
    <row r="5889" spans="1:20" x14ac:dyDescent="0.4">
      <c r="A5889" t="s">
        <v>7296</v>
      </c>
      <c r="B5889" s="6">
        <v>0.36678164185263201</v>
      </c>
      <c r="C5889" s="3">
        <v>1</v>
      </c>
      <c r="D5889" s="6">
        <v>-0.55284182699724405</v>
      </c>
      <c r="E5889" s="3">
        <v>0</v>
      </c>
      <c r="F5889" s="7">
        <f t="shared" si="187"/>
        <v>0.91962346884987611</v>
      </c>
      <c r="G5889"/>
      <c r="J5889" s="3"/>
      <c r="L5889" s="3"/>
      <c r="M5889" s="7"/>
      <c r="Q5889" s="3"/>
      <c r="S5889" s="3"/>
      <c r="T5889" s="7"/>
    </row>
    <row r="5890" spans="1:20" x14ac:dyDescent="0.4">
      <c r="A5890" t="s">
        <v>7297</v>
      </c>
      <c r="B5890" s="6">
        <v>0.36678164185263201</v>
      </c>
      <c r="C5890" s="3">
        <v>1</v>
      </c>
      <c r="D5890" s="6">
        <v>-0.55284182699724405</v>
      </c>
      <c r="E5890" s="3">
        <v>0</v>
      </c>
      <c r="F5890" s="7">
        <f t="shared" ref="F5890:F5953" si="188">ABS(B5890-D5890)</f>
        <v>0.91962346884987611</v>
      </c>
      <c r="G5890"/>
      <c r="J5890" s="3"/>
      <c r="L5890" s="3"/>
      <c r="M5890" s="7"/>
      <c r="Q5890" s="3"/>
      <c r="S5890" s="3"/>
      <c r="T5890" s="7"/>
    </row>
    <row r="5891" spans="1:20" x14ac:dyDescent="0.4">
      <c r="A5891" t="s">
        <v>4221</v>
      </c>
      <c r="B5891" s="6">
        <v>0.36678164185263201</v>
      </c>
      <c r="C5891" s="3">
        <v>1</v>
      </c>
      <c r="D5891" s="6">
        <v>-0.55284182699724405</v>
      </c>
      <c r="E5891" s="3">
        <v>0</v>
      </c>
      <c r="F5891" s="7">
        <f t="shared" si="188"/>
        <v>0.91962346884987611</v>
      </c>
      <c r="G5891"/>
      <c r="J5891" s="3"/>
      <c r="L5891" s="3"/>
      <c r="M5891" s="7"/>
      <c r="Q5891" s="3"/>
      <c r="S5891" s="3"/>
      <c r="T5891" s="7"/>
    </row>
    <row r="5892" spans="1:20" x14ac:dyDescent="0.4">
      <c r="A5892" t="s">
        <v>7298</v>
      </c>
      <c r="B5892" s="6">
        <v>0.36678164185263201</v>
      </c>
      <c r="C5892" s="3">
        <v>1</v>
      </c>
      <c r="D5892" s="6">
        <v>-0.55284182699724405</v>
      </c>
      <c r="E5892" s="3">
        <v>0</v>
      </c>
      <c r="F5892" s="7">
        <f t="shared" si="188"/>
        <v>0.91962346884987611</v>
      </c>
      <c r="G5892"/>
      <c r="J5892" s="3"/>
      <c r="L5892" s="3"/>
      <c r="M5892" s="7"/>
      <c r="Q5892" s="3"/>
      <c r="S5892" s="3"/>
      <c r="T5892" s="7"/>
    </row>
    <row r="5893" spans="1:20" x14ac:dyDescent="0.4">
      <c r="A5893" t="s">
        <v>4224</v>
      </c>
      <c r="B5893" s="6">
        <v>0.36678164185263201</v>
      </c>
      <c r="C5893" s="3">
        <v>1</v>
      </c>
      <c r="D5893" s="6">
        <v>-0.55284182699724405</v>
      </c>
      <c r="E5893" s="3">
        <v>0</v>
      </c>
      <c r="F5893" s="7">
        <f t="shared" si="188"/>
        <v>0.91962346884987611</v>
      </c>
      <c r="G5893"/>
      <c r="J5893" s="3"/>
      <c r="L5893" s="3"/>
      <c r="M5893" s="7"/>
      <c r="Q5893" s="3"/>
      <c r="S5893" s="3"/>
      <c r="T5893" s="7"/>
    </row>
    <row r="5894" spans="1:20" x14ac:dyDescent="0.4">
      <c r="A5894" t="s">
        <v>4227</v>
      </c>
      <c r="B5894" s="6">
        <v>0.36678164185263201</v>
      </c>
      <c r="C5894" s="3">
        <v>1</v>
      </c>
      <c r="D5894" s="6">
        <v>-0.55284182699724405</v>
      </c>
      <c r="E5894" s="3">
        <v>0</v>
      </c>
      <c r="F5894" s="7">
        <f t="shared" si="188"/>
        <v>0.91962346884987611</v>
      </c>
      <c r="G5894"/>
      <c r="J5894" s="3"/>
      <c r="L5894" s="3"/>
      <c r="M5894" s="7"/>
      <c r="Q5894" s="3"/>
      <c r="S5894" s="3"/>
      <c r="T5894" s="7"/>
    </row>
    <row r="5895" spans="1:20" x14ac:dyDescent="0.4">
      <c r="A5895" t="s">
        <v>7299</v>
      </c>
      <c r="B5895" s="6">
        <v>0.36678164185263201</v>
      </c>
      <c r="C5895" s="3">
        <v>1</v>
      </c>
      <c r="D5895" s="6">
        <v>-0.55284182699724405</v>
      </c>
      <c r="E5895" s="3">
        <v>0</v>
      </c>
      <c r="F5895" s="7">
        <f t="shared" si="188"/>
        <v>0.91962346884987611</v>
      </c>
      <c r="G5895"/>
      <c r="J5895" s="3"/>
      <c r="L5895" s="3"/>
      <c r="M5895" s="7"/>
      <c r="Q5895" s="3"/>
      <c r="S5895" s="3"/>
      <c r="T5895" s="7"/>
    </row>
    <row r="5896" spans="1:20" x14ac:dyDescent="0.4">
      <c r="A5896" t="s">
        <v>4230</v>
      </c>
      <c r="B5896" s="6">
        <v>0.36678164185263201</v>
      </c>
      <c r="C5896" s="3">
        <v>1</v>
      </c>
      <c r="D5896" s="6">
        <v>-0.55284182699724405</v>
      </c>
      <c r="E5896" s="3">
        <v>0</v>
      </c>
      <c r="F5896" s="7">
        <f t="shared" si="188"/>
        <v>0.91962346884987611</v>
      </c>
      <c r="G5896"/>
      <c r="J5896" s="3"/>
      <c r="L5896" s="3"/>
      <c r="M5896" s="7"/>
      <c r="Q5896" s="3"/>
      <c r="S5896" s="3"/>
      <c r="T5896" s="7"/>
    </row>
    <row r="5897" spans="1:20" x14ac:dyDescent="0.4">
      <c r="A5897" t="s">
        <v>5560</v>
      </c>
      <c r="B5897" s="6">
        <v>0.36678164185263201</v>
      </c>
      <c r="C5897" s="3">
        <v>1</v>
      </c>
      <c r="D5897" s="6">
        <v>-0.55284182699724405</v>
      </c>
      <c r="E5897" s="3">
        <v>0</v>
      </c>
      <c r="F5897" s="7">
        <f t="shared" si="188"/>
        <v>0.91962346884987611</v>
      </c>
      <c r="G5897"/>
      <c r="J5897" s="3"/>
      <c r="L5897" s="3"/>
      <c r="M5897" s="7"/>
      <c r="Q5897" s="3"/>
      <c r="S5897" s="3"/>
      <c r="T5897" s="7"/>
    </row>
    <row r="5898" spans="1:20" x14ac:dyDescent="0.4">
      <c r="A5898" t="s">
        <v>7300</v>
      </c>
      <c r="B5898" s="6">
        <v>0.36678164185263201</v>
      </c>
      <c r="C5898" s="3">
        <v>1</v>
      </c>
      <c r="D5898" s="6">
        <v>-0.55284182699724405</v>
      </c>
      <c r="E5898" s="3">
        <v>0</v>
      </c>
      <c r="F5898" s="7">
        <f t="shared" si="188"/>
        <v>0.91962346884987611</v>
      </c>
      <c r="G5898"/>
      <c r="J5898" s="3"/>
      <c r="L5898" s="3"/>
      <c r="M5898" s="7"/>
      <c r="Q5898" s="3"/>
      <c r="S5898" s="3"/>
      <c r="T5898" s="7"/>
    </row>
    <row r="5899" spans="1:20" x14ac:dyDescent="0.4">
      <c r="A5899" t="s">
        <v>4232</v>
      </c>
      <c r="B5899" s="6">
        <v>0.36678164185263201</v>
      </c>
      <c r="C5899" s="3">
        <v>1</v>
      </c>
      <c r="D5899" s="6">
        <v>-0.55284182699724405</v>
      </c>
      <c r="E5899" s="3">
        <v>0</v>
      </c>
      <c r="F5899" s="7">
        <f t="shared" si="188"/>
        <v>0.91962346884987611</v>
      </c>
      <c r="G5899"/>
      <c r="J5899" s="3"/>
      <c r="L5899" s="3"/>
      <c r="M5899" s="7"/>
      <c r="Q5899" s="3"/>
      <c r="S5899" s="3"/>
      <c r="T5899" s="7"/>
    </row>
    <row r="5900" spans="1:20" x14ac:dyDescent="0.4">
      <c r="A5900" t="s">
        <v>7301</v>
      </c>
      <c r="B5900" s="6">
        <v>0.36678164185263201</v>
      </c>
      <c r="C5900" s="3">
        <v>1</v>
      </c>
      <c r="D5900" s="6">
        <v>-0.55284182699724405</v>
      </c>
      <c r="E5900" s="3">
        <v>0</v>
      </c>
      <c r="F5900" s="7">
        <f t="shared" si="188"/>
        <v>0.91962346884987611</v>
      </c>
      <c r="G5900"/>
      <c r="J5900" s="3"/>
      <c r="L5900" s="3"/>
      <c r="M5900" s="7"/>
      <c r="Q5900" s="3"/>
      <c r="S5900" s="3"/>
      <c r="T5900" s="7"/>
    </row>
    <row r="5901" spans="1:20" x14ac:dyDescent="0.4">
      <c r="A5901" t="s">
        <v>5562</v>
      </c>
      <c r="B5901" s="6">
        <v>0.36678164185263201</v>
      </c>
      <c r="C5901" s="3">
        <v>1</v>
      </c>
      <c r="D5901" s="6">
        <v>-0.55284182699724405</v>
      </c>
      <c r="E5901" s="3">
        <v>0</v>
      </c>
      <c r="F5901" s="7">
        <f t="shared" si="188"/>
        <v>0.91962346884987611</v>
      </c>
      <c r="G5901"/>
      <c r="J5901" s="3"/>
      <c r="L5901" s="3"/>
      <c r="M5901" s="7"/>
      <c r="Q5901" s="3"/>
      <c r="S5901" s="3"/>
      <c r="T5901" s="7"/>
    </row>
    <row r="5902" spans="1:20" x14ac:dyDescent="0.4">
      <c r="A5902" t="s">
        <v>7302</v>
      </c>
      <c r="B5902" s="6">
        <v>0.36678164185263201</v>
      </c>
      <c r="C5902" s="3">
        <v>1</v>
      </c>
      <c r="D5902" s="6">
        <v>-0.55284182699724405</v>
      </c>
      <c r="E5902" s="3">
        <v>0</v>
      </c>
      <c r="F5902" s="7">
        <f t="shared" si="188"/>
        <v>0.91962346884987611</v>
      </c>
      <c r="G5902"/>
      <c r="J5902" s="3"/>
      <c r="L5902" s="3"/>
      <c r="M5902" s="7"/>
      <c r="Q5902" s="3"/>
      <c r="S5902" s="3"/>
      <c r="T5902" s="7"/>
    </row>
    <row r="5903" spans="1:20" x14ac:dyDescent="0.4">
      <c r="A5903" t="s">
        <v>7303</v>
      </c>
      <c r="B5903" s="6">
        <v>0.36678164185263201</v>
      </c>
      <c r="C5903" s="3">
        <v>1</v>
      </c>
      <c r="D5903" s="6">
        <v>-0.55284182699724405</v>
      </c>
      <c r="E5903" s="3">
        <v>0</v>
      </c>
      <c r="F5903" s="7">
        <f t="shared" si="188"/>
        <v>0.91962346884987611</v>
      </c>
      <c r="G5903"/>
      <c r="J5903" s="3"/>
      <c r="L5903" s="3"/>
      <c r="M5903" s="7"/>
      <c r="Q5903" s="3"/>
      <c r="S5903" s="3"/>
      <c r="T5903" s="7"/>
    </row>
    <row r="5904" spans="1:20" x14ac:dyDescent="0.4">
      <c r="A5904" t="s">
        <v>7304</v>
      </c>
      <c r="B5904" s="6">
        <v>0.36678164185263201</v>
      </c>
      <c r="C5904" s="3">
        <v>1</v>
      </c>
      <c r="D5904" s="6">
        <v>-0.55284182699724405</v>
      </c>
      <c r="E5904" s="3">
        <v>0</v>
      </c>
      <c r="F5904" s="7">
        <f t="shared" si="188"/>
        <v>0.91962346884987611</v>
      </c>
      <c r="G5904"/>
      <c r="J5904" s="3"/>
      <c r="L5904" s="3"/>
      <c r="M5904" s="7"/>
      <c r="Q5904" s="3"/>
      <c r="S5904" s="3"/>
      <c r="T5904" s="7"/>
    </row>
    <row r="5905" spans="1:20" x14ac:dyDescent="0.4">
      <c r="A5905" t="s">
        <v>5564</v>
      </c>
      <c r="B5905" s="6">
        <v>0.36678164185263201</v>
      </c>
      <c r="C5905" s="3">
        <v>1</v>
      </c>
      <c r="D5905" s="6">
        <v>-0.55284182699724405</v>
      </c>
      <c r="E5905" s="3">
        <v>0</v>
      </c>
      <c r="F5905" s="7">
        <f t="shared" si="188"/>
        <v>0.91962346884987611</v>
      </c>
      <c r="G5905"/>
      <c r="J5905" s="3"/>
      <c r="L5905" s="3"/>
      <c r="M5905" s="7"/>
      <c r="Q5905" s="3"/>
      <c r="S5905" s="3"/>
      <c r="T5905" s="7"/>
    </row>
    <row r="5906" spans="1:20" x14ac:dyDescent="0.4">
      <c r="A5906" t="s">
        <v>7305</v>
      </c>
      <c r="B5906" s="6">
        <v>0.36678164185263201</v>
      </c>
      <c r="C5906" s="3">
        <v>1</v>
      </c>
      <c r="D5906" s="6">
        <v>-0.55284182699724405</v>
      </c>
      <c r="E5906" s="3">
        <v>0</v>
      </c>
      <c r="F5906" s="7">
        <f t="shared" si="188"/>
        <v>0.91962346884987611</v>
      </c>
      <c r="G5906"/>
      <c r="J5906" s="3"/>
      <c r="L5906" s="3"/>
      <c r="M5906" s="7"/>
      <c r="Q5906" s="3"/>
      <c r="S5906" s="3"/>
      <c r="T5906" s="7"/>
    </row>
    <row r="5907" spans="1:20" x14ac:dyDescent="0.4">
      <c r="A5907" t="s">
        <v>5566</v>
      </c>
      <c r="B5907" s="6">
        <v>0.36678164185263201</v>
      </c>
      <c r="C5907" s="3">
        <v>1</v>
      </c>
      <c r="D5907" s="6">
        <v>-0.55284182699724405</v>
      </c>
      <c r="E5907" s="3">
        <v>0</v>
      </c>
      <c r="F5907" s="7">
        <f t="shared" si="188"/>
        <v>0.91962346884987611</v>
      </c>
      <c r="G5907"/>
      <c r="J5907" s="3"/>
      <c r="L5907" s="3"/>
      <c r="M5907" s="7"/>
      <c r="Q5907" s="3"/>
      <c r="S5907" s="3"/>
      <c r="T5907" s="7"/>
    </row>
    <row r="5908" spans="1:20" x14ac:dyDescent="0.4">
      <c r="A5908" t="s">
        <v>7306</v>
      </c>
      <c r="B5908" s="6">
        <v>0.36678164185263201</v>
      </c>
      <c r="C5908" s="3">
        <v>1</v>
      </c>
      <c r="D5908" s="6">
        <v>-0.55284182699724405</v>
      </c>
      <c r="E5908" s="3">
        <v>0</v>
      </c>
      <c r="F5908" s="7">
        <f t="shared" si="188"/>
        <v>0.91962346884987611</v>
      </c>
      <c r="G5908"/>
      <c r="J5908" s="3"/>
      <c r="L5908" s="3"/>
      <c r="M5908" s="7"/>
      <c r="Q5908" s="3"/>
      <c r="S5908" s="3"/>
      <c r="T5908" s="7"/>
    </row>
    <row r="5909" spans="1:20" x14ac:dyDescent="0.4">
      <c r="A5909" t="s">
        <v>7307</v>
      </c>
      <c r="B5909" s="6">
        <v>0.36678164185263201</v>
      </c>
      <c r="C5909" s="3">
        <v>1</v>
      </c>
      <c r="D5909" s="6">
        <v>-0.55284182699724405</v>
      </c>
      <c r="E5909" s="3">
        <v>0</v>
      </c>
      <c r="F5909" s="7">
        <f t="shared" si="188"/>
        <v>0.91962346884987611</v>
      </c>
      <c r="G5909"/>
      <c r="J5909" s="3"/>
      <c r="L5909" s="3"/>
      <c r="M5909" s="7"/>
      <c r="Q5909" s="3"/>
      <c r="S5909" s="3"/>
      <c r="T5909" s="7"/>
    </row>
    <row r="5910" spans="1:20" x14ac:dyDescent="0.4">
      <c r="A5910" t="s">
        <v>5568</v>
      </c>
      <c r="B5910" s="6">
        <v>0.36678164185263201</v>
      </c>
      <c r="C5910" s="3">
        <v>1</v>
      </c>
      <c r="D5910" s="6">
        <v>-0.55284182699724405</v>
      </c>
      <c r="E5910" s="3">
        <v>0</v>
      </c>
      <c r="F5910" s="7">
        <f t="shared" si="188"/>
        <v>0.91962346884987611</v>
      </c>
      <c r="G5910"/>
      <c r="J5910" s="3"/>
      <c r="L5910" s="3"/>
      <c r="M5910" s="7"/>
      <c r="Q5910" s="3"/>
      <c r="S5910" s="3"/>
      <c r="T5910" s="7"/>
    </row>
    <row r="5911" spans="1:20" x14ac:dyDescent="0.4">
      <c r="A5911" t="s">
        <v>4239</v>
      </c>
      <c r="B5911" s="6">
        <v>0.36678164185263201</v>
      </c>
      <c r="C5911" s="3">
        <v>1</v>
      </c>
      <c r="D5911" s="6">
        <v>-0.55284182699724405</v>
      </c>
      <c r="E5911" s="3">
        <v>0</v>
      </c>
      <c r="F5911" s="7">
        <f t="shared" si="188"/>
        <v>0.91962346884987611</v>
      </c>
      <c r="G5911"/>
      <c r="J5911" s="3"/>
      <c r="L5911" s="3"/>
      <c r="M5911" s="7"/>
      <c r="Q5911" s="3"/>
      <c r="S5911" s="3"/>
      <c r="T5911" s="7"/>
    </row>
    <row r="5912" spans="1:20" x14ac:dyDescent="0.4">
      <c r="A5912" t="s">
        <v>7308</v>
      </c>
      <c r="B5912" s="6">
        <v>0.36678164185263201</v>
      </c>
      <c r="C5912" s="3">
        <v>1</v>
      </c>
      <c r="D5912" s="6">
        <v>-0.55284182699724405</v>
      </c>
      <c r="E5912" s="3">
        <v>0</v>
      </c>
      <c r="F5912" s="7">
        <f t="shared" si="188"/>
        <v>0.91962346884987611</v>
      </c>
      <c r="G5912"/>
      <c r="J5912" s="3"/>
      <c r="L5912" s="3"/>
      <c r="M5912" s="7"/>
      <c r="Q5912" s="3"/>
      <c r="S5912" s="3"/>
      <c r="T5912" s="7"/>
    </row>
    <row r="5913" spans="1:20" x14ac:dyDescent="0.4">
      <c r="A5913" t="s">
        <v>7309</v>
      </c>
      <c r="B5913" s="6">
        <v>0.36678164185263201</v>
      </c>
      <c r="C5913" s="3">
        <v>1</v>
      </c>
      <c r="D5913" s="6">
        <v>-0.55284182699724405</v>
      </c>
      <c r="E5913" s="3">
        <v>0</v>
      </c>
      <c r="F5913" s="7">
        <f t="shared" si="188"/>
        <v>0.91962346884987611</v>
      </c>
      <c r="G5913"/>
      <c r="J5913" s="3"/>
      <c r="L5913" s="3"/>
      <c r="M5913" s="7"/>
      <c r="Q5913" s="3"/>
      <c r="S5913" s="3"/>
      <c r="T5913" s="7"/>
    </row>
    <row r="5914" spans="1:20" x14ac:dyDescent="0.4">
      <c r="A5914" t="s">
        <v>7310</v>
      </c>
      <c r="B5914" s="6">
        <v>0.36678164185263201</v>
      </c>
      <c r="C5914" s="3">
        <v>1</v>
      </c>
      <c r="D5914" s="6">
        <v>-0.55284182699724405</v>
      </c>
      <c r="E5914" s="3">
        <v>0</v>
      </c>
      <c r="F5914" s="7">
        <f t="shared" si="188"/>
        <v>0.91962346884987611</v>
      </c>
      <c r="G5914"/>
      <c r="J5914" s="3"/>
      <c r="L5914" s="3"/>
      <c r="M5914" s="7"/>
      <c r="Q5914" s="3"/>
      <c r="S5914" s="3"/>
      <c r="T5914" s="7"/>
    </row>
    <row r="5915" spans="1:20" x14ac:dyDescent="0.4">
      <c r="A5915" t="s">
        <v>7311</v>
      </c>
      <c r="B5915" s="6">
        <v>0.36678164185263201</v>
      </c>
      <c r="C5915" s="3">
        <v>1</v>
      </c>
      <c r="D5915" s="6">
        <v>-0.55284182699724405</v>
      </c>
      <c r="E5915" s="3">
        <v>0</v>
      </c>
      <c r="F5915" s="7">
        <f t="shared" si="188"/>
        <v>0.91962346884987611</v>
      </c>
      <c r="G5915"/>
      <c r="J5915" s="3"/>
      <c r="L5915" s="3"/>
      <c r="M5915" s="7"/>
      <c r="Q5915" s="3"/>
      <c r="S5915" s="3"/>
      <c r="T5915" s="7"/>
    </row>
    <row r="5916" spans="1:20" x14ac:dyDescent="0.4">
      <c r="A5916" t="s">
        <v>4243</v>
      </c>
      <c r="B5916" s="6">
        <v>0.36678164185263201</v>
      </c>
      <c r="C5916" s="3">
        <v>1</v>
      </c>
      <c r="D5916" s="6">
        <v>-0.55284182699724405</v>
      </c>
      <c r="E5916" s="3">
        <v>0</v>
      </c>
      <c r="F5916" s="7">
        <f t="shared" si="188"/>
        <v>0.91962346884987611</v>
      </c>
      <c r="G5916"/>
      <c r="J5916" s="3"/>
      <c r="L5916" s="3"/>
      <c r="M5916" s="7"/>
      <c r="Q5916" s="3"/>
      <c r="S5916" s="3"/>
      <c r="T5916" s="7"/>
    </row>
    <row r="5917" spans="1:20" x14ac:dyDescent="0.4">
      <c r="A5917" t="s">
        <v>5570</v>
      </c>
      <c r="B5917" s="6">
        <v>0.36678164185263201</v>
      </c>
      <c r="C5917" s="3">
        <v>1</v>
      </c>
      <c r="D5917" s="6">
        <v>-0.55284182699724405</v>
      </c>
      <c r="E5917" s="3">
        <v>0</v>
      </c>
      <c r="F5917" s="7">
        <f t="shared" si="188"/>
        <v>0.91962346884987611</v>
      </c>
      <c r="G5917"/>
      <c r="J5917" s="3"/>
      <c r="L5917" s="3"/>
      <c r="M5917" s="7"/>
      <c r="Q5917" s="3"/>
      <c r="S5917" s="3"/>
      <c r="T5917" s="7"/>
    </row>
    <row r="5918" spans="1:20" x14ac:dyDescent="0.4">
      <c r="A5918" t="s">
        <v>7312</v>
      </c>
      <c r="B5918" s="6">
        <v>0.36678164185263201</v>
      </c>
      <c r="C5918" s="3">
        <v>1</v>
      </c>
      <c r="D5918" s="6">
        <v>-0.55284182699724405</v>
      </c>
      <c r="E5918" s="3">
        <v>0</v>
      </c>
      <c r="F5918" s="7">
        <f t="shared" si="188"/>
        <v>0.91962346884987611</v>
      </c>
      <c r="G5918"/>
      <c r="J5918" s="3"/>
      <c r="L5918" s="3"/>
      <c r="M5918" s="7"/>
      <c r="Q5918" s="3"/>
      <c r="S5918" s="3"/>
      <c r="T5918" s="7"/>
    </row>
    <row r="5919" spans="1:20" x14ac:dyDescent="0.4">
      <c r="A5919" t="s">
        <v>4245</v>
      </c>
      <c r="B5919" s="6">
        <v>0.36678164185263201</v>
      </c>
      <c r="C5919" s="3">
        <v>1</v>
      </c>
      <c r="D5919" s="6">
        <v>-0.55284182699724405</v>
      </c>
      <c r="E5919" s="3">
        <v>0</v>
      </c>
      <c r="F5919" s="7">
        <f t="shared" si="188"/>
        <v>0.91962346884987611</v>
      </c>
      <c r="G5919"/>
      <c r="J5919" s="3"/>
      <c r="L5919" s="3"/>
      <c r="M5919" s="7"/>
      <c r="Q5919" s="3"/>
      <c r="S5919" s="3"/>
      <c r="T5919" s="7"/>
    </row>
    <row r="5920" spans="1:20" x14ac:dyDescent="0.4">
      <c r="A5920" t="s">
        <v>4250</v>
      </c>
      <c r="B5920" s="6">
        <v>0.36678164185263201</v>
      </c>
      <c r="C5920" s="3">
        <v>1</v>
      </c>
      <c r="D5920" s="6">
        <v>-0.55284182699724405</v>
      </c>
      <c r="E5920" s="3">
        <v>0</v>
      </c>
      <c r="F5920" s="7">
        <f t="shared" si="188"/>
        <v>0.91962346884987611</v>
      </c>
      <c r="G5920"/>
      <c r="J5920" s="3"/>
      <c r="L5920" s="3"/>
      <c r="M5920" s="7"/>
      <c r="Q5920" s="3"/>
      <c r="S5920" s="3"/>
      <c r="T5920" s="7"/>
    </row>
    <row r="5921" spans="1:20" x14ac:dyDescent="0.4">
      <c r="A5921" t="s">
        <v>7313</v>
      </c>
      <c r="B5921" s="6">
        <v>0.36678164185263201</v>
      </c>
      <c r="C5921" s="3">
        <v>1</v>
      </c>
      <c r="D5921" s="6">
        <v>-0.55284182699724405</v>
      </c>
      <c r="E5921" s="3">
        <v>0</v>
      </c>
      <c r="F5921" s="7">
        <f t="shared" si="188"/>
        <v>0.91962346884987611</v>
      </c>
      <c r="G5921"/>
      <c r="J5921" s="3"/>
      <c r="L5921" s="3"/>
      <c r="M5921" s="7"/>
      <c r="Q5921" s="3"/>
      <c r="S5921" s="3"/>
      <c r="T5921" s="7"/>
    </row>
    <row r="5922" spans="1:20" x14ac:dyDescent="0.4">
      <c r="A5922" t="s">
        <v>4253</v>
      </c>
      <c r="B5922" s="6">
        <v>0.36678164185263201</v>
      </c>
      <c r="C5922" s="3">
        <v>1</v>
      </c>
      <c r="D5922" s="6">
        <v>-0.55284182699724405</v>
      </c>
      <c r="E5922" s="3">
        <v>0</v>
      </c>
      <c r="F5922" s="7">
        <f t="shared" si="188"/>
        <v>0.91962346884987611</v>
      </c>
      <c r="G5922"/>
      <c r="J5922" s="3"/>
      <c r="L5922" s="3"/>
      <c r="M5922" s="7"/>
      <c r="Q5922" s="3"/>
      <c r="S5922" s="3"/>
      <c r="T5922" s="7"/>
    </row>
    <row r="5923" spans="1:20" x14ac:dyDescent="0.4">
      <c r="A5923" t="s">
        <v>7314</v>
      </c>
      <c r="B5923" s="6">
        <v>0.36678164185263201</v>
      </c>
      <c r="C5923" s="3">
        <v>1</v>
      </c>
      <c r="D5923" s="6">
        <v>-0.55284182699724405</v>
      </c>
      <c r="E5923" s="3">
        <v>0</v>
      </c>
      <c r="F5923" s="7">
        <f t="shared" si="188"/>
        <v>0.91962346884987611</v>
      </c>
      <c r="G5923"/>
      <c r="J5923" s="3"/>
      <c r="L5923" s="3"/>
      <c r="M5923" s="7"/>
      <c r="Q5923" s="3"/>
      <c r="S5923" s="3"/>
      <c r="T5923" s="7"/>
    </row>
    <row r="5924" spans="1:20" x14ac:dyDescent="0.4">
      <c r="A5924" t="s">
        <v>4255</v>
      </c>
      <c r="B5924" s="6">
        <v>0.36678164185263201</v>
      </c>
      <c r="C5924" s="3">
        <v>1</v>
      </c>
      <c r="D5924" s="6">
        <v>-0.55284182699724405</v>
      </c>
      <c r="E5924" s="3">
        <v>0</v>
      </c>
      <c r="F5924" s="7">
        <f t="shared" si="188"/>
        <v>0.91962346884987611</v>
      </c>
      <c r="G5924"/>
      <c r="J5924" s="3"/>
      <c r="L5924" s="3"/>
      <c r="M5924" s="7"/>
      <c r="Q5924" s="3"/>
      <c r="S5924" s="3"/>
      <c r="T5924" s="7"/>
    </row>
    <row r="5925" spans="1:20" x14ac:dyDescent="0.4">
      <c r="A5925" t="s">
        <v>7315</v>
      </c>
      <c r="B5925" s="6">
        <v>0.36678164185263201</v>
      </c>
      <c r="C5925" s="3">
        <v>1</v>
      </c>
      <c r="D5925" s="6">
        <v>-0.55284182699724405</v>
      </c>
      <c r="E5925" s="3">
        <v>0</v>
      </c>
      <c r="F5925" s="7">
        <f t="shared" si="188"/>
        <v>0.91962346884987611</v>
      </c>
      <c r="G5925"/>
      <c r="J5925" s="3"/>
      <c r="L5925" s="3"/>
      <c r="M5925" s="7"/>
      <c r="Q5925" s="3"/>
      <c r="S5925" s="3"/>
      <c r="T5925" s="7"/>
    </row>
    <row r="5926" spans="1:20" x14ac:dyDescent="0.4">
      <c r="A5926" t="s">
        <v>5573</v>
      </c>
      <c r="B5926" s="6">
        <v>0.36678164185263201</v>
      </c>
      <c r="C5926" s="3">
        <v>1</v>
      </c>
      <c r="D5926" s="6">
        <v>-0.55284182699724405</v>
      </c>
      <c r="E5926" s="3">
        <v>0</v>
      </c>
      <c r="F5926" s="7">
        <f t="shared" si="188"/>
        <v>0.91962346884987611</v>
      </c>
      <c r="G5926"/>
      <c r="J5926" s="3"/>
      <c r="L5926" s="3"/>
      <c r="M5926" s="7"/>
      <c r="Q5926" s="3"/>
      <c r="S5926" s="3"/>
      <c r="T5926" s="7"/>
    </row>
    <row r="5927" spans="1:20" x14ac:dyDescent="0.4">
      <c r="A5927" t="s">
        <v>7316</v>
      </c>
      <c r="B5927" s="6">
        <v>0.36678164185263201</v>
      </c>
      <c r="C5927" s="3">
        <v>1</v>
      </c>
      <c r="D5927" s="6">
        <v>-0.55284182699724405</v>
      </c>
      <c r="E5927" s="3">
        <v>0</v>
      </c>
      <c r="F5927" s="7">
        <f t="shared" si="188"/>
        <v>0.91962346884987611</v>
      </c>
      <c r="G5927"/>
      <c r="J5927" s="3"/>
      <c r="L5927" s="3"/>
      <c r="M5927" s="7"/>
      <c r="Q5927" s="3"/>
      <c r="S5927" s="3"/>
      <c r="T5927" s="7"/>
    </row>
    <row r="5928" spans="1:20" x14ac:dyDescent="0.4">
      <c r="A5928" t="s">
        <v>7317</v>
      </c>
      <c r="B5928" s="6">
        <v>0.36678164185263201</v>
      </c>
      <c r="C5928" s="3">
        <v>1</v>
      </c>
      <c r="D5928" s="6">
        <v>-0.55284182699724405</v>
      </c>
      <c r="E5928" s="3">
        <v>0</v>
      </c>
      <c r="F5928" s="7">
        <f t="shared" si="188"/>
        <v>0.91962346884987611</v>
      </c>
      <c r="G5928"/>
      <c r="J5928" s="3"/>
      <c r="L5928" s="3"/>
      <c r="M5928" s="7"/>
      <c r="Q5928" s="3"/>
      <c r="S5928" s="3"/>
      <c r="T5928" s="7"/>
    </row>
    <row r="5929" spans="1:20" x14ac:dyDescent="0.4">
      <c r="A5929" t="s">
        <v>7318</v>
      </c>
      <c r="B5929" s="6">
        <v>0.36678164185263201</v>
      </c>
      <c r="C5929" s="3">
        <v>1</v>
      </c>
      <c r="D5929" s="6">
        <v>-0.55284182699724405</v>
      </c>
      <c r="E5929" s="3">
        <v>0</v>
      </c>
      <c r="F5929" s="7">
        <f t="shared" si="188"/>
        <v>0.91962346884987611</v>
      </c>
      <c r="G5929"/>
      <c r="J5929" s="3"/>
      <c r="L5929" s="3"/>
      <c r="M5929" s="7"/>
      <c r="Q5929" s="3"/>
      <c r="S5929" s="3"/>
      <c r="T5929" s="7"/>
    </row>
    <row r="5930" spans="1:20" x14ac:dyDescent="0.4">
      <c r="A5930" t="s">
        <v>7319</v>
      </c>
      <c r="B5930" s="6">
        <v>0.36678164185263201</v>
      </c>
      <c r="C5930" s="3">
        <v>1</v>
      </c>
      <c r="D5930" s="6">
        <v>-0.55284182699724405</v>
      </c>
      <c r="E5930" s="3">
        <v>0</v>
      </c>
      <c r="F5930" s="7">
        <f t="shared" si="188"/>
        <v>0.91962346884987611</v>
      </c>
      <c r="G5930"/>
      <c r="J5930" s="3"/>
      <c r="L5930" s="3"/>
      <c r="M5930" s="7"/>
      <c r="Q5930" s="3"/>
      <c r="S5930" s="3"/>
      <c r="T5930" s="7"/>
    </row>
    <row r="5931" spans="1:20" x14ac:dyDescent="0.4">
      <c r="A5931" t="s">
        <v>5574</v>
      </c>
      <c r="B5931" s="6">
        <v>0.36678164185263201</v>
      </c>
      <c r="C5931" s="3">
        <v>1</v>
      </c>
      <c r="D5931" s="6">
        <v>-0.55284182699724405</v>
      </c>
      <c r="E5931" s="3">
        <v>0</v>
      </c>
      <c r="F5931" s="7">
        <f t="shared" si="188"/>
        <v>0.91962346884987611</v>
      </c>
      <c r="G5931"/>
      <c r="J5931" s="3"/>
      <c r="L5931" s="3"/>
      <c r="M5931" s="7"/>
      <c r="Q5931" s="3"/>
      <c r="S5931" s="3"/>
      <c r="T5931" s="7"/>
    </row>
    <row r="5932" spans="1:20" x14ac:dyDescent="0.4">
      <c r="A5932" t="s">
        <v>4260</v>
      </c>
      <c r="B5932" s="6">
        <v>0.36678164185263201</v>
      </c>
      <c r="C5932" s="3">
        <v>1</v>
      </c>
      <c r="D5932" s="6">
        <v>-0.55284182699724405</v>
      </c>
      <c r="E5932" s="3">
        <v>0</v>
      </c>
      <c r="F5932" s="7">
        <f t="shared" si="188"/>
        <v>0.91962346884987611</v>
      </c>
      <c r="G5932"/>
      <c r="J5932" s="3"/>
      <c r="L5932" s="3"/>
      <c r="M5932" s="7"/>
      <c r="Q5932" s="3"/>
      <c r="S5932" s="3"/>
      <c r="T5932" s="7"/>
    </row>
    <row r="5933" spans="1:20" x14ac:dyDescent="0.4">
      <c r="A5933" t="s">
        <v>5576</v>
      </c>
      <c r="B5933" s="6">
        <v>0.36678164185263201</v>
      </c>
      <c r="C5933" s="3">
        <v>1</v>
      </c>
      <c r="D5933" s="6">
        <v>-0.55284182699724405</v>
      </c>
      <c r="E5933" s="3">
        <v>0</v>
      </c>
      <c r="F5933" s="7">
        <f t="shared" si="188"/>
        <v>0.91962346884987611</v>
      </c>
      <c r="G5933"/>
      <c r="J5933" s="3"/>
      <c r="L5933" s="3"/>
      <c r="M5933" s="7"/>
      <c r="Q5933" s="3"/>
      <c r="S5933" s="3"/>
      <c r="T5933" s="7"/>
    </row>
    <row r="5934" spans="1:20" x14ac:dyDescent="0.4">
      <c r="A5934" t="s">
        <v>4262</v>
      </c>
      <c r="B5934" s="6">
        <v>0.36678164185263201</v>
      </c>
      <c r="C5934" s="3">
        <v>1</v>
      </c>
      <c r="D5934" s="6">
        <v>-0.55284182699724405</v>
      </c>
      <c r="E5934" s="3">
        <v>0</v>
      </c>
      <c r="F5934" s="7">
        <f t="shared" si="188"/>
        <v>0.91962346884987611</v>
      </c>
      <c r="G5934"/>
      <c r="J5934" s="3"/>
      <c r="L5934" s="3"/>
      <c r="M5934" s="7"/>
      <c r="Q5934" s="3"/>
      <c r="S5934" s="3"/>
      <c r="T5934" s="7"/>
    </row>
    <row r="5935" spans="1:20" x14ac:dyDescent="0.4">
      <c r="A5935" t="s">
        <v>7320</v>
      </c>
      <c r="B5935" s="6">
        <v>0.36678164185263201</v>
      </c>
      <c r="C5935" s="3">
        <v>1</v>
      </c>
      <c r="D5935" s="6">
        <v>-0.55284182699724405</v>
      </c>
      <c r="E5935" s="3">
        <v>0</v>
      </c>
      <c r="F5935" s="7">
        <f t="shared" si="188"/>
        <v>0.91962346884987611</v>
      </c>
      <c r="G5935"/>
      <c r="J5935" s="3"/>
      <c r="L5935" s="3"/>
      <c r="M5935" s="7"/>
      <c r="Q5935" s="3"/>
      <c r="S5935" s="3"/>
      <c r="T5935" s="7"/>
    </row>
    <row r="5936" spans="1:20" x14ac:dyDescent="0.4">
      <c r="A5936" t="s">
        <v>4264</v>
      </c>
      <c r="B5936" s="6">
        <v>0.36678164185263201</v>
      </c>
      <c r="C5936" s="3">
        <v>1</v>
      </c>
      <c r="D5936" s="6">
        <v>-0.55284182699724405</v>
      </c>
      <c r="E5936" s="3">
        <v>0</v>
      </c>
      <c r="F5936" s="7">
        <f t="shared" si="188"/>
        <v>0.91962346884987611</v>
      </c>
      <c r="G5936"/>
      <c r="J5936" s="3"/>
      <c r="L5936" s="3"/>
      <c r="M5936" s="7"/>
      <c r="Q5936" s="3"/>
      <c r="S5936" s="3"/>
      <c r="T5936" s="7"/>
    </row>
    <row r="5937" spans="1:20" x14ac:dyDescent="0.4">
      <c r="A5937" t="s">
        <v>7321</v>
      </c>
      <c r="B5937" s="6">
        <v>0.36678164185263201</v>
      </c>
      <c r="C5937" s="3">
        <v>1</v>
      </c>
      <c r="D5937" s="6">
        <v>-0.55284182699724405</v>
      </c>
      <c r="E5937" s="3">
        <v>0</v>
      </c>
      <c r="F5937" s="7">
        <f t="shared" si="188"/>
        <v>0.91962346884987611</v>
      </c>
      <c r="G5937"/>
      <c r="J5937" s="3"/>
      <c r="L5937" s="3"/>
      <c r="M5937" s="7"/>
      <c r="Q5937" s="3"/>
      <c r="S5937" s="3"/>
      <c r="T5937" s="7"/>
    </row>
    <row r="5938" spans="1:20" x14ac:dyDescent="0.4">
      <c r="A5938" t="s">
        <v>7322</v>
      </c>
      <c r="B5938" s="6">
        <v>0.36678164185263201</v>
      </c>
      <c r="C5938" s="3">
        <v>1</v>
      </c>
      <c r="D5938" s="6">
        <v>-0.55284182699724405</v>
      </c>
      <c r="E5938" s="3">
        <v>0</v>
      </c>
      <c r="F5938" s="7">
        <f t="shared" si="188"/>
        <v>0.91962346884987611</v>
      </c>
      <c r="G5938"/>
      <c r="J5938" s="3"/>
      <c r="L5938" s="3"/>
      <c r="M5938" s="7"/>
      <c r="Q5938" s="3"/>
      <c r="S5938" s="3"/>
      <c r="T5938" s="7"/>
    </row>
    <row r="5939" spans="1:20" x14ac:dyDescent="0.4">
      <c r="A5939" t="s">
        <v>7323</v>
      </c>
      <c r="B5939" s="6">
        <v>0.36678164185263201</v>
      </c>
      <c r="C5939" s="3">
        <v>1</v>
      </c>
      <c r="D5939" s="6">
        <v>-0.55284182699724405</v>
      </c>
      <c r="E5939" s="3">
        <v>0</v>
      </c>
      <c r="F5939" s="7">
        <f t="shared" si="188"/>
        <v>0.91962346884987611</v>
      </c>
      <c r="G5939"/>
      <c r="J5939" s="3"/>
      <c r="L5939" s="3"/>
      <c r="M5939" s="7"/>
      <c r="Q5939" s="3"/>
      <c r="S5939" s="3"/>
      <c r="T5939" s="7"/>
    </row>
    <row r="5940" spans="1:20" x14ac:dyDescent="0.4">
      <c r="A5940" t="s">
        <v>7324</v>
      </c>
      <c r="B5940" s="6">
        <v>0.36678164185263201</v>
      </c>
      <c r="C5940" s="3">
        <v>1</v>
      </c>
      <c r="D5940" s="6">
        <v>-0.55284182699724405</v>
      </c>
      <c r="E5940" s="3">
        <v>0</v>
      </c>
      <c r="F5940" s="7">
        <f t="shared" si="188"/>
        <v>0.91962346884987611</v>
      </c>
      <c r="G5940"/>
      <c r="J5940" s="3"/>
      <c r="L5940" s="3"/>
      <c r="M5940" s="7"/>
      <c r="Q5940" s="3"/>
      <c r="S5940" s="3"/>
      <c r="T5940" s="7"/>
    </row>
    <row r="5941" spans="1:20" x14ac:dyDescent="0.4">
      <c r="A5941" t="s">
        <v>5577</v>
      </c>
      <c r="B5941" s="6">
        <v>0.36678164185263201</v>
      </c>
      <c r="C5941" s="3">
        <v>1</v>
      </c>
      <c r="D5941" s="6">
        <v>-0.55284182699724405</v>
      </c>
      <c r="E5941" s="3">
        <v>0</v>
      </c>
      <c r="F5941" s="7">
        <f t="shared" si="188"/>
        <v>0.91962346884987611</v>
      </c>
      <c r="G5941"/>
      <c r="J5941" s="3"/>
      <c r="L5941" s="3"/>
      <c r="M5941" s="7"/>
      <c r="Q5941" s="3"/>
      <c r="S5941" s="3"/>
      <c r="T5941" s="7"/>
    </row>
    <row r="5942" spans="1:20" x14ac:dyDescent="0.4">
      <c r="A5942" t="s">
        <v>4269</v>
      </c>
      <c r="B5942" s="6">
        <v>0.36678164185263201</v>
      </c>
      <c r="C5942" s="3">
        <v>1</v>
      </c>
      <c r="D5942" s="6">
        <v>-0.55284182699724405</v>
      </c>
      <c r="E5942" s="3">
        <v>0</v>
      </c>
      <c r="F5942" s="7">
        <f t="shared" si="188"/>
        <v>0.91962346884987611</v>
      </c>
      <c r="G5942"/>
      <c r="J5942" s="3"/>
      <c r="L5942" s="3"/>
      <c r="M5942" s="7"/>
      <c r="Q5942" s="3"/>
      <c r="S5942" s="3"/>
      <c r="T5942" s="7"/>
    </row>
    <row r="5943" spans="1:20" x14ac:dyDescent="0.4">
      <c r="A5943" t="s">
        <v>7325</v>
      </c>
      <c r="B5943" s="6">
        <v>0.36678164185263201</v>
      </c>
      <c r="C5943" s="3">
        <v>1</v>
      </c>
      <c r="D5943" s="6">
        <v>-0.55284182699724405</v>
      </c>
      <c r="E5943" s="3">
        <v>0</v>
      </c>
      <c r="F5943" s="7">
        <f t="shared" si="188"/>
        <v>0.91962346884987611</v>
      </c>
      <c r="G5943"/>
      <c r="J5943" s="3"/>
      <c r="L5943" s="3"/>
      <c r="M5943" s="7"/>
      <c r="Q5943" s="3"/>
      <c r="S5943" s="3"/>
      <c r="T5943" s="7"/>
    </row>
    <row r="5944" spans="1:20" x14ac:dyDescent="0.4">
      <c r="A5944" t="s">
        <v>7326</v>
      </c>
      <c r="B5944" s="6">
        <v>0.36678164185263201</v>
      </c>
      <c r="C5944" s="3">
        <v>1</v>
      </c>
      <c r="D5944" s="6">
        <v>-0.55284182699724405</v>
      </c>
      <c r="E5944" s="3">
        <v>0</v>
      </c>
      <c r="F5944" s="7">
        <f t="shared" si="188"/>
        <v>0.91962346884987611</v>
      </c>
      <c r="G5944"/>
      <c r="J5944" s="3"/>
      <c r="L5944" s="3"/>
      <c r="M5944" s="7"/>
      <c r="Q5944" s="3"/>
      <c r="S5944" s="3"/>
      <c r="T5944" s="7"/>
    </row>
    <row r="5945" spans="1:20" x14ac:dyDescent="0.4">
      <c r="A5945" t="s">
        <v>7327</v>
      </c>
      <c r="B5945" s="6">
        <v>0.36678164185263201</v>
      </c>
      <c r="C5945" s="3">
        <v>1</v>
      </c>
      <c r="D5945" s="6">
        <v>-0.55284182699724405</v>
      </c>
      <c r="E5945" s="3">
        <v>0</v>
      </c>
      <c r="F5945" s="7">
        <f t="shared" si="188"/>
        <v>0.91962346884987611</v>
      </c>
      <c r="G5945"/>
      <c r="J5945" s="3"/>
      <c r="L5945" s="3"/>
      <c r="M5945" s="7"/>
      <c r="Q5945" s="3"/>
      <c r="S5945" s="3"/>
      <c r="T5945" s="7"/>
    </row>
    <row r="5946" spans="1:20" x14ac:dyDescent="0.4">
      <c r="A5946" t="s">
        <v>5580</v>
      </c>
      <c r="B5946" s="6">
        <v>0.36678164185263201</v>
      </c>
      <c r="C5946" s="3">
        <v>1</v>
      </c>
      <c r="D5946" s="6">
        <v>-0.55284182699724405</v>
      </c>
      <c r="E5946" s="3">
        <v>0</v>
      </c>
      <c r="F5946" s="7">
        <f t="shared" si="188"/>
        <v>0.91962346884987611</v>
      </c>
      <c r="G5946"/>
      <c r="J5946" s="3"/>
      <c r="L5946" s="3"/>
      <c r="M5946" s="7"/>
      <c r="Q5946" s="3"/>
      <c r="S5946" s="3"/>
      <c r="T5946" s="7"/>
    </row>
    <row r="5947" spans="1:20" x14ac:dyDescent="0.4">
      <c r="A5947" t="s">
        <v>5581</v>
      </c>
      <c r="B5947" s="6">
        <v>0.36678164185263201</v>
      </c>
      <c r="C5947" s="3">
        <v>1</v>
      </c>
      <c r="D5947" s="6">
        <v>-0.55284182699724405</v>
      </c>
      <c r="E5947" s="3">
        <v>0</v>
      </c>
      <c r="F5947" s="7">
        <f t="shared" si="188"/>
        <v>0.91962346884987611</v>
      </c>
      <c r="G5947"/>
      <c r="J5947" s="3"/>
      <c r="L5947" s="3"/>
      <c r="M5947" s="7"/>
      <c r="Q5947" s="3"/>
      <c r="S5947" s="3"/>
      <c r="T5947" s="7"/>
    </row>
    <row r="5948" spans="1:20" x14ac:dyDescent="0.4">
      <c r="A5948" t="s">
        <v>4276</v>
      </c>
      <c r="B5948" s="6">
        <v>0.36678164185263201</v>
      </c>
      <c r="C5948" s="3">
        <v>1</v>
      </c>
      <c r="D5948" s="6">
        <v>-0.55284182699724405</v>
      </c>
      <c r="E5948" s="3">
        <v>0</v>
      </c>
      <c r="F5948" s="7">
        <f t="shared" si="188"/>
        <v>0.91962346884987611</v>
      </c>
      <c r="G5948"/>
      <c r="J5948" s="3"/>
      <c r="L5948" s="3"/>
      <c r="M5948" s="7"/>
      <c r="Q5948" s="3"/>
      <c r="S5948" s="3"/>
      <c r="T5948" s="7"/>
    </row>
    <row r="5949" spans="1:20" x14ac:dyDescent="0.4">
      <c r="A5949" t="s">
        <v>4278</v>
      </c>
      <c r="B5949" s="6">
        <v>0.36678164185263201</v>
      </c>
      <c r="C5949" s="3">
        <v>1</v>
      </c>
      <c r="D5949" s="6">
        <v>-0.55284182699724405</v>
      </c>
      <c r="E5949" s="3">
        <v>0</v>
      </c>
      <c r="F5949" s="7">
        <f t="shared" si="188"/>
        <v>0.91962346884987611</v>
      </c>
      <c r="G5949"/>
      <c r="J5949" s="3"/>
      <c r="L5949" s="3"/>
      <c r="M5949" s="7"/>
      <c r="Q5949" s="3"/>
      <c r="S5949" s="3"/>
      <c r="T5949" s="7"/>
    </row>
    <row r="5950" spans="1:20" x14ac:dyDescent="0.4">
      <c r="A5950" t="s">
        <v>7328</v>
      </c>
      <c r="B5950" s="6">
        <v>0.36678164185263201</v>
      </c>
      <c r="C5950" s="3">
        <v>1</v>
      </c>
      <c r="D5950" s="6">
        <v>-0.55284182699724405</v>
      </c>
      <c r="E5950" s="3">
        <v>0</v>
      </c>
      <c r="F5950" s="7">
        <f t="shared" si="188"/>
        <v>0.91962346884987611</v>
      </c>
      <c r="G5950"/>
      <c r="J5950" s="3"/>
      <c r="L5950" s="3"/>
      <c r="M5950" s="7"/>
      <c r="Q5950" s="3"/>
      <c r="S5950" s="3"/>
      <c r="T5950" s="7"/>
    </row>
    <row r="5951" spans="1:20" x14ac:dyDescent="0.4">
      <c r="A5951" t="s">
        <v>5584</v>
      </c>
      <c r="B5951" s="6">
        <v>0.36678164185263201</v>
      </c>
      <c r="C5951" s="3">
        <v>1</v>
      </c>
      <c r="D5951" s="6">
        <v>-0.55284182699724405</v>
      </c>
      <c r="E5951" s="3">
        <v>0</v>
      </c>
      <c r="F5951" s="7">
        <f t="shared" si="188"/>
        <v>0.91962346884987611</v>
      </c>
      <c r="G5951"/>
      <c r="J5951" s="3"/>
      <c r="L5951" s="3"/>
      <c r="M5951" s="7"/>
      <c r="Q5951" s="3"/>
      <c r="S5951" s="3"/>
      <c r="T5951" s="7"/>
    </row>
    <row r="5952" spans="1:20" x14ac:dyDescent="0.4">
      <c r="A5952" t="s">
        <v>4282</v>
      </c>
      <c r="B5952" s="6">
        <v>0.36678164185263201</v>
      </c>
      <c r="C5952" s="3">
        <v>1</v>
      </c>
      <c r="D5952" s="6">
        <v>-0.55284182699724405</v>
      </c>
      <c r="E5952" s="3">
        <v>0</v>
      </c>
      <c r="F5952" s="7">
        <f t="shared" si="188"/>
        <v>0.91962346884987611</v>
      </c>
      <c r="G5952"/>
      <c r="J5952" s="3"/>
      <c r="L5952" s="3"/>
      <c r="M5952" s="7"/>
      <c r="Q5952" s="3"/>
      <c r="S5952" s="3"/>
      <c r="T5952" s="7"/>
    </row>
    <row r="5953" spans="1:20" x14ac:dyDescent="0.4">
      <c r="A5953" t="s">
        <v>7329</v>
      </c>
      <c r="B5953" s="6">
        <v>0.36678164185263201</v>
      </c>
      <c r="C5953" s="3">
        <v>1</v>
      </c>
      <c r="D5953" s="6">
        <v>-0.55284182699724405</v>
      </c>
      <c r="E5953" s="3">
        <v>0</v>
      </c>
      <c r="F5953" s="7">
        <f t="shared" si="188"/>
        <v>0.91962346884987611</v>
      </c>
      <c r="G5953"/>
      <c r="J5953" s="3"/>
      <c r="L5953" s="3"/>
      <c r="M5953" s="7"/>
      <c r="Q5953" s="3"/>
      <c r="S5953" s="3"/>
      <c r="T5953" s="7"/>
    </row>
    <row r="5954" spans="1:20" x14ac:dyDescent="0.4">
      <c r="A5954" t="s">
        <v>7330</v>
      </c>
      <c r="B5954" s="6">
        <v>0.36678164185263201</v>
      </c>
      <c r="C5954" s="3">
        <v>1</v>
      </c>
      <c r="D5954" s="6">
        <v>-0.55284182699724405</v>
      </c>
      <c r="E5954" s="3">
        <v>0</v>
      </c>
      <c r="F5954" s="7">
        <f t="shared" ref="F5954:F6017" si="189">ABS(B5954-D5954)</f>
        <v>0.91962346884987611</v>
      </c>
      <c r="G5954"/>
      <c r="J5954" s="3"/>
      <c r="L5954" s="3"/>
      <c r="M5954" s="7"/>
      <c r="Q5954" s="3"/>
      <c r="S5954" s="3"/>
      <c r="T5954" s="7"/>
    </row>
    <row r="5955" spans="1:20" x14ac:dyDescent="0.4">
      <c r="A5955" t="s">
        <v>7331</v>
      </c>
      <c r="B5955" s="6">
        <v>0.36678164185263201</v>
      </c>
      <c r="C5955" s="3">
        <v>1</v>
      </c>
      <c r="D5955" s="6">
        <v>-0.55284182699724405</v>
      </c>
      <c r="E5955" s="3">
        <v>0</v>
      </c>
      <c r="F5955" s="7">
        <f t="shared" si="189"/>
        <v>0.91962346884987611</v>
      </c>
      <c r="G5955"/>
      <c r="J5955" s="3"/>
      <c r="L5955" s="3"/>
      <c r="M5955" s="7"/>
      <c r="Q5955" s="3"/>
      <c r="S5955" s="3"/>
      <c r="T5955" s="7"/>
    </row>
    <row r="5956" spans="1:20" x14ac:dyDescent="0.4">
      <c r="A5956" t="s">
        <v>4285</v>
      </c>
      <c r="B5956" s="6">
        <v>0.36678164185263201</v>
      </c>
      <c r="C5956" s="3">
        <v>1</v>
      </c>
      <c r="D5956" s="6">
        <v>-0.55284182699724405</v>
      </c>
      <c r="E5956" s="3">
        <v>0</v>
      </c>
      <c r="F5956" s="7">
        <f t="shared" si="189"/>
        <v>0.91962346884987611</v>
      </c>
      <c r="G5956"/>
      <c r="J5956" s="3"/>
      <c r="L5956" s="3"/>
      <c r="M5956" s="7"/>
      <c r="Q5956" s="3"/>
      <c r="S5956" s="3"/>
      <c r="T5956" s="7"/>
    </row>
    <row r="5957" spans="1:20" x14ac:dyDescent="0.4">
      <c r="A5957" t="s">
        <v>4288</v>
      </c>
      <c r="B5957" s="6">
        <v>0.36678164185263201</v>
      </c>
      <c r="C5957" s="3">
        <v>1</v>
      </c>
      <c r="D5957" s="6">
        <v>-0.55284182699724405</v>
      </c>
      <c r="E5957" s="3">
        <v>0</v>
      </c>
      <c r="F5957" s="7">
        <f t="shared" si="189"/>
        <v>0.91962346884987611</v>
      </c>
      <c r="G5957"/>
      <c r="J5957" s="3"/>
      <c r="L5957" s="3"/>
      <c r="M5957" s="7"/>
      <c r="Q5957" s="3"/>
      <c r="S5957" s="3"/>
      <c r="T5957" s="7"/>
    </row>
    <row r="5958" spans="1:20" x14ac:dyDescent="0.4">
      <c r="A5958" t="s">
        <v>7332</v>
      </c>
      <c r="B5958" s="6">
        <v>0.36678164185263201</v>
      </c>
      <c r="C5958" s="3">
        <v>1</v>
      </c>
      <c r="D5958" s="6">
        <v>-0.55284182699724405</v>
      </c>
      <c r="E5958" s="3">
        <v>0</v>
      </c>
      <c r="F5958" s="7">
        <f t="shared" si="189"/>
        <v>0.91962346884987611</v>
      </c>
      <c r="G5958"/>
      <c r="J5958" s="3"/>
      <c r="L5958" s="3"/>
      <c r="M5958" s="7"/>
      <c r="Q5958" s="3"/>
      <c r="S5958" s="3"/>
      <c r="T5958" s="7"/>
    </row>
    <row r="5959" spans="1:20" x14ac:dyDescent="0.4">
      <c r="A5959" t="s">
        <v>4292</v>
      </c>
      <c r="B5959" s="6">
        <v>0.36678164185263201</v>
      </c>
      <c r="C5959" s="3">
        <v>1</v>
      </c>
      <c r="D5959" s="6">
        <v>-0.55284182699724405</v>
      </c>
      <c r="E5959" s="3">
        <v>0</v>
      </c>
      <c r="F5959" s="7">
        <f t="shared" si="189"/>
        <v>0.91962346884987611</v>
      </c>
      <c r="G5959"/>
      <c r="J5959" s="3"/>
      <c r="L5959" s="3"/>
      <c r="M5959" s="7"/>
      <c r="Q5959" s="3"/>
      <c r="S5959" s="3"/>
      <c r="T5959" s="7"/>
    </row>
    <row r="5960" spans="1:20" x14ac:dyDescent="0.4">
      <c r="A5960" t="s">
        <v>4293</v>
      </c>
      <c r="B5960" s="6">
        <v>0.36678164185263201</v>
      </c>
      <c r="C5960" s="3">
        <v>1</v>
      </c>
      <c r="D5960" s="6">
        <v>-0.55284182699724405</v>
      </c>
      <c r="E5960" s="3">
        <v>0</v>
      </c>
      <c r="F5960" s="7">
        <f t="shared" si="189"/>
        <v>0.91962346884987611</v>
      </c>
      <c r="G5960"/>
      <c r="J5960" s="3"/>
      <c r="L5960" s="3"/>
      <c r="M5960" s="7"/>
      <c r="Q5960" s="3"/>
      <c r="S5960" s="3"/>
      <c r="T5960" s="7"/>
    </row>
    <row r="5961" spans="1:20" x14ac:dyDescent="0.4">
      <c r="A5961" t="s">
        <v>7333</v>
      </c>
      <c r="B5961" s="6">
        <v>0.36678164185263201</v>
      </c>
      <c r="C5961" s="3">
        <v>1</v>
      </c>
      <c r="D5961" s="6">
        <v>-0.55284182699724405</v>
      </c>
      <c r="E5961" s="3">
        <v>0</v>
      </c>
      <c r="F5961" s="7">
        <f t="shared" si="189"/>
        <v>0.91962346884987611</v>
      </c>
      <c r="G5961"/>
      <c r="J5961" s="3"/>
      <c r="L5961" s="3"/>
      <c r="M5961" s="7"/>
      <c r="Q5961" s="3"/>
      <c r="S5961" s="3"/>
      <c r="T5961" s="7"/>
    </row>
    <row r="5962" spans="1:20" x14ac:dyDescent="0.4">
      <c r="A5962" t="s">
        <v>7334</v>
      </c>
      <c r="B5962" s="6">
        <v>0.36678164185263201</v>
      </c>
      <c r="C5962" s="3">
        <v>1</v>
      </c>
      <c r="D5962" s="6">
        <v>-0.55284182699724405</v>
      </c>
      <c r="E5962" s="3">
        <v>0</v>
      </c>
      <c r="F5962" s="7">
        <f t="shared" si="189"/>
        <v>0.91962346884987611</v>
      </c>
      <c r="G5962"/>
      <c r="J5962" s="3"/>
      <c r="L5962" s="3"/>
      <c r="M5962" s="7"/>
      <c r="Q5962" s="3"/>
      <c r="S5962" s="3"/>
      <c r="T5962" s="7"/>
    </row>
    <row r="5963" spans="1:20" x14ac:dyDescent="0.4">
      <c r="A5963" t="s">
        <v>7335</v>
      </c>
      <c r="B5963" s="6">
        <v>0.36678164185263201</v>
      </c>
      <c r="C5963" s="3">
        <v>1</v>
      </c>
      <c r="D5963" s="6">
        <v>-0.55284182699724405</v>
      </c>
      <c r="E5963" s="3">
        <v>0</v>
      </c>
      <c r="F5963" s="7">
        <f t="shared" si="189"/>
        <v>0.91962346884987611</v>
      </c>
      <c r="G5963"/>
      <c r="J5963" s="3"/>
      <c r="L5963" s="3"/>
      <c r="M5963" s="7"/>
      <c r="Q5963" s="3"/>
      <c r="S5963" s="3"/>
      <c r="T5963" s="7"/>
    </row>
    <row r="5964" spans="1:20" x14ac:dyDescent="0.4">
      <c r="A5964" t="s">
        <v>7336</v>
      </c>
      <c r="B5964" s="6">
        <v>0.36678164185263201</v>
      </c>
      <c r="C5964" s="3">
        <v>1</v>
      </c>
      <c r="D5964" s="6">
        <v>-0.55284182699724405</v>
      </c>
      <c r="E5964" s="3">
        <v>0</v>
      </c>
      <c r="F5964" s="7">
        <f t="shared" si="189"/>
        <v>0.91962346884987611</v>
      </c>
      <c r="G5964"/>
      <c r="J5964" s="3"/>
      <c r="L5964" s="3"/>
      <c r="M5964" s="7"/>
      <c r="Q5964" s="3"/>
      <c r="S5964" s="3"/>
      <c r="T5964" s="7"/>
    </row>
    <row r="5965" spans="1:20" x14ac:dyDescent="0.4">
      <c r="A5965" t="s">
        <v>5589</v>
      </c>
      <c r="B5965" s="6">
        <v>0.36678164185263201</v>
      </c>
      <c r="C5965" s="3">
        <v>1</v>
      </c>
      <c r="D5965" s="6">
        <v>-0.55284182699724405</v>
      </c>
      <c r="E5965" s="3">
        <v>0</v>
      </c>
      <c r="F5965" s="7">
        <f t="shared" si="189"/>
        <v>0.91962346884987611</v>
      </c>
      <c r="G5965"/>
      <c r="J5965" s="3"/>
      <c r="L5965" s="3"/>
      <c r="M5965" s="7"/>
      <c r="Q5965" s="3"/>
      <c r="S5965" s="3"/>
      <c r="T5965" s="7"/>
    </row>
    <row r="5966" spans="1:20" x14ac:dyDescent="0.4">
      <c r="A5966" t="s">
        <v>5590</v>
      </c>
      <c r="B5966" s="6">
        <v>0.36678164185263201</v>
      </c>
      <c r="C5966" s="3">
        <v>1</v>
      </c>
      <c r="D5966" s="6">
        <v>-0.55284182699724405</v>
      </c>
      <c r="E5966" s="3">
        <v>0</v>
      </c>
      <c r="F5966" s="7">
        <f t="shared" si="189"/>
        <v>0.91962346884987611</v>
      </c>
      <c r="G5966"/>
      <c r="J5966" s="3"/>
      <c r="L5966" s="3"/>
      <c r="M5966" s="7"/>
      <c r="Q5966" s="3"/>
      <c r="S5966" s="3"/>
      <c r="T5966" s="7"/>
    </row>
    <row r="5967" spans="1:20" x14ac:dyDescent="0.4">
      <c r="A5967" t="s">
        <v>7337</v>
      </c>
      <c r="B5967" s="6">
        <v>0.36678164185263201</v>
      </c>
      <c r="C5967" s="3">
        <v>1</v>
      </c>
      <c r="D5967" s="6">
        <v>-0.55284182699724405</v>
      </c>
      <c r="E5967" s="3">
        <v>0</v>
      </c>
      <c r="F5967" s="7">
        <f t="shared" si="189"/>
        <v>0.91962346884987611</v>
      </c>
      <c r="G5967"/>
      <c r="J5967" s="3"/>
      <c r="L5967" s="3"/>
      <c r="M5967" s="7"/>
      <c r="Q5967" s="3"/>
      <c r="S5967" s="3"/>
      <c r="T5967" s="7"/>
    </row>
    <row r="5968" spans="1:20" x14ac:dyDescent="0.4">
      <c r="A5968" t="s">
        <v>5592</v>
      </c>
      <c r="B5968" s="6">
        <v>0.36678164185263201</v>
      </c>
      <c r="C5968" s="3">
        <v>1</v>
      </c>
      <c r="D5968" s="6">
        <v>-0.55284182699724405</v>
      </c>
      <c r="E5968" s="3">
        <v>0</v>
      </c>
      <c r="F5968" s="7">
        <f t="shared" si="189"/>
        <v>0.91962346884987611</v>
      </c>
      <c r="G5968"/>
      <c r="J5968" s="3"/>
      <c r="L5968" s="3"/>
      <c r="M5968" s="7"/>
      <c r="Q5968" s="3"/>
      <c r="S5968" s="3"/>
      <c r="T5968" s="7"/>
    </row>
    <row r="5969" spans="1:20" x14ac:dyDescent="0.4">
      <c r="A5969" t="s">
        <v>5594</v>
      </c>
      <c r="B5969" s="6">
        <v>0.36678164185263201</v>
      </c>
      <c r="C5969" s="3">
        <v>1</v>
      </c>
      <c r="D5969" s="6">
        <v>-0.55284182699724405</v>
      </c>
      <c r="E5969" s="3">
        <v>0</v>
      </c>
      <c r="F5969" s="7">
        <f t="shared" si="189"/>
        <v>0.91962346884987611</v>
      </c>
      <c r="G5969"/>
      <c r="J5969" s="3"/>
      <c r="L5969" s="3"/>
      <c r="M5969" s="7"/>
      <c r="Q5969" s="3"/>
      <c r="S5969" s="3"/>
      <c r="T5969" s="7"/>
    </row>
    <row r="5970" spans="1:20" x14ac:dyDescent="0.4">
      <c r="A5970" t="s">
        <v>7338</v>
      </c>
      <c r="B5970" s="6">
        <v>0.36678164185263201</v>
      </c>
      <c r="C5970" s="3">
        <v>1</v>
      </c>
      <c r="D5970" s="6">
        <v>-0.55284182699724405</v>
      </c>
      <c r="E5970" s="3">
        <v>0</v>
      </c>
      <c r="F5970" s="7">
        <f t="shared" si="189"/>
        <v>0.91962346884987611</v>
      </c>
      <c r="G5970"/>
      <c r="J5970" s="3"/>
      <c r="L5970" s="3"/>
      <c r="M5970" s="7"/>
      <c r="Q5970" s="3"/>
      <c r="S5970" s="3"/>
      <c r="T5970" s="7"/>
    </row>
    <row r="5971" spans="1:20" x14ac:dyDescent="0.4">
      <c r="A5971" t="s">
        <v>7339</v>
      </c>
      <c r="B5971" s="6">
        <v>0.36678164185263201</v>
      </c>
      <c r="C5971" s="3">
        <v>1</v>
      </c>
      <c r="D5971" s="6">
        <v>-0.55284182699724405</v>
      </c>
      <c r="E5971" s="3">
        <v>0</v>
      </c>
      <c r="F5971" s="7">
        <f t="shared" si="189"/>
        <v>0.91962346884987611</v>
      </c>
      <c r="G5971"/>
      <c r="J5971" s="3"/>
      <c r="L5971" s="3"/>
      <c r="M5971" s="7"/>
      <c r="Q5971" s="3"/>
      <c r="S5971" s="3"/>
      <c r="T5971" s="7"/>
    </row>
    <row r="5972" spans="1:20" x14ac:dyDescent="0.4">
      <c r="A5972" t="s">
        <v>7340</v>
      </c>
      <c r="B5972" s="6">
        <v>0.36678164185263201</v>
      </c>
      <c r="C5972" s="3">
        <v>1</v>
      </c>
      <c r="D5972" s="6">
        <v>-0.55284182699724405</v>
      </c>
      <c r="E5972" s="3">
        <v>0</v>
      </c>
      <c r="F5972" s="7">
        <f t="shared" si="189"/>
        <v>0.91962346884987611</v>
      </c>
      <c r="G5972"/>
      <c r="J5972" s="3"/>
      <c r="L5972" s="3"/>
      <c r="M5972" s="7"/>
      <c r="Q5972" s="3"/>
      <c r="S5972" s="3"/>
      <c r="T5972" s="7"/>
    </row>
    <row r="5973" spans="1:20" x14ac:dyDescent="0.4">
      <c r="A5973" t="s">
        <v>7341</v>
      </c>
      <c r="B5973" s="6">
        <v>0.36678164185263201</v>
      </c>
      <c r="C5973" s="3">
        <v>1</v>
      </c>
      <c r="D5973" s="6">
        <v>-0.55284182699724405</v>
      </c>
      <c r="E5973" s="3">
        <v>0</v>
      </c>
      <c r="F5973" s="7">
        <f t="shared" si="189"/>
        <v>0.91962346884987611</v>
      </c>
      <c r="G5973"/>
      <c r="J5973" s="3"/>
      <c r="L5973" s="3"/>
      <c r="M5973" s="7"/>
      <c r="Q5973" s="3"/>
      <c r="S5973" s="3"/>
      <c r="T5973" s="7"/>
    </row>
    <row r="5974" spans="1:20" x14ac:dyDescent="0.4">
      <c r="A5974" t="s">
        <v>7342</v>
      </c>
      <c r="B5974" s="6">
        <v>0.36678164185263201</v>
      </c>
      <c r="C5974" s="3">
        <v>1</v>
      </c>
      <c r="D5974" s="6">
        <v>-0.55284182699724405</v>
      </c>
      <c r="E5974" s="3">
        <v>0</v>
      </c>
      <c r="F5974" s="7">
        <f t="shared" si="189"/>
        <v>0.91962346884987611</v>
      </c>
      <c r="G5974"/>
      <c r="J5974" s="3"/>
      <c r="L5974" s="3"/>
      <c r="M5974" s="7"/>
      <c r="Q5974" s="3"/>
      <c r="S5974" s="3"/>
      <c r="T5974" s="7"/>
    </row>
    <row r="5975" spans="1:20" x14ac:dyDescent="0.4">
      <c r="A5975" t="s">
        <v>5597</v>
      </c>
      <c r="B5975" s="6">
        <v>0.36678164185263201</v>
      </c>
      <c r="C5975" s="3">
        <v>1</v>
      </c>
      <c r="D5975" s="6">
        <v>-0.55284182699724405</v>
      </c>
      <c r="E5975" s="3">
        <v>0</v>
      </c>
      <c r="F5975" s="7">
        <f t="shared" si="189"/>
        <v>0.91962346884987611</v>
      </c>
      <c r="G5975"/>
      <c r="J5975" s="3"/>
      <c r="L5975" s="3"/>
      <c r="M5975" s="7"/>
      <c r="Q5975" s="3"/>
      <c r="S5975" s="3"/>
      <c r="T5975" s="7"/>
    </row>
    <row r="5976" spans="1:20" x14ac:dyDescent="0.4">
      <c r="A5976" t="s">
        <v>7343</v>
      </c>
      <c r="B5976" s="6">
        <v>0.36678164185263201</v>
      </c>
      <c r="C5976" s="3">
        <v>1</v>
      </c>
      <c r="D5976" s="6">
        <v>-0.55284182699724405</v>
      </c>
      <c r="E5976" s="3">
        <v>0</v>
      </c>
      <c r="F5976" s="7">
        <f t="shared" si="189"/>
        <v>0.91962346884987611</v>
      </c>
      <c r="G5976"/>
      <c r="J5976" s="3"/>
      <c r="L5976" s="3"/>
      <c r="M5976" s="7"/>
      <c r="Q5976" s="3"/>
      <c r="S5976" s="3"/>
      <c r="T5976" s="7"/>
    </row>
    <row r="5977" spans="1:20" x14ac:dyDescent="0.4">
      <c r="A5977" t="s">
        <v>5599</v>
      </c>
      <c r="B5977" s="6">
        <v>0.36678164185263201</v>
      </c>
      <c r="C5977" s="3">
        <v>1</v>
      </c>
      <c r="D5977" s="6">
        <v>-0.55284182699724405</v>
      </c>
      <c r="E5977" s="3">
        <v>0</v>
      </c>
      <c r="F5977" s="7">
        <f t="shared" si="189"/>
        <v>0.91962346884987611</v>
      </c>
      <c r="G5977"/>
      <c r="J5977" s="3"/>
      <c r="L5977" s="3"/>
      <c r="M5977" s="7"/>
      <c r="Q5977" s="3"/>
      <c r="S5977" s="3"/>
      <c r="T5977" s="7"/>
    </row>
    <row r="5978" spans="1:20" x14ac:dyDescent="0.4">
      <c r="A5978" t="s">
        <v>5600</v>
      </c>
      <c r="B5978" s="6">
        <v>0.36678164185263201</v>
      </c>
      <c r="C5978" s="3">
        <v>1</v>
      </c>
      <c r="D5978" s="6">
        <v>-0.55284182699724405</v>
      </c>
      <c r="E5978" s="3">
        <v>0</v>
      </c>
      <c r="F5978" s="7">
        <f t="shared" si="189"/>
        <v>0.91962346884987611</v>
      </c>
      <c r="G5978"/>
      <c r="J5978" s="3"/>
      <c r="L5978" s="3"/>
      <c r="M5978" s="7"/>
      <c r="Q5978" s="3"/>
      <c r="S5978" s="3"/>
      <c r="T5978" s="7"/>
    </row>
    <row r="5979" spans="1:20" x14ac:dyDescent="0.4">
      <c r="A5979" t="s">
        <v>5602</v>
      </c>
      <c r="B5979" s="6">
        <v>0.36678164185263201</v>
      </c>
      <c r="C5979" s="3">
        <v>1</v>
      </c>
      <c r="D5979" s="6">
        <v>-0.55284182699724405</v>
      </c>
      <c r="E5979" s="3">
        <v>0</v>
      </c>
      <c r="F5979" s="7">
        <f t="shared" si="189"/>
        <v>0.91962346884987611</v>
      </c>
      <c r="G5979"/>
      <c r="J5979" s="3"/>
      <c r="L5979" s="3"/>
      <c r="M5979" s="7"/>
      <c r="Q5979" s="3"/>
      <c r="S5979" s="3"/>
      <c r="T5979" s="7"/>
    </row>
    <row r="5980" spans="1:20" x14ac:dyDescent="0.4">
      <c r="A5980" t="s">
        <v>7344</v>
      </c>
      <c r="B5980" s="6">
        <v>0.36678164185263201</v>
      </c>
      <c r="C5980" s="3">
        <v>1</v>
      </c>
      <c r="D5980" s="6">
        <v>-0.55284182699724405</v>
      </c>
      <c r="E5980" s="3">
        <v>0</v>
      </c>
      <c r="F5980" s="7">
        <f t="shared" si="189"/>
        <v>0.91962346884987611</v>
      </c>
      <c r="G5980"/>
      <c r="J5980" s="3"/>
      <c r="L5980" s="3"/>
      <c r="M5980" s="7"/>
      <c r="Q5980" s="3"/>
      <c r="S5980" s="3"/>
      <c r="T5980" s="7"/>
    </row>
    <row r="5981" spans="1:20" x14ac:dyDescent="0.4">
      <c r="A5981" t="s">
        <v>7345</v>
      </c>
      <c r="B5981" s="6">
        <v>0.36678164185263201</v>
      </c>
      <c r="C5981" s="3">
        <v>1</v>
      </c>
      <c r="D5981" s="6">
        <v>-0.55284182699724405</v>
      </c>
      <c r="E5981" s="3">
        <v>0</v>
      </c>
      <c r="F5981" s="7">
        <f t="shared" si="189"/>
        <v>0.91962346884987611</v>
      </c>
      <c r="G5981"/>
      <c r="J5981" s="3"/>
      <c r="L5981" s="3"/>
      <c r="M5981" s="7"/>
      <c r="Q5981" s="3"/>
      <c r="S5981" s="3"/>
      <c r="T5981" s="7"/>
    </row>
    <row r="5982" spans="1:20" x14ac:dyDescent="0.4">
      <c r="A5982" t="s">
        <v>7346</v>
      </c>
      <c r="B5982" s="6">
        <v>0.36678164185263201</v>
      </c>
      <c r="C5982" s="3">
        <v>1</v>
      </c>
      <c r="D5982" s="6">
        <v>-0.55284182699724405</v>
      </c>
      <c r="E5982" s="3">
        <v>0</v>
      </c>
      <c r="F5982" s="7">
        <f t="shared" si="189"/>
        <v>0.91962346884987611</v>
      </c>
      <c r="G5982"/>
      <c r="J5982" s="3"/>
      <c r="L5982" s="3"/>
      <c r="M5982" s="7"/>
      <c r="Q5982" s="3"/>
      <c r="S5982" s="3"/>
      <c r="T5982" s="7"/>
    </row>
    <row r="5983" spans="1:20" x14ac:dyDescent="0.4">
      <c r="A5983" t="s">
        <v>7347</v>
      </c>
      <c r="B5983" s="6">
        <v>0.36678164185263201</v>
      </c>
      <c r="C5983" s="3">
        <v>1</v>
      </c>
      <c r="D5983" s="6">
        <v>-0.55284182699724405</v>
      </c>
      <c r="E5983" s="3">
        <v>0</v>
      </c>
      <c r="F5983" s="7">
        <f t="shared" si="189"/>
        <v>0.91962346884987611</v>
      </c>
      <c r="G5983"/>
      <c r="J5983" s="3"/>
      <c r="L5983" s="3"/>
      <c r="M5983" s="7"/>
      <c r="Q5983" s="3"/>
      <c r="S5983" s="3"/>
      <c r="T5983" s="7"/>
    </row>
    <row r="5984" spans="1:20" x14ac:dyDescent="0.4">
      <c r="A5984" t="s">
        <v>7348</v>
      </c>
      <c r="B5984" s="6">
        <v>0.36678164185263201</v>
      </c>
      <c r="C5984" s="3">
        <v>1</v>
      </c>
      <c r="D5984" s="6">
        <v>-0.55284182699724405</v>
      </c>
      <c r="E5984" s="3">
        <v>0</v>
      </c>
      <c r="F5984" s="7">
        <f t="shared" si="189"/>
        <v>0.91962346884987611</v>
      </c>
      <c r="G5984"/>
      <c r="J5984" s="3"/>
      <c r="L5984" s="3"/>
      <c r="M5984" s="7"/>
      <c r="Q5984" s="3"/>
      <c r="S5984" s="3"/>
      <c r="T5984" s="7"/>
    </row>
    <row r="5985" spans="1:20" x14ac:dyDescent="0.4">
      <c r="A5985" t="s">
        <v>7349</v>
      </c>
      <c r="B5985" s="6">
        <v>0.36678164185263201</v>
      </c>
      <c r="C5985" s="3">
        <v>1</v>
      </c>
      <c r="D5985" s="6">
        <v>-0.55284182699724405</v>
      </c>
      <c r="E5985" s="3">
        <v>0</v>
      </c>
      <c r="F5985" s="7">
        <f t="shared" si="189"/>
        <v>0.91962346884987611</v>
      </c>
      <c r="G5985"/>
      <c r="J5985" s="3"/>
      <c r="L5985" s="3"/>
      <c r="M5985" s="7"/>
      <c r="Q5985" s="3"/>
      <c r="S5985" s="3"/>
      <c r="T5985" s="7"/>
    </row>
    <row r="5986" spans="1:20" x14ac:dyDescent="0.4">
      <c r="A5986" t="s">
        <v>4298</v>
      </c>
      <c r="B5986" s="6">
        <v>0.36678164185263201</v>
      </c>
      <c r="C5986" s="3">
        <v>1</v>
      </c>
      <c r="D5986" s="6">
        <v>-0.55284182699724405</v>
      </c>
      <c r="E5986" s="3">
        <v>0</v>
      </c>
      <c r="F5986" s="7">
        <f t="shared" si="189"/>
        <v>0.91962346884987611</v>
      </c>
      <c r="G5986"/>
      <c r="J5986" s="3"/>
      <c r="L5986" s="3"/>
      <c r="M5986" s="7"/>
      <c r="Q5986" s="3"/>
      <c r="S5986" s="3"/>
      <c r="T5986" s="7"/>
    </row>
    <row r="5987" spans="1:20" x14ac:dyDescent="0.4">
      <c r="A5987" t="s">
        <v>5605</v>
      </c>
      <c r="B5987" s="6">
        <v>0.36678164185263201</v>
      </c>
      <c r="C5987" s="3">
        <v>1</v>
      </c>
      <c r="D5987" s="6">
        <v>-0.55284182699724405</v>
      </c>
      <c r="E5987" s="3">
        <v>0</v>
      </c>
      <c r="F5987" s="7">
        <f t="shared" si="189"/>
        <v>0.91962346884987611</v>
      </c>
      <c r="G5987"/>
      <c r="J5987" s="3"/>
      <c r="L5987" s="3"/>
      <c r="M5987" s="7"/>
      <c r="Q5987" s="3"/>
      <c r="S5987" s="3"/>
      <c r="T5987" s="7"/>
    </row>
    <row r="5988" spans="1:20" x14ac:dyDescent="0.4">
      <c r="A5988" t="s">
        <v>5606</v>
      </c>
      <c r="B5988" s="6">
        <v>0.36678164185263201</v>
      </c>
      <c r="C5988" s="3">
        <v>1</v>
      </c>
      <c r="D5988" s="6">
        <v>-0.55284182699724405</v>
      </c>
      <c r="E5988" s="3">
        <v>0</v>
      </c>
      <c r="F5988" s="7">
        <f t="shared" si="189"/>
        <v>0.91962346884987611</v>
      </c>
      <c r="G5988"/>
      <c r="J5988" s="3"/>
      <c r="L5988" s="3"/>
      <c r="M5988" s="7"/>
      <c r="Q5988" s="3"/>
      <c r="S5988" s="3"/>
      <c r="T5988" s="7"/>
    </row>
    <row r="5989" spans="1:20" x14ac:dyDescent="0.4">
      <c r="A5989" t="s">
        <v>7350</v>
      </c>
      <c r="B5989" s="6">
        <v>0.36678164185263201</v>
      </c>
      <c r="C5989" s="3">
        <v>1</v>
      </c>
      <c r="D5989" s="6">
        <v>-0.55284182699724405</v>
      </c>
      <c r="E5989" s="3">
        <v>0</v>
      </c>
      <c r="F5989" s="7">
        <f t="shared" si="189"/>
        <v>0.91962346884987611</v>
      </c>
      <c r="G5989"/>
      <c r="J5989" s="3"/>
      <c r="L5989" s="3"/>
      <c r="M5989" s="7"/>
      <c r="Q5989" s="3"/>
      <c r="S5989" s="3"/>
      <c r="T5989" s="7"/>
    </row>
    <row r="5990" spans="1:20" x14ac:dyDescent="0.4">
      <c r="A5990" t="s">
        <v>4304</v>
      </c>
      <c r="B5990" s="6">
        <v>0.36678164185263201</v>
      </c>
      <c r="C5990" s="3">
        <v>1</v>
      </c>
      <c r="D5990" s="6">
        <v>-0.55284182699724405</v>
      </c>
      <c r="E5990" s="3">
        <v>0</v>
      </c>
      <c r="F5990" s="7">
        <f t="shared" si="189"/>
        <v>0.91962346884987611</v>
      </c>
      <c r="G5990"/>
      <c r="J5990" s="3"/>
      <c r="L5990" s="3"/>
      <c r="M5990" s="7"/>
      <c r="Q5990" s="3"/>
      <c r="S5990" s="3"/>
      <c r="T5990" s="7"/>
    </row>
    <row r="5991" spans="1:20" x14ac:dyDescent="0.4">
      <c r="A5991" t="s">
        <v>5608</v>
      </c>
      <c r="B5991" s="6">
        <v>0.36678164185263201</v>
      </c>
      <c r="C5991" s="3">
        <v>1</v>
      </c>
      <c r="D5991" s="6">
        <v>-0.55284182699724405</v>
      </c>
      <c r="E5991" s="3">
        <v>0</v>
      </c>
      <c r="F5991" s="7">
        <f t="shared" si="189"/>
        <v>0.91962346884987611</v>
      </c>
      <c r="G5991"/>
      <c r="J5991" s="3"/>
      <c r="L5991" s="3"/>
      <c r="M5991" s="7"/>
      <c r="Q5991" s="3"/>
      <c r="S5991" s="3"/>
      <c r="T5991" s="7"/>
    </row>
    <row r="5992" spans="1:20" x14ac:dyDescent="0.4">
      <c r="A5992" t="s">
        <v>7351</v>
      </c>
      <c r="B5992" s="6">
        <v>0.36678164185263201</v>
      </c>
      <c r="C5992" s="3">
        <v>1</v>
      </c>
      <c r="D5992" s="6">
        <v>-0.55284182699724405</v>
      </c>
      <c r="E5992" s="3">
        <v>0</v>
      </c>
      <c r="F5992" s="7">
        <f t="shared" si="189"/>
        <v>0.91962346884987611</v>
      </c>
      <c r="G5992"/>
      <c r="J5992" s="3"/>
      <c r="L5992" s="3"/>
      <c r="M5992" s="7"/>
      <c r="Q5992" s="3"/>
      <c r="S5992" s="3"/>
      <c r="T5992" s="7"/>
    </row>
    <row r="5993" spans="1:20" x14ac:dyDescent="0.4">
      <c r="A5993" t="s">
        <v>4307</v>
      </c>
      <c r="B5993" s="6">
        <v>0.36678164185263201</v>
      </c>
      <c r="C5993" s="3">
        <v>1</v>
      </c>
      <c r="D5993" s="6">
        <v>-0.55284182699724405</v>
      </c>
      <c r="E5993" s="3">
        <v>0</v>
      </c>
      <c r="F5993" s="7">
        <f t="shared" si="189"/>
        <v>0.91962346884987611</v>
      </c>
      <c r="G5993"/>
      <c r="J5993" s="3"/>
      <c r="L5993" s="3"/>
      <c r="M5993" s="7"/>
      <c r="Q5993" s="3"/>
      <c r="S5993" s="3"/>
      <c r="T5993" s="7"/>
    </row>
    <row r="5994" spans="1:20" x14ac:dyDescent="0.4">
      <c r="A5994" t="s">
        <v>5611</v>
      </c>
      <c r="B5994" s="6">
        <v>0.36678164185263201</v>
      </c>
      <c r="C5994" s="3">
        <v>1</v>
      </c>
      <c r="D5994" s="6">
        <v>-0.55284182699724405</v>
      </c>
      <c r="E5994" s="3">
        <v>0</v>
      </c>
      <c r="F5994" s="7">
        <f t="shared" si="189"/>
        <v>0.91962346884987611</v>
      </c>
      <c r="G5994"/>
      <c r="J5994" s="3"/>
      <c r="L5994" s="3"/>
      <c r="M5994" s="7"/>
      <c r="Q5994" s="3"/>
      <c r="S5994" s="3"/>
      <c r="T5994" s="7"/>
    </row>
    <row r="5995" spans="1:20" x14ac:dyDescent="0.4">
      <c r="A5995" t="s">
        <v>7352</v>
      </c>
      <c r="B5995" s="6">
        <v>0.36678164185263201</v>
      </c>
      <c r="C5995" s="3">
        <v>1</v>
      </c>
      <c r="D5995" s="6">
        <v>-0.55284182699724405</v>
      </c>
      <c r="E5995" s="3">
        <v>0</v>
      </c>
      <c r="F5995" s="7">
        <f t="shared" si="189"/>
        <v>0.91962346884987611</v>
      </c>
      <c r="G5995"/>
      <c r="J5995" s="3"/>
      <c r="L5995" s="3"/>
      <c r="M5995" s="7"/>
      <c r="Q5995" s="3"/>
      <c r="S5995" s="3"/>
      <c r="T5995" s="7"/>
    </row>
    <row r="5996" spans="1:20" x14ac:dyDescent="0.4">
      <c r="A5996" t="s">
        <v>7353</v>
      </c>
      <c r="B5996" s="6">
        <v>0.36678164185263201</v>
      </c>
      <c r="C5996" s="3">
        <v>1</v>
      </c>
      <c r="D5996" s="6">
        <v>-0.55284182699724405</v>
      </c>
      <c r="E5996" s="3">
        <v>0</v>
      </c>
      <c r="F5996" s="7">
        <f t="shared" si="189"/>
        <v>0.91962346884987611</v>
      </c>
      <c r="G5996"/>
      <c r="J5996" s="3"/>
      <c r="L5996" s="3"/>
      <c r="M5996" s="7"/>
      <c r="Q5996" s="3"/>
      <c r="S5996" s="3"/>
      <c r="T5996" s="7"/>
    </row>
    <row r="5997" spans="1:20" x14ac:dyDescent="0.4">
      <c r="A5997" t="s">
        <v>4310</v>
      </c>
      <c r="B5997" s="6">
        <v>0.36678164185263201</v>
      </c>
      <c r="C5997" s="3">
        <v>1</v>
      </c>
      <c r="D5997" s="6">
        <v>-0.55284182699724405</v>
      </c>
      <c r="E5997" s="3">
        <v>0</v>
      </c>
      <c r="F5997" s="7">
        <f t="shared" si="189"/>
        <v>0.91962346884987611</v>
      </c>
      <c r="G5997"/>
      <c r="J5997" s="3"/>
      <c r="L5997" s="3"/>
      <c r="M5997" s="7"/>
      <c r="Q5997" s="3"/>
      <c r="S5997" s="3"/>
      <c r="T5997" s="7"/>
    </row>
    <row r="5998" spans="1:20" x14ac:dyDescent="0.4">
      <c r="A5998" t="s">
        <v>7354</v>
      </c>
      <c r="B5998" s="6">
        <v>0.36678164185263201</v>
      </c>
      <c r="C5998" s="3">
        <v>1</v>
      </c>
      <c r="D5998" s="6">
        <v>-0.55284182699724405</v>
      </c>
      <c r="E5998" s="3">
        <v>0</v>
      </c>
      <c r="F5998" s="7">
        <f t="shared" si="189"/>
        <v>0.91962346884987611</v>
      </c>
      <c r="G5998"/>
      <c r="J5998" s="3"/>
      <c r="L5998" s="3"/>
      <c r="M5998" s="7"/>
      <c r="Q5998" s="3"/>
      <c r="S5998" s="3"/>
      <c r="T5998" s="7"/>
    </row>
    <row r="5999" spans="1:20" x14ac:dyDescent="0.4">
      <c r="A5999" t="s">
        <v>5613</v>
      </c>
      <c r="B5999" s="6">
        <v>0.36678164185263201</v>
      </c>
      <c r="C5999" s="3">
        <v>1</v>
      </c>
      <c r="D5999" s="6">
        <v>-0.55284182699724405</v>
      </c>
      <c r="E5999" s="3">
        <v>0</v>
      </c>
      <c r="F5999" s="7">
        <f t="shared" si="189"/>
        <v>0.91962346884987611</v>
      </c>
      <c r="G5999"/>
      <c r="J5999" s="3"/>
      <c r="L5999" s="3"/>
      <c r="M5999" s="7"/>
      <c r="Q5999" s="3"/>
      <c r="S5999" s="3"/>
      <c r="T5999" s="7"/>
    </row>
    <row r="6000" spans="1:20" x14ac:dyDescent="0.4">
      <c r="A6000" t="s">
        <v>7355</v>
      </c>
      <c r="B6000" s="6">
        <v>0.36678164185263201</v>
      </c>
      <c r="C6000" s="3">
        <v>1</v>
      </c>
      <c r="D6000" s="6">
        <v>-0.55284182699724405</v>
      </c>
      <c r="E6000" s="3">
        <v>0</v>
      </c>
      <c r="F6000" s="7">
        <f t="shared" si="189"/>
        <v>0.91962346884987611</v>
      </c>
      <c r="G6000"/>
      <c r="J6000" s="3"/>
      <c r="L6000" s="3"/>
      <c r="M6000" s="7"/>
      <c r="Q6000" s="3"/>
      <c r="S6000" s="3"/>
      <c r="T6000" s="7"/>
    </row>
    <row r="6001" spans="1:20" x14ac:dyDescent="0.4">
      <c r="A6001" t="s">
        <v>7356</v>
      </c>
      <c r="B6001" s="6">
        <v>0.36678164185263201</v>
      </c>
      <c r="C6001" s="3">
        <v>1</v>
      </c>
      <c r="D6001" s="6">
        <v>-0.55284182699724405</v>
      </c>
      <c r="E6001" s="3">
        <v>0</v>
      </c>
      <c r="F6001" s="7">
        <f t="shared" si="189"/>
        <v>0.91962346884987611</v>
      </c>
      <c r="G6001"/>
      <c r="J6001" s="3"/>
      <c r="L6001" s="3"/>
      <c r="M6001" s="7"/>
      <c r="Q6001" s="3"/>
      <c r="S6001" s="3"/>
      <c r="T6001" s="7"/>
    </row>
    <row r="6002" spans="1:20" x14ac:dyDescent="0.4">
      <c r="A6002" t="s">
        <v>7357</v>
      </c>
      <c r="B6002" s="6">
        <v>0.36678164185263201</v>
      </c>
      <c r="C6002" s="3">
        <v>1</v>
      </c>
      <c r="D6002" s="6">
        <v>-0.55284182699724405</v>
      </c>
      <c r="E6002" s="3">
        <v>0</v>
      </c>
      <c r="F6002" s="7">
        <f t="shared" si="189"/>
        <v>0.91962346884987611</v>
      </c>
      <c r="G6002"/>
      <c r="J6002" s="3"/>
      <c r="L6002" s="3"/>
      <c r="M6002" s="7"/>
      <c r="Q6002" s="3"/>
      <c r="S6002" s="3"/>
      <c r="T6002" s="7"/>
    </row>
    <row r="6003" spans="1:20" x14ac:dyDescent="0.4">
      <c r="A6003" t="s">
        <v>5617</v>
      </c>
      <c r="B6003" s="6">
        <v>0.36678164185263201</v>
      </c>
      <c r="C6003" s="3">
        <v>1</v>
      </c>
      <c r="D6003" s="6">
        <v>-0.55284182699724405</v>
      </c>
      <c r="E6003" s="3">
        <v>0</v>
      </c>
      <c r="F6003" s="7">
        <f t="shared" si="189"/>
        <v>0.91962346884987611</v>
      </c>
      <c r="G6003"/>
      <c r="J6003" s="3"/>
      <c r="L6003" s="3"/>
      <c r="M6003" s="7"/>
      <c r="Q6003" s="3"/>
      <c r="S6003" s="3"/>
      <c r="T6003" s="7"/>
    </row>
    <row r="6004" spans="1:20" x14ac:dyDescent="0.4">
      <c r="A6004" t="s">
        <v>7358</v>
      </c>
      <c r="B6004" s="6">
        <v>0.36678164185263201</v>
      </c>
      <c r="C6004" s="3">
        <v>1</v>
      </c>
      <c r="D6004" s="6">
        <v>-0.55284182699724405</v>
      </c>
      <c r="E6004" s="3">
        <v>0</v>
      </c>
      <c r="F6004" s="7">
        <f t="shared" si="189"/>
        <v>0.91962346884987611</v>
      </c>
      <c r="G6004"/>
      <c r="J6004" s="3"/>
      <c r="L6004" s="3"/>
      <c r="M6004" s="7"/>
      <c r="Q6004" s="3"/>
      <c r="S6004" s="3"/>
      <c r="T6004" s="7"/>
    </row>
    <row r="6005" spans="1:20" x14ac:dyDescent="0.4">
      <c r="A6005" t="s">
        <v>4314</v>
      </c>
      <c r="B6005" s="6">
        <v>0.36678164185263201</v>
      </c>
      <c r="C6005" s="3">
        <v>1</v>
      </c>
      <c r="D6005" s="6">
        <v>-0.55284182699724405</v>
      </c>
      <c r="E6005" s="3">
        <v>0</v>
      </c>
      <c r="F6005" s="7">
        <f t="shared" si="189"/>
        <v>0.91962346884987611</v>
      </c>
      <c r="G6005"/>
      <c r="J6005" s="3"/>
      <c r="L6005" s="3"/>
      <c r="M6005" s="7"/>
      <c r="Q6005" s="3"/>
      <c r="S6005" s="3"/>
      <c r="T6005" s="7"/>
    </row>
    <row r="6006" spans="1:20" x14ac:dyDescent="0.4">
      <c r="A6006" t="s">
        <v>5619</v>
      </c>
      <c r="B6006" s="6">
        <v>0.36678164185263201</v>
      </c>
      <c r="C6006" s="3">
        <v>1</v>
      </c>
      <c r="D6006" s="6">
        <v>-0.55284182699724405</v>
      </c>
      <c r="E6006" s="3">
        <v>0</v>
      </c>
      <c r="F6006" s="7">
        <f t="shared" si="189"/>
        <v>0.91962346884987611</v>
      </c>
      <c r="G6006"/>
      <c r="J6006" s="3"/>
      <c r="L6006" s="3"/>
      <c r="M6006" s="7"/>
      <c r="Q6006" s="3"/>
      <c r="S6006" s="3"/>
      <c r="T6006" s="7"/>
    </row>
    <row r="6007" spans="1:20" x14ac:dyDescent="0.4">
      <c r="A6007" t="s">
        <v>7359</v>
      </c>
      <c r="B6007" s="6">
        <v>0.36678164185263201</v>
      </c>
      <c r="C6007" s="3">
        <v>1</v>
      </c>
      <c r="D6007" s="6">
        <v>-0.55284182699724405</v>
      </c>
      <c r="E6007" s="3">
        <v>0</v>
      </c>
      <c r="F6007" s="7">
        <f t="shared" si="189"/>
        <v>0.91962346884987611</v>
      </c>
      <c r="G6007"/>
      <c r="J6007" s="3"/>
      <c r="L6007" s="3"/>
      <c r="M6007" s="7"/>
      <c r="Q6007" s="3"/>
      <c r="S6007" s="3"/>
      <c r="T6007" s="7"/>
    </row>
    <row r="6008" spans="1:20" x14ac:dyDescent="0.4">
      <c r="A6008" t="s">
        <v>7360</v>
      </c>
      <c r="B6008" s="6">
        <v>0.36678164185263201</v>
      </c>
      <c r="C6008" s="3">
        <v>1</v>
      </c>
      <c r="D6008" s="6">
        <v>-0.55284182699724405</v>
      </c>
      <c r="E6008" s="3">
        <v>0</v>
      </c>
      <c r="F6008" s="7">
        <f t="shared" si="189"/>
        <v>0.91962346884987611</v>
      </c>
      <c r="G6008"/>
      <c r="J6008" s="3"/>
      <c r="L6008" s="3"/>
      <c r="M6008" s="7"/>
      <c r="Q6008" s="3"/>
      <c r="S6008" s="3"/>
      <c r="T6008" s="7"/>
    </row>
    <row r="6009" spans="1:20" x14ac:dyDescent="0.4">
      <c r="A6009" t="s">
        <v>7361</v>
      </c>
      <c r="B6009" s="6">
        <v>0.36678164185263201</v>
      </c>
      <c r="C6009" s="3">
        <v>1</v>
      </c>
      <c r="D6009" s="6">
        <v>-0.55284182699724405</v>
      </c>
      <c r="E6009" s="3">
        <v>0</v>
      </c>
      <c r="F6009" s="7">
        <f t="shared" si="189"/>
        <v>0.91962346884987611</v>
      </c>
      <c r="G6009"/>
      <c r="J6009" s="3"/>
      <c r="L6009" s="3"/>
      <c r="M6009" s="7"/>
      <c r="Q6009" s="3"/>
      <c r="S6009" s="3"/>
      <c r="T6009" s="7"/>
    </row>
    <row r="6010" spans="1:20" x14ac:dyDescent="0.4">
      <c r="A6010" t="s">
        <v>7362</v>
      </c>
      <c r="B6010" s="6">
        <v>0.36678164185263201</v>
      </c>
      <c r="C6010" s="3">
        <v>1</v>
      </c>
      <c r="D6010" s="6">
        <v>-0.55284182699724405</v>
      </c>
      <c r="E6010" s="3">
        <v>0</v>
      </c>
      <c r="F6010" s="7">
        <f t="shared" si="189"/>
        <v>0.91962346884987611</v>
      </c>
      <c r="G6010"/>
      <c r="J6010" s="3"/>
      <c r="L6010" s="3"/>
      <c r="M6010" s="7"/>
      <c r="Q6010" s="3"/>
      <c r="S6010" s="3"/>
      <c r="T6010" s="7"/>
    </row>
    <row r="6011" spans="1:20" x14ac:dyDescent="0.4">
      <c r="A6011" t="s">
        <v>7363</v>
      </c>
      <c r="B6011" s="6">
        <v>0.36678164185263201</v>
      </c>
      <c r="C6011" s="3">
        <v>1</v>
      </c>
      <c r="D6011" s="6">
        <v>-0.55284182699724405</v>
      </c>
      <c r="E6011" s="3">
        <v>0</v>
      </c>
      <c r="F6011" s="7">
        <f t="shared" si="189"/>
        <v>0.91962346884987611</v>
      </c>
      <c r="G6011"/>
      <c r="J6011" s="3"/>
      <c r="L6011" s="3"/>
      <c r="M6011" s="7"/>
      <c r="Q6011" s="3"/>
      <c r="S6011" s="3"/>
      <c r="T6011" s="7"/>
    </row>
    <row r="6012" spans="1:20" x14ac:dyDescent="0.4">
      <c r="A6012" t="s">
        <v>7364</v>
      </c>
      <c r="B6012" s="6">
        <v>0.36678164185263201</v>
      </c>
      <c r="C6012" s="3">
        <v>1</v>
      </c>
      <c r="D6012" s="6">
        <v>-0.55284182699724405</v>
      </c>
      <c r="E6012" s="3">
        <v>0</v>
      </c>
      <c r="F6012" s="7">
        <f t="shared" si="189"/>
        <v>0.91962346884987611</v>
      </c>
      <c r="G6012"/>
      <c r="J6012" s="3"/>
      <c r="L6012" s="3"/>
      <c r="M6012" s="7"/>
      <c r="Q6012" s="3"/>
      <c r="S6012" s="3"/>
      <c r="T6012" s="7"/>
    </row>
    <row r="6013" spans="1:20" x14ac:dyDescent="0.4">
      <c r="A6013" t="s">
        <v>5625</v>
      </c>
      <c r="B6013" s="6">
        <v>0.36678164185263201</v>
      </c>
      <c r="C6013" s="3">
        <v>1</v>
      </c>
      <c r="D6013" s="6">
        <v>-0.55284182699724405</v>
      </c>
      <c r="E6013" s="3">
        <v>0</v>
      </c>
      <c r="F6013" s="7">
        <f t="shared" si="189"/>
        <v>0.91962346884987611</v>
      </c>
      <c r="G6013"/>
      <c r="J6013" s="3"/>
      <c r="L6013" s="3"/>
      <c r="M6013" s="7"/>
      <c r="Q6013" s="3"/>
      <c r="S6013" s="3"/>
      <c r="T6013" s="7"/>
    </row>
    <row r="6014" spans="1:20" x14ac:dyDescent="0.4">
      <c r="A6014" t="s">
        <v>7365</v>
      </c>
      <c r="B6014" s="6">
        <v>0.36678164185263201</v>
      </c>
      <c r="C6014" s="3">
        <v>1</v>
      </c>
      <c r="D6014" s="6">
        <v>-0.55284182699724405</v>
      </c>
      <c r="E6014" s="3">
        <v>0</v>
      </c>
      <c r="F6014" s="7">
        <f t="shared" si="189"/>
        <v>0.91962346884987611</v>
      </c>
      <c r="G6014"/>
      <c r="J6014" s="3"/>
      <c r="L6014" s="3"/>
      <c r="M6014" s="7"/>
      <c r="Q6014" s="3"/>
      <c r="S6014" s="3"/>
      <c r="T6014" s="7"/>
    </row>
    <row r="6015" spans="1:20" x14ac:dyDescent="0.4">
      <c r="A6015" t="s">
        <v>4320</v>
      </c>
      <c r="B6015" s="6">
        <v>0.36678164185263201</v>
      </c>
      <c r="C6015" s="3">
        <v>1</v>
      </c>
      <c r="D6015" s="6">
        <v>-0.55284182699724405</v>
      </c>
      <c r="E6015" s="3">
        <v>0</v>
      </c>
      <c r="F6015" s="7">
        <f t="shared" si="189"/>
        <v>0.91962346884987611</v>
      </c>
      <c r="G6015"/>
      <c r="J6015" s="3"/>
      <c r="L6015" s="3"/>
      <c r="M6015" s="7"/>
      <c r="Q6015" s="3"/>
      <c r="S6015" s="3"/>
      <c r="T6015" s="7"/>
    </row>
    <row r="6016" spans="1:20" x14ac:dyDescent="0.4">
      <c r="A6016" t="s">
        <v>7366</v>
      </c>
      <c r="B6016" s="6">
        <v>0.36678164185263201</v>
      </c>
      <c r="C6016" s="3">
        <v>1</v>
      </c>
      <c r="D6016" s="6">
        <v>-0.55284182699724405</v>
      </c>
      <c r="E6016" s="3">
        <v>0</v>
      </c>
      <c r="F6016" s="7">
        <f t="shared" si="189"/>
        <v>0.91962346884987611</v>
      </c>
      <c r="G6016"/>
      <c r="J6016" s="3"/>
      <c r="L6016" s="3"/>
      <c r="M6016" s="7"/>
      <c r="Q6016" s="3"/>
      <c r="S6016" s="3"/>
      <c r="T6016" s="7"/>
    </row>
    <row r="6017" spans="1:20" x14ac:dyDescent="0.4">
      <c r="A6017" t="s">
        <v>5626</v>
      </c>
      <c r="B6017" s="6">
        <v>0.36678164185263201</v>
      </c>
      <c r="C6017" s="3">
        <v>1</v>
      </c>
      <c r="D6017" s="6">
        <v>-0.55284182699724405</v>
      </c>
      <c r="E6017" s="3">
        <v>0</v>
      </c>
      <c r="F6017" s="7">
        <f t="shared" si="189"/>
        <v>0.91962346884987611</v>
      </c>
      <c r="G6017"/>
      <c r="J6017" s="3"/>
      <c r="L6017" s="3"/>
      <c r="M6017" s="7"/>
      <c r="Q6017" s="3"/>
      <c r="S6017" s="3"/>
      <c r="T6017" s="7"/>
    </row>
    <row r="6018" spans="1:20" x14ac:dyDescent="0.4">
      <c r="A6018" t="s">
        <v>7367</v>
      </c>
      <c r="B6018" s="6">
        <v>0.36678164185263201</v>
      </c>
      <c r="C6018" s="3">
        <v>1</v>
      </c>
      <c r="D6018" s="6">
        <v>-0.55284182699724405</v>
      </c>
      <c r="E6018" s="3">
        <v>0</v>
      </c>
      <c r="F6018" s="7">
        <f t="shared" ref="F6018:F6081" si="190">ABS(B6018-D6018)</f>
        <v>0.91962346884987611</v>
      </c>
      <c r="G6018"/>
      <c r="J6018" s="3"/>
      <c r="L6018" s="3"/>
      <c r="M6018" s="7"/>
      <c r="Q6018" s="3"/>
      <c r="S6018" s="3"/>
      <c r="T6018" s="7"/>
    </row>
    <row r="6019" spans="1:20" x14ac:dyDescent="0.4">
      <c r="A6019" t="s">
        <v>4324</v>
      </c>
      <c r="B6019" s="6">
        <v>0.36678164185263201</v>
      </c>
      <c r="C6019" s="3">
        <v>1</v>
      </c>
      <c r="D6019" s="6">
        <v>-0.55284182699724405</v>
      </c>
      <c r="E6019" s="3">
        <v>0</v>
      </c>
      <c r="F6019" s="7">
        <f t="shared" si="190"/>
        <v>0.91962346884987611</v>
      </c>
      <c r="G6019"/>
      <c r="J6019" s="3"/>
      <c r="L6019" s="3"/>
      <c r="M6019" s="7"/>
      <c r="Q6019" s="3"/>
      <c r="S6019" s="3"/>
      <c r="T6019" s="7"/>
    </row>
    <row r="6020" spans="1:20" x14ac:dyDescent="0.4">
      <c r="A6020" t="s">
        <v>4327</v>
      </c>
      <c r="B6020" s="6">
        <v>0.36678164185263201</v>
      </c>
      <c r="C6020" s="3">
        <v>1</v>
      </c>
      <c r="D6020" s="6">
        <v>-0.55284182699724405</v>
      </c>
      <c r="E6020" s="3">
        <v>0</v>
      </c>
      <c r="F6020" s="7">
        <f t="shared" si="190"/>
        <v>0.91962346884987611</v>
      </c>
      <c r="G6020"/>
      <c r="J6020" s="3"/>
      <c r="L6020" s="3"/>
      <c r="M6020" s="7"/>
      <c r="Q6020" s="3"/>
      <c r="S6020" s="3"/>
      <c r="T6020" s="7"/>
    </row>
    <row r="6021" spans="1:20" x14ac:dyDescent="0.4">
      <c r="A6021" t="s">
        <v>7368</v>
      </c>
      <c r="B6021" s="6">
        <v>0.36678164185263201</v>
      </c>
      <c r="C6021" s="3">
        <v>1</v>
      </c>
      <c r="D6021" s="6">
        <v>-0.55284182699724405</v>
      </c>
      <c r="E6021" s="3">
        <v>0</v>
      </c>
      <c r="F6021" s="7">
        <f t="shared" si="190"/>
        <v>0.91962346884987611</v>
      </c>
      <c r="G6021"/>
      <c r="J6021" s="3"/>
      <c r="L6021" s="3"/>
      <c r="M6021" s="7"/>
      <c r="Q6021" s="3"/>
      <c r="S6021" s="3"/>
      <c r="T6021" s="7"/>
    </row>
    <row r="6022" spans="1:20" x14ac:dyDescent="0.4">
      <c r="A6022" t="s">
        <v>7369</v>
      </c>
      <c r="B6022" s="6">
        <v>0.36678164185263201</v>
      </c>
      <c r="C6022" s="3">
        <v>1</v>
      </c>
      <c r="D6022" s="6">
        <v>-0.55284182699724405</v>
      </c>
      <c r="E6022" s="3">
        <v>0</v>
      </c>
      <c r="F6022" s="7">
        <f t="shared" si="190"/>
        <v>0.91962346884987611</v>
      </c>
      <c r="G6022"/>
      <c r="J6022" s="3"/>
      <c r="L6022" s="3"/>
      <c r="M6022" s="7"/>
      <c r="Q6022" s="3"/>
      <c r="S6022" s="3"/>
      <c r="T6022" s="7"/>
    </row>
    <row r="6023" spans="1:20" x14ac:dyDescent="0.4">
      <c r="A6023" t="s">
        <v>7370</v>
      </c>
      <c r="B6023" s="6">
        <v>0.36678164185263201</v>
      </c>
      <c r="C6023" s="3">
        <v>1</v>
      </c>
      <c r="D6023" s="6">
        <v>-0.55284182699724405</v>
      </c>
      <c r="E6023" s="3">
        <v>0</v>
      </c>
      <c r="F6023" s="7">
        <f t="shared" si="190"/>
        <v>0.91962346884987611</v>
      </c>
      <c r="G6023"/>
      <c r="J6023" s="3"/>
      <c r="L6023" s="3"/>
      <c r="M6023" s="7"/>
      <c r="Q6023" s="3"/>
      <c r="S6023" s="3"/>
      <c r="T6023" s="7"/>
    </row>
    <row r="6024" spans="1:20" x14ac:dyDescent="0.4">
      <c r="A6024" t="s">
        <v>5630</v>
      </c>
      <c r="B6024" s="6">
        <v>0.36678164185263201</v>
      </c>
      <c r="C6024" s="3">
        <v>1</v>
      </c>
      <c r="D6024" s="6">
        <v>-0.55284182699724405</v>
      </c>
      <c r="E6024" s="3">
        <v>0</v>
      </c>
      <c r="F6024" s="7">
        <f t="shared" si="190"/>
        <v>0.91962346884987611</v>
      </c>
      <c r="G6024"/>
      <c r="J6024" s="3"/>
      <c r="L6024" s="3"/>
      <c r="M6024" s="7"/>
      <c r="Q6024" s="3"/>
      <c r="S6024" s="3"/>
      <c r="T6024" s="7"/>
    </row>
    <row r="6025" spans="1:20" x14ac:dyDescent="0.4">
      <c r="A6025" t="s">
        <v>5632</v>
      </c>
      <c r="B6025" s="6">
        <v>0.36678164185263201</v>
      </c>
      <c r="C6025" s="3">
        <v>1</v>
      </c>
      <c r="D6025" s="6">
        <v>-0.55284182699724405</v>
      </c>
      <c r="E6025" s="3">
        <v>0</v>
      </c>
      <c r="F6025" s="7">
        <f t="shared" si="190"/>
        <v>0.91962346884987611</v>
      </c>
      <c r="G6025"/>
      <c r="J6025" s="3"/>
      <c r="L6025" s="3"/>
      <c r="M6025" s="7"/>
      <c r="Q6025" s="3"/>
      <c r="S6025" s="3"/>
      <c r="T6025" s="7"/>
    </row>
    <row r="6026" spans="1:20" x14ac:dyDescent="0.4">
      <c r="A6026" t="s">
        <v>7371</v>
      </c>
      <c r="B6026" s="6">
        <v>0.36678164185263201</v>
      </c>
      <c r="C6026" s="3">
        <v>1</v>
      </c>
      <c r="D6026" s="6">
        <v>-0.55284182699724405</v>
      </c>
      <c r="E6026" s="3">
        <v>0</v>
      </c>
      <c r="F6026" s="7">
        <f t="shared" si="190"/>
        <v>0.91962346884987611</v>
      </c>
      <c r="G6026"/>
      <c r="J6026" s="3"/>
      <c r="L6026" s="3"/>
      <c r="M6026" s="7"/>
      <c r="Q6026" s="3"/>
      <c r="S6026" s="3"/>
      <c r="T6026" s="7"/>
    </row>
    <row r="6027" spans="1:20" x14ac:dyDescent="0.4">
      <c r="A6027" t="s">
        <v>4329</v>
      </c>
      <c r="B6027" s="6">
        <v>0.36678164185263201</v>
      </c>
      <c r="C6027" s="3">
        <v>1</v>
      </c>
      <c r="D6027" s="6">
        <v>-0.55284182699724405</v>
      </c>
      <c r="E6027" s="3">
        <v>0</v>
      </c>
      <c r="F6027" s="7">
        <f t="shared" si="190"/>
        <v>0.91962346884987611</v>
      </c>
      <c r="G6027"/>
      <c r="J6027" s="3"/>
      <c r="L6027" s="3"/>
      <c r="M6027" s="7"/>
      <c r="Q6027" s="3"/>
      <c r="S6027" s="3"/>
      <c r="T6027" s="7"/>
    </row>
    <row r="6028" spans="1:20" x14ac:dyDescent="0.4">
      <c r="A6028" t="s">
        <v>4331</v>
      </c>
      <c r="B6028" s="6">
        <v>0.36678164185263201</v>
      </c>
      <c r="C6028" s="3">
        <v>1</v>
      </c>
      <c r="D6028" s="6">
        <v>-0.55284182699724405</v>
      </c>
      <c r="E6028" s="3">
        <v>0</v>
      </c>
      <c r="F6028" s="7">
        <f t="shared" si="190"/>
        <v>0.91962346884987611</v>
      </c>
      <c r="G6028"/>
      <c r="J6028" s="3"/>
      <c r="L6028" s="3"/>
      <c r="M6028" s="7"/>
      <c r="Q6028" s="3"/>
      <c r="S6028" s="3"/>
      <c r="T6028" s="7"/>
    </row>
    <row r="6029" spans="1:20" x14ac:dyDescent="0.4">
      <c r="A6029" t="s">
        <v>4333</v>
      </c>
      <c r="B6029" s="6">
        <v>0.36678164185263201</v>
      </c>
      <c r="C6029" s="3">
        <v>1</v>
      </c>
      <c r="D6029" s="6">
        <v>-0.55284182699724405</v>
      </c>
      <c r="E6029" s="3">
        <v>0</v>
      </c>
      <c r="F6029" s="7">
        <f t="shared" si="190"/>
        <v>0.91962346884987611</v>
      </c>
      <c r="G6029"/>
      <c r="J6029" s="3"/>
      <c r="L6029" s="3"/>
      <c r="M6029" s="7"/>
      <c r="Q6029" s="3"/>
      <c r="S6029" s="3"/>
      <c r="T6029" s="7"/>
    </row>
    <row r="6030" spans="1:20" x14ac:dyDescent="0.4">
      <c r="A6030" t="s">
        <v>7372</v>
      </c>
      <c r="B6030" s="6">
        <v>0.36678164185263201</v>
      </c>
      <c r="C6030" s="3">
        <v>1</v>
      </c>
      <c r="D6030" s="6">
        <v>-0.55284182699724405</v>
      </c>
      <c r="E6030" s="3">
        <v>0</v>
      </c>
      <c r="F6030" s="7">
        <f t="shared" si="190"/>
        <v>0.91962346884987611</v>
      </c>
      <c r="G6030"/>
      <c r="J6030" s="3"/>
      <c r="L6030" s="3"/>
      <c r="M6030" s="7"/>
      <c r="Q6030" s="3"/>
      <c r="S6030" s="3"/>
      <c r="T6030" s="7"/>
    </row>
    <row r="6031" spans="1:20" x14ac:dyDescent="0.4">
      <c r="A6031" t="s">
        <v>7373</v>
      </c>
      <c r="B6031" s="6">
        <v>0.36678164185263201</v>
      </c>
      <c r="C6031" s="3">
        <v>1</v>
      </c>
      <c r="D6031" s="6">
        <v>-0.55284182699724405</v>
      </c>
      <c r="E6031" s="3">
        <v>0</v>
      </c>
      <c r="F6031" s="7">
        <f t="shared" si="190"/>
        <v>0.91962346884987611</v>
      </c>
      <c r="G6031"/>
      <c r="J6031" s="3"/>
      <c r="L6031" s="3"/>
      <c r="M6031" s="7"/>
      <c r="Q6031" s="3"/>
      <c r="S6031" s="3"/>
      <c r="T6031" s="7"/>
    </row>
    <row r="6032" spans="1:20" x14ac:dyDescent="0.4">
      <c r="A6032" t="s">
        <v>7374</v>
      </c>
      <c r="B6032" s="6">
        <v>0.36678164185263201</v>
      </c>
      <c r="C6032" s="3">
        <v>1</v>
      </c>
      <c r="D6032" s="6">
        <v>-0.55284182699724405</v>
      </c>
      <c r="E6032" s="3">
        <v>0</v>
      </c>
      <c r="F6032" s="7">
        <f t="shared" si="190"/>
        <v>0.91962346884987611</v>
      </c>
      <c r="G6032"/>
      <c r="J6032" s="3"/>
      <c r="L6032" s="3"/>
      <c r="M6032" s="7"/>
      <c r="Q6032" s="3"/>
      <c r="S6032" s="3"/>
      <c r="T6032" s="7"/>
    </row>
    <row r="6033" spans="1:20" x14ac:dyDescent="0.4">
      <c r="A6033" t="s">
        <v>4336</v>
      </c>
      <c r="B6033" s="6">
        <v>0.36678164185263201</v>
      </c>
      <c r="C6033" s="3">
        <v>1</v>
      </c>
      <c r="D6033" s="6">
        <v>-0.55284182699724405</v>
      </c>
      <c r="E6033" s="3">
        <v>0</v>
      </c>
      <c r="F6033" s="7">
        <f t="shared" si="190"/>
        <v>0.91962346884987611</v>
      </c>
      <c r="G6033"/>
      <c r="J6033" s="3"/>
      <c r="L6033" s="3"/>
      <c r="M6033" s="7"/>
      <c r="Q6033" s="3"/>
      <c r="S6033" s="3"/>
      <c r="T6033" s="7"/>
    </row>
    <row r="6034" spans="1:20" x14ac:dyDescent="0.4">
      <c r="A6034" t="s">
        <v>5636</v>
      </c>
      <c r="B6034" s="6">
        <v>0.36678164185263201</v>
      </c>
      <c r="C6034" s="3">
        <v>1</v>
      </c>
      <c r="D6034" s="6">
        <v>-0.55284182699724405</v>
      </c>
      <c r="E6034" s="3">
        <v>0</v>
      </c>
      <c r="F6034" s="7">
        <f t="shared" si="190"/>
        <v>0.91962346884987611</v>
      </c>
      <c r="G6034"/>
      <c r="J6034" s="3"/>
      <c r="L6034" s="3"/>
      <c r="M6034" s="7"/>
      <c r="Q6034" s="3"/>
      <c r="S6034" s="3"/>
      <c r="T6034" s="7"/>
    </row>
    <row r="6035" spans="1:20" x14ac:dyDescent="0.4">
      <c r="A6035" t="s">
        <v>7375</v>
      </c>
      <c r="B6035" s="6">
        <v>0.36678164185263201</v>
      </c>
      <c r="C6035" s="3">
        <v>1</v>
      </c>
      <c r="D6035" s="6">
        <v>-0.55284182699724405</v>
      </c>
      <c r="E6035" s="3">
        <v>0</v>
      </c>
      <c r="F6035" s="7">
        <f t="shared" si="190"/>
        <v>0.91962346884987611</v>
      </c>
      <c r="G6035"/>
      <c r="J6035" s="3"/>
      <c r="L6035" s="3"/>
      <c r="M6035" s="7"/>
      <c r="Q6035" s="3"/>
      <c r="S6035" s="3"/>
      <c r="T6035" s="7"/>
    </row>
    <row r="6036" spans="1:20" x14ac:dyDescent="0.4">
      <c r="A6036" t="s">
        <v>7376</v>
      </c>
      <c r="B6036" s="6">
        <v>0.36678164185263201</v>
      </c>
      <c r="C6036" s="3">
        <v>1</v>
      </c>
      <c r="D6036" s="6">
        <v>-0.55284182699724405</v>
      </c>
      <c r="E6036" s="3">
        <v>0</v>
      </c>
      <c r="F6036" s="7">
        <f t="shared" si="190"/>
        <v>0.91962346884987611</v>
      </c>
      <c r="G6036"/>
      <c r="J6036" s="3"/>
      <c r="L6036" s="3"/>
      <c r="M6036" s="7"/>
      <c r="Q6036" s="3"/>
      <c r="S6036" s="3"/>
      <c r="T6036" s="7"/>
    </row>
    <row r="6037" spans="1:20" x14ac:dyDescent="0.4">
      <c r="A6037" t="s">
        <v>4340</v>
      </c>
      <c r="B6037" s="6">
        <v>0.36678164185263201</v>
      </c>
      <c r="C6037" s="3">
        <v>1</v>
      </c>
      <c r="D6037" s="6">
        <v>-0.55284182699724405</v>
      </c>
      <c r="E6037" s="3">
        <v>0</v>
      </c>
      <c r="F6037" s="7">
        <f t="shared" si="190"/>
        <v>0.91962346884987611</v>
      </c>
      <c r="G6037"/>
      <c r="J6037" s="3"/>
      <c r="L6037" s="3"/>
      <c r="M6037" s="7"/>
      <c r="Q6037" s="3"/>
      <c r="S6037" s="3"/>
      <c r="T6037" s="7"/>
    </row>
    <row r="6038" spans="1:20" x14ac:dyDescent="0.4">
      <c r="A6038" t="s">
        <v>7377</v>
      </c>
      <c r="B6038" s="6">
        <v>0.36678164185263201</v>
      </c>
      <c r="C6038" s="3">
        <v>1</v>
      </c>
      <c r="D6038" s="6">
        <v>-0.55284182699724405</v>
      </c>
      <c r="E6038" s="3">
        <v>0</v>
      </c>
      <c r="F6038" s="7">
        <f t="shared" si="190"/>
        <v>0.91962346884987611</v>
      </c>
      <c r="G6038"/>
      <c r="J6038" s="3"/>
      <c r="L6038" s="3"/>
      <c r="M6038" s="7"/>
      <c r="Q6038" s="3"/>
      <c r="S6038" s="3"/>
      <c r="T6038" s="7"/>
    </row>
    <row r="6039" spans="1:20" x14ac:dyDescent="0.4">
      <c r="A6039" t="s">
        <v>7378</v>
      </c>
      <c r="B6039" s="6">
        <v>0.36678164185263201</v>
      </c>
      <c r="C6039" s="3">
        <v>1</v>
      </c>
      <c r="D6039" s="6">
        <v>-0.55284182699724405</v>
      </c>
      <c r="E6039" s="3">
        <v>0</v>
      </c>
      <c r="F6039" s="7">
        <f t="shared" si="190"/>
        <v>0.91962346884987611</v>
      </c>
      <c r="G6039"/>
      <c r="J6039" s="3"/>
      <c r="L6039" s="3"/>
      <c r="M6039" s="7"/>
      <c r="Q6039" s="3"/>
      <c r="S6039" s="3"/>
      <c r="T6039" s="7"/>
    </row>
    <row r="6040" spans="1:20" x14ac:dyDescent="0.4">
      <c r="A6040" t="s">
        <v>4342</v>
      </c>
      <c r="B6040" s="6">
        <v>0.36678164185263201</v>
      </c>
      <c r="C6040" s="3">
        <v>1</v>
      </c>
      <c r="D6040" s="6">
        <v>-0.55284182699724405</v>
      </c>
      <c r="E6040" s="3">
        <v>0</v>
      </c>
      <c r="F6040" s="7">
        <f t="shared" si="190"/>
        <v>0.91962346884987611</v>
      </c>
      <c r="G6040"/>
      <c r="J6040" s="3"/>
      <c r="L6040" s="3"/>
      <c r="M6040" s="7"/>
      <c r="Q6040" s="3"/>
      <c r="S6040" s="3"/>
      <c r="T6040" s="7"/>
    </row>
    <row r="6041" spans="1:20" x14ac:dyDescent="0.4">
      <c r="A6041" t="s">
        <v>5638</v>
      </c>
      <c r="B6041" s="6">
        <v>0.36678164185263201</v>
      </c>
      <c r="C6041" s="3">
        <v>1</v>
      </c>
      <c r="D6041" s="6">
        <v>-0.55284182699724405</v>
      </c>
      <c r="E6041" s="3">
        <v>0</v>
      </c>
      <c r="F6041" s="7">
        <f t="shared" si="190"/>
        <v>0.91962346884987611</v>
      </c>
      <c r="G6041"/>
      <c r="J6041" s="3"/>
      <c r="L6041" s="3"/>
      <c r="M6041" s="7"/>
      <c r="Q6041" s="3"/>
      <c r="S6041" s="3"/>
      <c r="T6041" s="7"/>
    </row>
    <row r="6042" spans="1:20" x14ac:dyDescent="0.4">
      <c r="A6042" t="s">
        <v>7379</v>
      </c>
      <c r="B6042" s="6">
        <v>0.36678164185263201</v>
      </c>
      <c r="C6042" s="3">
        <v>1</v>
      </c>
      <c r="D6042" s="6">
        <v>-0.55284182699724405</v>
      </c>
      <c r="E6042" s="3">
        <v>0</v>
      </c>
      <c r="F6042" s="7">
        <f t="shared" si="190"/>
        <v>0.91962346884987611</v>
      </c>
      <c r="G6042"/>
      <c r="J6042" s="3"/>
      <c r="L6042" s="3"/>
      <c r="M6042" s="7"/>
      <c r="Q6042" s="3"/>
      <c r="S6042" s="3"/>
      <c r="T6042" s="7"/>
    </row>
    <row r="6043" spans="1:20" x14ac:dyDescent="0.4">
      <c r="A6043" t="s">
        <v>4345</v>
      </c>
      <c r="B6043" s="6">
        <v>0.36678164185263201</v>
      </c>
      <c r="C6043" s="3">
        <v>1</v>
      </c>
      <c r="D6043" s="6">
        <v>-0.55284182699724405</v>
      </c>
      <c r="E6043" s="3">
        <v>0</v>
      </c>
      <c r="F6043" s="7">
        <f t="shared" si="190"/>
        <v>0.91962346884987611</v>
      </c>
      <c r="G6043"/>
      <c r="J6043" s="3"/>
      <c r="L6043" s="3"/>
      <c r="M6043" s="7"/>
      <c r="Q6043" s="3"/>
      <c r="S6043" s="3"/>
      <c r="T6043" s="7"/>
    </row>
    <row r="6044" spans="1:20" x14ac:dyDescent="0.4">
      <c r="A6044" t="s">
        <v>4347</v>
      </c>
      <c r="B6044" s="6">
        <v>0.36678164185263201</v>
      </c>
      <c r="C6044" s="3">
        <v>1</v>
      </c>
      <c r="D6044" s="6">
        <v>-0.55284182699724405</v>
      </c>
      <c r="E6044" s="3">
        <v>0</v>
      </c>
      <c r="F6044" s="7">
        <f t="shared" si="190"/>
        <v>0.91962346884987611</v>
      </c>
      <c r="G6044"/>
      <c r="J6044" s="3"/>
      <c r="L6044" s="3"/>
      <c r="M6044" s="7"/>
      <c r="Q6044" s="3"/>
      <c r="S6044" s="3"/>
      <c r="T6044" s="7"/>
    </row>
    <row r="6045" spans="1:20" x14ac:dyDescent="0.4">
      <c r="A6045" t="s">
        <v>7380</v>
      </c>
      <c r="B6045" s="6">
        <v>0.36678164185263201</v>
      </c>
      <c r="C6045" s="3">
        <v>1</v>
      </c>
      <c r="D6045" s="6">
        <v>-0.55284182699724405</v>
      </c>
      <c r="E6045" s="3">
        <v>0</v>
      </c>
      <c r="F6045" s="7">
        <f t="shared" si="190"/>
        <v>0.91962346884987611</v>
      </c>
      <c r="G6045"/>
      <c r="J6045" s="3"/>
      <c r="L6045" s="3"/>
      <c r="M6045" s="7"/>
      <c r="Q6045" s="3"/>
      <c r="S6045" s="3"/>
      <c r="T6045" s="7"/>
    </row>
    <row r="6046" spans="1:20" x14ac:dyDescent="0.4">
      <c r="A6046" t="s">
        <v>7381</v>
      </c>
      <c r="B6046" s="6">
        <v>0.36678164185263201</v>
      </c>
      <c r="C6046" s="3">
        <v>1</v>
      </c>
      <c r="D6046" s="6">
        <v>-0.55284182699724405</v>
      </c>
      <c r="E6046" s="3">
        <v>0</v>
      </c>
      <c r="F6046" s="7">
        <f t="shared" si="190"/>
        <v>0.91962346884987611</v>
      </c>
      <c r="G6046"/>
      <c r="J6046" s="3"/>
      <c r="L6046" s="3"/>
      <c r="M6046" s="7"/>
      <c r="Q6046" s="3"/>
      <c r="S6046" s="3"/>
      <c r="T6046" s="7"/>
    </row>
    <row r="6047" spans="1:20" x14ac:dyDescent="0.4">
      <c r="A6047" t="s">
        <v>7382</v>
      </c>
      <c r="B6047" s="6">
        <v>0.36678164185263201</v>
      </c>
      <c r="C6047" s="3">
        <v>1</v>
      </c>
      <c r="D6047" s="6">
        <v>-0.55284182699724405</v>
      </c>
      <c r="E6047" s="3">
        <v>0</v>
      </c>
      <c r="F6047" s="7">
        <f t="shared" si="190"/>
        <v>0.91962346884987611</v>
      </c>
      <c r="G6047"/>
      <c r="J6047" s="3"/>
      <c r="L6047" s="3"/>
      <c r="M6047" s="7"/>
      <c r="Q6047" s="3"/>
      <c r="S6047" s="3"/>
      <c r="T6047" s="7"/>
    </row>
    <row r="6048" spans="1:20" x14ac:dyDescent="0.4">
      <c r="A6048" t="s">
        <v>7383</v>
      </c>
      <c r="B6048" s="6">
        <v>0.36678164185263201</v>
      </c>
      <c r="C6048" s="3">
        <v>1</v>
      </c>
      <c r="D6048" s="6">
        <v>-0.55284182699724405</v>
      </c>
      <c r="E6048" s="3">
        <v>0</v>
      </c>
      <c r="F6048" s="7">
        <f t="shared" si="190"/>
        <v>0.91962346884987611</v>
      </c>
      <c r="G6048"/>
      <c r="J6048" s="3"/>
      <c r="L6048" s="3"/>
      <c r="M6048" s="7"/>
      <c r="Q6048" s="3"/>
      <c r="S6048" s="3"/>
      <c r="T6048" s="7"/>
    </row>
    <row r="6049" spans="1:20" x14ac:dyDescent="0.4">
      <c r="A6049" t="s">
        <v>4355</v>
      </c>
      <c r="B6049" s="6">
        <v>0.36678164185263201</v>
      </c>
      <c r="C6049" s="3">
        <v>1</v>
      </c>
      <c r="D6049" s="6">
        <v>-0.55284182699724405</v>
      </c>
      <c r="E6049" s="3">
        <v>0</v>
      </c>
      <c r="F6049" s="7">
        <f t="shared" si="190"/>
        <v>0.91962346884987611</v>
      </c>
      <c r="G6049"/>
      <c r="J6049" s="3"/>
      <c r="L6049" s="3"/>
      <c r="M6049" s="7"/>
      <c r="Q6049" s="3"/>
      <c r="S6049" s="3"/>
      <c r="T6049" s="7"/>
    </row>
    <row r="6050" spans="1:20" x14ac:dyDescent="0.4">
      <c r="A6050" t="s">
        <v>7384</v>
      </c>
      <c r="B6050" s="6">
        <v>0.36678164185263201</v>
      </c>
      <c r="C6050" s="3">
        <v>1</v>
      </c>
      <c r="D6050" s="6">
        <v>-0.55284182699724405</v>
      </c>
      <c r="E6050" s="3">
        <v>0</v>
      </c>
      <c r="F6050" s="7">
        <f t="shared" si="190"/>
        <v>0.91962346884987611</v>
      </c>
      <c r="G6050"/>
      <c r="J6050" s="3"/>
      <c r="L6050" s="3"/>
      <c r="M6050" s="7"/>
      <c r="Q6050" s="3"/>
      <c r="S6050" s="3"/>
      <c r="T6050" s="7"/>
    </row>
    <row r="6051" spans="1:20" x14ac:dyDescent="0.4">
      <c r="A6051" t="s">
        <v>7385</v>
      </c>
      <c r="B6051" s="6">
        <v>0.36678164185263201</v>
      </c>
      <c r="C6051" s="3">
        <v>1</v>
      </c>
      <c r="D6051" s="6">
        <v>-0.55284182699724405</v>
      </c>
      <c r="E6051" s="3">
        <v>0</v>
      </c>
      <c r="F6051" s="7">
        <f t="shared" si="190"/>
        <v>0.91962346884987611</v>
      </c>
      <c r="G6051"/>
      <c r="J6051" s="3"/>
      <c r="L6051" s="3"/>
      <c r="M6051" s="7"/>
      <c r="Q6051" s="3"/>
      <c r="S6051" s="3"/>
      <c r="T6051" s="7"/>
    </row>
    <row r="6052" spans="1:20" x14ac:dyDescent="0.4">
      <c r="A6052" t="s">
        <v>4359</v>
      </c>
      <c r="B6052" s="6">
        <v>0.36678164185263201</v>
      </c>
      <c r="C6052" s="3">
        <v>1</v>
      </c>
      <c r="D6052" s="6">
        <v>-0.55284182699724405</v>
      </c>
      <c r="E6052" s="3">
        <v>0</v>
      </c>
      <c r="F6052" s="7">
        <f t="shared" si="190"/>
        <v>0.91962346884987611</v>
      </c>
      <c r="G6052"/>
      <c r="J6052" s="3"/>
      <c r="L6052" s="3"/>
      <c r="M6052" s="7"/>
      <c r="Q6052" s="3"/>
      <c r="S6052" s="3"/>
      <c r="T6052" s="7"/>
    </row>
    <row r="6053" spans="1:20" x14ac:dyDescent="0.4">
      <c r="A6053" t="s">
        <v>7386</v>
      </c>
      <c r="B6053" s="6">
        <v>0.36678164185263201</v>
      </c>
      <c r="C6053" s="3">
        <v>1</v>
      </c>
      <c r="D6053" s="6">
        <v>-0.55284182699724405</v>
      </c>
      <c r="E6053" s="3">
        <v>0</v>
      </c>
      <c r="F6053" s="7">
        <f t="shared" si="190"/>
        <v>0.91962346884987611</v>
      </c>
      <c r="G6053"/>
      <c r="J6053" s="3"/>
      <c r="L6053" s="3"/>
      <c r="M6053" s="7"/>
      <c r="Q6053" s="3"/>
      <c r="S6053" s="3"/>
      <c r="T6053" s="7"/>
    </row>
    <row r="6054" spans="1:20" x14ac:dyDescent="0.4">
      <c r="A6054" t="s">
        <v>7387</v>
      </c>
      <c r="B6054" s="6">
        <v>0.36678164185263201</v>
      </c>
      <c r="C6054" s="3">
        <v>1</v>
      </c>
      <c r="D6054" s="6">
        <v>-0.55284182699724405</v>
      </c>
      <c r="E6054" s="3">
        <v>0</v>
      </c>
      <c r="F6054" s="7">
        <f t="shared" si="190"/>
        <v>0.91962346884987611</v>
      </c>
      <c r="G6054"/>
      <c r="J6054" s="3"/>
      <c r="L6054" s="3"/>
      <c r="M6054" s="7"/>
      <c r="Q6054" s="3"/>
      <c r="S6054" s="3"/>
      <c r="T6054" s="7"/>
    </row>
    <row r="6055" spans="1:20" x14ac:dyDescent="0.4">
      <c r="A6055" t="s">
        <v>7388</v>
      </c>
      <c r="B6055" s="6">
        <v>0.36678164185263201</v>
      </c>
      <c r="C6055" s="3">
        <v>1</v>
      </c>
      <c r="D6055" s="6">
        <v>-0.55284182699724405</v>
      </c>
      <c r="E6055" s="3">
        <v>0</v>
      </c>
      <c r="F6055" s="7">
        <f t="shared" si="190"/>
        <v>0.91962346884987611</v>
      </c>
      <c r="G6055"/>
      <c r="J6055" s="3"/>
      <c r="L6055" s="3"/>
      <c r="M6055" s="7"/>
      <c r="Q6055" s="3"/>
      <c r="S6055" s="3"/>
      <c r="T6055" s="7"/>
    </row>
    <row r="6056" spans="1:20" x14ac:dyDescent="0.4">
      <c r="A6056" t="s">
        <v>4362</v>
      </c>
      <c r="B6056" s="6">
        <v>0.36678164185263201</v>
      </c>
      <c r="C6056" s="3">
        <v>1</v>
      </c>
      <c r="D6056" s="6">
        <v>-0.55284182699724405</v>
      </c>
      <c r="E6056" s="3">
        <v>0</v>
      </c>
      <c r="F6056" s="7">
        <f t="shared" si="190"/>
        <v>0.91962346884987611</v>
      </c>
      <c r="G6056"/>
      <c r="J6056" s="3"/>
      <c r="L6056" s="3"/>
      <c r="M6056" s="7"/>
      <c r="Q6056" s="3"/>
      <c r="S6056" s="3"/>
      <c r="T6056" s="7"/>
    </row>
    <row r="6057" spans="1:20" x14ac:dyDescent="0.4">
      <c r="A6057" t="s">
        <v>7389</v>
      </c>
      <c r="B6057" s="6">
        <v>0.36678164185263201</v>
      </c>
      <c r="C6057" s="3">
        <v>1</v>
      </c>
      <c r="D6057" s="6">
        <v>-0.55284182699724405</v>
      </c>
      <c r="E6057" s="3">
        <v>0</v>
      </c>
      <c r="F6057" s="7">
        <f t="shared" si="190"/>
        <v>0.91962346884987611</v>
      </c>
      <c r="G6057"/>
      <c r="J6057" s="3"/>
      <c r="L6057" s="3"/>
      <c r="M6057" s="7"/>
      <c r="Q6057" s="3"/>
      <c r="S6057" s="3"/>
      <c r="T6057" s="7"/>
    </row>
    <row r="6058" spans="1:20" x14ac:dyDescent="0.4">
      <c r="A6058" t="s">
        <v>7390</v>
      </c>
      <c r="B6058" s="6">
        <v>0.36678164185263201</v>
      </c>
      <c r="C6058" s="3">
        <v>1</v>
      </c>
      <c r="D6058" s="6">
        <v>-0.55284182699724405</v>
      </c>
      <c r="E6058" s="3">
        <v>0</v>
      </c>
      <c r="F6058" s="7">
        <f t="shared" si="190"/>
        <v>0.91962346884987611</v>
      </c>
      <c r="G6058"/>
      <c r="J6058" s="3"/>
      <c r="L6058" s="3"/>
      <c r="M6058" s="7"/>
      <c r="Q6058" s="3"/>
      <c r="S6058" s="3"/>
      <c r="T6058" s="7"/>
    </row>
    <row r="6059" spans="1:20" x14ac:dyDescent="0.4">
      <c r="A6059" t="s">
        <v>7391</v>
      </c>
      <c r="B6059" s="6">
        <v>0.36678164185263201</v>
      </c>
      <c r="C6059" s="3">
        <v>1</v>
      </c>
      <c r="D6059" s="6">
        <v>-0.55284182699724405</v>
      </c>
      <c r="E6059" s="3">
        <v>0</v>
      </c>
      <c r="F6059" s="7">
        <f t="shared" si="190"/>
        <v>0.91962346884987611</v>
      </c>
      <c r="G6059"/>
      <c r="J6059" s="3"/>
      <c r="L6059" s="3"/>
      <c r="M6059" s="7"/>
      <c r="Q6059" s="3"/>
      <c r="S6059" s="3"/>
      <c r="T6059" s="7"/>
    </row>
    <row r="6060" spans="1:20" x14ac:dyDescent="0.4">
      <c r="A6060" t="s">
        <v>5645</v>
      </c>
      <c r="B6060" s="6">
        <v>0.36678164185263201</v>
      </c>
      <c r="C6060" s="3">
        <v>1</v>
      </c>
      <c r="D6060" s="6">
        <v>-0.55284182699724405</v>
      </c>
      <c r="E6060" s="3">
        <v>0</v>
      </c>
      <c r="F6060" s="7">
        <f t="shared" si="190"/>
        <v>0.91962346884987611</v>
      </c>
      <c r="G6060"/>
      <c r="J6060" s="3"/>
      <c r="L6060" s="3"/>
      <c r="M6060" s="7"/>
      <c r="Q6060" s="3"/>
      <c r="S6060" s="3"/>
      <c r="T6060" s="7"/>
    </row>
    <row r="6061" spans="1:20" x14ac:dyDescent="0.4">
      <c r="A6061" t="s">
        <v>7392</v>
      </c>
      <c r="B6061" s="6">
        <v>0.36678164185263201</v>
      </c>
      <c r="C6061" s="3">
        <v>1</v>
      </c>
      <c r="D6061" s="6">
        <v>-0.55284182699724405</v>
      </c>
      <c r="E6061" s="3">
        <v>0</v>
      </c>
      <c r="F6061" s="7">
        <f t="shared" si="190"/>
        <v>0.91962346884987611</v>
      </c>
      <c r="G6061"/>
      <c r="J6061" s="3"/>
      <c r="L6061" s="3"/>
      <c r="M6061" s="7"/>
      <c r="Q6061" s="3"/>
      <c r="S6061" s="3"/>
      <c r="T6061" s="7"/>
    </row>
    <row r="6062" spans="1:20" x14ac:dyDescent="0.4">
      <c r="A6062" t="s">
        <v>7393</v>
      </c>
      <c r="B6062" s="6">
        <v>0.36678164185263201</v>
      </c>
      <c r="C6062" s="3">
        <v>1</v>
      </c>
      <c r="D6062" s="6">
        <v>-0.55284182699724405</v>
      </c>
      <c r="E6062" s="3">
        <v>0</v>
      </c>
      <c r="F6062" s="7">
        <f t="shared" si="190"/>
        <v>0.91962346884987611</v>
      </c>
      <c r="G6062"/>
      <c r="J6062" s="3"/>
      <c r="L6062" s="3"/>
      <c r="M6062" s="7"/>
      <c r="Q6062" s="3"/>
      <c r="S6062" s="3"/>
      <c r="T6062" s="7"/>
    </row>
    <row r="6063" spans="1:20" x14ac:dyDescent="0.4">
      <c r="A6063" t="s">
        <v>5647</v>
      </c>
      <c r="B6063" s="6">
        <v>0.36678164185263201</v>
      </c>
      <c r="C6063" s="3">
        <v>1</v>
      </c>
      <c r="D6063" s="6">
        <v>-0.55284182699724405</v>
      </c>
      <c r="E6063" s="3">
        <v>0</v>
      </c>
      <c r="F6063" s="7">
        <f t="shared" si="190"/>
        <v>0.91962346884987611</v>
      </c>
      <c r="G6063"/>
      <c r="J6063" s="3"/>
      <c r="L6063" s="3"/>
      <c r="M6063" s="7"/>
      <c r="Q6063" s="3"/>
      <c r="S6063" s="3"/>
      <c r="T6063" s="7"/>
    </row>
    <row r="6064" spans="1:20" x14ac:dyDescent="0.4">
      <c r="A6064" t="s">
        <v>7394</v>
      </c>
      <c r="B6064" s="6">
        <v>0.36678164185263201</v>
      </c>
      <c r="C6064" s="3">
        <v>1</v>
      </c>
      <c r="D6064" s="6">
        <v>-0.55284182699724405</v>
      </c>
      <c r="E6064" s="3">
        <v>0</v>
      </c>
      <c r="F6064" s="7">
        <f t="shared" si="190"/>
        <v>0.91962346884987611</v>
      </c>
      <c r="G6064"/>
      <c r="J6064" s="3"/>
      <c r="L6064" s="3"/>
      <c r="M6064" s="7"/>
      <c r="Q6064" s="3"/>
      <c r="S6064" s="3"/>
      <c r="T6064" s="7"/>
    </row>
    <row r="6065" spans="1:20" x14ac:dyDescent="0.4">
      <c r="A6065" t="s">
        <v>5650</v>
      </c>
      <c r="B6065" s="6">
        <v>0.36678164185263201</v>
      </c>
      <c r="C6065" s="3">
        <v>1</v>
      </c>
      <c r="D6065" s="6">
        <v>-0.55284182699724405</v>
      </c>
      <c r="E6065" s="3">
        <v>0</v>
      </c>
      <c r="F6065" s="7">
        <f t="shared" si="190"/>
        <v>0.91962346884987611</v>
      </c>
      <c r="G6065"/>
      <c r="J6065" s="3"/>
      <c r="L6065" s="3"/>
      <c r="M6065" s="7"/>
      <c r="Q6065" s="3"/>
      <c r="S6065" s="3"/>
      <c r="T6065" s="7"/>
    </row>
    <row r="6066" spans="1:20" x14ac:dyDescent="0.4">
      <c r="A6066" t="s">
        <v>7395</v>
      </c>
      <c r="B6066" s="6">
        <v>0.36678164185263201</v>
      </c>
      <c r="C6066" s="3">
        <v>1</v>
      </c>
      <c r="D6066" s="6">
        <v>-0.55284182699724405</v>
      </c>
      <c r="E6066" s="3">
        <v>0</v>
      </c>
      <c r="F6066" s="7">
        <f t="shared" si="190"/>
        <v>0.91962346884987611</v>
      </c>
      <c r="G6066"/>
      <c r="J6066" s="3"/>
      <c r="L6066" s="3"/>
      <c r="M6066" s="7"/>
      <c r="Q6066" s="3"/>
      <c r="S6066" s="3"/>
      <c r="T6066" s="7"/>
    </row>
    <row r="6067" spans="1:20" x14ac:dyDescent="0.4">
      <c r="A6067" t="s">
        <v>7396</v>
      </c>
      <c r="B6067" s="6">
        <v>0.36678164185263201</v>
      </c>
      <c r="C6067" s="3">
        <v>1</v>
      </c>
      <c r="D6067" s="6">
        <v>-0.55284182699724405</v>
      </c>
      <c r="E6067" s="3">
        <v>0</v>
      </c>
      <c r="F6067" s="7">
        <f t="shared" si="190"/>
        <v>0.91962346884987611</v>
      </c>
      <c r="G6067"/>
      <c r="J6067" s="3"/>
      <c r="L6067" s="3"/>
      <c r="M6067" s="7"/>
      <c r="Q6067" s="3"/>
      <c r="S6067" s="3"/>
      <c r="T6067" s="7"/>
    </row>
    <row r="6068" spans="1:20" x14ac:dyDescent="0.4">
      <c r="A6068" t="s">
        <v>7397</v>
      </c>
      <c r="B6068" s="6">
        <v>0.36678164185263201</v>
      </c>
      <c r="C6068" s="3">
        <v>1</v>
      </c>
      <c r="D6068" s="6">
        <v>-0.55284182699724405</v>
      </c>
      <c r="E6068" s="3">
        <v>0</v>
      </c>
      <c r="F6068" s="7">
        <f t="shared" si="190"/>
        <v>0.91962346884987611</v>
      </c>
      <c r="G6068"/>
      <c r="J6068" s="3"/>
      <c r="L6068" s="3"/>
      <c r="M6068" s="7"/>
      <c r="Q6068" s="3"/>
      <c r="S6068" s="3"/>
      <c r="T6068" s="7"/>
    </row>
    <row r="6069" spans="1:20" x14ac:dyDescent="0.4">
      <c r="A6069" t="s">
        <v>7398</v>
      </c>
      <c r="B6069" s="6">
        <v>0.36678164185263201</v>
      </c>
      <c r="C6069" s="3">
        <v>1</v>
      </c>
      <c r="D6069" s="6">
        <v>-0.55284182699724405</v>
      </c>
      <c r="E6069" s="3">
        <v>0</v>
      </c>
      <c r="F6069" s="7">
        <f t="shared" si="190"/>
        <v>0.91962346884987611</v>
      </c>
      <c r="G6069"/>
      <c r="J6069" s="3"/>
      <c r="L6069" s="3"/>
      <c r="M6069" s="7"/>
      <c r="Q6069" s="3"/>
      <c r="S6069" s="3"/>
      <c r="T6069" s="7"/>
    </row>
    <row r="6070" spans="1:20" x14ac:dyDescent="0.4">
      <c r="A6070" t="s">
        <v>7399</v>
      </c>
      <c r="B6070" s="6">
        <v>0.36678164185263201</v>
      </c>
      <c r="C6070" s="3">
        <v>1</v>
      </c>
      <c r="D6070" s="6">
        <v>-0.55284182699724405</v>
      </c>
      <c r="E6070" s="3">
        <v>0</v>
      </c>
      <c r="F6070" s="7">
        <f t="shared" si="190"/>
        <v>0.91962346884987611</v>
      </c>
      <c r="G6070"/>
      <c r="J6070" s="3"/>
      <c r="L6070" s="3"/>
      <c r="M6070" s="7"/>
      <c r="Q6070" s="3"/>
      <c r="S6070" s="3"/>
      <c r="T6070" s="7"/>
    </row>
    <row r="6071" spans="1:20" x14ac:dyDescent="0.4">
      <c r="A6071" t="s">
        <v>4373</v>
      </c>
      <c r="B6071" s="6">
        <v>0.36678164185263201</v>
      </c>
      <c r="C6071" s="3">
        <v>1</v>
      </c>
      <c r="D6071" s="6">
        <v>-0.55284182699724405</v>
      </c>
      <c r="E6071" s="3">
        <v>0</v>
      </c>
      <c r="F6071" s="7">
        <f t="shared" si="190"/>
        <v>0.91962346884987611</v>
      </c>
      <c r="G6071"/>
      <c r="J6071" s="3"/>
      <c r="L6071" s="3"/>
      <c r="M6071" s="7"/>
      <c r="Q6071" s="3"/>
      <c r="S6071" s="3"/>
      <c r="T6071" s="7"/>
    </row>
    <row r="6072" spans="1:20" x14ac:dyDescent="0.4">
      <c r="A6072" t="s">
        <v>4375</v>
      </c>
      <c r="B6072" s="6">
        <v>0.36678164185263201</v>
      </c>
      <c r="C6072" s="3">
        <v>1</v>
      </c>
      <c r="D6072" s="6">
        <v>-0.55284182699724405</v>
      </c>
      <c r="E6072" s="3">
        <v>0</v>
      </c>
      <c r="F6072" s="7">
        <f t="shared" si="190"/>
        <v>0.91962346884987611</v>
      </c>
      <c r="G6072"/>
      <c r="J6072" s="3"/>
      <c r="L6072" s="3"/>
      <c r="M6072" s="7"/>
      <c r="Q6072" s="3"/>
      <c r="S6072" s="3"/>
      <c r="T6072" s="7"/>
    </row>
    <row r="6073" spans="1:20" x14ac:dyDescent="0.4">
      <c r="A6073" t="s">
        <v>4377</v>
      </c>
      <c r="B6073" s="6">
        <v>0.36678164185263201</v>
      </c>
      <c r="C6073" s="3">
        <v>1</v>
      </c>
      <c r="D6073" s="6">
        <v>-0.55284182699724405</v>
      </c>
      <c r="E6073" s="3">
        <v>0</v>
      </c>
      <c r="F6073" s="7">
        <f t="shared" si="190"/>
        <v>0.91962346884987611</v>
      </c>
      <c r="G6073"/>
      <c r="J6073" s="3"/>
      <c r="L6073" s="3"/>
      <c r="M6073" s="7"/>
      <c r="Q6073" s="3"/>
      <c r="S6073" s="3"/>
      <c r="T6073" s="7"/>
    </row>
    <row r="6074" spans="1:20" x14ac:dyDescent="0.4">
      <c r="A6074" t="s">
        <v>7400</v>
      </c>
      <c r="B6074" s="6">
        <v>0.36678164185263201</v>
      </c>
      <c r="C6074" s="3">
        <v>1</v>
      </c>
      <c r="D6074" s="6">
        <v>-0.55284182699724405</v>
      </c>
      <c r="E6074" s="3">
        <v>0</v>
      </c>
      <c r="F6074" s="7">
        <f t="shared" si="190"/>
        <v>0.91962346884987611</v>
      </c>
      <c r="G6074"/>
      <c r="J6074" s="3"/>
      <c r="L6074" s="3"/>
      <c r="M6074" s="7"/>
      <c r="Q6074" s="3"/>
      <c r="S6074" s="3"/>
      <c r="T6074" s="7"/>
    </row>
    <row r="6075" spans="1:20" x14ac:dyDescent="0.4">
      <c r="A6075" t="s">
        <v>7401</v>
      </c>
      <c r="B6075" s="6">
        <v>0.36678164185263201</v>
      </c>
      <c r="C6075" s="3">
        <v>1</v>
      </c>
      <c r="D6075" s="6">
        <v>-0.55284182699724405</v>
      </c>
      <c r="E6075" s="3">
        <v>0</v>
      </c>
      <c r="F6075" s="7">
        <f t="shared" si="190"/>
        <v>0.91962346884987611</v>
      </c>
      <c r="G6075"/>
      <c r="J6075" s="3"/>
      <c r="L6075" s="3"/>
      <c r="M6075" s="7"/>
      <c r="Q6075" s="3"/>
      <c r="S6075" s="3"/>
      <c r="T6075" s="7"/>
    </row>
    <row r="6076" spans="1:20" x14ac:dyDescent="0.4">
      <c r="A6076" t="s">
        <v>7402</v>
      </c>
      <c r="B6076" s="6">
        <v>0.36678164185263201</v>
      </c>
      <c r="C6076" s="3">
        <v>1</v>
      </c>
      <c r="D6076" s="6">
        <v>-0.55284182699724405</v>
      </c>
      <c r="E6076" s="3">
        <v>0</v>
      </c>
      <c r="F6076" s="7">
        <f t="shared" si="190"/>
        <v>0.91962346884987611</v>
      </c>
      <c r="G6076"/>
      <c r="J6076" s="3"/>
      <c r="L6076" s="3"/>
      <c r="M6076" s="7"/>
      <c r="Q6076" s="3"/>
      <c r="S6076" s="3"/>
      <c r="T6076" s="7"/>
    </row>
    <row r="6077" spans="1:20" x14ac:dyDescent="0.4">
      <c r="A6077" t="s">
        <v>4382</v>
      </c>
      <c r="B6077" s="6">
        <v>0.36678164185263201</v>
      </c>
      <c r="C6077" s="3">
        <v>1</v>
      </c>
      <c r="D6077" s="6">
        <v>-0.55284182699724405</v>
      </c>
      <c r="E6077" s="3">
        <v>0</v>
      </c>
      <c r="F6077" s="7">
        <f t="shared" si="190"/>
        <v>0.91962346884987611</v>
      </c>
      <c r="G6077"/>
      <c r="J6077" s="3"/>
      <c r="L6077" s="3"/>
      <c r="M6077" s="7"/>
      <c r="Q6077" s="3"/>
      <c r="S6077" s="3"/>
      <c r="T6077" s="7"/>
    </row>
    <row r="6078" spans="1:20" x14ac:dyDescent="0.4">
      <c r="A6078" t="s">
        <v>5657</v>
      </c>
      <c r="B6078" s="6">
        <v>0.36678164185263201</v>
      </c>
      <c r="C6078" s="3">
        <v>1</v>
      </c>
      <c r="D6078" s="6">
        <v>-0.55284182699724405</v>
      </c>
      <c r="E6078" s="3">
        <v>0</v>
      </c>
      <c r="F6078" s="7">
        <f t="shared" si="190"/>
        <v>0.91962346884987611</v>
      </c>
      <c r="G6078"/>
      <c r="J6078" s="3"/>
      <c r="L6078" s="3"/>
      <c r="M6078" s="7"/>
      <c r="Q6078" s="3"/>
      <c r="S6078" s="3"/>
      <c r="T6078" s="7"/>
    </row>
    <row r="6079" spans="1:20" x14ac:dyDescent="0.4">
      <c r="A6079" t="s">
        <v>4384</v>
      </c>
      <c r="B6079" s="6">
        <v>0.36678164185263201</v>
      </c>
      <c r="C6079" s="3">
        <v>1</v>
      </c>
      <c r="D6079" s="6">
        <v>-0.55284182699724405</v>
      </c>
      <c r="E6079" s="3">
        <v>0</v>
      </c>
      <c r="F6079" s="7">
        <f t="shared" si="190"/>
        <v>0.91962346884987611</v>
      </c>
      <c r="G6079"/>
      <c r="J6079" s="3"/>
      <c r="L6079" s="3"/>
      <c r="M6079" s="7"/>
      <c r="Q6079" s="3"/>
      <c r="S6079" s="3"/>
      <c r="T6079" s="7"/>
    </row>
    <row r="6080" spans="1:20" x14ac:dyDescent="0.4">
      <c r="A6080" t="s">
        <v>7403</v>
      </c>
      <c r="B6080" s="6">
        <v>0.36678164185263201</v>
      </c>
      <c r="C6080" s="3">
        <v>1</v>
      </c>
      <c r="D6080" s="6">
        <v>-0.55284182699724405</v>
      </c>
      <c r="E6080" s="3">
        <v>0</v>
      </c>
      <c r="F6080" s="7">
        <f t="shared" si="190"/>
        <v>0.91962346884987611</v>
      </c>
      <c r="G6080"/>
      <c r="J6080" s="3"/>
      <c r="L6080" s="3"/>
      <c r="M6080" s="7"/>
      <c r="Q6080" s="3"/>
      <c r="S6080" s="3"/>
      <c r="T6080" s="7"/>
    </row>
    <row r="6081" spans="1:20" x14ac:dyDescent="0.4">
      <c r="A6081" t="s">
        <v>7404</v>
      </c>
      <c r="B6081" s="6">
        <v>0.36678164185263201</v>
      </c>
      <c r="C6081" s="3">
        <v>1</v>
      </c>
      <c r="D6081" s="6">
        <v>-0.55284182699724405</v>
      </c>
      <c r="E6081" s="3">
        <v>0</v>
      </c>
      <c r="F6081" s="7">
        <f t="shared" si="190"/>
        <v>0.91962346884987611</v>
      </c>
      <c r="G6081"/>
      <c r="J6081" s="3"/>
      <c r="L6081" s="3"/>
      <c r="M6081" s="7"/>
      <c r="Q6081" s="3"/>
      <c r="S6081" s="3"/>
      <c r="T6081" s="7"/>
    </row>
    <row r="6082" spans="1:20" x14ac:dyDescent="0.4">
      <c r="A6082" t="s">
        <v>7405</v>
      </c>
      <c r="B6082" s="6">
        <v>0.36678164185263201</v>
      </c>
      <c r="C6082" s="3">
        <v>1</v>
      </c>
      <c r="D6082" s="6">
        <v>-0.55284182699724405</v>
      </c>
      <c r="E6082" s="3">
        <v>0</v>
      </c>
      <c r="F6082" s="7">
        <f t="shared" ref="F6082:F6145" si="191">ABS(B6082-D6082)</f>
        <v>0.91962346884987611</v>
      </c>
      <c r="G6082"/>
      <c r="J6082" s="3"/>
      <c r="L6082" s="3"/>
      <c r="M6082" s="7"/>
      <c r="Q6082" s="3"/>
      <c r="S6082" s="3"/>
      <c r="T6082" s="7"/>
    </row>
    <row r="6083" spans="1:20" x14ac:dyDescent="0.4">
      <c r="A6083" t="s">
        <v>7406</v>
      </c>
      <c r="B6083" s="6">
        <v>0.36678164185263201</v>
      </c>
      <c r="C6083" s="3">
        <v>1</v>
      </c>
      <c r="D6083" s="6">
        <v>-0.55284182699724405</v>
      </c>
      <c r="E6083" s="3">
        <v>0</v>
      </c>
      <c r="F6083" s="7">
        <f t="shared" si="191"/>
        <v>0.91962346884987611</v>
      </c>
      <c r="G6083"/>
      <c r="J6083" s="3"/>
      <c r="L6083" s="3"/>
      <c r="M6083" s="7"/>
      <c r="Q6083" s="3"/>
      <c r="S6083" s="3"/>
      <c r="T6083" s="7"/>
    </row>
    <row r="6084" spans="1:20" x14ac:dyDescent="0.4">
      <c r="A6084" t="s">
        <v>7407</v>
      </c>
      <c r="B6084" s="6">
        <v>0.36678164185263201</v>
      </c>
      <c r="C6084" s="3">
        <v>1</v>
      </c>
      <c r="D6084" s="6">
        <v>-0.55284182699724405</v>
      </c>
      <c r="E6084" s="3">
        <v>0</v>
      </c>
      <c r="F6084" s="7">
        <f t="shared" si="191"/>
        <v>0.91962346884987611</v>
      </c>
      <c r="G6084"/>
      <c r="J6084" s="3"/>
      <c r="L6084" s="3"/>
      <c r="M6084" s="7"/>
      <c r="Q6084" s="3"/>
      <c r="S6084" s="3"/>
      <c r="T6084" s="7"/>
    </row>
    <row r="6085" spans="1:20" x14ac:dyDescent="0.4">
      <c r="A6085" t="s">
        <v>7408</v>
      </c>
      <c r="B6085" s="6">
        <v>0.36678164185263201</v>
      </c>
      <c r="C6085" s="3">
        <v>1</v>
      </c>
      <c r="D6085" s="6">
        <v>-0.55284182699724405</v>
      </c>
      <c r="E6085" s="3">
        <v>0</v>
      </c>
      <c r="F6085" s="7">
        <f t="shared" si="191"/>
        <v>0.91962346884987611</v>
      </c>
      <c r="G6085"/>
      <c r="J6085" s="3"/>
      <c r="L6085" s="3"/>
      <c r="M6085" s="7"/>
      <c r="Q6085" s="3"/>
      <c r="S6085" s="3"/>
      <c r="T6085" s="7"/>
    </row>
    <row r="6086" spans="1:20" x14ac:dyDescent="0.4">
      <c r="A6086" t="s">
        <v>7409</v>
      </c>
      <c r="B6086" s="6">
        <v>0.36678164185263201</v>
      </c>
      <c r="C6086" s="3">
        <v>1</v>
      </c>
      <c r="D6086" s="6">
        <v>-0.55284182699724405</v>
      </c>
      <c r="E6086" s="3">
        <v>0</v>
      </c>
      <c r="F6086" s="7">
        <f t="shared" si="191"/>
        <v>0.91962346884987611</v>
      </c>
      <c r="G6086"/>
      <c r="J6086" s="3"/>
      <c r="L6086" s="3"/>
      <c r="M6086" s="7"/>
      <c r="Q6086" s="3"/>
      <c r="S6086" s="3"/>
      <c r="T6086" s="7"/>
    </row>
    <row r="6087" spans="1:20" x14ac:dyDescent="0.4">
      <c r="A6087" t="s">
        <v>7410</v>
      </c>
      <c r="B6087" s="6">
        <v>0.36678164185263201</v>
      </c>
      <c r="C6087" s="3">
        <v>1</v>
      </c>
      <c r="D6087" s="6">
        <v>-0.55284182699724405</v>
      </c>
      <c r="E6087" s="3">
        <v>0</v>
      </c>
      <c r="F6087" s="7">
        <f t="shared" si="191"/>
        <v>0.91962346884987611</v>
      </c>
      <c r="G6087"/>
      <c r="J6087" s="3"/>
      <c r="L6087" s="3"/>
      <c r="M6087" s="7"/>
      <c r="Q6087" s="3"/>
      <c r="S6087" s="3"/>
      <c r="T6087" s="7"/>
    </row>
    <row r="6088" spans="1:20" x14ac:dyDescent="0.4">
      <c r="A6088" t="s">
        <v>4389</v>
      </c>
      <c r="B6088" s="6">
        <v>0.36678164185263201</v>
      </c>
      <c r="C6088" s="3">
        <v>1</v>
      </c>
      <c r="D6088" s="6">
        <v>-0.55284182699724405</v>
      </c>
      <c r="E6088" s="3">
        <v>0</v>
      </c>
      <c r="F6088" s="7">
        <f t="shared" si="191"/>
        <v>0.91962346884987611</v>
      </c>
      <c r="G6088"/>
      <c r="J6088" s="3"/>
      <c r="L6088" s="3"/>
      <c r="M6088" s="7"/>
      <c r="Q6088" s="3"/>
      <c r="S6088" s="3"/>
      <c r="T6088" s="7"/>
    </row>
    <row r="6089" spans="1:20" x14ac:dyDescent="0.4">
      <c r="A6089" t="s">
        <v>7411</v>
      </c>
      <c r="B6089" s="6">
        <v>0.36678164185263201</v>
      </c>
      <c r="C6089" s="3">
        <v>1</v>
      </c>
      <c r="D6089" s="6">
        <v>-0.55284182699724405</v>
      </c>
      <c r="E6089" s="3">
        <v>0</v>
      </c>
      <c r="F6089" s="7">
        <f t="shared" si="191"/>
        <v>0.91962346884987611</v>
      </c>
      <c r="G6089"/>
      <c r="J6089" s="3"/>
      <c r="L6089" s="3"/>
      <c r="M6089" s="7"/>
      <c r="Q6089" s="3"/>
      <c r="S6089" s="3"/>
      <c r="T6089" s="7"/>
    </row>
    <row r="6090" spans="1:20" x14ac:dyDescent="0.4">
      <c r="A6090" t="s">
        <v>4393</v>
      </c>
      <c r="B6090" s="6">
        <v>0.36678164185263201</v>
      </c>
      <c r="C6090" s="3">
        <v>1</v>
      </c>
      <c r="D6090" s="6">
        <v>-0.55284182699724405</v>
      </c>
      <c r="E6090" s="3">
        <v>0</v>
      </c>
      <c r="F6090" s="7">
        <f t="shared" si="191"/>
        <v>0.91962346884987611</v>
      </c>
      <c r="G6090"/>
      <c r="J6090" s="3"/>
      <c r="L6090" s="3"/>
      <c r="M6090" s="7"/>
      <c r="Q6090" s="3"/>
      <c r="S6090" s="3"/>
      <c r="T6090" s="7"/>
    </row>
    <row r="6091" spans="1:20" x14ac:dyDescent="0.4">
      <c r="A6091" t="s">
        <v>4395</v>
      </c>
      <c r="B6091" s="6">
        <v>0.36678164185263201</v>
      </c>
      <c r="C6091" s="3">
        <v>1</v>
      </c>
      <c r="D6091" s="6">
        <v>-0.55284182699724405</v>
      </c>
      <c r="E6091" s="3">
        <v>0</v>
      </c>
      <c r="F6091" s="7">
        <f t="shared" si="191"/>
        <v>0.91962346884987611</v>
      </c>
      <c r="G6091"/>
      <c r="J6091" s="3"/>
      <c r="L6091" s="3"/>
      <c r="M6091" s="7"/>
      <c r="Q6091" s="3"/>
      <c r="S6091" s="3"/>
      <c r="T6091" s="7"/>
    </row>
    <row r="6092" spans="1:20" x14ac:dyDescent="0.4">
      <c r="A6092" t="s">
        <v>4397</v>
      </c>
      <c r="B6092" s="6">
        <v>0.36678164185263201</v>
      </c>
      <c r="C6092" s="3">
        <v>1</v>
      </c>
      <c r="D6092" s="6">
        <v>-0.55284182699724405</v>
      </c>
      <c r="E6092" s="3">
        <v>0</v>
      </c>
      <c r="F6092" s="7">
        <f t="shared" si="191"/>
        <v>0.91962346884987611</v>
      </c>
      <c r="G6092"/>
      <c r="J6092" s="3"/>
      <c r="L6092" s="3"/>
      <c r="M6092" s="7"/>
      <c r="Q6092" s="3"/>
      <c r="S6092" s="3"/>
      <c r="T6092" s="7"/>
    </row>
    <row r="6093" spans="1:20" x14ac:dyDescent="0.4">
      <c r="A6093" t="s">
        <v>5661</v>
      </c>
      <c r="B6093" s="6">
        <v>0.36678164185263201</v>
      </c>
      <c r="C6093" s="3">
        <v>1</v>
      </c>
      <c r="D6093" s="6">
        <v>-0.55284182699724405</v>
      </c>
      <c r="E6093" s="3">
        <v>0</v>
      </c>
      <c r="F6093" s="7">
        <f t="shared" si="191"/>
        <v>0.91962346884987611</v>
      </c>
      <c r="G6093"/>
      <c r="J6093" s="3"/>
      <c r="L6093" s="3"/>
      <c r="M6093" s="7"/>
      <c r="Q6093" s="3"/>
      <c r="S6093" s="3"/>
      <c r="T6093" s="7"/>
    </row>
    <row r="6094" spans="1:20" x14ac:dyDescent="0.4">
      <c r="A6094" t="s">
        <v>4400</v>
      </c>
      <c r="B6094" s="6">
        <v>0.36678164185263201</v>
      </c>
      <c r="C6094" s="3">
        <v>1</v>
      </c>
      <c r="D6094" s="6">
        <v>-0.55284182699724405</v>
      </c>
      <c r="E6094" s="3">
        <v>0</v>
      </c>
      <c r="F6094" s="7">
        <f t="shared" si="191"/>
        <v>0.91962346884987611</v>
      </c>
      <c r="G6094"/>
      <c r="J6094" s="3"/>
      <c r="L6094" s="3"/>
      <c r="M6094" s="7"/>
      <c r="Q6094" s="3"/>
      <c r="S6094" s="3"/>
      <c r="T6094" s="7"/>
    </row>
    <row r="6095" spans="1:20" x14ac:dyDescent="0.4">
      <c r="A6095" t="s">
        <v>7412</v>
      </c>
      <c r="B6095" s="6">
        <v>0.36678164185263201</v>
      </c>
      <c r="C6095" s="3">
        <v>1</v>
      </c>
      <c r="D6095" s="6">
        <v>-0.55284182699724405</v>
      </c>
      <c r="E6095" s="3">
        <v>0</v>
      </c>
      <c r="F6095" s="7">
        <f t="shared" si="191"/>
        <v>0.91962346884987611</v>
      </c>
      <c r="G6095"/>
      <c r="J6095" s="3"/>
      <c r="L6095" s="3"/>
      <c r="M6095" s="7"/>
      <c r="Q6095" s="3"/>
      <c r="S6095" s="3"/>
      <c r="T6095" s="7"/>
    </row>
    <row r="6096" spans="1:20" x14ac:dyDescent="0.4">
      <c r="A6096" t="s">
        <v>5663</v>
      </c>
      <c r="B6096" s="6">
        <v>0.36678164185263201</v>
      </c>
      <c r="C6096" s="3">
        <v>1</v>
      </c>
      <c r="D6096" s="6">
        <v>-0.55284182699724405</v>
      </c>
      <c r="E6096" s="3">
        <v>0</v>
      </c>
      <c r="F6096" s="7">
        <f t="shared" si="191"/>
        <v>0.91962346884987611</v>
      </c>
      <c r="G6096"/>
      <c r="J6096" s="3"/>
      <c r="L6096" s="3"/>
      <c r="M6096" s="7"/>
      <c r="Q6096" s="3"/>
      <c r="S6096" s="3"/>
      <c r="T6096" s="7"/>
    </row>
    <row r="6097" spans="1:20" x14ac:dyDescent="0.4">
      <c r="A6097" t="s">
        <v>7413</v>
      </c>
      <c r="B6097" s="6">
        <v>0.36678164185263201</v>
      </c>
      <c r="C6097" s="3">
        <v>1</v>
      </c>
      <c r="D6097" s="6">
        <v>-0.55284182699724405</v>
      </c>
      <c r="E6097" s="3">
        <v>0</v>
      </c>
      <c r="F6097" s="7">
        <f t="shared" si="191"/>
        <v>0.91962346884987611</v>
      </c>
      <c r="G6097"/>
      <c r="J6097" s="3"/>
      <c r="L6097" s="3"/>
      <c r="M6097" s="7"/>
      <c r="Q6097" s="3"/>
      <c r="S6097" s="3"/>
      <c r="T6097" s="7"/>
    </row>
    <row r="6098" spans="1:20" x14ac:dyDescent="0.4">
      <c r="A6098" t="s">
        <v>4411</v>
      </c>
      <c r="B6098" s="6">
        <v>0.36678164185263201</v>
      </c>
      <c r="C6098" s="3">
        <v>1</v>
      </c>
      <c r="D6098" s="6">
        <v>-0.55284182699724405</v>
      </c>
      <c r="E6098" s="3">
        <v>0</v>
      </c>
      <c r="F6098" s="7">
        <f t="shared" si="191"/>
        <v>0.91962346884987611</v>
      </c>
      <c r="G6098"/>
      <c r="J6098" s="3"/>
      <c r="L6098" s="3"/>
      <c r="M6098" s="7"/>
      <c r="Q6098" s="3"/>
      <c r="S6098" s="3"/>
      <c r="T6098" s="7"/>
    </row>
    <row r="6099" spans="1:20" x14ac:dyDescent="0.4">
      <c r="A6099" t="s">
        <v>4417</v>
      </c>
      <c r="B6099" s="6">
        <v>0.36678164185263201</v>
      </c>
      <c r="C6099" s="3">
        <v>1</v>
      </c>
      <c r="D6099" s="6">
        <v>-0.55284182699724405</v>
      </c>
      <c r="E6099" s="3">
        <v>0</v>
      </c>
      <c r="F6099" s="7">
        <f t="shared" si="191"/>
        <v>0.91962346884987611</v>
      </c>
      <c r="G6099"/>
      <c r="J6099" s="3"/>
      <c r="L6099" s="3"/>
      <c r="M6099" s="7"/>
      <c r="Q6099" s="3"/>
      <c r="S6099" s="3"/>
      <c r="T6099" s="7"/>
    </row>
    <row r="6100" spans="1:20" x14ac:dyDescent="0.4">
      <c r="A6100" t="s">
        <v>4419</v>
      </c>
      <c r="B6100" s="6">
        <v>0.36678164185263201</v>
      </c>
      <c r="C6100" s="3">
        <v>1</v>
      </c>
      <c r="D6100" s="6">
        <v>-0.55284182699724405</v>
      </c>
      <c r="E6100" s="3">
        <v>0</v>
      </c>
      <c r="F6100" s="7">
        <f t="shared" si="191"/>
        <v>0.91962346884987611</v>
      </c>
      <c r="G6100"/>
      <c r="J6100" s="3"/>
      <c r="L6100" s="3"/>
      <c r="M6100" s="7"/>
      <c r="Q6100" s="3"/>
      <c r="S6100" s="3"/>
      <c r="T6100" s="7"/>
    </row>
    <row r="6101" spans="1:20" x14ac:dyDescent="0.4">
      <c r="A6101" t="s">
        <v>7414</v>
      </c>
      <c r="B6101" s="6">
        <v>0.36678164185263201</v>
      </c>
      <c r="C6101" s="3">
        <v>1</v>
      </c>
      <c r="D6101" s="6">
        <v>-0.55284182699724405</v>
      </c>
      <c r="E6101" s="3">
        <v>0</v>
      </c>
      <c r="F6101" s="7">
        <f t="shared" si="191"/>
        <v>0.91962346884987611</v>
      </c>
      <c r="G6101"/>
      <c r="J6101" s="3"/>
      <c r="L6101" s="3"/>
      <c r="M6101" s="7"/>
      <c r="Q6101" s="3"/>
      <c r="S6101" s="3"/>
      <c r="T6101" s="7"/>
    </row>
    <row r="6102" spans="1:20" x14ac:dyDescent="0.4">
      <c r="A6102" t="s">
        <v>4421</v>
      </c>
      <c r="B6102" s="6">
        <v>0.36678164185263201</v>
      </c>
      <c r="C6102" s="3">
        <v>1</v>
      </c>
      <c r="D6102" s="6">
        <v>-0.55284182699724405</v>
      </c>
      <c r="E6102" s="3">
        <v>0</v>
      </c>
      <c r="F6102" s="7">
        <f t="shared" si="191"/>
        <v>0.91962346884987611</v>
      </c>
      <c r="G6102"/>
      <c r="J6102" s="3"/>
      <c r="L6102" s="3"/>
      <c r="M6102" s="7"/>
      <c r="Q6102" s="3"/>
      <c r="S6102" s="3"/>
      <c r="T6102" s="7"/>
    </row>
    <row r="6103" spans="1:20" x14ac:dyDescent="0.4">
      <c r="A6103" t="s">
        <v>7415</v>
      </c>
      <c r="B6103" s="6">
        <v>0.36678164185263201</v>
      </c>
      <c r="C6103" s="3">
        <v>1</v>
      </c>
      <c r="D6103" s="6">
        <v>-0.55284182699724405</v>
      </c>
      <c r="E6103" s="3">
        <v>0</v>
      </c>
      <c r="F6103" s="7">
        <f t="shared" si="191"/>
        <v>0.91962346884987611</v>
      </c>
      <c r="G6103"/>
      <c r="J6103" s="3"/>
      <c r="L6103" s="3"/>
      <c r="M6103" s="7"/>
      <c r="Q6103" s="3"/>
      <c r="S6103" s="3"/>
      <c r="T6103" s="7"/>
    </row>
    <row r="6104" spans="1:20" x14ac:dyDescent="0.4">
      <c r="A6104" t="s">
        <v>5665</v>
      </c>
      <c r="B6104" s="6">
        <v>0.36678164185263201</v>
      </c>
      <c r="C6104" s="3">
        <v>1</v>
      </c>
      <c r="D6104" s="6">
        <v>-0.55284182699724405</v>
      </c>
      <c r="E6104" s="3">
        <v>0</v>
      </c>
      <c r="F6104" s="7">
        <f t="shared" si="191"/>
        <v>0.91962346884987611</v>
      </c>
      <c r="G6104"/>
      <c r="J6104" s="3"/>
      <c r="L6104" s="3"/>
      <c r="M6104" s="7"/>
      <c r="Q6104" s="3"/>
      <c r="S6104" s="3"/>
      <c r="T6104" s="7"/>
    </row>
    <row r="6105" spans="1:20" x14ac:dyDescent="0.4">
      <c r="A6105" t="s">
        <v>7416</v>
      </c>
      <c r="B6105" s="6">
        <v>0.36678164185263201</v>
      </c>
      <c r="C6105" s="3">
        <v>1</v>
      </c>
      <c r="D6105" s="6">
        <v>-0.55284182699724405</v>
      </c>
      <c r="E6105" s="3">
        <v>0</v>
      </c>
      <c r="F6105" s="7">
        <f t="shared" si="191"/>
        <v>0.91962346884987611</v>
      </c>
      <c r="G6105"/>
      <c r="J6105" s="3"/>
      <c r="L6105" s="3"/>
      <c r="M6105" s="7"/>
      <c r="Q6105" s="3"/>
      <c r="S6105" s="3"/>
      <c r="T6105" s="7"/>
    </row>
    <row r="6106" spans="1:20" x14ac:dyDescent="0.4">
      <c r="A6106" t="s">
        <v>7417</v>
      </c>
      <c r="B6106" s="6">
        <v>0.36678164185263201</v>
      </c>
      <c r="C6106" s="3">
        <v>1</v>
      </c>
      <c r="D6106" s="6">
        <v>-0.55284182699724405</v>
      </c>
      <c r="E6106" s="3">
        <v>0</v>
      </c>
      <c r="F6106" s="7">
        <f t="shared" si="191"/>
        <v>0.91962346884987611</v>
      </c>
      <c r="G6106"/>
      <c r="J6106" s="3"/>
      <c r="L6106" s="3"/>
      <c r="M6106" s="7"/>
      <c r="Q6106" s="3"/>
      <c r="S6106" s="3"/>
      <c r="T6106" s="7"/>
    </row>
    <row r="6107" spans="1:20" x14ac:dyDescent="0.4">
      <c r="A6107" t="s">
        <v>7418</v>
      </c>
      <c r="B6107" s="6">
        <v>0.36678164185263201</v>
      </c>
      <c r="C6107" s="3">
        <v>1</v>
      </c>
      <c r="D6107" s="6">
        <v>-0.55284182699724405</v>
      </c>
      <c r="E6107" s="3">
        <v>0</v>
      </c>
      <c r="F6107" s="7">
        <f t="shared" si="191"/>
        <v>0.91962346884987611</v>
      </c>
      <c r="G6107"/>
      <c r="J6107" s="3"/>
      <c r="L6107" s="3"/>
      <c r="M6107" s="7"/>
      <c r="Q6107" s="3"/>
      <c r="S6107" s="3"/>
      <c r="T6107" s="7"/>
    </row>
    <row r="6108" spans="1:20" x14ac:dyDescent="0.4">
      <c r="A6108" t="s">
        <v>5668</v>
      </c>
      <c r="B6108" s="6">
        <v>0.36678164185263201</v>
      </c>
      <c r="C6108" s="3">
        <v>1</v>
      </c>
      <c r="D6108" s="6">
        <v>-0.55284182699724405</v>
      </c>
      <c r="E6108" s="3">
        <v>0</v>
      </c>
      <c r="F6108" s="7">
        <f t="shared" si="191"/>
        <v>0.91962346884987611</v>
      </c>
      <c r="G6108"/>
      <c r="J6108" s="3"/>
      <c r="L6108" s="3"/>
      <c r="M6108" s="7"/>
      <c r="Q6108" s="3"/>
      <c r="S6108" s="3"/>
      <c r="T6108" s="7"/>
    </row>
    <row r="6109" spans="1:20" x14ac:dyDescent="0.4">
      <c r="A6109" t="s">
        <v>4433</v>
      </c>
      <c r="B6109" s="6">
        <v>0.36678164185263201</v>
      </c>
      <c r="C6109" s="3">
        <v>1</v>
      </c>
      <c r="D6109" s="6">
        <v>-0.55284182699724405</v>
      </c>
      <c r="E6109" s="3">
        <v>0</v>
      </c>
      <c r="F6109" s="7">
        <f t="shared" si="191"/>
        <v>0.91962346884987611</v>
      </c>
      <c r="G6109"/>
      <c r="J6109" s="3"/>
      <c r="L6109" s="3"/>
      <c r="M6109" s="7"/>
      <c r="Q6109" s="3"/>
      <c r="S6109" s="3"/>
      <c r="T6109" s="7"/>
    </row>
    <row r="6110" spans="1:20" x14ac:dyDescent="0.4">
      <c r="A6110" t="s">
        <v>7419</v>
      </c>
      <c r="B6110" s="6">
        <v>0.36678164185263201</v>
      </c>
      <c r="C6110" s="3">
        <v>1</v>
      </c>
      <c r="D6110" s="6">
        <v>-0.55284182699724405</v>
      </c>
      <c r="E6110" s="3">
        <v>0</v>
      </c>
      <c r="F6110" s="7">
        <f t="shared" si="191"/>
        <v>0.91962346884987611</v>
      </c>
      <c r="G6110"/>
      <c r="J6110" s="3"/>
      <c r="L6110" s="3"/>
      <c r="M6110" s="7"/>
      <c r="Q6110" s="3"/>
      <c r="S6110" s="3"/>
      <c r="T6110" s="7"/>
    </row>
    <row r="6111" spans="1:20" x14ac:dyDescent="0.4">
      <c r="A6111" t="s">
        <v>7420</v>
      </c>
      <c r="B6111" s="6">
        <v>0.36678164185263201</v>
      </c>
      <c r="C6111" s="3">
        <v>1</v>
      </c>
      <c r="D6111" s="6">
        <v>-0.55284182699724405</v>
      </c>
      <c r="E6111" s="3">
        <v>0</v>
      </c>
      <c r="F6111" s="7">
        <f t="shared" si="191"/>
        <v>0.91962346884987611</v>
      </c>
      <c r="G6111"/>
      <c r="J6111" s="3"/>
      <c r="L6111" s="3"/>
      <c r="M6111" s="7"/>
      <c r="Q6111" s="3"/>
      <c r="S6111" s="3"/>
      <c r="T6111" s="7"/>
    </row>
    <row r="6112" spans="1:20" x14ac:dyDescent="0.4">
      <c r="A6112" t="s">
        <v>4436</v>
      </c>
      <c r="B6112" s="6">
        <v>0.36678164185263201</v>
      </c>
      <c r="C6112" s="3">
        <v>1</v>
      </c>
      <c r="D6112" s="6">
        <v>-0.55284182699724405</v>
      </c>
      <c r="E6112" s="3">
        <v>0</v>
      </c>
      <c r="F6112" s="7">
        <f t="shared" si="191"/>
        <v>0.91962346884987611</v>
      </c>
      <c r="G6112"/>
      <c r="J6112" s="3"/>
      <c r="L6112" s="3"/>
      <c r="M6112" s="7"/>
      <c r="Q6112" s="3"/>
      <c r="S6112" s="3"/>
      <c r="T6112" s="7"/>
    </row>
    <row r="6113" spans="1:20" x14ac:dyDescent="0.4">
      <c r="A6113" t="s">
        <v>7421</v>
      </c>
      <c r="B6113" s="6">
        <v>0.36678164185263201</v>
      </c>
      <c r="C6113" s="3">
        <v>1</v>
      </c>
      <c r="D6113" s="6">
        <v>-0.55284182699724405</v>
      </c>
      <c r="E6113" s="3">
        <v>0</v>
      </c>
      <c r="F6113" s="7">
        <f t="shared" si="191"/>
        <v>0.91962346884987611</v>
      </c>
      <c r="G6113"/>
      <c r="J6113" s="3"/>
      <c r="L6113" s="3"/>
      <c r="M6113" s="7"/>
      <c r="Q6113" s="3"/>
      <c r="S6113" s="3"/>
      <c r="T6113" s="7"/>
    </row>
    <row r="6114" spans="1:20" x14ac:dyDescent="0.4">
      <c r="A6114" t="s">
        <v>4439</v>
      </c>
      <c r="B6114" s="6">
        <v>0.36678164185263201</v>
      </c>
      <c r="C6114" s="3">
        <v>1</v>
      </c>
      <c r="D6114" s="6">
        <v>-0.55284182699724405</v>
      </c>
      <c r="E6114" s="3">
        <v>0</v>
      </c>
      <c r="F6114" s="7">
        <f t="shared" si="191"/>
        <v>0.91962346884987611</v>
      </c>
      <c r="G6114"/>
      <c r="J6114" s="3"/>
      <c r="L6114" s="3"/>
      <c r="M6114" s="7"/>
      <c r="Q6114" s="3"/>
      <c r="S6114" s="3"/>
      <c r="T6114" s="7"/>
    </row>
    <row r="6115" spans="1:20" x14ac:dyDescent="0.4">
      <c r="A6115" t="s">
        <v>7422</v>
      </c>
      <c r="B6115" s="6">
        <v>0.36678164185263201</v>
      </c>
      <c r="C6115" s="3">
        <v>1</v>
      </c>
      <c r="D6115" s="6">
        <v>-0.55284182699724405</v>
      </c>
      <c r="E6115" s="3">
        <v>0</v>
      </c>
      <c r="F6115" s="7">
        <f t="shared" si="191"/>
        <v>0.91962346884987611</v>
      </c>
      <c r="G6115"/>
      <c r="J6115" s="3"/>
      <c r="L6115" s="3"/>
      <c r="M6115" s="7"/>
      <c r="Q6115" s="3"/>
      <c r="S6115" s="3"/>
      <c r="T6115" s="7"/>
    </row>
    <row r="6116" spans="1:20" x14ac:dyDescent="0.4">
      <c r="A6116" t="s">
        <v>5669</v>
      </c>
      <c r="B6116" s="6">
        <v>0.36678164185263201</v>
      </c>
      <c r="C6116" s="3">
        <v>1</v>
      </c>
      <c r="D6116" s="6">
        <v>-0.55284182699724405</v>
      </c>
      <c r="E6116" s="3">
        <v>0</v>
      </c>
      <c r="F6116" s="7">
        <f t="shared" si="191"/>
        <v>0.91962346884987611</v>
      </c>
      <c r="G6116"/>
      <c r="J6116" s="3"/>
      <c r="L6116" s="3"/>
      <c r="M6116" s="7"/>
      <c r="Q6116" s="3"/>
      <c r="S6116" s="3"/>
      <c r="T6116" s="7"/>
    </row>
    <row r="6117" spans="1:20" x14ac:dyDescent="0.4">
      <c r="A6117" t="s">
        <v>7423</v>
      </c>
      <c r="B6117" s="6">
        <v>0.36678164185263201</v>
      </c>
      <c r="C6117" s="3">
        <v>1</v>
      </c>
      <c r="D6117" s="6">
        <v>-0.55284182699724405</v>
      </c>
      <c r="E6117" s="3">
        <v>0</v>
      </c>
      <c r="F6117" s="7">
        <f t="shared" si="191"/>
        <v>0.91962346884987611</v>
      </c>
      <c r="G6117"/>
      <c r="J6117" s="3"/>
      <c r="L6117" s="3"/>
      <c r="M6117" s="7"/>
      <c r="Q6117" s="3"/>
      <c r="S6117" s="3"/>
      <c r="T6117" s="7"/>
    </row>
    <row r="6118" spans="1:20" x14ac:dyDescent="0.4">
      <c r="A6118" t="s">
        <v>5670</v>
      </c>
      <c r="B6118" s="6">
        <v>0.36678164185263201</v>
      </c>
      <c r="C6118" s="3">
        <v>1</v>
      </c>
      <c r="D6118" s="6">
        <v>-0.55284182699724405</v>
      </c>
      <c r="E6118" s="3">
        <v>0</v>
      </c>
      <c r="F6118" s="7">
        <f t="shared" si="191"/>
        <v>0.91962346884987611</v>
      </c>
      <c r="G6118"/>
      <c r="J6118" s="3"/>
      <c r="L6118" s="3"/>
      <c r="M6118" s="7"/>
      <c r="Q6118" s="3"/>
      <c r="S6118" s="3"/>
      <c r="T6118" s="7"/>
    </row>
    <row r="6119" spans="1:20" x14ac:dyDescent="0.4">
      <c r="A6119" t="s">
        <v>7424</v>
      </c>
      <c r="B6119" s="6">
        <v>0.36678164185263201</v>
      </c>
      <c r="C6119" s="3">
        <v>1</v>
      </c>
      <c r="D6119" s="6">
        <v>-0.55284182699724405</v>
      </c>
      <c r="E6119" s="3">
        <v>0</v>
      </c>
      <c r="F6119" s="7">
        <f t="shared" si="191"/>
        <v>0.91962346884987611</v>
      </c>
      <c r="G6119"/>
      <c r="J6119" s="3"/>
      <c r="L6119" s="3"/>
      <c r="M6119" s="7"/>
      <c r="Q6119" s="3"/>
      <c r="S6119" s="3"/>
      <c r="T6119" s="7"/>
    </row>
    <row r="6120" spans="1:20" x14ac:dyDescent="0.4">
      <c r="A6120" t="s">
        <v>4443</v>
      </c>
      <c r="B6120" s="6">
        <v>0.36678164185263201</v>
      </c>
      <c r="C6120" s="3">
        <v>1</v>
      </c>
      <c r="D6120" s="6">
        <v>-0.55284182699724405</v>
      </c>
      <c r="E6120" s="3">
        <v>0</v>
      </c>
      <c r="F6120" s="7">
        <f t="shared" si="191"/>
        <v>0.91962346884987611</v>
      </c>
      <c r="G6120"/>
      <c r="J6120" s="3"/>
      <c r="L6120" s="3"/>
      <c r="M6120" s="7"/>
      <c r="Q6120" s="3"/>
      <c r="S6120" s="3"/>
      <c r="T6120" s="7"/>
    </row>
    <row r="6121" spans="1:20" x14ac:dyDescent="0.4">
      <c r="A6121" t="s">
        <v>5671</v>
      </c>
      <c r="B6121" s="6">
        <v>0.36678164185263201</v>
      </c>
      <c r="C6121" s="3">
        <v>1</v>
      </c>
      <c r="D6121" s="6">
        <v>-0.55284182699724405</v>
      </c>
      <c r="E6121" s="3">
        <v>0</v>
      </c>
      <c r="F6121" s="7">
        <f t="shared" si="191"/>
        <v>0.91962346884987611</v>
      </c>
      <c r="G6121"/>
      <c r="J6121" s="3"/>
      <c r="L6121" s="3"/>
      <c r="M6121" s="7"/>
      <c r="Q6121" s="3"/>
      <c r="S6121" s="3"/>
      <c r="T6121" s="7"/>
    </row>
    <row r="6122" spans="1:20" x14ac:dyDescent="0.4">
      <c r="A6122" t="s">
        <v>7425</v>
      </c>
      <c r="B6122" s="6">
        <v>0.36678164185263201</v>
      </c>
      <c r="C6122" s="3">
        <v>1</v>
      </c>
      <c r="D6122" s="6">
        <v>-0.55284182699724405</v>
      </c>
      <c r="E6122" s="3">
        <v>0</v>
      </c>
      <c r="F6122" s="7">
        <f t="shared" si="191"/>
        <v>0.91962346884987611</v>
      </c>
      <c r="G6122"/>
      <c r="J6122" s="3"/>
      <c r="L6122" s="3"/>
      <c r="M6122" s="7"/>
      <c r="Q6122" s="3"/>
      <c r="S6122" s="3"/>
      <c r="T6122" s="7"/>
    </row>
    <row r="6123" spans="1:20" x14ac:dyDescent="0.4">
      <c r="A6123" t="s">
        <v>7426</v>
      </c>
      <c r="B6123" s="6">
        <v>0.36678164185263201</v>
      </c>
      <c r="C6123" s="3">
        <v>1</v>
      </c>
      <c r="D6123" s="6">
        <v>-0.55284182699724405</v>
      </c>
      <c r="E6123" s="3">
        <v>0</v>
      </c>
      <c r="F6123" s="7">
        <f t="shared" si="191"/>
        <v>0.91962346884987611</v>
      </c>
      <c r="G6123"/>
      <c r="J6123" s="3"/>
      <c r="L6123" s="3"/>
      <c r="M6123" s="7"/>
      <c r="Q6123" s="3"/>
      <c r="S6123" s="3"/>
      <c r="T6123" s="7"/>
    </row>
    <row r="6124" spans="1:20" x14ac:dyDescent="0.4">
      <c r="A6124" t="s">
        <v>7427</v>
      </c>
      <c r="B6124" s="6">
        <v>0.36678164185263201</v>
      </c>
      <c r="C6124" s="3">
        <v>1</v>
      </c>
      <c r="D6124" s="6">
        <v>-0.55284182699724405</v>
      </c>
      <c r="E6124" s="3">
        <v>0</v>
      </c>
      <c r="F6124" s="7">
        <f t="shared" si="191"/>
        <v>0.91962346884987611</v>
      </c>
      <c r="G6124"/>
      <c r="J6124" s="3"/>
      <c r="L6124" s="3"/>
      <c r="M6124" s="7"/>
      <c r="Q6124" s="3"/>
      <c r="S6124" s="3"/>
      <c r="T6124" s="7"/>
    </row>
    <row r="6125" spans="1:20" x14ac:dyDescent="0.4">
      <c r="A6125" t="s">
        <v>5672</v>
      </c>
      <c r="B6125" s="6">
        <v>0.36678164185263201</v>
      </c>
      <c r="C6125" s="3">
        <v>1</v>
      </c>
      <c r="D6125" s="6">
        <v>-0.55284182699724405</v>
      </c>
      <c r="E6125" s="3">
        <v>0</v>
      </c>
      <c r="F6125" s="7">
        <f t="shared" si="191"/>
        <v>0.91962346884987611</v>
      </c>
      <c r="G6125"/>
      <c r="J6125" s="3"/>
      <c r="L6125" s="3"/>
      <c r="M6125" s="7"/>
      <c r="Q6125" s="3"/>
      <c r="S6125" s="3"/>
      <c r="T6125" s="7"/>
    </row>
    <row r="6126" spans="1:20" x14ac:dyDescent="0.4">
      <c r="A6126" t="s">
        <v>7428</v>
      </c>
      <c r="B6126" s="6">
        <v>0.36678164185263201</v>
      </c>
      <c r="C6126" s="3">
        <v>1</v>
      </c>
      <c r="D6126" s="6">
        <v>-0.55284182699724405</v>
      </c>
      <c r="E6126" s="3">
        <v>0</v>
      </c>
      <c r="F6126" s="7">
        <f t="shared" si="191"/>
        <v>0.91962346884987611</v>
      </c>
      <c r="G6126"/>
      <c r="J6126" s="3"/>
      <c r="L6126" s="3"/>
      <c r="M6126" s="7"/>
      <c r="Q6126" s="3"/>
      <c r="S6126" s="3"/>
      <c r="T6126" s="7"/>
    </row>
    <row r="6127" spans="1:20" x14ac:dyDescent="0.4">
      <c r="A6127" t="s">
        <v>4447</v>
      </c>
      <c r="B6127" s="6">
        <v>0.36678164185263201</v>
      </c>
      <c r="C6127" s="3">
        <v>1</v>
      </c>
      <c r="D6127" s="6">
        <v>-0.55284182699724405</v>
      </c>
      <c r="E6127" s="3">
        <v>0</v>
      </c>
      <c r="F6127" s="7">
        <f t="shared" si="191"/>
        <v>0.91962346884987611</v>
      </c>
      <c r="G6127"/>
      <c r="J6127" s="3"/>
      <c r="L6127" s="3"/>
      <c r="M6127" s="7"/>
      <c r="Q6127" s="3"/>
      <c r="S6127" s="3"/>
      <c r="T6127" s="7"/>
    </row>
    <row r="6128" spans="1:20" x14ac:dyDescent="0.4">
      <c r="A6128" t="s">
        <v>4448</v>
      </c>
      <c r="B6128" s="6">
        <v>0.36678164185263201</v>
      </c>
      <c r="C6128" s="3">
        <v>1</v>
      </c>
      <c r="D6128" s="6">
        <v>-0.55284182699724405</v>
      </c>
      <c r="E6128" s="3">
        <v>0</v>
      </c>
      <c r="F6128" s="7">
        <f t="shared" si="191"/>
        <v>0.91962346884987611</v>
      </c>
      <c r="G6128"/>
      <c r="J6128" s="3"/>
      <c r="L6128" s="3"/>
      <c r="M6128" s="7"/>
      <c r="Q6128" s="3"/>
      <c r="S6128" s="3"/>
      <c r="T6128" s="7"/>
    </row>
    <row r="6129" spans="1:20" x14ac:dyDescent="0.4">
      <c r="A6129" t="s">
        <v>7429</v>
      </c>
      <c r="B6129" s="6">
        <v>0.36678164185263201</v>
      </c>
      <c r="C6129" s="3">
        <v>1</v>
      </c>
      <c r="D6129" s="6">
        <v>-0.55284182699724405</v>
      </c>
      <c r="E6129" s="3">
        <v>0</v>
      </c>
      <c r="F6129" s="7">
        <f t="shared" si="191"/>
        <v>0.91962346884987611</v>
      </c>
      <c r="G6129"/>
      <c r="J6129" s="3"/>
      <c r="L6129" s="3"/>
      <c r="M6129" s="7"/>
      <c r="Q6129" s="3"/>
      <c r="S6129" s="3"/>
      <c r="T6129" s="7"/>
    </row>
    <row r="6130" spans="1:20" x14ac:dyDescent="0.4">
      <c r="A6130" t="s">
        <v>7430</v>
      </c>
      <c r="B6130" s="6">
        <v>0.36678164185263201</v>
      </c>
      <c r="C6130" s="3">
        <v>1</v>
      </c>
      <c r="D6130" s="6">
        <v>-0.55284182699724405</v>
      </c>
      <c r="E6130" s="3">
        <v>0</v>
      </c>
      <c r="F6130" s="7">
        <f t="shared" si="191"/>
        <v>0.91962346884987611</v>
      </c>
      <c r="G6130"/>
      <c r="J6130" s="3"/>
      <c r="L6130" s="3"/>
      <c r="M6130" s="7"/>
      <c r="Q6130" s="3"/>
      <c r="S6130" s="3"/>
      <c r="T6130" s="7"/>
    </row>
    <row r="6131" spans="1:20" x14ac:dyDescent="0.4">
      <c r="A6131" t="s">
        <v>4450</v>
      </c>
      <c r="B6131" s="6">
        <v>0.36678164185263201</v>
      </c>
      <c r="C6131" s="3">
        <v>1</v>
      </c>
      <c r="D6131" s="6">
        <v>-0.55284182699724405</v>
      </c>
      <c r="E6131" s="3">
        <v>0</v>
      </c>
      <c r="F6131" s="7">
        <f t="shared" si="191"/>
        <v>0.91962346884987611</v>
      </c>
      <c r="G6131"/>
      <c r="J6131" s="3"/>
      <c r="L6131" s="3"/>
      <c r="M6131" s="7"/>
      <c r="Q6131" s="3"/>
      <c r="S6131" s="3"/>
      <c r="T6131" s="7"/>
    </row>
    <row r="6132" spans="1:20" x14ac:dyDescent="0.4">
      <c r="A6132" t="s">
        <v>5673</v>
      </c>
      <c r="B6132" s="6">
        <v>0.36678164185263201</v>
      </c>
      <c r="C6132" s="3">
        <v>1</v>
      </c>
      <c r="D6132" s="6">
        <v>-0.55284182699724405</v>
      </c>
      <c r="E6132" s="3">
        <v>0</v>
      </c>
      <c r="F6132" s="7">
        <f t="shared" si="191"/>
        <v>0.91962346884987611</v>
      </c>
      <c r="G6132"/>
      <c r="J6132" s="3"/>
      <c r="L6132" s="3"/>
      <c r="M6132" s="7"/>
      <c r="Q6132" s="3"/>
      <c r="S6132" s="3"/>
      <c r="T6132" s="7"/>
    </row>
    <row r="6133" spans="1:20" x14ac:dyDescent="0.4">
      <c r="A6133" t="s">
        <v>4452</v>
      </c>
      <c r="B6133" s="6">
        <v>0.36678164185263201</v>
      </c>
      <c r="C6133" s="3">
        <v>1</v>
      </c>
      <c r="D6133" s="6">
        <v>-0.55284182699724405</v>
      </c>
      <c r="E6133" s="3">
        <v>0</v>
      </c>
      <c r="F6133" s="7">
        <f t="shared" si="191"/>
        <v>0.91962346884987611</v>
      </c>
      <c r="G6133"/>
      <c r="J6133" s="3"/>
      <c r="L6133" s="3"/>
      <c r="M6133" s="7"/>
      <c r="Q6133" s="3"/>
      <c r="S6133" s="3"/>
      <c r="T6133" s="7"/>
    </row>
    <row r="6134" spans="1:20" x14ac:dyDescent="0.4">
      <c r="A6134" t="s">
        <v>7431</v>
      </c>
      <c r="B6134" s="6">
        <v>0.36678164185263201</v>
      </c>
      <c r="C6134" s="3">
        <v>1</v>
      </c>
      <c r="D6134" s="6">
        <v>-0.55284182699724405</v>
      </c>
      <c r="E6134" s="3">
        <v>0</v>
      </c>
      <c r="F6134" s="7">
        <f t="shared" si="191"/>
        <v>0.91962346884987611</v>
      </c>
      <c r="G6134"/>
      <c r="J6134" s="3"/>
      <c r="L6134" s="3"/>
      <c r="M6134" s="7"/>
      <c r="Q6134" s="3"/>
      <c r="S6134" s="3"/>
      <c r="T6134" s="7"/>
    </row>
    <row r="6135" spans="1:20" x14ac:dyDescent="0.4">
      <c r="A6135" t="s">
        <v>7432</v>
      </c>
      <c r="B6135" s="6">
        <v>0.36678164185263201</v>
      </c>
      <c r="C6135" s="3">
        <v>1</v>
      </c>
      <c r="D6135" s="6">
        <v>-0.55284182699724405</v>
      </c>
      <c r="E6135" s="3">
        <v>0</v>
      </c>
      <c r="F6135" s="7">
        <f t="shared" si="191"/>
        <v>0.91962346884987611</v>
      </c>
      <c r="G6135"/>
      <c r="J6135" s="3"/>
      <c r="L6135" s="3"/>
      <c r="M6135" s="7"/>
      <c r="Q6135" s="3"/>
      <c r="S6135" s="3"/>
      <c r="T6135" s="7"/>
    </row>
    <row r="6136" spans="1:20" x14ac:dyDescent="0.4">
      <c r="A6136" t="s">
        <v>5675</v>
      </c>
      <c r="B6136" s="6">
        <v>0.36678164185263201</v>
      </c>
      <c r="C6136" s="3">
        <v>1</v>
      </c>
      <c r="D6136" s="6">
        <v>-0.55284182699724405</v>
      </c>
      <c r="E6136" s="3">
        <v>0</v>
      </c>
      <c r="F6136" s="7">
        <f t="shared" si="191"/>
        <v>0.91962346884987611</v>
      </c>
      <c r="G6136"/>
      <c r="J6136" s="3"/>
      <c r="L6136" s="3"/>
      <c r="M6136" s="7"/>
      <c r="Q6136" s="3"/>
      <c r="S6136" s="3"/>
      <c r="T6136" s="7"/>
    </row>
    <row r="6137" spans="1:20" x14ac:dyDescent="0.4">
      <c r="A6137" t="s">
        <v>7433</v>
      </c>
      <c r="B6137" s="6">
        <v>0.36678164185263201</v>
      </c>
      <c r="C6137" s="3">
        <v>1</v>
      </c>
      <c r="D6137" s="6">
        <v>-0.55284182699724405</v>
      </c>
      <c r="E6137" s="3">
        <v>0</v>
      </c>
      <c r="F6137" s="7">
        <f t="shared" si="191"/>
        <v>0.91962346884987611</v>
      </c>
      <c r="G6137"/>
      <c r="J6137" s="3"/>
      <c r="L6137" s="3"/>
      <c r="M6137" s="7"/>
      <c r="Q6137" s="3"/>
      <c r="S6137" s="3"/>
      <c r="T6137" s="7"/>
    </row>
    <row r="6138" spans="1:20" x14ac:dyDescent="0.4">
      <c r="A6138" t="s">
        <v>7434</v>
      </c>
      <c r="B6138" s="6">
        <v>0.36678164185263201</v>
      </c>
      <c r="C6138" s="3">
        <v>1</v>
      </c>
      <c r="D6138" s="6">
        <v>-0.55284182699724405</v>
      </c>
      <c r="E6138" s="3">
        <v>0</v>
      </c>
      <c r="F6138" s="7">
        <f t="shared" si="191"/>
        <v>0.91962346884987611</v>
      </c>
      <c r="G6138"/>
      <c r="J6138" s="3"/>
      <c r="L6138" s="3"/>
      <c r="M6138" s="7"/>
      <c r="Q6138" s="3"/>
      <c r="S6138" s="3"/>
      <c r="T6138" s="7"/>
    </row>
    <row r="6139" spans="1:20" x14ac:dyDescent="0.4">
      <c r="A6139" t="s">
        <v>7435</v>
      </c>
      <c r="B6139" s="6">
        <v>0.36678164185263201</v>
      </c>
      <c r="C6139" s="3">
        <v>1</v>
      </c>
      <c r="D6139" s="6">
        <v>-0.55284182699724405</v>
      </c>
      <c r="E6139" s="3">
        <v>0</v>
      </c>
      <c r="F6139" s="7">
        <f t="shared" si="191"/>
        <v>0.91962346884987611</v>
      </c>
      <c r="G6139"/>
      <c r="J6139" s="3"/>
      <c r="L6139" s="3"/>
      <c r="M6139" s="7"/>
      <c r="Q6139" s="3"/>
      <c r="S6139" s="3"/>
      <c r="T6139" s="7"/>
    </row>
    <row r="6140" spans="1:20" x14ac:dyDescent="0.4">
      <c r="A6140" t="s">
        <v>5676</v>
      </c>
      <c r="B6140" s="6">
        <v>0.36678164185263201</v>
      </c>
      <c r="C6140" s="3">
        <v>1</v>
      </c>
      <c r="D6140" s="6">
        <v>-0.55284182699724405</v>
      </c>
      <c r="E6140" s="3">
        <v>0</v>
      </c>
      <c r="F6140" s="7">
        <f t="shared" si="191"/>
        <v>0.91962346884987611</v>
      </c>
      <c r="G6140"/>
      <c r="J6140" s="3"/>
      <c r="L6140" s="3"/>
      <c r="M6140" s="7"/>
      <c r="Q6140" s="3"/>
      <c r="S6140" s="3"/>
      <c r="T6140" s="7"/>
    </row>
    <row r="6141" spans="1:20" x14ac:dyDescent="0.4">
      <c r="A6141" t="s">
        <v>5677</v>
      </c>
      <c r="B6141" s="6">
        <v>0.36678164185263201</v>
      </c>
      <c r="C6141" s="3">
        <v>1</v>
      </c>
      <c r="D6141" s="6">
        <v>-0.55284182699724405</v>
      </c>
      <c r="E6141" s="3">
        <v>0</v>
      </c>
      <c r="F6141" s="7">
        <f t="shared" si="191"/>
        <v>0.91962346884987611</v>
      </c>
      <c r="G6141"/>
      <c r="J6141" s="3"/>
      <c r="L6141" s="3"/>
      <c r="M6141" s="7"/>
      <c r="Q6141" s="3"/>
      <c r="S6141" s="3"/>
      <c r="T6141" s="7"/>
    </row>
    <row r="6142" spans="1:20" x14ac:dyDescent="0.4">
      <c r="A6142" t="s">
        <v>7436</v>
      </c>
      <c r="B6142" s="6">
        <v>0.36678164185263201</v>
      </c>
      <c r="C6142" s="3">
        <v>1</v>
      </c>
      <c r="D6142" s="6">
        <v>-0.55284182699724405</v>
      </c>
      <c r="E6142" s="3">
        <v>0</v>
      </c>
      <c r="F6142" s="7">
        <f t="shared" si="191"/>
        <v>0.91962346884987611</v>
      </c>
      <c r="G6142"/>
      <c r="J6142" s="3"/>
      <c r="L6142" s="3"/>
      <c r="M6142" s="7"/>
      <c r="Q6142" s="3"/>
      <c r="S6142" s="3"/>
      <c r="T6142" s="7"/>
    </row>
    <row r="6143" spans="1:20" x14ac:dyDescent="0.4">
      <c r="A6143" t="s">
        <v>7437</v>
      </c>
      <c r="B6143" s="6">
        <v>0.36678164185263201</v>
      </c>
      <c r="C6143" s="3">
        <v>1</v>
      </c>
      <c r="D6143" s="6">
        <v>-0.55284182699724405</v>
      </c>
      <c r="E6143" s="3">
        <v>0</v>
      </c>
      <c r="F6143" s="7">
        <f t="shared" si="191"/>
        <v>0.91962346884987611</v>
      </c>
      <c r="G6143"/>
      <c r="J6143" s="3"/>
      <c r="L6143" s="3"/>
      <c r="M6143" s="7"/>
      <c r="Q6143" s="3"/>
      <c r="S6143" s="3"/>
      <c r="T6143" s="7"/>
    </row>
    <row r="6144" spans="1:20" x14ac:dyDescent="0.4">
      <c r="A6144" t="s">
        <v>7438</v>
      </c>
      <c r="B6144" s="6">
        <v>0.36678164185263201</v>
      </c>
      <c r="C6144" s="3">
        <v>1</v>
      </c>
      <c r="D6144" s="6">
        <v>-0.55284182699724405</v>
      </c>
      <c r="E6144" s="3">
        <v>0</v>
      </c>
      <c r="F6144" s="7">
        <f t="shared" si="191"/>
        <v>0.91962346884987611</v>
      </c>
      <c r="G6144"/>
      <c r="J6144" s="3"/>
      <c r="L6144" s="3"/>
      <c r="M6144" s="7"/>
      <c r="Q6144" s="3"/>
      <c r="S6144" s="3"/>
      <c r="T6144" s="7"/>
    </row>
    <row r="6145" spans="1:20" x14ac:dyDescent="0.4">
      <c r="A6145" t="s">
        <v>5678</v>
      </c>
      <c r="B6145" s="6">
        <v>0.36678164185263201</v>
      </c>
      <c r="C6145" s="3">
        <v>1</v>
      </c>
      <c r="D6145" s="6">
        <v>-0.55284182699724405</v>
      </c>
      <c r="E6145" s="3">
        <v>0</v>
      </c>
      <c r="F6145" s="7">
        <f t="shared" si="191"/>
        <v>0.91962346884987611</v>
      </c>
      <c r="G6145"/>
      <c r="J6145" s="3"/>
      <c r="L6145" s="3"/>
      <c r="M6145" s="7"/>
      <c r="Q6145" s="3"/>
      <c r="S6145" s="3"/>
      <c r="T6145" s="7"/>
    </row>
    <row r="6146" spans="1:20" x14ac:dyDescent="0.4">
      <c r="A6146" t="s">
        <v>7439</v>
      </c>
      <c r="B6146" s="6">
        <v>0.36678164185263201</v>
      </c>
      <c r="C6146" s="3">
        <v>1</v>
      </c>
      <c r="D6146" s="6">
        <v>-0.55284182699724405</v>
      </c>
      <c r="E6146" s="3">
        <v>0</v>
      </c>
      <c r="F6146" s="7">
        <f t="shared" ref="F6146:F6209" si="192">ABS(B6146-D6146)</f>
        <v>0.91962346884987611</v>
      </c>
      <c r="G6146"/>
      <c r="J6146" s="3"/>
      <c r="L6146" s="3"/>
      <c r="M6146" s="7"/>
      <c r="Q6146" s="3"/>
      <c r="S6146" s="3"/>
      <c r="T6146" s="7"/>
    </row>
    <row r="6147" spans="1:20" x14ac:dyDescent="0.4">
      <c r="A6147" t="s">
        <v>7440</v>
      </c>
      <c r="B6147" s="6">
        <v>0.36678164185263201</v>
      </c>
      <c r="C6147" s="3">
        <v>1</v>
      </c>
      <c r="D6147" s="6">
        <v>-0.55284182699724405</v>
      </c>
      <c r="E6147" s="3">
        <v>0</v>
      </c>
      <c r="F6147" s="7">
        <f t="shared" si="192"/>
        <v>0.91962346884987611</v>
      </c>
      <c r="G6147"/>
      <c r="J6147" s="3"/>
      <c r="L6147" s="3"/>
      <c r="M6147" s="7"/>
      <c r="Q6147" s="3"/>
      <c r="S6147" s="3"/>
      <c r="T6147" s="7"/>
    </row>
    <row r="6148" spans="1:20" x14ac:dyDescent="0.4">
      <c r="A6148" t="s">
        <v>7441</v>
      </c>
      <c r="B6148" s="6">
        <v>0.36678164185263201</v>
      </c>
      <c r="C6148" s="3">
        <v>1</v>
      </c>
      <c r="D6148" s="6">
        <v>-0.55284182699724405</v>
      </c>
      <c r="E6148" s="3">
        <v>0</v>
      </c>
      <c r="F6148" s="7">
        <f t="shared" si="192"/>
        <v>0.91962346884987611</v>
      </c>
      <c r="G6148"/>
      <c r="J6148" s="3"/>
      <c r="L6148" s="3"/>
      <c r="M6148" s="7"/>
      <c r="Q6148" s="3"/>
      <c r="S6148" s="3"/>
      <c r="T6148" s="7"/>
    </row>
    <row r="6149" spans="1:20" x14ac:dyDescent="0.4">
      <c r="A6149" t="s">
        <v>7442</v>
      </c>
      <c r="B6149" s="6">
        <v>0.36678164185263201</v>
      </c>
      <c r="C6149" s="3">
        <v>1</v>
      </c>
      <c r="D6149" s="6">
        <v>-0.55284182699724405</v>
      </c>
      <c r="E6149" s="3">
        <v>0</v>
      </c>
      <c r="F6149" s="7">
        <f t="shared" si="192"/>
        <v>0.91962346884987611</v>
      </c>
      <c r="G6149"/>
      <c r="J6149" s="3"/>
      <c r="L6149" s="3"/>
      <c r="M6149" s="7"/>
      <c r="Q6149" s="3"/>
      <c r="S6149" s="3"/>
      <c r="T6149" s="7"/>
    </row>
    <row r="6150" spans="1:20" x14ac:dyDescent="0.4">
      <c r="A6150" t="s">
        <v>7443</v>
      </c>
      <c r="B6150" s="6">
        <v>0.36678164185263201</v>
      </c>
      <c r="C6150" s="3">
        <v>1</v>
      </c>
      <c r="D6150" s="6">
        <v>-0.55284182699724405</v>
      </c>
      <c r="E6150" s="3">
        <v>0</v>
      </c>
      <c r="F6150" s="7">
        <f t="shared" si="192"/>
        <v>0.91962346884987611</v>
      </c>
      <c r="G6150"/>
      <c r="J6150" s="3"/>
      <c r="L6150" s="3"/>
      <c r="M6150" s="7"/>
      <c r="Q6150" s="3"/>
      <c r="S6150" s="3"/>
      <c r="T6150" s="7"/>
    </row>
    <row r="6151" spans="1:20" x14ac:dyDescent="0.4">
      <c r="A6151" t="s">
        <v>5680</v>
      </c>
      <c r="B6151" s="6">
        <v>0.36678164185263201</v>
      </c>
      <c r="C6151" s="3">
        <v>1</v>
      </c>
      <c r="D6151" s="6">
        <v>-0.55284182699724405</v>
      </c>
      <c r="E6151" s="3">
        <v>0</v>
      </c>
      <c r="F6151" s="7">
        <f t="shared" si="192"/>
        <v>0.91962346884987611</v>
      </c>
      <c r="G6151"/>
      <c r="J6151" s="3"/>
      <c r="L6151" s="3"/>
      <c r="M6151" s="7"/>
      <c r="Q6151" s="3"/>
      <c r="S6151" s="3"/>
      <c r="T6151" s="7"/>
    </row>
    <row r="6152" spans="1:20" x14ac:dyDescent="0.4">
      <c r="A6152" t="s">
        <v>7444</v>
      </c>
      <c r="B6152" s="6">
        <v>0.36678164185263201</v>
      </c>
      <c r="C6152" s="3">
        <v>1</v>
      </c>
      <c r="D6152" s="6">
        <v>-0.55284182699724405</v>
      </c>
      <c r="E6152" s="3">
        <v>0</v>
      </c>
      <c r="F6152" s="7">
        <f t="shared" si="192"/>
        <v>0.91962346884987611</v>
      </c>
      <c r="G6152"/>
      <c r="J6152" s="3"/>
      <c r="L6152" s="3"/>
      <c r="M6152" s="7"/>
      <c r="Q6152" s="3"/>
      <c r="S6152" s="3"/>
      <c r="T6152" s="7"/>
    </row>
    <row r="6153" spans="1:20" x14ac:dyDescent="0.4">
      <c r="A6153" t="s">
        <v>4474</v>
      </c>
      <c r="B6153" s="6">
        <v>0.36678164185263201</v>
      </c>
      <c r="C6153" s="3">
        <v>1</v>
      </c>
      <c r="D6153" s="6">
        <v>-0.55284182699724405</v>
      </c>
      <c r="E6153" s="3">
        <v>0</v>
      </c>
      <c r="F6153" s="7">
        <f t="shared" si="192"/>
        <v>0.91962346884987611</v>
      </c>
      <c r="G6153"/>
      <c r="J6153" s="3"/>
      <c r="L6153" s="3"/>
      <c r="M6153" s="7"/>
      <c r="Q6153" s="3"/>
      <c r="S6153" s="3"/>
      <c r="T6153" s="7"/>
    </row>
    <row r="6154" spans="1:20" x14ac:dyDescent="0.4">
      <c r="A6154" t="s">
        <v>7445</v>
      </c>
      <c r="B6154" s="6">
        <v>0.36678164185263201</v>
      </c>
      <c r="C6154" s="3">
        <v>1</v>
      </c>
      <c r="D6154" s="6">
        <v>-0.55284182699724405</v>
      </c>
      <c r="E6154" s="3">
        <v>0</v>
      </c>
      <c r="F6154" s="7">
        <f t="shared" si="192"/>
        <v>0.91962346884987611</v>
      </c>
      <c r="G6154"/>
      <c r="J6154" s="3"/>
      <c r="L6154" s="3"/>
      <c r="M6154" s="7"/>
      <c r="Q6154" s="3"/>
      <c r="S6154" s="3"/>
      <c r="T6154" s="7"/>
    </row>
    <row r="6155" spans="1:20" x14ac:dyDescent="0.4">
      <c r="A6155" t="s">
        <v>7446</v>
      </c>
      <c r="B6155" s="6">
        <v>0.36678164185263201</v>
      </c>
      <c r="C6155" s="3">
        <v>1</v>
      </c>
      <c r="D6155" s="6">
        <v>-0.55284182699724405</v>
      </c>
      <c r="E6155" s="3">
        <v>0</v>
      </c>
      <c r="F6155" s="7">
        <f t="shared" si="192"/>
        <v>0.91962346884987611</v>
      </c>
      <c r="G6155"/>
      <c r="J6155" s="3"/>
      <c r="L6155" s="3"/>
      <c r="M6155" s="7"/>
      <c r="Q6155" s="3"/>
      <c r="S6155" s="3"/>
      <c r="T6155" s="7"/>
    </row>
    <row r="6156" spans="1:20" x14ac:dyDescent="0.4">
      <c r="A6156" t="s">
        <v>7447</v>
      </c>
      <c r="B6156" s="6">
        <v>0.36678164185263201</v>
      </c>
      <c r="C6156" s="3">
        <v>1</v>
      </c>
      <c r="D6156" s="6">
        <v>-0.55284182699724405</v>
      </c>
      <c r="E6156" s="3">
        <v>0</v>
      </c>
      <c r="F6156" s="7">
        <f t="shared" si="192"/>
        <v>0.91962346884987611</v>
      </c>
      <c r="G6156"/>
      <c r="J6156" s="3"/>
      <c r="L6156" s="3"/>
      <c r="M6156" s="7"/>
      <c r="Q6156" s="3"/>
      <c r="S6156" s="3"/>
      <c r="T6156" s="7"/>
    </row>
    <row r="6157" spans="1:20" x14ac:dyDescent="0.4">
      <c r="A6157" t="s">
        <v>7448</v>
      </c>
      <c r="B6157" s="6">
        <v>0.36678164185263201</v>
      </c>
      <c r="C6157" s="3">
        <v>1</v>
      </c>
      <c r="D6157" s="6">
        <v>-0.55284182699724405</v>
      </c>
      <c r="E6157" s="3">
        <v>0</v>
      </c>
      <c r="F6157" s="7">
        <f t="shared" si="192"/>
        <v>0.91962346884987611</v>
      </c>
      <c r="G6157"/>
      <c r="J6157" s="3"/>
      <c r="L6157" s="3"/>
      <c r="M6157" s="7"/>
      <c r="Q6157" s="3"/>
      <c r="S6157" s="3"/>
      <c r="T6157" s="7"/>
    </row>
    <row r="6158" spans="1:20" x14ac:dyDescent="0.4">
      <c r="A6158" t="s">
        <v>4479</v>
      </c>
      <c r="B6158" s="6">
        <v>0.36678164185263201</v>
      </c>
      <c r="C6158" s="3">
        <v>1</v>
      </c>
      <c r="D6158" s="6">
        <v>-0.55284182699724405</v>
      </c>
      <c r="E6158" s="3">
        <v>0</v>
      </c>
      <c r="F6158" s="7">
        <f t="shared" si="192"/>
        <v>0.91962346884987611</v>
      </c>
      <c r="G6158"/>
      <c r="J6158" s="3"/>
      <c r="L6158" s="3"/>
      <c r="M6158" s="7"/>
      <c r="Q6158" s="3"/>
      <c r="S6158" s="3"/>
      <c r="T6158" s="7"/>
    </row>
    <row r="6159" spans="1:20" x14ac:dyDescent="0.4">
      <c r="A6159" t="s">
        <v>5681</v>
      </c>
      <c r="B6159" s="6">
        <v>0.36678164185263201</v>
      </c>
      <c r="C6159" s="3">
        <v>1</v>
      </c>
      <c r="D6159" s="6">
        <v>-0.55284182699724405</v>
      </c>
      <c r="E6159" s="3">
        <v>0</v>
      </c>
      <c r="F6159" s="7">
        <f t="shared" si="192"/>
        <v>0.91962346884987611</v>
      </c>
      <c r="G6159"/>
      <c r="J6159" s="3"/>
      <c r="L6159" s="3"/>
      <c r="M6159" s="7"/>
      <c r="Q6159" s="3"/>
      <c r="S6159" s="3"/>
      <c r="T6159" s="7"/>
    </row>
    <row r="6160" spans="1:20" x14ac:dyDescent="0.4">
      <c r="A6160" t="s">
        <v>7449</v>
      </c>
      <c r="B6160" s="6">
        <v>0.36678164185263201</v>
      </c>
      <c r="C6160" s="3">
        <v>1</v>
      </c>
      <c r="D6160" s="6">
        <v>-0.55284182699724405</v>
      </c>
      <c r="E6160" s="3">
        <v>0</v>
      </c>
      <c r="F6160" s="7">
        <f t="shared" si="192"/>
        <v>0.91962346884987611</v>
      </c>
      <c r="G6160"/>
      <c r="J6160" s="3"/>
      <c r="L6160" s="3"/>
      <c r="M6160" s="7"/>
      <c r="Q6160" s="3"/>
      <c r="S6160" s="3"/>
      <c r="T6160" s="7"/>
    </row>
    <row r="6161" spans="1:20" x14ac:dyDescent="0.4">
      <c r="A6161" t="s">
        <v>5682</v>
      </c>
      <c r="B6161" s="6">
        <v>0.36678164185263201</v>
      </c>
      <c r="C6161" s="3">
        <v>1</v>
      </c>
      <c r="D6161" s="6">
        <v>-0.55284182699724405</v>
      </c>
      <c r="E6161" s="3">
        <v>0</v>
      </c>
      <c r="F6161" s="7">
        <f t="shared" si="192"/>
        <v>0.91962346884987611</v>
      </c>
      <c r="G6161"/>
      <c r="J6161" s="3"/>
      <c r="L6161" s="3"/>
      <c r="M6161" s="7"/>
      <c r="Q6161" s="3"/>
      <c r="S6161" s="3"/>
      <c r="T6161" s="7"/>
    </row>
    <row r="6162" spans="1:20" x14ac:dyDescent="0.4">
      <c r="A6162" t="s">
        <v>7450</v>
      </c>
      <c r="B6162" s="6">
        <v>0.36678164185263201</v>
      </c>
      <c r="C6162" s="3">
        <v>1</v>
      </c>
      <c r="D6162" s="6">
        <v>-0.55284182699724405</v>
      </c>
      <c r="E6162" s="3">
        <v>0</v>
      </c>
      <c r="F6162" s="7">
        <f t="shared" si="192"/>
        <v>0.91962346884987611</v>
      </c>
      <c r="G6162"/>
      <c r="J6162" s="3"/>
      <c r="L6162" s="3"/>
      <c r="M6162" s="7"/>
      <c r="Q6162" s="3"/>
      <c r="S6162" s="3"/>
      <c r="T6162" s="7"/>
    </row>
    <row r="6163" spans="1:20" x14ac:dyDescent="0.4">
      <c r="A6163" t="s">
        <v>4484</v>
      </c>
      <c r="B6163" s="6">
        <v>0.36678164185263201</v>
      </c>
      <c r="C6163" s="3">
        <v>1</v>
      </c>
      <c r="D6163" s="6">
        <v>-0.55284182699724405</v>
      </c>
      <c r="E6163" s="3">
        <v>0</v>
      </c>
      <c r="F6163" s="7">
        <f t="shared" si="192"/>
        <v>0.91962346884987611</v>
      </c>
      <c r="G6163"/>
      <c r="J6163" s="3"/>
      <c r="L6163" s="3"/>
      <c r="M6163" s="7"/>
      <c r="Q6163" s="3"/>
      <c r="S6163" s="3"/>
      <c r="T6163" s="7"/>
    </row>
    <row r="6164" spans="1:20" x14ac:dyDescent="0.4">
      <c r="A6164" t="s">
        <v>7451</v>
      </c>
      <c r="B6164" s="6">
        <v>0.36678164185263201</v>
      </c>
      <c r="C6164" s="3">
        <v>1</v>
      </c>
      <c r="D6164" s="6">
        <v>-0.55284182699724405</v>
      </c>
      <c r="E6164" s="3">
        <v>0</v>
      </c>
      <c r="F6164" s="7">
        <f t="shared" si="192"/>
        <v>0.91962346884987611</v>
      </c>
      <c r="G6164"/>
      <c r="J6164" s="3"/>
      <c r="L6164" s="3"/>
      <c r="M6164" s="7"/>
      <c r="Q6164" s="3"/>
      <c r="S6164" s="3"/>
      <c r="T6164" s="7"/>
    </row>
    <row r="6165" spans="1:20" x14ac:dyDescent="0.4">
      <c r="A6165" t="s">
        <v>4486</v>
      </c>
      <c r="B6165" s="6">
        <v>0.36678164185263201</v>
      </c>
      <c r="C6165" s="3">
        <v>1</v>
      </c>
      <c r="D6165" s="6">
        <v>-0.55284182699724405</v>
      </c>
      <c r="E6165" s="3">
        <v>0</v>
      </c>
      <c r="F6165" s="7">
        <f t="shared" si="192"/>
        <v>0.91962346884987611</v>
      </c>
      <c r="G6165"/>
      <c r="J6165" s="3"/>
      <c r="L6165" s="3"/>
      <c r="M6165" s="7"/>
      <c r="Q6165" s="3"/>
      <c r="S6165" s="3"/>
      <c r="T6165" s="7"/>
    </row>
    <row r="6166" spans="1:20" x14ac:dyDescent="0.4">
      <c r="A6166" t="s">
        <v>5683</v>
      </c>
      <c r="B6166" s="6">
        <v>0.36678164185263201</v>
      </c>
      <c r="C6166" s="3">
        <v>1</v>
      </c>
      <c r="D6166" s="6">
        <v>-0.55284182699724405</v>
      </c>
      <c r="E6166" s="3">
        <v>0</v>
      </c>
      <c r="F6166" s="7">
        <f t="shared" si="192"/>
        <v>0.91962346884987611</v>
      </c>
      <c r="G6166"/>
      <c r="J6166" s="3"/>
      <c r="L6166" s="3"/>
      <c r="M6166" s="7"/>
      <c r="Q6166" s="3"/>
      <c r="S6166" s="3"/>
      <c r="T6166" s="7"/>
    </row>
    <row r="6167" spans="1:20" x14ac:dyDescent="0.4">
      <c r="A6167" t="s">
        <v>7452</v>
      </c>
      <c r="B6167" s="6">
        <v>0.36678164185263201</v>
      </c>
      <c r="C6167" s="3">
        <v>1</v>
      </c>
      <c r="D6167" s="6">
        <v>-0.55284182699724405</v>
      </c>
      <c r="E6167" s="3">
        <v>0</v>
      </c>
      <c r="F6167" s="7">
        <f t="shared" si="192"/>
        <v>0.91962346884987611</v>
      </c>
      <c r="G6167"/>
      <c r="J6167" s="3"/>
      <c r="L6167" s="3"/>
      <c r="M6167" s="7"/>
      <c r="Q6167" s="3"/>
      <c r="S6167" s="3"/>
      <c r="T6167" s="7"/>
    </row>
    <row r="6168" spans="1:20" x14ac:dyDescent="0.4">
      <c r="A6168" t="s">
        <v>7453</v>
      </c>
      <c r="B6168" s="6">
        <v>0.36678164185263201</v>
      </c>
      <c r="C6168" s="3">
        <v>1</v>
      </c>
      <c r="D6168" s="6">
        <v>-0.55284182699724405</v>
      </c>
      <c r="E6168" s="3">
        <v>0</v>
      </c>
      <c r="F6168" s="7">
        <f t="shared" si="192"/>
        <v>0.91962346884987611</v>
      </c>
      <c r="G6168"/>
      <c r="J6168" s="3"/>
      <c r="L6168" s="3"/>
      <c r="M6168" s="7"/>
      <c r="Q6168" s="3"/>
      <c r="S6168" s="3"/>
      <c r="T6168" s="7"/>
    </row>
    <row r="6169" spans="1:20" x14ac:dyDescent="0.4">
      <c r="A6169" t="s">
        <v>7454</v>
      </c>
      <c r="B6169" s="6">
        <v>0.36678164185263201</v>
      </c>
      <c r="C6169" s="3">
        <v>1</v>
      </c>
      <c r="D6169" s="6">
        <v>-0.55284182699724405</v>
      </c>
      <c r="E6169" s="3">
        <v>0</v>
      </c>
      <c r="F6169" s="7">
        <f t="shared" si="192"/>
        <v>0.91962346884987611</v>
      </c>
      <c r="G6169"/>
      <c r="J6169" s="3"/>
      <c r="L6169" s="3"/>
      <c r="M6169" s="7"/>
      <c r="Q6169" s="3"/>
      <c r="S6169" s="3"/>
      <c r="T6169" s="7"/>
    </row>
    <row r="6170" spans="1:20" x14ac:dyDescent="0.4">
      <c r="A6170" t="s">
        <v>7455</v>
      </c>
      <c r="B6170" s="6">
        <v>0.36678164185263201</v>
      </c>
      <c r="C6170" s="3">
        <v>1</v>
      </c>
      <c r="D6170" s="6">
        <v>-0.55284182699724405</v>
      </c>
      <c r="E6170" s="3">
        <v>0</v>
      </c>
      <c r="F6170" s="7">
        <f t="shared" si="192"/>
        <v>0.91962346884987611</v>
      </c>
      <c r="G6170"/>
      <c r="J6170" s="3"/>
      <c r="L6170" s="3"/>
      <c r="M6170" s="7"/>
      <c r="Q6170" s="3"/>
      <c r="S6170" s="3"/>
      <c r="T6170" s="7"/>
    </row>
    <row r="6171" spans="1:20" x14ac:dyDescent="0.4">
      <c r="A6171" t="s">
        <v>7456</v>
      </c>
      <c r="B6171" s="6">
        <v>0.36678164185263201</v>
      </c>
      <c r="C6171" s="3">
        <v>1</v>
      </c>
      <c r="D6171" s="6">
        <v>-0.55284182699724405</v>
      </c>
      <c r="E6171" s="3">
        <v>0</v>
      </c>
      <c r="F6171" s="7">
        <f t="shared" si="192"/>
        <v>0.91962346884987611</v>
      </c>
      <c r="G6171"/>
      <c r="J6171" s="3"/>
      <c r="L6171" s="3"/>
      <c r="M6171" s="7"/>
      <c r="Q6171" s="3"/>
      <c r="S6171" s="3"/>
      <c r="T6171" s="7"/>
    </row>
    <row r="6172" spans="1:20" x14ac:dyDescent="0.4">
      <c r="A6172" t="s">
        <v>7457</v>
      </c>
      <c r="B6172" s="6">
        <v>0.36678164185263201</v>
      </c>
      <c r="C6172" s="3">
        <v>1</v>
      </c>
      <c r="D6172" s="6">
        <v>-0.55284182699724405</v>
      </c>
      <c r="E6172" s="3">
        <v>0</v>
      </c>
      <c r="F6172" s="7">
        <f t="shared" si="192"/>
        <v>0.91962346884987611</v>
      </c>
      <c r="G6172"/>
      <c r="J6172" s="3"/>
      <c r="L6172" s="3"/>
      <c r="M6172" s="7"/>
      <c r="Q6172" s="3"/>
      <c r="S6172" s="3"/>
      <c r="T6172" s="7"/>
    </row>
    <row r="6173" spans="1:20" x14ac:dyDescent="0.4">
      <c r="A6173" t="s">
        <v>7458</v>
      </c>
      <c r="B6173" s="6">
        <v>0.36678164185263201</v>
      </c>
      <c r="C6173" s="3">
        <v>1</v>
      </c>
      <c r="D6173" s="6">
        <v>-0.55284182699724405</v>
      </c>
      <c r="E6173" s="3">
        <v>0</v>
      </c>
      <c r="F6173" s="7">
        <f t="shared" si="192"/>
        <v>0.91962346884987611</v>
      </c>
      <c r="G6173"/>
      <c r="J6173" s="3"/>
      <c r="L6173" s="3"/>
      <c r="M6173" s="7"/>
      <c r="Q6173" s="3"/>
      <c r="S6173" s="3"/>
      <c r="T6173" s="7"/>
    </row>
    <row r="6174" spans="1:20" x14ac:dyDescent="0.4">
      <c r="A6174" t="s">
        <v>4487</v>
      </c>
      <c r="B6174" s="6">
        <v>0.36678164185263201</v>
      </c>
      <c r="C6174" s="3">
        <v>1</v>
      </c>
      <c r="D6174" s="6">
        <v>-0.55284182699724405</v>
      </c>
      <c r="E6174" s="3">
        <v>0</v>
      </c>
      <c r="F6174" s="7">
        <f t="shared" si="192"/>
        <v>0.91962346884987611</v>
      </c>
      <c r="G6174"/>
      <c r="J6174" s="3"/>
      <c r="L6174" s="3"/>
      <c r="M6174" s="7"/>
      <c r="Q6174" s="3"/>
      <c r="S6174" s="3"/>
      <c r="T6174" s="7"/>
    </row>
    <row r="6175" spans="1:20" x14ac:dyDescent="0.4">
      <c r="A6175" t="s">
        <v>5685</v>
      </c>
      <c r="B6175" s="6">
        <v>0.36678164185263201</v>
      </c>
      <c r="C6175" s="3">
        <v>1</v>
      </c>
      <c r="D6175" s="6">
        <v>-0.55284182699724405</v>
      </c>
      <c r="E6175" s="3">
        <v>0</v>
      </c>
      <c r="F6175" s="7">
        <f t="shared" si="192"/>
        <v>0.91962346884987611</v>
      </c>
      <c r="G6175"/>
      <c r="J6175" s="3"/>
      <c r="L6175" s="3"/>
      <c r="M6175" s="7"/>
      <c r="Q6175" s="3"/>
      <c r="S6175" s="3"/>
      <c r="T6175" s="7"/>
    </row>
    <row r="6176" spans="1:20" x14ac:dyDescent="0.4">
      <c r="A6176" t="s">
        <v>4489</v>
      </c>
      <c r="B6176" s="6">
        <v>0.36678164185263201</v>
      </c>
      <c r="C6176" s="3">
        <v>1</v>
      </c>
      <c r="D6176" s="6">
        <v>-0.55284182699724405</v>
      </c>
      <c r="E6176" s="3">
        <v>0</v>
      </c>
      <c r="F6176" s="7">
        <f t="shared" si="192"/>
        <v>0.91962346884987611</v>
      </c>
      <c r="G6176"/>
      <c r="J6176" s="3"/>
      <c r="L6176" s="3"/>
      <c r="M6176" s="7"/>
      <c r="Q6176" s="3"/>
      <c r="S6176" s="3"/>
      <c r="T6176" s="7"/>
    </row>
    <row r="6177" spans="1:20" x14ac:dyDescent="0.4">
      <c r="A6177" t="s">
        <v>7459</v>
      </c>
      <c r="B6177" s="6">
        <v>0.36678164185263201</v>
      </c>
      <c r="C6177" s="3">
        <v>1</v>
      </c>
      <c r="D6177" s="6">
        <v>-0.55284182699724405</v>
      </c>
      <c r="E6177" s="3">
        <v>0</v>
      </c>
      <c r="F6177" s="7">
        <f t="shared" si="192"/>
        <v>0.91962346884987611</v>
      </c>
      <c r="G6177"/>
      <c r="J6177" s="3"/>
      <c r="L6177" s="3"/>
      <c r="M6177" s="7"/>
      <c r="Q6177" s="3"/>
      <c r="S6177" s="3"/>
      <c r="T6177" s="7"/>
    </row>
    <row r="6178" spans="1:20" x14ac:dyDescent="0.4">
      <c r="A6178" t="s">
        <v>4492</v>
      </c>
      <c r="B6178" s="6">
        <v>0.36678164185263201</v>
      </c>
      <c r="C6178" s="3">
        <v>1</v>
      </c>
      <c r="D6178" s="6">
        <v>-0.55284182699724405</v>
      </c>
      <c r="E6178" s="3">
        <v>0</v>
      </c>
      <c r="F6178" s="7">
        <f t="shared" si="192"/>
        <v>0.91962346884987611</v>
      </c>
      <c r="G6178"/>
      <c r="J6178" s="3"/>
      <c r="L6178" s="3"/>
      <c r="M6178" s="7"/>
      <c r="Q6178" s="3"/>
      <c r="S6178" s="3"/>
      <c r="T6178" s="7"/>
    </row>
    <row r="6179" spans="1:20" x14ac:dyDescent="0.4">
      <c r="A6179" t="s">
        <v>7460</v>
      </c>
      <c r="B6179" s="6">
        <v>0.36678164185263201</v>
      </c>
      <c r="C6179" s="3">
        <v>1</v>
      </c>
      <c r="D6179" s="6">
        <v>-0.55284182699724405</v>
      </c>
      <c r="E6179" s="3">
        <v>0</v>
      </c>
      <c r="F6179" s="7">
        <f t="shared" si="192"/>
        <v>0.91962346884987611</v>
      </c>
      <c r="G6179"/>
      <c r="J6179" s="3"/>
      <c r="L6179" s="3"/>
      <c r="M6179" s="7"/>
      <c r="Q6179" s="3"/>
      <c r="S6179" s="3"/>
      <c r="T6179" s="7"/>
    </row>
    <row r="6180" spans="1:20" x14ac:dyDescent="0.4">
      <c r="A6180" t="s">
        <v>4495</v>
      </c>
      <c r="B6180" s="6">
        <v>0.36678164185263201</v>
      </c>
      <c r="C6180" s="3">
        <v>1</v>
      </c>
      <c r="D6180" s="6">
        <v>-0.55284182699724405</v>
      </c>
      <c r="E6180" s="3">
        <v>0</v>
      </c>
      <c r="F6180" s="7">
        <f t="shared" si="192"/>
        <v>0.91962346884987611</v>
      </c>
      <c r="G6180"/>
      <c r="J6180" s="3"/>
      <c r="L6180" s="3"/>
      <c r="M6180" s="7"/>
      <c r="Q6180" s="3"/>
      <c r="S6180" s="3"/>
      <c r="T6180" s="7"/>
    </row>
    <row r="6181" spans="1:20" x14ac:dyDescent="0.4">
      <c r="A6181" t="s">
        <v>7461</v>
      </c>
      <c r="B6181" s="6">
        <v>0.36678164185263201</v>
      </c>
      <c r="C6181" s="3">
        <v>1</v>
      </c>
      <c r="D6181" s="6">
        <v>-0.55284182699724405</v>
      </c>
      <c r="E6181" s="3">
        <v>0</v>
      </c>
      <c r="F6181" s="7">
        <f t="shared" si="192"/>
        <v>0.91962346884987611</v>
      </c>
      <c r="G6181"/>
      <c r="J6181" s="3"/>
      <c r="L6181" s="3"/>
      <c r="M6181" s="7"/>
      <c r="Q6181" s="3"/>
      <c r="S6181" s="3"/>
      <c r="T6181" s="7"/>
    </row>
    <row r="6182" spans="1:20" x14ac:dyDescent="0.4">
      <c r="A6182" t="s">
        <v>4498</v>
      </c>
      <c r="B6182" s="6">
        <v>0.36678164185263201</v>
      </c>
      <c r="C6182" s="3">
        <v>1</v>
      </c>
      <c r="D6182" s="6">
        <v>-0.55284182699724405</v>
      </c>
      <c r="E6182" s="3">
        <v>0</v>
      </c>
      <c r="F6182" s="7">
        <f t="shared" si="192"/>
        <v>0.91962346884987611</v>
      </c>
      <c r="G6182"/>
      <c r="J6182" s="3"/>
      <c r="L6182" s="3"/>
      <c r="M6182" s="7"/>
      <c r="Q6182" s="3"/>
      <c r="S6182" s="3"/>
      <c r="T6182" s="7"/>
    </row>
    <row r="6183" spans="1:20" x14ac:dyDescent="0.4">
      <c r="A6183" t="s">
        <v>7462</v>
      </c>
      <c r="B6183" s="6">
        <v>0.36678164185263201</v>
      </c>
      <c r="C6183" s="3">
        <v>1</v>
      </c>
      <c r="D6183" s="6">
        <v>-0.55284182699724405</v>
      </c>
      <c r="E6183" s="3">
        <v>0</v>
      </c>
      <c r="F6183" s="7">
        <f t="shared" si="192"/>
        <v>0.91962346884987611</v>
      </c>
      <c r="G6183"/>
      <c r="J6183" s="3"/>
      <c r="L6183" s="3"/>
      <c r="M6183" s="7"/>
      <c r="Q6183" s="3"/>
      <c r="S6183" s="3"/>
      <c r="T6183" s="7"/>
    </row>
    <row r="6184" spans="1:20" x14ac:dyDescent="0.4">
      <c r="A6184" t="s">
        <v>4500</v>
      </c>
      <c r="B6184" s="6">
        <v>0.36678164185263201</v>
      </c>
      <c r="C6184" s="3">
        <v>1</v>
      </c>
      <c r="D6184" s="6">
        <v>-0.55284182699724405</v>
      </c>
      <c r="E6184" s="3">
        <v>0</v>
      </c>
      <c r="F6184" s="7">
        <f t="shared" si="192"/>
        <v>0.91962346884987611</v>
      </c>
      <c r="G6184"/>
      <c r="J6184" s="3"/>
      <c r="L6184" s="3"/>
      <c r="M6184" s="7"/>
      <c r="Q6184" s="3"/>
      <c r="S6184" s="3"/>
      <c r="T6184" s="7"/>
    </row>
    <row r="6185" spans="1:20" x14ac:dyDescent="0.4">
      <c r="A6185" t="s">
        <v>4502</v>
      </c>
      <c r="B6185" s="6">
        <v>0.36678164185263201</v>
      </c>
      <c r="C6185" s="3">
        <v>1</v>
      </c>
      <c r="D6185" s="6">
        <v>-0.55284182699724405</v>
      </c>
      <c r="E6185" s="3">
        <v>0</v>
      </c>
      <c r="F6185" s="7">
        <f t="shared" si="192"/>
        <v>0.91962346884987611</v>
      </c>
      <c r="G6185"/>
      <c r="J6185" s="3"/>
      <c r="L6185" s="3"/>
      <c r="M6185" s="7"/>
      <c r="Q6185" s="3"/>
      <c r="S6185" s="3"/>
      <c r="T6185" s="7"/>
    </row>
    <row r="6186" spans="1:20" x14ac:dyDescent="0.4">
      <c r="A6186" t="s">
        <v>7463</v>
      </c>
      <c r="B6186" s="6">
        <v>0.36678164185263201</v>
      </c>
      <c r="C6186" s="3">
        <v>1</v>
      </c>
      <c r="D6186" s="6">
        <v>-0.55284182699724405</v>
      </c>
      <c r="E6186" s="3">
        <v>0</v>
      </c>
      <c r="F6186" s="7">
        <f t="shared" si="192"/>
        <v>0.91962346884987611</v>
      </c>
      <c r="G6186"/>
      <c r="J6186" s="3"/>
      <c r="L6186" s="3"/>
      <c r="M6186" s="7"/>
      <c r="Q6186" s="3"/>
      <c r="S6186" s="3"/>
      <c r="T6186" s="7"/>
    </row>
    <row r="6187" spans="1:20" x14ac:dyDescent="0.4">
      <c r="A6187" t="s">
        <v>7464</v>
      </c>
      <c r="B6187" s="6">
        <v>0.36678164185263201</v>
      </c>
      <c r="C6187" s="3">
        <v>1</v>
      </c>
      <c r="D6187" s="6">
        <v>-0.55284182699724405</v>
      </c>
      <c r="E6187" s="3">
        <v>0</v>
      </c>
      <c r="F6187" s="7">
        <f t="shared" si="192"/>
        <v>0.91962346884987611</v>
      </c>
      <c r="G6187"/>
      <c r="J6187" s="3"/>
      <c r="L6187" s="3"/>
      <c r="M6187" s="7"/>
      <c r="Q6187" s="3"/>
      <c r="S6187" s="3"/>
      <c r="T6187" s="7"/>
    </row>
    <row r="6188" spans="1:20" x14ac:dyDescent="0.4">
      <c r="A6188" t="s">
        <v>7465</v>
      </c>
      <c r="B6188" s="6">
        <v>0.36678164185263201</v>
      </c>
      <c r="C6188" s="3">
        <v>1</v>
      </c>
      <c r="D6188" s="6">
        <v>-0.55284182699724405</v>
      </c>
      <c r="E6188" s="3">
        <v>0</v>
      </c>
      <c r="F6188" s="7">
        <f t="shared" si="192"/>
        <v>0.91962346884987611</v>
      </c>
      <c r="G6188"/>
      <c r="J6188" s="3"/>
      <c r="L6188" s="3"/>
      <c r="M6188" s="7"/>
      <c r="Q6188" s="3"/>
      <c r="S6188" s="3"/>
      <c r="T6188" s="7"/>
    </row>
    <row r="6189" spans="1:20" x14ac:dyDescent="0.4">
      <c r="A6189" t="s">
        <v>7466</v>
      </c>
      <c r="B6189" s="6">
        <v>0.36678164185263201</v>
      </c>
      <c r="C6189" s="3">
        <v>1</v>
      </c>
      <c r="D6189" s="6">
        <v>-0.55284182699724405</v>
      </c>
      <c r="E6189" s="3">
        <v>0</v>
      </c>
      <c r="F6189" s="7">
        <f t="shared" si="192"/>
        <v>0.91962346884987611</v>
      </c>
      <c r="G6189"/>
      <c r="J6189" s="3"/>
      <c r="L6189" s="3"/>
      <c r="M6189" s="7"/>
      <c r="Q6189" s="3"/>
      <c r="S6189" s="3"/>
      <c r="T6189" s="7"/>
    </row>
    <row r="6190" spans="1:20" x14ac:dyDescent="0.4">
      <c r="A6190" t="s">
        <v>5688</v>
      </c>
      <c r="B6190" s="6">
        <v>0.36678164185263201</v>
      </c>
      <c r="C6190" s="3">
        <v>1</v>
      </c>
      <c r="D6190" s="6">
        <v>-0.55284182699724405</v>
      </c>
      <c r="E6190" s="3">
        <v>0</v>
      </c>
      <c r="F6190" s="7">
        <f t="shared" si="192"/>
        <v>0.91962346884987611</v>
      </c>
      <c r="G6190"/>
      <c r="J6190" s="3"/>
      <c r="L6190" s="3"/>
      <c r="M6190" s="7"/>
      <c r="Q6190" s="3"/>
      <c r="S6190" s="3"/>
      <c r="T6190" s="7"/>
    </row>
    <row r="6191" spans="1:20" x14ac:dyDescent="0.4">
      <c r="A6191" t="s">
        <v>5689</v>
      </c>
      <c r="B6191" s="6">
        <v>0.36678164185263201</v>
      </c>
      <c r="C6191" s="3">
        <v>1</v>
      </c>
      <c r="D6191" s="6">
        <v>-0.55284182699724405</v>
      </c>
      <c r="E6191" s="3">
        <v>0</v>
      </c>
      <c r="F6191" s="7">
        <f t="shared" si="192"/>
        <v>0.91962346884987611</v>
      </c>
      <c r="G6191"/>
      <c r="J6191" s="3"/>
      <c r="L6191" s="3"/>
      <c r="M6191" s="7"/>
      <c r="Q6191" s="3"/>
      <c r="S6191" s="3"/>
      <c r="T6191" s="7"/>
    </row>
    <row r="6192" spans="1:20" x14ac:dyDescent="0.4">
      <c r="A6192" t="s">
        <v>4505</v>
      </c>
      <c r="B6192" s="6">
        <v>0.36678164185263201</v>
      </c>
      <c r="C6192" s="3">
        <v>1</v>
      </c>
      <c r="D6192" s="6">
        <v>-0.55284182699724405</v>
      </c>
      <c r="E6192" s="3">
        <v>0</v>
      </c>
      <c r="F6192" s="7">
        <f t="shared" si="192"/>
        <v>0.91962346884987611</v>
      </c>
      <c r="G6192"/>
      <c r="J6192" s="3"/>
      <c r="L6192" s="3"/>
      <c r="M6192" s="7"/>
      <c r="Q6192" s="3"/>
      <c r="S6192" s="3"/>
      <c r="T6192" s="7"/>
    </row>
    <row r="6193" spans="1:20" x14ac:dyDescent="0.4">
      <c r="A6193" t="s">
        <v>7467</v>
      </c>
      <c r="B6193" s="6">
        <v>0.36678164185263201</v>
      </c>
      <c r="C6193" s="3">
        <v>1</v>
      </c>
      <c r="D6193" s="6">
        <v>-0.55284182699724405</v>
      </c>
      <c r="E6193" s="3">
        <v>0</v>
      </c>
      <c r="F6193" s="7">
        <f t="shared" si="192"/>
        <v>0.91962346884987611</v>
      </c>
      <c r="G6193"/>
      <c r="J6193" s="3"/>
      <c r="L6193" s="3"/>
      <c r="M6193" s="7"/>
      <c r="Q6193" s="3"/>
      <c r="S6193" s="3"/>
      <c r="T6193" s="7"/>
    </row>
    <row r="6194" spans="1:20" x14ac:dyDescent="0.4">
      <c r="A6194" t="s">
        <v>7468</v>
      </c>
      <c r="B6194" s="6">
        <v>0.36678164185263201</v>
      </c>
      <c r="C6194" s="3">
        <v>1</v>
      </c>
      <c r="D6194" s="6">
        <v>-0.55284182699724405</v>
      </c>
      <c r="E6194" s="3">
        <v>0</v>
      </c>
      <c r="F6194" s="7">
        <f t="shared" si="192"/>
        <v>0.91962346884987611</v>
      </c>
      <c r="G6194"/>
      <c r="J6194" s="3"/>
      <c r="L6194" s="3"/>
      <c r="M6194" s="7"/>
      <c r="Q6194" s="3"/>
      <c r="S6194" s="3"/>
      <c r="T6194" s="7"/>
    </row>
    <row r="6195" spans="1:20" x14ac:dyDescent="0.4">
      <c r="A6195" t="s">
        <v>7469</v>
      </c>
      <c r="B6195" s="6">
        <v>0.36678164185263201</v>
      </c>
      <c r="C6195" s="3">
        <v>1</v>
      </c>
      <c r="D6195" s="6">
        <v>-0.55284182699724405</v>
      </c>
      <c r="E6195" s="3">
        <v>0</v>
      </c>
      <c r="F6195" s="7">
        <f t="shared" si="192"/>
        <v>0.91962346884987611</v>
      </c>
      <c r="G6195"/>
      <c r="J6195" s="3"/>
      <c r="L6195" s="3"/>
      <c r="M6195" s="7"/>
      <c r="Q6195" s="3"/>
      <c r="S6195" s="3"/>
      <c r="T6195" s="7"/>
    </row>
    <row r="6196" spans="1:20" x14ac:dyDescent="0.4">
      <c r="A6196" t="s">
        <v>7470</v>
      </c>
      <c r="B6196" s="6">
        <v>0.36678164185263201</v>
      </c>
      <c r="C6196" s="3">
        <v>1</v>
      </c>
      <c r="D6196" s="6">
        <v>-0.55284182699724405</v>
      </c>
      <c r="E6196" s="3">
        <v>0</v>
      </c>
      <c r="F6196" s="7">
        <f t="shared" si="192"/>
        <v>0.91962346884987611</v>
      </c>
      <c r="G6196"/>
      <c r="J6196" s="3"/>
      <c r="L6196" s="3"/>
      <c r="M6196" s="7"/>
      <c r="Q6196" s="3"/>
      <c r="S6196" s="3"/>
      <c r="T6196" s="7"/>
    </row>
    <row r="6197" spans="1:20" x14ac:dyDescent="0.4">
      <c r="A6197" t="s">
        <v>4510</v>
      </c>
      <c r="B6197" s="6">
        <v>0.36678164185263201</v>
      </c>
      <c r="C6197" s="3">
        <v>1</v>
      </c>
      <c r="D6197" s="6">
        <v>-0.55284182699724405</v>
      </c>
      <c r="E6197" s="3">
        <v>0</v>
      </c>
      <c r="F6197" s="7">
        <f t="shared" si="192"/>
        <v>0.91962346884987611</v>
      </c>
      <c r="G6197"/>
      <c r="J6197" s="3"/>
      <c r="L6197" s="3"/>
      <c r="M6197" s="7"/>
      <c r="Q6197" s="3"/>
      <c r="S6197" s="3"/>
      <c r="T6197" s="7"/>
    </row>
    <row r="6198" spans="1:20" x14ac:dyDescent="0.4">
      <c r="A6198" t="s">
        <v>4513</v>
      </c>
      <c r="B6198" s="6">
        <v>0.36678164185263201</v>
      </c>
      <c r="C6198" s="3">
        <v>1</v>
      </c>
      <c r="D6198" s="6">
        <v>-0.55284182699724405</v>
      </c>
      <c r="E6198" s="3">
        <v>0</v>
      </c>
      <c r="F6198" s="7">
        <f t="shared" si="192"/>
        <v>0.91962346884987611</v>
      </c>
      <c r="G6198"/>
      <c r="J6198" s="3"/>
      <c r="L6198" s="3"/>
      <c r="M6198" s="7"/>
      <c r="Q6198" s="3"/>
      <c r="S6198" s="3"/>
      <c r="T6198" s="7"/>
    </row>
    <row r="6199" spans="1:20" x14ac:dyDescent="0.4">
      <c r="A6199" t="s">
        <v>7471</v>
      </c>
      <c r="B6199" s="6">
        <v>0.36678164185263201</v>
      </c>
      <c r="C6199" s="3">
        <v>1</v>
      </c>
      <c r="D6199" s="6">
        <v>-0.55284182699724405</v>
      </c>
      <c r="E6199" s="3">
        <v>0</v>
      </c>
      <c r="F6199" s="7">
        <f t="shared" si="192"/>
        <v>0.91962346884987611</v>
      </c>
      <c r="G6199"/>
      <c r="J6199" s="3"/>
      <c r="L6199" s="3"/>
      <c r="M6199" s="7"/>
      <c r="Q6199" s="3"/>
      <c r="S6199" s="3"/>
      <c r="T6199" s="7"/>
    </row>
    <row r="6200" spans="1:20" x14ac:dyDescent="0.4">
      <c r="A6200" t="s">
        <v>7472</v>
      </c>
      <c r="B6200" s="6">
        <v>0.36678164185263201</v>
      </c>
      <c r="C6200" s="3">
        <v>1</v>
      </c>
      <c r="D6200" s="6">
        <v>-0.55284182699724405</v>
      </c>
      <c r="E6200" s="3">
        <v>0</v>
      </c>
      <c r="F6200" s="7">
        <f t="shared" si="192"/>
        <v>0.91962346884987611</v>
      </c>
      <c r="G6200"/>
      <c r="J6200" s="3"/>
      <c r="L6200" s="3"/>
      <c r="M6200" s="7"/>
      <c r="Q6200" s="3"/>
      <c r="S6200" s="3"/>
      <c r="T6200" s="7"/>
    </row>
    <row r="6201" spans="1:20" x14ac:dyDescent="0.4">
      <c r="A6201" t="s">
        <v>4518</v>
      </c>
      <c r="B6201" s="6">
        <v>0.36678164185263201</v>
      </c>
      <c r="C6201" s="3">
        <v>1</v>
      </c>
      <c r="D6201" s="6">
        <v>-0.55284182699724405</v>
      </c>
      <c r="E6201" s="3">
        <v>0</v>
      </c>
      <c r="F6201" s="7">
        <f t="shared" si="192"/>
        <v>0.91962346884987611</v>
      </c>
      <c r="G6201"/>
      <c r="J6201" s="3"/>
      <c r="L6201" s="3"/>
      <c r="M6201" s="7"/>
      <c r="Q6201" s="3"/>
      <c r="S6201" s="3"/>
      <c r="T6201" s="7"/>
    </row>
    <row r="6202" spans="1:20" x14ac:dyDescent="0.4">
      <c r="A6202" t="s">
        <v>4520</v>
      </c>
      <c r="B6202" s="6">
        <v>0.36678164185263201</v>
      </c>
      <c r="C6202" s="3">
        <v>1</v>
      </c>
      <c r="D6202" s="6">
        <v>-0.55284182699724405</v>
      </c>
      <c r="E6202" s="3">
        <v>0</v>
      </c>
      <c r="F6202" s="7">
        <f t="shared" si="192"/>
        <v>0.91962346884987611</v>
      </c>
      <c r="G6202"/>
      <c r="J6202" s="3"/>
      <c r="L6202" s="3"/>
      <c r="M6202" s="7"/>
      <c r="Q6202" s="3"/>
      <c r="S6202" s="3"/>
      <c r="T6202" s="7"/>
    </row>
    <row r="6203" spans="1:20" x14ac:dyDescent="0.4">
      <c r="A6203" t="s">
        <v>5693</v>
      </c>
      <c r="B6203" s="6">
        <v>0.36678164185263201</v>
      </c>
      <c r="C6203" s="3">
        <v>1</v>
      </c>
      <c r="D6203" s="6">
        <v>-0.55284182699724405</v>
      </c>
      <c r="E6203" s="3">
        <v>0</v>
      </c>
      <c r="F6203" s="7">
        <f t="shared" si="192"/>
        <v>0.91962346884987611</v>
      </c>
      <c r="G6203"/>
      <c r="J6203" s="3"/>
      <c r="L6203" s="3"/>
      <c r="M6203" s="7"/>
      <c r="Q6203" s="3"/>
      <c r="S6203" s="3"/>
      <c r="T6203" s="7"/>
    </row>
    <row r="6204" spans="1:20" x14ac:dyDescent="0.4">
      <c r="A6204" t="s">
        <v>5694</v>
      </c>
      <c r="B6204" s="6">
        <v>0.36678164185263201</v>
      </c>
      <c r="C6204" s="3">
        <v>1</v>
      </c>
      <c r="D6204" s="6">
        <v>-0.55284182699724405</v>
      </c>
      <c r="E6204" s="3">
        <v>0</v>
      </c>
      <c r="F6204" s="7">
        <f t="shared" si="192"/>
        <v>0.91962346884987611</v>
      </c>
      <c r="G6204"/>
      <c r="J6204" s="3"/>
      <c r="L6204" s="3"/>
      <c r="M6204" s="7"/>
      <c r="Q6204" s="3"/>
      <c r="S6204" s="3"/>
      <c r="T6204" s="7"/>
    </row>
    <row r="6205" spans="1:20" x14ac:dyDescent="0.4">
      <c r="A6205" t="s">
        <v>7473</v>
      </c>
      <c r="B6205" s="6">
        <v>0.36678164185263201</v>
      </c>
      <c r="C6205" s="3">
        <v>1</v>
      </c>
      <c r="D6205" s="6">
        <v>-0.55284182699724405</v>
      </c>
      <c r="E6205" s="3">
        <v>0</v>
      </c>
      <c r="F6205" s="7">
        <f t="shared" si="192"/>
        <v>0.91962346884987611</v>
      </c>
      <c r="G6205"/>
      <c r="J6205" s="3"/>
      <c r="L6205" s="3"/>
      <c r="M6205" s="7"/>
      <c r="Q6205" s="3"/>
      <c r="S6205" s="3"/>
      <c r="T6205" s="7"/>
    </row>
    <row r="6206" spans="1:20" x14ac:dyDescent="0.4">
      <c r="A6206" t="s">
        <v>7474</v>
      </c>
      <c r="B6206" s="6">
        <v>0.36678164185263201</v>
      </c>
      <c r="C6206" s="3">
        <v>1</v>
      </c>
      <c r="D6206" s="6">
        <v>-0.55284182699724405</v>
      </c>
      <c r="E6206" s="3">
        <v>0</v>
      </c>
      <c r="F6206" s="7">
        <f t="shared" si="192"/>
        <v>0.91962346884987611</v>
      </c>
      <c r="G6206"/>
      <c r="J6206" s="3"/>
      <c r="L6206" s="3"/>
      <c r="M6206" s="7"/>
      <c r="Q6206" s="3"/>
      <c r="S6206" s="3"/>
      <c r="T6206" s="7"/>
    </row>
    <row r="6207" spans="1:20" x14ac:dyDescent="0.4">
      <c r="A6207" t="s">
        <v>5695</v>
      </c>
      <c r="B6207" s="6">
        <v>0.36678164185263201</v>
      </c>
      <c r="C6207" s="3">
        <v>1</v>
      </c>
      <c r="D6207" s="6">
        <v>-0.55284182699724405</v>
      </c>
      <c r="E6207" s="3">
        <v>0</v>
      </c>
      <c r="F6207" s="7">
        <f t="shared" si="192"/>
        <v>0.91962346884987611</v>
      </c>
      <c r="G6207"/>
      <c r="J6207" s="3"/>
      <c r="L6207" s="3"/>
      <c r="M6207" s="7"/>
      <c r="Q6207" s="3"/>
      <c r="S6207" s="3"/>
      <c r="T6207" s="7"/>
    </row>
    <row r="6208" spans="1:20" x14ac:dyDescent="0.4">
      <c r="A6208" t="s">
        <v>5696</v>
      </c>
      <c r="B6208" s="6">
        <v>0.36678164185263201</v>
      </c>
      <c r="C6208" s="3">
        <v>1</v>
      </c>
      <c r="D6208" s="6">
        <v>-0.55284182699724405</v>
      </c>
      <c r="E6208" s="3">
        <v>0</v>
      </c>
      <c r="F6208" s="7">
        <f t="shared" si="192"/>
        <v>0.91962346884987611</v>
      </c>
      <c r="G6208"/>
      <c r="J6208" s="3"/>
      <c r="L6208" s="3"/>
      <c r="M6208" s="7"/>
      <c r="Q6208" s="3"/>
      <c r="S6208" s="3"/>
      <c r="T6208" s="7"/>
    </row>
    <row r="6209" spans="1:20" x14ac:dyDescent="0.4">
      <c r="A6209" t="s">
        <v>7475</v>
      </c>
      <c r="B6209" s="6">
        <v>0.36678164185263201</v>
      </c>
      <c r="C6209" s="3">
        <v>1</v>
      </c>
      <c r="D6209" s="6">
        <v>-0.55284182699724405</v>
      </c>
      <c r="E6209" s="3">
        <v>0</v>
      </c>
      <c r="F6209" s="7">
        <f t="shared" si="192"/>
        <v>0.91962346884987611</v>
      </c>
      <c r="G6209"/>
      <c r="J6209" s="3"/>
      <c r="L6209" s="3"/>
      <c r="M6209" s="7"/>
      <c r="Q6209" s="3"/>
      <c r="S6209" s="3"/>
      <c r="T6209" s="7"/>
    </row>
    <row r="6210" spans="1:20" x14ac:dyDescent="0.4">
      <c r="A6210" t="s">
        <v>4524</v>
      </c>
      <c r="B6210" s="6">
        <v>0.36678164185263201</v>
      </c>
      <c r="C6210" s="3">
        <v>1</v>
      </c>
      <c r="D6210" s="6">
        <v>-0.55284182699724405</v>
      </c>
      <c r="E6210" s="3">
        <v>0</v>
      </c>
      <c r="F6210" s="7">
        <f t="shared" ref="F6210:F6273" si="193">ABS(B6210-D6210)</f>
        <v>0.91962346884987611</v>
      </c>
      <c r="G6210"/>
      <c r="J6210" s="3"/>
      <c r="L6210" s="3"/>
      <c r="M6210" s="7"/>
      <c r="Q6210" s="3"/>
      <c r="S6210" s="3"/>
      <c r="T6210" s="7"/>
    </row>
    <row r="6211" spans="1:20" x14ac:dyDescent="0.4">
      <c r="A6211" t="s">
        <v>7476</v>
      </c>
      <c r="B6211" s="6">
        <v>0.36678164185263201</v>
      </c>
      <c r="C6211" s="3">
        <v>1</v>
      </c>
      <c r="D6211" s="6">
        <v>-0.55284182699724405</v>
      </c>
      <c r="E6211" s="3">
        <v>0</v>
      </c>
      <c r="F6211" s="7">
        <f t="shared" si="193"/>
        <v>0.91962346884987611</v>
      </c>
      <c r="G6211"/>
      <c r="J6211" s="3"/>
      <c r="L6211" s="3"/>
      <c r="M6211" s="7"/>
      <c r="Q6211" s="3"/>
      <c r="S6211" s="3"/>
      <c r="T6211" s="7"/>
    </row>
    <row r="6212" spans="1:20" x14ac:dyDescent="0.4">
      <c r="A6212" t="s">
        <v>5699</v>
      </c>
      <c r="B6212" s="6">
        <v>0.36678164185263201</v>
      </c>
      <c r="C6212" s="3">
        <v>1</v>
      </c>
      <c r="D6212" s="6">
        <v>-0.55284182699724405</v>
      </c>
      <c r="E6212" s="3">
        <v>0</v>
      </c>
      <c r="F6212" s="7">
        <f t="shared" si="193"/>
        <v>0.91962346884987611</v>
      </c>
      <c r="G6212"/>
      <c r="J6212" s="3"/>
      <c r="L6212" s="3"/>
      <c r="M6212" s="7"/>
      <c r="Q6212" s="3"/>
      <c r="S6212" s="3"/>
      <c r="T6212" s="7"/>
    </row>
    <row r="6213" spans="1:20" x14ac:dyDescent="0.4">
      <c r="A6213" t="s">
        <v>7477</v>
      </c>
      <c r="B6213" s="6">
        <v>0.36678164185263201</v>
      </c>
      <c r="C6213" s="3">
        <v>1</v>
      </c>
      <c r="D6213" s="6">
        <v>-0.55284182699724405</v>
      </c>
      <c r="E6213" s="3">
        <v>0</v>
      </c>
      <c r="F6213" s="7">
        <f t="shared" si="193"/>
        <v>0.91962346884987611</v>
      </c>
      <c r="G6213"/>
      <c r="J6213" s="3"/>
      <c r="L6213" s="3"/>
      <c r="M6213" s="7"/>
      <c r="Q6213" s="3"/>
      <c r="S6213" s="3"/>
      <c r="T6213" s="7"/>
    </row>
    <row r="6214" spans="1:20" x14ac:dyDescent="0.4">
      <c r="A6214" t="s">
        <v>7478</v>
      </c>
      <c r="B6214" s="6">
        <v>0.36678164185263201</v>
      </c>
      <c r="C6214" s="3">
        <v>1</v>
      </c>
      <c r="D6214" s="6">
        <v>-0.55284182699724405</v>
      </c>
      <c r="E6214" s="3">
        <v>0</v>
      </c>
      <c r="F6214" s="7">
        <f t="shared" si="193"/>
        <v>0.91962346884987611</v>
      </c>
      <c r="G6214"/>
      <c r="J6214" s="3"/>
      <c r="L6214" s="3"/>
      <c r="M6214" s="7"/>
      <c r="Q6214" s="3"/>
      <c r="S6214" s="3"/>
      <c r="T6214" s="7"/>
    </row>
    <row r="6215" spans="1:20" x14ac:dyDescent="0.4">
      <c r="A6215" t="s">
        <v>7479</v>
      </c>
      <c r="B6215" s="6">
        <v>0.36678164185263201</v>
      </c>
      <c r="C6215" s="3">
        <v>1</v>
      </c>
      <c r="D6215" s="6">
        <v>-0.55284182699724405</v>
      </c>
      <c r="E6215" s="3">
        <v>0</v>
      </c>
      <c r="F6215" s="7">
        <f t="shared" si="193"/>
        <v>0.91962346884987611</v>
      </c>
      <c r="G6215"/>
      <c r="J6215" s="3"/>
      <c r="L6215" s="3"/>
      <c r="M6215" s="7"/>
      <c r="Q6215" s="3"/>
      <c r="S6215" s="3"/>
      <c r="T6215" s="7"/>
    </row>
    <row r="6216" spans="1:20" x14ac:dyDescent="0.4">
      <c r="A6216" t="s">
        <v>7480</v>
      </c>
      <c r="B6216" s="6">
        <v>0.36678164185263201</v>
      </c>
      <c r="C6216" s="3">
        <v>1</v>
      </c>
      <c r="D6216" s="6">
        <v>-0.55284182699724405</v>
      </c>
      <c r="E6216" s="3">
        <v>0</v>
      </c>
      <c r="F6216" s="7">
        <f t="shared" si="193"/>
        <v>0.91962346884987611</v>
      </c>
      <c r="G6216"/>
      <c r="J6216" s="3"/>
      <c r="L6216" s="3"/>
      <c r="M6216" s="7"/>
      <c r="Q6216" s="3"/>
      <c r="S6216" s="3"/>
      <c r="T6216" s="7"/>
    </row>
    <row r="6217" spans="1:20" x14ac:dyDescent="0.4">
      <c r="A6217" t="s">
        <v>7481</v>
      </c>
      <c r="B6217" s="6">
        <v>0.36678164185263201</v>
      </c>
      <c r="C6217" s="3">
        <v>1</v>
      </c>
      <c r="D6217" s="6">
        <v>-0.55284182699724405</v>
      </c>
      <c r="E6217" s="3">
        <v>0</v>
      </c>
      <c r="F6217" s="7">
        <f t="shared" si="193"/>
        <v>0.91962346884987611</v>
      </c>
      <c r="G6217"/>
      <c r="J6217" s="3"/>
      <c r="L6217" s="3"/>
      <c r="M6217" s="7"/>
      <c r="Q6217" s="3"/>
      <c r="S6217" s="3"/>
      <c r="T6217" s="7"/>
    </row>
    <row r="6218" spans="1:20" x14ac:dyDescent="0.4">
      <c r="A6218" t="s">
        <v>7482</v>
      </c>
      <c r="B6218" s="6">
        <v>0.36678164185263201</v>
      </c>
      <c r="C6218" s="3">
        <v>1</v>
      </c>
      <c r="D6218" s="6">
        <v>-0.55284182699724405</v>
      </c>
      <c r="E6218" s="3">
        <v>0</v>
      </c>
      <c r="F6218" s="7">
        <f t="shared" si="193"/>
        <v>0.91962346884987611</v>
      </c>
      <c r="G6218"/>
      <c r="J6218" s="3"/>
      <c r="L6218" s="3"/>
      <c r="M6218" s="7"/>
      <c r="Q6218" s="3"/>
      <c r="S6218" s="3"/>
      <c r="T6218" s="7"/>
    </row>
    <row r="6219" spans="1:20" x14ac:dyDescent="0.4">
      <c r="A6219" t="s">
        <v>7483</v>
      </c>
      <c r="B6219" s="6">
        <v>0.36678164185263201</v>
      </c>
      <c r="C6219" s="3">
        <v>1</v>
      </c>
      <c r="D6219" s="6">
        <v>-0.55284182699724405</v>
      </c>
      <c r="E6219" s="3">
        <v>0</v>
      </c>
      <c r="F6219" s="7">
        <f t="shared" si="193"/>
        <v>0.91962346884987611</v>
      </c>
      <c r="G6219"/>
      <c r="J6219" s="3"/>
      <c r="L6219" s="3"/>
      <c r="M6219" s="7"/>
      <c r="Q6219" s="3"/>
      <c r="S6219" s="3"/>
      <c r="T6219" s="7"/>
    </row>
    <row r="6220" spans="1:20" x14ac:dyDescent="0.4">
      <c r="A6220" t="s">
        <v>5705</v>
      </c>
      <c r="B6220" s="6">
        <v>0.36678164185263201</v>
      </c>
      <c r="C6220" s="3">
        <v>1</v>
      </c>
      <c r="D6220" s="6">
        <v>-0.55284182699724405</v>
      </c>
      <c r="E6220" s="3">
        <v>0</v>
      </c>
      <c r="F6220" s="7">
        <f t="shared" si="193"/>
        <v>0.91962346884987611</v>
      </c>
      <c r="G6220"/>
      <c r="J6220" s="3"/>
      <c r="L6220" s="3"/>
      <c r="M6220" s="7"/>
      <c r="Q6220" s="3"/>
      <c r="S6220" s="3"/>
      <c r="T6220" s="7"/>
    </row>
    <row r="6221" spans="1:20" x14ac:dyDescent="0.4">
      <c r="A6221" t="s">
        <v>7484</v>
      </c>
      <c r="B6221" s="6">
        <v>0.36678164185263201</v>
      </c>
      <c r="C6221" s="3">
        <v>1</v>
      </c>
      <c r="D6221" s="6">
        <v>-0.55284182699724405</v>
      </c>
      <c r="E6221" s="3">
        <v>0</v>
      </c>
      <c r="F6221" s="7">
        <f t="shared" si="193"/>
        <v>0.91962346884987611</v>
      </c>
      <c r="G6221"/>
      <c r="J6221" s="3"/>
      <c r="L6221" s="3"/>
      <c r="M6221" s="7"/>
      <c r="Q6221" s="3"/>
      <c r="S6221" s="3"/>
      <c r="T6221" s="7"/>
    </row>
    <row r="6222" spans="1:20" x14ac:dyDescent="0.4">
      <c r="A6222" t="s">
        <v>7485</v>
      </c>
      <c r="B6222" s="6">
        <v>0.36678164185263201</v>
      </c>
      <c r="C6222" s="3">
        <v>1</v>
      </c>
      <c r="D6222" s="6">
        <v>-0.55284182699724405</v>
      </c>
      <c r="E6222" s="3">
        <v>0</v>
      </c>
      <c r="F6222" s="7">
        <f t="shared" si="193"/>
        <v>0.91962346884987611</v>
      </c>
      <c r="G6222"/>
      <c r="J6222" s="3"/>
      <c r="L6222" s="3"/>
      <c r="M6222" s="7"/>
      <c r="Q6222" s="3"/>
      <c r="S6222" s="3"/>
      <c r="T6222" s="7"/>
    </row>
    <row r="6223" spans="1:20" x14ac:dyDescent="0.4">
      <c r="A6223" t="s">
        <v>7486</v>
      </c>
      <c r="B6223" s="6">
        <v>0.36678164185263201</v>
      </c>
      <c r="C6223" s="3">
        <v>1</v>
      </c>
      <c r="D6223" s="6">
        <v>-0.55284182699724405</v>
      </c>
      <c r="E6223" s="3">
        <v>0</v>
      </c>
      <c r="F6223" s="7">
        <f t="shared" si="193"/>
        <v>0.91962346884987611</v>
      </c>
      <c r="G6223"/>
      <c r="J6223" s="3"/>
      <c r="L6223" s="3"/>
      <c r="M6223" s="7"/>
      <c r="Q6223" s="3"/>
      <c r="S6223" s="3"/>
      <c r="T6223" s="7"/>
    </row>
    <row r="6224" spans="1:20" x14ac:dyDescent="0.4">
      <c r="A6224" t="s">
        <v>4528</v>
      </c>
      <c r="B6224" s="6">
        <v>0.36678164185263201</v>
      </c>
      <c r="C6224" s="3">
        <v>1</v>
      </c>
      <c r="D6224" s="6">
        <v>-0.55284182699724405</v>
      </c>
      <c r="E6224" s="3">
        <v>0</v>
      </c>
      <c r="F6224" s="7">
        <f t="shared" si="193"/>
        <v>0.91962346884987611</v>
      </c>
      <c r="G6224"/>
      <c r="J6224" s="3"/>
      <c r="L6224" s="3"/>
      <c r="M6224" s="7"/>
      <c r="Q6224" s="3"/>
      <c r="S6224" s="3"/>
      <c r="T6224" s="7"/>
    </row>
    <row r="6225" spans="1:20" x14ac:dyDescent="0.4">
      <c r="A6225" t="s">
        <v>7487</v>
      </c>
      <c r="B6225" s="6">
        <v>0.36678164185263201</v>
      </c>
      <c r="C6225" s="3">
        <v>1</v>
      </c>
      <c r="D6225" s="6">
        <v>-0.55284182699724405</v>
      </c>
      <c r="E6225" s="3">
        <v>0</v>
      </c>
      <c r="F6225" s="7">
        <f t="shared" si="193"/>
        <v>0.91962346884987611</v>
      </c>
      <c r="G6225"/>
      <c r="J6225" s="3"/>
      <c r="L6225" s="3"/>
      <c r="M6225" s="7"/>
      <c r="Q6225" s="3"/>
      <c r="S6225" s="3"/>
      <c r="T6225" s="7"/>
    </row>
    <row r="6226" spans="1:20" x14ac:dyDescent="0.4">
      <c r="A6226" t="s">
        <v>7488</v>
      </c>
      <c r="B6226" s="6">
        <v>0.36678164185263201</v>
      </c>
      <c r="C6226" s="3">
        <v>1</v>
      </c>
      <c r="D6226" s="6">
        <v>-0.55284182699724405</v>
      </c>
      <c r="E6226" s="3">
        <v>0</v>
      </c>
      <c r="F6226" s="7">
        <f t="shared" si="193"/>
        <v>0.91962346884987611</v>
      </c>
      <c r="G6226"/>
      <c r="J6226" s="3"/>
      <c r="L6226" s="3"/>
      <c r="M6226" s="7"/>
      <c r="Q6226" s="3"/>
      <c r="S6226" s="3"/>
      <c r="T6226" s="7"/>
    </row>
    <row r="6227" spans="1:20" x14ac:dyDescent="0.4">
      <c r="A6227" t="s">
        <v>7489</v>
      </c>
      <c r="B6227" s="6">
        <v>0.36678164185263201</v>
      </c>
      <c r="C6227" s="3">
        <v>1</v>
      </c>
      <c r="D6227" s="6">
        <v>-0.55284182699724405</v>
      </c>
      <c r="E6227" s="3">
        <v>0</v>
      </c>
      <c r="F6227" s="7">
        <f t="shared" si="193"/>
        <v>0.91962346884987611</v>
      </c>
      <c r="G6227"/>
      <c r="J6227" s="3"/>
      <c r="L6227" s="3"/>
      <c r="M6227" s="7"/>
      <c r="Q6227" s="3"/>
      <c r="S6227" s="3"/>
      <c r="T6227" s="7"/>
    </row>
    <row r="6228" spans="1:20" x14ac:dyDescent="0.4">
      <c r="A6228" t="s">
        <v>7490</v>
      </c>
      <c r="B6228" s="6">
        <v>0.36678164185263201</v>
      </c>
      <c r="C6228" s="3">
        <v>1</v>
      </c>
      <c r="D6228" s="6">
        <v>-0.55284182699724405</v>
      </c>
      <c r="E6228" s="3">
        <v>0</v>
      </c>
      <c r="F6228" s="7">
        <f t="shared" si="193"/>
        <v>0.91962346884987611</v>
      </c>
      <c r="G6228"/>
      <c r="J6228" s="3"/>
      <c r="L6228" s="3"/>
      <c r="M6228" s="7"/>
      <c r="Q6228" s="3"/>
      <c r="S6228" s="3"/>
      <c r="T6228" s="7"/>
    </row>
    <row r="6229" spans="1:20" x14ac:dyDescent="0.4">
      <c r="A6229" t="s">
        <v>7491</v>
      </c>
      <c r="B6229" s="6">
        <v>0.36678164185263201</v>
      </c>
      <c r="C6229" s="3">
        <v>1</v>
      </c>
      <c r="D6229" s="6">
        <v>-0.55284182699724405</v>
      </c>
      <c r="E6229" s="3">
        <v>0</v>
      </c>
      <c r="F6229" s="7">
        <f t="shared" si="193"/>
        <v>0.91962346884987611</v>
      </c>
      <c r="G6229"/>
      <c r="J6229" s="3"/>
      <c r="L6229" s="3"/>
      <c r="M6229" s="7"/>
      <c r="Q6229" s="3"/>
      <c r="S6229" s="3"/>
      <c r="T6229" s="7"/>
    </row>
    <row r="6230" spans="1:20" x14ac:dyDescent="0.4">
      <c r="A6230" t="s">
        <v>7492</v>
      </c>
      <c r="B6230" s="6">
        <v>0.36678164185263201</v>
      </c>
      <c r="C6230" s="3">
        <v>1</v>
      </c>
      <c r="D6230" s="6">
        <v>-0.55284182699724405</v>
      </c>
      <c r="E6230" s="3">
        <v>0</v>
      </c>
      <c r="F6230" s="7">
        <f t="shared" si="193"/>
        <v>0.91962346884987611</v>
      </c>
      <c r="G6230"/>
      <c r="J6230" s="3"/>
      <c r="L6230" s="3"/>
      <c r="M6230" s="7"/>
      <c r="Q6230" s="3"/>
      <c r="S6230" s="3"/>
      <c r="T6230" s="7"/>
    </row>
    <row r="6231" spans="1:20" x14ac:dyDescent="0.4">
      <c r="A6231" t="s">
        <v>7493</v>
      </c>
      <c r="B6231" s="6">
        <v>0.36678164185263201</v>
      </c>
      <c r="C6231" s="3">
        <v>1</v>
      </c>
      <c r="D6231" s="6">
        <v>-0.55284182699724405</v>
      </c>
      <c r="E6231" s="3">
        <v>0</v>
      </c>
      <c r="F6231" s="7">
        <f t="shared" si="193"/>
        <v>0.91962346884987611</v>
      </c>
      <c r="G6231"/>
      <c r="J6231" s="3"/>
      <c r="L6231" s="3"/>
      <c r="M6231" s="7"/>
      <c r="Q6231" s="3"/>
      <c r="S6231" s="3"/>
      <c r="T6231" s="7"/>
    </row>
    <row r="6232" spans="1:20" x14ac:dyDescent="0.4">
      <c r="A6232" t="s">
        <v>5706</v>
      </c>
      <c r="B6232" s="6">
        <v>0.36678164185263201</v>
      </c>
      <c r="C6232" s="3">
        <v>1</v>
      </c>
      <c r="D6232" s="6">
        <v>-0.55284182699724405</v>
      </c>
      <c r="E6232" s="3">
        <v>0</v>
      </c>
      <c r="F6232" s="7">
        <f t="shared" si="193"/>
        <v>0.91962346884987611</v>
      </c>
      <c r="G6232"/>
      <c r="J6232" s="3"/>
      <c r="L6232" s="3"/>
      <c r="M6232" s="7"/>
      <c r="Q6232" s="3"/>
      <c r="S6232" s="3"/>
      <c r="T6232" s="7"/>
    </row>
    <row r="6233" spans="1:20" x14ac:dyDescent="0.4">
      <c r="A6233" t="s">
        <v>4529</v>
      </c>
      <c r="B6233" s="6">
        <v>0.36678164185263201</v>
      </c>
      <c r="C6233" s="3">
        <v>1</v>
      </c>
      <c r="D6233" s="6">
        <v>-0.55284182699724405</v>
      </c>
      <c r="E6233" s="3">
        <v>0</v>
      </c>
      <c r="F6233" s="7">
        <f t="shared" si="193"/>
        <v>0.91962346884987611</v>
      </c>
      <c r="G6233"/>
      <c r="J6233" s="3"/>
      <c r="L6233" s="3"/>
      <c r="M6233" s="7"/>
      <c r="Q6233" s="3"/>
      <c r="S6233" s="3"/>
      <c r="T6233" s="7"/>
    </row>
    <row r="6234" spans="1:20" x14ac:dyDescent="0.4">
      <c r="A6234" t="s">
        <v>5707</v>
      </c>
      <c r="B6234" s="6">
        <v>0.36678164185263201</v>
      </c>
      <c r="C6234" s="3">
        <v>1</v>
      </c>
      <c r="D6234" s="6">
        <v>-0.55284182699724405</v>
      </c>
      <c r="E6234" s="3">
        <v>0</v>
      </c>
      <c r="F6234" s="7">
        <f t="shared" si="193"/>
        <v>0.91962346884987611</v>
      </c>
      <c r="G6234"/>
      <c r="J6234" s="3"/>
      <c r="L6234" s="3"/>
      <c r="M6234" s="7"/>
      <c r="Q6234" s="3"/>
      <c r="S6234" s="3"/>
      <c r="T6234" s="7"/>
    </row>
    <row r="6235" spans="1:20" x14ac:dyDescent="0.4">
      <c r="A6235" t="s">
        <v>7494</v>
      </c>
      <c r="B6235" s="6">
        <v>0.36678164185263201</v>
      </c>
      <c r="C6235" s="3">
        <v>1</v>
      </c>
      <c r="D6235" s="6">
        <v>-0.55284182699724405</v>
      </c>
      <c r="E6235" s="3">
        <v>0</v>
      </c>
      <c r="F6235" s="7">
        <f t="shared" si="193"/>
        <v>0.91962346884987611</v>
      </c>
      <c r="G6235"/>
      <c r="J6235" s="3"/>
      <c r="L6235" s="3"/>
      <c r="M6235" s="7"/>
      <c r="Q6235" s="3"/>
      <c r="S6235" s="3"/>
      <c r="T6235" s="7"/>
    </row>
    <row r="6236" spans="1:20" x14ac:dyDescent="0.4">
      <c r="A6236" t="s">
        <v>4535</v>
      </c>
      <c r="B6236" s="6">
        <v>0.36678164185263201</v>
      </c>
      <c r="C6236" s="3">
        <v>1</v>
      </c>
      <c r="D6236" s="6">
        <v>-0.55284182699724405</v>
      </c>
      <c r="E6236" s="3">
        <v>0</v>
      </c>
      <c r="F6236" s="7">
        <f t="shared" si="193"/>
        <v>0.91962346884987611</v>
      </c>
      <c r="G6236"/>
      <c r="J6236" s="3"/>
      <c r="L6236" s="3"/>
      <c r="M6236" s="7"/>
      <c r="Q6236" s="3"/>
      <c r="S6236" s="3"/>
      <c r="T6236" s="7"/>
    </row>
    <row r="6237" spans="1:20" x14ac:dyDescent="0.4">
      <c r="A6237" t="s">
        <v>4537</v>
      </c>
      <c r="B6237" s="6">
        <v>0.36678164185263201</v>
      </c>
      <c r="C6237" s="3">
        <v>1</v>
      </c>
      <c r="D6237" s="6">
        <v>-0.55284182699724405</v>
      </c>
      <c r="E6237" s="3">
        <v>0</v>
      </c>
      <c r="F6237" s="7">
        <f t="shared" si="193"/>
        <v>0.91962346884987611</v>
      </c>
      <c r="G6237"/>
      <c r="J6237" s="3"/>
      <c r="L6237" s="3"/>
      <c r="M6237" s="7"/>
      <c r="Q6237" s="3"/>
      <c r="S6237" s="3"/>
      <c r="T6237" s="7"/>
    </row>
    <row r="6238" spans="1:20" x14ac:dyDescent="0.4">
      <c r="A6238" t="s">
        <v>4539</v>
      </c>
      <c r="B6238" s="6">
        <v>0.36678164185263201</v>
      </c>
      <c r="C6238" s="3">
        <v>1</v>
      </c>
      <c r="D6238" s="6">
        <v>-0.55284182699724405</v>
      </c>
      <c r="E6238" s="3">
        <v>0</v>
      </c>
      <c r="F6238" s="7">
        <f t="shared" si="193"/>
        <v>0.91962346884987611</v>
      </c>
      <c r="G6238"/>
      <c r="J6238" s="3"/>
      <c r="L6238" s="3"/>
      <c r="M6238" s="7"/>
      <c r="Q6238" s="3"/>
      <c r="S6238" s="3"/>
      <c r="T6238" s="7"/>
    </row>
    <row r="6239" spans="1:20" x14ac:dyDescent="0.4">
      <c r="A6239" t="s">
        <v>4540</v>
      </c>
      <c r="B6239" s="6">
        <v>0.36678164185263201</v>
      </c>
      <c r="C6239" s="3">
        <v>1</v>
      </c>
      <c r="D6239" s="6">
        <v>-0.55284182699724405</v>
      </c>
      <c r="E6239" s="3">
        <v>0</v>
      </c>
      <c r="F6239" s="7">
        <f t="shared" si="193"/>
        <v>0.91962346884987611</v>
      </c>
      <c r="G6239"/>
      <c r="J6239" s="3"/>
      <c r="L6239" s="3"/>
      <c r="M6239" s="7"/>
      <c r="Q6239" s="3"/>
      <c r="S6239" s="3"/>
      <c r="T6239" s="7"/>
    </row>
    <row r="6240" spans="1:20" x14ac:dyDescent="0.4">
      <c r="A6240" t="s">
        <v>7495</v>
      </c>
      <c r="B6240" s="6">
        <v>0.36678164185263201</v>
      </c>
      <c r="C6240" s="3">
        <v>1</v>
      </c>
      <c r="D6240" s="6">
        <v>-0.55284182699724405</v>
      </c>
      <c r="E6240" s="3">
        <v>0</v>
      </c>
      <c r="F6240" s="7">
        <f t="shared" si="193"/>
        <v>0.91962346884987611</v>
      </c>
      <c r="G6240"/>
      <c r="J6240" s="3"/>
      <c r="L6240" s="3"/>
      <c r="M6240" s="7"/>
      <c r="Q6240" s="3"/>
      <c r="S6240" s="3"/>
      <c r="T6240" s="7"/>
    </row>
    <row r="6241" spans="1:20" x14ac:dyDescent="0.4">
      <c r="A6241" t="s">
        <v>7496</v>
      </c>
      <c r="B6241" s="6">
        <v>0.36678164185263201</v>
      </c>
      <c r="C6241" s="3">
        <v>1</v>
      </c>
      <c r="D6241" s="6">
        <v>-0.55284182699724405</v>
      </c>
      <c r="E6241" s="3">
        <v>0</v>
      </c>
      <c r="F6241" s="7">
        <f t="shared" si="193"/>
        <v>0.91962346884987611</v>
      </c>
      <c r="G6241"/>
      <c r="J6241" s="3"/>
      <c r="L6241" s="3"/>
      <c r="M6241" s="7"/>
      <c r="Q6241" s="3"/>
      <c r="S6241" s="3"/>
      <c r="T6241" s="7"/>
    </row>
    <row r="6242" spans="1:20" x14ac:dyDescent="0.4">
      <c r="A6242" t="s">
        <v>7497</v>
      </c>
      <c r="B6242" s="6">
        <v>0.36678164185263201</v>
      </c>
      <c r="C6242" s="3">
        <v>1</v>
      </c>
      <c r="D6242" s="6">
        <v>-0.55284182699724405</v>
      </c>
      <c r="E6242" s="3">
        <v>0</v>
      </c>
      <c r="F6242" s="7">
        <f t="shared" si="193"/>
        <v>0.91962346884987611</v>
      </c>
      <c r="G6242"/>
      <c r="J6242" s="3"/>
      <c r="L6242" s="3"/>
      <c r="M6242" s="7"/>
      <c r="Q6242" s="3"/>
      <c r="S6242" s="3"/>
      <c r="T6242" s="7"/>
    </row>
    <row r="6243" spans="1:20" x14ac:dyDescent="0.4">
      <c r="A6243" t="s">
        <v>7498</v>
      </c>
      <c r="B6243" s="6">
        <v>0.36678164185263201</v>
      </c>
      <c r="C6243" s="3">
        <v>1</v>
      </c>
      <c r="D6243" s="6">
        <v>-0.55284182699724405</v>
      </c>
      <c r="E6243" s="3">
        <v>0</v>
      </c>
      <c r="F6243" s="7">
        <f t="shared" si="193"/>
        <v>0.91962346884987611</v>
      </c>
      <c r="G6243"/>
      <c r="J6243" s="3"/>
      <c r="L6243" s="3"/>
      <c r="M6243" s="7"/>
      <c r="Q6243" s="3"/>
      <c r="S6243" s="3"/>
      <c r="T6243" s="7"/>
    </row>
    <row r="6244" spans="1:20" x14ac:dyDescent="0.4">
      <c r="A6244" t="s">
        <v>7499</v>
      </c>
      <c r="B6244" s="6">
        <v>0.36678164185263201</v>
      </c>
      <c r="C6244" s="3">
        <v>1</v>
      </c>
      <c r="D6244" s="6">
        <v>-0.55284182699724405</v>
      </c>
      <c r="E6244" s="3">
        <v>0</v>
      </c>
      <c r="F6244" s="7">
        <f t="shared" si="193"/>
        <v>0.91962346884987611</v>
      </c>
      <c r="G6244"/>
      <c r="J6244" s="3"/>
      <c r="L6244" s="3"/>
      <c r="M6244" s="7"/>
      <c r="Q6244" s="3"/>
      <c r="S6244" s="3"/>
      <c r="T6244" s="7"/>
    </row>
    <row r="6245" spans="1:20" x14ac:dyDescent="0.4">
      <c r="A6245" t="s">
        <v>5711</v>
      </c>
      <c r="B6245" s="6">
        <v>0.36678164185263201</v>
      </c>
      <c r="C6245" s="3">
        <v>1</v>
      </c>
      <c r="D6245" s="6">
        <v>-0.55284182699724405</v>
      </c>
      <c r="E6245" s="3">
        <v>0</v>
      </c>
      <c r="F6245" s="7">
        <f t="shared" si="193"/>
        <v>0.91962346884987611</v>
      </c>
      <c r="G6245"/>
      <c r="J6245" s="3"/>
      <c r="L6245" s="3"/>
      <c r="M6245" s="7"/>
      <c r="Q6245" s="3"/>
      <c r="S6245" s="3"/>
      <c r="T6245" s="7"/>
    </row>
    <row r="6246" spans="1:20" x14ac:dyDescent="0.4">
      <c r="A6246" t="s">
        <v>7500</v>
      </c>
      <c r="B6246" s="6">
        <v>0.36678164185263201</v>
      </c>
      <c r="C6246" s="3">
        <v>1</v>
      </c>
      <c r="D6246" s="6">
        <v>-0.55284182699724405</v>
      </c>
      <c r="E6246" s="3">
        <v>0</v>
      </c>
      <c r="F6246" s="7">
        <f t="shared" si="193"/>
        <v>0.91962346884987611</v>
      </c>
      <c r="G6246"/>
      <c r="J6246" s="3"/>
      <c r="L6246" s="3"/>
      <c r="M6246" s="7"/>
      <c r="Q6246" s="3"/>
      <c r="S6246" s="3"/>
      <c r="T6246" s="7"/>
    </row>
    <row r="6247" spans="1:20" x14ac:dyDescent="0.4">
      <c r="A6247" t="s">
        <v>7501</v>
      </c>
      <c r="B6247" s="6">
        <v>0.36678164185263201</v>
      </c>
      <c r="C6247" s="3">
        <v>1</v>
      </c>
      <c r="D6247" s="6">
        <v>-0.55284182699724405</v>
      </c>
      <c r="E6247" s="3">
        <v>0</v>
      </c>
      <c r="F6247" s="7">
        <f t="shared" si="193"/>
        <v>0.91962346884987611</v>
      </c>
      <c r="G6247"/>
      <c r="J6247" s="3"/>
      <c r="L6247" s="3"/>
      <c r="M6247" s="7"/>
      <c r="Q6247" s="3"/>
      <c r="S6247" s="3"/>
      <c r="T6247" s="7"/>
    </row>
    <row r="6248" spans="1:20" x14ac:dyDescent="0.4">
      <c r="A6248" t="s">
        <v>7502</v>
      </c>
      <c r="B6248" s="6">
        <v>0.36678164185263201</v>
      </c>
      <c r="C6248" s="3">
        <v>1</v>
      </c>
      <c r="D6248" s="6">
        <v>-0.55284182699724405</v>
      </c>
      <c r="E6248" s="3">
        <v>0</v>
      </c>
      <c r="F6248" s="7">
        <f t="shared" si="193"/>
        <v>0.91962346884987611</v>
      </c>
      <c r="G6248"/>
      <c r="J6248" s="3"/>
      <c r="L6248" s="3"/>
      <c r="M6248" s="7"/>
      <c r="Q6248" s="3"/>
      <c r="S6248" s="3"/>
      <c r="T6248" s="7"/>
    </row>
    <row r="6249" spans="1:20" x14ac:dyDescent="0.4">
      <c r="A6249" t="s">
        <v>7503</v>
      </c>
      <c r="B6249" s="6">
        <v>0.36678164185263201</v>
      </c>
      <c r="C6249" s="3">
        <v>1</v>
      </c>
      <c r="D6249" s="6">
        <v>-0.55284182699724405</v>
      </c>
      <c r="E6249" s="3">
        <v>0</v>
      </c>
      <c r="F6249" s="7">
        <f t="shared" si="193"/>
        <v>0.91962346884987611</v>
      </c>
      <c r="G6249"/>
      <c r="J6249" s="3"/>
      <c r="L6249" s="3"/>
      <c r="M6249" s="7"/>
      <c r="Q6249" s="3"/>
      <c r="S6249" s="3"/>
      <c r="T6249" s="7"/>
    </row>
    <row r="6250" spans="1:20" x14ac:dyDescent="0.4">
      <c r="A6250" t="s">
        <v>4550</v>
      </c>
      <c r="B6250" s="6">
        <v>0.36678164185263201</v>
      </c>
      <c r="C6250" s="3">
        <v>1</v>
      </c>
      <c r="D6250" s="6">
        <v>-0.55284182699724405</v>
      </c>
      <c r="E6250" s="3">
        <v>0</v>
      </c>
      <c r="F6250" s="7">
        <f t="shared" si="193"/>
        <v>0.91962346884987611</v>
      </c>
      <c r="G6250"/>
      <c r="J6250" s="3"/>
      <c r="L6250" s="3"/>
      <c r="M6250" s="7"/>
      <c r="Q6250" s="3"/>
      <c r="S6250" s="3"/>
      <c r="T6250" s="7"/>
    </row>
    <row r="6251" spans="1:20" x14ac:dyDescent="0.4">
      <c r="A6251" t="s">
        <v>7504</v>
      </c>
      <c r="B6251" s="6">
        <v>0.36678164185263201</v>
      </c>
      <c r="C6251" s="3">
        <v>1</v>
      </c>
      <c r="D6251" s="6">
        <v>-0.55284182699724405</v>
      </c>
      <c r="E6251" s="3">
        <v>0</v>
      </c>
      <c r="F6251" s="7">
        <f t="shared" si="193"/>
        <v>0.91962346884987611</v>
      </c>
      <c r="G6251"/>
      <c r="J6251" s="3"/>
      <c r="L6251" s="3"/>
      <c r="M6251" s="7"/>
      <c r="Q6251" s="3"/>
      <c r="S6251" s="3"/>
      <c r="T6251" s="7"/>
    </row>
    <row r="6252" spans="1:20" x14ac:dyDescent="0.4">
      <c r="A6252" t="s">
        <v>5714</v>
      </c>
      <c r="B6252" s="6">
        <v>0.36678164185263201</v>
      </c>
      <c r="C6252" s="3">
        <v>1</v>
      </c>
      <c r="D6252" s="6">
        <v>-0.55284182699724405</v>
      </c>
      <c r="E6252" s="3">
        <v>0</v>
      </c>
      <c r="F6252" s="7">
        <f t="shared" si="193"/>
        <v>0.91962346884987611</v>
      </c>
      <c r="G6252"/>
      <c r="J6252" s="3"/>
      <c r="L6252" s="3"/>
      <c r="M6252" s="7"/>
      <c r="Q6252" s="3"/>
      <c r="S6252" s="3"/>
      <c r="T6252" s="7"/>
    </row>
    <row r="6253" spans="1:20" x14ac:dyDescent="0.4">
      <c r="A6253" t="s">
        <v>5716</v>
      </c>
      <c r="B6253" s="6">
        <v>0.36678164185263201</v>
      </c>
      <c r="C6253" s="3">
        <v>1</v>
      </c>
      <c r="D6253" s="6">
        <v>-0.55284182699724405</v>
      </c>
      <c r="E6253" s="3">
        <v>0</v>
      </c>
      <c r="F6253" s="7">
        <f t="shared" si="193"/>
        <v>0.91962346884987611</v>
      </c>
      <c r="G6253"/>
      <c r="J6253" s="3"/>
      <c r="L6253" s="3"/>
      <c r="M6253" s="7"/>
      <c r="Q6253" s="3"/>
      <c r="S6253" s="3"/>
      <c r="T6253" s="7"/>
    </row>
    <row r="6254" spans="1:20" x14ac:dyDescent="0.4">
      <c r="A6254" t="s">
        <v>7505</v>
      </c>
      <c r="B6254" s="6">
        <v>0.36678164185263201</v>
      </c>
      <c r="C6254" s="3">
        <v>1</v>
      </c>
      <c r="D6254" s="6">
        <v>-0.55284182699724405</v>
      </c>
      <c r="E6254" s="3">
        <v>0</v>
      </c>
      <c r="F6254" s="7">
        <f t="shared" si="193"/>
        <v>0.91962346884987611</v>
      </c>
      <c r="G6254"/>
      <c r="J6254" s="3"/>
      <c r="L6254" s="3"/>
      <c r="M6254" s="7"/>
      <c r="Q6254" s="3"/>
      <c r="S6254" s="3"/>
      <c r="T6254" s="7"/>
    </row>
    <row r="6255" spans="1:20" x14ac:dyDescent="0.4">
      <c r="A6255" t="s">
        <v>7506</v>
      </c>
      <c r="B6255" s="6">
        <v>0.36678164185263201</v>
      </c>
      <c r="C6255" s="3">
        <v>1</v>
      </c>
      <c r="D6255" s="6">
        <v>-0.55284182699724405</v>
      </c>
      <c r="E6255" s="3">
        <v>0</v>
      </c>
      <c r="F6255" s="7">
        <f t="shared" si="193"/>
        <v>0.91962346884987611</v>
      </c>
      <c r="G6255"/>
      <c r="J6255" s="3"/>
      <c r="L6255" s="3"/>
      <c r="M6255" s="7"/>
      <c r="Q6255" s="3"/>
      <c r="S6255" s="3"/>
      <c r="T6255" s="7"/>
    </row>
    <row r="6256" spans="1:20" x14ac:dyDescent="0.4">
      <c r="A6256" t="s">
        <v>7507</v>
      </c>
      <c r="B6256" s="6">
        <v>0.36678164185263201</v>
      </c>
      <c r="C6256" s="3">
        <v>1</v>
      </c>
      <c r="D6256" s="6">
        <v>-0.55284182699724405</v>
      </c>
      <c r="E6256" s="3">
        <v>0</v>
      </c>
      <c r="F6256" s="7">
        <f t="shared" si="193"/>
        <v>0.91962346884987611</v>
      </c>
      <c r="G6256"/>
      <c r="J6256" s="3"/>
      <c r="L6256" s="3"/>
      <c r="M6256" s="7"/>
      <c r="Q6256" s="3"/>
      <c r="S6256" s="3"/>
      <c r="T6256" s="7"/>
    </row>
    <row r="6257" spans="1:20" x14ac:dyDescent="0.4">
      <c r="A6257" t="s">
        <v>4553</v>
      </c>
      <c r="B6257" s="6">
        <v>0.36678164185263201</v>
      </c>
      <c r="C6257" s="3">
        <v>1</v>
      </c>
      <c r="D6257" s="6">
        <v>-0.55284182699724405</v>
      </c>
      <c r="E6257" s="3">
        <v>0</v>
      </c>
      <c r="F6257" s="7">
        <f t="shared" si="193"/>
        <v>0.91962346884987611</v>
      </c>
      <c r="G6257"/>
      <c r="J6257" s="3"/>
      <c r="L6257" s="3"/>
      <c r="M6257" s="7"/>
      <c r="Q6257" s="3"/>
      <c r="S6257" s="3"/>
      <c r="T6257" s="7"/>
    </row>
    <row r="6258" spans="1:20" x14ac:dyDescent="0.4">
      <c r="A6258" t="s">
        <v>7508</v>
      </c>
      <c r="B6258" s="6">
        <v>0.36678164185263201</v>
      </c>
      <c r="C6258" s="3">
        <v>1</v>
      </c>
      <c r="D6258" s="6">
        <v>-0.55284182699724405</v>
      </c>
      <c r="E6258" s="3">
        <v>0</v>
      </c>
      <c r="F6258" s="7">
        <f t="shared" si="193"/>
        <v>0.91962346884987611</v>
      </c>
      <c r="G6258"/>
      <c r="J6258" s="3"/>
      <c r="L6258" s="3"/>
      <c r="M6258" s="7"/>
      <c r="Q6258" s="3"/>
      <c r="S6258" s="3"/>
      <c r="T6258" s="7"/>
    </row>
    <row r="6259" spans="1:20" x14ac:dyDescent="0.4">
      <c r="A6259" t="s">
        <v>4557</v>
      </c>
      <c r="B6259" s="6">
        <v>0.36678164185263201</v>
      </c>
      <c r="C6259" s="3">
        <v>1</v>
      </c>
      <c r="D6259" s="6">
        <v>-0.55284182699724405</v>
      </c>
      <c r="E6259" s="3">
        <v>0</v>
      </c>
      <c r="F6259" s="7">
        <f t="shared" si="193"/>
        <v>0.91962346884987611</v>
      </c>
      <c r="G6259"/>
      <c r="J6259" s="3"/>
      <c r="L6259" s="3"/>
      <c r="M6259" s="7"/>
      <c r="Q6259" s="3"/>
      <c r="S6259" s="3"/>
      <c r="T6259" s="7"/>
    </row>
    <row r="6260" spans="1:20" x14ac:dyDescent="0.4">
      <c r="A6260" t="s">
        <v>5721</v>
      </c>
      <c r="B6260" s="6">
        <v>0.36678164185263201</v>
      </c>
      <c r="C6260" s="3">
        <v>1</v>
      </c>
      <c r="D6260" s="6">
        <v>-0.55284182699724405</v>
      </c>
      <c r="E6260" s="3">
        <v>0</v>
      </c>
      <c r="F6260" s="7">
        <f t="shared" si="193"/>
        <v>0.91962346884987611</v>
      </c>
      <c r="G6260"/>
      <c r="J6260" s="3"/>
      <c r="L6260" s="3"/>
      <c r="M6260" s="7"/>
      <c r="Q6260" s="3"/>
      <c r="S6260" s="3"/>
      <c r="T6260" s="7"/>
    </row>
    <row r="6261" spans="1:20" x14ac:dyDescent="0.4">
      <c r="A6261" t="s">
        <v>5722</v>
      </c>
      <c r="B6261" s="6">
        <v>0.36678164185263201</v>
      </c>
      <c r="C6261" s="3">
        <v>1</v>
      </c>
      <c r="D6261" s="6">
        <v>-0.55284182699724405</v>
      </c>
      <c r="E6261" s="3">
        <v>0</v>
      </c>
      <c r="F6261" s="7">
        <f t="shared" si="193"/>
        <v>0.91962346884987611</v>
      </c>
      <c r="G6261"/>
      <c r="J6261" s="3"/>
      <c r="L6261" s="3"/>
      <c r="M6261" s="7"/>
      <c r="Q6261" s="3"/>
      <c r="S6261" s="3"/>
      <c r="T6261" s="7"/>
    </row>
    <row r="6262" spans="1:20" x14ac:dyDescent="0.4">
      <c r="A6262" t="s">
        <v>7509</v>
      </c>
      <c r="B6262" s="6">
        <v>0.36678164185263201</v>
      </c>
      <c r="C6262" s="3">
        <v>1</v>
      </c>
      <c r="D6262" s="6">
        <v>-0.55284182699724405</v>
      </c>
      <c r="E6262" s="3">
        <v>0</v>
      </c>
      <c r="F6262" s="7">
        <f t="shared" si="193"/>
        <v>0.91962346884987611</v>
      </c>
      <c r="G6262"/>
      <c r="J6262" s="3"/>
      <c r="L6262" s="3"/>
      <c r="M6262" s="7"/>
      <c r="Q6262" s="3"/>
      <c r="S6262" s="3"/>
      <c r="T6262" s="7"/>
    </row>
    <row r="6263" spans="1:20" x14ac:dyDescent="0.4">
      <c r="A6263" t="s">
        <v>7510</v>
      </c>
      <c r="B6263" s="6">
        <v>0.36678164185263201</v>
      </c>
      <c r="C6263" s="3">
        <v>1</v>
      </c>
      <c r="D6263" s="6">
        <v>-0.55284182699724405</v>
      </c>
      <c r="E6263" s="3">
        <v>0</v>
      </c>
      <c r="F6263" s="7">
        <f t="shared" si="193"/>
        <v>0.91962346884987611</v>
      </c>
      <c r="G6263"/>
      <c r="J6263" s="3"/>
      <c r="L6263" s="3"/>
      <c r="M6263" s="7"/>
      <c r="Q6263" s="3"/>
      <c r="S6263" s="3"/>
      <c r="T6263" s="7"/>
    </row>
    <row r="6264" spans="1:20" x14ac:dyDescent="0.4">
      <c r="A6264" t="s">
        <v>5726</v>
      </c>
      <c r="B6264" s="6">
        <v>0.36678164185263201</v>
      </c>
      <c r="C6264" s="3">
        <v>1</v>
      </c>
      <c r="D6264" s="6">
        <v>-0.55284182699724405</v>
      </c>
      <c r="E6264" s="3">
        <v>0</v>
      </c>
      <c r="F6264" s="7">
        <f t="shared" si="193"/>
        <v>0.91962346884987611</v>
      </c>
      <c r="G6264"/>
      <c r="J6264" s="3"/>
      <c r="L6264" s="3"/>
      <c r="M6264" s="7"/>
      <c r="Q6264" s="3"/>
      <c r="S6264" s="3"/>
      <c r="T6264" s="7"/>
    </row>
    <row r="6265" spans="1:20" x14ac:dyDescent="0.4">
      <c r="A6265" t="s">
        <v>4562</v>
      </c>
      <c r="B6265" s="6">
        <v>0.36678164185263201</v>
      </c>
      <c r="C6265" s="3">
        <v>1</v>
      </c>
      <c r="D6265" s="6">
        <v>-0.55284182699724405</v>
      </c>
      <c r="E6265" s="3">
        <v>0</v>
      </c>
      <c r="F6265" s="7">
        <f t="shared" si="193"/>
        <v>0.91962346884987611</v>
      </c>
      <c r="G6265"/>
      <c r="J6265" s="3"/>
      <c r="L6265" s="3"/>
      <c r="M6265" s="7"/>
      <c r="Q6265" s="3"/>
      <c r="S6265" s="3"/>
      <c r="T6265" s="7"/>
    </row>
    <row r="6266" spans="1:20" x14ac:dyDescent="0.4">
      <c r="A6266" t="s">
        <v>7511</v>
      </c>
      <c r="B6266" s="6">
        <v>0.36678164185263201</v>
      </c>
      <c r="C6266" s="3">
        <v>1</v>
      </c>
      <c r="D6266" s="6">
        <v>-0.55284182699724405</v>
      </c>
      <c r="E6266" s="3">
        <v>0</v>
      </c>
      <c r="F6266" s="7">
        <f t="shared" si="193"/>
        <v>0.91962346884987611</v>
      </c>
      <c r="G6266"/>
      <c r="J6266" s="3"/>
      <c r="L6266" s="3"/>
      <c r="M6266" s="7"/>
      <c r="Q6266" s="3"/>
      <c r="S6266" s="3"/>
      <c r="T6266" s="7"/>
    </row>
    <row r="6267" spans="1:20" x14ac:dyDescent="0.4">
      <c r="A6267" t="s">
        <v>4564</v>
      </c>
      <c r="B6267" s="6">
        <v>0.36678164185263201</v>
      </c>
      <c r="C6267" s="3">
        <v>1</v>
      </c>
      <c r="D6267" s="6">
        <v>-0.55284182699724405</v>
      </c>
      <c r="E6267" s="3">
        <v>0</v>
      </c>
      <c r="F6267" s="7">
        <f t="shared" si="193"/>
        <v>0.91962346884987611</v>
      </c>
      <c r="G6267"/>
      <c r="J6267" s="3"/>
      <c r="L6267" s="3"/>
      <c r="M6267" s="7"/>
      <c r="Q6267" s="3"/>
      <c r="S6267" s="3"/>
      <c r="T6267" s="7"/>
    </row>
    <row r="6268" spans="1:20" x14ac:dyDescent="0.4">
      <c r="A6268" t="s">
        <v>7512</v>
      </c>
      <c r="B6268" s="6">
        <v>0.36678164185263201</v>
      </c>
      <c r="C6268" s="3">
        <v>1</v>
      </c>
      <c r="D6268" s="6">
        <v>-0.55284182699724405</v>
      </c>
      <c r="E6268" s="3">
        <v>0</v>
      </c>
      <c r="F6268" s="7">
        <f t="shared" si="193"/>
        <v>0.91962346884987611</v>
      </c>
      <c r="G6268"/>
      <c r="J6268" s="3"/>
      <c r="L6268" s="3"/>
      <c r="M6268" s="7"/>
      <c r="Q6268" s="3"/>
      <c r="S6268" s="3"/>
      <c r="T6268" s="7"/>
    </row>
    <row r="6269" spans="1:20" x14ac:dyDescent="0.4">
      <c r="A6269" t="s">
        <v>4565</v>
      </c>
      <c r="B6269" s="6">
        <v>0.36678164185263201</v>
      </c>
      <c r="C6269" s="3">
        <v>1</v>
      </c>
      <c r="D6269" s="6">
        <v>-0.55284182699724405</v>
      </c>
      <c r="E6269" s="3">
        <v>0</v>
      </c>
      <c r="F6269" s="7">
        <f t="shared" si="193"/>
        <v>0.91962346884987611</v>
      </c>
      <c r="G6269"/>
      <c r="J6269" s="3"/>
      <c r="L6269" s="3"/>
      <c r="M6269" s="7"/>
      <c r="Q6269" s="3"/>
      <c r="S6269" s="3"/>
      <c r="T6269" s="7"/>
    </row>
    <row r="6270" spans="1:20" x14ac:dyDescent="0.4">
      <c r="A6270" t="s">
        <v>7513</v>
      </c>
      <c r="B6270" s="6">
        <v>0.36678164185263201</v>
      </c>
      <c r="C6270" s="3">
        <v>1</v>
      </c>
      <c r="D6270" s="6">
        <v>-0.55284182699724405</v>
      </c>
      <c r="E6270" s="3">
        <v>0</v>
      </c>
      <c r="F6270" s="7">
        <f t="shared" si="193"/>
        <v>0.91962346884987611</v>
      </c>
      <c r="G6270"/>
      <c r="J6270" s="3"/>
      <c r="L6270" s="3"/>
      <c r="M6270" s="7"/>
      <c r="Q6270" s="3"/>
      <c r="S6270" s="3"/>
      <c r="T6270" s="7"/>
    </row>
    <row r="6271" spans="1:20" x14ac:dyDescent="0.4">
      <c r="A6271" t="s">
        <v>7514</v>
      </c>
      <c r="B6271" s="6">
        <v>0.36678164185263201</v>
      </c>
      <c r="C6271" s="3">
        <v>1</v>
      </c>
      <c r="D6271" s="6">
        <v>-0.55284182699724405</v>
      </c>
      <c r="E6271" s="3">
        <v>0</v>
      </c>
      <c r="F6271" s="7">
        <f t="shared" si="193"/>
        <v>0.91962346884987611</v>
      </c>
      <c r="G6271"/>
      <c r="J6271" s="3"/>
      <c r="L6271" s="3"/>
      <c r="M6271" s="7"/>
      <c r="Q6271" s="3"/>
      <c r="S6271" s="3"/>
      <c r="T6271" s="7"/>
    </row>
    <row r="6272" spans="1:20" x14ac:dyDescent="0.4">
      <c r="A6272" t="s">
        <v>7515</v>
      </c>
      <c r="B6272" s="6">
        <v>0.36678164185263201</v>
      </c>
      <c r="C6272" s="3">
        <v>1</v>
      </c>
      <c r="D6272" s="6">
        <v>-0.55284182699724405</v>
      </c>
      <c r="E6272" s="3">
        <v>0</v>
      </c>
      <c r="F6272" s="7">
        <f t="shared" si="193"/>
        <v>0.91962346884987611</v>
      </c>
      <c r="G6272"/>
      <c r="J6272" s="3"/>
      <c r="L6272" s="3"/>
      <c r="M6272" s="7"/>
      <c r="Q6272" s="3"/>
      <c r="S6272" s="3"/>
      <c r="T6272" s="7"/>
    </row>
    <row r="6273" spans="1:20" x14ac:dyDescent="0.4">
      <c r="A6273" t="s">
        <v>7516</v>
      </c>
      <c r="B6273" s="6">
        <v>0.36678164185263201</v>
      </c>
      <c r="C6273" s="3">
        <v>1</v>
      </c>
      <c r="D6273" s="6">
        <v>-0.55284182699724405</v>
      </c>
      <c r="E6273" s="3">
        <v>0</v>
      </c>
      <c r="F6273" s="7">
        <f t="shared" si="193"/>
        <v>0.91962346884987611</v>
      </c>
      <c r="G6273"/>
      <c r="J6273" s="3"/>
      <c r="L6273" s="3"/>
      <c r="M6273" s="7"/>
      <c r="Q6273" s="3"/>
      <c r="S6273" s="3"/>
      <c r="T6273" s="7"/>
    </row>
    <row r="6274" spans="1:20" x14ac:dyDescent="0.4">
      <c r="A6274" t="s">
        <v>5728</v>
      </c>
      <c r="B6274" s="6">
        <v>0.36678164185263201</v>
      </c>
      <c r="C6274" s="3">
        <v>1</v>
      </c>
      <c r="D6274" s="6">
        <v>-0.55284182699724405</v>
      </c>
      <c r="E6274" s="3">
        <v>0</v>
      </c>
      <c r="F6274" s="7">
        <f t="shared" ref="F6274:F6337" si="194">ABS(B6274-D6274)</f>
        <v>0.91962346884987611</v>
      </c>
      <c r="G6274"/>
      <c r="J6274" s="3"/>
      <c r="L6274" s="3"/>
      <c r="M6274" s="7"/>
      <c r="Q6274" s="3"/>
      <c r="S6274" s="3"/>
      <c r="T6274" s="7"/>
    </row>
    <row r="6275" spans="1:20" x14ac:dyDescent="0.4">
      <c r="A6275" t="s">
        <v>7517</v>
      </c>
      <c r="B6275" s="6">
        <v>0.36678164185263201</v>
      </c>
      <c r="C6275" s="3">
        <v>1</v>
      </c>
      <c r="D6275" s="6">
        <v>-0.55284182699724405</v>
      </c>
      <c r="E6275" s="3">
        <v>0</v>
      </c>
      <c r="F6275" s="7">
        <f t="shared" si="194"/>
        <v>0.91962346884987611</v>
      </c>
      <c r="G6275"/>
      <c r="J6275" s="3"/>
      <c r="L6275" s="3"/>
      <c r="M6275" s="7"/>
      <c r="Q6275" s="3"/>
      <c r="S6275" s="3"/>
      <c r="T6275" s="7"/>
    </row>
    <row r="6276" spans="1:20" x14ac:dyDescent="0.4">
      <c r="A6276" t="s">
        <v>5730</v>
      </c>
      <c r="B6276" s="6">
        <v>0.36678164185263201</v>
      </c>
      <c r="C6276" s="3">
        <v>1</v>
      </c>
      <c r="D6276" s="6">
        <v>-0.55284182699724405</v>
      </c>
      <c r="E6276" s="3">
        <v>0</v>
      </c>
      <c r="F6276" s="7">
        <f t="shared" si="194"/>
        <v>0.91962346884987611</v>
      </c>
      <c r="G6276"/>
      <c r="J6276" s="3"/>
      <c r="L6276" s="3"/>
      <c r="M6276" s="7"/>
      <c r="Q6276" s="3"/>
      <c r="S6276" s="3"/>
      <c r="T6276" s="7"/>
    </row>
    <row r="6277" spans="1:20" x14ac:dyDescent="0.4">
      <c r="A6277" t="s">
        <v>7518</v>
      </c>
      <c r="B6277" s="6">
        <v>0.36678164185263201</v>
      </c>
      <c r="C6277" s="3">
        <v>1</v>
      </c>
      <c r="D6277" s="6">
        <v>-0.55284182699724405</v>
      </c>
      <c r="E6277" s="3">
        <v>0</v>
      </c>
      <c r="F6277" s="7">
        <f t="shared" si="194"/>
        <v>0.91962346884987611</v>
      </c>
      <c r="G6277"/>
      <c r="J6277" s="3"/>
      <c r="L6277" s="3"/>
      <c r="M6277" s="7"/>
      <c r="Q6277" s="3"/>
      <c r="S6277" s="3"/>
      <c r="T6277" s="7"/>
    </row>
    <row r="6278" spans="1:20" x14ac:dyDescent="0.4">
      <c r="A6278" t="s">
        <v>7519</v>
      </c>
      <c r="B6278" s="6">
        <v>0.36678164185263201</v>
      </c>
      <c r="C6278" s="3">
        <v>1</v>
      </c>
      <c r="D6278" s="6">
        <v>-0.55284182699724405</v>
      </c>
      <c r="E6278" s="3">
        <v>0</v>
      </c>
      <c r="F6278" s="7">
        <f t="shared" si="194"/>
        <v>0.91962346884987611</v>
      </c>
      <c r="G6278"/>
      <c r="J6278" s="3"/>
      <c r="L6278" s="3"/>
      <c r="M6278" s="7"/>
      <c r="Q6278" s="3"/>
      <c r="S6278" s="3"/>
      <c r="T6278" s="7"/>
    </row>
    <row r="6279" spans="1:20" x14ac:dyDescent="0.4">
      <c r="A6279" t="s">
        <v>7520</v>
      </c>
      <c r="B6279" s="6">
        <v>0.36678164185263201</v>
      </c>
      <c r="C6279" s="3">
        <v>1</v>
      </c>
      <c r="D6279" s="6">
        <v>-0.55284182699724405</v>
      </c>
      <c r="E6279" s="3">
        <v>0</v>
      </c>
      <c r="F6279" s="7">
        <f t="shared" si="194"/>
        <v>0.91962346884987611</v>
      </c>
      <c r="G6279"/>
      <c r="J6279" s="3"/>
      <c r="L6279" s="3"/>
      <c r="M6279" s="7"/>
      <c r="Q6279" s="3"/>
      <c r="S6279" s="3"/>
      <c r="T6279" s="7"/>
    </row>
    <row r="6280" spans="1:20" x14ac:dyDescent="0.4">
      <c r="A6280" t="s">
        <v>5733</v>
      </c>
      <c r="B6280" s="6">
        <v>0.36678164185263201</v>
      </c>
      <c r="C6280" s="3">
        <v>1</v>
      </c>
      <c r="D6280" s="6">
        <v>-0.55284182699724405</v>
      </c>
      <c r="E6280" s="3">
        <v>0</v>
      </c>
      <c r="F6280" s="7">
        <f t="shared" si="194"/>
        <v>0.91962346884987611</v>
      </c>
      <c r="G6280"/>
      <c r="J6280" s="3"/>
      <c r="L6280" s="3"/>
      <c r="M6280" s="7"/>
      <c r="Q6280" s="3"/>
      <c r="S6280" s="3"/>
      <c r="T6280" s="7"/>
    </row>
    <row r="6281" spans="1:20" x14ac:dyDescent="0.4">
      <c r="A6281" t="s">
        <v>7521</v>
      </c>
      <c r="B6281" s="6">
        <v>0.36678164185263201</v>
      </c>
      <c r="C6281" s="3">
        <v>1</v>
      </c>
      <c r="D6281" s="6">
        <v>-0.55284182699724405</v>
      </c>
      <c r="E6281" s="3">
        <v>0</v>
      </c>
      <c r="F6281" s="7">
        <f t="shared" si="194"/>
        <v>0.91962346884987611</v>
      </c>
      <c r="G6281"/>
      <c r="J6281" s="3"/>
      <c r="L6281" s="3"/>
      <c r="M6281" s="7"/>
      <c r="Q6281" s="3"/>
      <c r="S6281" s="3"/>
      <c r="T6281" s="7"/>
    </row>
    <row r="6282" spans="1:20" x14ac:dyDescent="0.4">
      <c r="A6282" t="s">
        <v>5734</v>
      </c>
      <c r="B6282" s="6">
        <v>0.36678164185263201</v>
      </c>
      <c r="C6282" s="3">
        <v>1</v>
      </c>
      <c r="D6282" s="6">
        <v>-0.55284182699724405</v>
      </c>
      <c r="E6282" s="3">
        <v>0</v>
      </c>
      <c r="F6282" s="7">
        <f t="shared" si="194"/>
        <v>0.91962346884987611</v>
      </c>
      <c r="G6282"/>
      <c r="J6282" s="3"/>
      <c r="L6282" s="3"/>
      <c r="M6282" s="7"/>
      <c r="Q6282" s="3"/>
      <c r="S6282" s="3"/>
      <c r="T6282" s="7"/>
    </row>
    <row r="6283" spans="1:20" x14ac:dyDescent="0.4">
      <c r="A6283" t="s">
        <v>7522</v>
      </c>
      <c r="B6283" s="6">
        <v>0.36678164185263201</v>
      </c>
      <c r="C6283" s="3">
        <v>1</v>
      </c>
      <c r="D6283" s="6">
        <v>-0.55284182699724405</v>
      </c>
      <c r="E6283" s="3">
        <v>0</v>
      </c>
      <c r="F6283" s="7">
        <f t="shared" si="194"/>
        <v>0.91962346884987611</v>
      </c>
      <c r="G6283"/>
      <c r="J6283" s="3"/>
      <c r="L6283" s="3"/>
      <c r="M6283" s="7"/>
      <c r="Q6283" s="3"/>
      <c r="S6283" s="3"/>
      <c r="T6283" s="7"/>
    </row>
    <row r="6284" spans="1:20" x14ac:dyDescent="0.4">
      <c r="A6284" t="s">
        <v>7523</v>
      </c>
      <c r="B6284" s="6">
        <v>0.36678164185263201</v>
      </c>
      <c r="C6284" s="3">
        <v>1</v>
      </c>
      <c r="D6284" s="6">
        <v>-0.55284182699724405</v>
      </c>
      <c r="E6284" s="3">
        <v>0</v>
      </c>
      <c r="F6284" s="7">
        <f t="shared" si="194"/>
        <v>0.91962346884987611</v>
      </c>
      <c r="G6284"/>
      <c r="J6284" s="3"/>
      <c r="L6284" s="3"/>
      <c r="M6284" s="7"/>
      <c r="Q6284" s="3"/>
      <c r="S6284" s="3"/>
      <c r="T6284" s="7"/>
    </row>
    <row r="6285" spans="1:20" x14ac:dyDescent="0.4">
      <c r="A6285" t="s">
        <v>7524</v>
      </c>
      <c r="B6285" s="6">
        <v>0.36678164185263201</v>
      </c>
      <c r="C6285" s="3">
        <v>1</v>
      </c>
      <c r="D6285" s="6">
        <v>-0.55284182699724405</v>
      </c>
      <c r="E6285" s="3">
        <v>0</v>
      </c>
      <c r="F6285" s="7">
        <f t="shared" si="194"/>
        <v>0.91962346884987611</v>
      </c>
      <c r="G6285"/>
      <c r="J6285" s="3"/>
      <c r="L6285" s="3"/>
      <c r="M6285" s="7"/>
      <c r="Q6285" s="3"/>
      <c r="S6285" s="3"/>
      <c r="T6285" s="7"/>
    </row>
    <row r="6286" spans="1:20" x14ac:dyDescent="0.4">
      <c r="A6286" t="s">
        <v>7525</v>
      </c>
      <c r="B6286" s="6">
        <v>0.36678164185263201</v>
      </c>
      <c r="C6286" s="3">
        <v>1</v>
      </c>
      <c r="D6286" s="6">
        <v>-0.55284182699724405</v>
      </c>
      <c r="E6286" s="3">
        <v>0</v>
      </c>
      <c r="F6286" s="7">
        <f t="shared" si="194"/>
        <v>0.91962346884987611</v>
      </c>
      <c r="G6286"/>
      <c r="J6286" s="3"/>
      <c r="L6286" s="3"/>
      <c r="M6286" s="7"/>
      <c r="Q6286" s="3"/>
      <c r="S6286" s="3"/>
      <c r="T6286" s="7"/>
    </row>
    <row r="6287" spans="1:20" x14ac:dyDescent="0.4">
      <c r="A6287" t="s">
        <v>7526</v>
      </c>
      <c r="B6287" s="6">
        <v>0.36678164185263201</v>
      </c>
      <c r="C6287" s="3">
        <v>1</v>
      </c>
      <c r="D6287" s="6">
        <v>-0.55284182699724405</v>
      </c>
      <c r="E6287" s="3">
        <v>0</v>
      </c>
      <c r="F6287" s="7">
        <f t="shared" si="194"/>
        <v>0.91962346884987611</v>
      </c>
      <c r="G6287"/>
      <c r="J6287" s="3"/>
      <c r="L6287" s="3"/>
      <c r="M6287" s="7"/>
      <c r="Q6287" s="3"/>
      <c r="S6287" s="3"/>
      <c r="T6287" s="7"/>
    </row>
    <row r="6288" spans="1:20" x14ac:dyDescent="0.4">
      <c r="A6288" t="s">
        <v>4567</v>
      </c>
      <c r="B6288" s="6">
        <v>0.36678164185263201</v>
      </c>
      <c r="C6288" s="3">
        <v>1</v>
      </c>
      <c r="D6288" s="6">
        <v>-0.55284182699724405</v>
      </c>
      <c r="E6288" s="3">
        <v>0</v>
      </c>
      <c r="F6288" s="7">
        <f t="shared" si="194"/>
        <v>0.91962346884987611</v>
      </c>
      <c r="G6288"/>
      <c r="J6288" s="3"/>
      <c r="L6288" s="3"/>
      <c r="M6288" s="7"/>
      <c r="Q6288" s="3"/>
      <c r="S6288" s="3"/>
      <c r="T6288" s="7"/>
    </row>
    <row r="6289" spans="1:20" x14ac:dyDescent="0.4">
      <c r="A6289" t="s">
        <v>5736</v>
      </c>
      <c r="B6289" s="6">
        <v>0.36678164185263201</v>
      </c>
      <c r="C6289" s="3">
        <v>1</v>
      </c>
      <c r="D6289" s="6">
        <v>-0.55284182699724405</v>
      </c>
      <c r="E6289" s="3">
        <v>0</v>
      </c>
      <c r="F6289" s="7">
        <f t="shared" si="194"/>
        <v>0.91962346884987611</v>
      </c>
      <c r="G6289"/>
      <c r="J6289" s="3"/>
      <c r="L6289" s="3"/>
      <c r="M6289" s="7"/>
      <c r="Q6289" s="3"/>
      <c r="S6289" s="3"/>
      <c r="T6289" s="7"/>
    </row>
    <row r="6290" spans="1:20" x14ac:dyDescent="0.4">
      <c r="A6290" t="s">
        <v>4569</v>
      </c>
      <c r="B6290" s="6">
        <v>0.36678164185263201</v>
      </c>
      <c r="C6290" s="3">
        <v>1</v>
      </c>
      <c r="D6290" s="6">
        <v>-0.55284182699724405</v>
      </c>
      <c r="E6290" s="3">
        <v>0</v>
      </c>
      <c r="F6290" s="7">
        <f t="shared" si="194"/>
        <v>0.91962346884987611</v>
      </c>
      <c r="G6290"/>
      <c r="J6290" s="3"/>
      <c r="L6290" s="3"/>
      <c r="M6290" s="7"/>
      <c r="Q6290" s="3"/>
      <c r="S6290" s="3"/>
      <c r="T6290" s="7"/>
    </row>
    <row r="6291" spans="1:20" x14ac:dyDescent="0.4">
      <c r="A6291" t="s">
        <v>5738</v>
      </c>
      <c r="B6291" s="6">
        <v>0.36678164185263201</v>
      </c>
      <c r="C6291" s="3">
        <v>1</v>
      </c>
      <c r="D6291" s="6">
        <v>-0.55284182699724405</v>
      </c>
      <c r="E6291" s="3">
        <v>0</v>
      </c>
      <c r="F6291" s="7">
        <f t="shared" si="194"/>
        <v>0.91962346884987611</v>
      </c>
      <c r="G6291"/>
      <c r="J6291" s="3"/>
      <c r="L6291" s="3"/>
      <c r="M6291" s="7"/>
      <c r="Q6291" s="3"/>
      <c r="S6291" s="3"/>
      <c r="T6291" s="7"/>
    </row>
    <row r="6292" spans="1:20" x14ac:dyDescent="0.4">
      <c r="A6292" t="s">
        <v>4573</v>
      </c>
      <c r="B6292" s="6">
        <v>0.36678164185263201</v>
      </c>
      <c r="C6292" s="3">
        <v>1</v>
      </c>
      <c r="D6292" s="6">
        <v>-0.55284182699724405</v>
      </c>
      <c r="E6292" s="3">
        <v>0</v>
      </c>
      <c r="F6292" s="7">
        <f t="shared" si="194"/>
        <v>0.91962346884987611</v>
      </c>
      <c r="G6292"/>
      <c r="J6292" s="3"/>
      <c r="L6292" s="3"/>
      <c r="M6292" s="7"/>
      <c r="Q6292" s="3"/>
      <c r="S6292" s="3"/>
      <c r="T6292" s="7"/>
    </row>
    <row r="6293" spans="1:20" x14ac:dyDescent="0.4">
      <c r="A6293" t="s">
        <v>7527</v>
      </c>
      <c r="B6293" s="6">
        <v>0.36678164185263201</v>
      </c>
      <c r="C6293" s="3">
        <v>1</v>
      </c>
      <c r="D6293" s="6">
        <v>-0.55284182699724405</v>
      </c>
      <c r="E6293" s="3">
        <v>0</v>
      </c>
      <c r="F6293" s="7">
        <f t="shared" si="194"/>
        <v>0.91962346884987611</v>
      </c>
      <c r="G6293"/>
      <c r="J6293" s="3"/>
      <c r="L6293" s="3"/>
      <c r="M6293" s="7"/>
      <c r="Q6293" s="3"/>
      <c r="S6293" s="3"/>
      <c r="T6293" s="7"/>
    </row>
    <row r="6294" spans="1:20" x14ac:dyDescent="0.4">
      <c r="A6294" t="s">
        <v>4575</v>
      </c>
      <c r="B6294" s="6">
        <v>0.36678164185263201</v>
      </c>
      <c r="C6294" s="3">
        <v>1</v>
      </c>
      <c r="D6294" s="6">
        <v>-0.55284182699724405</v>
      </c>
      <c r="E6294" s="3">
        <v>0</v>
      </c>
      <c r="F6294" s="7">
        <f t="shared" si="194"/>
        <v>0.91962346884987611</v>
      </c>
      <c r="G6294"/>
      <c r="J6294" s="3"/>
      <c r="L6294" s="3"/>
      <c r="M6294" s="7"/>
      <c r="Q6294" s="3"/>
      <c r="S6294" s="3"/>
      <c r="T6294" s="7"/>
    </row>
    <row r="6295" spans="1:20" x14ac:dyDescent="0.4">
      <c r="A6295" t="s">
        <v>7528</v>
      </c>
      <c r="B6295" s="6">
        <v>0.36678164185263201</v>
      </c>
      <c r="C6295" s="3">
        <v>1</v>
      </c>
      <c r="D6295" s="6">
        <v>-0.55284182699724405</v>
      </c>
      <c r="E6295" s="3">
        <v>0</v>
      </c>
      <c r="F6295" s="7">
        <f t="shared" si="194"/>
        <v>0.91962346884987611</v>
      </c>
      <c r="G6295"/>
      <c r="J6295" s="3"/>
      <c r="L6295" s="3"/>
      <c r="M6295" s="7"/>
      <c r="Q6295" s="3"/>
      <c r="S6295" s="3"/>
      <c r="T6295" s="7"/>
    </row>
    <row r="6296" spans="1:20" x14ac:dyDescent="0.4">
      <c r="A6296" t="s">
        <v>5741</v>
      </c>
      <c r="B6296" s="6">
        <v>0.36678164185263201</v>
      </c>
      <c r="C6296" s="3">
        <v>1</v>
      </c>
      <c r="D6296" s="6">
        <v>-0.55284182699724405</v>
      </c>
      <c r="E6296" s="3">
        <v>0</v>
      </c>
      <c r="F6296" s="7">
        <f t="shared" si="194"/>
        <v>0.91962346884987611</v>
      </c>
      <c r="G6296"/>
      <c r="J6296" s="3"/>
      <c r="L6296" s="3"/>
      <c r="M6296" s="7"/>
      <c r="Q6296" s="3"/>
      <c r="S6296" s="3"/>
      <c r="T6296" s="7"/>
    </row>
    <row r="6297" spans="1:20" x14ac:dyDescent="0.4">
      <c r="A6297" t="s">
        <v>4578</v>
      </c>
      <c r="B6297" s="6">
        <v>0.36678164185263201</v>
      </c>
      <c r="C6297" s="3">
        <v>1</v>
      </c>
      <c r="D6297" s="6">
        <v>-0.55284182699724405</v>
      </c>
      <c r="E6297" s="3">
        <v>0</v>
      </c>
      <c r="F6297" s="7">
        <f t="shared" si="194"/>
        <v>0.91962346884987611</v>
      </c>
      <c r="G6297"/>
      <c r="J6297" s="3"/>
      <c r="L6297" s="3"/>
      <c r="M6297" s="7"/>
      <c r="Q6297" s="3"/>
      <c r="S6297" s="3"/>
      <c r="T6297" s="7"/>
    </row>
    <row r="6298" spans="1:20" x14ac:dyDescent="0.4">
      <c r="A6298" t="s">
        <v>7529</v>
      </c>
      <c r="B6298" s="6">
        <v>0.36678164185263201</v>
      </c>
      <c r="C6298" s="3">
        <v>1</v>
      </c>
      <c r="D6298" s="6">
        <v>-0.55284182699724405</v>
      </c>
      <c r="E6298" s="3">
        <v>0</v>
      </c>
      <c r="F6298" s="7">
        <f t="shared" si="194"/>
        <v>0.91962346884987611</v>
      </c>
      <c r="G6298"/>
      <c r="J6298" s="3"/>
      <c r="L6298" s="3"/>
      <c r="M6298" s="7"/>
      <c r="Q6298" s="3"/>
      <c r="S6298" s="3"/>
      <c r="T6298" s="7"/>
    </row>
    <row r="6299" spans="1:20" x14ac:dyDescent="0.4">
      <c r="A6299" t="s">
        <v>7530</v>
      </c>
      <c r="B6299" s="6">
        <v>0.36678164185263201</v>
      </c>
      <c r="C6299" s="3">
        <v>1</v>
      </c>
      <c r="D6299" s="6">
        <v>-0.55284182699724405</v>
      </c>
      <c r="E6299" s="3">
        <v>0</v>
      </c>
      <c r="F6299" s="7">
        <f t="shared" si="194"/>
        <v>0.91962346884987611</v>
      </c>
      <c r="G6299"/>
      <c r="J6299" s="3"/>
      <c r="L6299" s="3"/>
      <c r="M6299" s="7"/>
      <c r="Q6299" s="3"/>
      <c r="S6299" s="3"/>
      <c r="T6299" s="7"/>
    </row>
    <row r="6300" spans="1:20" x14ac:dyDescent="0.4">
      <c r="A6300" t="s">
        <v>7531</v>
      </c>
      <c r="B6300" s="6">
        <v>0.36678164185263201</v>
      </c>
      <c r="C6300" s="3">
        <v>1</v>
      </c>
      <c r="D6300" s="6">
        <v>-0.55284182699724405</v>
      </c>
      <c r="E6300" s="3">
        <v>0</v>
      </c>
      <c r="F6300" s="7">
        <f t="shared" si="194"/>
        <v>0.91962346884987611</v>
      </c>
      <c r="G6300"/>
      <c r="J6300" s="3"/>
      <c r="L6300" s="3"/>
      <c r="M6300" s="7"/>
      <c r="Q6300" s="3"/>
      <c r="S6300" s="3"/>
      <c r="T6300" s="7"/>
    </row>
    <row r="6301" spans="1:20" x14ac:dyDescent="0.4">
      <c r="A6301" t="s">
        <v>7532</v>
      </c>
      <c r="B6301" s="6">
        <v>0.36678164185263201</v>
      </c>
      <c r="C6301" s="3">
        <v>1</v>
      </c>
      <c r="D6301" s="6">
        <v>-0.55284182699724405</v>
      </c>
      <c r="E6301" s="3">
        <v>0</v>
      </c>
      <c r="F6301" s="7">
        <f t="shared" si="194"/>
        <v>0.91962346884987611</v>
      </c>
      <c r="G6301"/>
      <c r="J6301" s="3"/>
      <c r="L6301" s="3"/>
      <c r="M6301" s="7"/>
      <c r="Q6301" s="3"/>
      <c r="S6301" s="3"/>
      <c r="T6301" s="7"/>
    </row>
    <row r="6302" spans="1:20" x14ac:dyDescent="0.4">
      <c r="A6302" t="s">
        <v>7533</v>
      </c>
      <c r="B6302" s="6">
        <v>0.36678164185263201</v>
      </c>
      <c r="C6302" s="3">
        <v>1</v>
      </c>
      <c r="D6302" s="6">
        <v>-0.55284182699724405</v>
      </c>
      <c r="E6302" s="3">
        <v>0</v>
      </c>
      <c r="F6302" s="7">
        <f t="shared" si="194"/>
        <v>0.91962346884987611</v>
      </c>
      <c r="G6302"/>
      <c r="J6302" s="3"/>
      <c r="L6302" s="3"/>
      <c r="M6302" s="7"/>
      <c r="Q6302" s="3"/>
      <c r="S6302" s="3"/>
      <c r="T6302" s="7"/>
    </row>
    <row r="6303" spans="1:20" x14ac:dyDescent="0.4">
      <c r="A6303" t="s">
        <v>5743</v>
      </c>
      <c r="B6303" s="6">
        <v>0.36678164185263201</v>
      </c>
      <c r="C6303" s="3">
        <v>1</v>
      </c>
      <c r="D6303" s="6">
        <v>-0.55284182699724405</v>
      </c>
      <c r="E6303" s="3">
        <v>0</v>
      </c>
      <c r="F6303" s="7">
        <f t="shared" si="194"/>
        <v>0.91962346884987611</v>
      </c>
      <c r="G6303"/>
      <c r="J6303" s="3"/>
      <c r="L6303" s="3"/>
      <c r="M6303" s="7"/>
      <c r="Q6303" s="3"/>
      <c r="S6303" s="3"/>
      <c r="T6303" s="7"/>
    </row>
    <row r="6304" spans="1:20" x14ac:dyDescent="0.4">
      <c r="A6304" t="s">
        <v>4588</v>
      </c>
      <c r="B6304" s="6">
        <v>0.36678164185263201</v>
      </c>
      <c r="C6304" s="3">
        <v>1</v>
      </c>
      <c r="D6304" s="6">
        <v>-0.55284182699724405</v>
      </c>
      <c r="E6304" s="3">
        <v>0</v>
      </c>
      <c r="F6304" s="7">
        <f t="shared" si="194"/>
        <v>0.91962346884987611</v>
      </c>
      <c r="G6304"/>
      <c r="J6304" s="3"/>
      <c r="L6304" s="3"/>
      <c r="M6304" s="7"/>
      <c r="Q6304" s="3"/>
      <c r="S6304" s="3"/>
      <c r="T6304" s="7"/>
    </row>
    <row r="6305" spans="1:20" x14ac:dyDescent="0.4">
      <c r="A6305" t="s">
        <v>7534</v>
      </c>
      <c r="B6305" s="6">
        <v>0.36678164185263201</v>
      </c>
      <c r="C6305" s="3">
        <v>1</v>
      </c>
      <c r="D6305" s="6">
        <v>-0.55284182699724405</v>
      </c>
      <c r="E6305" s="3">
        <v>0</v>
      </c>
      <c r="F6305" s="7">
        <f t="shared" si="194"/>
        <v>0.91962346884987611</v>
      </c>
      <c r="G6305"/>
      <c r="J6305" s="3"/>
      <c r="L6305" s="3"/>
      <c r="M6305" s="7"/>
      <c r="Q6305" s="3"/>
      <c r="S6305" s="3"/>
      <c r="T6305" s="7"/>
    </row>
    <row r="6306" spans="1:20" x14ac:dyDescent="0.4">
      <c r="A6306" t="s">
        <v>5745</v>
      </c>
      <c r="B6306" s="6">
        <v>0.36678164185263201</v>
      </c>
      <c r="C6306" s="3">
        <v>1</v>
      </c>
      <c r="D6306" s="6">
        <v>-0.55284182699724405</v>
      </c>
      <c r="E6306" s="3">
        <v>0</v>
      </c>
      <c r="F6306" s="7">
        <f t="shared" si="194"/>
        <v>0.91962346884987611</v>
      </c>
      <c r="G6306"/>
      <c r="J6306" s="3"/>
      <c r="L6306" s="3"/>
      <c r="M6306" s="7"/>
      <c r="Q6306" s="3"/>
      <c r="S6306" s="3"/>
      <c r="T6306" s="7"/>
    </row>
    <row r="6307" spans="1:20" x14ac:dyDescent="0.4">
      <c r="A6307" t="s">
        <v>7535</v>
      </c>
      <c r="B6307" s="6">
        <v>0.36678164185263201</v>
      </c>
      <c r="C6307" s="3">
        <v>1</v>
      </c>
      <c r="D6307" s="6">
        <v>-0.55284182699724405</v>
      </c>
      <c r="E6307" s="3">
        <v>0</v>
      </c>
      <c r="F6307" s="7">
        <f t="shared" si="194"/>
        <v>0.91962346884987611</v>
      </c>
      <c r="G6307"/>
      <c r="J6307" s="3"/>
      <c r="L6307" s="3"/>
      <c r="M6307" s="7"/>
      <c r="Q6307" s="3"/>
      <c r="S6307" s="3"/>
      <c r="T6307" s="7"/>
    </row>
    <row r="6308" spans="1:20" x14ac:dyDescent="0.4">
      <c r="A6308" t="s">
        <v>4589</v>
      </c>
      <c r="B6308" s="6">
        <v>0.36678164185263201</v>
      </c>
      <c r="C6308" s="3">
        <v>1</v>
      </c>
      <c r="D6308" s="6">
        <v>-0.55284182699724405</v>
      </c>
      <c r="E6308" s="3">
        <v>0</v>
      </c>
      <c r="F6308" s="7">
        <f t="shared" si="194"/>
        <v>0.91962346884987611</v>
      </c>
      <c r="G6308"/>
      <c r="J6308" s="3"/>
      <c r="L6308" s="3"/>
      <c r="M6308" s="7"/>
      <c r="Q6308" s="3"/>
      <c r="S6308" s="3"/>
      <c r="T6308" s="7"/>
    </row>
    <row r="6309" spans="1:20" x14ac:dyDescent="0.4">
      <c r="A6309" t="s">
        <v>5747</v>
      </c>
      <c r="B6309" s="6">
        <v>0.36678164185263201</v>
      </c>
      <c r="C6309" s="3">
        <v>1</v>
      </c>
      <c r="D6309" s="6">
        <v>-0.55284182699724405</v>
      </c>
      <c r="E6309" s="3">
        <v>0</v>
      </c>
      <c r="F6309" s="7">
        <f t="shared" si="194"/>
        <v>0.91962346884987611</v>
      </c>
      <c r="G6309"/>
      <c r="J6309" s="3"/>
      <c r="L6309" s="3"/>
      <c r="M6309" s="7"/>
      <c r="Q6309" s="3"/>
      <c r="S6309" s="3"/>
      <c r="T6309" s="7"/>
    </row>
    <row r="6310" spans="1:20" x14ac:dyDescent="0.4">
      <c r="A6310" t="s">
        <v>4591</v>
      </c>
      <c r="B6310" s="6">
        <v>0.36678164185263201</v>
      </c>
      <c r="C6310" s="3">
        <v>1</v>
      </c>
      <c r="D6310" s="6">
        <v>-0.55284182699724405</v>
      </c>
      <c r="E6310" s="3">
        <v>0</v>
      </c>
      <c r="F6310" s="7">
        <f t="shared" si="194"/>
        <v>0.91962346884987611</v>
      </c>
      <c r="G6310"/>
      <c r="J6310" s="3"/>
      <c r="L6310" s="3"/>
      <c r="M6310" s="7"/>
      <c r="Q6310" s="3"/>
      <c r="S6310" s="3"/>
      <c r="T6310" s="7"/>
    </row>
    <row r="6311" spans="1:20" x14ac:dyDescent="0.4">
      <c r="A6311" t="s">
        <v>4592</v>
      </c>
      <c r="B6311" s="6">
        <v>0.36678164185263201</v>
      </c>
      <c r="C6311" s="3">
        <v>1</v>
      </c>
      <c r="D6311" s="6">
        <v>-0.55284182699724405</v>
      </c>
      <c r="E6311" s="3">
        <v>0</v>
      </c>
      <c r="F6311" s="7">
        <f t="shared" si="194"/>
        <v>0.91962346884987611</v>
      </c>
      <c r="G6311"/>
      <c r="J6311" s="3"/>
      <c r="L6311" s="3"/>
      <c r="M6311" s="7"/>
      <c r="Q6311" s="3"/>
      <c r="S6311" s="3"/>
      <c r="T6311" s="7"/>
    </row>
    <row r="6312" spans="1:20" x14ac:dyDescent="0.4">
      <c r="A6312" t="s">
        <v>4594</v>
      </c>
      <c r="B6312" s="6">
        <v>0.36678164185263201</v>
      </c>
      <c r="C6312" s="3">
        <v>1</v>
      </c>
      <c r="D6312" s="6">
        <v>-0.55284182699724405</v>
      </c>
      <c r="E6312" s="3">
        <v>0</v>
      </c>
      <c r="F6312" s="7">
        <f t="shared" si="194"/>
        <v>0.91962346884987611</v>
      </c>
      <c r="G6312"/>
      <c r="J6312" s="3"/>
      <c r="L6312" s="3"/>
      <c r="M6312" s="7"/>
      <c r="Q6312" s="3"/>
      <c r="S6312" s="3"/>
      <c r="T6312" s="7"/>
    </row>
    <row r="6313" spans="1:20" x14ac:dyDescent="0.4">
      <c r="A6313" t="s">
        <v>7536</v>
      </c>
      <c r="B6313" s="6">
        <v>0.36678164185263201</v>
      </c>
      <c r="C6313" s="3">
        <v>1</v>
      </c>
      <c r="D6313" s="6">
        <v>-0.55284182699724405</v>
      </c>
      <c r="E6313" s="3">
        <v>0</v>
      </c>
      <c r="F6313" s="7">
        <f t="shared" si="194"/>
        <v>0.91962346884987611</v>
      </c>
      <c r="G6313"/>
      <c r="J6313" s="3"/>
      <c r="L6313" s="3"/>
      <c r="M6313" s="7"/>
      <c r="Q6313" s="3"/>
      <c r="S6313" s="3"/>
      <c r="T6313" s="7"/>
    </row>
    <row r="6314" spans="1:20" x14ac:dyDescent="0.4">
      <c r="A6314" t="s">
        <v>7537</v>
      </c>
      <c r="B6314" s="6">
        <v>0.36678164185263201</v>
      </c>
      <c r="C6314" s="3">
        <v>1</v>
      </c>
      <c r="D6314" s="6">
        <v>-0.55284182699724405</v>
      </c>
      <c r="E6314" s="3">
        <v>0</v>
      </c>
      <c r="F6314" s="7">
        <f t="shared" si="194"/>
        <v>0.91962346884987611</v>
      </c>
      <c r="G6314"/>
      <c r="J6314" s="3"/>
      <c r="L6314" s="3"/>
      <c r="M6314" s="7"/>
      <c r="Q6314" s="3"/>
      <c r="S6314" s="3"/>
      <c r="T6314" s="7"/>
    </row>
    <row r="6315" spans="1:20" x14ac:dyDescent="0.4">
      <c r="A6315" t="s">
        <v>4599</v>
      </c>
      <c r="B6315" s="6">
        <v>0.36678164185263201</v>
      </c>
      <c r="C6315" s="3">
        <v>1</v>
      </c>
      <c r="D6315" s="6">
        <v>-0.55284182699724405</v>
      </c>
      <c r="E6315" s="3">
        <v>0</v>
      </c>
      <c r="F6315" s="7">
        <f t="shared" si="194"/>
        <v>0.91962346884987611</v>
      </c>
      <c r="G6315"/>
      <c r="J6315" s="3"/>
      <c r="L6315" s="3"/>
      <c r="M6315" s="7"/>
      <c r="Q6315" s="3"/>
      <c r="S6315" s="3"/>
      <c r="T6315" s="7"/>
    </row>
    <row r="6316" spans="1:20" x14ac:dyDescent="0.4">
      <c r="A6316" t="s">
        <v>4600</v>
      </c>
      <c r="B6316" s="6">
        <v>0.36678164185263201</v>
      </c>
      <c r="C6316" s="3">
        <v>1</v>
      </c>
      <c r="D6316" s="6">
        <v>-0.55284182699724405</v>
      </c>
      <c r="E6316" s="3">
        <v>0</v>
      </c>
      <c r="F6316" s="7">
        <f t="shared" si="194"/>
        <v>0.91962346884987611</v>
      </c>
      <c r="G6316"/>
      <c r="J6316" s="3"/>
      <c r="L6316" s="3"/>
      <c r="M6316" s="7"/>
      <c r="Q6316" s="3"/>
      <c r="S6316" s="3"/>
      <c r="T6316" s="7"/>
    </row>
    <row r="6317" spans="1:20" x14ac:dyDescent="0.4">
      <c r="A6317" t="s">
        <v>7538</v>
      </c>
      <c r="B6317" s="6">
        <v>0.36678164185263201</v>
      </c>
      <c r="C6317" s="3">
        <v>1</v>
      </c>
      <c r="D6317" s="6">
        <v>-0.55284182699724405</v>
      </c>
      <c r="E6317" s="3">
        <v>0</v>
      </c>
      <c r="F6317" s="7">
        <f t="shared" si="194"/>
        <v>0.91962346884987611</v>
      </c>
      <c r="G6317"/>
      <c r="J6317" s="3"/>
      <c r="L6317" s="3"/>
      <c r="M6317" s="7"/>
      <c r="Q6317" s="3"/>
      <c r="S6317" s="3"/>
      <c r="T6317" s="7"/>
    </row>
    <row r="6318" spans="1:20" x14ac:dyDescent="0.4">
      <c r="A6318" t="s">
        <v>5749</v>
      </c>
      <c r="B6318" s="6">
        <v>0.36678164185263201</v>
      </c>
      <c r="C6318" s="3">
        <v>1</v>
      </c>
      <c r="D6318" s="6">
        <v>-0.55284182699724405</v>
      </c>
      <c r="E6318" s="3">
        <v>0</v>
      </c>
      <c r="F6318" s="7">
        <f t="shared" si="194"/>
        <v>0.91962346884987611</v>
      </c>
      <c r="G6318"/>
      <c r="J6318" s="3"/>
      <c r="L6318" s="3"/>
      <c r="M6318" s="7"/>
      <c r="Q6318" s="3"/>
      <c r="S6318" s="3"/>
      <c r="T6318" s="7"/>
    </row>
    <row r="6319" spans="1:20" x14ac:dyDescent="0.4">
      <c r="A6319" t="s">
        <v>5750</v>
      </c>
      <c r="B6319" s="6">
        <v>0.36678164185263201</v>
      </c>
      <c r="C6319" s="3">
        <v>1</v>
      </c>
      <c r="D6319" s="6">
        <v>-0.55284182699724405</v>
      </c>
      <c r="E6319" s="3">
        <v>0</v>
      </c>
      <c r="F6319" s="7">
        <f t="shared" si="194"/>
        <v>0.91962346884987611</v>
      </c>
      <c r="G6319"/>
      <c r="J6319" s="3"/>
      <c r="L6319" s="3"/>
      <c r="M6319" s="7"/>
      <c r="Q6319" s="3"/>
      <c r="S6319" s="3"/>
      <c r="T6319" s="7"/>
    </row>
    <row r="6320" spans="1:20" x14ac:dyDescent="0.4">
      <c r="A6320" t="s">
        <v>7539</v>
      </c>
      <c r="B6320" s="6">
        <v>0.36678164185263201</v>
      </c>
      <c r="C6320" s="3">
        <v>1</v>
      </c>
      <c r="D6320" s="6">
        <v>-0.55284182699724405</v>
      </c>
      <c r="E6320" s="3">
        <v>0</v>
      </c>
      <c r="F6320" s="7">
        <f t="shared" si="194"/>
        <v>0.91962346884987611</v>
      </c>
      <c r="G6320"/>
      <c r="J6320" s="3"/>
      <c r="L6320" s="3"/>
      <c r="M6320" s="7"/>
      <c r="Q6320" s="3"/>
      <c r="S6320" s="3"/>
      <c r="T6320" s="7"/>
    </row>
    <row r="6321" spans="1:20" x14ac:dyDescent="0.4">
      <c r="A6321" t="s">
        <v>4606</v>
      </c>
      <c r="B6321" s="6">
        <v>0.36678164185263201</v>
      </c>
      <c r="C6321" s="3">
        <v>1</v>
      </c>
      <c r="D6321" s="6">
        <v>-0.55284182699724405</v>
      </c>
      <c r="E6321" s="3">
        <v>0</v>
      </c>
      <c r="F6321" s="7">
        <f t="shared" si="194"/>
        <v>0.91962346884987611</v>
      </c>
      <c r="G6321"/>
      <c r="J6321" s="3"/>
      <c r="L6321" s="3"/>
      <c r="M6321" s="7"/>
      <c r="Q6321" s="3"/>
      <c r="S6321" s="3"/>
      <c r="T6321" s="7"/>
    </row>
    <row r="6322" spans="1:20" x14ac:dyDescent="0.4">
      <c r="A6322" t="s">
        <v>7540</v>
      </c>
      <c r="B6322" s="6">
        <v>0.36678164185263201</v>
      </c>
      <c r="C6322" s="3">
        <v>1</v>
      </c>
      <c r="D6322" s="6">
        <v>-0.55284182699724405</v>
      </c>
      <c r="E6322" s="3">
        <v>0</v>
      </c>
      <c r="F6322" s="7">
        <f t="shared" si="194"/>
        <v>0.91962346884987611</v>
      </c>
      <c r="G6322"/>
      <c r="J6322" s="3"/>
      <c r="L6322" s="3"/>
      <c r="M6322" s="7"/>
      <c r="Q6322" s="3"/>
      <c r="S6322" s="3"/>
      <c r="T6322" s="7"/>
    </row>
    <row r="6323" spans="1:20" x14ac:dyDescent="0.4">
      <c r="A6323" t="s">
        <v>7541</v>
      </c>
      <c r="B6323" s="6">
        <v>0.36678164185263201</v>
      </c>
      <c r="C6323" s="3">
        <v>1</v>
      </c>
      <c r="D6323" s="6">
        <v>-0.55284182699724405</v>
      </c>
      <c r="E6323" s="3">
        <v>0</v>
      </c>
      <c r="F6323" s="7">
        <f t="shared" si="194"/>
        <v>0.91962346884987611</v>
      </c>
      <c r="G6323"/>
      <c r="J6323" s="3"/>
      <c r="L6323" s="3"/>
      <c r="M6323" s="7"/>
      <c r="Q6323" s="3"/>
      <c r="S6323" s="3"/>
      <c r="T6323" s="7"/>
    </row>
    <row r="6324" spans="1:20" x14ac:dyDescent="0.4">
      <c r="A6324" t="s">
        <v>7542</v>
      </c>
      <c r="B6324" s="6">
        <v>0.36678164185263201</v>
      </c>
      <c r="C6324" s="3">
        <v>1</v>
      </c>
      <c r="D6324" s="6">
        <v>-0.55284182699724405</v>
      </c>
      <c r="E6324" s="3">
        <v>0</v>
      </c>
      <c r="F6324" s="7">
        <f t="shared" si="194"/>
        <v>0.91962346884987611</v>
      </c>
      <c r="G6324"/>
      <c r="J6324" s="3"/>
      <c r="L6324" s="3"/>
      <c r="M6324" s="7"/>
      <c r="Q6324" s="3"/>
      <c r="S6324" s="3"/>
      <c r="T6324" s="7"/>
    </row>
    <row r="6325" spans="1:20" x14ac:dyDescent="0.4">
      <c r="A6325" t="s">
        <v>7543</v>
      </c>
      <c r="B6325" s="6">
        <v>0.36678164185263201</v>
      </c>
      <c r="C6325" s="3">
        <v>1</v>
      </c>
      <c r="D6325" s="6">
        <v>-0.55284182699724405</v>
      </c>
      <c r="E6325" s="3">
        <v>0</v>
      </c>
      <c r="F6325" s="7">
        <f t="shared" si="194"/>
        <v>0.91962346884987611</v>
      </c>
      <c r="G6325"/>
      <c r="J6325" s="3"/>
      <c r="L6325" s="3"/>
      <c r="M6325" s="7"/>
      <c r="Q6325" s="3"/>
      <c r="S6325" s="3"/>
      <c r="T6325" s="7"/>
    </row>
    <row r="6326" spans="1:20" x14ac:dyDescent="0.4">
      <c r="A6326" t="s">
        <v>4608</v>
      </c>
      <c r="B6326" s="6">
        <v>0.36678164185263201</v>
      </c>
      <c r="C6326" s="3">
        <v>1</v>
      </c>
      <c r="D6326" s="6">
        <v>-0.55284182699724405</v>
      </c>
      <c r="E6326" s="3">
        <v>0</v>
      </c>
      <c r="F6326" s="7">
        <f t="shared" si="194"/>
        <v>0.91962346884987611</v>
      </c>
      <c r="G6326"/>
      <c r="J6326" s="3"/>
      <c r="L6326" s="3"/>
      <c r="M6326" s="7"/>
      <c r="Q6326" s="3"/>
      <c r="S6326" s="3"/>
      <c r="T6326" s="7"/>
    </row>
    <row r="6327" spans="1:20" x14ac:dyDescent="0.4">
      <c r="A6327" t="s">
        <v>4610</v>
      </c>
      <c r="B6327" s="6">
        <v>0.36678164185263201</v>
      </c>
      <c r="C6327" s="3">
        <v>1</v>
      </c>
      <c r="D6327" s="6">
        <v>-0.55284182699724405</v>
      </c>
      <c r="E6327" s="3">
        <v>0</v>
      </c>
      <c r="F6327" s="7">
        <f t="shared" si="194"/>
        <v>0.91962346884987611</v>
      </c>
      <c r="G6327"/>
      <c r="J6327" s="3"/>
      <c r="L6327" s="3"/>
      <c r="M6327" s="7"/>
      <c r="Q6327" s="3"/>
      <c r="S6327" s="3"/>
      <c r="T6327" s="7"/>
    </row>
    <row r="6328" spans="1:20" x14ac:dyDescent="0.4">
      <c r="A6328" t="s">
        <v>7544</v>
      </c>
      <c r="B6328" s="6">
        <v>0.36678164185263201</v>
      </c>
      <c r="C6328" s="3">
        <v>1</v>
      </c>
      <c r="D6328" s="6">
        <v>-0.55284182699724405</v>
      </c>
      <c r="E6328" s="3">
        <v>0</v>
      </c>
      <c r="F6328" s="7">
        <f t="shared" si="194"/>
        <v>0.91962346884987611</v>
      </c>
      <c r="G6328"/>
      <c r="J6328" s="3"/>
      <c r="L6328" s="3"/>
      <c r="M6328" s="7"/>
      <c r="Q6328" s="3"/>
      <c r="S6328" s="3"/>
      <c r="T6328" s="7"/>
    </row>
    <row r="6329" spans="1:20" x14ac:dyDescent="0.4">
      <c r="A6329" t="s">
        <v>4612</v>
      </c>
      <c r="B6329" s="6">
        <v>0.36678164185263201</v>
      </c>
      <c r="C6329" s="3">
        <v>1</v>
      </c>
      <c r="D6329" s="6">
        <v>-0.55284182699724405</v>
      </c>
      <c r="E6329" s="3">
        <v>0</v>
      </c>
      <c r="F6329" s="7">
        <f t="shared" si="194"/>
        <v>0.91962346884987611</v>
      </c>
      <c r="G6329"/>
      <c r="J6329" s="3"/>
      <c r="L6329" s="3"/>
      <c r="M6329" s="7"/>
      <c r="Q6329" s="3"/>
      <c r="S6329" s="3"/>
      <c r="T6329" s="7"/>
    </row>
    <row r="6330" spans="1:20" x14ac:dyDescent="0.4">
      <c r="A6330" t="s">
        <v>4616</v>
      </c>
      <c r="B6330" s="6">
        <v>0.36678164185263201</v>
      </c>
      <c r="C6330" s="3">
        <v>1</v>
      </c>
      <c r="D6330" s="6">
        <v>-0.55284182699724405</v>
      </c>
      <c r="E6330" s="3">
        <v>0</v>
      </c>
      <c r="F6330" s="7">
        <f t="shared" si="194"/>
        <v>0.91962346884987611</v>
      </c>
      <c r="G6330"/>
      <c r="J6330" s="3"/>
      <c r="L6330" s="3"/>
      <c r="M6330" s="7"/>
      <c r="Q6330" s="3"/>
      <c r="S6330" s="3"/>
      <c r="T6330" s="7"/>
    </row>
    <row r="6331" spans="1:20" x14ac:dyDescent="0.4">
      <c r="A6331" t="s">
        <v>4618</v>
      </c>
      <c r="B6331" s="6">
        <v>0.36678164185263201</v>
      </c>
      <c r="C6331" s="3">
        <v>1</v>
      </c>
      <c r="D6331" s="6">
        <v>-0.55284182699724405</v>
      </c>
      <c r="E6331" s="3">
        <v>0</v>
      </c>
      <c r="F6331" s="7">
        <f t="shared" si="194"/>
        <v>0.91962346884987611</v>
      </c>
      <c r="G6331"/>
      <c r="J6331" s="3"/>
      <c r="L6331" s="3"/>
      <c r="M6331" s="7"/>
      <c r="Q6331" s="3"/>
      <c r="S6331" s="3"/>
      <c r="T6331" s="7"/>
    </row>
    <row r="6332" spans="1:20" x14ac:dyDescent="0.4">
      <c r="A6332" t="s">
        <v>4620</v>
      </c>
      <c r="B6332" s="6">
        <v>0.36678164185263201</v>
      </c>
      <c r="C6332" s="3">
        <v>1</v>
      </c>
      <c r="D6332" s="6">
        <v>-0.55284182699724405</v>
      </c>
      <c r="E6332" s="3">
        <v>0</v>
      </c>
      <c r="F6332" s="7">
        <f t="shared" si="194"/>
        <v>0.91962346884987611</v>
      </c>
      <c r="G6332"/>
      <c r="J6332" s="3"/>
      <c r="L6332" s="3"/>
      <c r="M6332" s="7"/>
      <c r="Q6332" s="3"/>
      <c r="S6332" s="3"/>
      <c r="T6332" s="7"/>
    </row>
    <row r="6333" spans="1:20" x14ac:dyDescent="0.4">
      <c r="A6333" t="s">
        <v>7545</v>
      </c>
      <c r="B6333" s="6">
        <v>0.36678164185263201</v>
      </c>
      <c r="C6333" s="3">
        <v>1</v>
      </c>
      <c r="D6333" s="6">
        <v>-0.55284182699724405</v>
      </c>
      <c r="E6333" s="3">
        <v>0</v>
      </c>
      <c r="F6333" s="7">
        <f t="shared" si="194"/>
        <v>0.91962346884987611</v>
      </c>
      <c r="G6333"/>
      <c r="J6333" s="3"/>
      <c r="L6333" s="3"/>
      <c r="M6333" s="7"/>
      <c r="Q6333" s="3"/>
      <c r="S6333" s="3"/>
      <c r="T6333" s="7"/>
    </row>
    <row r="6334" spans="1:20" x14ac:dyDescent="0.4">
      <c r="A6334" t="s">
        <v>7546</v>
      </c>
      <c r="B6334" s="6">
        <v>0.36678164185263201</v>
      </c>
      <c r="C6334" s="3">
        <v>1</v>
      </c>
      <c r="D6334" s="6">
        <v>-0.55284182699724405</v>
      </c>
      <c r="E6334" s="3">
        <v>0</v>
      </c>
      <c r="F6334" s="7">
        <f t="shared" si="194"/>
        <v>0.91962346884987611</v>
      </c>
      <c r="G6334"/>
      <c r="J6334" s="3"/>
      <c r="L6334" s="3"/>
      <c r="M6334" s="7"/>
      <c r="Q6334" s="3"/>
      <c r="S6334" s="3"/>
      <c r="T6334" s="7"/>
    </row>
    <row r="6335" spans="1:20" x14ac:dyDescent="0.4">
      <c r="A6335" t="s">
        <v>5752</v>
      </c>
      <c r="B6335" s="6">
        <v>0.36678164185263201</v>
      </c>
      <c r="C6335" s="3">
        <v>1</v>
      </c>
      <c r="D6335" s="6">
        <v>-0.55284182699724405</v>
      </c>
      <c r="E6335" s="3">
        <v>0</v>
      </c>
      <c r="F6335" s="7">
        <f t="shared" si="194"/>
        <v>0.91962346884987611</v>
      </c>
      <c r="G6335"/>
      <c r="J6335" s="3"/>
      <c r="L6335" s="3"/>
      <c r="M6335" s="7"/>
      <c r="Q6335" s="3"/>
      <c r="S6335" s="3"/>
      <c r="T6335" s="7"/>
    </row>
    <row r="6336" spans="1:20" x14ac:dyDescent="0.4">
      <c r="A6336" t="s">
        <v>7547</v>
      </c>
      <c r="B6336" s="6">
        <v>0.36678164185263201</v>
      </c>
      <c r="C6336" s="3">
        <v>1</v>
      </c>
      <c r="D6336" s="6">
        <v>-0.55284182699724405</v>
      </c>
      <c r="E6336" s="3">
        <v>0</v>
      </c>
      <c r="F6336" s="7">
        <f t="shared" si="194"/>
        <v>0.91962346884987611</v>
      </c>
      <c r="G6336"/>
      <c r="J6336" s="3"/>
      <c r="L6336" s="3"/>
      <c r="M6336" s="7"/>
      <c r="Q6336" s="3"/>
      <c r="S6336" s="3"/>
      <c r="T6336" s="7"/>
    </row>
    <row r="6337" spans="1:20" x14ac:dyDescent="0.4">
      <c r="A6337" t="s">
        <v>4622</v>
      </c>
      <c r="B6337" s="6">
        <v>0.36678164185263201</v>
      </c>
      <c r="C6337" s="3">
        <v>1</v>
      </c>
      <c r="D6337" s="6">
        <v>-0.55284182699724405</v>
      </c>
      <c r="E6337" s="3">
        <v>0</v>
      </c>
      <c r="F6337" s="7">
        <f t="shared" si="194"/>
        <v>0.91962346884987611</v>
      </c>
      <c r="G6337"/>
      <c r="J6337" s="3"/>
      <c r="L6337" s="3"/>
      <c r="M6337" s="7"/>
      <c r="Q6337" s="3"/>
      <c r="S6337" s="3"/>
      <c r="T6337" s="7"/>
    </row>
    <row r="6338" spans="1:20" x14ac:dyDescent="0.4">
      <c r="A6338" t="s">
        <v>4624</v>
      </c>
      <c r="B6338" s="6">
        <v>0.36678164185263201</v>
      </c>
      <c r="C6338" s="3">
        <v>1</v>
      </c>
      <c r="D6338" s="6">
        <v>-0.55284182699724405</v>
      </c>
      <c r="E6338" s="3">
        <v>0</v>
      </c>
      <c r="F6338" s="7">
        <f t="shared" ref="F6338:F6401" si="195">ABS(B6338-D6338)</f>
        <v>0.91962346884987611</v>
      </c>
      <c r="G6338"/>
      <c r="J6338" s="3"/>
      <c r="L6338" s="3"/>
      <c r="M6338" s="7"/>
      <c r="Q6338" s="3"/>
      <c r="S6338" s="3"/>
      <c r="T6338" s="7"/>
    </row>
    <row r="6339" spans="1:20" x14ac:dyDescent="0.4">
      <c r="A6339" t="s">
        <v>5754</v>
      </c>
      <c r="B6339" s="6">
        <v>0.36678164185263201</v>
      </c>
      <c r="C6339" s="3">
        <v>1</v>
      </c>
      <c r="D6339" s="6">
        <v>-0.55284182699724405</v>
      </c>
      <c r="E6339" s="3">
        <v>0</v>
      </c>
      <c r="F6339" s="7">
        <f t="shared" si="195"/>
        <v>0.91962346884987611</v>
      </c>
      <c r="G6339"/>
      <c r="J6339" s="3"/>
      <c r="L6339" s="3"/>
      <c r="M6339" s="7"/>
      <c r="Q6339" s="3"/>
      <c r="S6339" s="3"/>
      <c r="T6339" s="7"/>
    </row>
    <row r="6340" spans="1:20" x14ac:dyDescent="0.4">
      <c r="A6340" t="s">
        <v>7548</v>
      </c>
      <c r="B6340" s="6">
        <v>0.36678164185263201</v>
      </c>
      <c r="C6340" s="3">
        <v>1</v>
      </c>
      <c r="D6340" s="6">
        <v>-0.55284182699724405</v>
      </c>
      <c r="E6340" s="3">
        <v>0</v>
      </c>
      <c r="F6340" s="7">
        <f t="shared" si="195"/>
        <v>0.91962346884987611</v>
      </c>
      <c r="G6340"/>
      <c r="J6340" s="3"/>
      <c r="L6340" s="3"/>
      <c r="M6340" s="7"/>
      <c r="Q6340" s="3"/>
      <c r="S6340" s="3"/>
      <c r="T6340" s="7"/>
    </row>
    <row r="6341" spans="1:20" x14ac:dyDescent="0.4">
      <c r="A6341" t="s">
        <v>5756</v>
      </c>
      <c r="B6341" s="6">
        <v>0.36678164185263201</v>
      </c>
      <c r="C6341" s="3">
        <v>1</v>
      </c>
      <c r="D6341" s="6">
        <v>-0.55284182699724405</v>
      </c>
      <c r="E6341" s="3">
        <v>0</v>
      </c>
      <c r="F6341" s="7">
        <f t="shared" si="195"/>
        <v>0.91962346884987611</v>
      </c>
      <c r="G6341"/>
      <c r="J6341" s="3"/>
      <c r="L6341" s="3"/>
      <c r="M6341" s="7"/>
      <c r="Q6341" s="3"/>
      <c r="S6341" s="3"/>
      <c r="T6341" s="7"/>
    </row>
    <row r="6342" spans="1:20" x14ac:dyDescent="0.4">
      <c r="A6342" t="s">
        <v>4626</v>
      </c>
      <c r="B6342" s="6">
        <v>0.36678164185263201</v>
      </c>
      <c r="C6342" s="3">
        <v>1</v>
      </c>
      <c r="D6342" s="6">
        <v>-0.55284182699724405</v>
      </c>
      <c r="E6342" s="3">
        <v>0</v>
      </c>
      <c r="F6342" s="7">
        <f t="shared" si="195"/>
        <v>0.91962346884987611</v>
      </c>
      <c r="G6342"/>
      <c r="J6342" s="3"/>
      <c r="L6342" s="3"/>
      <c r="M6342" s="7"/>
      <c r="Q6342" s="3"/>
      <c r="S6342" s="3"/>
      <c r="T6342" s="7"/>
    </row>
    <row r="6343" spans="1:20" x14ac:dyDescent="0.4">
      <c r="A6343" t="s">
        <v>5758</v>
      </c>
      <c r="B6343" s="6">
        <v>0.36678164185263201</v>
      </c>
      <c r="C6343" s="3">
        <v>1</v>
      </c>
      <c r="D6343" s="6">
        <v>-0.55284182699724405</v>
      </c>
      <c r="E6343" s="3">
        <v>0</v>
      </c>
      <c r="F6343" s="7">
        <f t="shared" si="195"/>
        <v>0.91962346884987611</v>
      </c>
      <c r="G6343"/>
      <c r="J6343" s="3"/>
      <c r="L6343" s="3"/>
      <c r="M6343" s="7"/>
      <c r="Q6343" s="3"/>
      <c r="S6343" s="3"/>
      <c r="T6343" s="7"/>
    </row>
    <row r="6344" spans="1:20" x14ac:dyDescent="0.4">
      <c r="A6344" t="s">
        <v>7549</v>
      </c>
      <c r="B6344" s="6">
        <v>0.36678164185263201</v>
      </c>
      <c r="C6344" s="3">
        <v>1</v>
      </c>
      <c r="D6344" s="6">
        <v>-0.55284182699724405</v>
      </c>
      <c r="E6344" s="3">
        <v>0</v>
      </c>
      <c r="F6344" s="7">
        <f t="shared" si="195"/>
        <v>0.91962346884987611</v>
      </c>
      <c r="G6344"/>
      <c r="J6344" s="3"/>
      <c r="L6344" s="3"/>
      <c r="M6344" s="7"/>
      <c r="Q6344" s="3"/>
      <c r="S6344" s="3"/>
      <c r="T6344" s="7"/>
    </row>
    <row r="6345" spans="1:20" x14ac:dyDescent="0.4">
      <c r="A6345" t="s">
        <v>7550</v>
      </c>
      <c r="B6345" s="6">
        <v>0.36678164185263201</v>
      </c>
      <c r="C6345" s="3">
        <v>1</v>
      </c>
      <c r="D6345" s="6">
        <v>-0.55284182699724405</v>
      </c>
      <c r="E6345" s="3">
        <v>0</v>
      </c>
      <c r="F6345" s="7">
        <f t="shared" si="195"/>
        <v>0.91962346884987611</v>
      </c>
      <c r="G6345"/>
      <c r="J6345" s="3"/>
      <c r="L6345" s="3"/>
      <c r="M6345" s="7"/>
      <c r="Q6345" s="3"/>
      <c r="S6345" s="3"/>
      <c r="T6345" s="7"/>
    </row>
    <row r="6346" spans="1:20" x14ac:dyDescent="0.4">
      <c r="A6346" t="s">
        <v>4628</v>
      </c>
      <c r="B6346" s="6">
        <v>0.36678164185263201</v>
      </c>
      <c r="C6346" s="3">
        <v>1</v>
      </c>
      <c r="D6346" s="6">
        <v>-0.55284182699724405</v>
      </c>
      <c r="E6346" s="3">
        <v>0</v>
      </c>
      <c r="F6346" s="7">
        <f t="shared" si="195"/>
        <v>0.91962346884987611</v>
      </c>
      <c r="G6346"/>
      <c r="J6346" s="3"/>
      <c r="L6346" s="3"/>
      <c r="M6346" s="7"/>
      <c r="Q6346" s="3"/>
      <c r="S6346" s="3"/>
      <c r="T6346" s="7"/>
    </row>
    <row r="6347" spans="1:20" x14ac:dyDescent="0.4">
      <c r="A6347" t="s">
        <v>4630</v>
      </c>
      <c r="B6347" s="6">
        <v>0.36678164185263201</v>
      </c>
      <c r="C6347" s="3">
        <v>1</v>
      </c>
      <c r="D6347" s="6">
        <v>-0.55284182699724405</v>
      </c>
      <c r="E6347" s="3">
        <v>0</v>
      </c>
      <c r="F6347" s="7">
        <f t="shared" si="195"/>
        <v>0.91962346884987611</v>
      </c>
      <c r="G6347"/>
      <c r="J6347" s="3"/>
      <c r="L6347" s="3"/>
      <c r="M6347" s="7"/>
      <c r="Q6347" s="3"/>
      <c r="S6347" s="3"/>
      <c r="T6347" s="7"/>
    </row>
    <row r="6348" spans="1:20" x14ac:dyDescent="0.4">
      <c r="A6348" t="s">
        <v>7551</v>
      </c>
      <c r="B6348" s="6">
        <v>0.36678164185263201</v>
      </c>
      <c r="C6348" s="3">
        <v>1</v>
      </c>
      <c r="D6348" s="6">
        <v>-0.55284182699724405</v>
      </c>
      <c r="E6348" s="3">
        <v>0</v>
      </c>
      <c r="F6348" s="7">
        <f t="shared" si="195"/>
        <v>0.91962346884987611</v>
      </c>
      <c r="G6348"/>
      <c r="J6348" s="3"/>
      <c r="L6348" s="3"/>
      <c r="M6348" s="7"/>
      <c r="Q6348" s="3"/>
      <c r="S6348" s="3"/>
      <c r="T6348" s="7"/>
    </row>
    <row r="6349" spans="1:20" x14ac:dyDescent="0.4">
      <c r="A6349" t="s">
        <v>7552</v>
      </c>
      <c r="B6349" s="6">
        <v>0.36678164185263201</v>
      </c>
      <c r="C6349" s="3">
        <v>1</v>
      </c>
      <c r="D6349" s="6">
        <v>-0.55284182699724405</v>
      </c>
      <c r="E6349" s="3">
        <v>0</v>
      </c>
      <c r="F6349" s="7">
        <f t="shared" si="195"/>
        <v>0.91962346884987611</v>
      </c>
      <c r="G6349"/>
      <c r="J6349" s="3"/>
      <c r="L6349" s="3"/>
      <c r="M6349" s="7"/>
      <c r="Q6349" s="3"/>
      <c r="S6349" s="3"/>
      <c r="T6349" s="7"/>
    </row>
    <row r="6350" spans="1:20" x14ac:dyDescent="0.4">
      <c r="A6350" t="s">
        <v>7553</v>
      </c>
      <c r="B6350" s="6">
        <v>0.36678164185263201</v>
      </c>
      <c r="C6350" s="3">
        <v>1</v>
      </c>
      <c r="D6350" s="6">
        <v>-0.55284182699724405</v>
      </c>
      <c r="E6350" s="3">
        <v>0</v>
      </c>
      <c r="F6350" s="7">
        <f t="shared" si="195"/>
        <v>0.91962346884987611</v>
      </c>
      <c r="G6350"/>
      <c r="J6350" s="3"/>
      <c r="L6350" s="3"/>
      <c r="M6350" s="7"/>
      <c r="Q6350" s="3"/>
      <c r="S6350" s="3"/>
      <c r="T6350" s="7"/>
    </row>
    <row r="6351" spans="1:20" x14ac:dyDescent="0.4">
      <c r="A6351" t="s">
        <v>7554</v>
      </c>
      <c r="B6351" s="6">
        <v>0.36678164185263201</v>
      </c>
      <c r="C6351" s="3">
        <v>1</v>
      </c>
      <c r="D6351" s="6">
        <v>-0.55284182699724405</v>
      </c>
      <c r="E6351" s="3">
        <v>0</v>
      </c>
      <c r="F6351" s="7">
        <f t="shared" si="195"/>
        <v>0.91962346884987611</v>
      </c>
      <c r="G6351"/>
      <c r="J6351" s="3"/>
      <c r="L6351" s="3"/>
      <c r="M6351" s="7"/>
      <c r="Q6351" s="3"/>
      <c r="S6351" s="3"/>
      <c r="T6351" s="7"/>
    </row>
    <row r="6352" spans="1:20" x14ac:dyDescent="0.4">
      <c r="A6352" t="s">
        <v>4632</v>
      </c>
      <c r="B6352" s="6">
        <v>0.36678164185263201</v>
      </c>
      <c r="C6352" s="3">
        <v>1</v>
      </c>
      <c r="D6352" s="6">
        <v>-0.55284182699724405</v>
      </c>
      <c r="E6352" s="3">
        <v>0</v>
      </c>
      <c r="F6352" s="7">
        <f t="shared" si="195"/>
        <v>0.91962346884987611</v>
      </c>
      <c r="G6352"/>
      <c r="J6352" s="3"/>
      <c r="L6352" s="3"/>
      <c r="M6352" s="7"/>
      <c r="Q6352" s="3"/>
      <c r="S6352" s="3"/>
      <c r="T6352" s="7"/>
    </row>
    <row r="6353" spans="1:20" x14ac:dyDescent="0.4">
      <c r="A6353" t="s">
        <v>7555</v>
      </c>
      <c r="B6353" s="6">
        <v>0.36678164185263201</v>
      </c>
      <c r="C6353" s="3">
        <v>1</v>
      </c>
      <c r="D6353" s="6">
        <v>-0.55284182699724405</v>
      </c>
      <c r="E6353" s="3">
        <v>0</v>
      </c>
      <c r="F6353" s="7">
        <f t="shared" si="195"/>
        <v>0.91962346884987611</v>
      </c>
      <c r="G6353"/>
      <c r="J6353" s="3"/>
      <c r="L6353" s="3"/>
      <c r="M6353" s="7"/>
      <c r="Q6353" s="3"/>
      <c r="S6353" s="3"/>
      <c r="T6353" s="7"/>
    </row>
    <row r="6354" spans="1:20" x14ac:dyDescent="0.4">
      <c r="A6354" t="s">
        <v>7556</v>
      </c>
      <c r="B6354" s="6">
        <v>0.36678164185263201</v>
      </c>
      <c r="C6354" s="3">
        <v>1</v>
      </c>
      <c r="D6354" s="6">
        <v>-0.55284182699724405</v>
      </c>
      <c r="E6354" s="3">
        <v>0</v>
      </c>
      <c r="F6354" s="7">
        <f t="shared" si="195"/>
        <v>0.91962346884987611</v>
      </c>
      <c r="G6354"/>
      <c r="J6354" s="3"/>
      <c r="L6354" s="3"/>
      <c r="M6354" s="7"/>
      <c r="Q6354" s="3"/>
      <c r="S6354" s="3"/>
      <c r="T6354" s="7"/>
    </row>
    <row r="6355" spans="1:20" x14ac:dyDescent="0.4">
      <c r="A6355" t="s">
        <v>7557</v>
      </c>
      <c r="B6355" s="6">
        <v>0.36678164185263201</v>
      </c>
      <c r="C6355" s="3">
        <v>1</v>
      </c>
      <c r="D6355" s="6">
        <v>-0.55284182699724405</v>
      </c>
      <c r="E6355" s="3">
        <v>0</v>
      </c>
      <c r="F6355" s="7">
        <f t="shared" si="195"/>
        <v>0.91962346884987611</v>
      </c>
      <c r="G6355"/>
      <c r="J6355" s="3"/>
      <c r="L6355" s="3"/>
      <c r="M6355" s="7"/>
      <c r="Q6355" s="3"/>
      <c r="S6355" s="3"/>
      <c r="T6355" s="7"/>
    </row>
    <row r="6356" spans="1:20" x14ac:dyDescent="0.4">
      <c r="A6356" t="s">
        <v>5759</v>
      </c>
      <c r="B6356" s="6">
        <v>0.36678164185263201</v>
      </c>
      <c r="C6356" s="3">
        <v>1</v>
      </c>
      <c r="D6356" s="6">
        <v>-0.55284182699724405</v>
      </c>
      <c r="E6356" s="3">
        <v>0</v>
      </c>
      <c r="F6356" s="7">
        <f t="shared" si="195"/>
        <v>0.91962346884987611</v>
      </c>
      <c r="G6356"/>
      <c r="J6356" s="3"/>
      <c r="L6356" s="3"/>
      <c r="M6356" s="7"/>
      <c r="Q6356" s="3"/>
      <c r="S6356" s="3"/>
      <c r="T6356" s="7"/>
    </row>
    <row r="6357" spans="1:20" x14ac:dyDescent="0.4">
      <c r="A6357" t="s">
        <v>7558</v>
      </c>
      <c r="B6357" s="6">
        <v>0.36678164185263201</v>
      </c>
      <c r="C6357" s="3">
        <v>1</v>
      </c>
      <c r="D6357" s="6">
        <v>-0.55284182699724405</v>
      </c>
      <c r="E6357" s="3">
        <v>0</v>
      </c>
      <c r="F6357" s="7">
        <f t="shared" si="195"/>
        <v>0.91962346884987611</v>
      </c>
      <c r="G6357"/>
      <c r="J6357" s="3"/>
      <c r="L6357" s="3"/>
      <c r="M6357" s="7"/>
      <c r="Q6357" s="3"/>
      <c r="S6357" s="3"/>
      <c r="T6357" s="7"/>
    </row>
    <row r="6358" spans="1:20" x14ac:dyDescent="0.4">
      <c r="A6358" t="s">
        <v>5760</v>
      </c>
      <c r="B6358" s="6">
        <v>0.36678164185263201</v>
      </c>
      <c r="C6358" s="3">
        <v>1</v>
      </c>
      <c r="D6358" s="6">
        <v>-0.55284182699724405</v>
      </c>
      <c r="E6358" s="3">
        <v>0</v>
      </c>
      <c r="F6358" s="7">
        <f t="shared" si="195"/>
        <v>0.91962346884987611</v>
      </c>
      <c r="G6358"/>
      <c r="J6358" s="3"/>
      <c r="L6358" s="3"/>
      <c r="M6358" s="7"/>
      <c r="Q6358" s="3"/>
      <c r="S6358" s="3"/>
      <c r="T6358" s="7"/>
    </row>
    <row r="6359" spans="1:20" x14ac:dyDescent="0.4">
      <c r="A6359" t="s">
        <v>7559</v>
      </c>
      <c r="B6359" s="6">
        <v>0.36678164185263201</v>
      </c>
      <c r="C6359" s="3">
        <v>1</v>
      </c>
      <c r="D6359" s="6">
        <v>-0.55284182699724405</v>
      </c>
      <c r="E6359" s="3">
        <v>0</v>
      </c>
      <c r="F6359" s="7">
        <f t="shared" si="195"/>
        <v>0.91962346884987611</v>
      </c>
      <c r="G6359"/>
      <c r="J6359" s="3"/>
      <c r="L6359" s="3"/>
      <c r="M6359" s="7"/>
      <c r="Q6359" s="3"/>
      <c r="S6359" s="3"/>
      <c r="T6359" s="7"/>
    </row>
    <row r="6360" spans="1:20" x14ac:dyDescent="0.4">
      <c r="A6360" t="s">
        <v>7560</v>
      </c>
      <c r="B6360" s="6">
        <v>0.36678164185263201</v>
      </c>
      <c r="C6360" s="3">
        <v>1</v>
      </c>
      <c r="D6360" s="6">
        <v>-0.55284182699724405</v>
      </c>
      <c r="E6360" s="3">
        <v>0</v>
      </c>
      <c r="F6360" s="7">
        <f t="shared" si="195"/>
        <v>0.91962346884987611</v>
      </c>
      <c r="G6360"/>
      <c r="J6360" s="3"/>
      <c r="L6360" s="3"/>
      <c r="M6360" s="7"/>
      <c r="Q6360" s="3"/>
      <c r="S6360" s="3"/>
      <c r="T6360" s="7"/>
    </row>
    <row r="6361" spans="1:20" x14ac:dyDescent="0.4">
      <c r="A6361" t="s">
        <v>7561</v>
      </c>
      <c r="B6361" s="6">
        <v>0.36678164185263201</v>
      </c>
      <c r="C6361" s="3">
        <v>1</v>
      </c>
      <c r="D6361" s="6">
        <v>-0.55284182699724405</v>
      </c>
      <c r="E6361" s="3">
        <v>0</v>
      </c>
      <c r="F6361" s="7">
        <f t="shared" si="195"/>
        <v>0.91962346884987611</v>
      </c>
      <c r="G6361"/>
      <c r="J6361" s="3"/>
      <c r="L6361" s="3"/>
      <c r="M6361" s="7"/>
      <c r="Q6361" s="3"/>
      <c r="S6361" s="3"/>
      <c r="T6361" s="7"/>
    </row>
    <row r="6362" spans="1:20" x14ac:dyDescent="0.4">
      <c r="A6362" t="s">
        <v>5762</v>
      </c>
      <c r="B6362" s="6">
        <v>0.36678164185263201</v>
      </c>
      <c r="C6362" s="3">
        <v>1</v>
      </c>
      <c r="D6362" s="6">
        <v>-0.55284182699724405</v>
      </c>
      <c r="E6362" s="3">
        <v>0</v>
      </c>
      <c r="F6362" s="7">
        <f t="shared" si="195"/>
        <v>0.91962346884987611</v>
      </c>
      <c r="G6362"/>
      <c r="J6362" s="3"/>
      <c r="L6362" s="3"/>
      <c r="M6362" s="7"/>
      <c r="Q6362" s="3"/>
      <c r="S6362" s="3"/>
      <c r="T6362" s="7"/>
    </row>
    <row r="6363" spans="1:20" x14ac:dyDescent="0.4">
      <c r="A6363" t="s">
        <v>7562</v>
      </c>
      <c r="B6363" s="6">
        <v>0.36678164185263201</v>
      </c>
      <c r="C6363" s="3">
        <v>1</v>
      </c>
      <c r="D6363" s="6">
        <v>-0.55284182699724405</v>
      </c>
      <c r="E6363" s="3">
        <v>0</v>
      </c>
      <c r="F6363" s="7">
        <f t="shared" si="195"/>
        <v>0.91962346884987611</v>
      </c>
      <c r="G6363"/>
      <c r="J6363" s="3"/>
      <c r="L6363" s="3"/>
      <c r="M6363" s="7"/>
      <c r="Q6363" s="3"/>
      <c r="S6363" s="3"/>
      <c r="T6363" s="7"/>
    </row>
    <row r="6364" spans="1:20" x14ac:dyDescent="0.4">
      <c r="A6364" t="s">
        <v>5765</v>
      </c>
      <c r="B6364" s="6">
        <v>0.36678164185263201</v>
      </c>
      <c r="C6364" s="3">
        <v>1</v>
      </c>
      <c r="D6364" s="6">
        <v>-0.55284182699724405</v>
      </c>
      <c r="E6364" s="3">
        <v>0</v>
      </c>
      <c r="F6364" s="7">
        <f t="shared" si="195"/>
        <v>0.91962346884987611</v>
      </c>
      <c r="G6364"/>
      <c r="J6364" s="3"/>
      <c r="L6364" s="3"/>
      <c r="M6364" s="7"/>
      <c r="Q6364" s="3"/>
      <c r="S6364" s="3"/>
      <c r="T6364" s="7"/>
    </row>
    <row r="6365" spans="1:20" x14ac:dyDescent="0.4">
      <c r="A6365" t="s">
        <v>7563</v>
      </c>
      <c r="B6365" s="6">
        <v>0.36678164185263201</v>
      </c>
      <c r="C6365" s="3">
        <v>1</v>
      </c>
      <c r="D6365" s="6">
        <v>-0.55284182699724405</v>
      </c>
      <c r="E6365" s="3">
        <v>0</v>
      </c>
      <c r="F6365" s="7">
        <f t="shared" si="195"/>
        <v>0.91962346884987611</v>
      </c>
      <c r="G6365"/>
      <c r="J6365" s="3"/>
      <c r="L6365" s="3"/>
      <c r="M6365" s="7"/>
      <c r="Q6365" s="3"/>
      <c r="S6365" s="3"/>
      <c r="T6365" s="7"/>
    </row>
    <row r="6366" spans="1:20" x14ac:dyDescent="0.4">
      <c r="A6366" t="s">
        <v>4636</v>
      </c>
      <c r="B6366" s="6">
        <v>0.36678164185263201</v>
      </c>
      <c r="C6366" s="3">
        <v>1</v>
      </c>
      <c r="D6366" s="6">
        <v>-0.55284182699724405</v>
      </c>
      <c r="E6366" s="3">
        <v>0</v>
      </c>
      <c r="F6366" s="7">
        <f t="shared" si="195"/>
        <v>0.91962346884987611</v>
      </c>
      <c r="G6366"/>
      <c r="J6366" s="3"/>
      <c r="L6366" s="3"/>
      <c r="M6366" s="7"/>
      <c r="Q6366" s="3"/>
      <c r="S6366" s="3"/>
      <c r="T6366" s="7"/>
    </row>
    <row r="6367" spans="1:20" x14ac:dyDescent="0.4">
      <c r="A6367" t="s">
        <v>7564</v>
      </c>
      <c r="B6367" s="6">
        <v>0.36678164185263201</v>
      </c>
      <c r="C6367" s="3">
        <v>1</v>
      </c>
      <c r="D6367" s="6">
        <v>-0.55284182699724405</v>
      </c>
      <c r="E6367" s="3">
        <v>0</v>
      </c>
      <c r="F6367" s="7">
        <f t="shared" si="195"/>
        <v>0.91962346884987611</v>
      </c>
      <c r="G6367"/>
      <c r="J6367" s="3"/>
      <c r="L6367" s="3"/>
      <c r="M6367" s="7"/>
      <c r="Q6367" s="3"/>
      <c r="S6367" s="3"/>
      <c r="T6367" s="7"/>
    </row>
    <row r="6368" spans="1:20" x14ac:dyDescent="0.4">
      <c r="A6368" t="s">
        <v>4638</v>
      </c>
      <c r="B6368" s="6">
        <v>0.36678164185263201</v>
      </c>
      <c r="C6368" s="3">
        <v>1</v>
      </c>
      <c r="D6368" s="6">
        <v>-0.55284182699724405</v>
      </c>
      <c r="E6368" s="3">
        <v>0</v>
      </c>
      <c r="F6368" s="7">
        <f t="shared" si="195"/>
        <v>0.91962346884987611</v>
      </c>
      <c r="G6368"/>
      <c r="J6368" s="3"/>
      <c r="L6368" s="3"/>
      <c r="M6368" s="7"/>
      <c r="Q6368" s="3"/>
      <c r="S6368" s="3"/>
      <c r="T6368" s="7"/>
    </row>
    <row r="6369" spans="1:20" x14ac:dyDescent="0.4">
      <c r="A6369" t="s">
        <v>7565</v>
      </c>
      <c r="B6369" s="6">
        <v>0.36678164185263201</v>
      </c>
      <c r="C6369" s="3">
        <v>1</v>
      </c>
      <c r="D6369" s="6">
        <v>-0.55284182699724405</v>
      </c>
      <c r="E6369" s="3">
        <v>0</v>
      </c>
      <c r="F6369" s="7">
        <f t="shared" si="195"/>
        <v>0.91962346884987611</v>
      </c>
      <c r="G6369"/>
      <c r="J6369" s="3"/>
      <c r="L6369" s="3"/>
      <c r="M6369" s="7"/>
      <c r="Q6369" s="3"/>
      <c r="S6369" s="3"/>
      <c r="T6369" s="7"/>
    </row>
    <row r="6370" spans="1:20" x14ac:dyDescent="0.4">
      <c r="A6370" t="s">
        <v>7566</v>
      </c>
      <c r="B6370" s="6">
        <v>0.36678164185263201</v>
      </c>
      <c r="C6370" s="3">
        <v>1</v>
      </c>
      <c r="D6370" s="6">
        <v>-0.55284182699724405</v>
      </c>
      <c r="E6370" s="3">
        <v>0</v>
      </c>
      <c r="F6370" s="7">
        <f t="shared" si="195"/>
        <v>0.91962346884987611</v>
      </c>
      <c r="G6370"/>
      <c r="J6370" s="3"/>
      <c r="L6370" s="3"/>
      <c r="M6370" s="7"/>
      <c r="Q6370" s="3"/>
      <c r="S6370" s="3"/>
      <c r="T6370" s="7"/>
    </row>
    <row r="6371" spans="1:20" x14ac:dyDescent="0.4">
      <c r="A6371" t="s">
        <v>5769</v>
      </c>
      <c r="B6371" s="6">
        <v>0.36678164185263201</v>
      </c>
      <c r="C6371" s="3">
        <v>1</v>
      </c>
      <c r="D6371" s="6">
        <v>-0.55284182699724405</v>
      </c>
      <c r="E6371" s="3">
        <v>0</v>
      </c>
      <c r="F6371" s="7">
        <f t="shared" si="195"/>
        <v>0.91962346884987611</v>
      </c>
      <c r="G6371"/>
      <c r="J6371" s="3"/>
      <c r="L6371" s="3"/>
      <c r="M6371" s="7"/>
      <c r="Q6371" s="3"/>
      <c r="S6371" s="3"/>
      <c r="T6371" s="7"/>
    </row>
    <row r="6372" spans="1:20" x14ac:dyDescent="0.4">
      <c r="A6372" t="s">
        <v>5771</v>
      </c>
      <c r="B6372" s="6">
        <v>0.36678164185263201</v>
      </c>
      <c r="C6372" s="3">
        <v>1</v>
      </c>
      <c r="D6372" s="6">
        <v>-0.55284182699724405</v>
      </c>
      <c r="E6372" s="3">
        <v>0</v>
      </c>
      <c r="F6372" s="7">
        <f t="shared" si="195"/>
        <v>0.91962346884987611</v>
      </c>
      <c r="G6372"/>
      <c r="J6372" s="3"/>
      <c r="L6372" s="3"/>
      <c r="M6372" s="7"/>
      <c r="Q6372" s="3"/>
      <c r="S6372" s="3"/>
      <c r="T6372" s="7"/>
    </row>
    <row r="6373" spans="1:20" x14ac:dyDescent="0.4">
      <c r="A6373" t="s">
        <v>7567</v>
      </c>
      <c r="B6373" s="6">
        <v>0.36678164185263201</v>
      </c>
      <c r="C6373" s="3">
        <v>1</v>
      </c>
      <c r="D6373" s="6">
        <v>-0.55284182699724405</v>
      </c>
      <c r="E6373" s="3">
        <v>0</v>
      </c>
      <c r="F6373" s="7">
        <f t="shared" si="195"/>
        <v>0.91962346884987611</v>
      </c>
      <c r="G6373"/>
      <c r="J6373" s="3"/>
      <c r="L6373" s="3"/>
      <c r="M6373" s="7"/>
      <c r="Q6373" s="3"/>
      <c r="S6373" s="3"/>
      <c r="T6373" s="7"/>
    </row>
    <row r="6374" spans="1:20" x14ac:dyDescent="0.4">
      <c r="A6374" t="s">
        <v>7568</v>
      </c>
      <c r="B6374" s="6">
        <v>0.36678164185263201</v>
      </c>
      <c r="C6374" s="3">
        <v>1</v>
      </c>
      <c r="D6374" s="6">
        <v>-0.55284182699724405</v>
      </c>
      <c r="E6374" s="3">
        <v>0</v>
      </c>
      <c r="F6374" s="7">
        <f t="shared" si="195"/>
        <v>0.91962346884987611</v>
      </c>
      <c r="G6374"/>
      <c r="J6374" s="3"/>
      <c r="L6374" s="3"/>
      <c r="M6374" s="7"/>
      <c r="Q6374" s="3"/>
      <c r="S6374" s="3"/>
      <c r="T6374" s="7"/>
    </row>
    <row r="6375" spans="1:20" x14ac:dyDescent="0.4">
      <c r="A6375" t="s">
        <v>4641</v>
      </c>
      <c r="B6375" s="6">
        <v>0.36678164185263201</v>
      </c>
      <c r="C6375" s="3">
        <v>1</v>
      </c>
      <c r="D6375" s="6">
        <v>-0.55284182699724405</v>
      </c>
      <c r="E6375" s="3">
        <v>0</v>
      </c>
      <c r="F6375" s="7">
        <f t="shared" si="195"/>
        <v>0.91962346884987611</v>
      </c>
      <c r="G6375"/>
      <c r="J6375" s="3"/>
      <c r="L6375" s="3"/>
      <c r="M6375" s="7"/>
      <c r="Q6375" s="3"/>
      <c r="S6375" s="3"/>
      <c r="T6375" s="7"/>
    </row>
    <row r="6376" spans="1:20" x14ac:dyDescent="0.4">
      <c r="A6376" t="s">
        <v>7569</v>
      </c>
      <c r="B6376" s="6">
        <v>0.36678164185263201</v>
      </c>
      <c r="C6376" s="3">
        <v>1</v>
      </c>
      <c r="D6376" s="6">
        <v>-0.55284182699724405</v>
      </c>
      <c r="E6376" s="3">
        <v>0</v>
      </c>
      <c r="F6376" s="7">
        <f t="shared" si="195"/>
        <v>0.91962346884987611</v>
      </c>
      <c r="G6376"/>
      <c r="J6376" s="3"/>
      <c r="L6376" s="3"/>
      <c r="M6376" s="7"/>
      <c r="Q6376" s="3"/>
      <c r="S6376" s="3"/>
      <c r="T6376" s="7"/>
    </row>
    <row r="6377" spans="1:20" x14ac:dyDescent="0.4">
      <c r="A6377" t="s">
        <v>7570</v>
      </c>
      <c r="B6377" s="6">
        <v>0.36678164185263201</v>
      </c>
      <c r="C6377" s="3">
        <v>1</v>
      </c>
      <c r="D6377" s="6">
        <v>-0.55284182699724405</v>
      </c>
      <c r="E6377" s="3">
        <v>0</v>
      </c>
      <c r="F6377" s="7">
        <f t="shared" si="195"/>
        <v>0.91962346884987611</v>
      </c>
      <c r="G6377"/>
      <c r="J6377" s="3"/>
      <c r="L6377" s="3"/>
      <c r="M6377" s="7"/>
      <c r="Q6377" s="3"/>
      <c r="S6377" s="3"/>
      <c r="T6377" s="7"/>
    </row>
    <row r="6378" spans="1:20" x14ac:dyDescent="0.4">
      <c r="A6378" t="s">
        <v>5772</v>
      </c>
      <c r="B6378" s="6">
        <v>0.36678164185263201</v>
      </c>
      <c r="C6378" s="3">
        <v>1</v>
      </c>
      <c r="D6378" s="6">
        <v>-0.55284182699724405</v>
      </c>
      <c r="E6378" s="3">
        <v>0</v>
      </c>
      <c r="F6378" s="7">
        <f t="shared" si="195"/>
        <v>0.91962346884987611</v>
      </c>
      <c r="G6378"/>
      <c r="J6378" s="3"/>
      <c r="L6378" s="3"/>
      <c r="M6378" s="7"/>
      <c r="Q6378" s="3"/>
      <c r="S6378" s="3"/>
      <c r="T6378" s="7"/>
    </row>
    <row r="6379" spans="1:20" x14ac:dyDescent="0.4">
      <c r="A6379" t="s">
        <v>7571</v>
      </c>
      <c r="B6379" s="6">
        <v>0.36678164185263201</v>
      </c>
      <c r="C6379" s="3">
        <v>1</v>
      </c>
      <c r="D6379" s="6">
        <v>-0.55284182699724405</v>
      </c>
      <c r="E6379" s="3">
        <v>0</v>
      </c>
      <c r="F6379" s="7">
        <f t="shared" si="195"/>
        <v>0.91962346884987611</v>
      </c>
      <c r="G6379"/>
      <c r="J6379" s="3"/>
      <c r="L6379" s="3"/>
      <c r="M6379" s="7"/>
      <c r="Q6379" s="3"/>
      <c r="S6379" s="3"/>
      <c r="T6379" s="7"/>
    </row>
    <row r="6380" spans="1:20" x14ac:dyDescent="0.4">
      <c r="A6380" t="s">
        <v>5773</v>
      </c>
      <c r="B6380" s="6">
        <v>0.36678164185263201</v>
      </c>
      <c r="C6380" s="3">
        <v>1</v>
      </c>
      <c r="D6380" s="6">
        <v>-0.55284182699724405</v>
      </c>
      <c r="E6380" s="3">
        <v>0</v>
      </c>
      <c r="F6380" s="7">
        <f t="shared" si="195"/>
        <v>0.91962346884987611</v>
      </c>
      <c r="G6380"/>
      <c r="J6380" s="3"/>
      <c r="L6380" s="3"/>
      <c r="M6380" s="7"/>
      <c r="Q6380" s="3"/>
      <c r="S6380" s="3"/>
      <c r="T6380" s="7"/>
    </row>
    <row r="6381" spans="1:20" x14ac:dyDescent="0.4">
      <c r="A6381" t="s">
        <v>7572</v>
      </c>
      <c r="B6381" s="6">
        <v>0.36678164185263201</v>
      </c>
      <c r="C6381" s="3">
        <v>1</v>
      </c>
      <c r="D6381" s="6">
        <v>-0.55284182699724405</v>
      </c>
      <c r="E6381" s="3">
        <v>0</v>
      </c>
      <c r="F6381" s="7">
        <f t="shared" si="195"/>
        <v>0.91962346884987611</v>
      </c>
      <c r="G6381"/>
      <c r="J6381" s="3"/>
      <c r="L6381" s="3"/>
      <c r="M6381" s="7"/>
      <c r="Q6381" s="3"/>
      <c r="S6381" s="3"/>
      <c r="T6381" s="7"/>
    </row>
    <row r="6382" spans="1:20" x14ac:dyDescent="0.4">
      <c r="A6382" t="s">
        <v>5774</v>
      </c>
      <c r="B6382" s="6">
        <v>0.36678164185263201</v>
      </c>
      <c r="C6382" s="3">
        <v>1</v>
      </c>
      <c r="D6382" s="6">
        <v>-0.55284182699724405</v>
      </c>
      <c r="E6382" s="3">
        <v>0</v>
      </c>
      <c r="F6382" s="7">
        <f t="shared" si="195"/>
        <v>0.91962346884987611</v>
      </c>
      <c r="G6382"/>
      <c r="J6382" s="3"/>
      <c r="L6382" s="3"/>
      <c r="M6382" s="7"/>
      <c r="Q6382" s="3"/>
      <c r="S6382" s="3"/>
      <c r="T6382" s="7"/>
    </row>
    <row r="6383" spans="1:20" x14ac:dyDescent="0.4">
      <c r="A6383" t="s">
        <v>4643</v>
      </c>
      <c r="B6383" s="6">
        <v>0.36678164185263201</v>
      </c>
      <c r="C6383" s="3">
        <v>1</v>
      </c>
      <c r="D6383" s="6">
        <v>-0.55284182699724405</v>
      </c>
      <c r="E6383" s="3">
        <v>0</v>
      </c>
      <c r="F6383" s="7">
        <f t="shared" si="195"/>
        <v>0.91962346884987611</v>
      </c>
      <c r="G6383"/>
      <c r="J6383" s="3"/>
      <c r="L6383" s="3"/>
      <c r="M6383" s="7"/>
      <c r="Q6383" s="3"/>
      <c r="S6383" s="3"/>
      <c r="T6383" s="7"/>
    </row>
    <row r="6384" spans="1:20" x14ac:dyDescent="0.4">
      <c r="A6384" t="s">
        <v>5775</v>
      </c>
      <c r="B6384" s="6">
        <v>0.36678164185263201</v>
      </c>
      <c r="C6384" s="3">
        <v>1</v>
      </c>
      <c r="D6384" s="6">
        <v>-0.55284182699724405</v>
      </c>
      <c r="E6384" s="3">
        <v>0</v>
      </c>
      <c r="F6384" s="7">
        <f t="shared" si="195"/>
        <v>0.91962346884987611</v>
      </c>
      <c r="G6384"/>
      <c r="J6384" s="3"/>
      <c r="L6384" s="3"/>
      <c r="M6384" s="7"/>
      <c r="Q6384" s="3"/>
      <c r="S6384" s="3"/>
      <c r="T6384" s="7"/>
    </row>
    <row r="6385" spans="1:20" x14ac:dyDescent="0.4">
      <c r="A6385" t="s">
        <v>7573</v>
      </c>
      <c r="B6385" s="6">
        <v>0.36678164185263201</v>
      </c>
      <c r="C6385" s="3">
        <v>1</v>
      </c>
      <c r="D6385" s="6">
        <v>-0.55284182699724405</v>
      </c>
      <c r="E6385" s="3">
        <v>0</v>
      </c>
      <c r="F6385" s="7">
        <f t="shared" si="195"/>
        <v>0.91962346884987611</v>
      </c>
      <c r="G6385"/>
      <c r="J6385" s="3"/>
      <c r="L6385" s="3"/>
      <c r="M6385" s="7"/>
      <c r="Q6385" s="3"/>
      <c r="S6385" s="3"/>
      <c r="T6385" s="7"/>
    </row>
    <row r="6386" spans="1:20" x14ac:dyDescent="0.4">
      <c r="A6386" t="s">
        <v>4645</v>
      </c>
      <c r="B6386" s="6">
        <v>0.36678164185263201</v>
      </c>
      <c r="C6386" s="3">
        <v>1</v>
      </c>
      <c r="D6386" s="6">
        <v>-0.55284182699724405</v>
      </c>
      <c r="E6386" s="3">
        <v>0</v>
      </c>
      <c r="F6386" s="7">
        <f t="shared" si="195"/>
        <v>0.91962346884987611</v>
      </c>
      <c r="G6386"/>
      <c r="J6386" s="3"/>
      <c r="L6386" s="3"/>
      <c r="M6386" s="7"/>
      <c r="Q6386" s="3"/>
      <c r="S6386" s="3"/>
      <c r="T6386" s="7"/>
    </row>
    <row r="6387" spans="1:20" x14ac:dyDescent="0.4">
      <c r="A6387" t="s">
        <v>4647</v>
      </c>
      <c r="B6387" s="6">
        <v>0.36678164185263201</v>
      </c>
      <c r="C6387" s="3">
        <v>1</v>
      </c>
      <c r="D6387" s="6">
        <v>-0.55284182699724405</v>
      </c>
      <c r="E6387" s="3">
        <v>0</v>
      </c>
      <c r="F6387" s="7">
        <f t="shared" si="195"/>
        <v>0.91962346884987611</v>
      </c>
      <c r="G6387"/>
      <c r="J6387" s="3"/>
      <c r="L6387" s="3"/>
      <c r="M6387" s="7"/>
      <c r="Q6387" s="3"/>
      <c r="S6387" s="3"/>
      <c r="T6387" s="7"/>
    </row>
    <row r="6388" spans="1:20" x14ac:dyDescent="0.4">
      <c r="A6388" t="s">
        <v>7574</v>
      </c>
      <c r="B6388" s="6">
        <v>0.36678164185263201</v>
      </c>
      <c r="C6388" s="3">
        <v>1</v>
      </c>
      <c r="D6388" s="6">
        <v>-0.55284182699724405</v>
      </c>
      <c r="E6388" s="3">
        <v>0</v>
      </c>
      <c r="F6388" s="7">
        <f t="shared" si="195"/>
        <v>0.91962346884987611</v>
      </c>
      <c r="G6388"/>
      <c r="J6388" s="3"/>
      <c r="L6388" s="3"/>
      <c r="M6388" s="7"/>
      <c r="Q6388" s="3"/>
      <c r="S6388" s="3"/>
      <c r="T6388" s="7"/>
    </row>
    <row r="6389" spans="1:20" x14ac:dyDescent="0.4">
      <c r="A6389" t="s">
        <v>7575</v>
      </c>
      <c r="B6389" s="6">
        <v>0.36678164185263201</v>
      </c>
      <c r="C6389" s="3">
        <v>1</v>
      </c>
      <c r="D6389" s="6">
        <v>-0.55284182699724405</v>
      </c>
      <c r="E6389" s="3">
        <v>0</v>
      </c>
      <c r="F6389" s="7">
        <f t="shared" si="195"/>
        <v>0.91962346884987611</v>
      </c>
      <c r="G6389"/>
      <c r="J6389" s="3"/>
      <c r="L6389" s="3"/>
      <c r="M6389" s="7"/>
      <c r="Q6389" s="3"/>
      <c r="S6389" s="3"/>
      <c r="T6389" s="7"/>
    </row>
    <row r="6390" spans="1:20" x14ac:dyDescent="0.4">
      <c r="A6390" t="s">
        <v>7576</v>
      </c>
      <c r="B6390" s="6">
        <v>0.36678164185263201</v>
      </c>
      <c r="C6390" s="3">
        <v>1</v>
      </c>
      <c r="D6390" s="6">
        <v>-0.55284182699724405</v>
      </c>
      <c r="E6390" s="3">
        <v>0</v>
      </c>
      <c r="F6390" s="7">
        <f t="shared" si="195"/>
        <v>0.91962346884987611</v>
      </c>
      <c r="G6390"/>
      <c r="J6390" s="3"/>
      <c r="L6390" s="3"/>
      <c r="M6390" s="7"/>
      <c r="Q6390" s="3"/>
      <c r="S6390" s="3"/>
      <c r="T6390" s="7"/>
    </row>
    <row r="6391" spans="1:20" x14ac:dyDescent="0.4">
      <c r="A6391" t="s">
        <v>4649</v>
      </c>
      <c r="B6391" s="6">
        <v>0.36678164185263201</v>
      </c>
      <c r="C6391" s="3">
        <v>1</v>
      </c>
      <c r="D6391" s="6">
        <v>-0.55284182699724405</v>
      </c>
      <c r="E6391" s="3">
        <v>0</v>
      </c>
      <c r="F6391" s="7">
        <f t="shared" si="195"/>
        <v>0.91962346884987611</v>
      </c>
      <c r="G6391"/>
      <c r="J6391" s="3"/>
      <c r="L6391" s="3"/>
      <c r="M6391" s="7"/>
      <c r="Q6391" s="3"/>
      <c r="S6391" s="3"/>
      <c r="T6391" s="7"/>
    </row>
    <row r="6392" spans="1:20" x14ac:dyDescent="0.4">
      <c r="A6392" t="s">
        <v>7577</v>
      </c>
      <c r="B6392" s="6">
        <v>0.36678164185263201</v>
      </c>
      <c r="C6392" s="3">
        <v>1</v>
      </c>
      <c r="D6392" s="6">
        <v>-0.55284182699724405</v>
      </c>
      <c r="E6392" s="3">
        <v>0</v>
      </c>
      <c r="F6392" s="7">
        <f t="shared" si="195"/>
        <v>0.91962346884987611</v>
      </c>
      <c r="G6392"/>
      <c r="J6392" s="3"/>
      <c r="L6392" s="3"/>
      <c r="M6392" s="7"/>
      <c r="Q6392" s="3"/>
      <c r="S6392" s="3"/>
      <c r="T6392" s="7"/>
    </row>
    <row r="6393" spans="1:20" x14ac:dyDescent="0.4">
      <c r="A6393" t="s">
        <v>4651</v>
      </c>
      <c r="B6393" s="6">
        <v>0.36678164185263201</v>
      </c>
      <c r="C6393" s="3">
        <v>1</v>
      </c>
      <c r="D6393" s="6">
        <v>-0.55284182699724405</v>
      </c>
      <c r="E6393" s="3">
        <v>0</v>
      </c>
      <c r="F6393" s="7">
        <f t="shared" si="195"/>
        <v>0.91962346884987611</v>
      </c>
      <c r="G6393"/>
      <c r="J6393" s="3"/>
      <c r="L6393" s="3"/>
      <c r="M6393" s="7"/>
      <c r="Q6393" s="3"/>
      <c r="S6393" s="3"/>
      <c r="T6393" s="7"/>
    </row>
    <row r="6394" spans="1:20" x14ac:dyDescent="0.4">
      <c r="A6394" t="s">
        <v>4653</v>
      </c>
      <c r="B6394" s="6">
        <v>0.36678164185263201</v>
      </c>
      <c r="C6394" s="3">
        <v>1</v>
      </c>
      <c r="D6394" s="6">
        <v>-0.55284182699724405</v>
      </c>
      <c r="E6394" s="3">
        <v>0</v>
      </c>
      <c r="F6394" s="7">
        <f t="shared" si="195"/>
        <v>0.91962346884987611</v>
      </c>
      <c r="G6394"/>
      <c r="J6394" s="3"/>
      <c r="L6394" s="3"/>
      <c r="M6394" s="7"/>
      <c r="Q6394" s="3"/>
      <c r="S6394" s="3"/>
      <c r="T6394" s="7"/>
    </row>
    <row r="6395" spans="1:20" x14ac:dyDescent="0.4">
      <c r="A6395" t="s">
        <v>7578</v>
      </c>
      <c r="B6395" s="6">
        <v>0.36678164185263201</v>
      </c>
      <c r="C6395" s="3">
        <v>1</v>
      </c>
      <c r="D6395" s="6">
        <v>-0.55284182699724405</v>
      </c>
      <c r="E6395" s="3">
        <v>0</v>
      </c>
      <c r="F6395" s="7">
        <f t="shared" si="195"/>
        <v>0.91962346884987611</v>
      </c>
      <c r="G6395"/>
      <c r="J6395" s="3"/>
      <c r="L6395" s="3"/>
      <c r="M6395" s="7"/>
      <c r="Q6395" s="3"/>
      <c r="S6395" s="3"/>
      <c r="T6395" s="7"/>
    </row>
    <row r="6396" spans="1:20" x14ac:dyDescent="0.4">
      <c r="A6396" t="s">
        <v>7579</v>
      </c>
      <c r="B6396" s="6">
        <v>0.36678164185263201</v>
      </c>
      <c r="C6396" s="3">
        <v>1</v>
      </c>
      <c r="D6396" s="6">
        <v>-0.55284182699724405</v>
      </c>
      <c r="E6396" s="3">
        <v>0</v>
      </c>
      <c r="F6396" s="7">
        <f t="shared" si="195"/>
        <v>0.91962346884987611</v>
      </c>
      <c r="G6396"/>
      <c r="J6396" s="3"/>
      <c r="L6396" s="3"/>
      <c r="M6396" s="7"/>
      <c r="Q6396" s="3"/>
      <c r="S6396" s="3"/>
      <c r="T6396" s="7"/>
    </row>
    <row r="6397" spans="1:20" x14ac:dyDescent="0.4">
      <c r="A6397" t="s">
        <v>7580</v>
      </c>
      <c r="B6397" s="6">
        <v>0.36678164185263201</v>
      </c>
      <c r="C6397" s="3">
        <v>1</v>
      </c>
      <c r="D6397" s="6">
        <v>-0.55284182699724405</v>
      </c>
      <c r="E6397" s="3">
        <v>0</v>
      </c>
      <c r="F6397" s="7">
        <f t="shared" si="195"/>
        <v>0.91962346884987611</v>
      </c>
      <c r="G6397"/>
      <c r="J6397" s="3"/>
      <c r="L6397" s="3"/>
      <c r="M6397" s="7"/>
      <c r="Q6397" s="3"/>
      <c r="S6397" s="3"/>
      <c r="T6397" s="7"/>
    </row>
    <row r="6398" spans="1:20" x14ac:dyDescent="0.4">
      <c r="A6398" t="s">
        <v>7581</v>
      </c>
      <c r="B6398" s="6">
        <v>0.36678164185263201</v>
      </c>
      <c r="C6398" s="3">
        <v>1</v>
      </c>
      <c r="D6398" s="6">
        <v>-0.55284182699724405</v>
      </c>
      <c r="E6398" s="3">
        <v>0</v>
      </c>
      <c r="F6398" s="7">
        <f t="shared" si="195"/>
        <v>0.91962346884987611</v>
      </c>
      <c r="G6398"/>
      <c r="J6398" s="3"/>
      <c r="L6398" s="3"/>
      <c r="M6398" s="7"/>
      <c r="Q6398" s="3"/>
      <c r="S6398" s="3"/>
      <c r="T6398" s="7"/>
    </row>
    <row r="6399" spans="1:20" x14ac:dyDescent="0.4">
      <c r="A6399" t="s">
        <v>4656</v>
      </c>
      <c r="B6399" s="6">
        <v>0.36678164185263201</v>
      </c>
      <c r="C6399" s="3">
        <v>1</v>
      </c>
      <c r="D6399" s="6">
        <v>-0.55284182699724405</v>
      </c>
      <c r="E6399" s="3">
        <v>0</v>
      </c>
      <c r="F6399" s="7">
        <f t="shared" si="195"/>
        <v>0.91962346884987611</v>
      </c>
      <c r="G6399"/>
      <c r="J6399" s="3"/>
      <c r="L6399" s="3"/>
      <c r="M6399" s="7"/>
      <c r="Q6399" s="3"/>
      <c r="S6399" s="3"/>
      <c r="T6399" s="7"/>
    </row>
    <row r="6400" spans="1:20" x14ac:dyDescent="0.4">
      <c r="A6400" t="s">
        <v>5784</v>
      </c>
      <c r="B6400" s="6">
        <v>0.36678164185263201</v>
      </c>
      <c r="C6400" s="3">
        <v>1</v>
      </c>
      <c r="D6400" s="6">
        <v>-0.55284182699724405</v>
      </c>
      <c r="E6400" s="3">
        <v>0</v>
      </c>
      <c r="F6400" s="7">
        <f t="shared" si="195"/>
        <v>0.91962346884987611</v>
      </c>
      <c r="G6400"/>
      <c r="J6400" s="3"/>
      <c r="L6400" s="3"/>
      <c r="M6400" s="7"/>
      <c r="Q6400" s="3"/>
      <c r="S6400" s="3"/>
      <c r="T6400" s="7"/>
    </row>
    <row r="6401" spans="1:20" x14ac:dyDescent="0.4">
      <c r="A6401" t="s">
        <v>7582</v>
      </c>
      <c r="B6401" s="6">
        <v>0.36678164185263201</v>
      </c>
      <c r="C6401" s="3">
        <v>1</v>
      </c>
      <c r="D6401" s="6">
        <v>-0.55284182699724405</v>
      </c>
      <c r="E6401" s="3">
        <v>0</v>
      </c>
      <c r="F6401" s="7">
        <f t="shared" si="195"/>
        <v>0.91962346884987611</v>
      </c>
      <c r="G6401"/>
      <c r="J6401" s="3"/>
      <c r="L6401" s="3"/>
      <c r="M6401" s="7"/>
      <c r="Q6401" s="3"/>
      <c r="S6401" s="3"/>
      <c r="T6401" s="7"/>
    </row>
    <row r="6402" spans="1:20" x14ac:dyDescent="0.4">
      <c r="A6402" t="s">
        <v>5785</v>
      </c>
      <c r="B6402" s="6">
        <v>0.36678164185263201</v>
      </c>
      <c r="C6402" s="3">
        <v>1</v>
      </c>
      <c r="D6402" s="6">
        <v>-0.55284182699724405</v>
      </c>
      <c r="E6402" s="3">
        <v>0</v>
      </c>
      <c r="F6402" s="7">
        <f t="shared" ref="F6402:F6465" si="196">ABS(B6402-D6402)</f>
        <v>0.91962346884987611</v>
      </c>
      <c r="G6402"/>
      <c r="J6402" s="3"/>
      <c r="L6402" s="3"/>
      <c r="M6402" s="7"/>
      <c r="Q6402" s="3"/>
      <c r="S6402" s="3"/>
      <c r="T6402" s="7"/>
    </row>
    <row r="6403" spans="1:20" x14ac:dyDescent="0.4">
      <c r="A6403" t="s">
        <v>4658</v>
      </c>
      <c r="B6403" s="6">
        <v>0.36678164185263201</v>
      </c>
      <c r="C6403" s="3">
        <v>1</v>
      </c>
      <c r="D6403" s="6">
        <v>-0.55284182699724405</v>
      </c>
      <c r="E6403" s="3">
        <v>0</v>
      </c>
      <c r="F6403" s="7">
        <f t="shared" si="196"/>
        <v>0.91962346884987611</v>
      </c>
      <c r="G6403"/>
      <c r="J6403" s="3"/>
      <c r="L6403" s="3"/>
      <c r="M6403" s="7"/>
      <c r="Q6403" s="3"/>
      <c r="S6403" s="3"/>
      <c r="T6403" s="7"/>
    </row>
    <row r="6404" spans="1:20" x14ac:dyDescent="0.4">
      <c r="A6404" t="s">
        <v>7583</v>
      </c>
      <c r="B6404" s="6">
        <v>0.36678164185263201</v>
      </c>
      <c r="C6404" s="3">
        <v>1</v>
      </c>
      <c r="D6404" s="6">
        <v>-0.55284182699724405</v>
      </c>
      <c r="E6404" s="3">
        <v>0</v>
      </c>
      <c r="F6404" s="7">
        <f t="shared" si="196"/>
        <v>0.91962346884987611</v>
      </c>
      <c r="G6404"/>
      <c r="J6404" s="3"/>
      <c r="L6404" s="3"/>
      <c r="M6404" s="7"/>
      <c r="Q6404" s="3"/>
      <c r="S6404" s="3"/>
      <c r="T6404" s="7"/>
    </row>
    <row r="6405" spans="1:20" x14ac:dyDescent="0.4">
      <c r="A6405" t="s">
        <v>5787</v>
      </c>
      <c r="B6405" s="6">
        <v>0.36678164185263201</v>
      </c>
      <c r="C6405" s="3">
        <v>1</v>
      </c>
      <c r="D6405" s="6">
        <v>-0.55284182699724405</v>
      </c>
      <c r="E6405" s="3">
        <v>0</v>
      </c>
      <c r="F6405" s="7">
        <f t="shared" si="196"/>
        <v>0.91962346884987611</v>
      </c>
      <c r="G6405"/>
      <c r="J6405" s="3"/>
      <c r="L6405" s="3"/>
      <c r="M6405" s="7"/>
      <c r="Q6405" s="3"/>
      <c r="S6405" s="3"/>
      <c r="T6405" s="7"/>
    </row>
    <row r="6406" spans="1:20" x14ac:dyDescent="0.4">
      <c r="A6406" t="s">
        <v>7584</v>
      </c>
      <c r="B6406" s="6">
        <v>0.36678164185263201</v>
      </c>
      <c r="C6406" s="3">
        <v>1</v>
      </c>
      <c r="D6406" s="6">
        <v>-0.55284182699724405</v>
      </c>
      <c r="E6406" s="3">
        <v>0</v>
      </c>
      <c r="F6406" s="7">
        <f t="shared" si="196"/>
        <v>0.91962346884987611</v>
      </c>
      <c r="G6406"/>
      <c r="J6406" s="3"/>
      <c r="L6406" s="3"/>
      <c r="M6406" s="7"/>
      <c r="Q6406" s="3"/>
      <c r="S6406" s="3"/>
      <c r="T6406" s="7"/>
    </row>
    <row r="6407" spans="1:20" x14ac:dyDescent="0.4">
      <c r="A6407" t="s">
        <v>5792</v>
      </c>
      <c r="B6407" s="6">
        <v>0.36678164185263201</v>
      </c>
      <c r="C6407" s="3">
        <v>1</v>
      </c>
      <c r="D6407" s="6">
        <v>-0.55284182699724405</v>
      </c>
      <c r="E6407" s="3">
        <v>0</v>
      </c>
      <c r="F6407" s="7">
        <f t="shared" si="196"/>
        <v>0.91962346884987611</v>
      </c>
      <c r="G6407"/>
      <c r="J6407" s="3"/>
      <c r="L6407" s="3"/>
      <c r="M6407" s="7"/>
      <c r="Q6407" s="3"/>
      <c r="S6407" s="3"/>
      <c r="T6407" s="7"/>
    </row>
    <row r="6408" spans="1:20" x14ac:dyDescent="0.4">
      <c r="A6408" t="s">
        <v>7585</v>
      </c>
      <c r="B6408" s="6">
        <v>0.36678164185263201</v>
      </c>
      <c r="C6408" s="3">
        <v>1</v>
      </c>
      <c r="D6408" s="6">
        <v>-0.55284182699724405</v>
      </c>
      <c r="E6408" s="3">
        <v>0</v>
      </c>
      <c r="F6408" s="7">
        <f t="shared" si="196"/>
        <v>0.91962346884987611</v>
      </c>
      <c r="G6408"/>
      <c r="J6408" s="3"/>
      <c r="L6408" s="3"/>
      <c r="M6408" s="7"/>
      <c r="Q6408" s="3"/>
      <c r="S6408" s="3"/>
      <c r="T6408" s="7"/>
    </row>
    <row r="6409" spans="1:20" x14ac:dyDescent="0.4">
      <c r="A6409" t="s">
        <v>5794</v>
      </c>
      <c r="B6409" s="6">
        <v>0.36678164185263201</v>
      </c>
      <c r="C6409" s="3">
        <v>1</v>
      </c>
      <c r="D6409" s="6">
        <v>-0.55284182699724405</v>
      </c>
      <c r="E6409" s="3">
        <v>0</v>
      </c>
      <c r="F6409" s="7">
        <f t="shared" si="196"/>
        <v>0.91962346884987611</v>
      </c>
      <c r="G6409"/>
      <c r="J6409" s="3"/>
      <c r="L6409" s="3"/>
      <c r="M6409" s="7"/>
      <c r="Q6409" s="3"/>
      <c r="S6409" s="3"/>
      <c r="T6409" s="7"/>
    </row>
    <row r="6410" spans="1:20" x14ac:dyDescent="0.4">
      <c r="A6410" t="s">
        <v>5796</v>
      </c>
      <c r="B6410" s="6">
        <v>0.36678164185263201</v>
      </c>
      <c r="C6410" s="3">
        <v>1</v>
      </c>
      <c r="D6410" s="6">
        <v>-0.55284182699724405</v>
      </c>
      <c r="E6410" s="3">
        <v>0</v>
      </c>
      <c r="F6410" s="7">
        <f t="shared" si="196"/>
        <v>0.91962346884987611</v>
      </c>
      <c r="G6410"/>
      <c r="J6410" s="3"/>
      <c r="L6410" s="3"/>
      <c r="M6410" s="7"/>
      <c r="Q6410" s="3"/>
      <c r="S6410" s="3"/>
      <c r="T6410" s="7"/>
    </row>
    <row r="6411" spans="1:20" x14ac:dyDescent="0.4">
      <c r="A6411" t="s">
        <v>7586</v>
      </c>
      <c r="B6411" s="6">
        <v>0.36678164185263201</v>
      </c>
      <c r="C6411" s="3">
        <v>1</v>
      </c>
      <c r="D6411" s="6">
        <v>-0.55284182699724405</v>
      </c>
      <c r="E6411" s="3">
        <v>0</v>
      </c>
      <c r="F6411" s="7">
        <f t="shared" si="196"/>
        <v>0.91962346884987611</v>
      </c>
      <c r="G6411"/>
      <c r="J6411" s="3"/>
      <c r="L6411" s="3"/>
      <c r="M6411" s="7"/>
      <c r="Q6411" s="3"/>
      <c r="S6411" s="3"/>
      <c r="T6411" s="7"/>
    </row>
    <row r="6412" spans="1:20" x14ac:dyDescent="0.4">
      <c r="A6412" t="s">
        <v>7587</v>
      </c>
      <c r="B6412" s="6">
        <v>0.36678164185263201</v>
      </c>
      <c r="C6412" s="3">
        <v>1</v>
      </c>
      <c r="D6412" s="6">
        <v>-0.55284182699724405</v>
      </c>
      <c r="E6412" s="3">
        <v>0</v>
      </c>
      <c r="F6412" s="7">
        <f t="shared" si="196"/>
        <v>0.91962346884987611</v>
      </c>
      <c r="G6412"/>
      <c r="J6412" s="3"/>
      <c r="L6412" s="3"/>
      <c r="M6412" s="7"/>
      <c r="Q6412" s="3"/>
      <c r="S6412" s="3"/>
      <c r="T6412" s="7"/>
    </row>
    <row r="6413" spans="1:20" x14ac:dyDescent="0.4">
      <c r="A6413" t="s">
        <v>7588</v>
      </c>
      <c r="B6413" s="6">
        <v>0.36678164185263201</v>
      </c>
      <c r="C6413" s="3">
        <v>1</v>
      </c>
      <c r="D6413" s="6">
        <v>-0.55284182699724405</v>
      </c>
      <c r="E6413" s="3">
        <v>0</v>
      </c>
      <c r="F6413" s="7">
        <f t="shared" si="196"/>
        <v>0.91962346884987611</v>
      </c>
      <c r="G6413"/>
      <c r="J6413" s="3"/>
      <c r="L6413" s="3"/>
      <c r="M6413" s="7"/>
      <c r="Q6413" s="3"/>
      <c r="S6413" s="3"/>
      <c r="T6413" s="7"/>
    </row>
    <row r="6414" spans="1:20" x14ac:dyDescent="0.4">
      <c r="A6414" t="s">
        <v>5797</v>
      </c>
      <c r="B6414" s="6">
        <v>0.36678164185263201</v>
      </c>
      <c r="C6414" s="3">
        <v>1</v>
      </c>
      <c r="D6414" s="6">
        <v>-0.55284182699724405</v>
      </c>
      <c r="E6414" s="3">
        <v>0</v>
      </c>
      <c r="F6414" s="7">
        <f t="shared" si="196"/>
        <v>0.91962346884987611</v>
      </c>
      <c r="G6414"/>
      <c r="J6414" s="3"/>
      <c r="L6414" s="3"/>
      <c r="M6414" s="7"/>
      <c r="Q6414" s="3"/>
      <c r="S6414" s="3"/>
      <c r="T6414" s="7"/>
    </row>
    <row r="6415" spans="1:20" x14ac:dyDescent="0.4">
      <c r="A6415" t="s">
        <v>4661</v>
      </c>
      <c r="B6415" s="6">
        <v>0.36678164185263201</v>
      </c>
      <c r="C6415" s="3">
        <v>1</v>
      </c>
      <c r="D6415" s="6">
        <v>-0.55284182699724405</v>
      </c>
      <c r="E6415" s="3">
        <v>0</v>
      </c>
      <c r="F6415" s="7">
        <f t="shared" si="196"/>
        <v>0.91962346884987611</v>
      </c>
      <c r="G6415"/>
      <c r="J6415" s="3"/>
      <c r="L6415" s="3"/>
      <c r="M6415" s="7"/>
      <c r="Q6415" s="3"/>
      <c r="S6415" s="3"/>
      <c r="T6415" s="7"/>
    </row>
    <row r="6416" spans="1:20" x14ac:dyDescent="0.4">
      <c r="A6416" t="s">
        <v>5798</v>
      </c>
      <c r="B6416" s="6">
        <v>0.36678164185263201</v>
      </c>
      <c r="C6416" s="3">
        <v>1</v>
      </c>
      <c r="D6416" s="6">
        <v>-0.55284182699724405</v>
      </c>
      <c r="E6416" s="3">
        <v>0</v>
      </c>
      <c r="F6416" s="7">
        <f t="shared" si="196"/>
        <v>0.91962346884987611</v>
      </c>
      <c r="G6416"/>
      <c r="J6416" s="3"/>
      <c r="L6416" s="3"/>
      <c r="M6416" s="7"/>
      <c r="Q6416" s="3"/>
      <c r="S6416" s="3"/>
      <c r="T6416" s="7"/>
    </row>
    <row r="6417" spans="1:20" x14ac:dyDescent="0.4">
      <c r="A6417" t="s">
        <v>7589</v>
      </c>
      <c r="B6417" s="6">
        <v>0.36678164185263201</v>
      </c>
      <c r="C6417" s="3">
        <v>1</v>
      </c>
      <c r="D6417" s="6">
        <v>-0.55284182699724405</v>
      </c>
      <c r="E6417" s="3">
        <v>0</v>
      </c>
      <c r="F6417" s="7">
        <f t="shared" si="196"/>
        <v>0.91962346884987611</v>
      </c>
      <c r="G6417"/>
      <c r="J6417" s="3"/>
      <c r="L6417" s="3"/>
      <c r="M6417" s="7"/>
      <c r="Q6417" s="3"/>
      <c r="S6417" s="3"/>
      <c r="T6417" s="7"/>
    </row>
    <row r="6418" spans="1:20" x14ac:dyDescent="0.4">
      <c r="A6418" t="s">
        <v>5802</v>
      </c>
      <c r="B6418" s="6">
        <v>0.36678164185263201</v>
      </c>
      <c r="C6418" s="3">
        <v>1</v>
      </c>
      <c r="D6418" s="6">
        <v>-0.55284182699724405</v>
      </c>
      <c r="E6418" s="3">
        <v>0</v>
      </c>
      <c r="F6418" s="7">
        <f t="shared" si="196"/>
        <v>0.91962346884987611</v>
      </c>
      <c r="G6418"/>
      <c r="J6418" s="3"/>
      <c r="L6418" s="3"/>
      <c r="M6418" s="7"/>
      <c r="Q6418" s="3"/>
      <c r="S6418" s="3"/>
      <c r="T6418" s="7"/>
    </row>
    <row r="6419" spans="1:20" x14ac:dyDescent="0.4">
      <c r="A6419" t="s">
        <v>7590</v>
      </c>
      <c r="B6419" s="6">
        <v>0.36678164185263201</v>
      </c>
      <c r="C6419" s="3">
        <v>1</v>
      </c>
      <c r="D6419" s="6">
        <v>-0.55284182699724405</v>
      </c>
      <c r="E6419" s="3">
        <v>0</v>
      </c>
      <c r="F6419" s="7">
        <f t="shared" si="196"/>
        <v>0.91962346884987611</v>
      </c>
      <c r="G6419"/>
      <c r="J6419" s="3"/>
      <c r="L6419" s="3"/>
      <c r="M6419" s="7"/>
      <c r="Q6419" s="3"/>
      <c r="S6419" s="3"/>
      <c r="T6419" s="7"/>
    </row>
    <row r="6420" spans="1:20" x14ac:dyDescent="0.4">
      <c r="A6420" t="s">
        <v>4666</v>
      </c>
      <c r="B6420" s="6">
        <v>0.36678164185263201</v>
      </c>
      <c r="C6420" s="3">
        <v>1</v>
      </c>
      <c r="D6420" s="6">
        <v>-0.55284182699724405</v>
      </c>
      <c r="E6420" s="3">
        <v>0</v>
      </c>
      <c r="F6420" s="7">
        <f t="shared" si="196"/>
        <v>0.91962346884987611</v>
      </c>
      <c r="G6420"/>
      <c r="J6420" s="3"/>
      <c r="L6420" s="3"/>
      <c r="M6420" s="7"/>
      <c r="Q6420" s="3"/>
      <c r="S6420" s="3"/>
      <c r="T6420" s="7"/>
    </row>
    <row r="6421" spans="1:20" x14ac:dyDescent="0.4">
      <c r="A6421" t="s">
        <v>4668</v>
      </c>
      <c r="B6421" s="6">
        <v>0.36678164185263201</v>
      </c>
      <c r="C6421" s="3">
        <v>1</v>
      </c>
      <c r="D6421" s="6">
        <v>-0.55284182699724405</v>
      </c>
      <c r="E6421" s="3">
        <v>0</v>
      </c>
      <c r="F6421" s="7">
        <f t="shared" si="196"/>
        <v>0.91962346884987611</v>
      </c>
      <c r="G6421"/>
      <c r="J6421" s="3"/>
      <c r="L6421" s="3"/>
      <c r="M6421" s="7"/>
      <c r="Q6421" s="3"/>
      <c r="S6421" s="3"/>
      <c r="T6421" s="7"/>
    </row>
    <row r="6422" spans="1:20" x14ac:dyDescent="0.4">
      <c r="A6422" t="s">
        <v>5806</v>
      </c>
      <c r="B6422" s="6">
        <v>0.36678164185263201</v>
      </c>
      <c r="C6422" s="3">
        <v>1</v>
      </c>
      <c r="D6422" s="6">
        <v>-0.55284182699724405</v>
      </c>
      <c r="E6422" s="3">
        <v>0</v>
      </c>
      <c r="F6422" s="7">
        <f t="shared" si="196"/>
        <v>0.91962346884987611</v>
      </c>
      <c r="G6422"/>
      <c r="J6422" s="3"/>
      <c r="L6422" s="3"/>
      <c r="M6422" s="7"/>
      <c r="Q6422" s="3"/>
      <c r="S6422" s="3"/>
      <c r="T6422" s="7"/>
    </row>
    <row r="6423" spans="1:20" x14ac:dyDescent="0.4">
      <c r="A6423" t="s">
        <v>5807</v>
      </c>
      <c r="B6423" s="6">
        <v>0.36678164185263201</v>
      </c>
      <c r="C6423" s="3">
        <v>1</v>
      </c>
      <c r="D6423" s="6">
        <v>-0.55284182699724405</v>
      </c>
      <c r="E6423" s="3">
        <v>0</v>
      </c>
      <c r="F6423" s="7">
        <f t="shared" si="196"/>
        <v>0.91962346884987611</v>
      </c>
      <c r="G6423"/>
      <c r="J6423" s="3"/>
      <c r="L6423" s="3"/>
      <c r="M6423" s="7"/>
      <c r="Q6423" s="3"/>
      <c r="S6423" s="3"/>
      <c r="T6423" s="7"/>
    </row>
    <row r="6424" spans="1:20" x14ac:dyDescent="0.4">
      <c r="A6424" t="s">
        <v>7591</v>
      </c>
      <c r="B6424" s="6">
        <v>0.36678164185263201</v>
      </c>
      <c r="C6424" s="3">
        <v>1</v>
      </c>
      <c r="D6424" s="6">
        <v>-0.55284182699724405</v>
      </c>
      <c r="E6424" s="3">
        <v>0</v>
      </c>
      <c r="F6424" s="7">
        <f t="shared" si="196"/>
        <v>0.91962346884987611</v>
      </c>
      <c r="G6424"/>
      <c r="J6424" s="3"/>
      <c r="L6424" s="3"/>
      <c r="M6424" s="7"/>
      <c r="Q6424" s="3"/>
      <c r="S6424" s="3"/>
      <c r="T6424" s="7"/>
    </row>
    <row r="6425" spans="1:20" x14ac:dyDescent="0.4">
      <c r="A6425" t="s">
        <v>7592</v>
      </c>
      <c r="B6425" s="6">
        <v>0.36678164185263201</v>
      </c>
      <c r="C6425" s="3">
        <v>1</v>
      </c>
      <c r="D6425" s="6">
        <v>-0.55284182699724405</v>
      </c>
      <c r="E6425" s="3">
        <v>0</v>
      </c>
      <c r="F6425" s="7">
        <f t="shared" si="196"/>
        <v>0.91962346884987611</v>
      </c>
      <c r="G6425"/>
      <c r="J6425" s="3"/>
      <c r="L6425" s="3"/>
      <c r="M6425" s="7"/>
      <c r="Q6425" s="3"/>
      <c r="S6425" s="3"/>
      <c r="T6425" s="7"/>
    </row>
    <row r="6426" spans="1:20" x14ac:dyDescent="0.4">
      <c r="A6426" t="s">
        <v>5808</v>
      </c>
      <c r="B6426" s="6">
        <v>0.36678164185263201</v>
      </c>
      <c r="C6426" s="3">
        <v>1</v>
      </c>
      <c r="D6426" s="6">
        <v>-0.55284182699724405</v>
      </c>
      <c r="E6426" s="3">
        <v>0</v>
      </c>
      <c r="F6426" s="7">
        <f t="shared" si="196"/>
        <v>0.91962346884987611</v>
      </c>
      <c r="G6426"/>
      <c r="J6426" s="3"/>
      <c r="L6426" s="3"/>
      <c r="M6426" s="7"/>
      <c r="Q6426" s="3"/>
      <c r="S6426" s="3"/>
      <c r="T6426" s="7"/>
    </row>
    <row r="6427" spans="1:20" x14ac:dyDescent="0.4">
      <c r="A6427" t="s">
        <v>5810</v>
      </c>
      <c r="B6427" s="6">
        <v>0.36678164185263201</v>
      </c>
      <c r="C6427" s="3">
        <v>1</v>
      </c>
      <c r="D6427" s="6">
        <v>-0.55284182699724405</v>
      </c>
      <c r="E6427" s="3">
        <v>0</v>
      </c>
      <c r="F6427" s="7">
        <f t="shared" si="196"/>
        <v>0.91962346884987611</v>
      </c>
      <c r="G6427"/>
      <c r="J6427" s="3"/>
      <c r="L6427" s="3"/>
      <c r="M6427" s="7"/>
      <c r="Q6427" s="3"/>
      <c r="S6427" s="3"/>
      <c r="T6427" s="7"/>
    </row>
    <row r="6428" spans="1:20" x14ac:dyDescent="0.4">
      <c r="A6428" t="s">
        <v>4671</v>
      </c>
      <c r="B6428" s="6">
        <v>0.36678164185263201</v>
      </c>
      <c r="C6428" s="3">
        <v>1</v>
      </c>
      <c r="D6428" s="6">
        <v>-0.55284182699724405</v>
      </c>
      <c r="E6428" s="3">
        <v>0</v>
      </c>
      <c r="F6428" s="7">
        <f t="shared" si="196"/>
        <v>0.91962346884987611</v>
      </c>
      <c r="G6428"/>
      <c r="J6428" s="3"/>
      <c r="L6428" s="3"/>
      <c r="M6428" s="7"/>
      <c r="Q6428" s="3"/>
      <c r="S6428" s="3"/>
      <c r="T6428" s="7"/>
    </row>
    <row r="6429" spans="1:20" x14ac:dyDescent="0.4">
      <c r="A6429" t="s">
        <v>5813</v>
      </c>
      <c r="B6429" s="6">
        <v>0.36678164185263201</v>
      </c>
      <c r="C6429" s="3">
        <v>1</v>
      </c>
      <c r="D6429" s="6">
        <v>-0.55284182699724405</v>
      </c>
      <c r="E6429" s="3">
        <v>0</v>
      </c>
      <c r="F6429" s="7">
        <f t="shared" si="196"/>
        <v>0.91962346884987611</v>
      </c>
      <c r="G6429"/>
      <c r="J6429" s="3"/>
      <c r="L6429" s="3"/>
      <c r="M6429" s="7"/>
      <c r="Q6429" s="3"/>
      <c r="S6429" s="3"/>
      <c r="T6429" s="7"/>
    </row>
    <row r="6430" spans="1:20" x14ac:dyDescent="0.4">
      <c r="A6430" t="s">
        <v>5815</v>
      </c>
      <c r="B6430" s="6">
        <v>0.36678164185263201</v>
      </c>
      <c r="C6430" s="3">
        <v>1</v>
      </c>
      <c r="D6430" s="6">
        <v>-0.55284182699724405</v>
      </c>
      <c r="E6430" s="3">
        <v>0</v>
      </c>
      <c r="F6430" s="7">
        <f t="shared" si="196"/>
        <v>0.91962346884987611</v>
      </c>
      <c r="G6430"/>
      <c r="J6430" s="3"/>
      <c r="L6430" s="3"/>
      <c r="M6430" s="7"/>
      <c r="Q6430" s="3"/>
      <c r="S6430" s="3"/>
      <c r="T6430" s="7"/>
    </row>
    <row r="6431" spans="1:20" x14ac:dyDescent="0.4">
      <c r="A6431" t="s">
        <v>7593</v>
      </c>
      <c r="B6431" s="6">
        <v>0.36678164185263201</v>
      </c>
      <c r="C6431" s="3">
        <v>1</v>
      </c>
      <c r="D6431" s="6">
        <v>-0.55284182699724405</v>
      </c>
      <c r="E6431" s="3">
        <v>0</v>
      </c>
      <c r="F6431" s="7">
        <f t="shared" si="196"/>
        <v>0.91962346884987611</v>
      </c>
      <c r="G6431"/>
      <c r="J6431" s="3"/>
      <c r="L6431" s="3"/>
      <c r="M6431" s="7"/>
      <c r="Q6431" s="3"/>
      <c r="S6431" s="3"/>
      <c r="T6431" s="7"/>
    </row>
    <row r="6432" spans="1:20" x14ac:dyDescent="0.4">
      <c r="A6432" t="s">
        <v>7594</v>
      </c>
      <c r="B6432" s="6">
        <v>0.36678164185263201</v>
      </c>
      <c r="C6432" s="3">
        <v>1</v>
      </c>
      <c r="D6432" s="6">
        <v>-0.55284182699724405</v>
      </c>
      <c r="E6432" s="3">
        <v>0</v>
      </c>
      <c r="F6432" s="7">
        <f t="shared" si="196"/>
        <v>0.91962346884987611</v>
      </c>
      <c r="G6432"/>
      <c r="J6432" s="3"/>
      <c r="L6432" s="3"/>
      <c r="M6432" s="7"/>
      <c r="Q6432" s="3"/>
      <c r="S6432" s="3"/>
      <c r="T6432" s="7"/>
    </row>
    <row r="6433" spans="1:20" x14ac:dyDescent="0.4">
      <c r="A6433" t="s">
        <v>7595</v>
      </c>
      <c r="B6433" s="6">
        <v>0.36678164185263201</v>
      </c>
      <c r="C6433" s="3">
        <v>1</v>
      </c>
      <c r="D6433" s="6">
        <v>-0.55284182699724405</v>
      </c>
      <c r="E6433" s="3">
        <v>0</v>
      </c>
      <c r="F6433" s="7">
        <f t="shared" si="196"/>
        <v>0.91962346884987611</v>
      </c>
      <c r="G6433"/>
      <c r="J6433" s="3"/>
      <c r="L6433" s="3"/>
      <c r="M6433" s="7"/>
      <c r="Q6433" s="3"/>
      <c r="S6433" s="3"/>
      <c r="T6433" s="7"/>
    </row>
    <row r="6434" spans="1:20" x14ac:dyDescent="0.4">
      <c r="A6434" t="s">
        <v>5818</v>
      </c>
      <c r="B6434" s="6">
        <v>0.36678164185263201</v>
      </c>
      <c r="C6434" s="3">
        <v>1</v>
      </c>
      <c r="D6434" s="6">
        <v>-0.55284182699724405</v>
      </c>
      <c r="E6434" s="3">
        <v>0</v>
      </c>
      <c r="F6434" s="7">
        <f t="shared" si="196"/>
        <v>0.91962346884987611</v>
      </c>
      <c r="G6434"/>
      <c r="J6434" s="3"/>
      <c r="L6434" s="3"/>
      <c r="M6434" s="7"/>
      <c r="Q6434" s="3"/>
      <c r="S6434" s="3"/>
      <c r="T6434" s="7"/>
    </row>
    <row r="6435" spans="1:20" x14ac:dyDescent="0.4">
      <c r="A6435" t="s">
        <v>4677</v>
      </c>
      <c r="B6435" s="6">
        <v>0.36678164185263201</v>
      </c>
      <c r="C6435" s="3">
        <v>1</v>
      </c>
      <c r="D6435" s="6">
        <v>-0.55284182699724405</v>
      </c>
      <c r="E6435" s="3">
        <v>0</v>
      </c>
      <c r="F6435" s="7">
        <f t="shared" si="196"/>
        <v>0.91962346884987611</v>
      </c>
      <c r="G6435"/>
      <c r="J6435" s="3"/>
      <c r="L6435" s="3"/>
      <c r="M6435" s="7"/>
      <c r="Q6435" s="3"/>
      <c r="S6435" s="3"/>
      <c r="T6435" s="7"/>
    </row>
    <row r="6436" spans="1:20" x14ac:dyDescent="0.4">
      <c r="A6436" t="s">
        <v>7596</v>
      </c>
      <c r="B6436" s="6">
        <v>0.36678164185263201</v>
      </c>
      <c r="C6436" s="3">
        <v>1</v>
      </c>
      <c r="D6436" s="6">
        <v>-0.55284182699724405</v>
      </c>
      <c r="E6436" s="3">
        <v>0</v>
      </c>
      <c r="F6436" s="7">
        <f t="shared" si="196"/>
        <v>0.91962346884987611</v>
      </c>
      <c r="G6436"/>
      <c r="J6436" s="3"/>
      <c r="L6436" s="3"/>
      <c r="M6436" s="7"/>
      <c r="Q6436" s="3"/>
      <c r="S6436" s="3"/>
      <c r="T6436" s="7"/>
    </row>
    <row r="6437" spans="1:20" x14ac:dyDescent="0.4">
      <c r="A6437" t="s">
        <v>4679</v>
      </c>
      <c r="B6437" s="6">
        <v>0.36678164185263201</v>
      </c>
      <c r="C6437" s="3">
        <v>1</v>
      </c>
      <c r="D6437" s="6">
        <v>-0.55284182699724405</v>
      </c>
      <c r="E6437" s="3">
        <v>0</v>
      </c>
      <c r="F6437" s="7">
        <f t="shared" si="196"/>
        <v>0.91962346884987611</v>
      </c>
      <c r="G6437"/>
      <c r="J6437" s="3"/>
      <c r="L6437" s="3"/>
      <c r="M6437" s="7"/>
      <c r="Q6437" s="3"/>
      <c r="S6437" s="3"/>
      <c r="T6437" s="7"/>
    </row>
    <row r="6438" spans="1:20" x14ac:dyDescent="0.4">
      <c r="A6438" t="s">
        <v>5819</v>
      </c>
      <c r="B6438" s="6">
        <v>0.36678164185263201</v>
      </c>
      <c r="C6438" s="3">
        <v>1</v>
      </c>
      <c r="D6438" s="6">
        <v>-0.55284182699724405</v>
      </c>
      <c r="E6438" s="3">
        <v>0</v>
      </c>
      <c r="F6438" s="7">
        <f t="shared" si="196"/>
        <v>0.91962346884987611</v>
      </c>
      <c r="G6438"/>
      <c r="J6438" s="3"/>
      <c r="L6438" s="3"/>
      <c r="M6438" s="7"/>
      <c r="Q6438" s="3"/>
      <c r="S6438" s="3"/>
      <c r="T6438" s="7"/>
    </row>
    <row r="6439" spans="1:20" x14ac:dyDescent="0.4">
      <c r="A6439" t="s">
        <v>5820</v>
      </c>
      <c r="B6439" s="6">
        <v>0.36678164185263201</v>
      </c>
      <c r="C6439" s="3">
        <v>1</v>
      </c>
      <c r="D6439" s="6">
        <v>-0.55284182699724405</v>
      </c>
      <c r="E6439" s="3">
        <v>0</v>
      </c>
      <c r="F6439" s="7">
        <f t="shared" si="196"/>
        <v>0.91962346884987611</v>
      </c>
      <c r="G6439"/>
      <c r="J6439" s="3"/>
      <c r="L6439" s="3"/>
      <c r="M6439" s="7"/>
      <c r="Q6439" s="3"/>
      <c r="S6439" s="3"/>
      <c r="T6439" s="7"/>
    </row>
    <row r="6440" spans="1:20" x14ac:dyDescent="0.4">
      <c r="A6440" t="s">
        <v>5822</v>
      </c>
      <c r="B6440" s="6">
        <v>0.36678164185263201</v>
      </c>
      <c r="C6440" s="3">
        <v>1</v>
      </c>
      <c r="D6440" s="6">
        <v>-0.55284182699724405</v>
      </c>
      <c r="E6440" s="3">
        <v>0</v>
      </c>
      <c r="F6440" s="7">
        <f t="shared" si="196"/>
        <v>0.91962346884987611</v>
      </c>
      <c r="G6440"/>
      <c r="J6440" s="3"/>
      <c r="L6440" s="3"/>
      <c r="M6440" s="7"/>
      <c r="Q6440" s="3"/>
      <c r="S6440" s="3"/>
      <c r="T6440" s="7"/>
    </row>
    <row r="6441" spans="1:20" x14ac:dyDescent="0.4">
      <c r="A6441" t="s">
        <v>4684</v>
      </c>
      <c r="B6441" s="6">
        <v>0.36678164185263201</v>
      </c>
      <c r="C6441" s="3">
        <v>1</v>
      </c>
      <c r="D6441" s="6">
        <v>-0.55284182699724405</v>
      </c>
      <c r="E6441" s="3">
        <v>0</v>
      </c>
      <c r="F6441" s="7">
        <f t="shared" si="196"/>
        <v>0.91962346884987611</v>
      </c>
      <c r="G6441"/>
      <c r="J6441" s="3"/>
      <c r="L6441" s="3"/>
      <c r="M6441" s="7"/>
      <c r="Q6441" s="3"/>
      <c r="S6441" s="3"/>
      <c r="T6441" s="7"/>
    </row>
    <row r="6442" spans="1:20" x14ac:dyDescent="0.4">
      <c r="A6442" t="s">
        <v>7597</v>
      </c>
      <c r="B6442" s="6">
        <v>0.36678164185263201</v>
      </c>
      <c r="C6442" s="3">
        <v>1</v>
      </c>
      <c r="D6442" s="6">
        <v>-0.55284182699724405</v>
      </c>
      <c r="E6442" s="3">
        <v>0</v>
      </c>
      <c r="F6442" s="7">
        <f t="shared" si="196"/>
        <v>0.91962346884987611</v>
      </c>
      <c r="G6442"/>
      <c r="J6442" s="3"/>
      <c r="L6442" s="3"/>
      <c r="M6442" s="7"/>
      <c r="Q6442" s="3"/>
      <c r="S6442" s="3"/>
      <c r="T6442" s="7"/>
    </row>
    <row r="6443" spans="1:20" x14ac:dyDescent="0.4">
      <c r="A6443" t="s">
        <v>4686</v>
      </c>
      <c r="B6443" s="6">
        <v>0.36678164185263201</v>
      </c>
      <c r="C6443" s="3">
        <v>1</v>
      </c>
      <c r="D6443" s="6">
        <v>-0.55284182699724405</v>
      </c>
      <c r="E6443" s="3">
        <v>0</v>
      </c>
      <c r="F6443" s="7">
        <f t="shared" si="196"/>
        <v>0.91962346884987611</v>
      </c>
      <c r="G6443"/>
      <c r="J6443" s="3"/>
      <c r="L6443" s="3"/>
      <c r="M6443" s="7"/>
      <c r="Q6443" s="3"/>
      <c r="S6443" s="3"/>
      <c r="T6443" s="7"/>
    </row>
    <row r="6444" spans="1:20" x14ac:dyDescent="0.4">
      <c r="A6444" t="s">
        <v>4692</v>
      </c>
      <c r="B6444" s="6">
        <v>0.36678164185263201</v>
      </c>
      <c r="C6444" s="3">
        <v>1</v>
      </c>
      <c r="D6444" s="6">
        <v>-0.55284182699724405</v>
      </c>
      <c r="E6444" s="3">
        <v>0</v>
      </c>
      <c r="F6444" s="7">
        <f t="shared" si="196"/>
        <v>0.91962346884987611</v>
      </c>
      <c r="G6444"/>
      <c r="J6444" s="3"/>
      <c r="L6444" s="3"/>
      <c r="M6444" s="7"/>
      <c r="Q6444" s="3"/>
      <c r="S6444" s="3"/>
      <c r="T6444" s="7"/>
    </row>
    <row r="6445" spans="1:20" x14ac:dyDescent="0.4">
      <c r="A6445" t="s">
        <v>7598</v>
      </c>
      <c r="B6445" s="6">
        <v>0.36678164185263201</v>
      </c>
      <c r="C6445" s="3">
        <v>1</v>
      </c>
      <c r="D6445" s="6">
        <v>-0.55284182699724405</v>
      </c>
      <c r="E6445" s="3">
        <v>0</v>
      </c>
      <c r="F6445" s="7">
        <f t="shared" si="196"/>
        <v>0.91962346884987611</v>
      </c>
      <c r="G6445"/>
      <c r="J6445" s="3"/>
      <c r="L6445" s="3"/>
      <c r="M6445" s="7"/>
      <c r="Q6445" s="3"/>
      <c r="S6445" s="3"/>
      <c r="T6445" s="7"/>
    </row>
    <row r="6446" spans="1:20" x14ac:dyDescent="0.4">
      <c r="A6446" t="s">
        <v>7599</v>
      </c>
      <c r="B6446" s="6">
        <v>0.36678164185263201</v>
      </c>
      <c r="C6446" s="3">
        <v>1</v>
      </c>
      <c r="D6446" s="6">
        <v>-0.55284182699724405</v>
      </c>
      <c r="E6446" s="3">
        <v>0</v>
      </c>
      <c r="F6446" s="7">
        <f t="shared" si="196"/>
        <v>0.91962346884987611</v>
      </c>
      <c r="G6446"/>
      <c r="J6446" s="3"/>
      <c r="L6446" s="3"/>
      <c r="M6446" s="7"/>
      <c r="Q6446" s="3"/>
      <c r="S6446" s="3"/>
      <c r="T6446" s="7"/>
    </row>
    <row r="6447" spans="1:20" x14ac:dyDescent="0.4">
      <c r="A6447" t="s">
        <v>5825</v>
      </c>
      <c r="B6447" s="6">
        <v>0.36678164185263201</v>
      </c>
      <c r="C6447" s="3">
        <v>1</v>
      </c>
      <c r="D6447" s="6">
        <v>-0.55284182699724405</v>
      </c>
      <c r="E6447" s="3">
        <v>0</v>
      </c>
      <c r="F6447" s="7">
        <f t="shared" si="196"/>
        <v>0.91962346884987611</v>
      </c>
      <c r="G6447"/>
      <c r="J6447" s="3"/>
      <c r="L6447" s="3"/>
      <c r="M6447" s="7"/>
      <c r="Q6447" s="3"/>
      <c r="S6447" s="3"/>
      <c r="T6447" s="7"/>
    </row>
    <row r="6448" spans="1:20" x14ac:dyDescent="0.4">
      <c r="A6448" t="s">
        <v>7600</v>
      </c>
      <c r="B6448" s="6">
        <v>0.36678164185263201</v>
      </c>
      <c r="C6448" s="3">
        <v>1</v>
      </c>
      <c r="D6448" s="6">
        <v>-0.55284182699724405</v>
      </c>
      <c r="E6448" s="3">
        <v>0</v>
      </c>
      <c r="F6448" s="7">
        <f t="shared" si="196"/>
        <v>0.91962346884987611</v>
      </c>
      <c r="G6448"/>
      <c r="J6448" s="3"/>
      <c r="L6448" s="3"/>
      <c r="M6448" s="7"/>
      <c r="Q6448" s="3"/>
      <c r="S6448" s="3"/>
      <c r="T6448" s="7"/>
    </row>
    <row r="6449" spans="1:20" x14ac:dyDescent="0.4">
      <c r="A6449" t="s">
        <v>7601</v>
      </c>
      <c r="B6449" s="6">
        <v>0.36678164185263201</v>
      </c>
      <c r="C6449" s="3">
        <v>1</v>
      </c>
      <c r="D6449" s="6">
        <v>-0.55284182699724405</v>
      </c>
      <c r="E6449" s="3">
        <v>0</v>
      </c>
      <c r="F6449" s="7">
        <f t="shared" si="196"/>
        <v>0.91962346884987611</v>
      </c>
      <c r="G6449"/>
      <c r="J6449" s="3"/>
      <c r="L6449" s="3"/>
      <c r="M6449" s="7"/>
      <c r="Q6449" s="3"/>
      <c r="S6449" s="3"/>
      <c r="T6449" s="7"/>
    </row>
    <row r="6450" spans="1:20" x14ac:dyDescent="0.4">
      <c r="A6450" t="s">
        <v>7602</v>
      </c>
      <c r="B6450" s="6">
        <v>0.36678164185263201</v>
      </c>
      <c r="C6450" s="3">
        <v>1</v>
      </c>
      <c r="D6450" s="6">
        <v>-0.55284182699724405</v>
      </c>
      <c r="E6450" s="3">
        <v>0</v>
      </c>
      <c r="F6450" s="7">
        <f t="shared" si="196"/>
        <v>0.91962346884987611</v>
      </c>
      <c r="G6450"/>
      <c r="J6450" s="3"/>
      <c r="L6450" s="3"/>
      <c r="M6450" s="7"/>
      <c r="Q6450" s="3"/>
      <c r="S6450" s="3"/>
      <c r="T6450" s="7"/>
    </row>
    <row r="6451" spans="1:20" x14ac:dyDescent="0.4">
      <c r="A6451" t="s">
        <v>7603</v>
      </c>
      <c r="B6451" s="6">
        <v>0.36678164185263201</v>
      </c>
      <c r="C6451" s="3">
        <v>1</v>
      </c>
      <c r="D6451" s="6">
        <v>-0.55284182699724405</v>
      </c>
      <c r="E6451" s="3">
        <v>0</v>
      </c>
      <c r="F6451" s="7">
        <f t="shared" si="196"/>
        <v>0.91962346884987611</v>
      </c>
      <c r="G6451"/>
      <c r="J6451" s="3"/>
      <c r="L6451" s="3"/>
      <c r="M6451" s="7"/>
      <c r="Q6451" s="3"/>
      <c r="S6451" s="3"/>
      <c r="T6451" s="7"/>
    </row>
    <row r="6452" spans="1:20" x14ac:dyDescent="0.4">
      <c r="A6452" t="s">
        <v>4697</v>
      </c>
      <c r="B6452" s="6">
        <v>0.36678164185263201</v>
      </c>
      <c r="C6452" s="3">
        <v>1</v>
      </c>
      <c r="D6452" s="6">
        <v>-0.55284182699724405</v>
      </c>
      <c r="E6452" s="3">
        <v>0</v>
      </c>
      <c r="F6452" s="7">
        <f t="shared" si="196"/>
        <v>0.91962346884987611</v>
      </c>
      <c r="G6452"/>
      <c r="J6452" s="3"/>
      <c r="L6452" s="3"/>
      <c r="M6452" s="7"/>
      <c r="Q6452" s="3"/>
      <c r="S6452" s="3"/>
      <c r="T6452" s="7"/>
    </row>
    <row r="6453" spans="1:20" x14ac:dyDescent="0.4">
      <c r="A6453" t="s">
        <v>7604</v>
      </c>
      <c r="B6453" s="6">
        <v>0.36678164185263201</v>
      </c>
      <c r="C6453" s="3">
        <v>1</v>
      </c>
      <c r="D6453" s="6">
        <v>-0.55284182699724405</v>
      </c>
      <c r="E6453" s="3">
        <v>0</v>
      </c>
      <c r="F6453" s="7">
        <f t="shared" si="196"/>
        <v>0.91962346884987611</v>
      </c>
      <c r="G6453"/>
      <c r="J6453" s="3"/>
      <c r="L6453" s="3"/>
      <c r="M6453" s="7"/>
      <c r="Q6453" s="3"/>
      <c r="S6453" s="3"/>
      <c r="T6453" s="7"/>
    </row>
    <row r="6454" spans="1:20" x14ac:dyDescent="0.4">
      <c r="A6454" t="s">
        <v>4699</v>
      </c>
      <c r="B6454" s="6">
        <v>0.36678164185263201</v>
      </c>
      <c r="C6454" s="3">
        <v>1</v>
      </c>
      <c r="D6454" s="6">
        <v>-0.55284182699724405</v>
      </c>
      <c r="E6454" s="3">
        <v>0</v>
      </c>
      <c r="F6454" s="7">
        <f t="shared" si="196"/>
        <v>0.91962346884987611</v>
      </c>
      <c r="G6454"/>
      <c r="J6454" s="3"/>
      <c r="L6454" s="3"/>
      <c r="M6454" s="7"/>
      <c r="Q6454" s="3"/>
      <c r="S6454" s="3"/>
      <c r="T6454" s="7"/>
    </row>
    <row r="6455" spans="1:20" x14ac:dyDescent="0.4">
      <c r="A6455" t="s">
        <v>5826</v>
      </c>
      <c r="B6455" s="6">
        <v>0.36678164185263201</v>
      </c>
      <c r="C6455" s="3">
        <v>1</v>
      </c>
      <c r="D6455" s="6">
        <v>-0.55284182699724405</v>
      </c>
      <c r="E6455" s="3">
        <v>0</v>
      </c>
      <c r="F6455" s="7">
        <f t="shared" si="196"/>
        <v>0.91962346884987611</v>
      </c>
      <c r="G6455"/>
      <c r="J6455" s="3"/>
      <c r="L6455" s="3"/>
      <c r="M6455" s="7"/>
      <c r="Q6455" s="3"/>
      <c r="S6455" s="3"/>
      <c r="T6455" s="7"/>
    </row>
    <row r="6456" spans="1:20" x14ac:dyDescent="0.4">
      <c r="A6456" t="s">
        <v>5827</v>
      </c>
      <c r="B6456" s="6">
        <v>0.36678164185263201</v>
      </c>
      <c r="C6456" s="3">
        <v>1</v>
      </c>
      <c r="D6456" s="6">
        <v>-0.55284182699724405</v>
      </c>
      <c r="E6456" s="3">
        <v>0</v>
      </c>
      <c r="F6456" s="7">
        <f t="shared" si="196"/>
        <v>0.91962346884987611</v>
      </c>
      <c r="G6456"/>
      <c r="J6456" s="3"/>
      <c r="L6456" s="3"/>
      <c r="M6456" s="7"/>
      <c r="Q6456" s="3"/>
      <c r="S6456" s="3"/>
      <c r="T6456" s="7"/>
    </row>
    <row r="6457" spans="1:20" x14ac:dyDescent="0.4">
      <c r="A6457" t="s">
        <v>7605</v>
      </c>
      <c r="B6457" s="6">
        <v>0.36678164185263201</v>
      </c>
      <c r="C6457" s="3">
        <v>1</v>
      </c>
      <c r="D6457" s="6">
        <v>-0.55284182699724405</v>
      </c>
      <c r="E6457" s="3">
        <v>0</v>
      </c>
      <c r="F6457" s="7">
        <f t="shared" si="196"/>
        <v>0.91962346884987611</v>
      </c>
      <c r="G6457"/>
      <c r="J6457" s="3"/>
      <c r="L6457" s="3"/>
      <c r="M6457" s="7"/>
      <c r="Q6457" s="3"/>
      <c r="S6457" s="3"/>
      <c r="T6457" s="7"/>
    </row>
    <row r="6458" spans="1:20" x14ac:dyDescent="0.4">
      <c r="A6458" t="s">
        <v>7606</v>
      </c>
      <c r="B6458" s="6">
        <v>0.36678164185263201</v>
      </c>
      <c r="C6458" s="3">
        <v>1</v>
      </c>
      <c r="D6458" s="6">
        <v>-0.55284182699724405</v>
      </c>
      <c r="E6458" s="3">
        <v>0</v>
      </c>
      <c r="F6458" s="7">
        <f t="shared" si="196"/>
        <v>0.91962346884987611</v>
      </c>
      <c r="G6458"/>
      <c r="J6458" s="3"/>
      <c r="L6458" s="3"/>
      <c r="M6458" s="7"/>
      <c r="Q6458" s="3"/>
      <c r="S6458" s="3"/>
      <c r="T6458" s="7"/>
    </row>
    <row r="6459" spans="1:20" x14ac:dyDescent="0.4">
      <c r="A6459" t="s">
        <v>7607</v>
      </c>
      <c r="B6459" s="6">
        <v>0.36678164185263201</v>
      </c>
      <c r="C6459" s="3">
        <v>1</v>
      </c>
      <c r="D6459" s="6">
        <v>-0.55284182699724405</v>
      </c>
      <c r="E6459" s="3">
        <v>0</v>
      </c>
      <c r="F6459" s="7">
        <f t="shared" si="196"/>
        <v>0.91962346884987611</v>
      </c>
      <c r="G6459"/>
      <c r="J6459" s="3"/>
      <c r="L6459" s="3"/>
      <c r="M6459" s="7"/>
      <c r="Q6459" s="3"/>
      <c r="S6459" s="3"/>
      <c r="T6459" s="7"/>
    </row>
    <row r="6460" spans="1:20" x14ac:dyDescent="0.4">
      <c r="A6460" t="s">
        <v>7608</v>
      </c>
      <c r="B6460" s="6">
        <v>0.36678164185263201</v>
      </c>
      <c r="C6460" s="3">
        <v>1</v>
      </c>
      <c r="D6460" s="6">
        <v>-0.55284182699724405</v>
      </c>
      <c r="E6460" s="3">
        <v>0</v>
      </c>
      <c r="F6460" s="7">
        <f t="shared" si="196"/>
        <v>0.91962346884987611</v>
      </c>
      <c r="G6460"/>
      <c r="J6460" s="3"/>
      <c r="L6460" s="3"/>
      <c r="M6460" s="7"/>
      <c r="Q6460" s="3"/>
      <c r="S6460" s="3"/>
      <c r="T6460" s="7"/>
    </row>
    <row r="6461" spans="1:20" x14ac:dyDescent="0.4">
      <c r="A6461" t="s">
        <v>5829</v>
      </c>
      <c r="B6461" s="6">
        <v>0.36678164185263201</v>
      </c>
      <c r="C6461" s="3">
        <v>1</v>
      </c>
      <c r="D6461" s="6">
        <v>-0.55284182699724405</v>
      </c>
      <c r="E6461" s="3">
        <v>0</v>
      </c>
      <c r="F6461" s="7">
        <f t="shared" si="196"/>
        <v>0.91962346884987611</v>
      </c>
      <c r="G6461"/>
      <c r="J6461" s="3"/>
      <c r="L6461" s="3"/>
      <c r="M6461" s="7"/>
      <c r="Q6461" s="3"/>
      <c r="S6461" s="3"/>
      <c r="T6461" s="7"/>
    </row>
    <row r="6462" spans="1:20" x14ac:dyDescent="0.4">
      <c r="A6462" t="s">
        <v>7609</v>
      </c>
      <c r="B6462" s="6">
        <v>0.36678164185263201</v>
      </c>
      <c r="C6462" s="3">
        <v>1</v>
      </c>
      <c r="D6462" s="6">
        <v>-0.55284182699724405</v>
      </c>
      <c r="E6462" s="3">
        <v>0</v>
      </c>
      <c r="F6462" s="7">
        <f t="shared" si="196"/>
        <v>0.91962346884987611</v>
      </c>
      <c r="G6462"/>
      <c r="J6462" s="3"/>
      <c r="L6462" s="3"/>
      <c r="M6462" s="7"/>
      <c r="Q6462" s="3"/>
      <c r="S6462" s="3"/>
      <c r="T6462" s="7"/>
    </row>
    <row r="6463" spans="1:20" x14ac:dyDescent="0.4">
      <c r="A6463" t="s">
        <v>5830</v>
      </c>
      <c r="B6463" s="6">
        <v>0.36678164185263201</v>
      </c>
      <c r="C6463" s="3">
        <v>1</v>
      </c>
      <c r="D6463" s="6">
        <v>-0.55284182699724405</v>
      </c>
      <c r="E6463" s="3">
        <v>0</v>
      </c>
      <c r="F6463" s="7">
        <f t="shared" si="196"/>
        <v>0.91962346884987611</v>
      </c>
      <c r="G6463"/>
      <c r="J6463" s="3"/>
      <c r="L6463" s="3"/>
      <c r="M6463" s="7"/>
      <c r="Q6463" s="3"/>
      <c r="S6463" s="3"/>
      <c r="T6463" s="7"/>
    </row>
    <row r="6464" spans="1:20" x14ac:dyDescent="0.4">
      <c r="A6464" t="s">
        <v>5832</v>
      </c>
      <c r="B6464" s="6">
        <v>0.36678164185263201</v>
      </c>
      <c r="C6464" s="3">
        <v>1</v>
      </c>
      <c r="D6464" s="6">
        <v>-0.55284182699724405</v>
      </c>
      <c r="E6464" s="3">
        <v>0</v>
      </c>
      <c r="F6464" s="7">
        <f t="shared" si="196"/>
        <v>0.91962346884987611</v>
      </c>
      <c r="G6464"/>
      <c r="J6464" s="3"/>
      <c r="L6464" s="3"/>
      <c r="M6464" s="7"/>
      <c r="Q6464" s="3"/>
      <c r="S6464" s="3"/>
      <c r="T6464" s="7"/>
    </row>
    <row r="6465" spans="1:20" x14ac:dyDescent="0.4">
      <c r="A6465" t="s">
        <v>5833</v>
      </c>
      <c r="B6465" s="6">
        <v>0.36678164185263201</v>
      </c>
      <c r="C6465" s="3">
        <v>1</v>
      </c>
      <c r="D6465" s="6">
        <v>-0.55284182699724405</v>
      </c>
      <c r="E6465" s="3">
        <v>0</v>
      </c>
      <c r="F6465" s="7">
        <f t="shared" si="196"/>
        <v>0.91962346884987611</v>
      </c>
      <c r="G6465"/>
      <c r="J6465" s="3"/>
      <c r="L6465" s="3"/>
      <c r="M6465" s="7"/>
      <c r="Q6465" s="3"/>
      <c r="S6465" s="3"/>
      <c r="T6465" s="7"/>
    </row>
    <row r="6466" spans="1:20" x14ac:dyDescent="0.4">
      <c r="A6466" t="s">
        <v>7610</v>
      </c>
      <c r="B6466" s="6">
        <v>0.36678164185263201</v>
      </c>
      <c r="C6466" s="3">
        <v>1</v>
      </c>
      <c r="D6466" s="6">
        <v>-0.55284182699724405</v>
      </c>
      <c r="E6466" s="3">
        <v>0</v>
      </c>
      <c r="F6466" s="7">
        <f t="shared" ref="F6466:F6529" si="197">ABS(B6466-D6466)</f>
        <v>0.91962346884987611</v>
      </c>
      <c r="G6466"/>
      <c r="J6466" s="3"/>
      <c r="L6466" s="3"/>
      <c r="M6466" s="7"/>
      <c r="Q6466" s="3"/>
      <c r="S6466" s="3"/>
      <c r="T6466" s="7"/>
    </row>
    <row r="6467" spans="1:20" x14ac:dyDescent="0.4">
      <c r="A6467" t="s">
        <v>5837</v>
      </c>
      <c r="B6467" s="6">
        <v>0.36678164185263201</v>
      </c>
      <c r="C6467" s="3">
        <v>1</v>
      </c>
      <c r="D6467" s="6">
        <v>-0.55284182699724405</v>
      </c>
      <c r="E6467" s="3">
        <v>0</v>
      </c>
      <c r="F6467" s="7">
        <f t="shared" si="197"/>
        <v>0.91962346884987611</v>
      </c>
      <c r="G6467"/>
      <c r="J6467" s="3"/>
      <c r="L6467" s="3"/>
      <c r="M6467" s="7"/>
      <c r="Q6467" s="3"/>
      <c r="S6467" s="3"/>
      <c r="T6467" s="7"/>
    </row>
    <row r="6468" spans="1:20" x14ac:dyDescent="0.4">
      <c r="A6468" t="s">
        <v>7611</v>
      </c>
      <c r="B6468" s="6">
        <v>0.36678164185263201</v>
      </c>
      <c r="C6468" s="3">
        <v>1</v>
      </c>
      <c r="D6468" s="6">
        <v>-0.55284182699724405</v>
      </c>
      <c r="E6468" s="3">
        <v>0</v>
      </c>
      <c r="F6468" s="7">
        <f t="shared" si="197"/>
        <v>0.91962346884987611</v>
      </c>
      <c r="G6468"/>
      <c r="J6468" s="3"/>
      <c r="L6468" s="3"/>
      <c r="M6468" s="7"/>
      <c r="Q6468" s="3"/>
      <c r="S6468" s="3"/>
      <c r="T6468" s="7"/>
    </row>
    <row r="6469" spans="1:20" x14ac:dyDescent="0.4">
      <c r="A6469" t="s">
        <v>4704</v>
      </c>
      <c r="B6469" s="6">
        <v>0.36678164185263201</v>
      </c>
      <c r="C6469" s="3">
        <v>1</v>
      </c>
      <c r="D6469" s="6">
        <v>-0.55284182699724405</v>
      </c>
      <c r="E6469" s="3">
        <v>0</v>
      </c>
      <c r="F6469" s="7">
        <f t="shared" si="197"/>
        <v>0.91962346884987611</v>
      </c>
      <c r="G6469"/>
      <c r="J6469" s="3"/>
      <c r="L6469" s="3"/>
      <c r="M6469" s="7"/>
      <c r="Q6469" s="3"/>
      <c r="S6469" s="3"/>
      <c r="T6469" s="7"/>
    </row>
    <row r="6470" spans="1:20" x14ac:dyDescent="0.4">
      <c r="A6470" t="s">
        <v>4706</v>
      </c>
      <c r="B6470" s="6">
        <v>0.36678164185263201</v>
      </c>
      <c r="C6470" s="3">
        <v>1</v>
      </c>
      <c r="D6470" s="6">
        <v>-0.55284182699724405</v>
      </c>
      <c r="E6470" s="3">
        <v>0</v>
      </c>
      <c r="F6470" s="7">
        <f t="shared" si="197"/>
        <v>0.91962346884987611</v>
      </c>
      <c r="G6470"/>
      <c r="J6470" s="3"/>
      <c r="L6470" s="3"/>
      <c r="M6470" s="7"/>
      <c r="Q6470" s="3"/>
      <c r="S6470" s="3"/>
      <c r="T6470" s="7"/>
    </row>
    <row r="6471" spans="1:20" x14ac:dyDescent="0.4">
      <c r="A6471" t="s">
        <v>5840</v>
      </c>
      <c r="B6471" s="6">
        <v>0.36678164185263201</v>
      </c>
      <c r="C6471" s="3">
        <v>1</v>
      </c>
      <c r="D6471" s="6">
        <v>-0.55284182699724405</v>
      </c>
      <c r="E6471" s="3">
        <v>0</v>
      </c>
      <c r="F6471" s="7">
        <f t="shared" si="197"/>
        <v>0.91962346884987611</v>
      </c>
      <c r="G6471"/>
      <c r="J6471" s="3"/>
      <c r="L6471" s="3"/>
      <c r="M6471" s="7"/>
      <c r="Q6471" s="3"/>
      <c r="S6471" s="3"/>
      <c r="T6471" s="7"/>
    </row>
    <row r="6472" spans="1:20" x14ac:dyDescent="0.4">
      <c r="A6472" t="s">
        <v>7612</v>
      </c>
      <c r="B6472" s="6">
        <v>0.36678164185263201</v>
      </c>
      <c r="C6472" s="3">
        <v>1</v>
      </c>
      <c r="D6472" s="6">
        <v>-0.55284182699724405</v>
      </c>
      <c r="E6472" s="3">
        <v>0</v>
      </c>
      <c r="F6472" s="7">
        <f t="shared" si="197"/>
        <v>0.91962346884987611</v>
      </c>
      <c r="G6472"/>
      <c r="J6472" s="3"/>
      <c r="L6472" s="3"/>
      <c r="M6472" s="7"/>
      <c r="Q6472" s="3"/>
      <c r="S6472" s="3"/>
      <c r="T6472" s="7"/>
    </row>
    <row r="6473" spans="1:20" x14ac:dyDescent="0.4">
      <c r="A6473" t="s">
        <v>7613</v>
      </c>
      <c r="B6473" s="6">
        <v>0.36678164185263201</v>
      </c>
      <c r="C6473" s="3">
        <v>1</v>
      </c>
      <c r="D6473" s="6">
        <v>-0.55284182699724405</v>
      </c>
      <c r="E6473" s="3">
        <v>0</v>
      </c>
      <c r="F6473" s="7">
        <f t="shared" si="197"/>
        <v>0.91962346884987611</v>
      </c>
      <c r="G6473"/>
      <c r="J6473" s="3"/>
      <c r="L6473" s="3"/>
      <c r="M6473" s="7"/>
      <c r="Q6473" s="3"/>
      <c r="S6473" s="3"/>
      <c r="T6473" s="7"/>
    </row>
    <row r="6474" spans="1:20" x14ac:dyDescent="0.4">
      <c r="A6474" t="s">
        <v>4711</v>
      </c>
      <c r="B6474" s="6">
        <v>0.36678164185263201</v>
      </c>
      <c r="C6474" s="3">
        <v>1</v>
      </c>
      <c r="D6474" s="6">
        <v>-0.55284182699724405</v>
      </c>
      <c r="E6474" s="3">
        <v>0</v>
      </c>
      <c r="F6474" s="7">
        <f t="shared" si="197"/>
        <v>0.91962346884987611</v>
      </c>
      <c r="G6474"/>
      <c r="J6474" s="3"/>
      <c r="L6474" s="3"/>
      <c r="M6474" s="7"/>
      <c r="Q6474" s="3"/>
      <c r="S6474" s="3"/>
      <c r="T6474" s="7"/>
    </row>
    <row r="6475" spans="1:20" x14ac:dyDescent="0.4">
      <c r="A6475" t="s">
        <v>7614</v>
      </c>
      <c r="B6475" s="6">
        <v>0.36678164185263201</v>
      </c>
      <c r="C6475" s="3">
        <v>1</v>
      </c>
      <c r="D6475" s="6">
        <v>-0.55284182699724405</v>
      </c>
      <c r="E6475" s="3">
        <v>0</v>
      </c>
      <c r="F6475" s="7">
        <f t="shared" si="197"/>
        <v>0.91962346884987611</v>
      </c>
      <c r="G6475"/>
      <c r="J6475" s="3"/>
      <c r="L6475" s="3"/>
      <c r="M6475" s="7"/>
      <c r="Q6475" s="3"/>
      <c r="S6475" s="3"/>
      <c r="T6475" s="7"/>
    </row>
    <row r="6476" spans="1:20" x14ac:dyDescent="0.4">
      <c r="A6476" t="s">
        <v>4716</v>
      </c>
      <c r="B6476" s="6">
        <v>0.36678164185263201</v>
      </c>
      <c r="C6476" s="3">
        <v>1</v>
      </c>
      <c r="D6476" s="6">
        <v>-0.55284182699724405</v>
      </c>
      <c r="E6476" s="3">
        <v>0</v>
      </c>
      <c r="F6476" s="7">
        <f t="shared" si="197"/>
        <v>0.91962346884987611</v>
      </c>
      <c r="G6476"/>
      <c r="J6476" s="3"/>
      <c r="L6476" s="3"/>
      <c r="M6476" s="7"/>
      <c r="Q6476" s="3"/>
      <c r="S6476" s="3"/>
      <c r="T6476" s="7"/>
    </row>
    <row r="6477" spans="1:20" x14ac:dyDescent="0.4">
      <c r="A6477" t="s">
        <v>7615</v>
      </c>
      <c r="B6477" s="6">
        <v>0.36678164185263201</v>
      </c>
      <c r="C6477" s="3">
        <v>1</v>
      </c>
      <c r="D6477" s="6">
        <v>-0.55284182699724405</v>
      </c>
      <c r="E6477" s="3">
        <v>0</v>
      </c>
      <c r="F6477" s="7">
        <f t="shared" si="197"/>
        <v>0.91962346884987611</v>
      </c>
      <c r="G6477"/>
      <c r="J6477" s="3"/>
      <c r="L6477" s="3"/>
      <c r="M6477" s="7"/>
      <c r="Q6477" s="3"/>
      <c r="S6477" s="3"/>
      <c r="T6477" s="7"/>
    </row>
    <row r="6478" spans="1:20" x14ac:dyDescent="0.4">
      <c r="A6478" t="s">
        <v>7616</v>
      </c>
      <c r="B6478" s="6">
        <v>0.36678164185263201</v>
      </c>
      <c r="C6478" s="3">
        <v>1</v>
      </c>
      <c r="D6478" s="6">
        <v>-0.55284182699724405</v>
      </c>
      <c r="E6478" s="3">
        <v>0</v>
      </c>
      <c r="F6478" s="7">
        <f t="shared" si="197"/>
        <v>0.91962346884987611</v>
      </c>
      <c r="G6478"/>
      <c r="J6478" s="3"/>
      <c r="L6478" s="3"/>
      <c r="M6478" s="7"/>
      <c r="Q6478" s="3"/>
      <c r="S6478" s="3"/>
      <c r="T6478" s="7"/>
    </row>
    <row r="6479" spans="1:20" x14ac:dyDescent="0.4">
      <c r="A6479" t="s">
        <v>4718</v>
      </c>
      <c r="B6479" s="6">
        <v>0.36678164185263201</v>
      </c>
      <c r="C6479" s="3">
        <v>1</v>
      </c>
      <c r="D6479" s="6">
        <v>-0.55284182699724405</v>
      </c>
      <c r="E6479" s="3">
        <v>0</v>
      </c>
      <c r="F6479" s="7">
        <f t="shared" si="197"/>
        <v>0.91962346884987611</v>
      </c>
      <c r="G6479"/>
      <c r="J6479" s="3"/>
      <c r="L6479" s="3"/>
      <c r="M6479" s="7"/>
      <c r="Q6479" s="3"/>
      <c r="S6479" s="3"/>
      <c r="T6479" s="7"/>
    </row>
    <row r="6480" spans="1:20" x14ac:dyDescent="0.4">
      <c r="A6480" t="s">
        <v>7617</v>
      </c>
      <c r="B6480" s="6">
        <v>0.36678164185263201</v>
      </c>
      <c r="C6480" s="3">
        <v>1</v>
      </c>
      <c r="D6480" s="6">
        <v>-0.55284182699724405</v>
      </c>
      <c r="E6480" s="3">
        <v>0</v>
      </c>
      <c r="F6480" s="7">
        <f t="shared" si="197"/>
        <v>0.91962346884987611</v>
      </c>
      <c r="G6480"/>
      <c r="J6480" s="3"/>
      <c r="L6480" s="3"/>
      <c r="M6480" s="7"/>
      <c r="Q6480" s="3"/>
      <c r="S6480" s="3"/>
      <c r="T6480" s="7"/>
    </row>
    <row r="6481" spans="1:20" x14ac:dyDescent="0.4">
      <c r="A6481" t="s">
        <v>7618</v>
      </c>
      <c r="B6481" s="6">
        <v>0.36678164185263201</v>
      </c>
      <c r="C6481" s="3">
        <v>1</v>
      </c>
      <c r="D6481" s="6">
        <v>-0.55284182699724405</v>
      </c>
      <c r="E6481" s="3">
        <v>0</v>
      </c>
      <c r="F6481" s="7">
        <f t="shared" si="197"/>
        <v>0.91962346884987611</v>
      </c>
      <c r="G6481"/>
      <c r="J6481" s="3"/>
      <c r="L6481" s="3"/>
      <c r="M6481" s="7"/>
      <c r="Q6481" s="3"/>
      <c r="S6481" s="3"/>
      <c r="T6481" s="7"/>
    </row>
    <row r="6482" spans="1:20" x14ac:dyDescent="0.4">
      <c r="A6482" t="s">
        <v>7619</v>
      </c>
      <c r="B6482" s="6">
        <v>0.36678164185263201</v>
      </c>
      <c r="C6482" s="3">
        <v>1</v>
      </c>
      <c r="D6482" s="6">
        <v>-0.55284182699724405</v>
      </c>
      <c r="E6482" s="3">
        <v>0</v>
      </c>
      <c r="F6482" s="7">
        <f t="shared" si="197"/>
        <v>0.91962346884987611</v>
      </c>
      <c r="G6482"/>
      <c r="J6482" s="3"/>
      <c r="L6482" s="3"/>
      <c r="M6482" s="7"/>
      <c r="Q6482" s="3"/>
      <c r="S6482" s="3"/>
      <c r="T6482" s="7"/>
    </row>
    <row r="6483" spans="1:20" x14ac:dyDescent="0.4">
      <c r="A6483" t="s">
        <v>7620</v>
      </c>
      <c r="B6483" s="6">
        <v>0.36678164185263201</v>
      </c>
      <c r="C6483" s="3">
        <v>1</v>
      </c>
      <c r="D6483" s="6">
        <v>-0.55284182699724405</v>
      </c>
      <c r="E6483" s="3">
        <v>0</v>
      </c>
      <c r="F6483" s="7">
        <f t="shared" si="197"/>
        <v>0.91962346884987611</v>
      </c>
      <c r="G6483"/>
      <c r="J6483" s="3"/>
      <c r="L6483" s="3"/>
      <c r="M6483" s="7"/>
      <c r="Q6483" s="3"/>
      <c r="S6483" s="3"/>
      <c r="T6483" s="7"/>
    </row>
    <row r="6484" spans="1:20" x14ac:dyDescent="0.4">
      <c r="A6484" t="s">
        <v>7621</v>
      </c>
      <c r="B6484" s="6">
        <v>0.36678164185263201</v>
      </c>
      <c r="C6484" s="3">
        <v>1</v>
      </c>
      <c r="D6484" s="6">
        <v>-0.55284182699724405</v>
      </c>
      <c r="E6484" s="3">
        <v>0</v>
      </c>
      <c r="F6484" s="7">
        <f t="shared" si="197"/>
        <v>0.91962346884987611</v>
      </c>
      <c r="G6484"/>
      <c r="J6484" s="3"/>
      <c r="L6484" s="3"/>
      <c r="M6484" s="7"/>
      <c r="Q6484" s="3"/>
      <c r="S6484" s="3"/>
      <c r="T6484" s="7"/>
    </row>
    <row r="6485" spans="1:20" x14ac:dyDescent="0.4">
      <c r="A6485" t="s">
        <v>7622</v>
      </c>
      <c r="B6485" s="6">
        <v>0.36678164185263201</v>
      </c>
      <c r="C6485" s="3">
        <v>1</v>
      </c>
      <c r="D6485" s="6">
        <v>-0.55284182699724405</v>
      </c>
      <c r="E6485" s="3">
        <v>0</v>
      </c>
      <c r="F6485" s="7">
        <f t="shared" si="197"/>
        <v>0.91962346884987611</v>
      </c>
      <c r="G6485"/>
      <c r="J6485" s="3"/>
      <c r="L6485" s="3"/>
      <c r="M6485" s="7"/>
      <c r="Q6485" s="3"/>
      <c r="S6485" s="3"/>
      <c r="T6485" s="7"/>
    </row>
    <row r="6486" spans="1:20" x14ac:dyDescent="0.4">
      <c r="A6486" t="s">
        <v>5844</v>
      </c>
      <c r="B6486" s="6">
        <v>0.36678164185263201</v>
      </c>
      <c r="C6486" s="3">
        <v>1</v>
      </c>
      <c r="D6486" s="6">
        <v>-0.55284182699724405</v>
      </c>
      <c r="E6486" s="3">
        <v>0</v>
      </c>
      <c r="F6486" s="7">
        <f t="shared" si="197"/>
        <v>0.91962346884987611</v>
      </c>
      <c r="G6486"/>
      <c r="J6486" s="3"/>
      <c r="L6486" s="3"/>
      <c r="M6486" s="7"/>
      <c r="Q6486" s="3"/>
      <c r="S6486" s="3"/>
      <c r="T6486" s="7"/>
    </row>
    <row r="6487" spans="1:20" x14ac:dyDescent="0.4">
      <c r="A6487" t="s">
        <v>7623</v>
      </c>
      <c r="B6487" s="6">
        <v>0.36678164185263201</v>
      </c>
      <c r="C6487" s="3">
        <v>1</v>
      </c>
      <c r="D6487" s="6">
        <v>-0.55284182699724405</v>
      </c>
      <c r="E6487" s="3">
        <v>0</v>
      </c>
      <c r="F6487" s="7">
        <f t="shared" si="197"/>
        <v>0.91962346884987611</v>
      </c>
      <c r="G6487"/>
      <c r="J6487" s="3"/>
      <c r="L6487" s="3"/>
      <c r="M6487" s="7"/>
      <c r="Q6487" s="3"/>
      <c r="S6487" s="3"/>
      <c r="T6487" s="7"/>
    </row>
    <row r="6488" spans="1:20" x14ac:dyDescent="0.4">
      <c r="A6488" t="s">
        <v>5845</v>
      </c>
      <c r="B6488" s="6">
        <v>0.36678164185263201</v>
      </c>
      <c r="C6488" s="3">
        <v>1</v>
      </c>
      <c r="D6488" s="6">
        <v>-0.55284182699724405</v>
      </c>
      <c r="E6488" s="3">
        <v>0</v>
      </c>
      <c r="F6488" s="7">
        <f t="shared" si="197"/>
        <v>0.91962346884987611</v>
      </c>
      <c r="G6488"/>
      <c r="J6488" s="3"/>
      <c r="L6488" s="3"/>
      <c r="M6488" s="7"/>
      <c r="Q6488" s="3"/>
      <c r="S6488" s="3"/>
      <c r="T6488" s="7"/>
    </row>
    <row r="6489" spans="1:20" x14ac:dyDescent="0.4">
      <c r="A6489" t="s">
        <v>7624</v>
      </c>
      <c r="B6489" s="6">
        <v>0.36678164185263201</v>
      </c>
      <c r="C6489" s="3">
        <v>1</v>
      </c>
      <c r="D6489" s="6">
        <v>-0.55284182699724405</v>
      </c>
      <c r="E6489" s="3">
        <v>0</v>
      </c>
      <c r="F6489" s="7">
        <f t="shared" si="197"/>
        <v>0.91962346884987611</v>
      </c>
      <c r="G6489"/>
      <c r="J6489" s="3"/>
      <c r="L6489" s="3"/>
      <c r="M6489" s="7"/>
      <c r="Q6489" s="3"/>
      <c r="S6489" s="3"/>
      <c r="T6489" s="7"/>
    </row>
    <row r="6490" spans="1:20" x14ac:dyDescent="0.4">
      <c r="A6490" t="s">
        <v>7625</v>
      </c>
      <c r="B6490" s="6">
        <v>0.36678164185263201</v>
      </c>
      <c r="C6490" s="3">
        <v>1</v>
      </c>
      <c r="D6490" s="6">
        <v>-0.55284182699724405</v>
      </c>
      <c r="E6490" s="3">
        <v>0</v>
      </c>
      <c r="F6490" s="7">
        <f t="shared" si="197"/>
        <v>0.91962346884987611</v>
      </c>
      <c r="G6490"/>
      <c r="J6490" s="3"/>
      <c r="L6490" s="3"/>
      <c r="M6490" s="7"/>
      <c r="Q6490" s="3"/>
      <c r="S6490" s="3"/>
      <c r="T6490" s="7"/>
    </row>
    <row r="6491" spans="1:20" x14ac:dyDescent="0.4">
      <c r="A6491" t="s">
        <v>7626</v>
      </c>
      <c r="B6491" s="6">
        <v>0.36678164185263201</v>
      </c>
      <c r="C6491" s="3">
        <v>1</v>
      </c>
      <c r="D6491" s="6">
        <v>-0.55284182699724405</v>
      </c>
      <c r="E6491" s="3">
        <v>0</v>
      </c>
      <c r="F6491" s="7">
        <f t="shared" si="197"/>
        <v>0.91962346884987611</v>
      </c>
      <c r="G6491"/>
      <c r="J6491" s="3"/>
      <c r="L6491" s="3"/>
      <c r="M6491" s="7"/>
      <c r="Q6491" s="3"/>
      <c r="S6491" s="3"/>
      <c r="T6491" s="7"/>
    </row>
    <row r="6492" spans="1:20" x14ac:dyDescent="0.4">
      <c r="A6492" t="s">
        <v>7627</v>
      </c>
      <c r="B6492" s="6">
        <v>0.36678164185263201</v>
      </c>
      <c r="C6492" s="3">
        <v>1</v>
      </c>
      <c r="D6492" s="6">
        <v>-0.55284182699724405</v>
      </c>
      <c r="E6492" s="3">
        <v>0</v>
      </c>
      <c r="F6492" s="7">
        <f t="shared" si="197"/>
        <v>0.91962346884987611</v>
      </c>
      <c r="G6492"/>
      <c r="J6492" s="3"/>
      <c r="L6492" s="3"/>
      <c r="M6492" s="7"/>
      <c r="Q6492" s="3"/>
      <c r="S6492" s="3"/>
      <c r="T6492" s="7"/>
    </row>
    <row r="6493" spans="1:20" x14ac:dyDescent="0.4">
      <c r="A6493" t="s">
        <v>5848</v>
      </c>
      <c r="B6493" s="6">
        <v>0.36678164185263201</v>
      </c>
      <c r="C6493" s="3">
        <v>1</v>
      </c>
      <c r="D6493" s="6">
        <v>-0.55284182699724405</v>
      </c>
      <c r="E6493" s="3">
        <v>0</v>
      </c>
      <c r="F6493" s="7">
        <f t="shared" si="197"/>
        <v>0.91962346884987611</v>
      </c>
      <c r="G6493"/>
      <c r="J6493" s="3"/>
      <c r="L6493" s="3"/>
      <c r="M6493" s="7"/>
      <c r="Q6493" s="3"/>
      <c r="S6493" s="3"/>
      <c r="T6493" s="7"/>
    </row>
    <row r="6494" spans="1:20" x14ac:dyDescent="0.4">
      <c r="A6494" t="s">
        <v>7628</v>
      </c>
      <c r="B6494" s="6">
        <v>0.36678164185263201</v>
      </c>
      <c r="C6494" s="3">
        <v>1</v>
      </c>
      <c r="D6494" s="6">
        <v>-0.55284182699724405</v>
      </c>
      <c r="E6494" s="3">
        <v>0</v>
      </c>
      <c r="F6494" s="7">
        <f t="shared" si="197"/>
        <v>0.91962346884987611</v>
      </c>
      <c r="G6494"/>
      <c r="J6494" s="3"/>
      <c r="L6494" s="3"/>
      <c r="M6494" s="7"/>
      <c r="Q6494" s="3"/>
      <c r="S6494" s="3"/>
      <c r="T6494" s="7"/>
    </row>
    <row r="6495" spans="1:20" x14ac:dyDescent="0.4">
      <c r="A6495" t="s">
        <v>7629</v>
      </c>
      <c r="B6495" s="6">
        <v>0.36678164185263201</v>
      </c>
      <c r="C6495" s="3">
        <v>1</v>
      </c>
      <c r="D6495" s="6">
        <v>-0.55284182699724405</v>
      </c>
      <c r="E6495" s="3">
        <v>0</v>
      </c>
      <c r="F6495" s="7">
        <f t="shared" si="197"/>
        <v>0.91962346884987611</v>
      </c>
      <c r="G6495"/>
      <c r="J6495" s="3"/>
      <c r="L6495" s="3"/>
      <c r="M6495" s="7"/>
      <c r="Q6495" s="3"/>
      <c r="S6495" s="3"/>
      <c r="T6495" s="7"/>
    </row>
    <row r="6496" spans="1:20" x14ac:dyDescent="0.4">
      <c r="A6496" t="s">
        <v>7630</v>
      </c>
      <c r="B6496" s="6">
        <v>0.36678164185263201</v>
      </c>
      <c r="C6496" s="3">
        <v>1</v>
      </c>
      <c r="D6496" s="6">
        <v>-0.55284182699724405</v>
      </c>
      <c r="E6496" s="3">
        <v>0</v>
      </c>
      <c r="F6496" s="7">
        <f t="shared" si="197"/>
        <v>0.91962346884987611</v>
      </c>
      <c r="G6496"/>
      <c r="J6496" s="3"/>
      <c r="L6496" s="3"/>
      <c r="M6496" s="7"/>
      <c r="Q6496" s="3"/>
      <c r="S6496" s="3"/>
      <c r="T6496" s="7"/>
    </row>
    <row r="6497" spans="1:20" x14ac:dyDescent="0.4">
      <c r="A6497" t="s">
        <v>5849</v>
      </c>
      <c r="B6497" s="6">
        <v>0.36678164185263201</v>
      </c>
      <c r="C6497" s="3">
        <v>1</v>
      </c>
      <c r="D6497" s="6">
        <v>-0.55284182699724405</v>
      </c>
      <c r="E6497" s="3">
        <v>0</v>
      </c>
      <c r="F6497" s="7">
        <f t="shared" si="197"/>
        <v>0.91962346884987611</v>
      </c>
      <c r="G6497"/>
      <c r="J6497" s="3"/>
      <c r="L6497" s="3"/>
      <c r="M6497" s="7"/>
      <c r="Q6497" s="3"/>
      <c r="S6497" s="3"/>
      <c r="T6497" s="7"/>
    </row>
    <row r="6498" spans="1:20" x14ac:dyDescent="0.4">
      <c r="A6498" t="s">
        <v>5850</v>
      </c>
      <c r="B6498" s="6">
        <v>0.36678164185263201</v>
      </c>
      <c r="C6498" s="3">
        <v>1</v>
      </c>
      <c r="D6498" s="6">
        <v>-0.55284182699724405</v>
      </c>
      <c r="E6498" s="3">
        <v>0</v>
      </c>
      <c r="F6498" s="7">
        <f t="shared" si="197"/>
        <v>0.91962346884987611</v>
      </c>
      <c r="G6498"/>
      <c r="J6498" s="3"/>
      <c r="L6498" s="3"/>
      <c r="M6498" s="7"/>
      <c r="Q6498" s="3"/>
      <c r="S6498" s="3"/>
      <c r="T6498" s="7"/>
    </row>
    <row r="6499" spans="1:20" x14ac:dyDescent="0.4">
      <c r="A6499" t="s">
        <v>5851</v>
      </c>
      <c r="B6499" s="6">
        <v>0.36678164185263201</v>
      </c>
      <c r="C6499" s="3">
        <v>1</v>
      </c>
      <c r="D6499" s="6">
        <v>-0.55284182699724405</v>
      </c>
      <c r="E6499" s="3">
        <v>0</v>
      </c>
      <c r="F6499" s="7">
        <f t="shared" si="197"/>
        <v>0.91962346884987611</v>
      </c>
      <c r="G6499"/>
      <c r="J6499" s="3"/>
      <c r="L6499" s="3"/>
      <c r="M6499" s="7"/>
      <c r="Q6499" s="3"/>
      <c r="S6499" s="3"/>
      <c r="T6499" s="7"/>
    </row>
    <row r="6500" spans="1:20" x14ac:dyDescent="0.4">
      <c r="A6500" t="s">
        <v>7631</v>
      </c>
      <c r="B6500" s="6">
        <v>0.36678164185263201</v>
      </c>
      <c r="C6500" s="3">
        <v>1</v>
      </c>
      <c r="D6500" s="6">
        <v>-0.55284182699724405</v>
      </c>
      <c r="E6500" s="3">
        <v>0</v>
      </c>
      <c r="F6500" s="7">
        <f t="shared" si="197"/>
        <v>0.91962346884987611</v>
      </c>
      <c r="G6500"/>
      <c r="J6500" s="3"/>
      <c r="L6500" s="3"/>
      <c r="M6500" s="7"/>
      <c r="Q6500" s="3"/>
      <c r="S6500" s="3"/>
      <c r="T6500" s="7"/>
    </row>
    <row r="6501" spans="1:20" x14ac:dyDescent="0.4">
      <c r="A6501" t="s">
        <v>5855</v>
      </c>
      <c r="B6501" s="6">
        <v>0.36678164185263201</v>
      </c>
      <c r="C6501" s="3">
        <v>1</v>
      </c>
      <c r="D6501" s="6">
        <v>-0.55284182699724405</v>
      </c>
      <c r="E6501" s="3">
        <v>0</v>
      </c>
      <c r="F6501" s="7">
        <f t="shared" si="197"/>
        <v>0.91962346884987611</v>
      </c>
      <c r="G6501"/>
      <c r="J6501" s="3"/>
      <c r="L6501" s="3"/>
      <c r="M6501" s="7"/>
      <c r="Q6501" s="3"/>
      <c r="S6501" s="3"/>
      <c r="T6501" s="7"/>
    </row>
    <row r="6502" spans="1:20" x14ac:dyDescent="0.4">
      <c r="A6502" t="s">
        <v>7632</v>
      </c>
      <c r="B6502" s="6">
        <v>0.36678164185263201</v>
      </c>
      <c r="C6502" s="3">
        <v>1</v>
      </c>
      <c r="D6502" s="6">
        <v>-0.55284182699724405</v>
      </c>
      <c r="E6502" s="3">
        <v>0</v>
      </c>
      <c r="F6502" s="7">
        <f t="shared" si="197"/>
        <v>0.91962346884987611</v>
      </c>
      <c r="G6502"/>
      <c r="J6502" s="3"/>
      <c r="L6502" s="3"/>
      <c r="M6502" s="7"/>
      <c r="Q6502" s="3"/>
      <c r="S6502" s="3"/>
      <c r="T6502" s="7"/>
    </row>
    <row r="6503" spans="1:20" x14ac:dyDescent="0.4">
      <c r="A6503" t="s">
        <v>7633</v>
      </c>
      <c r="B6503" s="6">
        <v>0.36678164185263201</v>
      </c>
      <c r="C6503" s="3">
        <v>1</v>
      </c>
      <c r="D6503" s="6">
        <v>-0.55284182699724405</v>
      </c>
      <c r="E6503" s="3">
        <v>0</v>
      </c>
      <c r="F6503" s="7">
        <f t="shared" si="197"/>
        <v>0.91962346884987611</v>
      </c>
      <c r="G6503"/>
      <c r="J6503" s="3"/>
      <c r="L6503" s="3"/>
      <c r="M6503" s="7"/>
      <c r="Q6503" s="3"/>
      <c r="S6503" s="3"/>
      <c r="T6503" s="7"/>
    </row>
    <row r="6504" spans="1:20" x14ac:dyDescent="0.4">
      <c r="A6504" t="s">
        <v>7634</v>
      </c>
      <c r="B6504" s="6">
        <v>0.36678164185263201</v>
      </c>
      <c r="C6504" s="3">
        <v>1</v>
      </c>
      <c r="D6504" s="6">
        <v>-0.55284182699724405</v>
      </c>
      <c r="E6504" s="3">
        <v>0</v>
      </c>
      <c r="F6504" s="7">
        <f t="shared" si="197"/>
        <v>0.91962346884987611</v>
      </c>
      <c r="G6504"/>
      <c r="J6504" s="3"/>
      <c r="L6504" s="3"/>
      <c r="M6504" s="7"/>
      <c r="Q6504" s="3"/>
      <c r="S6504" s="3"/>
      <c r="T6504" s="7"/>
    </row>
    <row r="6505" spans="1:20" x14ac:dyDescent="0.4">
      <c r="A6505" t="s">
        <v>7635</v>
      </c>
      <c r="B6505" s="6">
        <v>0.36678164185263201</v>
      </c>
      <c r="C6505" s="3">
        <v>1</v>
      </c>
      <c r="D6505" s="6">
        <v>-0.55284182699724405</v>
      </c>
      <c r="E6505" s="3">
        <v>0</v>
      </c>
      <c r="F6505" s="7">
        <f t="shared" si="197"/>
        <v>0.91962346884987611</v>
      </c>
      <c r="G6505"/>
      <c r="J6505" s="3"/>
      <c r="L6505" s="3"/>
      <c r="M6505" s="7"/>
      <c r="Q6505" s="3"/>
      <c r="S6505" s="3"/>
      <c r="T6505" s="7"/>
    </row>
    <row r="6506" spans="1:20" x14ac:dyDescent="0.4">
      <c r="A6506" t="s">
        <v>4726</v>
      </c>
      <c r="B6506" s="6">
        <v>0.36678164185263201</v>
      </c>
      <c r="C6506" s="3">
        <v>1</v>
      </c>
      <c r="D6506" s="6">
        <v>-0.55284182699724405</v>
      </c>
      <c r="E6506" s="3">
        <v>0</v>
      </c>
      <c r="F6506" s="7">
        <f t="shared" si="197"/>
        <v>0.91962346884987611</v>
      </c>
      <c r="G6506"/>
      <c r="J6506" s="3"/>
      <c r="L6506" s="3"/>
      <c r="M6506" s="7"/>
      <c r="Q6506" s="3"/>
      <c r="S6506" s="3"/>
      <c r="T6506" s="7"/>
    </row>
    <row r="6507" spans="1:20" x14ac:dyDescent="0.4">
      <c r="A6507" t="s">
        <v>7636</v>
      </c>
      <c r="B6507" s="6">
        <v>0.36678164185263201</v>
      </c>
      <c r="C6507" s="3">
        <v>1</v>
      </c>
      <c r="D6507" s="6">
        <v>-0.55284182699724405</v>
      </c>
      <c r="E6507" s="3">
        <v>0</v>
      </c>
      <c r="F6507" s="7">
        <f t="shared" si="197"/>
        <v>0.91962346884987611</v>
      </c>
      <c r="G6507"/>
      <c r="J6507" s="3"/>
      <c r="L6507" s="3"/>
      <c r="M6507" s="7"/>
      <c r="Q6507" s="3"/>
      <c r="S6507" s="3"/>
      <c r="T6507" s="7"/>
    </row>
    <row r="6508" spans="1:20" x14ac:dyDescent="0.4">
      <c r="A6508" t="s">
        <v>5859</v>
      </c>
      <c r="B6508" s="6">
        <v>0.36678164185263201</v>
      </c>
      <c r="C6508" s="3">
        <v>1</v>
      </c>
      <c r="D6508" s="6">
        <v>-0.55284182699724405</v>
      </c>
      <c r="E6508" s="3">
        <v>0</v>
      </c>
      <c r="F6508" s="7">
        <f t="shared" si="197"/>
        <v>0.91962346884987611</v>
      </c>
      <c r="G6508"/>
      <c r="J6508" s="3"/>
      <c r="L6508" s="3"/>
      <c r="M6508" s="7"/>
      <c r="Q6508" s="3"/>
      <c r="S6508" s="3"/>
      <c r="T6508" s="7"/>
    </row>
    <row r="6509" spans="1:20" x14ac:dyDescent="0.4">
      <c r="A6509" t="s">
        <v>7637</v>
      </c>
      <c r="B6509" s="6">
        <v>0.36678164185263201</v>
      </c>
      <c r="C6509" s="3">
        <v>1</v>
      </c>
      <c r="D6509" s="6">
        <v>-0.55284182699724405</v>
      </c>
      <c r="E6509" s="3">
        <v>0</v>
      </c>
      <c r="F6509" s="7">
        <f t="shared" si="197"/>
        <v>0.91962346884987611</v>
      </c>
      <c r="G6509"/>
      <c r="J6509" s="3"/>
      <c r="L6509" s="3"/>
      <c r="M6509" s="7"/>
      <c r="Q6509" s="3"/>
      <c r="S6509" s="3"/>
      <c r="T6509" s="7"/>
    </row>
    <row r="6510" spans="1:20" x14ac:dyDescent="0.4">
      <c r="A6510" t="s">
        <v>5860</v>
      </c>
      <c r="B6510" s="6">
        <v>0.36678164185263201</v>
      </c>
      <c r="C6510" s="3">
        <v>1</v>
      </c>
      <c r="D6510" s="6">
        <v>-0.55284182699724405</v>
      </c>
      <c r="E6510" s="3">
        <v>0</v>
      </c>
      <c r="F6510" s="7">
        <f t="shared" si="197"/>
        <v>0.91962346884987611</v>
      </c>
      <c r="G6510"/>
      <c r="J6510" s="3"/>
      <c r="L6510" s="3"/>
      <c r="M6510" s="7"/>
      <c r="Q6510" s="3"/>
      <c r="S6510" s="3"/>
      <c r="T6510" s="7"/>
    </row>
    <row r="6511" spans="1:20" x14ac:dyDescent="0.4">
      <c r="A6511" t="s">
        <v>5861</v>
      </c>
      <c r="B6511" s="6">
        <v>0.36678164185263201</v>
      </c>
      <c r="C6511" s="3">
        <v>1</v>
      </c>
      <c r="D6511" s="6">
        <v>-0.55284182699724405</v>
      </c>
      <c r="E6511" s="3">
        <v>0</v>
      </c>
      <c r="F6511" s="7">
        <f t="shared" si="197"/>
        <v>0.91962346884987611</v>
      </c>
      <c r="G6511"/>
      <c r="J6511" s="3"/>
      <c r="L6511" s="3"/>
      <c r="M6511" s="7"/>
      <c r="Q6511" s="3"/>
      <c r="S6511" s="3"/>
      <c r="T6511" s="7"/>
    </row>
    <row r="6512" spans="1:20" x14ac:dyDescent="0.4">
      <c r="A6512" t="s">
        <v>7638</v>
      </c>
      <c r="B6512" s="6">
        <v>0.36678164185263201</v>
      </c>
      <c r="C6512" s="3">
        <v>1</v>
      </c>
      <c r="D6512" s="6">
        <v>-0.55284182699724405</v>
      </c>
      <c r="E6512" s="3">
        <v>0</v>
      </c>
      <c r="F6512" s="7">
        <f t="shared" si="197"/>
        <v>0.91962346884987611</v>
      </c>
      <c r="G6512"/>
      <c r="J6512" s="3"/>
      <c r="L6512" s="3"/>
      <c r="M6512" s="7"/>
      <c r="Q6512" s="3"/>
      <c r="S6512" s="3"/>
      <c r="T6512" s="7"/>
    </row>
    <row r="6513" spans="1:20" x14ac:dyDescent="0.4">
      <c r="A6513" t="s">
        <v>7639</v>
      </c>
      <c r="B6513" s="6">
        <v>0.36678164185263201</v>
      </c>
      <c r="C6513" s="3">
        <v>1</v>
      </c>
      <c r="D6513" s="6">
        <v>-0.55284182699724405</v>
      </c>
      <c r="E6513" s="3">
        <v>0</v>
      </c>
      <c r="F6513" s="7">
        <f t="shared" si="197"/>
        <v>0.91962346884987611</v>
      </c>
      <c r="G6513"/>
      <c r="J6513" s="3"/>
      <c r="L6513" s="3"/>
      <c r="M6513" s="7"/>
      <c r="Q6513" s="3"/>
      <c r="S6513" s="3"/>
      <c r="T6513" s="7"/>
    </row>
    <row r="6514" spans="1:20" x14ac:dyDescent="0.4">
      <c r="A6514" t="s">
        <v>4730</v>
      </c>
      <c r="B6514" s="6">
        <v>0.36678164185263201</v>
      </c>
      <c r="C6514" s="3">
        <v>1</v>
      </c>
      <c r="D6514" s="6">
        <v>-0.55284182699724405</v>
      </c>
      <c r="E6514" s="3">
        <v>0</v>
      </c>
      <c r="F6514" s="7">
        <f t="shared" si="197"/>
        <v>0.91962346884987611</v>
      </c>
      <c r="G6514"/>
      <c r="J6514" s="3"/>
      <c r="L6514" s="3"/>
      <c r="M6514" s="7"/>
      <c r="Q6514" s="3"/>
      <c r="S6514" s="3"/>
      <c r="T6514" s="7"/>
    </row>
    <row r="6515" spans="1:20" x14ac:dyDescent="0.4">
      <c r="A6515" t="s">
        <v>7640</v>
      </c>
      <c r="B6515" s="6">
        <v>0.36678164185263201</v>
      </c>
      <c r="C6515" s="3">
        <v>1</v>
      </c>
      <c r="D6515" s="6">
        <v>-0.55284182699724405</v>
      </c>
      <c r="E6515" s="3">
        <v>0</v>
      </c>
      <c r="F6515" s="7">
        <f t="shared" si="197"/>
        <v>0.91962346884987611</v>
      </c>
      <c r="G6515"/>
      <c r="J6515" s="3"/>
      <c r="L6515" s="3"/>
      <c r="M6515" s="7"/>
      <c r="Q6515" s="3"/>
      <c r="S6515" s="3"/>
      <c r="T6515" s="7"/>
    </row>
    <row r="6516" spans="1:20" x14ac:dyDescent="0.4">
      <c r="A6516" t="s">
        <v>4732</v>
      </c>
      <c r="B6516" s="6">
        <v>0.36678164185263201</v>
      </c>
      <c r="C6516" s="3">
        <v>1</v>
      </c>
      <c r="D6516" s="6">
        <v>-0.55284182699724405</v>
      </c>
      <c r="E6516" s="3">
        <v>0</v>
      </c>
      <c r="F6516" s="7">
        <f t="shared" si="197"/>
        <v>0.91962346884987611</v>
      </c>
      <c r="G6516"/>
      <c r="J6516" s="3"/>
      <c r="L6516" s="3"/>
      <c r="M6516" s="7"/>
      <c r="Q6516" s="3"/>
      <c r="S6516" s="3"/>
      <c r="T6516" s="7"/>
    </row>
    <row r="6517" spans="1:20" x14ac:dyDescent="0.4">
      <c r="A6517" t="s">
        <v>7641</v>
      </c>
      <c r="B6517" s="6">
        <v>0.36678164185263201</v>
      </c>
      <c r="C6517" s="3">
        <v>1</v>
      </c>
      <c r="D6517" s="6">
        <v>-0.55284182699724405</v>
      </c>
      <c r="E6517" s="3">
        <v>0</v>
      </c>
      <c r="F6517" s="7">
        <f t="shared" si="197"/>
        <v>0.91962346884987611</v>
      </c>
      <c r="G6517"/>
      <c r="J6517" s="3"/>
      <c r="L6517" s="3"/>
      <c r="M6517" s="7"/>
      <c r="Q6517" s="3"/>
      <c r="S6517" s="3"/>
      <c r="T6517" s="7"/>
    </row>
    <row r="6518" spans="1:20" x14ac:dyDescent="0.4">
      <c r="A6518" t="s">
        <v>4736</v>
      </c>
      <c r="B6518" s="6">
        <v>0.36678164185263201</v>
      </c>
      <c r="C6518" s="3">
        <v>1</v>
      </c>
      <c r="D6518" s="6">
        <v>-0.55284182699724405</v>
      </c>
      <c r="E6518" s="3">
        <v>0</v>
      </c>
      <c r="F6518" s="7">
        <f t="shared" si="197"/>
        <v>0.91962346884987611</v>
      </c>
      <c r="G6518"/>
      <c r="J6518" s="3"/>
      <c r="L6518" s="3"/>
      <c r="M6518" s="7"/>
      <c r="Q6518" s="3"/>
      <c r="S6518" s="3"/>
      <c r="T6518" s="7"/>
    </row>
    <row r="6519" spans="1:20" x14ac:dyDescent="0.4">
      <c r="A6519" t="s">
        <v>5863</v>
      </c>
      <c r="B6519" s="6">
        <v>0.36678164185263201</v>
      </c>
      <c r="C6519" s="3">
        <v>1</v>
      </c>
      <c r="D6519" s="6">
        <v>-0.55284182699724405</v>
      </c>
      <c r="E6519" s="3">
        <v>0</v>
      </c>
      <c r="F6519" s="7">
        <f t="shared" si="197"/>
        <v>0.91962346884987611</v>
      </c>
      <c r="G6519"/>
      <c r="J6519" s="3"/>
      <c r="L6519" s="3"/>
      <c r="M6519" s="7"/>
      <c r="Q6519" s="3"/>
      <c r="S6519" s="3"/>
      <c r="T6519" s="7"/>
    </row>
    <row r="6520" spans="1:20" x14ac:dyDescent="0.4">
      <c r="A6520" t="s">
        <v>4738</v>
      </c>
      <c r="B6520" s="6">
        <v>0.36678164185263201</v>
      </c>
      <c r="C6520" s="3">
        <v>1</v>
      </c>
      <c r="D6520" s="6">
        <v>-0.55284182699724405</v>
      </c>
      <c r="E6520" s="3">
        <v>0</v>
      </c>
      <c r="F6520" s="7">
        <f t="shared" si="197"/>
        <v>0.91962346884987611</v>
      </c>
      <c r="G6520"/>
      <c r="J6520" s="3"/>
      <c r="L6520" s="3"/>
      <c r="M6520" s="7"/>
      <c r="Q6520" s="3"/>
      <c r="S6520" s="3"/>
      <c r="T6520" s="7"/>
    </row>
    <row r="6521" spans="1:20" x14ac:dyDescent="0.4">
      <c r="A6521" t="s">
        <v>7642</v>
      </c>
      <c r="B6521" s="6">
        <v>0.36678164185263201</v>
      </c>
      <c r="C6521" s="3">
        <v>1</v>
      </c>
      <c r="D6521" s="6">
        <v>-0.55284182699724405</v>
      </c>
      <c r="E6521" s="3">
        <v>0</v>
      </c>
      <c r="F6521" s="7">
        <f t="shared" si="197"/>
        <v>0.91962346884987611</v>
      </c>
      <c r="G6521"/>
      <c r="J6521" s="3"/>
      <c r="L6521" s="3"/>
      <c r="M6521" s="7"/>
      <c r="Q6521" s="3"/>
      <c r="S6521" s="3"/>
      <c r="T6521" s="7"/>
    </row>
    <row r="6522" spans="1:20" x14ac:dyDescent="0.4">
      <c r="A6522" t="s">
        <v>5865</v>
      </c>
      <c r="B6522" s="6">
        <v>0.36678164185263201</v>
      </c>
      <c r="C6522" s="3">
        <v>1</v>
      </c>
      <c r="D6522" s="6">
        <v>-0.55284182699724405</v>
      </c>
      <c r="E6522" s="3">
        <v>0</v>
      </c>
      <c r="F6522" s="7">
        <f t="shared" si="197"/>
        <v>0.91962346884987611</v>
      </c>
      <c r="G6522"/>
      <c r="J6522" s="3"/>
      <c r="L6522" s="3"/>
      <c r="M6522" s="7"/>
      <c r="Q6522" s="3"/>
      <c r="S6522" s="3"/>
      <c r="T6522" s="7"/>
    </row>
    <row r="6523" spans="1:20" x14ac:dyDescent="0.4">
      <c r="A6523" t="s">
        <v>7643</v>
      </c>
      <c r="B6523" s="6">
        <v>0.36678164185263201</v>
      </c>
      <c r="C6523" s="3">
        <v>1</v>
      </c>
      <c r="D6523" s="6">
        <v>-0.55284182699724405</v>
      </c>
      <c r="E6523" s="3">
        <v>0</v>
      </c>
      <c r="F6523" s="7">
        <f t="shared" si="197"/>
        <v>0.91962346884987611</v>
      </c>
      <c r="G6523"/>
      <c r="J6523" s="3"/>
      <c r="L6523" s="3"/>
      <c r="M6523" s="7"/>
      <c r="Q6523" s="3"/>
      <c r="S6523" s="3"/>
      <c r="T6523" s="7"/>
    </row>
    <row r="6524" spans="1:20" x14ac:dyDescent="0.4">
      <c r="A6524" t="s">
        <v>7644</v>
      </c>
      <c r="B6524" s="6">
        <v>0.36678164185263201</v>
      </c>
      <c r="C6524" s="3">
        <v>1</v>
      </c>
      <c r="D6524" s="6">
        <v>-0.55284182699724405</v>
      </c>
      <c r="E6524" s="3">
        <v>0</v>
      </c>
      <c r="F6524" s="7">
        <f t="shared" si="197"/>
        <v>0.91962346884987611</v>
      </c>
      <c r="G6524"/>
      <c r="J6524" s="3"/>
      <c r="L6524" s="3"/>
      <c r="M6524" s="7"/>
      <c r="Q6524" s="3"/>
      <c r="S6524" s="3"/>
      <c r="T6524" s="7"/>
    </row>
    <row r="6525" spans="1:20" x14ac:dyDescent="0.4">
      <c r="A6525" t="s">
        <v>7645</v>
      </c>
      <c r="B6525" s="6">
        <v>0.36678164185263201</v>
      </c>
      <c r="C6525" s="3">
        <v>1</v>
      </c>
      <c r="D6525" s="6">
        <v>-0.55284182699724405</v>
      </c>
      <c r="E6525" s="3">
        <v>0</v>
      </c>
      <c r="F6525" s="7">
        <f t="shared" si="197"/>
        <v>0.91962346884987611</v>
      </c>
      <c r="G6525"/>
      <c r="J6525" s="3"/>
      <c r="L6525" s="3"/>
      <c r="M6525" s="7"/>
      <c r="Q6525" s="3"/>
      <c r="S6525" s="3"/>
      <c r="T6525" s="7"/>
    </row>
    <row r="6526" spans="1:20" x14ac:dyDescent="0.4">
      <c r="A6526" t="s">
        <v>7646</v>
      </c>
      <c r="B6526" s="6">
        <v>0.36678164185263201</v>
      </c>
      <c r="C6526" s="3">
        <v>1</v>
      </c>
      <c r="D6526" s="6">
        <v>-0.55284182699724405</v>
      </c>
      <c r="E6526" s="3">
        <v>0</v>
      </c>
      <c r="F6526" s="7">
        <f t="shared" si="197"/>
        <v>0.91962346884987611</v>
      </c>
      <c r="G6526"/>
      <c r="J6526" s="3"/>
      <c r="L6526" s="3"/>
      <c r="M6526" s="7"/>
      <c r="Q6526" s="3"/>
      <c r="S6526" s="3"/>
      <c r="T6526" s="7"/>
    </row>
    <row r="6527" spans="1:20" x14ac:dyDescent="0.4">
      <c r="A6527" t="s">
        <v>7647</v>
      </c>
      <c r="B6527" s="6">
        <v>0.36678164185263201</v>
      </c>
      <c r="C6527" s="3">
        <v>1</v>
      </c>
      <c r="D6527" s="6">
        <v>-0.55284182699724405</v>
      </c>
      <c r="E6527" s="3">
        <v>0</v>
      </c>
      <c r="F6527" s="7">
        <f t="shared" si="197"/>
        <v>0.91962346884987611</v>
      </c>
      <c r="G6527"/>
      <c r="J6527" s="3"/>
      <c r="L6527" s="3"/>
      <c r="M6527" s="7"/>
      <c r="Q6527" s="3"/>
      <c r="S6527" s="3"/>
      <c r="T6527" s="7"/>
    </row>
    <row r="6528" spans="1:20" x14ac:dyDescent="0.4">
      <c r="A6528" t="s">
        <v>5867</v>
      </c>
      <c r="B6528" s="6">
        <v>0.36678164185263201</v>
      </c>
      <c r="C6528" s="3">
        <v>1</v>
      </c>
      <c r="D6528" s="6">
        <v>-0.55284182699724405</v>
      </c>
      <c r="E6528" s="3">
        <v>0</v>
      </c>
      <c r="F6528" s="7">
        <f t="shared" si="197"/>
        <v>0.91962346884987611</v>
      </c>
      <c r="G6528"/>
      <c r="J6528" s="3"/>
      <c r="L6528" s="3"/>
      <c r="M6528" s="7"/>
      <c r="Q6528" s="3"/>
      <c r="S6528" s="3"/>
      <c r="T6528" s="7"/>
    </row>
    <row r="6529" spans="1:20" x14ac:dyDescent="0.4">
      <c r="A6529" t="s">
        <v>7648</v>
      </c>
      <c r="B6529" s="6">
        <v>0.36678164185263201</v>
      </c>
      <c r="C6529" s="3">
        <v>1</v>
      </c>
      <c r="D6529" s="6">
        <v>-0.55284182699724405</v>
      </c>
      <c r="E6529" s="3">
        <v>0</v>
      </c>
      <c r="F6529" s="7">
        <f t="shared" si="197"/>
        <v>0.91962346884987611</v>
      </c>
      <c r="G6529"/>
      <c r="J6529" s="3"/>
      <c r="L6529" s="3"/>
      <c r="M6529" s="7"/>
      <c r="Q6529" s="3"/>
      <c r="S6529" s="3"/>
      <c r="T6529" s="7"/>
    </row>
    <row r="6530" spans="1:20" x14ac:dyDescent="0.4">
      <c r="A6530" t="s">
        <v>7649</v>
      </c>
      <c r="B6530" s="6">
        <v>0.36678164185263201</v>
      </c>
      <c r="C6530" s="3">
        <v>1</v>
      </c>
      <c r="D6530" s="6">
        <v>-0.55284182699724405</v>
      </c>
      <c r="E6530" s="3">
        <v>0</v>
      </c>
      <c r="F6530" s="7">
        <f t="shared" ref="F6530:F6593" si="198">ABS(B6530-D6530)</f>
        <v>0.91962346884987611</v>
      </c>
      <c r="G6530"/>
      <c r="J6530" s="3"/>
      <c r="L6530" s="3"/>
      <c r="M6530" s="7"/>
      <c r="Q6530" s="3"/>
      <c r="S6530" s="3"/>
      <c r="T6530" s="7"/>
    </row>
    <row r="6531" spans="1:20" x14ac:dyDescent="0.4">
      <c r="A6531" t="s">
        <v>4739</v>
      </c>
      <c r="B6531" s="6">
        <v>0.36678164185263201</v>
      </c>
      <c r="C6531" s="3">
        <v>1</v>
      </c>
      <c r="D6531" s="6">
        <v>-0.55284182699724405</v>
      </c>
      <c r="E6531" s="3">
        <v>0</v>
      </c>
      <c r="F6531" s="7">
        <f t="shared" si="198"/>
        <v>0.91962346884987611</v>
      </c>
      <c r="G6531"/>
      <c r="J6531" s="3"/>
      <c r="L6531" s="3"/>
      <c r="M6531" s="7"/>
      <c r="Q6531" s="3"/>
      <c r="S6531" s="3"/>
      <c r="T6531" s="7"/>
    </row>
    <row r="6532" spans="1:20" x14ac:dyDescent="0.4">
      <c r="A6532" t="s">
        <v>7650</v>
      </c>
      <c r="B6532" s="6">
        <v>0.36678164185263201</v>
      </c>
      <c r="C6532" s="3">
        <v>1</v>
      </c>
      <c r="D6532" s="6">
        <v>-0.55284182699724405</v>
      </c>
      <c r="E6532" s="3">
        <v>0</v>
      </c>
      <c r="F6532" s="7">
        <f t="shared" si="198"/>
        <v>0.91962346884987611</v>
      </c>
      <c r="G6532"/>
      <c r="J6532" s="3"/>
      <c r="L6532" s="3"/>
      <c r="M6532" s="7"/>
      <c r="Q6532" s="3"/>
      <c r="S6532" s="3"/>
      <c r="T6532" s="7"/>
    </row>
    <row r="6533" spans="1:20" x14ac:dyDescent="0.4">
      <c r="A6533" t="s">
        <v>7651</v>
      </c>
      <c r="B6533" s="6">
        <v>0.36678164185263201</v>
      </c>
      <c r="C6533" s="3">
        <v>1</v>
      </c>
      <c r="D6533" s="6">
        <v>-0.55284182699724405</v>
      </c>
      <c r="E6533" s="3">
        <v>0</v>
      </c>
      <c r="F6533" s="7">
        <f t="shared" si="198"/>
        <v>0.91962346884987611</v>
      </c>
      <c r="G6533"/>
      <c r="J6533" s="3"/>
      <c r="L6533" s="3"/>
      <c r="M6533" s="7"/>
      <c r="Q6533" s="3"/>
      <c r="S6533" s="3"/>
      <c r="T6533" s="7"/>
    </row>
    <row r="6534" spans="1:20" x14ac:dyDescent="0.4">
      <c r="A6534" t="s">
        <v>7652</v>
      </c>
      <c r="B6534" s="6">
        <v>0.36678164185263201</v>
      </c>
      <c r="C6534" s="3">
        <v>1</v>
      </c>
      <c r="D6534" s="6">
        <v>-0.55284182699724405</v>
      </c>
      <c r="E6534" s="3">
        <v>0</v>
      </c>
      <c r="F6534" s="7">
        <f t="shared" si="198"/>
        <v>0.91962346884987611</v>
      </c>
      <c r="G6534"/>
      <c r="J6534" s="3"/>
      <c r="L6534" s="3"/>
      <c r="M6534" s="7"/>
      <c r="Q6534" s="3"/>
      <c r="S6534" s="3"/>
      <c r="T6534" s="7"/>
    </row>
    <row r="6535" spans="1:20" x14ac:dyDescent="0.4">
      <c r="A6535" t="s">
        <v>7653</v>
      </c>
      <c r="B6535" s="6">
        <v>0.36678164185263201</v>
      </c>
      <c r="C6535" s="3">
        <v>1</v>
      </c>
      <c r="D6535" s="6">
        <v>-0.55284182699724405</v>
      </c>
      <c r="E6535" s="3">
        <v>0</v>
      </c>
      <c r="F6535" s="7">
        <f t="shared" si="198"/>
        <v>0.91962346884987611</v>
      </c>
      <c r="G6535"/>
      <c r="J6535" s="3"/>
      <c r="L6535" s="3"/>
      <c r="M6535" s="7"/>
      <c r="Q6535" s="3"/>
      <c r="S6535" s="3"/>
      <c r="T6535" s="7"/>
    </row>
    <row r="6536" spans="1:20" x14ac:dyDescent="0.4">
      <c r="A6536" t="s">
        <v>5870</v>
      </c>
      <c r="B6536" s="6">
        <v>0.36678164185263201</v>
      </c>
      <c r="C6536" s="3">
        <v>1</v>
      </c>
      <c r="D6536" s="6">
        <v>-0.55284182699724405</v>
      </c>
      <c r="E6536" s="3">
        <v>0</v>
      </c>
      <c r="F6536" s="7">
        <f t="shared" si="198"/>
        <v>0.91962346884987611</v>
      </c>
      <c r="G6536"/>
      <c r="J6536" s="3"/>
      <c r="L6536" s="3"/>
      <c r="M6536" s="7"/>
      <c r="Q6536" s="3"/>
      <c r="S6536" s="3"/>
      <c r="T6536" s="7"/>
    </row>
    <row r="6537" spans="1:20" x14ac:dyDescent="0.4">
      <c r="A6537" t="s">
        <v>4741</v>
      </c>
      <c r="B6537" s="6">
        <v>0.36678164185263201</v>
      </c>
      <c r="C6537" s="3">
        <v>1</v>
      </c>
      <c r="D6537" s="6">
        <v>-0.55284182699724405</v>
      </c>
      <c r="E6537" s="3">
        <v>0</v>
      </c>
      <c r="F6537" s="7">
        <f t="shared" si="198"/>
        <v>0.91962346884987611</v>
      </c>
      <c r="G6537"/>
      <c r="J6537" s="3"/>
      <c r="L6537" s="3"/>
      <c r="M6537" s="7"/>
      <c r="Q6537" s="3"/>
      <c r="S6537" s="3"/>
      <c r="T6537" s="7"/>
    </row>
    <row r="6538" spans="1:20" x14ac:dyDescent="0.4">
      <c r="A6538" t="s">
        <v>4743</v>
      </c>
      <c r="B6538" s="6">
        <v>0.36678164185263201</v>
      </c>
      <c r="C6538" s="3">
        <v>1</v>
      </c>
      <c r="D6538" s="6">
        <v>-0.55284182699724405</v>
      </c>
      <c r="E6538" s="3">
        <v>0</v>
      </c>
      <c r="F6538" s="7">
        <f t="shared" si="198"/>
        <v>0.91962346884987611</v>
      </c>
      <c r="G6538"/>
      <c r="J6538" s="3"/>
      <c r="L6538" s="3"/>
      <c r="M6538" s="7"/>
      <c r="Q6538" s="3"/>
      <c r="S6538" s="3"/>
      <c r="T6538" s="7"/>
    </row>
    <row r="6539" spans="1:20" x14ac:dyDescent="0.4">
      <c r="A6539" t="s">
        <v>5872</v>
      </c>
      <c r="B6539" s="6">
        <v>0.36678164185263201</v>
      </c>
      <c r="C6539" s="3">
        <v>1</v>
      </c>
      <c r="D6539" s="6">
        <v>-0.55284182699724405</v>
      </c>
      <c r="E6539" s="3">
        <v>0</v>
      </c>
      <c r="F6539" s="7">
        <f t="shared" si="198"/>
        <v>0.91962346884987611</v>
      </c>
      <c r="G6539"/>
      <c r="J6539" s="3"/>
      <c r="L6539" s="3"/>
      <c r="M6539" s="7"/>
      <c r="Q6539" s="3"/>
      <c r="S6539" s="3"/>
      <c r="T6539" s="7"/>
    </row>
    <row r="6540" spans="1:20" x14ac:dyDescent="0.4">
      <c r="A6540" t="s">
        <v>7654</v>
      </c>
      <c r="B6540" s="6">
        <v>0.36678164185263201</v>
      </c>
      <c r="C6540" s="3">
        <v>1</v>
      </c>
      <c r="D6540" s="6">
        <v>-0.55284182699724405</v>
      </c>
      <c r="E6540" s="3">
        <v>0</v>
      </c>
      <c r="F6540" s="7">
        <f t="shared" si="198"/>
        <v>0.91962346884987611</v>
      </c>
      <c r="G6540"/>
      <c r="J6540" s="3"/>
      <c r="L6540" s="3"/>
      <c r="M6540" s="7"/>
      <c r="Q6540" s="3"/>
      <c r="S6540" s="3"/>
      <c r="T6540" s="7"/>
    </row>
    <row r="6541" spans="1:20" x14ac:dyDescent="0.4">
      <c r="A6541" t="s">
        <v>5873</v>
      </c>
      <c r="B6541" s="6">
        <v>0.36678164185263201</v>
      </c>
      <c r="C6541" s="3">
        <v>1</v>
      </c>
      <c r="D6541" s="6">
        <v>-0.55284182699724405</v>
      </c>
      <c r="E6541" s="3">
        <v>0</v>
      </c>
      <c r="F6541" s="7">
        <f t="shared" si="198"/>
        <v>0.91962346884987611</v>
      </c>
      <c r="G6541"/>
      <c r="J6541" s="3"/>
      <c r="L6541" s="3"/>
      <c r="M6541" s="7"/>
      <c r="Q6541" s="3"/>
      <c r="S6541" s="3"/>
      <c r="T6541" s="7"/>
    </row>
    <row r="6542" spans="1:20" x14ac:dyDescent="0.4">
      <c r="A6542" t="s">
        <v>7655</v>
      </c>
      <c r="B6542" s="6">
        <v>0.36678164185263201</v>
      </c>
      <c r="C6542" s="3">
        <v>1</v>
      </c>
      <c r="D6542" s="6">
        <v>-0.55284182699724405</v>
      </c>
      <c r="E6542" s="3">
        <v>0</v>
      </c>
      <c r="F6542" s="7">
        <f t="shared" si="198"/>
        <v>0.91962346884987611</v>
      </c>
      <c r="G6542"/>
      <c r="J6542" s="3"/>
      <c r="L6542" s="3"/>
      <c r="M6542" s="7"/>
      <c r="Q6542" s="3"/>
      <c r="S6542" s="3"/>
      <c r="T6542" s="7"/>
    </row>
    <row r="6543" spans="1:20" x14ac:dyDescent="0.4">
      <c r="A6543" t="s">
        <v>7656</v>
      </c>
      <c r="B6543" s="6">
        <v>0.36678164185263201</v>
      </c>
      <c r="C6543" s="3">
        <v>1</v>
      </c>
      <c r="D6543" s="6">
        <v>-0.55284182699724405</v>
      </c>
      <c r="E6543" s="3">
        <v>0</v>
      </c>
      <c r="F6543" s="7">
        <f t="shared" si="198"/>
        <v>0.91962346884987611</v>
      </c>
      <c r="G6543"/>
      <c r="J6543" s="3"/>
      <c r="L6543" s="3"/>
      <c r="M6543" s="7"/>
      <c r="Q6543" s="3"/>
      <c r="S6543" s="3"/>
      <c r="T6543" s="7"/>
    </row>
    <row r="6544" spans="1:20" x14ac:dyDescent="0.4">
      <c r="A6544" t="s">
        <v>7657</v>
      </c>
      <c r="B6544" s="6">
        <v>0.36678164185263201</v>
      </c>
      <c r="C6544" s="3">
        <v>1</v>
      </c>
      <c r="D6544" s="6">
        <v>-0.55284182699724405</v>
      </c>
      <c r="E6544" s="3">
        <v>0</v>
      </c>
      <c r="F6544" s="7">
        <f t="shared" si="198"/>
        <v>0.91962346884987611</v>
      </c>
      <c r="G6544"/>
      <c r="J6544" s="3"/>
      <c r="L6544" s="3"/>
      <c r="M6544" s="7"/>
      <c r="Q6544" s="3"/>
      <c r="S6544" s="3"/>
      <c r="T6544" s="7"/>
    </row>
    <row r="6545" spans="1:20" x14ac:dyDescent="0.4">
      <c r="A6545" t="s">
        <v>7658</v>
      </c>
      <c r="B6545" s="6">
        <v>0.36678164185263201</v>
      </c>
      <c r="C6545" s="3">
        <v>1</v>
      </c>
      <c r="D6545" s="6">
        <v>-0.55284182699724405</v>
      </c>
      <c r="E6545" s="3">
        <v>0</v>
      </c>
      <c r="F6545" s="7">
        <f t="shared" si="198"/>
        <v>0.91962346884987611</v>
      </c>
      <c r="G6545"/>
      <c r="J6545" s="3"/>
      <c r="L6545" s="3"/>
      <c r="M6545" s="7"/>
      <c r="Q6545" s="3"/>
      <c r="S6545" s="3"/>
      <c r="T6545" s="7"/>
    </row>
    <row r="6546" spans="1:20" x14ac:dyDescent="0.4">
      <c r="A6546" t="s">
        <v>7659</v>
      </c>
      <c r="B6546" s="6">
        <v>0.36678164185263201</v>
      </c>
      <c r="C6546" s="3">
        <v>1</v>
      </c>
      <c r="D6546" s="6">
        <v>-0.55284182699724405</v>
      </c>
      <c r="E6546" s="3">
        <v>0</v>
      </c>
      <c r="F6546" s="7">
        <f t="shared" si="198"/>
        <v>0.91962346884987611</v>
      </c>
      <c r="G6546"/>
      <c r="J6546" s="3"/>
      <c r="L6546" s="3"/>
      <c r="M6546" s="7"/>
      <c r="Q6546" s="3"/>
      <c r="S6546" s="3"/>
      <c r="T6546" s="7"/>
    </row>
    <row r="6547" spans="1:20" x14ac:dyDescent="0.4">
      <c r="A6547" t="s">
        <v>7660</v>
      </c>
      <c r="B6547" s="6">
        <v>0.36678164185263201</v>
      </c>
      <c r="C6547" s="3">
        <v>1</v>
      </c>
      <c r="D6547" s="6">
        <v>-0.55284182699724405</v>
      </c>
      <c r="E6547" s="3">
        <v>0</v>
      </c>
      <c r="F6547" s="7">
        <f t="shared" si="198"/>
        <v>0.91962346884987611</v>
      </c>
      <c r="G6547"/>
      <c r="J6547" s="3"/>
      <c r="L6547" s="3"/>
      <c r="M6547" s="7"/>
      <c r="Q6547" s="3"/>
      <c r="S6547" s="3"/>
      <c r="T6547" s="7"/>
    </row>
    <row r="6548" spans="1:20" x14ac:dyDescent="0.4">
      <c r="A6548" t="s">
        <v>7661</v>
      </c>
      <c r="B6548" s="6">
        <v>0.36678164185263201</v>
      </c>
      <c r="C6548" s="3">
        <v>1</v>
      </c>
      <c r="D6548" s="6">
        <v>-0.55284182699724405</v>
      </c>
      <c r="E6548" s="3">
        <v>0</v>
      </c>
      <c r="F6548" s="7">
        <f t="shared" si="198"/>
        <v>0.91962346884987611</v>
      </c>
      <c r="G6548"/>
      <c r="J6548" s="3"/>
      <c r="L6548" s="3"/>
      <c r="M6548" s="7"/>
      <c r="Q6548" s="3"/>
      <c r="S6548" s="3"/>
      <c r="T6548" s="7"/>
    </row>
    <row r="6549" spans="1:20" x14ac:dyDescent="0.4">
      <c r="A6549" t="s">
        <v>5874</v>
      </c>
      <c r="B6549" s="6">
        <v>0.36678164185263201</v>
      </c>
      <c r="C6549" s="3">
        <v>1</v>
      </c>
      <c r="D6549" s="6">
        <v>-0.55284182699724405</v>
      </c>
      <c r="E6549" s="3">
        <v>0</v>
      </c>
      <c r="F6549" s="7">
        <f t="shared" si="198"/>
        <v>0.91962346884987611</v>
      </c>
      <c r="G6549"/>
      <c r="J6549" s="3"/>
      <c r="L6549" s="3"/>
      <c r="M6549" s="7"/>
      <c r="Q6549" s="3"/>
      <c r="S6549" s="3"/>
      <c r="T6549" s="7"/>
    </row>
    <row r="6550" spans="1:20" x14ac:dyDescent="0.4">
      <c r="A6550" t="s">
        <v>7662</v>
      </c>
      <c r="B6550" s="6">
        <v>0.36678164185263201</v>
      </c>
      <c r="C6550" s="3">
        <v>1</v>
      </c>
      <c r="D6550" s="6">
        <v>-0.55284182699724405</v>
      </c>
      <c r="E6550" s="3">
        <v>0</v>
      </c>
      <c r="F6550" s="7">
        <f t="shared" si="198"/>
        <v>0.91962346884987611</v>
      </c>
      <c r="G6550"/>
      <c r="J6550" s="3"/>
      <c r="L6550" s="3"/>
      <c r="M6550" s="7"/>
      <c r="Q6550" s="3"/>
      <c r="S6550" s="3"/>
      <c r="T6550" s="7"/>
    </row>
    <row r="6551" spans="1:20" x14ac:dyDescent="0.4">
      <c r="A6551" t="s">
        <v>4745</v>
      </c>
      <c r="B6551" s="6">
        <v>0.36678164185263201</v>
      </c>
      <c r="C6551" s="3">
        <v>1</v>
      </c>
      <c r="D6551" s="6">
        <v>-0.55284182699724405</v>
      </c>
      <c r="E6551" s="3">
        <v>0</v>
      </c>
      <c r="F6551" s="7">
        <f t="shared" si="198"/>
        <v>0.91962346884987611</v>
      </c>
      <c r="G6551"/>
      <c r="J6551" s="3"/>
      <c r="L6551" s="3"/>
      <c r="M6551" s="7"/>
      <c r="Q6551" s="3"/>
      <c r="S6551" s="3"/>
      <c r="T6551" s="7"/>
    </row>
    <row r="6552" spans="1:20" x14ac:dyDescent="0.4">
      <c r="A6552" t="s">
        <v>7663</v>
      </c>
      <c r="B6552" s="6">
        <v>0.36678164185263201</v>
      </c>
      <c r="C6552" s="3">
        <v>1</v>
      </c>
      <c r="D6552" s="6">
        <v>-0.55284182699724405</v>
      </c>
      <c r="E6552" s="3">
        <v>0</v>
      </c>
      <c r="F6552" s="7">
        <f t="shared" si="198"/>
        <v>0.91962346884987611</v>
      </c>
      <c r="G6552"/>
      <c r="J6552" s="3"/>
      <c r="L6552" s="3"/>
      <c r="M6552" s="7"/>
      <c r="Q6552" s="3"/>
      <c r="S6552" s="3"/>
      <c r="T6552" s="7"/>
    </row>
    <row r="6553" spans="1:20" x14ac:dyDescent="0.4">
      <c r="A6553" t="s">
        <v>7664</v>
      </c>
      <c r="B6553" s="6">
        <v>0.36678164185263201</v>
      </c>
      <c r="C6553" s="3">
        <v>1</v>
      </c>
      <c r="D6553" s="6">
        <v>-0.55284182699724405</v>
      </c>
      <c r="E6553" s="3">
        <v>0</v>
      </c>
      <c r="F6553" s="7">
        <f t="shared" si="198"/>
        <v>0.91962346884987611</v>
      </c>
      <c r="G6553"/>
      <c r="J6553" s="3"/>
      <c r="L6553" s="3"/>
      <c r="M6553" s="7"/>
      <c r="Q6553" s="3"/>
      <c r="S6553" s="3"/>
      <c r="T6553" s="7"/>
    </row>
    <row r="6554" spans="1:20" x14ac:dyDescent="0.4">
      <c r="A6554" t="s">
        <v>7665</v>
      </c>
      <c r="B6554" s="6">
        <v>0.36678164185263201</v>
      </c>
      <c r="C6554" s="3">
        <v>1</v>
      </c>
      <c r="D6554" s="6">
        <v>-0.55284182699724405</v>
      </c>
      <c r="E6554" s="3">
        <v>0</v>
      </c>
      <c r="F6554" s="7">
        <f t="shared" si="198"/>
        <v>0.91962346884987611</v>
      </c>
      <c r="G6554"/>
      <c r="J6554" s="3"/>
      <c r="L6554" s="3"/>
      <c r="M6554" s="7"/>
      <c r="Q6554" s="3"/>
      <c r="S6554" s="3"/>
      <c r="T6554" s="7"/>
    </row>
    <row r="6555" spans="1:20" x14ac:dyDescent="0.4">
      <c r="A6555" t="s">
        <v>4746</v>
      </c>
      <c r="B6555" s="6">
        <v>0.36678164185263201</v>
      </c>
      <c r="C6555" s="3">
        <v>1</v>
      </c>
      <c r="D6555" s="6">
        <v>-0.55284182699724405</v>
      </c>
      <c r="E6555" s="3">
        <v>0</v>
      </c>
      <c r="F6555" s="7">
        <f t="shared" si="198"/>
        <v>0.91962346884987611</v>
      </c>
      <c r="G6555"/>
      <c r="J6555" s="3"/>
      <c r="L6555" s="3"/>
      <c r="M6555" s="7"/>
      <c r="Q6555" s="3"/>
      <c r="S6555" s="3"/>
      <c r="T6555" s="7"/>
    </row>
    <row r="6556" spans="1:20" x14ac:dyDescent="0.4">
      <c r="A6556" t="s">
        <v>7666</v>
      </c>
      <c r="B6556" s="6">
        <v>0.36678164185263201</v>
      </c>
      <c r="C6556" s="3">
        <v>1</v>
      </c>
      <c r="D6556" s="6">
        <v>-0.55284182699724405</v>
      </c>
      <c r="E6556" s="3">
        <v>0</v>
      </c>
      <c r="F6556" s="7">
        <f t="shared" si="198"/>
        <v>0.91962346884987611</v>
      </c>
      <c r="G6556"/>
      <c r="J6556" s="3"/>
      <c r="L6556" s="3"/>
      <c r="M6556" s="7"/>
      <c r="Q6556" s="3"/>
      <c r="S6556" s="3"/>
      <c r="T6556" s="7"/>
    </row>
    <row r="6557" spans="1:20" x14ac:dyDescent="0.4">
      <c r="A6557" t="s">
        <v>5876</v>
      </c>
      <c r="B6557" s="6">
        <v>0.36678164185263201</v>
      </c>
      <c r="C6557" s="3">
        <v>1</v>
      </c>
      <c r="D6557" s="6">
        <v>-0.55284182699724405</v>
      </c>
      <c r="E6557" s="3">
        <v>0</v>
      </c>
      <c r="F6557" s="7">
        <f t="shared" si="198"/>
        <v>0.91962346884987611</v>
      </c>
      <c r="G6557"/>
      <c r="J6557" s="3"/>
      <c r="L6557" s="3"/>
      <c r="M6557" s="7"/>
      <c r="Q6557" s="3"/>
      <c r="S6557" s="3"/>
      <c r="T6557" s="7"/>
    </row>
    <row r="6558" spans="1:20" x14ac:dyDescent="0.4">
      <c r="A6558" t="s">
        <v>7667</v>
      </c>
      <c r="B6558" s="6">
        <v>0.36678164185263201</v>
      </c>
      <c r="C6558" s="3">
        <v>1</v>
      </c>
      <c r="D6558" s="6">
        <v>-0.55284182699724405</v>
      </c>
      <c r="E6558" s="3">
        <v>0</v>
      </c>
      <c r="F6558" s="7">
        <f t="shared" si="198"/>
        <v>0.91962346884987611</v>
      </c>
      <c r="G6558"/>
      <c r="J6558" s="3"/>
      <c r="L6558" s="3"/>
      <c r="M6558" s="7"/>
      <c r="Q6558" s="3"/>
      <c r="S6558" s="3"/>
      <c r="T6558" s="7"/>
    </row>
    <row r="6559" spans="1:20" x14ac:dyDescent="0.4">
      <c r="A6559" t="s">
        <v>7668</v>
      </c>
      <c r="B6559" s="6">
        <v>0.36678164185263201</v>
      </c>
      <c r="C6559" s="3">
        <v>1</v>
      </c>
      <c r="D6559" s="6">
        <v>-0.55284182699724405</v>
      </c>
      <c r="E6559" s="3">
        <v>0</v>
      </c>
      <c r="F6559" s="7">
        <f t="shared" si="198"/>
        <v>0.91962346884987611</v>
      </c>
      <c r="G6559"/>
      <c r="J6559" s="3"/>
      <c r="L6559" s="3"/>
      <c r="M6559" s="7"/>
      <c r="Q6559" s="3"/>
      <c r="S6559" s="3"/>
      <c r="T6559" s="7"/>
    </row>
    <row r="6560" spans="1:20" x14ac:dyDescent="0.4">
      <c r="A6560" t="s">
        <v>4750</v>
      </c>
      <c r="B6560" s="6">
        <v>0.36678164185263201</v>
      </c>
      <c r="C6560" s="3">
        <v>1</v>
      </c>
      <c r="D6560" s="6">
        <v>-0.55284182699724405</v>
      </c>
      <c r="E6560" s="3">
        <v>0</v>
      </c>
      <c r="F6560" s="7">
        <f t="shared" si="198"/>
        <v>0.91962346884987611</v>
      </c>
      <c r="G6560"/>
      <c r="J6560" s="3"/>
      <c r="L6560" s="3"/>
      <c r="M6560" s="7"/>
      <c r="Q6560" s="3"/>
      <c r="S6560" s="3"/>
      <c r="T6560" s="7"/>
    </row>
    <row r="6561" spans="1:20" x14ac:dyDescent="0.4">
      <c r="A6561" t="s">
        <v>4752</v>
      </c>
      <c r="B6561" s="6">
        <v>0.36678164185263201</v>
      </c>
      <c r="C6561" s="3">
        <v>1</v>
      </c>
      <c r="D6561" s="6">
        <v>-0.55284182699724405</v>
      </c>
      <c r="E6561" s="3">
        <v>0</v>
      </c>
      <c r="F6561" s="7">
        <f t="shared" si="198"/>
        <v>0.91962346884987611</v>
      </c>
      <c r="G6561"/>
      <c r="J6561" s="3"/>
      <c r="L6561" s="3"/>
      <c r="M6561" s="7"/>
      <c r="Q6561" s="3"/>
      <c r="S6561" s="3"/>
      <c r="T6561" s="7"/>
    </row>
    <row r="6562" spans="1:20" x14ac:dyDescent="0.4">
      <c r="A6562" t="s">
        <v>7669</v>
      </c>
      <c r="B6562" s="6">
        <v>0.36678164185263201</v>
      </c>
      <c r="C6562" s="3">
        <v>1</v>
      </c>
      <c r="D6562" s="6">
        <v>-0.55284182699724405</v>
      </c>
      <c r="E6562" s="3">
        <v>0</v>
      </c>
      <c r="F6562" s="7">
        <f t="shared" si="198"/>
        <v>0.91962346884987611</v>
      </c>
      <c r="G6562"/>
      <c r="J6562" s="3"/>
      <c r="L6562" s="3"/>
      <c r="M6562" s="7"/>
      <c r="Q6562" s="3"/>
      <c r="S6562" s="3"/>
      <c r="T6562" s="7"/>
    </row>
    <row r="6563" spans="1:20" x14ac:dyDescent="0.4">
      <c r="A6563" t="s">
        <v>7670</v>
      </c>
      <c r="B6563" s="6">
        <v>0.36678164185263201</v>
      </c>
      <c r="C6563" s="3">
        <v>1</v>
      </c>
      <c r="D6563" s="6">
        <v>-0.55284182699724405</v>
      </c>
      <c r="E6563" s="3">
        <v>0</v>
      </c>
      <c r="F6563" s="7">
        <f t="shared" si="198"/>
        <v>0.91962346884987611</v>
      </c>
      <c r="G6563"/>
      <c r="J6563" s="3"/>
      <c r="L6563" s="3"/>
      <c r="M6563" s="7"/>
      <c r="Q6563" s="3"/>
      <c r="S6563" s="3"/>
      <c r="T6563" s="7"/>
    </row>
    <row r="6564" spans="1:20" x14ac:dyDescent="0.4">
      <c r="A6564" t="s">
        <v>7671</v>
      </c>
      <c r="B6564" s="6">
        <v>0.36678164185263201</v>
      </c>
      <c r="C6564" s="3">
        <v>1</v>
      </c>
      <c r="D6564" s="6">
        <v>-0.55284182699724405</v>
      </c>
      <c r="E6564" s="3">
        <v>0</v>
      </c>
      <c r="F6564" s="7">
        <f t="shared" si="198"/>
        <v>0.91962346884987611</v>
      </c>
      <c r="G6564"/>
      <c r="J6564" s="3"/>
      <c r="L6564" s="3"/>
      <c r="M6564" s="7"/>
      <c r="Q6564" s="3"/>
      <c r="S6564" s="3"/>
      <c r="T6564" s="7"/>
    </row>
    <row r="6565" spans="1:20" x14ac:dyDescent="0.4">
      <c r="A6565" t="s">
        <v>7672</v>
      </c>
      <c r="B6565" s="6">
        <v>0.36678164185263201</v>
      </c>
      <c r="C6565" s="3">
        <v>1</v>
      </c>
      <c r="D6565" s="6">
        <v>-0.55284182699724405</v>
      </c>
      <c r="E6565" s="3">
        <v>0</v>
      </c>
      <c r="F6565" s="7">
        <f t="shared" si="198"/>
        <v>0.91962346884987611</v>
      </c>
      <c r="G6565"/>
      <c r="J6565" s="3"/>
      <c r="L6565" s="3"/>
      <c r="M6565" s="7"/>
      <c r="Q6565" s="3"/>
      <c r="S6565" s="3"/>
      <c r="T6565" s="7"/>
    </row>
    <row r="6566" spans="1:20" x14ac:dyDescent="0.4">
      <c r="A6566" t="s">
        <v>7673</v>
      </c>
      <c r="B6566" s="6">
        <v>0.36678164185263201</v>
      </c>
      <c r="C6566" s="3">
        <v>1</v>
      </c>
      <c r="D6566" s="6">
        <v>-0.55284182699724405</v>
      </c>
      <c r="E6566" s="3">
        <v>0</v>
      </c>
      <c r="F6566" s="7">
        <f t="shared" si="198"/>
        <v>0.91962346884987611</v>
      </c>
      <c r="G6566"/>
      <c r="J6566" s="3"/>
      <c r="L6566" s="3"/>
      <c r="M6566" s="7"/>
      <c r="Q6566" s="3"/>
      <c r="S6566" s="3"/>
      <c r="T6566" s="7"/>
    </row>
    <row r="6567" spans="1:20" x14ac:dyDescent="0.4">
      <c r="A6567" t="s">
        <v>4756</v>
      </c>
      <c r="B6567" s="6">
        <v>0.36678164185263201</v>
      </c>
      <c r="C6567" s="3">
        <v>1</v>
      </c>
      <c r="D6567" s="6">
        <v>-0.55284182699724405</v>
      </c>
      <c r="E6567" s="3">
        <v>0</v>
      </c>
      <c r="F6567" s="7">
        <f t="shared" si="198"/>
        <v>0.91962346884987611</v>
      </c>
      <c r="G6567"/>
      <c r="J6567" s="3"/>
      <c r="L6567" s="3"/>
      <c r="M6567" s="7"/>
      <c r="Q6567" s="3"/>
      <c r="S6567" s="3"/>
      <c r="T6567" s="7"/>
    </row>
    <row r="6568" spans="1:20" x14ac:dyDescent="0.4">
      <c r="A6568" t="s">
        <v>5879</v>
      </c>
      <c r="B6568" s="6">
        <v>0.36678164185263201</v>
      </c>
      <c r="C6568" s="3">
        <v>1</v>
      </c>
      <c r="D6568" s="6">
        <v>-0.55284182699724405</v>
      </c>
      <c r="E6568" s="3">
        <v>0</v>
      </c>
      <c r="F6568" s="7">
        <f t="shared" si="198"/>
        <v>0.91962346884987611</v>
      </c>
      <c r="G6568"/>
      <c r="J6568" s="3"/>
      <c r="L6568" s="3"/>
      <c r="M6568" s="7"/>
      <c r="Q6568" s="3"/>
      <c r="S6568" s="3"/>
      <c r="T6568" s="7"/>
    </row>
    <row r="6569" spans="1:20" x14ac:dyDescent="0.4">
      <c r="A6569" t="s">
        <v>7674</v>
      </c>
      <c r="B6569" s="6">
        <v>0.36678164185263201</v>
      </c>
      <c r="C6569" s="3">
        <v>1</v>
      </c>
      <c r="D6569" s="6">
        <v>-0.55284182699724405</v>
      </c>
      <c r="E6569" s="3">
        <v>0</v>
      </c>
      <c r="F6569" s="7">
        <f t="shared" si="198"/>
        <v>0.91962346884987611</v>
      </c>
      <c r="G6569"/>
      <c r="J6569" s="3"/>
      <c r="L6569" s="3"/>
      <c r="M6569" s="7"/>
      <c r="Q6569" s="3"/>
      <c r="S6569" s="3"/>
      <c r="T6569" s="7"/>
    </row>
    <row r="6570" spans="1:20" x14ac:dyDescent="0.4">
      <c r="A6570" t="s">
        <v>5882</v>
      </c>
      <c r="B6570" s="6">
        <v>0.36678164185263201</v>
      </c>
      <c r="C6570" s="3">
        <v>1</v>
      </c>
      <c r="D6570" s="6">
        <v>-0.55284182699724405</v>
      </c>
      <c r="E6570" s="3">
        <v>0</v>
      </c>
      <c r="F6570" s="7">
        <f t="shared" si="198"/>
        <v>0.91962346884987611</v>
      </c>
      <c r="G6570"/>
      <c r="J6570" s="3"/>
      <c r="L6570" s="3"/>
      <c r="M6570" s="7"/>
      <c r="Q6570" s="3"/>
      <c r="S6570" s="3"/>
      <c r="T6570" s="7"/>
    </row>
    <row r="6571" spans="1:20" x14ac:dyDescent="0.4">
      <c r="A6571" t="s">
        <v>7675</v>
      </c>
      <c r="B6571" s="6">
        <v>0.36678164185263201</v>
      </c>
      <c r="C6571" s="3">
        <v>1</v>
      </c>
      <c r="D6571" s="6">
        <v>-0.55284182699724405</v>
      </c>
      <c r="E6571" s="3">
        <v>0</v>
      </c>
      <c r="F6571" s="7">
        <f t="shared" si="198"/>
        <v>0.91962346884987611</v>
      </c>
      <c r="G6571"/>
      <c r="J6571" s="3"/>
      <c r="L6571" s="3"/>
      <c r="M6571" s="7"/>
      <c r="Q6571" s="3"/>
      <c r="S6571" s="3"/>
      <c r="T6571" s="7"/>
    </row>
    <row r="6572" spans="1:20" x14ac:dyDescent="0.4">
      <c r="A6572" t="s">
        <v>7676</v>
      </c>
      <c r="B6572" s="6">
        <v>0.36678164185263201</v>
      </c>
      <c r="C6572" s="3">
        <v>1</v>
      </c>
      <c r="D6572" s="6">
        <v>-0.55284182699724405</v>
      </c>
      <c r="E6572" s="3">
        <v>0</v>
      </c>
      <c r="F6572" s="7">
        <f t="shared" si="198"/>
        <v>0.91962346884987611</v>
      </c>
      <c r="G6572"/>
      <c r="J6572" s="3"/>
      <c r="L6572" s="3"/>
      <c r="M6572" s="7"/>
      <c r="Q6572" s="3"/>
      <c r="S6572" s="3"/>
      <c r="T6572" s="7"/>
    </row>
    <row r="6573" spans="1:20" x14ac:dyDescent="0.4">
      <c r="A6573" t="s">
        <v>5884</v>
      </c>
      <c r="B6573" s="6">
        <v>0.36678164185263201</v>
      </c>
      <c r="C6573" s="3">
        <v>1</v>
      </c>
      <c r="D6573" s="6">
        <v>-0.55284182699724405</v>
      </c>
      <c r="E6573" s="3">
        <v>0</v>
      </c>
      <c r="F6573" s="7">
        <f t="shared" si="198"/>
        <v>0.91962346884987611</v>
      </c>
      <c r="G6573"/>
      <c r="J6573" s="3"/>
      <c r="L6573" s="3"/>
      <c r="M6573" s="7"/>
      <c r="Q6573" s="3"/>
      <c r="S6573" s="3"/>
      <c r="T6573" s="7"/>
    </row>
    <row r="6574" spans="1:20" x14ac:dyDescent="0.4">
      <c r="A6574" t="s">
        <v>7677</v>
      </c>
      <c r="B6574" s="6">
        <v>0.36678164185263201</v>
      </c>
      <c r="C6574" s="3">
        <v>1</v>
      </c>
      <c r="D6574" s="6">
        <v>-0.55284182699724405</v>
      </c>
      <c r="E6574" s="3">
        <v>0</v>
      </c>
      <c r="F6574" s="7">
        <f t="shared" si="198"/>
        <v>0.91962346884987611</v>
      </c>
      <c r="G6574"/>
      <c r="J6574" s="3"/>
      <c r="L6574" s="3"/>
      <c r="M6574" s="7"/>
      <c r="Q6574" s="3"/>
      <c r="S6574" s="3"/>
      <c r="T6574" s="7"/>
    </row>
    <row r="6575" spans="1:20" x14ac:dyDescent="0.4">
      <c r="A6575" t="s">
        <v>7678</v>
      </c>
      <c r="B6575" s="6">
        <v>0.36678164185263201</v>
      </c>
      <c r="C6575" s="3">
        <v>1</v>
      </c>
      <c r="D6575" s="6">
        <v>-0.55284182699724405</v>
      </c>
      <c r="E6575" s="3">
        <v>0</v>
      </c>
      <c r="F6575" s="7">
        <f t="shared" si="198"/>
        <v>0.91962346884987611</v>
      </c>
      <c r="G6575"/>
      <c r="J6575" s="3"/>
      <c r="L6575" s="3"/>
      <c r="M6575" s="7"/>
      <c r="Q6575" s="3"/>
      <c r="S6575" s="3"/>
      <c r="T6575" s="7"/>
    </row>
    <row r="6576" spans="1:20" x14ac:dyDescent="0.4">
      <c r="A6576" t="s">
        <v>4760</v>
      </c>
      <c r="B6576" s="6">
        <v>0.36678164185263201</v>
      </c>
      <c r="C6576" s="3">
        <v>1</v>
      </c>
      <c r="D6576" s="6">
        <v>-0.55284182699724405</v>
      </c>
      <c r="E6576" s="3">
        <v>0</v>
      </c>
      <c r="F6576" s="7">
        <f t="shared" si="198"/>
        <v>0.91962346884987611</v>
      </c>
      <c r="G6576"/>
      <c r="J6576" s="3"/>
      <c r="L6576" s="3"/>
      <c r="M6576" s="7"/>
      <c r="Q6576" s="3"/>
      <c r="S6576" s="3"/>
      <c r="T6576" s="7"/>
    </row>
    <row r="6577" spans="1:20" x14ac:dyDescent="0.4">
      <c r="A6577" t="s">
        <v>4762</v>
      </c>
      <c r="B6577" s="6">
        <v>0.36678164185263201</v>
      </c>
      <c r="C6577" s="3">
        <v>1</v>
      </c>
      <c r="D6577" s="6">
        <v>-0.55284182699724405</v>
      </c>
      <c r="E6577" s="3">
        <v>0</v>
      </c>
      <c r="F6577" s="7">
        <f t="shared" si="198"/>
        <v>0.91962346884987611</v>
      </c>
      <c r="G6577"/>
      <c r="J6577" s="3"/>
      <c r="L6577" s="3"/>
      <c r="M6577" s="7"/>
      <c r="Q6577" s="3"/>
      <c r="S6577" s="3"/>
      <c r="T6577" s="7"/>
    </row>
    <row r="6578" spans="1:20" x14ac:dyDescent="0.4">
      <c r="A6578" t="s">
        <v>5888</v>
      </c>
      <c r="B6578" s="6">
        <v>0.36678164185263201</v>
      </c>
      <c r="C6578" s="3">
        <v>1</v>
      </c>
      <c r="D6578" s="6">
        <v>-0.55284182699724405</v>
      </c>
      <c r="E6578" s="3">
        <v>0</v>
      </c>
      <c r="F6578" s="7">
        <f t="shared" si="198"/>
        <v>0.91962346884987611</v>
      </c>
      <c r="G6578"/>
      <c r="J6578" s="3"/>
      <c r="L6578" s="3"/>
      <c r="M6578" s="7"/>
      <c r="Q6578" s="3"/>
      <c r="S6578" s="3"/>
      <c r="T6578" s="7"/>
    </row>
    <row r="6579" spans="1:20" x14ac:dyDescent="0.4">
      <c r="A6579" t="s">
        <v>4763</v>
      </c>
      <c r="B6579" s="6">
        <v>0.36678164185263201</v>
      </c>
      <c r="C6579" s="3">
        <v>1</v>
      </c>
      <c r="D6579" s="6">
        <v>-0.55284182699724405</v>
      </c>
      <c r="E6579" s="3">
        <v>0</v>
      </c>
      <c r="F6579" s="7">
        <f t="shared" si="198"/>
        <v>0.91962346884987611</v>
      </c>
      <c r="G6579"/>
      <c r="J6579" s="3"/>
      <c r="L6579" s="3"/>
      <c r="M6579" s="7"/>
      <c r="Q6579" s="3"/>
      <c r="S6579" s="3"/>
      <c r="T6579" s="7"/>
    </row>
    <row r="6580" spans="1:20" x14ac:dyDescent="0.4">
      <c r="A6580" t="s">
        <v>5889</v>
      </c>
      <c r="B6580" s="6">
        <v>0.36678164185263201</v>
      </c>
      <c r="C6580" s="3">
        <v>1</v>
      </c>
      <c r="D6580" s="6">
        <v>-0.55284182699724405</v>
      </c>
      <c r="E6580" s="3">
        <v>0</v>
      </c>
      <c r="F6580" s="7">
        <f t="shared" si="198"/>
        <v>0.91962346884987611</v>
      </c>
      <c r="G6580"/>
      <c r="J6580" s="3"/>
      <c r="L6580" s="3"/>
      <c r="M6580" s="7"/>
      <c r="Q6580" s="3"/>
      <c r="S6580" s="3"/>
      <c r="T6580" s="7"/>
    </row>
    <row r="6581" spans="1:20" x14ac:dyDescent="0.4">
      <c r="A6581" t="s">
        <v>7679</v>
      </c>
      <c r="B6581" s="6">
        <v>0.36678164185263201</v>
      </c>
      <c r="C6581" s="3">
        <v>1</v>
      </c>
      <c r="D6581" s="6">
        <v>-0.55284182699724405</v>
      </c>
      <c r="E6581" s="3">
        <v>0</v>
      </c>
      <c r="F6581" s="7">
        <f t="shared" si="198"/>
        <v>0.91962346884987611</v>
      </c>
      <c r="G6581"/>
      <c r="J6581" s="3"/>
      <c r="L6581" s="3"/>
      <c r="M6581" s="7"/>
      <c r="Q6581" s="3"/>
      <c r="S6581" s="3"/>
      <c r="T6581" s="7"/>
    </row>
    <row r="6582" spans="1:20" x14ac:dyDescent="0.4">
      <c r="A6582" t="s">
        <v>7680</v>
      </c>
      <c r="B6582" s="6">
        <v>0.36678164185263201</v>
      </c>
      <c r="C6582" s="3">
        <v>1</v>
      </c>
      <c r="D6582" s="6">
        <v>-0.55284182699724405</v>
      </c>
      <c r="E6582" s="3">
        <v>0</v>
      </c>
      <c r="F6582" s="7">
        <f t="shared" si="198"/>
        <v>0.91962346884987611</v>
      </c>
      <c r="G6582"/>
      <c r="J6582" s="3"/>
      <c r="L6582" s="3"/>
      <c r="M6582" s="7"/>
      <c r="Q6582" s="3"/>
      <c r="S6582" s="3"/>
      <c r="T6582" s="7"/>
    </row>
    <row r="6583" spans="1:20" x14ac:dyDescent="0.4">
      <c r="A6583" t="s">
        <v>5898</v>
      </c>
      <c r="B6583" s="6">
        <v>0.36678164185263201</v>
      </c>
      <c r="C6583" s="3">
        <v>1</v>
      </c>
      <c r="D6583" s="6">
        <v>-0.55284182699724405</v>
      </c>
      <c r="E6583" s="3">
        <v>0</v>
      </c>
      <c r="F6583" s="7">
        <f t="shared" si="198"/>
        <v>0.91962346884987611</v>
      </c>
      <c r="G6583"/>
      <c r="J6583" s="3"/>
      <c r="L6583" s="3"/>
      <c r="M6583" s="7"/>
      <c r="Q6583" s="3"/>
      <c r="S6583" s="3"/>
      <c r="T6583" s="7"/>
    </row>
    <row r="6584" spans="1:20" x14ac:dyDescent="0.4">
      <c r="A6584" t="s">
        <v>5900</v>
      </c>
      <c r="B6584" s="6">
        <v>0.36678164185263201</v>
      </c>
      <c r="C6584" s="3">
        <v>1</v>
      </c>
      <c r="D6584" s="6">
        <v>-0.55284182699724405</v>
      </c>
      <c r="E6584" s="3">
        <v>0</v>
      </c>
      <c r="F6584" s="7">
        <f t="shared" si="198"/>
        <v>0.91962346884987611</v>
      </c>
      <c r="G6584"/>
      <c r="J6584" s="3"/>
      <c r="L6584" s="3"/>
      <c r="M6584" s="7"/>
      <c r="Q6584" s="3"/>
      <c r="S6584" s="3"/>
      <c r="T6584" s="7"/>
    </row>
    <row r="6585" spans="1:20" x14ac:dyDescent="0.4">
      <c r="A6585" t="s">
        <v>7681</v>
      </c>
      <c r="B6585" s="6">
        <v>0.36678164185263201</v>
      </c>
      <c r="C6585" s="3">
        <v>1</v>
      </c>
      <c r="D6585" s="6">
        <v>-0.55284182699724405</v>
      </c>
      <c r="E6585" s="3">
        <v>0</v>
      </c>
      <c r="F6585" s="7">
        <f t="shared" si="198"/>
        <v>0.91962346884987611</v>
      </c>
      <c r="G6585"/>
      <c r="J6585" s="3"/>
      <c r="L6585" s="3"/>
      <c r="M6585" s="7"/>
      <c r="Q6585" s="3"/>
      <c r="S6585" s="3"/>
      <c r="T6585" s="7"/>
    </row>
    <row r="6586" spans="1:20" x14ac:dyDescent="0.4">
      <c r="A6586" t="s">
        <v>7682</v>
      </c>
      <c r="B6586" s="6">
        <v>0.36678164185263201</v>
      </c>
      <c r="C6586" s="3">
        <v>1</v>
      </c>
      <c r="D6586" s="6">
        <v>-0.55284182699724405</v>
      </c>
      <c r="E6586" s="3">
        <v>0</v>
      </c>
      <c r="F6586" s="7">
        <f t="shared" si="198"/>
        <v>0.91962346884987611</v>
      </c>
      <c r="G6586"/>
      <c r="J6586" s="3"/>
      <c r="L6586" s="3"/>
      <c r="M6586" s="7"/>
      <c r="Q6586" s="3"/>
      <c r="S6586" s="3"/>
      <c r="T6586" s="7"/>
    </row>
    <row r="6587" spans="1:20" x14ac:dyDescent="0.4">
      <c r="A6587" t="s">
        <v>4771</v>
      </c>
      <c r="B6587" s="6">
        <v>0.36678164185263201</v>
      </c>
      <c r="C6587" s="3">
        <v>1</v>
      </c>
      <c r="D6587" s="6">
        <v>-0.55284182699724405</v>
      </c>
      <c r="E6587" s="3">
        <v>0</v>
      </c>
      <c r="F6587" s="7">
        <f t="shared" si="198"/>
        <v>0.91962346884987611</v>
      </c>
      <c r="G6587"/>
      <c r="J6587" s="3"/>
      <c r="L6587" s="3"/>
      <c r="M6587" s="7"/>
      <c r="Q6587" s="3"/>
      <c r="S6587" s="3"/>
      <c r="T6587" s="7"/>
    </row>
    <row r="6588" spans="1:20" x14ac:dyDescent="0.4">
      <c r="A6588" t="s">
        <v>5901</v>
      </c>
      <c r="B6588" s="6">
        <v>0.36678164185263201</v>
      </c>
      <c r="C6588" s="3">
        <v>1</v>
      </c>
      <c r="D6588" s="6">
        <v>-0.55284182699724405</v>
      </c>
      <c r="E6588" s="3">
        <v>0</v>
      </c>
      <c r="F6588" s="7">
        <f t="shared" si="198"/>
        <v>0.91962346884987611</v>
      </c>
      <c r="G6588"/>
      <c r="J6588" s="3"/>
      <c r="L6588" s="3"/>
      <c r="M6588" s="7"/>
      <c r="Q6588" s="3"/>
      <c r="S6588" s="3"/>
      <c r="T6588" s="7"/>
    </row>
    <row r="6589" spans="1:20" x14ac:dyDescent="0.4">
      <c r="A6589" t="s">
        <v>7683</v>
      </c>
      <c r="B6589" s="6">
        <v>0.36678164185263201</v>
      </c>
      <c r="C6589" s="3">
        <v>1</v>
      </c>
      <c r="D6589" s="6">
        <v>-0.55284182699724405</v>
      </c>
      <c r="E6589" s="3">
        <v>0</v>
      </c>
      <c r="F6589" s="7">
        <f t="shared" si="198"/>
        <v>0.91962346884987611</v>
      </c>
      <c r="G6589"/>
      <c r="J6589" s="3"/>
      <c r="L6589" s="3"/>
      <c r="M6589" s="7"/>
      <c r="Q6589" s="3"/>
      <c r="S6589" s="3"/>
      <c r="T6589" s="7"/>
    </row>
    <row r="6590" spans="1:20" x14ac:dyDescent="0.4">
      <c r="A6590" t="s">
        <v>7684</v>
      </c>
      <c r="B6590" s="6">
        <v>0.36678164185263201</v>
      </c>
      <c r="C6590" s="3">
        <v>1</v>
      </c>
      <c r="D6590" s="6">
        <v>-0.55284182699724405</v>
      </c>
      <c r="E6590" s="3">
        <v>0</v>
      </c>
      <c r="F6590" s="7">
        <f t="shared" si="198"/>
        <v>0.91962346884987611</v>
      </c>
      <c r="G6590"/>
      <c r="J6590" s="3"/>
      <c r="L6590" s="3"/>
      <c r="M6590" s="7"/>
      <c r="Q6590" s="3"/>
      <c r="S6590" s="3"/>
      <c r="T6590" s="7"/>
    </row>
    <row r="6591" spans="1:20" x14ac:dyDescent="0.4">
      <c r="A6591" t="s">
        <v>7685</v>
      </c>
      <c r="B6591" s="6">
        <v>0.36678164185263201</v>
      </c>
      <c r="C6591" s="3">
        <v>1</v>
      </c>
      <c r="D6591" s="6">
        <v>-0.55284182699724405</v>
      </c>
      <c r="E6591" s="3">
        <v>0</v>
      </c>
      <c r="F6591" s="7">
        <f t="shared" si="198"/>
        <v>0.91962346884987611</v>
      </c>
      <c r="G6591"/>
      <c r="J6591" s="3"/>
      <c r="L6591" s="3"/>
      <c r="M6591" s="7"/>
      <c r="Q6591" s="3"/>
      <c r="S6591" s="3"/>
      <c r="T6591" s="7"/>
    </row>
    <row r="6592" spans="1:20" x14ac:dyDescent="0.4">
      <c r="A6592" t="s">
        <v>7686</v>
      </c>
      <c r="B6592" s="6">
        <v>0.36678164185263201</v>
      </c>
      <c r="C6592" s="3">
        <v>1</v>
      </c>
      <c r="D6592" s="6">
        <v>-0.55284182699724405</v>
      </c>
      <c r="E6592" s="3">
        <v>0</v>
      </c>
      <c r="F6592" s="7">
        <f t="shared" si="198"/>
        <v>0.91962346884987611</v>
      </c>
      <c r="G6592"/>
      <c r="J6592" s="3"/>
      <c r="L6592" s="3"/>
      <c r="M6592" s="7"/>
      <c r="Q6592" s="3"/>
      <c r="S6592" s="3"/>
      <c r="T6592" s="7"/>
    </row>
    <row r="6593" spans="1:20" x14ac:dyDescent="0.4">
      <c r="A6593" t="s">
        <v>5906</v>
      </c>
      <c r="B6593" s="6">
        <v>0.36678164185263201</v>
      </c>
      <c r="C6593" s="3">
        <v>1</v>
      </c>
      <c r="D6593" s="6">
        <v>-0.55284182699724405</v>
      </c>
      <c r="E6593" s="3">
        <v>0</v>
      </c>
      <c r="F6593" s="7">
        <f t="shared" si="198"/>
        <v>0.91962346884987611</v>
      </c>
      <c r="G6593"/>
      <c r="J6593" s="3"/>
      <c r="L6593" s="3"/>
      <c r="M6593" s="7"/>
      <c r="Q6593" s="3"/>
      <c r="S6593" s="3"/>
      <c r="T6593" s="7"/>
    </row>
    <row r="6594" spans="1:20" x14ac:dyDescent="0.4">
      <c r="A6594" t="s">
        <v>5909</v>
      </c>
      <c r="B6594" s="6">
        <v>0.36678164185263201</v>
      </c>
      <c r="C6594" s="3">
        <v>1</v>
      </c>
      <c r="D6594" s="6">
        <v>-0.55284182699724405</v>
      </c>
      <c r="E6594" s="3">
        <v>0</v>
      </c>
      <c r="F6594" s="7">
        <f t="shared" ref="F6594:F6657" si="199">ABS(B6594-D6594)</f>
        <v>0.91962346884987611</v>
      </c>
      <c r="G6594"/>
      <c r="J6594" s="3"/>
      <c r="L6594" s="3"/>
      <c r="M6594" s="7"/>
      <c r="Q6594" s="3"/>
      <c r="S6594" s="3"/>
      <c r="T6594" s="7"/>
    </row>
    <row r="6595" spans="1:20" x14ac:dyDescent="0.4">
      <c r="A6595" t="s">
        <v>5910</v>
      </c>
      <c r="B6595" s="6">
        <v>0.36678164185263201</v>
      </c>
      <c r="C6595" s="3">
        <v>1</v>
      </c>
      <c r="D6595" s="6">
        <v>-0.55284182699724405</v>
      </c>
      <c r="E6595" s="3">
        <v>0</v>
      </c>
      <c r="F6595" s="7">
        <f t="shared" si="199"/>
        <v>0.91962346884987611</v>
      </c>
      <c r="G6595"/>
      <c r="J6595" s="3"/>
      <c r="L6595" s="3"/>
      <c r="M6595" s="7"/>
      <c r="Q6595" s="3"/>
      <c r="S6595" s="3"/>
      <c r="T6595" s="7"/>
    </row>
    <row r="6596" spans="1:20" x14ac:dyDescent="0.4">
      <c r="A6596" t="s">
        <v>4776</v>
      </c>
      <c r="B6596" s="6">
        <v>0.36678164185263201</v>
      </c>
      <c r="C6596" s="3">
        <v>1</v>
      </c>
      <c r="D6596" s="6">
        <v>-0.55284182699724405</v>
      </c>
      <c r="E6596" s="3">
        <v>0</v>
      </c>
      <c r="F6596" s="7">
        <f t="shared" si="199"/>
        <v>0.91962346884987611</v>
      </c>
      <c r="G6596"/>
      <c r="J6596" s="3"/>
      <c r="L6596" s="3"/>
      <c r="M6596" s="7"/>
      <c r="Q6596" s="3"/>
      <c r="S6596" s="3"/>
      <c r="T6596" s="7"/>
    </row>
    <row r="6597" spans="1:20" x14ac:dyDescent="0.4">
      <c r="A6597" t="s">
        <v>4778</v>
      </c>
      <c r="B6597" s="6">
        <v>0.36678164185263201</v>
      </c>
      <c r="C6597" s="3">
        <v>1</v>
      </c>
      <c r="D6597" s="6">
        <v>-0.55284182699724405</v>
      </c>
      <c r="E6597" s="3">
        <v>0</v>
      </c>
      <c r="F6597" s="7">
        <f t="shared" si="199"/>
        <v>0.91962346884987611</v>
      </c>
      <c r="G6597"/>
      <c r="J6597" s="3"/>
      <c r="L6597" s="3"/>
      <c r="M6597" s="7"/>
      <c r="Q6597" s="3"/>
      <c r="S6597" s="3"/>
      <c r="T6597" s="7"/>
    </row>
    <row r="6598" spans="1:20" x14ac:dyDescent="0.4">
      <c r="A6598" t="s">
        <v>4780</v>
      </c>
      <c r="B6598" s="6">
        <v>0.36678164185263201</v>
      </c>
      <c r="C6598" s="3">
        <v>1</v>
      </c>
      <c r="D6598" s="6">
        <v>-0.55284182699724405</v>
      </c>
      <c r="E6598" s="3">
        <v>0</v>
      </c>
      <c r="F6598" s="7">
        <f t="shared" si="199"/>
        <v>0.91962346884987611</v>
      </c>
      <c r="G6598"/>
      <c r="J6598" s="3"/>
      <c r="L6598" s="3"/>
      <c r="M6598" s="7"/>
      <c r="Q6598" s="3"/>
      <c r="S6598" s="3"/>
      <c r="T6598" s="7"/>
    </row>
    <row r="6599" spans="1:20" x14ac:dyDescent="0.4">
      <c r="A6599" t="s">
        <v>7687</v>
      </c>
      <c r="B6599" s="6">
        <v>0.36678164185263201</v>
      </c>
      <c r="C6599" s="3">
        <v>1</v>
      </c>
      <c r="D6599" s="6">
        <v>-0.55284182699724405</v>
      </c>
      <c r="E6599" s="3">
        <v>0</v>
      </c>
      <c r="F6599" s="7">
        <f t="shared" si="199"/>
        <v>0.91962346884987611</v>
      </c>
      <c r="G6599"/>
      <c r="J6599" s="3"/>
      <c r="L6599" s="3"/>
      <c r="M6599" s="7"/>
      <c r="Q6599" s="3"/>
      <c r="S6599" s="3"/>
      <c r="T6599" s="7"/>
    </row>
    <row r="6600" spans="1:20" x14ac:dyDescent="0.4">
      <c r="A6600" t="s">
        <v>7688</v>
      </c>
      <c r="B6600" s="6">
        <v>0.36678164185263201</v>
      </c>
      <c r="C6600" s="3">
        <v>1</v>
      </c>
      <c r="D6600" s="6">
        <v>-0.55284182699724405</v>
      </c>
      <c r="E6600" s="3">
        <v>0</v>
      </c>
      <c r="F6600" s="7">
        <f t="shared" si="199"/>
        <v>0.91962346884987611</v>
      </c>
      <c r="G6600"/>
      <c r="J6600" s="3"/>
      <c r="L6600" s="3"/>
      <c r="M6600" s="7"/>
      <c r="Q6600" s="3"/>
      <c r="S6600" s="3"/>
      <c r="T6600" s="7"/>
    </row>
    <row r="6601" spans="1:20" x14ac:dyDescent="0.4">
      <c r="A6601" t="s">
        <v>5911</v>
      </c>
      <c r="B6601" s="6">
        <v>0.36678164185263201</v>
      </c>
      <c r="C6601" s="3">
        <v>1</v>
      </c>
      <c r="D6601" s="6">
        <v>-0.55284182699724405</v>
      </c>
      <c r="E6601" s="3">
        <v>0</v>
      </c>
      <c r="F6601" s="7">
        <f t="shared" si="199"/>
        <v>0.91962346884987611</v>
      </c>
      <c r="G6601"/>
      <c r="J6601" s="3"/>
      <c r="L6601" s="3"/>
      <c r="M6601" s="7"/>
      <c r="Q6601" s="3"/>
      <c r="S6601" s="3"/>
      <c r="T6601" s="7"/>
    </row>
    <row r="6602" spans="1:20" x14ac:dyDescent="0.4">
      <c r="A6602" t="s">
        <v>7689</v>
      </c>
      <c r="B6602" s="6">
        <v>0.36678164185263201</v>
      </c>
      <c r="C6602" s="3">
        <v>1</v>
      </c>
      <c r="D6602" s="6">
        <v>-0.55284182699724405</v>
      </c>
      <c r="E6602" s="3">
        <v>0</v>
      </c>
      <c r="F6602" s="7">
        <f t="shared" si="199"/>
        <v>0.91962346884987611</v>
      </c>
      <c r="G6602"/>
      <c r="J6602" s="3"/>
      <c r="L6602" s="3"/>
      <c r="M6602" s="7"/>
      <c r="Q6602" s="3"/>
      <c r="S6602" s="3"/>
      <c r="T6602" s="7"/>
    </row>
    <row r="6603" spans="1:20" x14ac:dyDescent="0.4">
      <c r="A6603" t="s">
        <v>5912</v>
      </c>
      <c r="B6603" s="6">
        <v>0.36678164185263201</v>
      </c>
      <c r="C6603" s="3">
        <v>1</v>
      </c>
      <c r="D6603" s="6">
        <v>-0.55284182699724405</v>
      </c>
      <c r="E6603" s="3">
        <v>0</v>
      </c>
      <c r="F6603" s="7">
        <f t="shared" si="199"/>
        <v>0.91962346884987611</v>
      </c>
      <c r="G6603"/>
      <c r="J6603" s="3"/>
      <c r="L6603" s="3"/>
      <c r="M6603" s="7"/>
      <c r="Q6603" s="3"/>
      <c r="S6603" s="3"/>
      <c r="T6603" s="7"/>
    </row>
    <row r="6604" spans="1:20" x14ac:dyDescent="0.4">
      <c r="A6604" t="s">
        <v>7690</v>
      </c>
      <c r="B6604" s="6">
        <v>0.36678164185263201</v>
      </c>
      <c r="C6604" s="3">
        <v>1</v>
      </c>
      <c r="D6604" s="6">
        <v>-0.55284182699724405</v>
      </c>
      <c r="E6604" s="3">
        <v>0</v>
      </c>
      <c r="F6604" s="7">
        <f t="shared" si="199"/>
        <v>0.91962346884987611</v>
      </c>
      <c r="G6604"/>
      <c r="J6604" s="3"/>
      <c r="L6604" s="3"/>
      <c r="M6604" s="7"/>
      <c r="Q6604" s="3"/>
      <c r="S6604" s="3"/>
      <c r="T6604" s="7"/>
    </row>
    <row r="6605" spans="1:20" x14ac:dyDescent="0.4">
      <c r="A6605" t="s">
        <v>4786</v>
      </c>
      <c r="B6605" s="6">
        <v>0.36678164185263201</v>
      </c>
      <c r="C6605" s="3">
        <v>1</v>
      </c>
      <c r="D6605" s="6">
        <v>-0.55284182699724405</v>
      </c>
      <c r="E6605" s="3">
        <v>0</v>
      </c>
      <c r="F6605" s="7">
        <f t="shared" si="199"/>
        <v>0.91962346884987611</v>
      </c>
      <c r="G6605"/>
      <c r="J6605" s="3"/>
      <c r="L6605" s="3"/>
      <c r="M6605" s="7"/>
      <c r="Q6605" s="3"/>
      <c r="S6605" s="3"/>
      <c r="T6605" s="7"/>
    </row>
    <row r="6606" spans="1:20" x14ac:dyDescent="0.4">
      <c r="A6606" t="s">
        <v>4788</v>
      </c>
      <c r="B6606" s="6">
        <v>0.36678164185263201</v>
      </c>
      <c r="C6606" s="3">
        <v>1</v>
      </c>
      <c r="D6606" s="6">
        <v>-0.55284182699724405</v>
      </c>
      <c r="E6606" s="3">
        <v>0</v>
      </c>
      <c r="F6606" s="7">
        <f t="shared" si="199"/>
        <v>0.91962346884987611</v>
      </c>
      <c r="G6606"/>
      <c r="J6606" s="3"/>
      <c r="L6606" s="3"/>
      <c r="M6606" s="7"/>
      <c r="Q6606" s="3"/>
      <c r="S6606" s="3"/>
      <c r="T6606" s="7"/>
    </row>
    <row r="6607" spans="1:20" x14ac:dyDescent="0.4">
      <c r="A6607" t="s">
        <v>7691</v>
      </c>
      <c r="B6607" s="6">
        <v>0.36678164185263201</v>
      </c>
      <c r="C6607" s="3">
        <v>1</v>
      </c>
      <c r="D6607" s="6">
        <v>-0.55284182699724405</v>
      </c>
      <c r="E6607" s="3">
        <v>0</v>
      </c>
      <c r="F6607" s="7">
        <f t="shared" si="199"/>
        <v>0.91962346884987611</v>
      </c>
      <c r="G6607"/>
      <c r="J6607" s="3"/>
      <c r="L6607" s="3"/>
      <c r="M6607" s="7"/>
      <c r="Q6607" s="3"/>
      <c r="S6607" s="3"/>
      <c r="T6607" s="7"/>
    </row>
    <row r="6608" spans="1:20" x14ac:dyDescent="0.4">
      <c r="A6608" t="s">
        <v>7692</v>
      </c>
      <c r="B6608" s="6">
        <v>0.36678164185263201</v>
      </c>
      <c r="C6608" s="3">
        <v>1</v>
      </c>
      <c r="D6608" s="6">
        <v>-0.55284182699724405</v>
      </c>
      <c r="E6608" s="3">
        <v>0</v>
      </c>
      <c r="F6608" s="7">
        <f t="shared" si="199"/>
        <v>0.91962346884987611</v>
      </c>
      <c r="G6608"/>
      <c r="J6608" s="3"/>
      <c r="L6608" s="3"/>
      <c r="M6608" s="7"/>
      <c r="Q6608" s="3"/>
      <c r="S6608" s="3"/>
      <c r="T6608" s="7"/>
    </row>
    <row r="6609" spans="1:20" x14ac:dyDescent="0.4">
      <c r="A6609" t="s">
        <v>5914</v>
      </c>
      <c r="B6609" s="6">
        <v>0.36678164185263201</v>
      </c>
      <c r="C6609" s="3">
        <v>1</v>
      </c>
      <c r="D6609" s="6">
        <v>-0.55284182699724405</v>
      </c>
      <c r="E6609" s="3">
        <v>0</v>
      </c>
      <c r="F6609" s="7">
        <f t="shared" si="199"/>
        <v>0.91962346884987611</v>
      </c>
      <c r="G6609"/>
      <c r="J6609" s="3"/>
      <c r="L6609" s="3"/>
      <c r="M6609" s="7"/>
      <c r="Q6609" s="3"/>
      <c r="S6609" s="3"/>
      <c r="T6609" s="7"/>
    </row>
    <row r="6610" spans="1:20" x14ac:dyDescent="0.4">
      <c r="A6610" t="s">
        <v>5915</v>
      </c>
      <c r="B6610" s="6">
        <v>0.36678164185263201</v>
      </c>
      <c r="C6610" s="3">
        <v>1</v>
      </c>
      <c r="D6610" s="6">
        <v>-0.55284182699724405</v>
      </c>
      <c r="E6610" s="3">
        <v>0</v>
      </c>
      <c r="F6610" s="7">
        <f t="shared" si="199"/>
        <v>0.91962346884987611</v>
      </c>
      <c r="G6610"/>
      <c r="J6610" s="3"/>
      <c r="L6610" s="3"/>
      <c r="M6610" s="7"/>
      <c r="Q6610" s="3"/>
      <c r="S6610" s="3"/>
      <c r="T6610" s="7"/>
    </row>
    <row r="6611" spans="1:20" x14ac:dyDescent="0.4">
      <c r="A6611" t="s">
        <v>5917</v>
      </c>
      <c r="B6611" s="6">
        <v>0.36678164185263201</v>
      </c>
      <c r="C6611" s="3">
        <v>1</v>
      </c>
      <c r="D6611" s="6">
        <v>-0.55284182699724405</v>
      </c>
      <c r="E6611" s="3">
        <v>0</v>
      </c>
      <c r="F6611" s="7">
        <f t="shared" si="199"/>
        <v>0.91962346884987611</v>
      </c>
      <c r="G6611"/>
      <c r="J6611" s="3"/>
      <c r="L6611" s="3"/>
      <c r="M6611" s="7"/>
      <c r="Q6611" s="3"/>
      <c r="S6611" s="3"/>
      <c r="T6611" s="7"/>
    </row>
    <row r="6612" spans="1:20" x14ac:dyDescent="0.4">
      <c r="A6612" t="s">
        <v>7693</v>
      </c>
      <c r="B6612" s="6">
        <v>0.36678164185263201</v>
      </c>
      <c r="C6612" s="3">
        <v>1</v>
      </c>
      <c r="D6612" s="6">
        <v>-0.55284182699724405</v>
      </c>
      <c r="E6612" s="3">
        <v>0</v>
      </c>
      <c r="F6612" s="7">
        <f t="shared" si="199"/>
        <v>0.91962346884987611</v>
      </c>
      <c r="G6612"/>
      <c r="J6612" s="3"/>
      <c r="L6612" s="3"/>
      <c r="M6612" s="7"/>
      <c r="Q6612" s="3"/>
      <c r="S6612" s="3"/>
      <c r="T6612" s="7"/>
    </row>
    <row r="6613" spans="1:20" x14ac:dyDescent="0.4">
      <c r="A6613" t="s">
        <v>7694</v>
      </c>
      <c r="B6613" s="6">
        <v>0.36678164185263201</v>
      </c>
      <c r="C6613" s="3">
        <v>1</v>
      </c>
      <c r="D6613" s="6">
        <v>-0.55284182699724405</v>
      </c>
      <c r="E6613" s="3">
        <v>0</v>
      </c>
      <c r="F6613" s="7">
        <f t="shared" si="199"/>
        <v>0.91962346884987611</v>
      </c>
      <c r="G6613"/>
      <c r="J6613" s="3"/>
      <c r="L6613" s="3"/>
      <c r="M6613" s="7"/>
      <c r="Q6613" s="3"/>
      <c r="S6613" s="3"/>
      <c r="T6613" s="7"/>
    </row>
    <row r="6614" spans="1:20" x14ac:dyDescent="0.4">
      <c r="A6614" t="s">
        <v>7695</v>
      </c>
      <c r="B6614" s="6">
        <v>0.36678164185263201</v>
      </c>
      <c r="C6614" s="3">
        <v>1</v>
      </c>
      <c r="D6614" s="6">
        <v>-0.55284182699724405</v>
      </c>
      <c r="E6614" s="3">
        <v>0</v>
      </c>
      <c r="F6614" s="7">
        <f t="shared" si="199"/>
        <v>0.91962346884987611</v>
      </c>
      <c r="G6614"/>
      <c r="J6614" s="3"/>
      <c r="L6614" s="3"/>
      <c r="M6614" s="7"/>
      <c r="Q6614" s="3"/>
      <c r="S6614" s="3"/>
      <c r="T6614" s="7"/>
    </row>
    <row r="6615" spans="1:20" x14ac:dyDescent="0.4">
      <c r="A6615" t="s">
        <v>4800</v>
      </c>
      <c r="B6615" s="6">
        <v>0.36678164185263201</v>
      </c>
      <c r="C6615" s="3">
        <v>1</v>
      </c>
      <c r="D6615" s="6">
        <v>-0.55284182699724405</v>
      </c>
      <c r="E6615" s="3">
        <v>0</v>
      </c>
      <c r="F6615" s="7">
        <f t="shared" si="199"/>
        <v>0.91962346884987611</v>
      </c>
      <c r="G6615"/>
      <c r="J6615" s="3"/>
      <c r="L6615" s="3"/>
      <c r="M6615" s="7"/>
      <c r="Q6615" s="3"/>
      <c r="S6615" s="3"/>
      <c r="T6615" s="7"/>
    </row>
    <row r="6616" spans="1:20" x14ac:dyDescent="0.4">
      <c r="A6616" t="s">
        <v>4802</v>
      </c>
      <c r="B6616" s="6">
        <v>0.36678164185263201</v>
      </c>
      <c r="C6616" s="3">
        <v>1</v>
      </c>
      <c r="D6616" s="6">
        <v>-0.55284182699724405</v>
      </c>
      <c r="E6616" s="3">
        <v>0</v>
      </c>
      <c r="F6616" s="7">
        <f t="shared" si="199"/>
        <v>0.91962346884987611</v>
      </c>
      <c r="G6616"/>
      <c r="J6616" s="3"/>
      <c r="L6616" s="3"/>
      <c r="M6616" s="7"/>
      <c r="Q6616" s="3"/>
      <c r="S6616" s="3"/>
      <c r="T6616" s="7"/>
    </row>
    <row r="6617" spans="1:20" x14ac:dyDescent="0.4">
      <c r="A6617" t="s">
        <v>7696</v>
      </c>
      <c r="B6617" s="6">
        <v>0.36678164185263201</v>
      </c>
      <c r="C6617" s="3">
        <v>1</v>
      </c>
      <c r="D6617" s="6">
        <v>-0.55284182699724405</v>
      </c>
      <c r="E6617" s="3">
        <v>0</v>
      </c>
      <c r="F6617" s="7">
        <f t="shared" si="199"/>
        <v>0.91962346884987611</v>
      </c>
      <c r="G6617"/>
      <c r="J6617" s="3"/>
      <c r="L6617" s="3"/>
      <c r="M6617" s="7"/>
      <c r="Q6617" s="3"/>
      <c r="S6617" s="3"/>
      <c r="T6617" s="7"/>
    </row>
    <row r="6618" spans="1:20" x14ac:dyDescent="0.4">
      <c r="A6618" t="s">
        <v>5927</v>
      </c>
      <c r="B6618" s="6">
        <v>0.36678164185263201</v>
      </c>
      <c r="C6618" s="3">
        <v>1</v>
      </c>
      <c r="D6618" s="6">
        <v>-0.55284182699724405</v>
      </c>
      <c r="E6618" s="3">
        <v>0</v>
      </c>
      <c r="F6618" s="7">
        <f t="shared" si="199"/>
        <v>0.91962346884987611</v>
      </c>
      <c r="G6618"/>
      <c r="J6618" s="3"/>
      <c r="L6618" s="3"/>
      <c r="M6618" s="7"/>
      <c r="Q6618" s="3"/>
      <c r="S6618" s="3"/>
      <c r="T6618" s="7"/>
    </row>
    <row r="6619" spans="1:20" x14ac:dyDescent="0.4">
      <c r="A6619" t="s">
        <v>5928</v>
      </c>
      <c r="B6619" s="6">
        <v>0.36678164185263201</v>
      </c>
      <c r="C6619" s="3">
        <v>1</v>
      </c>
      <c r="D6619" s="6">
        <v>-0.55284182699724405</v>
      </c>
      <c r="E6619" s="3">
        <v>0</v>
      </c>
      <c r="F6619" s="7">
        <f t="shared" si="199"/>
        <v>0.91962346884987611</v>
      </c>
      <c r="G6619"/>
      <c r="J6619" s="3"/>
      <c r="L6619" s="3"/>
      <c r="M6619" s="7"/>
      <c r="Q6619" s="3"/>
      <c r="S6619" s="3"/>
      <c r="T6619" s="7"/>
    </row>
    <row r="6620" spans="1:20" x14ac:dyDescent="0.4">
      <c r="A6620" t="s">
        <v>7697</v>
      </c>
      <c r="B6620" s="6">
        <v>0.36678164185263201</v>
      </c>
      <c r="C6620" s="3">
        <v>1</v>
      </c>
      <c r="D6620" s="6">
        <v>-0.55284182699724405</v>
      </c>
      <c r="E6620" s="3">
        <v>0</v>
      </c>
      <c r="F6620" s="7">
        <f t="shared" si="199"/>
        <v>0.91962346884987611</v>
      </c>
      <c r="G6620"/>
      <c r="J6620" s="3"/>
      <c r="L6620" s="3"/>
      <c r="M6620" s="7"/>
      <c r="Q6620" s="3"/>
      <c r="S6620" s="3"/>
      <c r="T6620" s="7"/>
    </row>
    <row r="6621" spans="1:20" x14ac:dyDescent="0.4">
      <c r="A6621" t="s">
        <v>4805</v>
      </c>
      <c r="B6621" s="6">
        <v>0.36678164185263201</v>
      </c>
      <c r="C6621" s="3">
        <v>1</v>
      </c>
      <c r="D6621" s="6">
        <v>-0.55284182699724405</v>
      </c>
      <c r="E6621" s="3">
        <v>0</v>
      </c>
      <c r="F6621" s="7">
        <f t="shared" si="199"/>
        <v>0.91962346884987611</v>
      </c>
      <c r="G6621"/>
      <c r="J6621" s="3"/>
      <c r="L6621" s="3"/>
      <c r="M6621" s="7"/>
      <c r="Q6621" s="3"/>
      <c r="S6621" s="3"/>
      <c r="T6621" s="7"/>
    </row>
    <row r="6622" spans="1:20" x14ac:dyDescent="0.4">
      <c r="A6622" t="s">
        <v>7698</v>
      </c>
      <c r="B6622" s="6">
        <v>0.36678164185263201</v>
      </c>
      <c r="C6622" s="3">
        <v>1</v>
      </c>
      <c r="D6622" s="6">
        <v>-0.55284182699724405</v>
      </c>
      <c r="E6622" s="3">
        <v>0</v>
      </c>
      <c r="F6622" s="7">
        <f t="shared" si="199"/>
        <v>0.91962346884987611</v>
      </c>
      <c r="G6622"/>
      <c r="J6622" s="3"/>
      <c r="L6622" s="3"/>
      <c r="M6622" s="7"/>
      <c r="Q6622" s="3"/>
      <c r="S6622" s="3"/>
      <c r="T6622" s="7"/>
    </row>
    <row r="6623" spans="1:20" x14ac:dyDescent="0.4">
      <c r="A6623" t="s">
        <v>7699</v>
      </c>
      <c r="B6623" s="6">
        <v>0.36678164185263201</v>
      </c>
      <c r="C6623" s="3">
        <v>1</v>
      </c>
      <c r="D6623" s="6">
        <v>-0.55284182699724405</v>
      </c>
      <c r="E6623" s="3">
        <v>0</v>
      </c>
      <c r="F6623" s="7">
        <f t="shared" si="199"/>
        <v>0.91962346884987611</v>
      </c>
      <c r="G6623"/>
      <c r="J6623" s="3"/>
      <c r="L6623" s="3"/>
      <c r="M6623" s="7"/>
      <c r="Q6623" s="3"/>
      <c r="S6623" s="3"/>
      <c r="T6623" s="7"/>
    </row>
    <row r="6624" spans="1:20" x14ac:dyDescent="0.4">
      <c r="A6624" t="s">
        <v>5932</v>
      </c>
      <c r="B6624" s="6">
        <v>0.36678164185263201</v>
      </c>
      <c r="C6624" s="3">
        <v>1</v>
      </c>
      <c r="D6624" s="6">
        <v>-0.55284182699724405</v>
      </c>
      <c r="E6624" s="3">
        <v>0</v>
      </c>
      <c r="F6624" s="7">
        <f t="shared" si="199"/>
        <v>0.91962346884987611</v>
      </c>
      <c r="G6624"/>
      <c r="J6624" s="3"/>
      <c r="L6624" s="3"/>
      <c r="M6624" s="7"/>
      <c r="Q6624" s="3"/>
      <c r="S6624" s="3"/>
      <c r="T6624" s="7"/>
    </row>
    <row r="6625" spans="1:20" x14ac:dyDescent="0.4">
      <c r="A6625" t="s">
        <v>4807</v>
      </c>
      <c r="B6625" s="6">
        <v>0.36678164185263201</v>
      </c>
      <c r="C6625" s="3">
        <v>1</v>
      </c>
      <c r="D6625" s="6">
        <v>-0.55284182699724405</v>
      </c>
      <c r="E6625" s="3">
        <v>0</v>
      </c>
      <c r="F6625" s="7">
        <f t="shared" si="199"/>
        <v>0.91962346884987611</v>
      </c>
      <c r="G6625"/>
      <c r="J6625" s="3"/>
      <c r="L6625" s="3"/>
      <c r="M6625" s="7"/>
      <c r="Q6625" s="3"/>
      <c r="S6625" s="3"/>
      <c r="T6625" s="7"/>
    </row>
    <row r="6626" spans="1:20" x14ac:dyDescent="0.4">
      <c r="A6626" t="s">
        <v>4809</v>
      </c>
      <c r="B6626" s="6">
        <v>0.36678164185263201</v>
      </c>
      <c r="C6626" s="3">
        <v>1</v>
      </c>
      <c r="D6626" s="6">
        <v>-0.55284182699724405</v>
      </c>
      <c r="E6626" s="3">
        <v>0</v>
      </c>
      <c r="F6626" s="7">
        <f t="shared" si="199"/>
        <v>0.91962346884987611</v>
      </c>
      <c r="G6626"/>
      <c r="J6626" s="3"/>
      <c r="L6626" s="3"/>
      <c r="M6626" s="7"/>
      <c r="Q6626" s="3"/>
      <c r="S6626" s="3"/>
      <c r="T6626" s="7"/>
    </row>
    <row r="6627" spans="1:20" x14ac:dyDescent="0.4">
      <c r="A6627" t="s">
        <v>5935</v>
      </c>
      <c r="B6627" s="6">
        <v>0.36678164185263201</v>
      </c>
      <c r="C6627" s="3">
        <v>1</v>
      </c>
      <c r="D6627" s="6">
        <v>-0.55284182699724405</v>
      </c>
      <c r="E6627" s="3">
        <v>0</v>
      </c>
      <c r="F6627" s="7">
        <f t="shared" si="199"/>
        <v>0.91962346884987611</v>
      </c>
      <c r="G6627"/>
      <c r="J6627" s="3"/>
      <c r="L6627" s="3"/>
      <c r="M6627" s="7"/>
      <c r="Q6627" s="3"/>
      <c r="S6627" s="3"/>
      <c r="T6627" s="7"/>
    </row>
    <row r="6628" spans="1:20" x14ac:dyDescent="0.4">
      <c r="A6628" t="s">
        <v>7700</v>
      </c>
      <c r="B6628" s="6">
        <v>0.36678164185263201</v>
      </c>
      <c r="C6628" s="3">
        <v>1</v>
      </c>
      <c r="D6628" s="6">
        <v>-0.55284182699724405</v>
      </c>
      <c r="E6628" s="3">
        <v>0</v>
      </c>
      <c r="F6628" s="7">
        <f t="shared" si="199"/>
        <v>0.91962346884987611</v>
      </c>
      <c r="G6628"/>
      <c r="J6628" s="3"/>
      <c r="L6628" s="3"/>
      <c r="M6628" s="7"/>
      <c r="Q6628" s="3"/>
      <c r="S6628" s="3"/>
      <c r="T6628" s="7"/>
    </row>
    <row r="6629" spans="1:20" x14ac:dyDescent="0.4">
      <c r="A6629" t="s">
        <v>7701</v>
      </c>
      <c r="B6629" s="6">
        <v>0.36678164185263201</v>
      </c>
      <c r="C6629" s="3">
        <v>1</v>
      </c>
      <c r="D6629" s="6">
        <v>-0.55284182699724405</v>
      </c>
      <c r="E6629" s="3">
        <v>0</v>
      </c>
      <c r="F6629" s="7">
        <f t="shared" si="199"/>
        <v>0.91962346884987611</v>
      </c>
      <c r="G6629"/>
      <c r="J6629" s="3"/>
      <c r="L6629" s="3"/>
      <c r="M6629" s="7"/>
      <c r="Q6629" s="3"/>
      <c r="S6629" s="3"/>
      <c r="T6629" s="7"/>
    </row>
    <row r="6630" spans="1:20" x14ac:dyDescent="0.4">
      <c r="A6630" t="s">
        <v>4815</v>
      </c>
      <c r="B6630" s="6">
        <v>0.36678164185263201</v>
      </c>
      <c r="C6630" s="3">
        <v>1</v>
      </c>
      <c r="D6630" s="6">
        <v>-0.55284182699724405</v>
      </c>
      <c r="E6630" s="3">
        <v>0</v>
      </c>
      <c r="F6630" s="7">
        <f t="shared" si="199"/>
        <v>0.91962346884987611</v>
      </c>
      <c r="G6630"/>
      <c r="J6630" s="3"/>
      <c r="L6630" s="3"/>
      <c r="M6630" s="7"/>
      <c r="Q6630" s="3"/>
      <c r="S6630" s="3"/>
      <c r="T6630" s="7"/>
    </row>
    <row r="6631" spans="1:20" x14ac:dyDescent="0.4">
      <c r="A6631" t="s">
        <v>5938</v>
      </c>
      <c r="B6631" s="6">
        <v>0.36678164185263201</v>
      </c>
      <c r="C6631" s="3">
        <v>1</v>
      </c>
      <c r="D6631" s="6">
        <v>-0.55284182699724405</v>
      </c>
      <c r="E6631" s="3">
        <v>0</v>
      </c>
      <c r="F6631" s="7">
        <f t="shared" si="199"/>
        <v>0.91962346884987611</v>
      </c>
      <c r="G6631"/>
      <c r="J6631" s="3"/>
      <c r="L6631" s="3"/>
      <c r="M6631" s="7"/>
      <c r="Q6631" s="3"/>
      <c r="S6631" s="3"/>
      <c r="T6631" s="7"/>
    </row>
    <row r="6632" spans="1:20" x14ac:dyDescent="0.4">
      <c r="A6632" t="s">
        <v>4818</v>
      </c>
      <c r="B6632" s="6">
        <v>0.36678164185263201</v>
      </c>
      <c r="C6632" s="3">
        <v>1</v>
      </c>
      <c r="D6632" s="6">
        <v>-0.55284182699724405</v>
      </c>
      <c r="E6632" s="3">
        <v>0</v>
      </c>
      <c r="F6632" s="7">
        <f t="shared" si="199"/>
        <v>0.91962346884987611</v>
      </c>
      <c r="G6632"/>
      <c r="J6632" s="3"/>
      <c r="L6632" s="3"/>
      <c r="M6632" s="7"/>
      <c r="Q6632" s="3"/>
      <c r="S6632" s="3"/>
      <c r="T6632" s="7"/>
    </row>
    <row r="6633" spans="1:20" x14ac:dyDescent="0.4">
      <c r="A6633" t="s">
        <v>4820</v>
      </c>
      <c r="B6633" s="6">
        <v>0.36678164185263201</v>
      </c>
      <c r="C6633" s="3">
        <v>1</v>
      </c>
      <c r="D6633" s="6">
        <v>-0.55284182699724405</v>
      </c>
      <c r="E6633" s="3">
        <v>0</v>
      </c>
      <c r="F6633" s="7">
        <f t="shared" si="199"/>
        <v>0.91962346884987611</v>
      </c>
      <c r="G6633"/>
      <c r="J6633" s="3"/>
      <c r="L6633" s="3"/>
      <c r="M6633" s="7"/>
      <c r="Q6633" s="3"/>
      <c r="S6633" s="3"/>
      <c r="T6633" s="7"/>
    </row>
    <row r="6634" spans="1:20" x14ac:dyDescent="0.4">
      <c r="A6634" t="s">
        <v>5941</v>
      </c>
      <c r="B6634" s="6">
        <v>0.36678164185263201</v>
      </c>
      <c r="C6634" s="3">
        <v>1</v>
      </c>
      <c r="D6634" s="6">
        <v>-0.55284182699724405</v>
      </c>
      <c r="E6634" s="3">
        <v>0</v>
      </c>
      <c r="F6634" s="7">
        <f t="shared" si="199"/>
        <v>0.91962346884987611</v>
      </c>
      <c r="G6634"/>
      <c r="J6634" s="3"/>
      <c r="L6634" s="3"/>
      <c r="M6634" s="7"/>
      <c r="Q6634" s="3"/>
      <c r="S6634" s="3"/>
      <c r="T6634" s="7"/>
    </row>
    <row r="6635" spans="1:20" x14ac:dyDescent="0.4">
      <c r="A6635" t="s">
        <v>7702</v>
      </c>
      <c r="B6635" s="6">
        <v>0.36678164185263201</v>
      </c>
      <c r="C6635" s="3">
        <v>1</v>
      </c>
      <c r="D6635" s="6">
        <v>-0.55284182699724405</v>
      </c>
      <c r="E6635" s="3">
        <v>0</v>
      </c>
      <c r="F6635" s="7">
        <f t="shared" si="199"/>
        <v>0.91962346884987611</v>
      </c>
      <c r="G6635"/>
      <c r="J6635" s="3"/>
      <c r="L6635" s="3"/>
      <c r="M6635" s="7"/>
      <c r="Q6635" s="3"/>
      <c r="S6635" s="3"/>
      <c r="T6635" s="7"/>
    </row>
    <row r="6636" spans="1:20" x14ac:dyDescent="0.4">
      <c r="A6636" t="s">
        <v>5943</v>
      </c>
      <c r="B6636" s="6">
        <v>0.36678164185263201</v>
      </c>
      <c r="C6636" s="3">
        <v>1</v>
      </c>
      <c r="D6636" s="6">
        <v>-0.55284182699724405</v>
      </c>
      <c r="E6636" s="3">
        <v>0</v>
      </c>
      <c r="F6636" s="7">
        <f t="shared" si="199"/>
        <v>0.91962346884987611</v>
      </c>
      <c r="G6636"/>
      <c r="J6636" s="3"/>
      <c r="L6636" s="3"/>
      <c r="M6636" s="7"/>
      <c r="Q6636" s="3"/>
      <c r="S6636" s="3"/>
      <c r="T6636" s="7"/>
    </row>
    <row r="6637" spans="1:20" x14ac:dyDescent="0.4">
      <c r="A6637" t="s">
        <v>5945</v>
      </c>
      <c r="B6637" s="6">
        <v>0.36678164185263201</v>
      </c>
      <c r="C6637" s="3">
        <v>1</v>
      </c>
      <c r="D6637" s="6">
        <v>-0.55284182699724405</v>
      </c>
      <c r="E6637" s="3">
        <v>0</v>
      </c>
      <c r="F6637" s="7">
        <f t="shared" si="199"/>
        <v>0.91962346884987611</v>
      </c>
      <c r="G6637"/>
      <c r="J6637" s="3"/>
      <c r="L6637" s="3"/>
      <c r="M6637" s="7"/>
      <c r="Q6637" s="3"/>
      <c r="S6637" s="3"/>
      <c r="T6637" s="7"/>
    </row>
    <row r="6638" spans="1:20" x14ac:dyDescent="0.4">
      <c r="A6638" t="s">
        <v>7703</v>
      </c>
      <c r="B6638" s="6">
        <v>0.36678164185263201</v>
      </c>
      <c r="C6638" s="3">
        <v>1</v>
      </c>
      <c r="D6638" s="6">
        <v>-0.55284182699724405</v>
      </c>
      <c r="E6638" s="3">
        <v>0</v>
      </c>
      <c r="F6638" s="7">
        <f t="shared" si="199"/>
        <v>0.91962346884987611</v>
      </c>
      <c r="G6638"/>
      <c r="J6638" s="3"/>
      <c r="L6638" s="3"/>
      <c r="M6638" s="7"/>
      <c r="Q6638" s="3"/>
      <c r="S6638" s="3"/>
      <c r="T6638" s="7"/>
    </row>
    <row r="6639" spans="1:20" x14ac:dyDescent="0.4">
      <c r="A6639" t="s">
        <v>5947</v>
      </c>
      <c r="B6639" s="6">
        <v>0.36678164185263201</v>
      </c>
      <c r="C6639" s="3">
        <v>1</v>
      </c>
      <c r="D6639" s="6">
        <v>-0.55284182699724405</v>
      </c>
      <c r="E6639" s="3">
        <v>0</v>
      </c>
      <c r="F6639" s="7">
        <f t="shared" si="199"/>
        <v>0.91962346884987611</v>
      </c>
      <c r="G6639"/>
      <c r="J6639" s="3"/>
      <c r="L6639" s="3"/>
      <c r="M6639" s="7"/>
      <c r="Q6639" s="3"/>
      <c r="S6639" s="3"/>
      <c r="T6639" s="7"/>
    </row>
    <row r="6640" spans="1:20" x14ac:dyDescent="0.4">
      <c r="A6640" t="s">
        <v>5950</v>
      </c>
      <c r="B6640" s="6">
        <v>0.36678164185263201</v>
      </c>
      <c r="C6640" s="3">
        <v>1</v>
      </c>
      <c r="D6640" s="6">
        <v>-0.55284182699724405</v>
      </c>
      <c r="E6640" s="3">
        <v>0</v>
      </c>
      <c r="F6640" s="7">
        <f t="shared" si="199"/>
        <v>0.91962346884987611</v>
      </c>
      <c r="G6640"/>
      <c r="J6640" s="3"/>
      <c r="L6640" s="3"/>
      <c r="M6640" s="7"/>
      <c r="Q6640" s="3"/>
      <c r="S6640" s="3"/>
      <c r="T6640" s="7"/>
    </row>
    <row r="6641" spans="1:20" x14ac:dyDescent="0.4">
      <c r="A6641" t="s">
        <v>7704</v>
      </c>
      <c r="B6641" s="6">
        <v>0.36678164185263201</v>
      </c>
      <c r="C6641" s="3">
        <v>1</v>
      </c>
      <c r="D6641" s="6">
        <v>-0.55284182699724405</v>
      </c>
      <c r="E6641" s="3">
        <v>0</v>
      </c>
      <c r="F6641" s="7">
        <f t="shared" si="199"/>
        <v>0.91962346884987611</v>
      </c>
      <c r="G6641"/>
      <c r="J6641" s="3"/>
      <c r="L6641" s="3"/>
      <c r="M6641" s="7"/>
      <c r="Q6641" s="3"/>
      <c r="S6641" s="3"/>
      <c r="T6641" s="7"/>
    </row>
    <row r="6642" spans="1:20" x14ac:dyDescent="0.4">
      <c r="A6642" t="s">
        <v>5955</v>
      </c>
      <c r="B6642" s="6">
        <v>0.36678164185263201</v>
      </c>
      <c r="C6642" s="3">
        <v>1</v>
      </c>
      <c r="D6642" s="6">
        <v>-0.55284182699724405</v>
      </c>
      <c r="E6642" s="3">
        <v>0</v>
      </c>
      <c r="F6642" s="7">
        <f t="shared" si="199"/>
        <v>0.91962346884987611</v>
      </c>
      <c r="G6642"/>
      <c r="J6642" s="3"/>
      <c r="L6642" s="3"/>
      <c r="M6642" s="7"/>
      <c r="Q6642" s="3"/>
      <c r="S6642" s="3"/>
      <c r="T6642" s="7"/>
    </row>
    <row r="6643" spans="1:20" x14ac:dyDescent="0.4">
      <c r="A6643" t="s">
        <v>7705</v>
      </c>
      <c r="B6643" s="6">
        <v>0.36678164185263201</v>
      </c>
      <c r="C6643" s="3">
        <v>1</v>
      </c>
      <c r="D6643" s="6">
        <v>-0.55284182699724405</v>
      </c>
      <c r="E6643" s="3">
        <v>0</v>
      </c>
      <c r="F6643" s="7">
        <f t="shared" si="199"/>
        <v>0.91962346884987611</v>
      </c>
      <c r="G6643"/>
      <c r="J6643" s="3"/>
      <c r="L6643" s="3"/>
      <c r="M6643" s="7"/>
      <c r="Q6643" s="3"/>
      <c r="S6643" s="3"/>
      <c r="T6643" s="7"/>
    </row>
    <row r="6644" spans="1:20" x14ac:dyDescent="0.4">
      <c r="A6644" t="s">
        <v>7706</v>
      </c>
      <c r="B6644" s="6">
        <v>0.36678164185263201</v>
      </c>
      <c r="C6644" s="3">
        <v>1</v>
      </c>
      <c r="D6644" s="6">
        <v>-0.55284182699724405</v>
      </c>
      <c r="E6644" s="3">
        <v>0</v>
      </c>
      <c r="F6644" s="7">
        <f t="shared" si="199"/>
        <v>0.91962346884987611</v>
      </c>
      <c r="G6644"/>
      <c r="J6644" s="3"/>
      <c r="L6644" s="3"/>
      <c r="M6644" s="7"/>
      <c r="Q6644" s="3"/>
      <c r="S6644" s="3"/>
      <c r="T6644" s="7"/>
    </row>
    <row r="6645" spans="1:20" x14ac:dyDescent="0.4">
      <c r="A6645" t="s">
        <v>7707</v>
      </c>
      <c r="B6645" s="6">
        <v>0.36678164185263201</v>
      </c>
      <c r="C6645" s="3">
        <v>1</v>
      </c>
      <c r="D6645" s="6">
        <v>-0.55284182699724405</v>
      </c>
      <c r="E6645" s="3">
        <v>0</v>
      </c>
      <c r="F6645" s="7">
        <f t="shared" si="199"/>
        <v>0.91962346884987611</v>
      </c>
      <c r="G6645"/>
      <c r="J6645" s="3"/>
      <c r="L6645" s="3"/>
      <c r="M6645" s="7"/>
      <c r="Q6645" s="3"/>
      <c r="S6645" s="3"/>
      <c r="T6645" s="7"/>
    </row>
    <row r="6646" spans="1:20" x14ac:dyDescent="0.4">
      <c r="A6646" t="s">
        <v>7708</v>
      </c>
      <c r="B6646" s="6">
        <v>0.36678164185263201</v>
      </c>
      <c r="C6646" s="3">
        <v>1</v>
      </c>
      <c r="D6646" s="6">
        <v>-0.55284182699724405</v>
      </c>
      <c r="E6646" s="3">
        <v>0</v>
      </c>
      <c r="F6646" s="7">
        <f t="shared" si="199"/>
        <v>0.91962346884987611</v>
      </c>
      <c r="G6646"/>
      <c r="J6646" s="3"/>
      <c r="L6646" s="3"/>
      <c r="M6646" s="7"/>
      <c r="Q6646" s="3"/>
      <c r="S6646" s="3"/>
      <c r="T6646" s="7"/>
    </row>
    <row r="6647" spans="1:20" x14ac:dyDescent="0.4">
      <c r="A6647" t="s">
        <v>7709</v>
      </c>
      <c r="B6647" s="6">
        <v>0.36678164185263201</v>
      </c>
      <c r="C6647" s="3">
        <v>1</v>
      </c>
      <c r="D6647" s="6">
        <v>-0.55284182699724405</v>
      </c>
      <c r="E6647" s="3">
        <v>0</v>
      </c>
      <c r="F6647" s="7">
        <f t="shared" si="199"/>
        <v>0.91962346884987611</v>
      </c>
      <c r="G6647"/>
      <c r="J6647" s="3"/>
      <c r="L6647" s="3"/>
      <c r="M6647" s="7"/>
      <c r="Q6647" s="3"/>
      <c r="S6647" s="3"/>
      <c r="T6647" s="7"/>
    </row>
    <row r="6648" spans="1:20" x14ac:dyDescent="0.4">
      <c r="A6648" t="s">
        <v>5956</v>
      </c>
      <c r="B6648" s="6">
        <v>0.36678164185263201</v>
      </c>
      <c r="C6648" s="3">
        <v>1</v>
      </c>
      <c r="D6648" s="6">
        <v>-0.55284182699724405</v>
      </c>
      <c r="E6648" s="3">
        <v>0</v>
      </c>
      <c r="F6648" s="7">
        <f t="shared" si="199"/>
        <v>0.91962346884987611</v>
      </c>
      <c r="G6648"/>
      <c r="J6648" s="3"/>
      <c r="L6648" s="3"/>
      <c r="M6648" s="7"/>
      <c r="Q6648" s="3"/>
      <c r="S6648" s="3"/>
      <c r="T6648" s="7"/>
    </row>
    <row r="6649" spans="1:20" x14ac:dyDescent="0.4">
      <c r="A6649" t="s">
        <v>5957</v>
      </c>
      <c r="B6649" s="6">
        <v>0.36678164185263201</v>
      </c>
      <c r="C6649" s="3">
        <v>1</v>
      </c>
      <c r="D6649" s="6">
        <v>-0.55284182699724405</v>
      </c>
      <c r="E6649" s="3">
        <v>0</v>
      </c>
      <c r="F6649" s="7">
        <f t="shared" si="199"/>
        <v>0.91962346884987611</v>
      </c>
      <c r="G6649"/>
      <c r="J6649" s="3"/>
      <c r="L6649" s="3"/>
      <c r="M6649" s="7"/>
      <c r="Q6649" s="3"/>
      <c r="S6649" s="3"/>
      <c r="T6649" s="7"/>
    </row>
    <row r="6650" spans="1:20" x14ac:dyDescent="0.4">
      <c r="A6650" t="s">
        <v>7710</v>
      </c>
      <c r="B6650" s="6">
        <v>0.36678164185263201</v>
      </c>
      <c r="C6650" s="3">
        <v>1</v>
      </c>
      <c r="D6650" s="6">
        <v>-0.55284182699724405</v>
      </c>
      <c r="E6650" s="3">
        <v>0</v>
      </c>
      <c r="F6650" s="7">
        <f t="shared" si="199"/>
        <v>0.91962346884987611</v>
      </c>
      <c r="G6650"/>
      <c r="J6650" s="3"/>
      <c r="L6650" s="3"/>
      <c r="M6650" s="7"/>
      <c r="Q6650" s="3"/>
      <c r="S6650" s="3"/>
      <c r="T6650" s="7"/>
    </row>
    <row r="6651" spans="1:20" x14ac:dyDescent="0.4">
      <c r="A6651" t="s">
        <v>4824</v>
      </c>
      <c r="B6651" s="6">
        <v>0.36678164185263201</v>
      </c>
      <c r="C6651" s="3">
        <v>1</v>
      </c>
      <c r="D6651" s="6">
        <v>-0.55284182699724405</v>
      </c>
      <c r="E6651" s="3">
        <v>0</v>
      </c>
      <c r="F6651" s="7">
        <f t="shared" si="199"/>
        <v>0.91962346884987611</v>
      </c>
      <c r="G6651"/>
      <c r="J6651" s="3"/>
      <c r="L6651" s="3"/>
      <c r="M6651" s="7"/>
      <c r="Q6651" s="3"/>
      <c r="S6651" s="3"/>
      <c r="T6651" s="7"/>
    </row>
    <row r="6652" spans="1:20" x14ac:dyDescent="0.4">
      <c r="A6652" t="s">
        <v>5960</v>
      </c>
      <c r="B6652" s="6">
        <v>0.36678164185263201</v>
      </c>
      <c r="C6652" s="3">
        <v>1</v>
      </c>
      <c r="D6652" s="6">
        <v>-0.55284182699724405</v>
      </c>
      <c r="E6652" s="3">
        <v>0</v>
      </c>
      <c r="F6652" s="7">
        <f t="shared" si="199"/>
        <v>0.91962346884987611</v>
      </c>
      <c r="G6652"/>
      <c r="J6652" s="3"/>
      <c r="L6652" s="3"/>
      <c r="M6652" s="7"/>
      <c r="Q6652" s="3"/>
      <c r="S6652" s="3"/>
      <c r="T6652" s="7"/>
    </row>
    <row r="6653" spans="1:20" x14ac:dyDescent="0.4">
      <c r="A6653" t="s">
        <v>5962</v>
      </c>
      <c r="B6653" s="6">
        <v>0.36678164185263201</v>
      </c>
      <c r="C6653" s="3">
        <v>1</v>
      </c>
      <c r="D6653" s="6">
        <v>-0.55284182699724405</v>
      </c>
      <c r="E6653" s="3">
        <v>0</v>
      </c>
      <c r="F6653" s="7">
        <f t="shared" si="199"/>
        <v>0.91962346884987611</v>
      </c>
      <c r="G6653"/>
      <c r="J6653" s="3"/>
      <c r="L6653" s="3"/>
      <c r="M6653" s="7"/>
      <c r="Q6653" s="3"/>
      <c r="S6653" s="3"/>
      <c r="T6653" s="7"/>
    </row>
    <row r="6654" spans="1:20" x14ac:dyDescent="0.4">
      <c r="A6654" t="s">
        <v>5963</v>
      </c>
      <c r="B6654" s="6">
        <v>0.36678164185263201</v>
      </c>
      <c r="C6654" s="3">
        <v>1</v>
      </c>
      <c r="D6654" s="6">
        <v>-0.55284182699724405</v>
      </c>
      <c r="E6654" s="3">
        <v>0</v>
      </c>
      <c r="F6654" s="7">
        <f t="shared" si="199"/>
        <v>0.91962346884987611</v>
      </c>
      <c r="G6654"/>
      <c r="J6654" s="3"/>
      <c r="L6654" s="3"/>
      <c r="M6654" s="7"/>
      <c r="Q6654" s="3"/>
      <c r="S6654" s="3"/>
      <c r="T6654" s="7"/>
    </row>
    <row r="6655" spans="1:20" x14ac:dyDescent="0.4">
      <c r="A6655" t="s">
        <v>4826</v>
      </c>
      <c r="B6655" s="6">
        <v>0.36678164185263201</v>
      </c>
      <c r="C6655" s="3">
        <v>1</v>
      </c>
      <c r="D6655" s="6">
        <v>-0.55284182699724405</v>
      </c>
      <c r="E6655" s="3">
        <v>0</v>
      </c>
      <c r="F6655" s="7">
        <f t="shared" si="199"/>
        <v>0.91962346884987611</v>
      </c>
      <c r="G6655"/>
      <c r="J6655" s="3"/>
      <c r="L6655" s="3"/>
      <c r="M6655" s="7"/>
      <c r="Q6655" s="3"/>
      <c r="S6655" s="3"/>
      <c r="T6655" s="7"/>
    </row>
    <row r="6656" spans="1:20" x14ac:dyDescent="0.4">
      <c r="A6656" t="s">
        <v>7711</v>
      </c>
      <c r="B6656" s="6">
        <v>0.36678164185263201</v>
      </c>
      <c r="C6656" s="3">
        <v>1</v>
      </c>
      <c r="D6656" s="6">
        <v>-0.55284182699724405</v>
      </c>
      <c r="E6656" s="3">
        <v>0</v>
      </c>
      <c r="F6656" s="7">
        <f t="shared" si="199"/>
        <v>0.91962346884987611</v>
      </c>
      <c r="G6656"/>
      <c r="J6656" s="3"/>
      <c r="L6656" s="3"/>
      <c r="M6656" s="7"/>
      <c r="Q6656" s="3"/>
      <c r="S6656" s="3"/>
      <c r="T6656" s="7"/>
    </row>
    <row r="6657" spans="1:20" x14ac:dyDescent="0.4">
      <c r="A6657" t="s">
        <v>2609</v>
      </c>
      <c r="B6657" s="6">
        <v>0.36662136013544999</v>
      </c>
      <c r="C6657" s="3">
        <v>300</v>
      </c>
      <c r="D6657" s="6">
        <v>-0.55260023792284996</v>
      </c>
      <c r="E6657" s="3">
        <v>123</v>
      </c>
      <c r="F6657" s="7">
        <f t="shared" si="199"/>
        <v>0.91922159805829995</v>
      </c>
      <c r="G6657"/>
      <c r="J6657" s="3"/>
      <c r="L6657" s="3"/>
      <c r="M6657" s="7"/>
      <c r="Q6657" s="3"/>
      <c r="S6657" s="3"/>
      <c r="T6657" s="7"/>
    </row>
    <row r="6658" spans="1:20" x14ac:dyDescent="0.4">
      <c r="A6658" t="s">
        <v>2300</v>
      </c>
      <c r="B6658" s="6">
        <v>-0.358206822897359</v>
      </c>
      <c r="C6658" s="3">
        <v>38</v>
      </c>
      <c r="D6658" s="6">
        <v>0.53991719272858496</v>
      </c>
      <c r="E6658" s="3">
        <v>20</v>
      </c>
      <c r="F6658" s="7">
        <f t="shared" ref="F6658:F6721" si="200">ABS(B6658-D6658)</f>
        <v>0.89812401562594402</v>
      </c>
      <c r="G6658"/>
      <c r="J6658" s="3"/>
      <c r="L6658" s="3"/>
      <c r="M6658" s="7"/>
      <c r="Q6658" s="3"/>
      <c r="S6658" s="3"/>
      <c r="T6658" s="7"/>
    </row>
    <row r="6659" spans="1:20" x14ac:dyDescent="0.4">
      <c r="A6659" t="s">
        <v>4200</v>
      </c>
      <c r="B6659" s="6">
        <v>-0.35811371621796301</v>
      </c>
      <c r="C6659" s="3">
        <v>6</v>
      </c>
      <c r="D6659" s="6">
        <v>0.53977685509750095</v>
      </c>
      <c r="E6659" s="3">
        <v>4</v>
      </c>
      <c r="F6659" s="7">
        <f t="shared" si="200"/>
        <v>0.8978905713154639</v>
      </c>
      <c r="G6659"/>
      <c r="J6659" s="3"/>
      <c r="L6659" s="3"/>
      <c r="M6659" s="7"/>
      <c r="Q6659" s="3"/>
      <c r="S6659" s="3"/>
      <c r="T6659" s="7"/>
    </row>
    <row r="6660" spans="1:20" x14ac:dyDescent="0.4">
      <c r="A6660" t="s">
        <v>2470</v>
      </c>
      <c r="B6660" s="6">
        <v>-0.35811371621796301</v>
      </c>
      <c r="C6660" s="3">
        <v>6</v>
      </c>
      <c r="D6660" s="6">
        <v>0.53977685509750095</v>
      </c>
      <c r="E6660" s="3">
        <v>4</v>
      </c>
      <c r="F6660" s="7">
        <f t="shared" si="200"/>
        <v>0.8978905713154639</v>
      </c>
      <c r="G6660"/>
      <c r="J6660" s="3"/>
      <c r="L6660" s="3"/>
      <c r="M6660" s="7"/>
      <c r="Q6660" s="3"/>
      <c r="S6660" s="3"/>
      <c r="T6660" s="7"/>
    </row>
    <row r="6661" spans="1:20" x14ac:dyDescent="0.4">
      <c r="A6661" t="s">
        <v>2065</v>
      </c>
      <c r="B6661" s="6">
        <v>-0.35811371621796301</v>
      </c>
      <c r="C6661" s="3">
        <v>6</v>
      </c>
      <c r="D6661" s="6">
        <v>0.53977685509750095</v>
      </c>
      <c r="E6661" s="3">
        <v>4</v>
      </c>
      <c r="F6661" s="7">
        <f t="shared" si="200"/>
        <v>0.8978905713154639</v>
      </c>
      <c r="G6661"/>
      <c r="J6661" s="3"/>
      <c r="L6661" s="3"/>
      <c r="M6661" s="7"/>
      <c r="Q6661" s="3"/>
      <c r="S6661" s="3"/>
      <c r="T6661" s="7"/>
    </row>
    <row r="6662" spans="1:20" x14ac:dyDescent="0.4">
      <c r="A6662" t="s">
        <v>1526</v>
      </c>
      <c r="B6662" s="6">
        <v>-0.35811371621796301</v>
      </c>
      <c r="C6662" s="3">
        <v>6</v>
      </c>
      <c r="D6662" s="6">
        <v>0.53977685509750095</v>
      </c>
      <c r="E6662" s="3">
        <v>4</v>
      </c>
      <c r="F6662" s="7">
        <f t="shared" si="200"/>
        <v>0.8978905713154639</v>
      </c>
      <c r="G6662"/>
      <c r="J6662" s="3"/>
      <c r="L6662" s="3"/>
      <c r="M6662" s="7"/>
      <c r="Q6662" s="3"/>
      <c r="S6662" s="3"/>
      <c r="T6662" s="7"/>
    </row>
    <row r="6663" spans="1:20" x14ac:dyDescent="0.4">
      <c r="A6663" t="s">
        <v>2178</v>
      </c>
      <c r="B6663" s="6">
        <v>-0.35811371621796301</v>
      </c>
      <c r="C6663" s="3">
        <v>6</v>
      </c>
      <c r="D6663" s="6">
        <v>0.53977685509750095</v>
      </c>
      <c r="E6663" s="3">
        <v>4</v>
      </c>
      <c r="F6663" s="7">
        <f t="shared" si="200"/>
        <v>0.8978905713154639</v>
      </c>
      <c r="G6663"/>
      <c r="J6663" s="3"/>
      <c r="L6663" s="3"/>
      <c r="M6663" s="7"/>
      <c r="Q6663" s="3"/>
      <c r="S6663" s="3"/>
      <c r="T6663" s="7"/>
    </row>
    <row r="6664" spans="1:20" x14ac:dyDescent="0.4">
      <c r="A6664" t="s">
        <v>888</v>
      </c>
      <c r="B6664" s="6">
        <v>-0.35811371621796301</v>
      </c>
      <c r="C6664" s="3">
        <v>6</v>
      </c>
      <c r="D6664" s="6">
        <v>0.53977685509750095</v>
      </c>
      <c r="E6664" s="3">
        <v>4</v>
      </c>
      <c r="F6664" s="7">
        <f t="shared" si="200"/>
        <v>0.8978905713154639</v>
      </c>
      <c r="G6664"/>
      <c r="J6664" s="3"/>
      <c r="L6664" s="3"/>
      <c r="M6664" s="7"/>
      <c r="Q6664" s="3"/>
      <c r="S6664" s="3"/>
      <c r="T6664" s="7"/>
    </row>
    <row r="6665" spans="1:20" x14ac:dyDescent="0.4">
      <c r="A6665" t="s">
        <v>1784</v>
      </c>
      <c r="B6665" s="6">
        <v>-0.35811371621796301</v>
      </c>
      <c r="C6665" s="3">
        <v>6</v>
      </c>
      <c r="D6665" s="6">
        <v>0.53977685509750095</v>
      </c>
      <c r="E6665" s="3">
        <v>4</v>
      </c>
      <c r="F6665" s="7">
        <f t="shared" si="200"/>
        <v>0.8978905713154639</v>
      </c>
      <c r="G6665"/>
      <c r="J6665" s="3"/>
      <c r="L6665" s="3"/>
      <c r="M6665" s="7"/>
      <c r="Q6665" s="3"/>
      <c r="S6665" s="3"/>
      <c r="T6665" s="7"/>
    </row>
    <row r="6666" spans="1:20" x14ac:dyDescent="0.4">
      <c r="A6666" t="s">
        <v>5847</v>
      </c>
      <c r="B6666" s="6">
        <v>-0.35811371621796301</v>
      </c>
      <c r="C6666" s="3">
        <v>6</v>
      </c>
      <c r="D6666" s="6">
        <v>0.53977685509750095</v>
      </c>
      <c r="E6666" s="3">
        <v>4</v>
      </c>
      <c r="F6666" s="7">
        <f t="shared" si="200"/>
        <v>0.8978905713154639</v>
      </c>
      <c r="G6666"/>
      <c r="J6666" s="3"/>
      <c r="L6666" s="3"/>
      <c r="M6666" s="7"/>
      <c r="Q6666" s="3"/>
      <c r="S6666" s="3"/>
      <c r="T6666" s="7"/>
    </row>
    <row r="6667" spans="1:20" x14ac:dyDescent="0.4">
      <c r="A6667" t="s">
        <v>211</v>
      </c>
      <c r="B6667" s="6">
        <v>0.35328546821309498</v>
      </c>
      <c r="C6667" s="3">
        <v>21</v>
      </c>
      <c r="D6667" s="6">
        <v>-0.53249934405653299</v>
      </c>
      <c r="E6667" s="3">
        <v>7</v>
      </c>
      <c r="F6667" s="7">
        <f t="shared" si="200"/>
        <v>0.88578481226962791</v>
      </c>
      <c r="G6667"/>
      <c r="J6667" s="3"/>
      <c r="L6667" s="3"/>
      <c r="M6667" s="7"/>
      <c r="Q6667" s="3"/>
      <c r="S6667" s="3"/>
      <c r="T6667" s="7"/>
    </row>
    <row r="6668" spans="1:20" x14ac:dyDescent="0.4">
      <c r="A6668" t="s">
        <v>4493</v>
      </c>
      <c r="B6668" s="6">
        <v>0.35328546821309498</v>
      </c>
      <c r="C6668" s="3">
        <v>21</v>
      </c>
      <c r="D6668" s="6">
        <v>-0.53249934405653299</v>
      </c>
      <c r="E6668" s="3">
        <v>7</v>
      </c>
      <c r="F6668" s="7">
        <f t="shared" si="200"/>
        <v>0.88578481226962791</v>
      </c>
      <c r="G6668"/>
      <c r="J6668" s="3"/>
      <c r="L6668" s="3"/>
      <c r="M6668" s="7"/>
      <c r="Q6668" s="3"/>
      <c r="S6668" s="3"/>
      <c r="T6668" s="7"/>
    </row>
    <row r="6669" spans="1:20" x14ac:dyDescent="0.4">
      <c r="A6669" t="s">
        <v>4257</v>
      </c>
      <c r="B6669" s="6">
        <v>0.35328546821309498</v>
      </c>
      <c r="C6669" s="3">
        <v>21</v>
      </c>
      <c r="D6669" s="6">
        <v>-0.53249934405653299</v>
      </c>
      <c r="E6669" s="3">
        <v>7</v>
      </c>
      <c r="F6669" s="7">
        <f t="shared" si="200"/>
        <v>0.88578481226962791</v>
      </c>
      <c r="G6669"/>
      <c r="J6669" s="3"/>
      <c r="L6669" s="3"/>
      <c r="M6669" s="7"/>
      <c r="Q6669" s="3"/>
      <c r="S6669" s="3"/>
      <c r="T6669" s="7"/>
    </row>
    <row r="6670" spans="1:20" x14ac:dyDescent="0.4">
      <c r="A6670" t="s">
        <v>657</v>
      </c>
      <c r="B6670" s="6">
        <v>-0.35065040468574799</v>
      </c>
      <c r="C6670" s="3">
        <v>34</v>
      </c>
      <c r="D6670" s="6">
        <v>0.52852757129453098</v>
      </c>
      <c r="E6670" s="3">
        <v>18</v>
      </c>
      <c r="F6670" s="7">
        <f t="shared" si="200"/>
        <v>0.87917797598027891</v>
      </c>
      <c r="G6670"/>
      <c r="J6670" s="3"/>
      <c r="L6670" s="3"/>
      <c r="M6670" s="7"/>
      <c r="Q6670" s="3"/>
      <c r="S6670" s="3"/>
      <c r="T6670" s="7"/>
    </row>
    <row r="6671" spans="1:20" x14ac:dyDescent="0.4">
      <c r="A6671" t="s">
        <v>1181</v>
      </c>
      <c r="B6671" s="6">
        <v>0.34804262094486299</v>
      </c>
      <c r="C6671" s="3">
        <v>13</v>
      </c>
      <c r="D6671" s="6">
        <v>-0.52459691674911002</v>
      </c>
      <c r="E6671" s="3">
        <v>4</v>
      </c>
      <c r="F6671" s="7">
        <f t="shared" si="200"/>
        <v>0.87263953769397307</v>
      </c>
      <c r="G6671"/>
      <c r="J6671" s="3"/>
      <c r="L6671" s="3"/>
      <c r="M6671" s="7"/>
      <c r="Q6671" s="3"/>
      <c r="S6671" s="3"/>
      <c r="T6671" s="7"/>
    </row>
    <row r="6672" spans="1:20" x14ac:dyDescent="0.4">
      <c r="A6672" t="s">
        <v>4305</v>
      </c>
      <c r="B6672" s="6">
        <v>0.34804262094486299</v>
      </c>
      <c r="C6672" s="3">
        <v>13</v>
      </c>
      <c r="D6672" s="6">
        <v>-0.52459691674911002</v>
      </c>
      <c r="E6672" s="3">
        <v>4</v>
      </c>
      <c r="F6672" s="7">
        <f t="shared" si="200"/>
        <v>0.87263953769397307</v>
      </c>
      <c r="G6672"/>
      <c r="J6672" s="3"/>
      <c r="L6672" s="3"/>
      <c r="M6672" s="7"/>
      <c r="Q6672" s="3"/>
      <c r="S6672" s="3"/>
      <c r="T6672" s="7"/>
    </row>
    <row r="6673" spans="1:20" x14ac:dyDescent="0.4">
      <c r="A6673" t="s">
        <v>2075</v>
      </c>
      <c r="B6673" s="6">
        <v>0.34804262094486299</v>
      </c>
      <c r="C6673" s="3">
        <v>13</v>
      </c>
      <c r="D6673" s="6">
        <v>-0.52459691674911002</v>
      </c>
      <c r="E6673" s="3">
        <v>4</v>
      </c>
      <c r="F6673" s="7">
        <f t="shared" si="200"/>
        <v>0.87263953769397307</v>
      </c>
      <c r="G6673"/>
      <c r="J6673" s="3"/>
      <c r="L6673" s="3"/>
      <c r="M6673" s="7"/>
      <c r="Q6673" s="3"/>
      <c r="S6673" s="3"/>
      <c r="T6673" s="7"/>
    </row>
    <row r="6674" spans="1:20" x14ac:dyDescent="0.4">
      <c r="A6674" t="s">
        <v>2604</v>
      </c>
      <c r="B6674" s="6">
        <v>0.34804262094486299</v>
      </c>
      <c r="C6674" s="3">
        <v>13</v>
      </c>
      <c r="D6674" s="6">
        <v>-0.52459691674911002</v>
      </c>
      <c r="E6674" s="3">
        <v>4</v>
      </c>
      <c r="F6674" s="7">
        <f t="shared" si="200"/>
        <v>0.87263953769397307</v>
      </c>
      <c r="G6674"/>
      <c r="J6674" s="3"/>
      <c r="L6674" s="3"/>
      <c r="M6674" s="7"/>
      <c r="Q6674" s="3"/>
      <c r="S6674" s="3"/>
      <c r="T6674" s="7"/>
    </row>
    <row r="6675" spans="1:20" x14ac:dyDescent="0.4">
      <c r="A6675" t="s">
        <v>1266</v>
      </c>
      <c r="B6675" s="6">
        <v>0.34804262094486299</v>
      </c>
      <c r="C6675" s="3">
        <v>13</v>
      </c>
      <c r="D6675" s="6">
        <v>-0.52459691674911002</v>
      </c>
      <c r="E6675" s="3">
        <v>4</v>
      </c>
      <c r="F6675" s="7">
        <f t="shared" si="200"/>
        <v>0.87263953769397307</v>
      </c>
      <c r="G6675"/>
      <c r="J6675" s="3"/>
      <c r="L6675" s="3"/>
      <c r="M6675" s="7"/>
      <c r="Q6675" s="3"/>
      <c r="S6675" s="3"/>
      <c r="T6675" s="7"/>
    </row>
    <row r="6676" spans="1:20" x14ac:dyDescent="0.4">
      <c r="A6676" t="s">
        <v>159</v>
      </c>
      <c r="B6676" s="6">
        <v>0.34804262094486299</v>
      </c>
      <c r="C6676" s="3">
        <v>13</v>
      </c>
      <c r="D6676" s="6">
        <v>-0.52459691674911002</v>
      </c>
      <c r="E6676" s="3">
        <v>4</v>
      </c>
      <c r="F6676" s="7">
        <f t="shared" si="200"/>
        <v>0.87263953769397307</v>
      </c>
      <c r="G6676"/>
      <c r="J6676" s="3"/>
      <c r="L6676" s="3"/>
      <c r="M6676" s="7"/>
      <c r="Q6676" s="3"/>
      <c r="S6676" s="3"/>
      <c r="T6676" s="7"/>
    </row>
    <row r="6677" spans="1:20" x14ac:dyDescent="0.4">
      <c r="A6677" t="s">
        <v>424</v>
      </c>
      <c r="B6677" s="6">
        <v>-0.34697901392723601</v>
      </c>
      <c r="C6677" s="3">
        <v>32</v>
      </c>
      <c r="D6677" s="6">
        <v>0.52299376550124199</v>
      </c>
      <c r="E6677" s="3">
        <v>17</v>
      </c>
      <c r="F6677" s="7">
        <f t="shared" si="200"/>
        <v>0.86997277942847795</v>
      </c>
      <c r="G6677"/>
      <c r="J6677" s="3"/>
      <c r="L6677" s="3"/>
      <c r="M6677" s="7"/>
      <c r="Q6677" s="3"/>
      <c r="S6677" s="3"/>
      <c r="T6677" s="7"/>
    </row>
    <row r="6678" spans="1:20" x14ac:dyDescent="0.4">
      <c r="A6678" t="s">
        <v>993</v>
      </c>
      <c r="B6678" s="6">
        <v>-0.34545036365062098</v>
      </c>
      <c r="C6678" s="3">
        <v>72</v>
      </c>
      <c r="D6678" s="6">
        <v>0.52068966487206303</v>
      </c>
      <c r="E6678" s="3">
        <v>36</v>
      </c>
      <c r="F6678" s="7">
        <f t="shared" si="200"/>
        <v>0.86614002852268401</v>
      </c>
      <c r="G6678"/>
      <c r="J6678" s="3"/>
      <c r="L6678" s="3"/>
      <c r="M6678" s="7"/>
      <c r="Q6678" s="3"/>
      <c r="S6678" s="3"/>
      <c r="T6678" s="7"/>
    </row>
    <row r="6679" spans="1:20" x14ac:dyDescent="0.4">
      <c r="A6679" t="s">
        <v>4222</v>
      </c>
      <c r="B6679" s="6">
        <v>0.34427303847986801</v>
      </c>
      <c r="C6679" s="3">
        <v>26</v>
      </c>
      <c r="D6679" s="6">
        <v>-0.51891510877628499</v>
      </c>
      <c r="E6679" s="3">
        <v>9</v>
      </c>
      <c r="F6679" s="7">
        <f t="shared" si="200"/>
        <v>0.863188147256153</v>
      </c>
      <c r="G6679"/>
      <c r="J6679" s="3"/>
      <c r="L6679" s="3"/>
      <c r="M6679" s="7"/>
      <c r="Q6679" s="3"/>
      <c r="S6679" s="3"/>
      <c r="T6679" s="7"/>
    </row>
    <row r="6680" spans="1:20" x14ac:dyDescent="0.4">
      <c r="A6680" t="s">
        <v>981</v>
      </c>
      <c r="B6680" s="6">
        <v>0.34427303847986801</v>
      </c>
      <c r="C6680" s="3">
        <v>26</v>
      </c>
      <c r="D6680" s="6">
        <v>-0.51891510877628499</v>
      </c>
      <c r="E6680" s="3">
        <v>9</v>
      </c>
      <c r="F6680" s="7">
        <f t="shared" si="200"/>
        <v>0.863188147256153</v>
      </c>
      <c r="G6680"/>
      <c r="J6680" s="3"/>
      <c r="L6680" s="3"/>
      <c r="M6680" s="7"/>
      <c r="Q6680" s="3"/>
      <c r="S6680" s="3"/>
      <c r="T6680" s="7"/>
    </row>
    <row r="6681" spans="1:20" x14ac:dyDescent="0.4">
      <c r="A6681" t="s">
        <v>2424</v>
      </c>
      <c r="B6681" s="6">
        <v>0.34344005674047201</v>
      </c>
      <c r="C6681" s="3">
        <v>51</v>
      </c>
      <c r="D6681" s="6">
        <v>-0.517659573890905</v>
      </c>
      <c r="E6681" s="3">
        <v>19</v>
      </c>
      <c r="F6681" s="7">
        <f t="shared" si="200"/>
        <v>0.86109963063137696</v>
      </c>
      <c r="G6681"/>
      <c r="J6681" s="3"/>
      <c r="L6681" s="3"/>
      <c r="M6681" s="7"/>
      <c r="Q6681" s="3"/>
      <c r="S6681" s="3"/>
      <c r="T6681" s="7"/>
    </row>
    <row r="6682" spans="1:20" x14ac:dyDescent="0.4">
      <c r="A6682" t="s">
        <v>302</v>
      </c>
      <c r="B6682" s="6">
        <v>0.34240939994765401</v>
      </c>
      <c r="C6682" s="3">
        <v>102</v>
      </c>
      <c r="D6682" s="6">
        <v>-0.51610608778546396</v>
      </c>
      <c r="E6682" s="3">
        <v>40</v>
      </c>
      <c r="F6682" s="7">
        <f t="shared" si="200"/>
        <v>0.85851548773311803</v>
      </c>
      <c r="G6682"/>
      <c r="J6682" s="3"/>
      <c r="L6682" s="3"/>
      <c r="M6682" s="7"/>
      <c r="Q6682" s="3"/>
      <c r="S6682" s="3"/>
      <c r="T6682" s="7"/>
    </row>
    <row r="6683" spans="1:20" x14ac:dyDescent="0.4">
      <c r="A6683" t="s">
        <v>1373</v>
      </c>
      <c r="B6683" s="6">
        <v>-0.34174467111414097</v>
      </c>
      <c r="C6683" s="3">
        <v>8</v>
      </c>
      <c r="D6683" s="6">
        <v>0.515104156770268</v>
      </c>
      <c r="E6683" s="3">
        <v>5</v>
      </c>
      <c r="F6683" s="7">
        <f t="shared" si="200"/>
        <v>0.85684882788440897</v>
      </c>
      <c r="G6683"/>
      <c r="J6683" s="3"/>
      <c r="L6683" s="3"/>
      <c r="M6683" s="7"/>
      <c r="Q6683" s="3"/>
      <c r="S6683" s="3"/>
      <c r="T6683" s="7"/>
    </row>
    <row r="6684" spans="1:20" x14ac:dyDescent="0.4">
      <c r="A6684" t="s">
        <v>944</v>
      </c>
      <c r="B6684" s="6">
        <v>-0.34174467111414097</v>
      </c>
      <c r="C6684" s="3">
        <v>8</v>
      </c>
      <c r="D6684" s="6">
        <v>0.515104156770268</v>
      </c>
      <c r="E6684" s="3">
        <v>5</v>
      </c>
      <c r="F6684" s="7">
        <f t="shared" si="200"/>
        <v>0.85684882788440897</v>
      </c>
      <c r="G6684"/>
      <c r="J6684" s="3"/>
      <c r="L6684" s="3"/>
      <c r="M6684" s="7"/>
      <c r="Q6684" s="3"/>
      <c r="S6684" s="3"/>
      <c r="T6684" s="7"/>
    </row>
    <row r="6685" spans="1:20" x14ac:dyDescent="0.4">
      <c r="A6685" t="s">
        <v>1465</v>
      </c>
      <c r="B6685" s="6">
        <v>-0.34174467111414097</v>
      </c>
      <c r="C6685" s="3">
        <v>8</v>
      </c>
      <c r="D6685" s="6">
        <v>0.515104156770268</v>
      </c>
      <c r="E6685" s="3">
        <v>5</v>
      </c>
      <c r="F6685" s="7">
        <f t="shared" si="200"/>
        <v>0.85684882788440897</v>
      </c>
      <c r="G6685"/>
      <c r="J6685" s="3"/>
      <c r="L6685" s="3"/>
      <c r="M6685" s="7"/>
      <c r="Q6685" s="3"/>
      <c r="S6685" s="3"/>
      <c r="T6685" s="7"/>
    </row>
    <row r="6686" spans="1:20" x14ac:dyDescent="0.4">
      <c r="A6686" t="s">
        <v>1283</v>
      </c>
      <c r="B6686" s="6">
        <v>-0.34174467111414097</v>
      </c>
      <c r="C6686" s="3">
        <v>8</v>
      </c>
      <c r="D6686" s="6">
        <v>0.515104156770268</v>
      </c>
      <c r="E6686" s="3">
        <v>5</v>
      </c>
      <c r="F6686" s="7">
        <f t="shared" si="200"/>
        <v>0.85684882788440897</v>
      </c>
      <c r="G6686"/>
      <c r="J6686" s="3"/>
      <c r="L6686" s="3"/>
      <c r="M6686" s="7"/>
      <c r="Q6686" s="3"/>
      <c r="S6686" s="3"/>
      <c r="T6686" s="7"/>
    </row>
    <row r="6687" spans="1:20" x14ac:dyDescent="0.4">
      <c r="A6687" t="s">
        <v>1746</v>
      </c>
      <c r="B6687" s="6">
        <v>-0.34174467111414097</v>
      </c>
      <c r="C6687" s="3">
        <v>8</v>
      </c>
      <c r="D6687" s="6">
        <v>0.515104156770268</v>
      </c>
      <c r="E6687" s="3">
        <v>5</v>
      </c>
      <c r="F6687" s="7">
        <f t="shared" si="200"/>
        <v>0.85684882788440897</v>
      </c>
      <c r="G6687"/>
      <c r="J6687" s="3"/>
      <c r="L6687" s="3"/>
      <c r="M6687" s="7"/>
      <c r="Q6687" s="3"/>
      <c r="S6687" s="3"/>
      <c r="T6687" s="7"/>
    </row>
    <row r="6688" spans="1:20" x14ac:dyDescent="0.4">
      <c r="A6688" t="s">
        <v>906</v>
      </c>
      <c r="B6688" s="6">
        <v>-0.34174467111414097</v>
      </c>
      <c r="C6688" s="3">
        <v>8</v>
      </c>
      <c r="D6688" s="6">
        <v>0.515104156770268</v>
      </c>
      <c r="E6688" s="3">
        <v>5</v>
      </c>
      <c r="F6688" s="7">
        <f t="shared" si="200"/>
        <v>0.85684882788440897</v>
      </c>
      <c r="G6688"/>
      <c r="J6688" s="3"/>
      <c r="L6688" s="3"/>
      <c r="M6688" s="7"/>
      <c r="Q6688" s="3"/>
      <c r="S6688" s="3"/>
      <c r="T6688" s="7"/>
    </row>
    <row r="6689" spans="1:20" x14ac:dyDescent="0.4">
      <c r="A6689" t="s">
        <v>2420</v>
      </c>
      <c r="B6689" s="6">
        <v>-0.34174467111414097</v>
      </c>
      <c r="C6689" s="3">
        <v>8</v>
      </c>
      <c r="D6689" s="6">
        <v>0.515104156770268</v>
      </c>
      <c r="E6689" s="3">
        <v>5</v>
      </c>
      <c r="F6689" s="7">
        <f t="shared" si="200"/>
        <v>0.85684882788440897</v>
      </c>
      <c r="G6689"/>
      <c r="J6689" s="3"/>
      <c r="L6689" s="3"/>
      <c r="M6689" s="7"/>
      <c r="Q6689" s="3"/>
      <c r="S6689" s="3"/>
      <c r="T6689" s="7"/>
    </row>
    <row r="6690" spans="1:20" x14ac:dyDescent="0.4">
      <c r="A6690" t="s">
        <v>6035</v>
      </c>
      <c r="B6690" s="6">
        <v>0.34009732016678201</v>
      </c>
      <c r="C6690" s="3">
        <v>31</v>
      </c>
      <c r="D6690" s="6">
        <v>-0.51262114125497704</v>
      </c>
      <c r="E6690" s="3">
        <v>11</v>
      </c>
      <c r="F6690" s="7">
        <f t="shared" si="200"/>
        <v>0.85271846142175911</v>
      </c>
      <c r="G6690"/>
      <c r="J6690" s="3"/>
      <c r="L6690" s="3"/>
      <c r="M6690" s="7"/>
      <c r="Q6690" s="3"/>
      <c r="S6690" s="3"/>
      <c r="T6690" s="7"/>
    </row>
    <row r="6691" spans="1:20" x14ac:dyDescent="0.4">
      <c r="A6691" t="s">
        <v>458</v>
      </c>
      <c r="B6691" s="6">
        <v>0.338774046518801</v>
      </c>
      <c r="C6691" s="3">
        <v>36</v>
      </c>
      <c r="D6691" s="6">
        <v>-0.51062660025921702</v>
      </c>
      <c r="E6691" s="3">
        <v>13</v>
      </c>
      <c r="F6691" s="7">
        <f t="shared" si="200"/>
        <v>0.84940064677801796</v>
      </c>
      <c r="G6691"/>
      <c r="J6691" s="3"/>
      <c r="L6691" s="3"/>
      <c r="M6691" s="7"/>
      <c r="Q6691" s="3"/>
      <c r="S6691" s="3"/>
      <c r="T6691" s="7"/>
    </row>
    <row r="6692" spans="1:20" x14ac:dyDescent="0.4">
      <c r="A6692" t="s">
        <v>996</v>
      </c>
      <c r="B6692" s="6">
        <v>-0.33774328758841898</v>
      </c>
      <c r="C6692" s="3">
        <v>139</v>
      </c>
      <c r="D6692" s="6">
        <v>0.50907296020409398</v>
      </c>
      <c r="E6692" s="3">
        <v>67</v>
      </c>
      <c r="F6692" s="7">
        <f t="shared" si="200"/>
        <v>0.84681624779251297</v>
      </c>
      <c r="G6692"/>
      <c r="J6692" s="3"/>
      <c r="L6692" s="3"/>
      <c r="M6692" s="7"/>
      <c r="Q6692" s="3"/>
      <c r="S6692" s="3"/>
      <c r="T6692" s="7"/>
    </row>
    <row r="6693" spans="1:20" x14ac:dyDescent="0.4">
      <c r="A6693" t="s">
        <v>970</v>
      </c>
      <c r="B6693" s="6">
        <v>-0.33673265533382102</v>
      </c>
      <c r="C6693" s="3">
        <v>26</v>
      </c>
      <c r="D6693" s="6">
        <v>0.50754965664061202</v>
      </c>
      <c r="E6693" s="3">
        <v>14</v>
      </c>
      <c r="F6693" s="7">
        <f t="shared" si="200"/>
        <v>0.84428231197443304</v>
      </c>
      <c r="G6693"/>
      <c r="J6693" s="3"/>
      <c r="L6693" s="3"/>
      <c r="M6693" s="7"/>
      <c r="Q6693" s="3"/>
      <c r="S6693" s="3"/>
      <c r="T6693" s="7"/>
    </row>
    <row r="6694" spans="1:20" x14ac:dyDescent="0.4">
      <c r="A6694" t="s">
        <v>29</v>
      </c>
      <c r="B6694" s="6">
        <v>-0.33423275975216199</v>
      </c>
      <c r="C6694" s="3">
        <v>83</v>
      </c>
      <c r="D6694" s="6">
        <v>0.50378161952270795</v>
      </c>
      <c r="E6694" s="3">
        <v>41</v>
      </c>
      <c r="F6694" s="7">
        <f t="shared" si="200"/>
        <v>0.83801437927486999</v>
      </c>
      <c r="G6694"/>
      <c r="J6694" s="3"/>
      <c r="L6694" s="3"/>
      <c r="M6694" s="7"/>
      <c r="Q6694" s="3"/>
      <c r="S6694" s="3"/>
      <c r="T6694" s="7"/>
    </row>
    <row r="6695" spans="1:20" x14ac:dyDescent="0.4">
      <c r="A6695" t="s">
        <v>1055</v>
      </c>
      <c r="B6695" s="6">
        <v>-0.33297521626032101</v>
      </c>
      <c r="C6695" s="3">
        <v>10</v>
      </c>
      <c r="D6695" s="6">
        <v>0.50188615213222798</v>
      </c>
      <c r="E6695" s="3">
        <v>6</v>
      </c>
      <c r="F6695" s="7">
        <f t="shared" si="200"/>
        <v>0.83486136839254899</v>
      </c>
      <c r="G6695"/>
      <c r="J6695" s="3"/>
      <c r="L6695" s="3"/>
      <c r="M6695" s="7"/>
      <c r="Q6695" s="3"/>
      <c r="S6695" s="3"/>
      <c r="T6695" s="7"/>
    </row>
    <row r="6696" spans="1:20" x14ac:dyDescent="0.4">
      <c r="A6696" t="s">
        <v>980</v>
      </c>
      <c r="B6696" s="6">
        <v>-0.33297521626032101</v>
      </c>
      <c r="C6696" s="3">
        <v>10</v>
      </c>
      <c r="D6696" s="6">
        <v>0.50188615213222798</v>
      </c>
      <c r="E6696" s="3">
        <v>6</v>
      </c>
      <c r="F6696" s="7">
        <f t="shared" si="200"/>
        <v>0.83486136839254899</v>
      </c>
      <c r="G6696"/>
      <c r="J6696" s="3"/>
      <c r="L6696" s="3"/>
      <c r="M6696" s="7"/>
      <c r="Q6696" s="3"/>
      <c r="S6696" s="3"/>
      <c r="T6696" s="7"/>
    </row>
    <row r="6697" spans="1:20" x14ac:dyDescent="0.4">
      <c r="A6697" t="s">
        <v>6088</v>
      </c>
      <c r="B6697" s="6">
        <v>-0.33297521626032101</v>
      </c>
      <c r="C6697" s="3">
        <v>10</v>
      </c>
      <c r="D6697" s="6">
        <v>0.50188615213222798</v>
      </c>
      <c r="E6697" s="3">
        <v>6</v>
      </c>
      <c r="F6697" s="7">
        <f t="shared" si="200"/>
        <v>0.83486136839254899</v>
      </c>
      <c r="G6697"/>
      <c r="J6697" s="3"/>
      <c r="L6697" s="3"/>
      <c r="M6697" s="7"/>
      <c r="Q6697" s="3"/>
      <c r="S6697" s="3"/>
      <c r="T6697" s="7"/>
    </row>
    <row r="6698" spans="1:20" x14ac:dyDescent="0.4">
      <c r="A6698" t="s">
        <v>2146</v>
      </c>
      <c r="B6698" s="6">
        <v>-0.33297521626032101</v>
      </c>
      <c r="C6698" s="3">
        <v>10</v>
      </c>
      <c r="D6698" s="6">
        <v>0.50188615213222798</v>
      </c>
      <c r="E6698" s="3">
        <v>6</v>
      </c>
      <c r="F6698" s="7">
        <f t="shared" si="200"/>
        <v>0.83486136839254899</v>
      </c>
      <c r="G6698"/>
      <c r="J6698" s="3"/>
      <c r="L6698" s="3"/>
      <c r="M6698" s="7"/>
      <c r="Q6698" s="3"/>
      <c r="S6698" s="3"/>
      <c r="T6698" s="7"/>
    </row>
    <row r="6699" spans="1:20" x14ac:dyDescent="0.4">
      <c r="A6699" t="s">
        <v>277</v>
      </c>
      <c r="B6699" s="6">
        <v>-0.33297521626032101</v>
      </c>
      <c r="C6699" s="3">
        <v>10</v>
      </c>
      <c r="D6699" s="6">
        <v>0.50188615213222798</v>
      </c>
      <c r="E6699" s="3">
        <v>6</v>
      </c>
      <c r="F6699" s="7">
        <f t="shared" si="200"/>
        <v>0.83486136839254899</v>
      </c>
      <c r="G6699"/>
      <c r="J6699" s="3"/>
      <c r="L6699" s="3"/>
      <c r="M6699" s="7"/>
      <c r="Q6699" s="3"/>
      <c r="S6699" s="3"/>
      <c r="T6699" s="7"/>
    </row>
    <row r="6700" spans="1:20" x14ac:dyDescent="0.4">
      <c r="A6700" t="s">
        <v>155</v>
      </c>
      <c r="B6700" s="6">
        <v>-0.33297521626032101</v>
      </c>
      <c r="C6700" s="3">
        <v>10</v>
      </c>
      <c r="D6700" s="6">
        <v>0.50188615213222798</v>
      </c>
      <c r="E6700" s="3">
        <v>6</v>
      </c>
      <c r="F6700" s="7">
        <f t="shared" si="200"/>
        <v>0.83486136839254899</v>
      </c>
      <c r="G6700"/>
      <c r="J6700" s="3"/>
      <c r="L6700" s="3"/>
      <c r="M6700" s="7"/>
      <c r="Q6700" s="3"/>
      <c r="S6700" s="3"/>
      <c r="T6700" s="7"/>
    </row>
    <row r="6701" spans="1:20" x14ac:dyDescent="0.4">
      <c r="A6701" t="s">
        <v>835</v>
      </c>
      <c r="B6701" s="6">
        <v>-0.33103316254138199</v>
      </c>
      <c r="C6701" s="3">
        <v>22</v>
      </c>
      <c r="D6701" s="6">
        <v>0.498958937671106</v>
      </c>
      <c r="E6701" s="3">
        <v>12</v>
      </c>
      <c r="F6701" s="7">
        <f t="shared" si="200"/>
        <v>0.82999210021248793</v>
      </c>
      <c r="G6701"/>
      <c r="J6701" s="3"/>
      <c r="L6701" s="3"/>
      <c r="M6701" s="7"/>
      <c r="Q6701" s="3"/>
      <c r="S6701" s="3"/>
      <c r="T6701" s="7"/>
    </row>
    <row r="6702" spans="1:20" x14ac:dyDescent="0.4">
      <c r="A6702" t="s">
        <v>2686</v>
      </c>
      <c r="B6702" s="6">
        <v>-0.329868546368974</v>
      </c>
      <c r="C6702" s="3">
        <v>1</v>
      </c>
      <c r="D6702" s="6">
        <v>0.49720353756642199</v>
      </c>
      <c r="E6702" s="3">
        <v>1</v>
      </c>
      <c r="F6702" s="7">
        <f t="shared" si="200"/>
        <v>0.827072083935396</v>
      </c>
      <c r="G6702"/>
      <c r="J6702" s="3"/>
      <c r="L6702" s="3"/>
      <c r="M6702" s="7"/>
      <c r="Q6702" s="3"/>
      <c r="S6702" s="3"/>
      <c r="T6702" s="7"/>
    </row>
    <row r="6703" spans="1:20" x14ac:dyDescent="0.4">
      <c r="A6703" t="s">
        <v>7712</v>
      </c>
      <c r="B6703" s="6">
        <v>-0.329868546368974</v>
      </c>
      <c r="C6703" s="3">
        <v>1</v>
      </c>
      <c r="D6703" s="6">
        <v>0.49720353756642199</v>
      </c>
      <c r="E6703" s="3">
        <v>1</v>
      </c>
      <c r="F6703" s="7">
        <f t="shared" si="200"/>
        <v>0.827072083935396</v>
      </c>
      <c r="G6703"/>
      <c r="J6703" s="3"/>
      <c r="L6703" s="3"/>
      <c r="M6703" s="7"/>
      <c r="Q6703" s="3"/>
      <c r="S6703" s="3"/>
      <c r="T6703" s="7"/>
    </row>
    <row r="6704" spans="1:20" x14ac:dyDescent="0.4">
      <c r="A6704" t="s">
        <v>2450</v>
      </c>
      <c r="B6704" s="6">
        <v>-0.329868546368974</v>
      </c>
      <c r="C6704" s="3">
        <v>1</v>
      </c>
      <c r="D6704" s="6">
        <v>0.49720353756642199</v>
      </c>
      <c r="E6704" s="3">
        <v>1</v>
      </c>
      <c r="F6704" s="7">
        <f t="shared" si="200"/>
        <v>0.827072083935396</v>
      </c>
      <c r="G6704"/>
      <c r="J6704" s="3"/>
      <c r="L6704" s="3"/>
      <c r="M6704" s="7"/>
      <c r="Q6704" s="3"/>
      <c r="S6704" s="3"/>
      <c r="T6704" s="7"/>
    </row>
    <row r="6705" spans="1:20" x14ac:dyDescent="0.4">
      <c r="A6705" t="s">
        <v>7713</v>
      </c>
      <c r="B6705" s="6">
        <v>-0.329868546368974</v>
      </c>
      <c r="C6705" s="3">
        <v>1</v>
      </c>
      <c r="D6705" s="6">
        <v>0.49720353756642199</v>
      </c>
      <c r="E6705" s="3">
        <v>1</v>
      </c>
      <c r="F6705" s="7">
        <f t="shared" si="200"/>
        <v>0.827072083935396</v>
      </c>
      <c r="G6705"/>
      <c r="J6705" s="3"/>
      <c r="L6705" s="3"/>
      <c r="M6705" s="7"/>
      <c r="Q6705" s="3"/>
      <c r="S6705" s="3"/>
      <c r="T6705" s="7"/>
    </row>
    <row r="6706" spans="1:20" x14ac:dyDescent="0.4">
      <c r="A6706" t="s">
        <v>2461</v>
      </c>
      <c r="B6706" s="6">
        <v>-0.329868546368974</v>
      </c>
      <c r="C6706" s="3">
        <v>1</v>
      </c>
      <c r="D6706" s="6">
        <v>0.49720353756642199</v>
      </c>
      <c r="E6706" s="3">
        <v>1</v>
      </c>
      <c r="F6706" s="7">
        <f t="shared" si="200"/>
        <v>0.827072083935396</v>
      </c>
      <c r="G6706"/>
      <c r="J6706" s="3"/>
      <c r="L6706" s="3"/>
      <c r="M6706" s="7"/>
      <c r="Q6706" s="3"/>
      <c r="S6706" s="3"/>
      <c r="T6706" s="7"/>
    </row>
    <row r="6707" spans="1:20" x14ac:dyDescent="0.4">
      <c r="A6707" t="s">
        <v>2463</v>
      </c>
      <c r="B6707" s="6">
        <v>-0.329868546368974</v>
      </c>
      <c r="C6707" s="3">
        <v>1</v>
      </c>
      <c r="D6707" s="6">
        <v>0.49720353756642199</v>
      </c>
      <c r="E6707" s="3">
        <v>1</v>
      </c>
      <c r="F6707" s="7">
        <f t="shared" si="200"/>
        <v>0.827072083935396</v>
      </c>
      <c r="G6707"/>
      <c r="J6707" s="3"/>
      <c r="L6707" s="3"/>
      <c r="M6707" s="7"/>
      <c r="Q6707" s="3"/>
      <c r="S6707" s="3"/>
      <c r="T6707" s="7"/>
    </row>
    <row r="6708" spans="1:20" x14ac:dyDescent="0.4">
      <c r="A6708" t="s">
        <v>7714</v>
      </c>
      <c r="B6708" s="6">
        <v>-0.329868546368974</v>
      </c>
      <c r="C6708" s="3">
        <v>1</v>
      </c>
      <c r="D6708" s="6">
        <v>0.49720353756642199</v>
      </c>
      <c r="E6708" s="3">
        <v>1</v>
      </c>
      <c r="F6708" s="7">
        <f t="shared" si="200"/>
        <v>0.827072083935396</v>
      </c>
      <c r="G6708"/>
      <c r="J6708" s="3"/>
      <c r="L6708" s="3"/>
      <c r="M6708" s="7"/>
      <c r="Q6708" s="3"/>
      <c r="S6708" s="3"/>
      <c r="T6708" s="7"/>
    </row>
    <row r="6709" spans="1:20" x14ac:dyDescent="0.4">
      <c r="A6709" t="s">
        <v>4864</v>
      </c>
      <c r="B6709" s="6">
        <v>-0.329868546368974</v>
      </c>
      <c r="C6709" s="3">
        <v>1</v>
      </c>
      <c r="D6709" s="6">
        <v>0.49720353756642199</v>
      </c>
      <c r="E6709" s="3">
        <v>1</v>
      </c>
      <c r="F6709" s="7">
        <f t="shared" si="200"/>
        <v>0.827072083935396</v>
      </c>
      <c r="G6709"/>
      <c r="J6709" s="3"/>
      <c r="L6709" s="3"/>
      <c r="M6709" s="7"/>
      <c r="Q6709" s="3"/>
      <c r="S6709" s="3"/>
      <c r="T6709" s="7"/>
    </row>
    <row r="6710" spans="1:20" x14ac:dyDescent="0.4">
      <c r="A6710" t="s">
        <v>2471</v>
      </c>
      <c r="B6710" s="6">
        <v>-0.329868546368974</v>
      </c>
      <c r="C6710" s="3">
        <v>1</v>
      </c>
      <c r="D6710" s="6">
        <v>0.49720353756642199</v>
      </c>
      <c r="E6710" s="3">
        <v>1</v>
      </c>
      <c r="F6710" s="7">
        <f t="shared" si="200"/>
        <v>0.827072083935396</v>
      </c>
      <c r="G6710"/>
      <c r="J6710" s="3"/>
      <c r="L6710" s="3"/>
      <c r="M6710" s="7"/>
      <c r="Q6710" s="3"/>
      <c r="S6710" s="3"/>
      <c r="T6710" s="7"/>
    </row>
    <row r="6711" spans="1:20" x14ac:dyDescent="0.4">
      <c r="A6711" t="s">
        <v>7715</v>
      </c>
      <c r="B6711" s="6">
        <v>-0.329868546368974</v>
      </c>
      <c r="C6711" s="3">
        <v>1</v>
      </c>
      <c r="D6711" s="6">
        <v>0.49720353756642199</v>
      </c>
      <c r="E6711" s="3">
        <v>1</v>
      </c>
      <c r="F6711" s="7">
        <f t="shared" si="200"/>
        <v>0.827072083935396</v>
      </c>
      <c r="G6711"/>
      <c r="J6711" s="3"/>
      <c r="L6711" s="3"/>
      <c r="M6711" s="7"/>
      <c r="Q6711" s="3"/>
      <c r="S6711" s="3"/>
      <c r="T6711" s="7"/>
    </row>
    <row r="6712" spans="1:20" x14ac:dyDescent="0.4">
      <c r="A6712" t="s">
        <v>1106</v>
      </c>
      <c r="B6712" s="6">
        <v>-0.329868546368974</v>
      </c>
      <c r="C6712" s="3">
        <v>1</v>
      </c>
      <c r="D6712" s="6">
        <v>0.49720353756642199</v>
      </c>
      <c r="E6712" s="3">
        <v>1</v>
      </c>
      <c r="F6712" s="7">
        <f t="shared" si="200"/>
        <v>0.827072083935396</v>
      </c>
      <c r="G6712"/>
      <c r="J6712" s="3"/>
      <c r="L6712" s="3"/>
      <c r="M6712" s="7"/>
      <c r="Q6712" s="3"/>
      <c r="S6712" s="3"/>
      <c r="T6712" s="7"/>
    </row>
    <row r="6713" spans="1:20" x14ac:dyDescent="0.4">
      <c r="A6713" t="s">
        <v>2789</v>
      </c>
      <c r="B6713" s="6">
        <v>-0.329868546368974</v>
      </c>
      <c r="C6713" s="3">
        <v>1</v>
      </c>
      <c r="D6713" s="6">
        <v>0.49720353756642199</v>
      </c>
      <c r="E6713" s="3">
        <v>1</v>
      </c>
      <c r="F6713" s="7">
        <f t="shared" si="200"/>
        <v>0.827072083935396</v>
      </c>
      <c r="G6713"/>
      <c r="J6713" s="3"/>
      <c r="L6713" s="3"/>
      <c r="M6713" s="7"/>
      <c r="Q6713" s="3"/>
      <c r="S6713" s="3"/>
      <c r="T6713" s="7"/>
    </row>
    <row r="6714" spans="1:20" x14ac:dyDescent="0.4">
      <c r="A6714" t="s">
        <v>7716</v>
      </c>
      <c r="B6714" s="6">
        <v>-0.329868546368974</v>
      </c>
      <c r="C6714" s="3">
        <v>1</v>
      </c>
      <c r="D6714" s="6">
        <v>0.49720353756642199</v>
      </c>
      <c r="E6714" s="3">
        <v>1</v>
      </c>
      <c r="F6714" s="7">
        <f t="shared" si="200"/>
        <v>0.827072083935396</v>
      </c>
      <c r="G6714"/>
      <c r="J6714" s="3"/>
      <c r="L6714" s="3"/>
      <c r="M6714" s="7"/>
      <c r="Q6714" s="3"/>
      <c r="S6714" s="3"/>
      <c r="T6714" s="7"/>
    </row>
    <row r="6715" spans="1:20" x14ac:dyDescent="0.4">
      <c r="A6715" t="s">
        <v>2506</v>
      </c>
      <c r="B6715" s="6">
        <v>-0.329868546368974</v>
      </c>
      <c r="C6715" s="3">
        <v>1</v>
      </c>
      <c r="D6715" s="6">
        <v>0.49720353756642199</v>
      </c>
      <c r="E6715" s="3">
        <v>1</v>
      </c>
      <c r="F6715" s="7">
        <f t="shared" si="200"/>
        <v>0.827072083935396</v>
      </c>
      <c r="G6715"/>
      <c r="J6715" s="3"/>
      <c r="L6715" s="3"/>
      <c r="M6715" s="7"/>
      <c r="Q6715" s="3"/>
      <c r="S6715" s="3"/>
      <c r="T6715" s="7"/>
    </row>
    <row r="6716" spans="1:20" x14ac:dyDescent="0.4">
      <c r="A6716" t="s">
        <v>2819</v>
      </c>
      <c r="B6716" s="6">
        <v>-0.329868546368974</v>
      </c>
      <c r="C6716" s="3">
        <v>1</v>
      </c>
      <c r="D6716" s="6">
        <v>0.49720353756642199</v>
      </c>
      <c r="E6716" s="3">
        <v>1</v>
      </c>
      <c r="F6716" s="7">
        <f t="shared" si="200"/>
        <v>0.827072083935396</v>
      </c>
      <c r="G6716"/>
      <c r="J6716" s="3"/>
      <c r="L6716" s="3"/>
      <c r="M6716" s="7"/>
      <c r="Q6716" s="3"/>
      <c r="S6716" s="3"/>
      <c r="T6716" s="7"/>
    </row>
    <row r="6717" spans="1:20" x14ac:dyDescent="0.4">
      <c r="A6717" t="s">
        <v>2524</v>
      </c>
      <c r="B6717" s="6">
        <v>-0.329868546368974</v>
      </c>
      <c r="C6717" s="3">
        <v>1</v>
      </c>
      <c r="D6717" s="6">
        <v>0.49720353756642199</v>
      </c>
      <c r="E6717" s="3">
        <v>1</v>
      </c>
      <c r="F6717" s="7">
        <f t="shared" si="200"/>
        <v>0.827072083935396</v>
      </c>
      <c r="G6717"/>
      <c r="J6717" s="3"/>
      <c r="L6717" s="3"/>
      <c r="M6717" s="7"/>
      <c r="Q6717" s="3"/>
      <c r="S6717" s="3"/>
      <c r="T6717" s="7"/>
    </row>
    <row r="6718" spans="1:20" x14ac:dyDescent="0.4">
      <c r="A6718" t="s">
        <v>7717</v>
      </c>
      <c r="B6718" s="6">
        <v>-0.329868546368974</v>
      </c>
      <c r="C6718" s="3">
        <v>1</v>
      </c>
      <c r="D6718" s="6">
        <v>0.49720353756642199</v>
      </c>
      <c r="E6718" s="3">
        <v>1</v>
      </c>
      <c r="F6718" s="7">
        <f t="shared" si="200"/>
        <v>0.827072083935396</v>
      </c>
      <c r="G6718"/>
      <c r="J6718" s="3"/>
      <c r="L6718" s="3"/>
      <c r="M6718" s="7"/>
      <c r="Q6718" s="3"/>
      <c r="S6718" s="3"/>
      <c r="T6718" s="7"/>
    </row>
    <row r="6719" spans="1:20" x14ac:dyDescent="0.4">
      <c r="A6719" t="s">
        <v>7718</v>
      </c>
      <c r="B6719" s="6">
        <v>-0.329868546368974</v>
      </c>
      <c r="C6719" s="3">
        <v>1</v>
      </c>
      <c r="D6719" s="6">
        <v>0.49720353756642199</v>
      </c>
      <c r="E6719" s="3">
        <v>1</v>
      </c>
      <c r="F6719" s="7">
        <f t="shared" si="200"/>
        <v>0.827072083935396</v>
      </c>
      <c r="G6719"/>
      <c r="J6719" s="3"/>
      <c r="L6719" s="3"/>
      <c r="M6719" s="7"/>
      <c r="Q6719" s="3"/>
      <c r="S6719" s="3"/>
      <c r="T6719" s="7"/>
    </row>
    <row r="6720" spans="1:20" x14ac:dyDescent="0.4">
      <c r="A6720" t="s">
        <v>2530</v>
      </c>
      <c r="B6720" s="6">
        <v>-0.329868546368974</v>
      </c>
      <c r="C6720" s="3">
        <v>1</v>
      </c>
      <c r="D6720" s="6">
        <v>0.49720353756642199</v>
      </c>
      <c r="E6720" s="3">
        <v>1</v>
      </c>
      <c r="F6720" s="7">
        <f t="shared" si="200"/>
        <v>0.827072083935396</v>
      </c>
      <c r="G6720"/>
      <c r="J6720" s="3"/>
      <c r="L6720" s="3"/>
      <c r="M6720" s="7"/>
      <c r="Q6720" s="3"/>
      <c r="S6720" s="3"/>
      <c r="T6720" s="7"/>
    </row>
    <row r="6721" spans="1:20" x14ac:dyDescent="0.4">
      <c r="A6721" t="s">
        <v>1125</v>
      </c>
      <c r="B6721" s="6">
        <v>-0.329868546368974</v>
      </c>
      <c r="C6721" s="3">
        <v>1</v>
      </c>
      <c r="D6721" s="6">
        <v>0.49720353756642199</v>
      </c>
      <c r="E6721" s="3">
        <v>1</v>
      </c>
      <c r="F6721" s="7">
        <f t="shared" si="200"/>
        <v>0.827072083935396</v>
      </c>
      <c r="G6721"/>
      <c r="J6721" s="3"/>
      <c r="L6721" s="3"/>
      <c r="M6721" s="7"/>
      <c r="Q6721" s="3"/>
      <c r="S6721" s="3"/>
      <c r="T6721" s="7"/>
    </row>
    <row r="6722" spans="1:20" x14ac:dyDescent="0.4">
      <c r="A6722" t="s">
        <v>1131</v>
      </c>
      <c r="B6722" s="6">
        <v>-0.329868546368974</v>
      </c>
      <c r="C6722" s="3">
        <v>1</v>
      </c>
      <c r="D6722" s="6">
        <v>0.49720353756642199</v>
      </c>
      <c r="E6722" s="3">
        <v>1</v>
      </c>
      <c r="F6722" s="7">
        <f t="shared" ref="F6722:F6785" si="201">ABS(B6722-D6722)</f>
        <v>0.827072083935396</v>
      </c>
      <c r="G6722"/>
      <c r="J6722" s="3"/>
      <c r="L6722" s="3"/>
      <c r="M6722" s="7"/>
      <c r="Q6722" s="3"/>
      <c r="S6722" s="3"/>
      <c r="T6722" s="7"/>
    </row>
    <row r="6723" spans="1:20" x14ac:dyDescent="0.4">
      <c r="A6723" t="s">
        <v>2533</v>
      </c>
      <c r="B6723" s="6">
        <v>-0.329868546368974</v>
      </c>
      <c r="C6723" s="3">
        <v>1</v>
      </c>
      <c r="D6723" s="6">
        <v>0.49720353756642199</v>
      </c>
      <c r="E6723" s="3">
        <v>1</v>
      </c>
      <c r="F6723" s="7">
        <f t="shared" si="201"/>
        <v>0.827072083935396</v>
      </c>
      <c r="G6723"/>
      <c r="J6723" s="3"/>
      <c r="L6723" s="3"/>
      <c r="M6723" s="7"/>
      <c r="Q6723" s="3"/>
      <c r="S6723" s="3"/>
      <c r="T6723" s="7"/>
    </row>
    <row r="6724" spans="1:20" x14ac:dyDescent="0.4">
      <c r="A6724" t="s">
        <v>2856</v>
      </c>
      <c r="B6724" s="6">
        <v>-0.329868546368974</v>
      </c>
      <c r="C6724" s="3">
        <v>1</v>
      </c>
      <c r="D6724" s="6">
        <v>0.49720353756642199</v>
      </c>
      <c r="E6724" s="3">
        <v>1</v>
      </c>
      <c r="F6724" s="7">
        <f t="shared" si="201"/>
        <v>0.827072083935396</v>
      </c>
      <c r="G6724"/>
      <c r="J6724" s="3"/>
      <c r="L6724" s="3"/>
      <c r="M6724" s="7"/>
      <c r="Q6724" s="3"/>
      <c r="S6724" s="3"/>
      <c r="T6724" s="7"/>
    </row>
    <row r="6725" spans="1:20" x14ac:dyDescent="0.4">
      <c r="A6725" t="s">
        <v>2871</v>
      </c>
      <c r="B6725" s="6">
        <v>-0.329868546368974</v>
      </c>
      <c r="C6725" s="3">
        <v>1</v>
      </c>
      <c r="D6725" s="6">
        <v>0.49720353756642199</v>
      </c>
      <c r="E6725" s="3">
        <v>1</v>
      </c>
      <c r="F6725" s="7">
        <f t="shared" si="201"/>
        <v>0.827072083935396</v>
      </c>
      <c r="G6725"/>
      <c r="J6725" s="3"/>
      <c r="L6725" s="3"/>
      <c r="M6725" s="7"/>
      <c r="Q6725" s="3"/>
      <c r="S6725" s="3"/>
      <c r="T6725" s="7"/>
    </row>
    <row r="6726" spans="1:20" x14ac:dyDescent="0.4">
      <c r="A6726" t="s">
        <v>4924</v>
      </c>
      <c r="B6726" s="6">
        <v>-0.329868546368974</v>
      </c>
      <c r="C6726" s="3">
        <v>1</v>
      </c>
      <c r="D6726" s="6">
        <v>0.49720353756642199</v>
      </c>
      <c r="E6726" s="3">
        <v>1</v>
      </c>
      <c r="F6726" s="7">
        <f t="shared" si="201"/>
        <v>0.827072083935396</v>
      </c>
      <c r="G6726"/>
      <c r="J6726" s="3"/>
      <c r="L6726" s="3"/>
      <c r="M6726" s="7"/>
      <c r="Q6726" s="3"/>
      <c r="S6726" s="3"/>
      <c r="T6726" s="7"/>
    </row>
    <row r="6727" spans="1:20" x14ac:dyDescent="0.4">
      <c r="A6727" t="s">
        <v>7719</v>
      </c>
      <c r="B6727" s="6">
        <v>-0.329868546368974</v>
      </c>
      <c r="C6727" s="3">
        <v>1</v>
      </c>
      <c r="D6727" s="6">
        <v>0.49720353756642199</v>
      </c>
      <c r="E6727" s="3">
        <v>1</v>
      </c>
      <c r="F6727" s="7">
        <f t="shared" si="201"/>
        <v>0.827072083935396</v>
      </c>
      <c r="G6727"/>
      <c r="J6727" s="3"/>
      <c r="L6727" s="3"/>
      <c r="M6727" s="7"/>
      <c r="Q6727" s="3"/>
      <c r="S6727" s="3"/>
      <c r="T6727" s="7"/>
    </row>
    <row r="6728" spans="1:20" x14ac:dyDescent="0.4">
      <c r="A6728" t="s">
        <v>2881</v>
      </c>
      <c r="B6728" s="6">
        <v>-0.329868546368974</v>
      </c>
      <c r="C6728" s="3">
        <v>1</v>
      </c>
      <c r="D6728" s="6">
        <v>0.49720353756642199</v>
      </c>
      <c r="E6728" s="3">
        <v>1</v>
      </c>
      <c r="F6728" s="7">
        <f t="shared" si="201"/>
        <v>0.827072083935396</v>
      </c>
      <c r="G6728"/>
      <c r="J6728" s="3"/>
      <c r="L6728" s="3"/>
      <c r="M6728" s="7"/>
      <c r="Q6728" s="3"/>
      <c r="S6728" s="3"/>
      <c r="T6728" s="7"/>
    </row>
    <row r="6729" spans="1:20" x14ac:dyDescent="0.4">
      <c r="A6729" t="s">
        <v>7720</v>
      </c>
      <c r="B6729" s="6">
        <v>-0.329868546368974</v>
      </c>
      <c r="C6729" s="3">
        <v>1</v>
      </c>
      <c r="D6729" s="6">
        <v>0.49720353756642199</v>
      </c>
      <c r="E6729" s="3">
        <v>1</v>
      </c>
      <c r="F6729" s="7">
        <f t="shared" si="201"/>
        <v>0.827072083935396</v>
      </c>
      <c r="G6729"/>
      <c r="J6729" s="3"/>
      <c r="L6729" s="3"/>
      <c r="M6729" s="7"/>
      <c r="Q6729" s="3"/>
      <c r="S6729" s="3"/>
      <c r="T6729" s="7"/>
    </row>
    <row r="6730" spans="1:20" x14ac:dyDescent="0.4">
      <c r="A6730" t="s">
        <v>1164</v>
      </c>
      <c r="B6730" s="6">
        <v>-0.329868546368974</v>
      </c>
      <c r="C6730" s="3">
        <v>1</v>
      </c>
      <c r="D6730" s="6">
        <v>0.49720353756642199</v>
      </c>
      <c r="E6730" s="3">
        <v>1</v>
      </c>
      <c r="F6730" s="7">
        <f t="shared" si="201"/>
        <v>0.827072083935396</v>
      </c>
      <c r="G6730"/>
      <c r="J6730" s="3"/>
      <c r="L6730" s="3"/>
      <c r="M6730" s="7"/>
      <c r="Q6730" s="3"/>
      <c r="S6730" s="3"/>
      <c r="T6730" s="7"/>
    </row>
    <row r="6731" spans="1:20" x14ac:dyDescent="0.4">
      <c r="A6731" t="s">
        <v>7721</v>
      </c>
      <c r="B6731" s="6">
        <v>-0.329868546368974</v>
      </c>
      <c r="C6731" s="3">
        <v>1</v>
      </c>
      <c r="D6731" s="6">
        <v>0.49720353756642199</v>
      </c>
      <c r="E6731" s="3">
        <v>1</v>
      </c>
      <c r="F6731" s="7">
        <f t="shared" si="201"/>
        <v>0.827072083935396</v>
      </c>
      <c r="G6731"/>
      <c r="J6731" s="3"/>
      <c r="L6731" s="3"/>
      <c r="M6731" s="7"/>
      <c r="Q6731" s="3"/>
      <c r="S6731" s="3"/>
      <c r="T6731" s="7"/>
    </row>
    <row r="6732" spans="1:20" x14ac:dyDescent="0.4">
      <c r="A6732" t="s">
        <v>7722</v>
      </c>
      <c r="B6732" s="6">
        <v>-0.329868546368974</v>
      </c>
      <c r="C6732" s="3">
        <v>1</v>
      </c>
      <c r="D6732" s="6">
        <v>0.49720353756642199</v>
      </c>
      <c r="E6732" s="3">
        <v>1</v>
      </c>
      <c r="F6732" s="7">
        <f t="shared" si="201"/>
        <v>0.827072083935396</v>
      </c>
      <c r="G6732"/>
      <c r="J6732" s="3"/>
      <c r="L6732" s="3"/>
      <c r="M6732" s="7"/>
      <c r="Q6732" s="3"/>
      <c r="S6732" s="3"/>
      <c r="T6732" s="7"/>
    </row>
    <row r="6733" spans="1:20" x14ac:dyDescent="0.4">
      <c r="A6733" t="s">
        <v>7723</v>
      </c>
      <c r="B6733" s="6">
        <v>-0.329868546368974</v>
      </c>
      <c r="C6733" s="3">
        <v>1</v>
      </c>
      <c r="D6733" s="6">
        <v>0.49720353756642199</v>
      </c>
      <c r="E6733" s="3">
        <v>1</v>
      </c>
      <c r="F6733" s="7">
        <f t="shared" si="201"/>
        <v>0.827072083935396</v>
      </c>
      <c r="G6733"/>
      <c r="J6733" s="3"/>
      <c r="L6733" s="3"/>
      <c r="M6733" s="7"/>
      <c r="Q6733" s="3"/>
      <c r="S6733" s="3"/>
      <c r="T6733" s="7"/>
    </row>
    <row r="6734" spans="1:20" x14ac:dyDescent="0.4">
      <c r="A6734" t="s">
        <v>2577</v>
      </c>
      <c r="B6734" s="6">
        <v>-0.329868546368974</v>
      </c>
      <c r="C6734" s="3">
        <v>1</v>
      </c>
      <c r="D6734" s="6">
        <v>0.49720353756642199</v>
      </c>
      <c r="E6734" s="3">
        <v>1</v>
      </c>
      <c r="F6734" s="7">
        <f t="shared" si="201"/>
        <v>0.827072083935396</v>
      </c>
      <c r="G6734"/>
      <c r="J6734" s="3"/>
      <c r="L6734" s="3"/>
      <c r="M6734" s="7"/>
      <c r="Q6734" s="3"/>
      <c r="S6734" s="3"/>
      <c r="T6734" s="7"/>
    </row>
    <row r="6735" spans="1:20" x14ac:dyDescent="0.4">
      <c r="A6735" t="s">
        <v>7724</v>
      </c>
      <c r="B6735" s="6">
        <v>-0.329868546368974</v>
      </c>
      <c r="C6735" s="3">
        <v>1</v>
      </c>
      <c r="D6735" s="6">
        <v>0.49720353756642199</v>
      </c>
      <c r="E6735" s="3">
        <v>1</v>
      </c>
      <c r="F6735" s="7">
        <f t="shared" si="201"/>
        <v>0.827072083935396</v>
      </c>
      <c r="G6735"/>
      <c r="J6735" s="3"/>
      <c r="L6735" s="3"/>
      <c r="M6735" s="7"/>
      <c r="Q6735" s="3"/>
      <c r="S6735" s="3"/>
      <c r="T6735" s="7"/>
    </row>
    <row r="6736" spans="1:20" x14ac:dyDescent="0.4">
      <c r="A6736" t="s">
        <v>2956</v>
      </c>
      <c r="B6736" s="6">
        <v>-0.329868546368974</v>
      </c>
      <c r="C6736" s="3">
        <v>1</v>
      </c>
      <c r="D6736" s="6">
        <v>0.49720353756642199</v>
      </c>
      <c r="E6736" s="3">
        <v>1</v>
      </c>
      <c r="F6736" s="7">
        <f t="shared" si="201"/>
        <v>0.827072083935396</v>
      </c>
      <c r="G6736"/>
      <c r="J6736" s="3"/>
      <c r="L6736" s="3"/>
      <c r="M6736" s="7"/>
      <c r="Q6736" s="3"/>
      <c r="S6736" s="3"/>
      <c r="T6736" s="7"/>
    </row>
    <row r="6737" spans="1:20" x14ac:dyDescent="0.4">
      <c r="A6737" t="s">
        <v>4990</v>
      </c>
      <c r="B6737" s="6">
        <v>-0.329868546368974</v>
      </c>
      <c r="C6737" s="3">
        <v>1</v>
      </c>
      <c r="D6737" s="6">
        <v>0.49720353756642199</v>
      </c>
      <c r="E6737" s="3">
        <v>1</v>
      </c>
      <c r="F6737" s="7">
        <f t="shared" si="201"/>
        <v>0.827072083935396</v>
      </c>
      <c r="G6737"/>
      <c r="J6737" s="3"/>
      <c r="L6737" s="3"/>
      <c r="M6737" s="7"/>
      <c r="Q6737" s="3"/>
      <c r="S6737" s="3"/>
      <c r="T6737" s="7"/>
    </row>
    <row r="6738" spans="1:20" x14ac:dyDescent="0.4">
      <c r="A6738" t="s">
        <v>4992</v>
      </c>
      <c r="B6738" s="6">
        <v>-0.329868546368974</v>
      </c>
      <c r="C6738" s="3">
        <v>1</v>
      </c>
      <c r="D6738" s="6">
        <v>0.49720353756642199</v>
      </c>
      <c r="E6738" s="3">
        <v>1</v>
      </c>
      <c r="F6738" s="7">
        <f t="shared" si="201"/>
        <v>0.827072083935396</v>
      </c>
      <c r="G6738"/>
      <c r="J6738" s="3"/>
      <c r="L6738" s="3"/>
      <c r="M6738" s="7"/>
      <c r="Q6738" s="3"/>
      <c r="S6738" s="3"/>
      <c r="T6738" s="7"/>
    </row>
    <row r="6739" spans="1:20" x14ac:dyDescent="0.4">
      <c r="A6739" t="s">
        <v>7725</v>
      </c>
      <c r="B6739" s="6">
        <v>-0.329868546368974</v>
      </c>
      <c r="C6739" s="3">
        <v>1</v>
      </c>
      <c r="D6739" s="6">
        <v>0.49720353756642199</v>
      </c>
      <c r="E6739" s="3">
        <v>1</v>
      </c>
      <c r="F6739" s="7">
        <f t="shared" si="201"/>
        <v>0.827072083935396</v>
      </c>
      <c r="G6739"/>
      <c r="J6739" s="3"/>
      <c r="L6739" s="3"/>
      <c r="M6739" s="7"/>
      <c r="Q6739" s="3"/>
      <c r="S6739" s="3"/>
      <c r="T6739" s="7"/>
    </row>
    <row r="6740" spans="1:20" x14ac:dyDescent="0.4">
      <c r="A6740" t="s">
        <v>7726</v>
      </c>
      <c r="B6740" s="6">
        <v>-0.329868546368974</v>
      </c>
      <c r="C6740" s="3">
        <v>1</v>
      </c>
      <c r="D6740" s="6">
        <v>0.49720353756642199</v>
      </c>
      <c r="E6740" s="3">
        <v>1</v>
      </c>
      <c r="F6740" s="7">
        <f t="shared" si="201"/>
        <v>0.827072083935396</v>
      </c>
      <c r="G6740"/>
      <c r="J6740" s="3"/>
      <c r="L6740" s="3"/>
      <c r="M6740" s="7"/>
      <c r="Q6740" s="3"/>
      <c r="S6740" s="3"/>
      <c r="T6740" s="7"/>
    </row>
    <row r="6741" spans="1:20" x14ac:dyDescent="0.4">
      <c r="A6741" t="s">
        <v>2619</v>
      </c>
      <c r="B6741" s="6">
        <v>-0.329868546368974</v>
      </c>
      <c r="C6741" s="3">
        <v>1</v>
      </c>
      <c r="D6741" s="6">
        <v>0.49720353756642199</v>
      </c>
      <c r="E6741" s="3">
        <v>1</v>
      </c>
      <c r="F6741" s="7">
        <f t="shared" si="201"/>
        <v>0.827072083935396</v>
      </c>
      <c r="G6741"/>
      <c r="J6741" s="3"/>
      <c r="L6741" s="3"/>
      <c r="M6741" s="7"/>
      <c r="Q6741" s="3"/>
      <c r="S6741" s="3"/>
      <c r="T6741" s="7"/>
    </row>
    <row r="6742" spans="1:20" x14ac:dyDescent="0.4">
      <c r="A6742" t="s">
        <v>7727</v>
      </c>
      <c r="B6742" s="6">
        <v>-0.329868546368974</v>
      </c>
      <c r="C6742" s="3">
        <v>1</v>
      </c>
      <c r="D6742" s="6">
        <v>0.49720353756642199</v>
      </c>
      <c r="E6742" s="3">
        <v>1</v>
      </c>
      <c r="F6742" s="7">
        <f t="shared" si="201"/>
        <v>0.827072083935396</v>
      </c>
      <c r="G6742"/>
      <c r="J6742" s="3"/>
      <c r="L6742" s="3"/>
      <c r="M6742" s="7"/>
      <c r="Q6742" s="3"/>
      <c r="S6742" s="3"/>
      <c r="T6742" s="7"/>
    </row>
    <row r="6743" spans="1:20" x14ac:dyDescent="0.4">
      <c r="A6743" t="s">
        <v>2620</v>
      </c>
      <c r="B6743" s="6">
        <v>-0.329868546368974</v>
      </c>
      <c r="C6743" s="3">
        <v>1</v>
      </c>
      <c r="D6743" s="6">
        <v>0.49720353756642199</v>
      </c>
      <c r="E6743" s="3">
        <v>1</v>
      </c>
      <c r="F6743" s="7">
        <f t="shared" si="201"/>
        <v>0.827072083935396</v>
      </c>
      <c r="G6743"/>
      <c r="J6743" s="3"/>
      <c r="L6743" s="3"/>
      <c r="M6743" s="7"/>
      <c r="Q6743" s="3"/>
      <c r="S6743" s="3"/>
      <c r="T6743" s="7"/>
    </row>
    <row r="6744" spans="1:20" x14ac:dyDescent="0.4">
      <c r="A6744" t="s">
        <v>5022</v>
      </c>
      <c r="B6744" s="6">
        <v>-0.329868546368974</v>
      </c>
      <c r="C6744" s="3">
        <v>1</v>
      </c>
      <c r="D6744" s="6">
        <v>0.49720353756642199</v>
      </c>
      <c r="E6744" s="3">
        <v>1</v>
      </c>
      <c r="F6744" s="7">
        <f t="shared" si="201"/>
        <v>0.827072083935396</v>
      </c>
      <c r="G6744"/>
      <c r="J6744" s="3"/>
      <c r="L6744" s="3"/>
      <c r="M6744" s="7"/>
      <c r="Q6744" s="3"/>
      <c r="S6744" s="3"/>
      <c r="T6744" s="7"/>
    </row>
    <row r="6745" spans="1:20" x14ac:dyDescent="0.4">
      <c r="A6745" t="s">
        <v>2624</v>
      </c>
      <c r="B6745" s="6">
        <v>-0.329868546368974</v>
      </c>
      <c r="C6745" s="3">
        <v>1</v>
      </c>
      <c r="D6745" s="6">
        <v>0.49720353756642199</v>
      </c>
      <c r="E6745" s="3">
        <v>1</v>
      </c>
      <c r="F6745" s="7">
        <f t="shared" si="201"/>
        <v>0.827072083935396</v>
      </c>
      <c r="G6745"/>
      <c r="J6745" s="3"/>
      <c r="L6745" s="3"/>
      <c r="M6745" s="7"/>
      <c r="Q6745" s="3"/>
      <c r="S6745" s="3"/>
      <c r="T6745" s="7"/>
    </row>
    <row r="6746" spans="1:20" x14ac:dyDescent="0.4">
      <c r="A6746" t="s">
        <v>2633</v>
      </c>
      <c r="B6746" s="6">
        <v>-0.329868546368974</v>
      </c>
      <c r="C6746" s="3">
        <v>1</v>
      </c>
      <c r="D6746" s="6">
        <v>0.49720353756642199</v>
      </c>
      <c r="E6746" s="3">
        <v>1</v>
      </c>
      <c r="F6746" s="7">
        <f t="shared" si="201"/>
        <v>0.827072083935396</v>
      </c>
      <c r="G6746"/>
      <c r="J6746" s="3"/>
      <c r="L6746" s="3"/>
      <c r="M6746" s="7"/>
      <c r="Q6746" s="3"/>
      <c r="S6746" s="3"/>
      <c r="T6746" s="7"/>
    </row>
    <row r="6747" spans="1:20" x14ac:dyDescent="0.4">
      <c r="A6747" t="s">
        <v>2638</v>
      </c>
      <c r="B6747" s="6">
        <v>-0.329868546368974</v>
      </c>
      <c r="C6747" s="3">
        <v>1</v>
      </c>
      <c r="D6747" s="6">
        <v>0.49720353756642199</v>
      </c>
      <c r="E6747" s="3">
        <v>1</v>
      </c>
      <c r="F6747" s="7">
        <f t="shared" si="201"/>
        <v>0.827072083935396</v>
      </c>
      <c r="G6747"/>
      <c r="J6747" s="3"/>
      <c r="L6747" s="3"/>
      <c r="M6747" s="7"/>
      <c r="Q6747" s="3"/>
      <c r="S6747" s="3"/>
      <c r="T6747" s="7"/>
    </row>
    <row r="6748" spans="1:20" x14ac:dyDescent="0.4">
      <c r="A6748" t="s">
        <v>3056</v>
      </c>
      <c r="B6748" s="6">
        <v>-0.329868546368974</v>
      </c>
      <c r="C6748" s="3">
        <v>1</v>
      </c>
      <c r="D6748" s="6">
        <v>0.49720353756642199</v>
      </c>
      <c r="E6748" s="3">
        <v>1</v>
      </c>
      <c r="F6748" s="7">
        <f t="shared" si="201"/>
        <v>0.827072083935396</v>
      </c>
      <c r="G6748"/>
      <c r="J6748" s="3"/>
      <c r="L6748" s="3"/>
      <c r="M6748" s="7"/>
      <c r="Q6748" s="3"/>
      <c r="S6748" s="3"/>
      <c r="T6748" s="7"/>
    </row>
    <row r="6749" spans="1:20" x14ac:dyDescent="0.4">
      <c r="A6749" t="s">
        <v>7728</v>
      </c>
      <c r="B6749" s="6">
        <v>-0.329868546368974</v>
      </c>
      <c r="C6749" s="3">
        <v>1</v>
      </c>
      <c r="D6749" s="6">
        <v>0.49720353756642199</v>
      </c>
      <c r="E6749" s="3">
        <v>1</v>
      </c>
      <c r="F6749" s="7">
        <f t="shared" si="201"/>
        <v>0.827072083935396</v>
      </c>
      <c r="G6749"/>
      <c r="J6749" s="3"/>
      <c r="L6749" s="3"/>
      <c r="M6749" s="7"/>
      <c r="Q6749" s="3"/>
      <c r="S6749" s="3"/>
      <c r="T6749" s="7"/>
    </row>
    <row r="6750" spans="1:20" x14ac:dyDescent="0.4">
      <c r="A6750" t="s">
        <v>3091</v>
      </c>
      <c r="B6750" s="6">
        <v>-0.329868546368974</v>
      </c>
      <c r="C6750" s="3">
        <v>1</v>
      </c>
      <c r="D6750" s="6">
        <v>0.49720353756642199</v>
      </c>
      <c r="E6750" s="3">
        <v>1</v>
      </c>
      <c r="F6750" s="7">
        <f t="shared" si="201"/>
        <v>0.827072083935396</v>
      </c>
      <c r="G6750"/>
      <c r="J6750" s="3"/>
      <c r="L6750" s="3"/>
      <c r="M6750" s="7"/>
      <c r="Q6750" s="3"/>
      <c r="S6750" s="3"/>
      <c r="T6750" s="7"/>
    </row>
    <row r="6751" spans="1:20" x14ac:dyDescent="0.4">
      <c r="A6751" t="s">
        <v>3093</v>
      </c>
      <c r="B6751" s="6">
        <v>-0.329868546368974</v>
      </c>
      <c r="C6751" s="3">
        <v>1</v>
      </c>
      <c r="D6751" s="6">
        <v>0.49720353756642199</v>
      </c>
      <c r="E6751" s="3">
        <v>1</v>
      </c>
      <c r="F6751" s="7">
        <f t="shared" si="201"/>
        <v>0.827072083935396</v>
      </c>
      <c r="G6751"/>
      <c r="J6751" s="3"/>
      <c r="L6751" s="3"/>
      <c r="M6751" s="7"/>
      <c r="Q6751" s="3"/>
      <c r="S6751" s="3"/>
      <c r="T6751" s="7"/>
    </row>
    <row r="6752" spans="1:20" x14ac:dyDescent="0.4">
      <c r="A6752" t="s">
        <v>3095</v>
      </c>
      <c r="B6752" s="6">
        <v>-0.329868546368974</v>
      </c>
      <c r="C6752" s="3">
        <v>1</v>
      </c>
      <c r="D6752" s="6">
        <v>0.49720353756642199</v>
      </c>
      <c r="E6752" s="3">
        <v>1</v>
      </c>
      <c r="F6752" s="7">
        <f t="shared" si="201"/>
        <v>0.827072083935396</v>
      </c>
      <c r="G6752"/>
      <c r="J6752" s="3"/>
      <c r="L6752" s="3"/>
      <c r="M6752" s="7"/>
      <c r="Q6752" s="3"/>
      <c r="S6752" s="3"/>
      <c r="T6752" s="7"/>
    </row>
    <row r="6753" spans="1:20" x14ac:dyDescent="0.4">
      <c r="A6753" t="s">
        <v>5053</v>
      </c>
      <c r="B6753" s="6">
        <v>-0.329868546368974</v>
      </c>
      <c r="C6753" s="3">
        <v>1</v>
      </c>
      <c r="D6753" s="6">
        <v>0.49720353756642199</v>
      </c>
      <c r="E6753" s="3">
        <v>1</v>
      </c>
      <c r="F6753" s="7">
        <f t="shared" si="201"/>
        <v>0.827072083935396</v>
      </c>
      <c r="G6753"/>
      <c r="J6753" s="3"/>
      <c r="L6753" s="3"/>
      <c r="M6753" s="7"/>
      <c r="Q6753" s="3"/>
      <c r="S6753" s="3"/>
      <c r="T6753" s="7"/>
    </row>
    <row r="6754" spans="1:20" x14ac:dyDescent="0.4">
      <c r="A6754" t="s">
        <v>7729</v>
      </c>
      <c r="B6754" s="6">
        <v>-0.329868546368974</v>
      </c>
      <c r="C6754" s="3">
        <v>1</v>
      </c>
      <c r="D6754" s="6">
        <v>0.49720353756642199</v>
      </c>
      <c r="E6754" s="3">
        <v>1</v>
      </c>
      <c r="F6754" s="7">
        <f t="shared" si="201"/>
        <v>0.827072083935396</v>
      </c>
      <c r="G6754"/>
      <c r="J6754" s="3"/>
      <c r="L6754" s="3"/>
      <c r="M6754" s="7"/>
      <c r="Q6754" s="3"/>
      <c r="S6754" s="3"/>
      <c r="T6754" s="7"/>
    </row>
    <row r="6755" spans="1:20" x14ac:dyDescent="0.4">
      <c r="A6755" t="s">
        <v>7730</v>
      </c>
      <c r="B6755" s="6">
        <v>-0.329868546368974</v>
      </c>
      <c r="C6755" s="3">
        <v>1</v>
      </c>
      <c r="D6755" s="6">
        <v>0.49720353756642199</v>
      </c>
      <c r="E6755" s="3">
        <v>1</v>
      </c>
      <c r="F6755" s="7">
        <f t="shared" si="201"/>
        <v>0.827072083935396</v>
      </c>
      <c r="G6755"/>
      <c r="J6755" s="3"/>
      <c r="L6755" s="3"/>
      <c r="M6755" s="7"/>
      <c r="Q6755" s="3"/>
      <c r="S6755" s="3"/>
      <c r="T6755" s="7"/>
    </row>
    <row r="6756" spans="1:20" x14ac:dyDescent="0.4">
      <c r="A6756" t="s">
        <v>2669</v>
      </c>
      <c r="B6756" s="6">
        <v>-0.329868546368974</v>
      </c>
      <c r="C6756" s="3">
        <v>1</v>
      </c>
      <c r="D6756" s="6">
        <v>0.49720353756642199</v>
      </c>
      <c r="E6756" s="3">
        <v>1</v>
      </c>
      <c r="F6756" s="7">
        <f t="shared" si="201"/>
        <v>0.827072083935396</v>
      </c>
      <c r="G6756"/>
      <c r="J6756" s="3"/>
      <c r="L6756" s="3"/>
      <c r="M6756" s="7"/>
      <c r="Q6756" s="3"/>
      <c r="S6756" s="3"/>
      <c r="T6756" s="7"/>
    </row>
    <row r="6757" spans="1:20" x14ac:dyDescent="0.4">
      <c r="A6757" t="s">
        <v>7731</v>
      </c>
      <c r="B6757" s="6">
        <v>-0.329868546368974</v>
      </c>
      <c r="C6757" s="3">
        <v>1</v>
      </c>
      <c r="D6757" s="6">
        <v>0.49720353756642199</v>
      </c>
      <c r="E6757" s="3">
        <v>1</v>
      </c>
      <c r="F6757" s="7">
        <f t="shared" si="201"/>
        <v>0.827072083935396</v>
      </c>
      <c r="G6757"/>
      <c r="J6757" s="3"/>
      <c r="L6757" s="3"/>
      <c r="M6757" s="7"/>
      <c r="Q6757" s="3"/>
      <c r="S6757" s="3"/>
      <c r="T6757" s="7"/>
    </row>
    <row r="6758" spans="1:20" x14ac:dyDescent="0.4">
      <c r="A6758" t="s">
        <v>7732</v>
      </c>
      <c r="B6758" s="6">
        <v>-0.329868546368974</v>
      </c>
      <c r="C6758" s="3">
        <v>1</v>
      </c>
      <c r="D6758" s="6">
        <v>0.49720353756642199</v>
      </c>
      <c r="E6758" s="3">
        <v>1</v>
      </c>
      <c r="F6758" s="7">
        <f t="shared" si="201"/>
        <v>0.827072083935396</v>
      </c>
      <c r="G6758"/>
      <c r="J6758" s="3"/>
      <c r="L6758" s="3"/>
      <c r="M6758" s="7"/>
      <c r="Q6758" s="3"/>
      <c r="S6758" s="3"/>
      <c r="T6758" s="7"/>
    </row>
    <row r="6759" spans="1:20" x14ac:dyDescent="0.4">
      <c r="A6759" t="s">
        <v>3140</v>
      </c>
      <c r="B6759" s="6">
        <v>-0.329868546368974</v>
      </c>
      <c r="C6759" s="3">
        <v>1</v>
      </c>
      <c r="D6759" s="6">
        <v>0.49720353756642199</v>
      </c>
      <c r="E6759" s="3">
        <v>1</v>
      </c>
      <c r="F6759" s="7">
        <f t="shared" si="201"/>
        <v>0.827072083935396</v>
      </c>
      <c r="G6759"/>
      <c r="J6759" s="3"/>
      <c r="L6759" s="3"/>
      <c r="M6759" s="7"/>
      <c r="Q6759" s="3"/>
      <c r="S6759" s="3"/>
      <c r="T6759" s="7"/>
    </row>
    <row r="6760" spans="1:20" x14ac:dyDescent="0.4">
      <c r="A6760" t="s">
        <v>7733</v>
      </c>
      <c r="B6760" s="6">
        <v>-0.329868546368974</v>
      </c>
      <c r="C6760" s="3">
        <v>1</v>
      </c>
      <c r="D6760" s="6">
        <v>0.49720353756642199</v>
      </c>
      <c r="E6760" s="3">
        <v>1</v>
      </c>
      <c r="F6760" s="7">
        <f t="shared" si="201"/>
        <v>0.827072083935396</v>
      </c>
      <c r="G6760"/>
      <c r="J6760" s="3"/>
      <c r="L6760" s="3"/>
      <c r="M6760" s="7"/>
      <c r="Q6760" s="3"/>
      <c r="S6760" s="3"/>
      <c r="T6760" s="7"/>
    </row>
    <row r="6761" spans="1:20" x14ac:dyDescent="0.4">
      <c r="A6761" t="s">
        <v>7734</v>
      </c>
      <c r="B6761" s="6">
        <v>-0.329868546368974</v>
      </c>
      <c r="C6761" s="3">
        <v>1</v>
      </c>
      <c r="D6761" s="6">
        <v>0.49720353756642199</v>
      </c>
      <c r="E6761" s="3">
        <v>1</v>
      </c>
      <c r="F6761" s="7">
        <f t="shared" si="201"/>
        <v>0.827072083935396</v>
      </c>
      <c r="G6761"/>
      <c r="J6761" s="3"/>
      <c r="L6761" s="3"/>
      <c r="M6761" s="7"/>
      <c r="Q6761" s="3"/>
      <c r="S6761" s="3"/>
      <c r="T6761" s="7"/>
    </row>
    <row r="6762" spans="1:20" x14ac:dyDescent="0.4">
      <c r="A6762" t="s">
        <v>3158</v>
      </c>
      <c r="B6762" s="6">
        <v>-0.329868546368974</v>
      </c>
      <c r="C6762" s="3">
        <v>1</v>
      </c>
      <c r="D6762" s="6">
        <v>0.49720353756642199</v>
      </c>
      <c r="E6762" s="3">
        <v>1</v>
      </c>
      <c r="F6762" s="7">
        <f t="shared" si="201"/>
        <v>0.827072083935396</v>
      </c>
      <c r="G6762"/>
      <c r="J6762" s="3"/>
      <c r="L6762" s="3"/>
      <c r="M6762" s="7"/>
      <c r="Q6762" s="3"/>
      <c r="S6762" s="3"/>
      <c r="T6762" s="7"/>
    </row>
    <row r="6763" spans="1:20" x14ac:dyDescent="0.4">
      <c r="A6763" t="s">
        <v>3166</v>
      </c>
      <c r="B6763" s="6">
        <v>-0.329868546368974</v>
      </c>
      <c r="C6763" s="3">
        <v>1</v>
      </c>
      <c r="D6763" s="6">
        <v>0.49720353756642199</v>
      </c>
      <c r="E6763" s="3">
        <v>1</v>
      </c>
      <c r="F6763" s="7">
        <f t="shared" si="201"/>
        <v>0.827072083935396</v>
      </c>
      <c r="G6763"/>
      <c r="J6763" s="3"/>
      <c r="L6763" s="3"/>
      <c r="M6763" s="7"/>
      <c r="Q6763" s="3"/>
      <c r="S6763" s="3"/>
      <c r="T6763" s="7"/>
    </row>
    <row r="6764" spans="1:20" x14ac:dyDescent="0.4">
      <c r="A6764" t="s">
        <v>7735</v>
      </c>
      <c r="B6764" s="6">
        <v>-0.329868546368974</v>
      </c>
      <c r="C6764" s="3">
        <v>1</v>
      </c>
      <c r="D6764" s="6">
        <v>0.49720353756642199</v>
      </c>
      <c r="E6764" s="3">
        <v>1</v>
      </c>
      <c r="F6764" s="7">
        <f t="shared" si="201"/>
        <v>0.827072083935396</v>
      </c>
      <c r="G6764"/>
      <c r="J6764" s="3"/>
      <c r="L6764" s="3"/>
      <c r="M6764" s="7"/>
      <c r="Q6764" s="3"/>
      <c r="S6764" s="3"/>
      <c r="T6764" s="7"/>
    </row>
    <row r="6765" spans="1:20" x14ac:dyDescent="0.4">
      <c r="A6765" t="s">
        <v>2685</v>
      </c>
      <c r="B6765" s="6">
        <v>-0.329868546368974</v>
      </c>
      <c r="C6765" s="3">
        <v>1</v>
      </c>
      <c r="D6765" s="6">
        <v>0.49720353756642199</v>
      </c>
      <c r="E6765" s="3">
        <v>1</v>
      </c>
      <c r="F6765" s="7">
        <f t="shared" si="201"/>
        <v>0.827072083935396</v>
      </c>
      <c r="G6765"/>
      <c r="J6765" s="3"/>
      <c r="L6765" s="3"/>
      <c r="M6765" s="7"/>
      <c r="Q6765" s="3"/>
      <c r="S6765" s="3"/>
      <c r="T6765" s="7"/>
    </row>
    <row r="6766" spans="1:20" x14ac:dyDescent="0.4">
      <c r="A6766" t="s">
        <v>5089</v>
      </c>
      <c r="B6766" s="6">
        <v>-0.329868546368974</v>
      </c>
      <c r="C6766" s="3">
        <v>1</v>
      </c>
      <c r="D6766" s="6">
        <v>0.49720353756642199</v>
      </c>
      <c r="E6766" s="3">
        <v>1</v>
      </c>
      <c r="F6766" s="7">
        <f t="shared" si="201"/>
        <v>0.827072083935396</v>
      </c>
      <c r="G6766"/>
      <c r="J6766" s="3"/>
      <c r="L6766" s="3"/>
      <c r="M6766" s="7"/>
      <c r="Q6766" s="3"/>
      <c r="S6766" s="3"/>
      <c r="T6766" s="7"/>
    </row>
    <row r="6767" spans="1:20" x14ac:dyDescent="0.4">
      <c r="A6767" t="s">
        <v>1269</v>
      </c>
      <c r="B6767" s="6">
        <v>-0.329868546368974</v>
      </c>
      <c r="C6767" s="3">
        <v>1</v>
      </c>
      <c r="D6767" s="6">
        <v>0.49720353756642199</v>
      </c>
      <c r="E6767" s="3">
        <v>1</v>
      </c>
      <c r="F6767" s="7">
        <f t="shared" si="201"/>
        <v>0.827072083935396</v>
      </c>
      <c r="G6767"/>
      <c r="J6767" s="3"/>
      <c r="L6767" s="3"/>
      <c r="M6767" s="7"/>
      <c r="Q6767" s="3"/>
      <c r="S6767" s="3"/>
      <c r="T6767" s="7"/>
    </row>
    <row r="6768" spans="1:20" x14ac:dyDescent="0.4">
      <c r="A6768" t="s">
        <v>7736</v>
      </c>
      <c r="B6768" s="6">
        <v>-0.329868546368974</v>
      </c>
      <c r="C6768" s="3">
        <v>1</v>
      </c>
      <c r="D6768" s="6">
        <v>0.49720353756642199</v>
      </c>
      <c r="E6768" s="3">
        <v>1</v>
      </c>
      <c r="F6768" s="7">
        <f t="shared" si="201"/>
        <v>0.827072083935396</v>
      </c>
      <c r="G6768"/>
      <c r="J6768" s="3"/>
      <c r="L6768" s="3"/>
      <c r="M6768" s="7"/>
      <c r="Q6768" s="3"/>
      <c r="S6768" s="3"/>
      <c r="T6768" s="7"/>
    </row>
    <row r="6769" spans="1:20" x14ac:dyDescent="0.4">
      <c r="A6769" t="s">
        <v>1277</v>
      </c>
      <c r="B6769" s="6">
        <v>-0.329868546368974</v>
      </c>
      <c r="C6769" s="3">
        <v>1</v>
      </c>
      <c r="D6769" s="6">
        <v>0.49720353756642199</v>
      </c>
      <c r="E6769" s="3">
        <v>1</v>
      </c>
      <c r="F6769" s="7">
        <f t="shared" si="201"/>
        <v>0.827072083935396</v>
      </c>
      <c r="G6769"/>
      <c r="J6769" s="3"/>
      <c r="L6769" s="3"/>
      <c r="M6769" s="7"/>
      <c r="Q6769" s="3"/>
      <c r="S6769" s="3"/>
      <c r="T6769" s="7"/>
    </row>
    <row r="6770" spans="1:20" x14ac:dyDescent="0.4">
      <c r="A6770" t="s">
        <v>3237</v>
      </c>
      <c r="B6770" s="6">
        <v>-0.329868546368974</v>
      </c>
      <c r="C6770" s="3">
        <v>1</v>
      </c>
      <c r="D6770" s="6">
        <v>0.49720353756642199</v>
      </c>
      <c r="E6770" s="3">
        <v>1</v>
      </c>
      <c r="F6770" s="7">
        <f t="shared" si="201"/>
        <v>0.827072083935396</v>
      </c>
      <c r="G6770"/>
      <c r="J6770" s="3"/>
      <c r="L6770" s="3"/>
      <c r="M6770" s="7"/>
      <c r="Q6770" s="3"/>
      <c r="S6770" s="3"/>
      <c r="T6770" s="7"/>
    </row>
    <row r="6771" spans="1:20" x14ac:dyDescent="0.4">
      <c r="A6771" t="s">
        <v>1279</v>
      </c>
      <c r="B6771" s="6">
        <v>-0.329868546368974</v>
      </c>
      <c r="C6771" s="3">
        <v>1</v>
      </c>
      <c r="D6771" s="6">
        <v>0.49720353756642199</v>
      </c>
      <c r="E6771" s="3">
        <v>1</v>
      </c>
      <c r="F6771" s="7">
        <f t="shared" si="201"/>
        <v>0.827072083935396</v>
      </c>
      <c r="G6771"/>
      <c r="J6771" s="3"/>
      <c r="L6771" s="3"/>
      <c r="M6771" s="7"/>
      <c r="Q6771" s="3"/>
      <c r="S6771" s="3"/>
      <c r="T6771" s="7"/>
    </row>
    <row r="6772" spans="1:20" x14ac:dyDescent="0.4">
      <c r="A6772" t="s">
        <v>3262</v>
      </c>
      <c r="B6772" s="6">
        <v>-0.329868546368974</v>
      </c>
      <c r="C6772" s="3">
        <v>1</v>
      </c>
      <c r="D6772" s="6">
        <v>0.49720353756642199</v>
      </c>
      <c r="E6772" s="3">
        <v>1</v>
      </c>
      <c r="F6772" s="7">
        <f t="shared" si="201"/>
        <v>0.827072083935396</v>
      </c>
      <c r="G6772"/>
      <c r="J6772" s="3"/>
      <c r="L6772" s="3"/>
      <c r="M6772" s="7"/>
      <c r="Q6772" s="3"/>
      <c r="S6772" s="3"/>
      <c r="T6772" s="7"/>
    </row>
    <row r="6773" spans="1:20" x14ac:dyDescent="0.4">
      <c r="A6773" t="s">
        <v>2735</v>
      </c>
      <c r="B6773" s="6">
        <v>-0.329868546368974</v>
      </c>
      <c r="C6773" s="3">
        <v>1</v>
      </c>
      <c r="D6773" s="6">
        <v>0.49720353756642199</v>
      </c>
      <c r="E6773" s="3">
        <v>1</v>
      </c>
      <c r="F6773" s="7">
        <f t="shared" si="201"/>
        <v>0.827072083935396</v>
      </c>
      <c r="G6773"/>
      <c r="J6773" s="3"/>
      <c r="L6773" s="3"/>
      <c r="M6773" s="7"/>
      <c r="Q6773" s="3"/>
      <c r="S6773" s="3"/>
      <c r="T6773" s="7"/>
    </row>
    <row r="6774" spans="1:20" x14ac:dyDescent="0.4">
      <c r="A6774" t="s">
        <v>7737</v>
      </c>
      <c r="B6774" s="6">
        <v>-0.329868546368974</v>
      </c>
      <c r="C6774" s="3">
        <v>1</v>
      </c>
      <c r="D6774" s="6">
        <v>0.49720353756642199</v>
      </c>
      <c r="E6774" s="3">
        <v>1</v>
      </c>
      <c r="F6774" s="7">
        <f t="shared" si="201"/>
        <v>0.827072083935396</v>
      </c>
      <c r="G6774"/>
      <c r="J6774" s="3"/>
      <c r="L6774" s="3"/>
      <c r="M6774" s="7"/>
      <c r="Q6774" s="3"/>
      <c r="S6774" s="3"/>
      <c r="T6774" s="7"/>
    </row>
    <row r="6775" spans="1:20" x14ac:dyDescent="0.4">
      <c r="A6775" t="s">
        <v>7738</v>
      </c>
      <c r="B6775" s="6">
        <v>-0.329868546368974</v>
      </c>
      <c r="C6775" s="3">
        <v>1</v>
      </c>
      <c r="D6775" s="6">
        <v>0.49720353756642199</v>
      </c>
      <c r="E6775" s="3">
        <v>1</v>
      </c>
      <c r="F6775" s="7">
        <f t="shared" si="201"/>
        <v>0.827072083935396</v>
      </c>
      <c r="G6775"/>
      <c r="J6775" s="3"/>
      <c r="L6775" s="3"/>
      <c r="M6775" s="7"/>
      <c r="Q6775" s="3"/>
      <c r="S6775" s="3"/>
      <c r="T6775" s="7"/>
    </row>
    <row r="6776" spans="1:20" x14ac:dyDescent="0.4">
      <c r="A6776" t="s">
        <v>3280</v>
      </c>
      <c r="B6776" s="6">
        <v>-0.329868546368974</v>
      </c>
      <c r="C6776" s="3">
        <v>1</v>
      </c>
      <c r="D6776" s="6">
        <v>0.49720353756642199</v>
      </c>
      <c r="E6776" s="3">
        <v>1</v>
      </c>
      <c r="F6776" s="7">
        <f t="shared" si="201"/>
        <v>0.827072083935396</v>
      </c>
      <c r="G6776"/>
      <c r="J6776" s="3"/>
      <c r="L6776" s="3"/>
      <c r="M6776" s="7"/>
      <c r="Q6776" s="3"/>
      <c r="S6776" s="3"/>
      <c r="T6776" s="7"/>
    </row>
    <row r="6777" spans="1:20" x14ac:dyDescent="0.4">
      <c r="A6777" t="s">
        <v>7739</v>
      </c>
      <c r="B6777" s="6">
        <v>-0.329868546368974</v>
      </c>
      <c r="C6777" s="3">
        <v>1</v>
      </c>
      <c r="D6777" s="6">
        <v>0.49720353756642199</v>
      </c>
      <c r="E6777" s="3">
        <v>1</v>
      </c>
      <c r="F6777" s="7">
        <f t="shared" si="201"/>
        <v>0.827072083935396</v>
      </c>
      <c r="G6777"/>
      <c r="J6777" s="3"/>
      <c r="L6777" s="3"/>
      <c r="M6777" s="7"/>
      <c r="Q6777" s="3"/>
      <c r="S6777" s="3"/>
      <c r="T6777" s="7"/>
    </row>
    <row r="6778" spans="1:20" x14ac:dyDescent="0.4">
      <c r="A6778" t="s">
        <v>3304</v>
      </c>
      <c r="B6778" s="6">
        <v>-0.329868546368974</v>
      </c>
      <c r="C6778" s="3">
        <v>1</v>
      </c>
      <c r="D6778" s="6">
        <v>0.49720353756642199</v>
      </c>
      <c r="E6778" s="3">
        <v>1</v>
      </c>
      <c r="F6778" s="7">
        <f t="shared" si="201"/>
        <v>0.827072083935396</v>
      </c>
      <c r="G6778"/>
      <c r="J6778" s="3"/>
      <c r="L6778" s="3"/>
      <c r="M6778" s="7"/>
      <c r="Q6778" s="3"/>
      <c r="S6778" s="3"/>
      <c r="T6778" s="7"/>
    </row>
    <row r="6779" spans="1:20" x14ac:dyDescent="0.4">
      <c r="A6779" t="s">
        <v>2759</v>
      </c>
      <c r="B6779" s="6">
        <v>-0.329868546368974</v>
      </c>
      <c r="C6779" s="3">
        <v>1</v>
      </c>
      <c r="D6779" s="6">
        <v>0.49720353756642199</v>
      </c>
      <c r="E6779" s="3">
        <v>1</v>
      </c>
      <c r="F6779" s="7">
        <f t="shared" si="201"/>
        <v>0.827072083935396</v>
      </c>
      <c r="G6779"/>
      <c r="J6779" s="3"/>
      <c r="L6779" s="3"/>
      <c r="M6779" s="7"/>
      <c r="Q6779" s="3"/>
      <c r="S6779" s="3"/>
      <c r="T6779" s="7"/>
    </row>
    <row r="6780" spans="1:20" x14ac:dyDescent="0.4">
      <c r="A6780" t="s">
        <v>3347</v>
      </c>
      <c r="B6780" s="6">
        <v>-0.329868546368974</v>
      </c>
      <c r="C6780" s="3">
        <v>1</v>
      </c>
      <c r="D6780" s="6">
        <v>0.49720353756642199</v>
      </c>
      <c r="E6780" s="3">
        <v>1</v>
      </c>
      <c r="F6780" s="7">
        <f t="shared" si="201"/>
        <v>0.827072083935396</v>
      </c>
      <c r="G6780"/>
      <c r="J6780" s="3"/>
      <c r="L6780" s="3"/>
      <c r="M6780" s="7"/>
      <c r="Q6780" s="3"/>
      <c r="S6780" s="3"/>
      <c r="T6780" s="7"/>
    </row>
    <row r="6781" spans="1:20" x14ac:dyDescent="0.4">
      <c r="A6781" t="s">
        <v>7740</v>
      </c>
      <c r="B6781" s="6">
        <v>-0.329868546368974</v>
      </c>
      <c r="C6781" s="3">
        <v>1</v>
      </c>
      <c r="D6781" s="6">
        <v>0.49720353756642199</v>
      </c>
      <c r="E6781" s="3">
        <v>1</v>
      </c>
      <c r="F6781" s="7">
        <f t="shared" si="201"/>
        <v>0.827072083935396</v>
      </c>
      <c r="G6781"/>
      <c r="J6781" s="3"/>
      <c r="L6781" s="3"/>
      <c r="M6781" s="7"/>
      <c r="Q6781" s="3"/>
      <c r="S6781" s="3"/>
      <c r="T6781" s="7"/>
    </row>
    <row r="6782" spans="1:20" x14ac:dyDescent="0.4">
      <c r="A6782" t="s">
        <v>7741</v>
      </c>
      <c r="B6782" s="6">
        <v>-0.329868546368974</v>
      </c>
      <c r="C6782" s="3">
        <v>1</v>
      </c>
      <c r="D6782" s="6">
        <v>0.49720353756642199</v>
      </c>
      <c r="E6782" s="3">
        <v>1</v>
      </c>
      <c r="F6782" s="7">
        <f t="shared" si="201"/>
        <v>0.827072083935396</v>
      </c>
      <c r="G6782"/>
      <c r="J6782" s="3"/>
      <c r="L6782" s="3"/>
      <c r="M6782" s="7"/>
      <c r="Q6782" s="3"/>
      <c r="S6782" s="3"/>
      <c r="T6782" s="7"/>
    </row>
    <row r="6783" spans="1:20" x14ac:dyDescent="0.4">
      <c r="A6783" t="s">
        <v>1306</v>
      </c>
      <c r="B6783" s="6">
        <v>-0.329868546368974</v>
      </c>
      <c r="C6783" s="3">
        <v>1</v>
      </c>
      <c r="D6783" s="6">
        <v>0.49720353756642199</v>
      </c>
      <c r="E6783" s="3">
        <v>1</v>
      </c>
      <c r="F6783" s="7">
        <f t="shared" si="201"/>
        <v>0.827072083935396</v>
      </c>
      <c r="G6783"/>
      <c r="J6783" s="3"/>
      <c r="L6783" s="3"/>
      <c r="M6783" s="7"/>
      <c r="Q6783" s="3"/>
      <c r="S6783" s="3"/>
      <c r="T6783" s="7"/>
    </row>
    <row r="6784" spans="1:20" x14ac:dyDescent="0.4">
      <c r="A6784" t="s">
        <v>7742</v>
      </c>
      <c r="B6784" s="6">
        <v>-0.329868546368974</v>
      </c>
      <c r="C6784" s="3">
        <v>1</v>
      </c>
      <c r="D6784" s="6">
        <v>0.49720353756642199</v>
      </c>
      <c r="E6784" s="3">
        <v>1</v>
      </c>
      <c r="F6784" s="7">
        <f t="shared" si="201"/>
        <v>0.827072083935396</v>
      </c>
      <c r="G6784"/>
      <c r="J6784" s="3"/>
      <c r="L6784" s="3"/>
      <c r="M6784" s="7"/>
      <c r="Q6784" s="3"/>
      <c r="S6784" s="3"/>
      <c r="T6784" s="7"/>
    </row>
    <row r="6785" spans="1:20" x14ac:dyDescent="0.4">
      <c r="A6785" t="s">
        <v>2800</v>
      </c>
      <c r="B6785" s="6">
        <v>-0.329868546368974</v>
      </c>
      <c r="C6785" s="3">
        <v>1</v>
      </c>
      <c r="D6785" s="6">
        <v>0.49720353756642199</v>
      </c>
      <c r="E6785" s="3">
        <v>1</v>
      </c>
      <c r="F6785" s="7">
        <f t="shared" si="201"/>
        <v>0.827072083935396</v>
      </c>
      <c r="G6785"/>
      <c r="J6785" s="3"/>
      <c r="L6785" s="3"/>
      <c r="M6785" s="7"/>
      <c r="Q6785" s="3"/>
      <c r="S6785" s="3"/>
      <c r="T6785" s="7"/>
    </row>
    <row r="6786" spans="1:20" x14ac:dyDescent="0.4">
      <c r="A6786" t="s">
        <v>7743</v>
      </c>
      <c r="B6786" s="6">
        <v>-0.329868546368974</v>
      </c>
      <c r="C6786" s="3">
        <v>1</v>
      </c>
      <c r="D6786" s="6">
        <v>0.49720353756642199</v>
      </c>
      <c r="E6786" s="3">
        <v>1</v>
      </c>
      <c r="F6786" s="7">
        <f t="shared" ref="F6786:F6849" si="202">ABS(B6786-D6786)</f>
        <v>0.827072083935396</v>
      </c>
      <c r="G6786"/>
      <c r="J6786" s="3"/>
      <c r="L6786" s="3"/>
      <c r="M6786" s="7"/>
      <c r="Q6786" s="3"/>
      <c r="S6786" s="3"/>
      <c r="T6786" s="7"/>
    </row>
    <row r="6787" spans="1:20" x14ac:dyDescent="0.4">
      <c r="A6787" t="s">
        <v>5183</v>
      </c>
      <c r="B6787" s="6">
        <v>-0.329868546368974</v>
      </c>
      <c r="C6787" s="3">
        <v>1</v>
      </c>
      <c r="D6787" s="6">
        <v>0.49720353756642199</v>
      </c>
      <c r="E6787" s="3">
        <v>1</v>
      </c>
      <c r="F6787" s="7">
        <f t="shared" si="202"/>
        <v>0.827072083935396</v>
      </c>
      <c r="G6787"/>
      <c r="J6787" s="3"/>
      <c r="L6787" s="3"/>
      <c r="M6787" s="7"/>
      <c r="Q6787" s="3"/>
      <c r="S6787" s="3"/>
      <c r="T6787" s="7"/>
    </row>
    <row r="6788" spans="1:20" x14ac:dyDescent="0.4">
      <c r="A6788" t="s">
        <v>7744</v>
      </c>
      <c r="B6788" s="6">
        <v>-0.329868546368974</v>
      </c>
      <c r="C6788" s="3">
        <v>1</v>
      </c>
      <c r="D6788" s="6">
        <v>0.49720353756642199</v>
      </c>
      <c r="E6788" s="3">
        <v>1</v>
      </c>
      <c r="F6788" s="7">
        <f t="shared" si="202"/>
        <v>0.827072083935396</v>
      </c>
      <c r="G6788"/>
      <c r="J6788" s="3"/>
      <c r="L6788" s="3"/>
      <c r="M6788" s="7"/>
      <c r="Q6788" s="3"/>
      <c r="S6788" s="3"/>
      <c r="T6788" s="7"/>
    </row>
    <row r="6789" spans="1:20" x14ac:dyDescent="0.4">
      <c r="A6789" t="s">
        <v>2816</v>
      </c>
      <c r="B6789" s="6">
        <v>-0.329868546368974</v>
      </c>
      <c r="C6789" s="3">
        <v>1</v>
      </c>
      <c r="D6789" s="6">
        <v>0.49720353756642199</v>
      </c>
      <c r="E6789" s="3">
        <v>1</v>
      </c>
      <c r="F6789" s="7">
        <f t="shared" si="202"/>
        <v>0.827072083935396</v>
      </c>
      <c r="G6789"/>
      <c r="J6789" s="3"/>
      <c r="L6789" s="3"/>
      <c r="M6789" s="7"/>
      <c r="Q6789" s="3"/>
      <c r="S6789" s="3"/>
      <c r="T6789" s="7"/>
    </row>
    <row r="6790" spans="1:20" x14ac:dyDescent="0.4">
      <c r="A6790" t="s">
        <v>3423</v>
      </c>
      <c r="B6790" s="6">
        <v>-0.329868546368974</v>
      </c>
      <c r="C6790" s="3">
        <v>1</v>
      </c>
      <c r="D6790" s="6">
        <v>0.49720353756642199</v>
      </c>
      <c r="E6790" s="3">
        <v>1</v>
      </c>
      <c r="F6790" s="7">
        <f t="shared" si="202"/>
        <v>0.827072083935396</v>
      </c>
      <c r="G6790"/>
      <c r="J6790" s="3"/>
      <c r="L6790" s="3"/>
      <c r="M6790" s="7"/>
      <c r="Q6790" s="3"/>
      <c r="S6790" s="3"/>
      <c r="T6790" s="7"/>
    </row>
    <row r="6791" spans="1:20" x14ac:dyDescent="0.4">
      <c r="A6791" t="s">
        <v>2826</v>
      </c>
      <c r="B6791" s="6">
        <v>-0.329868546368974</v>
      </c>
      <c r="C6791" s="3">
        <v>1</v>
      </c>
      <c r="D6791" s="6">
        <v>0.49720353756642199</v>
      </c>
      <c r="E6791" s="3">
        <v>1</v>
      </c>
      <c r="F6791" s="7">
        <f t="shared" si="202"/>
        <v>0.827072083935396</v>
      </c>
      <c r="G6791"/>
      <c r="J6791" s="3"/>
      <c r="L6791" s="3"/>
      <c r="M6791" s="7"/>
      <c r="Q6791" s="3"/>
      <c r="S6791" s="3"/>
      <c r="T6791" s="7"/>
    </row>
    <row r="6792" spans="1:20" x14ac:dyDescent="0.4">
      <c r="A6792" t="s">
        <v>2834</v>
      </c>
      <c r="B6792" s="6">
        <v>-0.329868546368974</v>
      </c>
      <c r="C6792" s="3">
        <v>1</v>
      </c>
      <c r="D6792" s="6">
        <v>0.49720353756642199</v>
      </c>
      <c r="E6792" s="3">
        <v>1</v>
      </c>
      <c r="F6792" s="7">
        <f t="shared" si="202"/>
        <v>0.827072083935396</v>
      </c>
      <c r="G6792"/>
      <c r="J6792" s="3"/>
      <c r="L6792" s="3"/>
      <c r="M6792" s="7"/>
      <c r="Q6792" s="3"/>
      <c r="S6792" s="3"/>
      <c r="T6792" s="7"/>
    </row>
    <row r="6793" spans="1:20" x14ac:dyDescent="0.4">
      <c r="A6793" t="s">
        <v>7745</v>
      </c>
      <c r="B6793" s="6">
        <v>-0.329868546368974</v>
      </c>
      <c r="C6793" s="3">
        <v>1</v>
      </c>
      <c r="D6793" s="6">
        <v>0.49720353756642199</v>
      </c>
      <c r="E6793" s="3">
        <v>1</v>
      </c>
      <c r="F6793" s="7">
        <f t="shared" si="202"/>
        <v>0.827072083935396</v>
      </c>
      <c r="G6793"/>
      <c r="J6793" s="3"/>
      <c r="L6793" s="3"/>
      <c r="M6793" s="7"/>
      <c r="Q6793" s="3"/>
      <c r="S6793" s="3"/>
      <c r="T6793" s="7"/>
    </row>
    <row r="6794" spans="1:20" x14ac:dyDescent="0.4">
      <c r="A6794" t="s">
        <v>3430</v>
      </c>
      <c r="B6794" s="6">
        <v>-0.329868546368974</v>
      </c>
      <c r="C6794" s="3">
        <v>1</v>
      </c>
      <c r="D6794" s="6">
        <v>0.49720353756642199</v>
      </c>
      <c r="E6794" s="3">
        <v>1</v>
      </c>
      <c r="F6794" s="7">
        <f t="shared" si="202"/>
        <v>0.827072083935396</v>
      </c>
      <c r="G6794"/>
      <c r="J6794" s="3"/>
      <c r="L6794" s="3"/>
      <c r="M6794" s="7"/>
      <c r="Q6794" s="3"/>
      <c r="S6794" s="3"/>
      <c r="T6794" s="7"/>
    </row>
    <row r="6795" spans="1:20" x14ac:dyDescent="0.4">
      <c r="A6795" t="s">
        <v>7746</v>
      </c>
      <c r="B6795" s="6">
        <v>-0.329868546368974</v>
      </c>
      <c r="C6795" s="3">
        <v>1</v>
      </c>
      <c r="D6795" s="6">
        <v>0.49720353756642199</v>
      </c>
      <c r="E6795" s="3">
        <v>1</v>
      </c>
      <c r="F6795" s="7">
        <f t="shared" si="202"/>
        <v>0.827072083935396</v>
      </c>
      <c r="G6795"/>
      <c r="J6795" s="3"/>
      <c r="L6795" s="3"/>
      <c r="M6795" s="7"/>
      <c r="Q6795" s="3"/>
      <c r="S6795" s="3"/>
      <c r="T6795" s="7"/>
    </row>
    <row r="6796" spans="1:20" x14ac:dyDescent="0.4">
      <c r="A6796" t="s">
        <v>2858</v>
      </c>
      <c r="B6796" s="6">
        <v>-0.329868546368974</v>
      </c>
      <c r="C6796" s="3">
        <v>1</v>
      </c>
      <c r="D6796" s="6">
        <v>0.49720353756642199</v>
      </c>
      <c r="E6796" s="3">
        <v>1</v>
      </c>
      <c r="F6796" s="7">
        <f t="shared" si="202"/>
        <v>0.827072083935396</v>
      </c>
      <c r="G6796"/>
      <c r="J6796" s="3"/>
      <c r="L6796" s="3"/>
      <c r="M6796" s="7"/>
      <c r="Q6796" s="3"/>
      <c r="S6796" s="3"/>
      <c r="T6796" s="7"/>
    </row>
    <row r="6797" spans="1:20" x14ac:dyDescent="0.4">
      <c r="A6797" t="s">
        <v>1327</v>
      </c>
      <c r="B6797" s="6">
        <v>-0.329868546368974</v>
      </c>
      <c r="C6797" s="3">
        <v>1</v>
      </c>
      <c r="D6797" s="6">
        <v>0.49720353756642199</v>
      </c>
      <c r="E6797" s="3">
        <v>1</v>
      </c>
      <c r="F6797" s="7">
        <f t="shared" si="202"/>
        <v>0.827072083935396</v>
      </c>
      <c r="G6797"/>
      <c r="J6797" s="3"/>
      <c r="L6797" s="3"/>
      <c r="M6797" s="7"/>
      <c r="Q6797" s="3"/>
      <c r="S6797" s="3"/>
      <c r="T6797" s="7"/>
    </row>
    <row r="6798" spans="1:20" x14ac:dyDescent="0.4">
      <c r="A6798" t="s">
        <v>7747</v>
      </c>
      <c r="B6798" s="6">
        <v>-0.329868546368974</v>
      </c>
      <c r="C6798" s="3">
        <v>1</v>
      </c>
      <c r="D6798" s="6">
        <v>0.49720353756642199</v>
      </c>
      <c r="E6798" s="3">
        <v>1</v>
      </c>
      <c r="F6798" s="7">
        <f t="shared" si="202"/>
        <v>0.827072083935396</v>
      </c>
      <c r="G6798"/>
      <c r="J6798" s="3"/>
      <c r="L6798" s="3"/>
      <c r="M6798" s="7"/>
      <c r="Q6798" s="3"/>
      <c r="S6798" s="3"/>
      <c r="T6798" s="7"/>
    </row>
    <row r="6799" spans="1:20" x14ac:dyDescent="0.4">
      <c r="A6799" t="s">
        <v>2864</v>
      </c>
      <c r="B6799" s="6">
        <v>-0.329868546368974</v>
      </c>
      <c r="C6799" s="3">
        <v>1</v>
      </c>
      <c r="D6799" s="6">
        <v>0.49720353756642199</v>
      </c>
      <c r="E6799" s="3">
        <v>1</v>
      </c>
      <c r="F6799" s="7">
        <f t="shared" si="202"/>
        <v>0.827072083935396</v>
      </c>
      <c r="G6799"/>
      <c r="J6799" s="3"/>
      <c r="L6799" s="3"/>
      <c r="M6799" s="7"/>
      <c r="Q6799" s="3"/>
      <c r="S6799" s="3"/>
      <c r="T6799" s="7"/>
    </row>
    <row r="6800" spans="1:20" x14ac:dyDescent="0.4">
      <c r="A6800" t="s">
        <v>3458</v>
      </c>
      <c r="B6800" s="6">
        <v>-0.329868546368974</v>
      </c>
      <c r="C6800" s="3">
        <v>1</v>
      </c>
      <c r="D6800" s="6">
        <v>0.49720353756642199</v>
      </c>
      <c r="E6800" s="3">
        <v>1</v>
      </c>
      <c r="F6800" s="7">
        <f t="shared" si="202"/>
        <v>0.827072083935396</v>
      </c>
      <c r="G6800"/>
      <c r="J6800" s="3"/>
      <c r="L6800" s="3"/>
      <c r="M6800" s="7"/>
      <c r="Q6800" s="3"/>
      <c r="S6800" s="3"/>
      <c r="T6800" s="7"/>
    </row>
    <row r="6801" spans="1:20" x14ac:dyDescent="0.4">
      <c r="A6801" t="s">
        <v>3461</v>
      </c>
      <c r="B6801" s="6">
        <v>-0.329868546368974</v>
      </c>
      <c r="C6801" s="3">
        <v>1</v>
      </c>
      <c r="D6801" s="6">
        <v>0.49720353756642199</v>
      </c>
      <c r="E6801" s="3">
        <v>1</v>
      </c>
      <c r="F6801" s="7">
        <f t="shared" si="202"/>
        <v>0.827072083935396</v>
      </c>
      <c r="G6801"/>
      <c r="J6801" s="3"/>
      <c r="L6801" s="3"/>
      <c r="M6801" s="7"/>
      <c r="Q6801" s="3"/>
      <c r="S6801" s="3"/>
      <c r="T6801" s="7"/>
    </row>
    <row r="6802" spans="1:20" x14ac:dyDescent="0.4">
      <c r="A6802" t="s">
        <v>7748</v>
      </c>
      <c r="B6802" s="6">
        <v>-0.329868546368974</v>
      </c>
      <c r="C6802" s="3">
        <v>1</v>
      </c>
      <c r="D6802" s="6">
        <v>0.49720353756642199</v>
      </c>
      <c r="E6802" s="3">
        <v>1</v>
      </c>
      <c r="F6802" s="7">
        <f t="shared" si="202"/>
        <v>0.827072083935396</v>
      </c>
      <c r="G6802"/>
      <c r="J6802" s="3"/>
      <c r="L6802" s="3"/>
      <c r="M6802" s="7"/>
      <c r="Q6802" s="3"/>
      <c r="S6802" s="3"/>
      <c r="T6802" s="7"/>
    </row>
    <row r="6803" spans="1:20" x14ac:dyDescent="0.4">
      <c r="A6803" t="s">
        <v>7749</v>
      </c>
      <c r="B6803" s="6">
        <v>-0.329868546368974</v>
      </c>
      <c r="C6803" s="3">
        <v>1</v>
      </c>
      <c r="D6803" s="6">
        <v>0.49720353756642199</v>
      </c>
      <c r="E6803" s="3">
        <v>1</v>
      </c>
      <c r="F6803" s="7">
        <f t="shared" si="202"/>
        <v>0.827072083935396</v>
      </c>
      <c r="G6803"/>
      <c r="J6803" s="3"/>
      <c r="L6803" s="3"/>
      <c r="M6803" s="7"/>
      <c r="Q6803" s="3"/>
      <c r="S6803" s="3"/>
      <c r="T6803" s="7"/>
    </row>
    <row r="6804" spans="1:20" x14ac:dyDescent="0.4">
      <c r="A6804" t="s">
        <v>7750</v>
      </c>
      <c r="B6804" s="6">
        <v>-0.329868546368974</v>
      </c>
      <c r="C6804" s="3">
        <v>1</v>
      </c>
      <c r="D6804" s="6">
        <v>0.49720353756642199</v>
      </c>
      <c r="E6804" s="3">
        <v>1</v>
      </c>
      <c r="F6804" s="7">
        <f t="shared" si="202"/>
        <v>0.827072083935396</v>
      </c>
      <c r="G6804"/>
      <c r="J6804" s="3"/>
      <c r="L6804" s="3"/>
      <c r="M6804" s="7"/>
      <c r="Q6804" s="3"/>
      <c r="S6804" s="3"/>
      <c r="T6804" s="7"/>
    </row>
    <row r="6805" spans="1:20" x14ac:dyDescent="0.4">
      <c r="A6805" t="s">
        <v>3471</v>
      </c>
      <c r="B6805" s="6">
        <v>-0.329868546368974</v>
      </c>
      <c r="C6805" s="3">
        <v>1</v>
      </c>
      <c r="D6805" s="6">
        <v>0.49720353756642199</v>
      </c>
      <c r="E6805" s="3">
        <v>1</v>
      </c>
      <c r="F6805" s="7">
        <f t="shared" si="202"/>
        <v>0.827072083935396</v>
      </c>
      <c r="G6805"/>
      <c r="J6805" s="3"/>
      <c r="L6805" s="3"/>
      <c r="M6805" s="7"/>
      <c r="Q6805" s="3"/>
      <c r="S6805" s="3"/>
      <c r="T6805" s="7"/>
    </row>
    <row r="6806" spans="1:20" x14ac:dyDescent="0.4">
      <c r="A6806" t="s">
        <v>7751</v>
      </c>
      <c r="B6806" s="6">
        <v>-0.329868546368974</v>
      </c>
      <c r="C6806" s="3">
        <v>1</v>
      </c>
      <c r="D6806" s="6">
        <v>0.49720353756642199</v>
      </c>
      <c r="E6806" s="3">
        <v>1</v>
      </c>
      <c r="F6806" s="7">
        <f t="shared" si="202"/>
        <v>0.827072083935396</v>
      </c>
      <c r="G6806"/>
      <c r="J6806" s="3"/>
      <c r="L6806" s="3"/>
      <c r="M6806" s="7"/>
      <c r="Q6806" s="3"/>
      <c r="S6806" s="3"/>
      <c r="T6806" s="7"/>
    </row>
    <row r="6807" spans="1:20" x14ac:dyDescent="0.4">
      <c r="A6807" t="s">
        <v>7752</v>
      </c>
      <c r="B6807" s="6">
        <v>-0.329868546368974</v>
      </c>
      <c r="C6807" s="3">
        <v>1</v>
      </c>
      <c r="D6807" s="6">
        <v>0.49720353756642199</v>
      </c>
      <c r="E6807" s="3">
        <v>1</v>
      </c>
      <c r="F6807" s="7">
        <f t="shared" si="202"/>
        <v>0.827072083935396</v>
      </c>
      <c r="G6807"/>
      <c r="J6807" s="3"/>
      <c r="L6807" s="3"/>
      <c r="M6807" s="7"/>
      <c r="Q6807" s="3"/>
      <c r="S6807" s="3"/>
      <c r="T6807" s="7"/>
    </row>
    <row r="6808" spans="1:20" x14ac:dyDescent="0.4">
      <c r="A6808" t="s">
        <v>7753</v>
      </c>
      <c r="B6808" s="6">
        <v>-0.329868546368974</v>
      </c>
      <c r="C6808" s="3">
        <v>1</v>
      </c>
      <c r="D6808" s="6">
        <v>0.49720353756642199</v>
      </c>
      <c r="E6808" s="3">
        <v>1</v>
      </c>
      <c r="F6808" s="7">
        <f t="shared" si="202"/>
        <v>0.827072083935396</v>
      </c>
      <c r="G6808"/>
      <c r="J6808" s="3"/>
      <c r="L6808" s="3"/>
      <c r="M6808" s="7"/>
      <c r="Q6808" s="3"/>
      <c r="S6808" s="3"/>
      <c r="T6808" s="7"/>
    </row>
    <row r="6809" spans="1:20" x14ac:dyDescent="0.4">
      <c r="A6809" t="s">
        <v>1343</v>
      </c>
      <c r="B6809" s="6">
        <v>-0.329868546368974</v>
      </c>
      <c r="C6809" s="3">
        <v>1</v>
      </c>
      <c r="D6809" s="6">
        <v>0.49720353756642199</v>
      </c>
      <c r="E6809" s="3">
        <v>1</v>
      </c>
      <c r="F6809" s="7">
        <f t="shared" si="202"/>
        <v>0.827072083935396</v>
      </c>
      <c r="G6809"/>
      <c r="J6809" s="3"/>
      <c r="L6809" s="3"/>
      <c r="M6809" s="7"/>
      <c r="Q6809" s="3"/>
      <c r="S6809" s="3"/>
      <c r="T6809" s="7"/>
    </row>
    <row r="6810" spans="1:20" x14ac:dyDescent="0.4">
      <c r="A6810" t="s">
        <v>7754</v>
      </c>
      <c r="B6810" s="6">
        <v>-0.329868546368974</v>
      </c>
      <c r="C6810" s="3">
        <v>1</v>
      </c>
      <c r="D6810" s="6">
        <v>0.49720353756642199</v>
      </c>
      <c r="E6810" s="3">
        <v>1</v>
      </c>
      <c r="F6810" s="7">
        <f t="shared" si="202"/>
        <v>0.827072083935396</v>
      </c>
      <c r="G6810"/>
      <c r="J6810" s="3"/>
      <c r="L6810" s="3"/>
      <c r="M6810" s="7"/>
      <c r="Q6810" s="3"/>
      <c r="S6810" s="3"/>
      <c r="T6810" s="7"/>
    </row>
    <row r="6811" spans="1:20" x14ac:dyDescent="0.4">
      <c r="A6811" t="s">
        <v>7755</v>
      </c>
      <c r="B6811" s="6">
        <v>-0.329868546368974</v>
      </c>
      <c r="C6811" s="3">
        <v>1</v>
      </c>
      <c r="D6811" s="6">
        <v>0.49720353756642199</v>
      </c>
      <c r="E6811" s="3">
        <v>1</v>
      </c>
      <c r="F6811" s="7">
        <f t="shared" si="202"/>
        <v>0.827072083935396</v>
      </c>
      <c r="G6811"/>
      <c r="J6811" s="3"/>
      <c r="L6811" s="3"/>
      <c r="M6811" s="7"/>
      <c r="Q6811" s="3"/>
      <c r="S6811" s="3"/>
      <c r="T6811" s="7"/>
    </row>
    <row r="6812" spans="1:20" x14ac:dyDescent="0.4">
      <c r="A6812" t="s">
        <v>5236</v>
      </c>
      <c r="B6812" s="6">
        <v>-0.329868546368974</v>
      </c>
      <c r="C6812" s="3">
        <v>1</v>
      </c>
      <c r="D6812" s="6">
        <v>0.49720353756642199</v>
      </c>
      <c r="E6812" s="3">
        <v>1</v>
      </c>
      <c r="F6812" s="7">
        <f t="shared" si="202"/>
        <v>0.827072083935396</v>
      </c>
      <c r="G6812"/>
      <c r="J6812" s="3"/>
      <c r="L6812" s="3"/>
      <c r="M6812" s="7"/>
      <c r="Q6812" s="3"/>
      <c r="S6812" s="3"/>
      <c r="T6812" s="7"/>
    </row>
    <row r="6813" spans="1:20" x14ac:dyDescent="0.4">
      <c r="A6813" t="s">
        <v>7756</v>
      </c>
      <c r="B6813" s="6">
        <v>-0.329868546368974</v>
      </c>
      <c r="C6813" s="3">
        <v>1</v>
      </c>
      <c r="D6813" s="6">
        <v>0.49720353756642199</v>
      </c>
      <c r="E6813" s="3">
        <v>1</v>
      </c>
      <c r="F6813" s="7">
        <f t="shared" si="202"/>
        <v>0.827072083935396</v>
      </c>
      <c r="G6813"/>
      <c r="J6813" s="3"/>
      <c r="L6813" s="3"/>
      <c r="M6813" s="7"/>
      <c r="Q6813" s="3"/>
      <c r="S6813" s="3"/>
      <c r="T6813" s="7"/>
    </row>
    <row r="6814" spans="1:20" x14ac:dyDescent="0.4">
      <c r="A6814" t="s">
        <v>7757</v>
      </c>
      <c r="B6814" s="6">
        <v>-0.329868546368974</v>
      </c>
      <c r="C6814" s="3">
        <v>1</v>
      </c>
      <c r="D6814" s="6">
        <v>0.49720353756642199</v>
      </c>
      <c r="E6814" s="3">
        <v>1</v>
      </c>
      <c r="F6814" s="7">
        <f t="shared" si="202"/>
        <v>0.827072083935396</v>
      </c>
      <c r="G6814"/>
      <c r="J6814" s="3"/>
      <c r="L6814" s="3"/>
      <c r="M6814" s="7"/>
      <c r="Q6814" s="3"/>
      <c r="S6814" s="3"/>
      <c r="T6814" s="7"/>
    </row>
    <row r="6815" spans="1:20" x14ac:dyDescent="0.4">
      <c r="A6815" t="s">
        <v>7758</v>
      </c>
      <c r="B6815" s="6">
        <v>-0.329868546368974</v>
      </c>
      <c r="C6815" s="3">
        <v>1</v>
      </c>
      <c r="D6815" s="6">
        <v>0.49720353756642199</v>
      </c>
      <c r="E6815" s="3">
        <v>1</v>
      </c>
      <c r="F6815" s="7">
        <f t="shared" si="202"/>
        <v>0.827072083935396</v>
      </c>
      <c r="G6815"/>
      <c r="J6815" s="3"/>
      <c r="L6815" s="3"/>
      <c r="M6815" s="7"/>
      <c r="Q6815" s="3"/>
      <c r="S6815" s="3"/>
      <c r="T6815" s="7"/>
    </row>
    <row r="6816" spans="1:20" x14ac:dyDescent="0.4">
      <c r="A6816" t="s">
        <v>7759</v>
      </c>
      <c r="B6816" s="6">
        <v>-0.329868546368974</v>
      </c>
      <c r="C6816" s="3">
        <v>1</v>
      </c>
      <c r="D6816" s="6">
        <v>0.49720353756642199</v>
      </c>
      <c r="E6816" s="3">
        <v>1</v>
      </c>
      <c r="F6816" s="7">
        <f t="shared" si="202"/>
        <v>0.827072083935396</v>
      </c>
      <c r="G6816"/>
      <c r="J6816" s="3"/>
      <c r="L6816" s="3"/>
      <c r="M6816" s="7"/>
      <c r="Q6816" s="3"/>
      <c r="S6816" s="3"/>
      <c r="T6816" s="7"/>
    </row>
    <row r="6817" spans="1:20" x14ac:dyDescent="0.4">
      <c r="A6817" t="s">
        <v>7760</v>
      </c>
      <c r="B6817" s="6">
        <v>-0.329868546368974</v>
      </c>
      <c r="C6817" s="3">
        <v>1</v>
      </c>
      <c r="D6817" s="6">
        <v>0.49720353756642199</v>
      </c>
      <c r="E6817" s="3">
        <v>1</v>
      </c>
      <c r="F6817" s="7">
        <f t="shared" si="202"/>
        <v>0.827072083935396</v>
      </c>
      <c r="G6817"/>
      <c r="J6817" s="3"/>
      <c r="L6817" s="3"/>
      <c r="M6817" s="7"/>
      <c r="Q6817" s="3"/>
      <c r="S6817" s="3"/>
      <c r="T6817" s="7"/>
    </row>
    <row r="6818" spans="1:20" x14ac:dyDescent="0.4">
      <c r="A6818" t="s">
        <v>7761</v>
      </c>
      <c r="B6818" s="6">
        <v>-0.329868546368974</v>
      </c>
      <c r="C6818" s="3">
        <v>1</v>
      </c>
      <c r="D6818" s="6">
        <v>0.49720353756642199</v>
      </c>
      <c r="E6818" s="3">
        <v>1</v>
      </c>
      <c r="F6818" s="7">
        <f t="shared" si="202"/>
        <v>0.827072083935396</v>
      </c>
      <c r="G6818"/>
      <c r="J6818" s="3"/>
      <c r="L6818" s="3"/>
      <c r="M6818" s="7"/>
      <c r="Q6818" s="3"/>
      <c r="S6818" s="3"/>
      <c r="T6818" s="7"/>
    </row>
    <row r="6819" spans="1:20" x14ac:dyDescent="0.4">
      <c r="A6819" t="s">
        <v>7762</v>
      </c>
      <c r="B6819" s="6">
        <v>-0.329868546368974</v>
      </c>
      <c r="C6819" s="3">
        <v>1</v>
      </c>
      <c r="D6819" s="6">
        <v>0.49720353756642199</v>
      </c>
      <c r="E6819" s="3">
        <v>1</v>
      </c>
      <c r="F6819" s="7">
        <f t="shared" si="202"/>
        <v>0.827072083935396</v>
      </c>
      <c r="G6819"/>
      <c r="J6819" s="3"/>
      <c r="L6819" s="3"/>
      <c r="M6819" s="7"/>
      <c r="Q6819" s="3"/>
      <c r="S6819" s="3"/>
      <c r="T6819" s="7"/>
    </row>
    <row r="6820" spans="1:20" x14ac:dyDescent="0.4">
      <c r="A6820" t="s">
        <v>7763</v>
      </c>
      <c r="B6820" s="6">
        <v>-0.329868546368974</v>
      </c>
      <c r="C6820" s="3">
        <v>1</v>
      </c>
      <c r="D6820" s="6">
        <v>0.49720353756642199</v>
      </c>
      <c r="E6820" s="3">
        <v>1</v>
      </c>
      <c r="F6820" s="7">
        <f t="shared" si="202"/>
        <v>0.827072083935396</v>
      </c>
      <c r="G6820"/>
      <c r="J6820" s="3"/>
      <c r="L6820" s="3"/>
      <c r="M6820" s="7"/>
      <c r="Q6820" s="3"/>
      <c r="S6820" s="3"/>
      <c r="T6820" s="7"/>
    </row>
    <row r="6821" spans="1:20" x14ac:dyDescent="0.4">
      <c r="A6821" t="s">
        <v>3610</v>
      </c>
      <c r="B6821" s="6">
        <v>-0.329868546368974</v>
      </c>
      <c r="C6821" s="3">
        <v>1</v>
      </c>
      <c r="D6821" s="6">
        <v>0.49720353756642199</v>
      </c>
      <c r="E6821" s="3">
        <v>1</v>
      </c>
      <c r="F6821" s="7">
        <f t="shared" si="202"/>
        <v>0.827072083935396</v>
      </c>
      <c r="G6821"/>
      <c r="J6821" s="3"/>
      <c r="L6821" s="3"/>
      <c r="M6821" s="7"/>
      <c r="Q6821" s="3"/>
      <c r="S6821" s="3"/>
      <c r="T6821" s="7"/>
    </row>
    <row r="6822" spans="1:20" x14ac:dyDescent="0.4">
      <c r="A6822" t="s">
        <v>7764</v>
      </c>
      <c r="B6822" s="6">
        <v>-0.329868546368974</v>
      </c>
      <c r="C6822" s="3">
        <v>1</v>
      </c>
      <c r="D6822" s="6">
        <v>0.49720353756642199</v>
      </c>
      <c r="E6822" s="3">
        <v>1</v>
      </c>
      <c r="F6822" s="7">
        <f t="shared" si="202"/>
        <v>0.827072083935396</v>
      </c>
      <c r="G6822"/>
      <c r="J6822" s="3"/>
      <c r="L6822" s="3"/>
      <c r="M6822" s="7"/>
      <c r="Q6822" s="3"/>
      <c r="S6822" s="3"/>
      <c r="T6822" s="7"/>
    </row>
    <row r="6823" spans="1:20" x14ac:dyDescent="0.4">
      <c r="A6823" t="s">
        <v>2974</v>
      </c>
      <c r="B6823" s="6">
        <v>-0.329868546368974</v>
      </c>
      <c r="C6823" s="3">
        <v>1</v>
      </c>
      <c r="D6823" s="6">
        <v>0.49720353756642199</v>
      </c>
      <c r="E6823" s="3">
        <v>1</v>
      </c>
      <c r="F6823" s="7">
        <f t="shared" si="202"/>
        <v>0.827072083935396</v>
      </c>
      <c r="G6823"/>
      <c r="J6823" s="3"/>
      <c r="L6823" s="3"/>
      <c r="M6823" s="7"/>
      <c r="Q6823" s="3"/>
      <c r="S6823" s="3"/>
      <c r="T6823" s="7"/>
    </row>
    <row r="6824" spans="1:20" x14ac:dyDescent="0.4">
      <c r="A6824" t="s">
        <v>3636</v>
      </c>
      <c r="B6824" s="6">
        <v>-0.329868546368974</v>
      </c>
      <c r="C6824" s="3">
        <v>1</v>
      </c>
      <c r="D6824" s="6">
        <v>0.49720353756642199</v>
      </c>
      <c r="E6824" s="3">
        <v>1</v>
      </c>
      <c r="F6824" s="7">
        <f t="shared" si="202"/>
        <v>0.827072083935396</v>
      </c>
      <c r="G6824"/>
      <c r="J6824" s="3"/>
      <c r="L6824" s="3"/>
      <c r="M6824" s="7"/>
      <c r="Q6824" s="3"/>
      <c r="S6824" s="3"/>
      <c r="T6824" s="7"/>
    </row>
    <row r="6825" spans="1:20" x14ac:dyDescent="0.4">
      <c r="A6825" t="s">
        <v>1380</v>
      </c>
      <c r="B6825" s="6">
        <v>-0.329868546368974</v>
      </c>
      <c r="C6825" s="3">
        <v>1</v>
      </c>
      <c r="D6825" s="6">
        <v>0.49720353756642199</v>
      </c>
      <c r="E6825" s="3">
        <v>1</v>
      </c>
      <c r="F6825" s="7">
        <f t="shared" si="202"/>
        <v>0.827072083935396</v>
      </c>
      <c r="G6825"/>
      <c r="J6825" s="3"/>
      <c r="L6825" s="3"/>
      <c r="M6825" s="7"/>
      <c r="Q6825" s="3"/>
      <c r="S6825" s="3"/>
      <c r="T6825" s="7"/>
    </row>
    <row r="6826" spans="1:20" x14ac:dyDescent="0.4">
      <c r="A6826" t="s">
        <v>7765</v>
      </c>
      <c r="B6826" s="6">
        <v>-0.329868546368974</v>
      </c>
      <c r="C6826" s="3">
        <v>1</v>
      </c>
      <c r="D6826" s="6">
        <v>0.49720353756642199</v>
      </c>
      <c r="E6826" s="3">
        <v>1</v>
      </c>
      <c r="F6826" s="7">
        <f t="shared" si="202"/>
        <v>0.827072083935396</v>
      </c>
      <c r="G6826"/>
      <c r="J6826" s="3"/>
      <c r="L6826" s="3"/>
      <c r="M6826" s="7"/>
      <c r="Q6826" s="3"/>
      <c r="S6826" s="3"/>
      <c r="T6826" s="7"/>
    </row>
    <row r="6827" spans="1:20" x14ac:dyDescent="0.4">
      <c r="A6827" t="s">
        <v>7766</v>
      </c>
      <c r="B6827" s="6">
        <v>-0.329868546368974</v>
      </c>
      <c r="C6827" s="3">
        <v>1</v>
      </c>
      <c r="D6827" s="6">
        <v>0.49720353756642199</v>
      </c>
      <c r="E6827" s="3">
        <v>1</v>
      </c>
      <c r="F6827" s="7">
        <f t="shared" si="202"/>
        <v>0.827072083935396</v>
      </c>
      <c r="G6827"/>
      <c r="J6827" s="3"/>
      <c r="L6827" s="3"/>
      <c r="M6827" s="7"/>
      <c r="Q6827" s="3"/>
      <c r="S6827" s="3"/>
      <c r="T6827" s="7"/>
    </row>
    <row r="6828" spans="1:20" x14ac:dyDescent="0.4">
      <c r="A6828" t="s">
        <v>7767</v>
      </c>
      <c r="B6828" s="6">
        <v>-0.329868546368974</v>
      </c>
      <c r="C6828" s="3">
        <v>1</v>
      </c>
      <c r="D6828" s="6">
        <v>0.49720353756642199</v>
      </c>
      <c r="E6828" s="3">
        <v>1</v>
      </c>
      <c r="F6828" s="7">
        <f t="shared" si="202"/>
        <v>0.827072083935396</v>
      </c>
      <c r="G6828"/>
      <c r="J6828" s="3"/>
      <c r="L6828" s="3"/>
      <c r="M6828" s="7"/>
      <c r="Q6828" s="3"/>
      <c r="S6828" s="3"/>
      <c r="T6828" s="7"/>
    </row>
    <row r="6829" spans="1:20" x14ac:dyDescent="0.4">
      <c r="A6829" t="s">
        <v>7768</v>
      </c>
      <c r="B6829" s="6">
        <v>-0.329868546368974</v>
      </c>
      <c r="C6829" s="3">
        <v>1</v>
      </c>
      <c r="D6829" s="6">
        <v>0.49720353756642199</v>
      </c>
      <c r="E6829" s="3">
        <v>1</v>
      </c>
      <c r="F6829" s="7">
        <f t="shared" si="202"/>
        <v>0.827072083935396</v>
      </c>
      <c r="G6829"/>
      <c r="J6829" s="3"/>
      <c r="L6829" s="3"/>
      <c r="M6829" s="7"/>
      <c r="Q6829" s="3"/>
      <c r="S6829" s="3"/>
      <c r="T6829" s="7"/>
    </row>
    <row r="6830" spans="1:20" x14ac:dyDescent="0.4">
      <c r="A6830" t="s">
        <v>3037</v>
      </c>
      <c r="B6830" s="6">
        <v>-0.329868546368974</v>
      </c>
      <c r="C6830" s="3">
        <v>1</v>
      </c>
      <c r="D6830" s="6">
        <v>0.49720353756642199</v>
      </c>
      <c r="E6830" s="3">
        <v>1</v>
      </c>
      <c r="F6830" s="7">
        <f t="shared" si="202"/>
        <v>0.827072083935396</v>
      </c>
      <c r="G6830"/>
      <c r="J6830" s="3"/>
      <c r="L6830" s="3"/>
      <c r="M6830" s="7"/>
      <c r="Q6830" s="3"/>
      <c r="S6830" s="3"/>
      <c r="T6830" s="7"/>
    </row>
    <row r="6831" spans="1:20" x14ac:dyDescent="0.4">
      <c r="A6831" t="s">
        <v>3705</v>
      </c>
      <c r="B6831" s="6">
        <v>-0.329868546368974</v>
      </c>
      <c r="C6831" s="3">
        <v>1</v>
      </c>
      <c r="D6831" s="6">
        <v>0.49720353756642199</v>
      </c>
      <c r="E6831" s="3">
        <v>1</v>
      </c>
      <c r="F6831" s="7">
        <f t="shared" si="202"/>
        <v>0.827072083935396</v>
      </c>
      <c r="G6831"/>
      <c r="J6831" s="3"/>
      <c r="L6831" s="3"/>
      <c r="M6831" s="7"/>
      <c r="Q6831" s="3"/>
      <c r="S6831" s="3"/>
      <c r="T6831" s="7"/>
    </row>
    <row r="6832" spans="1:20" x14ac:dyDescent="0.4">
      <c r="A6832" t="s">
        <v>7769</v>
      </c>
      <c r="B6832" s="6">
        <v>-0.329868546368974</v>
      </c>
      <c r="C6832" s="3">
        <v>1</v>
      </c>
      <c r="D6832" s="6">
        <v>0.49720353756642199</v>
      </c>
      <c r="E6832" s="3">
        <v>1</v>
      </c>
      <c r="F6832" s="7">
        <f t="shared" si="202"/>
        <v>0.827072083935396</v>
      </c>
      <c r="G6832"/>
      <c r="J6832" s="3"/>
      <c r="L6832" s="3"/>
      <c r="M6832" s="7"/>
      <c r="Q6832" s="3"/>
      <c r="S6832" s="3"/>
      <c r="T6832" s="7"/>
    </row>
    <row r="6833" spans="1:20" x14ac:dyDescent="0.4">
      <c r="A6833" t="s">
        <v>3051</v>
      </c>
      <c r="B6833" s="6">
        <v>-0.329868546368974</v>
      </c>
      <c r="C6833" s="3">
        <v>1</v>
      </c>
      <c r="D6833" s="6">
        <v>0.49720353756642199</v>
      </c>
      <c r="E6833" s="3">
        <v>1</v>
      </c>
      <c r="F6833" s="7">
        <f t="shared" si="202"/>
        <v>0.827072083935396</v>
      </c>
      <c r="G6833"/>
      <c r="J6833" s="3"/>
      <c r="L6833" s="3"/>
      <c r="M6833" s="7"/>
      <c r="Q6833" s="3"/>
      <c r="S6833" s="3"/>
      <c r="T6833" s="7"/>
    </row>
    <row r="6834" spans="1:20" x14ac:dyDescent="0.4">
      <c r="A6834" t="s">
        <v>7770</v>
      </c>
      <c r="B6834" s="6">
        <v>-0.329868546368974</v>
      </c>
      <c r="C6834" s="3">
        <v>1</v>
      </c>
      <c r="D6834" s="6">
        <v>0.49720353756642199</v>
      </c>
      <c r="E6834" s="3">
        <v>1</v>
      </c>
      <c r="F6834" s="7">
        <f t="shared" si="202"/>
        <v>0.827072083935396</v>
      </c>
      <c r="G6834"/>
      <c r="J6834" s="3"/>
      <c r="L6834" s="3"/>
      <c r="M6834" s="7"/>
      <c r="Q6834" s="3"/>
      <c r="S6834" s="3"/>
      <c r="T6834" s="7"/>
    </row>
    <row r="6835" spans="1:20" x14ac:dyDescent="0.4">
      <c r="A6835" t="s">
        <v>3063</v>
      </c>
      <c r="B6835" s="6">
        <v>-0.329868546368974</v>
      </c>
      <c r="C6835" s="3">
        <v>1</v>
      </c>
      <c r="D6835" s="6">
        <v>0.49720353756642199</v>
      </c>
      <c r="E6835" s="3">
        <v>1</v>
      </c>
      <c r="F6835" s="7">
        <f t="shared" si="202"/>
        <v>0.827072083935396</v>
      </c>
      <c r="G6835"/>
      <c r="J6835" s="3"/>
      <c r="L6835" s="3"/>
      <c r="M6835" s="7"/>
      <c r="Q6835" s="3"/>
      <c r="S6835" s="3"/>
      <c r="T6835" s="7"/>
    </row>
    <row r="6836" spans="1:20" x14ac:dyDescent="0.4">
      <c r="A6836" t="s">
        <v>1436</v>
      </c>
      <c r="B6836" s="6">
        <v>-0.329868546368974</v>
      </c>
      <c r="C6836" s="3">
        <v>1</v>
      </c>
      <c r="D6836" s="6">
        <v>0.49720353756642199</v>
      </c>
      <c r="E6836" s="3">
        <v>1</v>
      </c>
      <c r="F6836" s="7">
        <f t="shared" si="202"/>
        <v>0.827072083935396</v>
      </c>
      <c r="G6836"/>
      <c r="J6836" s="3"/>
      <c r="L6836" s="3"/>
      <c r="M6836" s="7"/>
      <c r="Q6836" s="3"/>
      <c r="S6836" s="3"/>
      <c r="T6836" s="7"/>
    </row>
    <row r="6837" spans="1:20" x14ac:dyDescent="0.4">
      <c r="A6837" t="s">
        <v>5304</v>
      </c>
      <c r="B6837" s="6">
        <v>-0.329868546368974</v>
      </c>
      <c r="C6837" s="3">
        <v>1</v>
      </c>
      <c r="D6837" s="6">
        <v>0.49720353756642199</v>
      </c>
      <c r="E6837" s="3">
        <v>1</v>
      </c>
      <c r="F6837" s="7">
        <f t="shared" si="202"/>
        <v>0.827072083935396</v>
      </c>
      <c r="G6837"/>
      <c r="J6837" s="3"/>
      <c r="L6837" s="3"/>
      <c r="M6837" s="7"/>
      <c r="Q6837" s="3"/>
      <c r="S6837" s="3"/>
      <c r="T6837" s="7"/>
    </row>
    <row r="6838" spans="1:20" x14ac:dyDescent="0.4">
      <c r="A6838" t="s">
        <v>5306</v>
      </c>
      <c r="B6838" s="6">
        <v>-0.329868546368974</v>
      </c>
      <c r="C6838" s="3">
        <v>1</v>
      </c>
      <c r="D6838" s="6">
        <v>0.49720353756642199</v>
      </c>
      <c r="E6838" s="3">
        <v>1</v>
      </c>
      <c r="F6838" s="7">
        <f t="shared" si="202"/>
        <v>0.827072083935396</v>
      </c>
      <c r="G6838"/>
      <c r="J6838" s="3"/>
      <c r="L6838" s="3"/>
      <c r="M6838" s="7"/>
      <c r="Q6838" s="3"/>
      <c r="S6838" s="3"/>
      <c r="T6838" s="7"/>
    </row>
    <row r="6839" spans="1:20" x14ac:dyDescent="0.4">
      <c r="A6839" t="s">
        <v>5311</v>
      </c>
      <c r="B6839" s="6">
        <v>-0.329868546368974</v>
      </c>
      <c r="C6839" s="3">
        <v>1</v>
      </c>
      <c r="D6839" s="6">
        <v>0.49720353756642199</v>
      </c>
      <c r="E6839" s="3">
        <v>1</v>
      </c>
      <c r="F6839" s="7">
        <f t="shared" si="202"/>
        <v>0.827072083935396</v>
      </c>
      <c r="G6839"/>
      <c r="J6839" s="3"/>
      <c r="L6839" s="3"/>
      <c r="M6839" s="7"/>
      <c r="Q6839" s="3"/>
      <c r="S6839" s="3"/>
      <c r="T6839" s="7"/>
    </row>
    <row r="6840" spans="1:20" x14ac:dyDescent="0.4">
      <c r="A6840" t="s">
        <v>7771</v>
      </c>
      <c r="B6840" s="6">
        <v>-0.329868546368974</v>
      </c>
      <c r="C6840" s="3">
        <v>1</v>
      </c>
      <c r="D6840" s="6">
        <v>0.49720353756642199</v>
      </c>
      <c r="E6840" s="3">
        <v>1</v>
      </c>
      <c r="F6840" s="7">
        <f t="shared" si="202"/>
        <v>0.827072083935396</v>
      </c>
      <c r="G6840"/>
      <c r="J6840" s="3"/>
      <c r="L6840" s="3"/>
      <c r="M6840" s="7"/>
      <c r="Q6840" s="3"/>
      <c r="S6840" s="3"/>
      <c r="T6840" s="7"/>
    </row>
    <row r="6841" spans="1:20" x14ac:dyDescent="0.4">
      <c r="A6841" t="s">
        <v>3792</v>
      </c>
      <c r="B6841" s="6">
        <v>-0.329868546368974</v>
      </c>
      <c r="C6841" s="3">
        <v>1</v>
      </c>
      <c r="D6841" s="6">
        <v>0.49720353756642199</v>
      </c>
      <c r="E6841" s="3">
        <v>1</v>
      </c>
      <c r="F6841" s="7">
        <f t="shared" si="202"/>
        <v>0.827072083935396</v>
      </c>
      <c r="G6841"/>
      <c r="J6841" s="3"/>
      <c r="L6841" s="3"/>
      <c r="M6841" s="7"/>
      <c r="Q6841" s="3"/>
      <c r="S6841" s="3"/>
      <c r="T6841" s="7"/>
    </row>
    <row r="6842" spans="1:20" x14ac:dyDescent="0.4">
      <c r="A6842" t="s">
        <v>1451</v>
      </c>
      <c r="B6842" s="6">
        <v>-0.329868546368974</v>
      </c>
      <c r="C6842" s="3">
        <v>1</v>
      </c>
      <c r="D6842" s="6">
        <v>0.49720353756642199</v>
      </c>
      <c r="E6842" s="3">
        <v>1</v>
      </c>
      <c r="F6842" s="7">
        <f t="shared" si="202"/>
        <v>0.827072083935396</v>
      </c>
      <c r="G6842"/>
      <c r="J6842" s="3"/>
      <c r="L6842" s="3"/>
      <c r="M6842" s="7"/>
      <c r="Q6842" s="3"/>
      <c r="S6842" s="3"/>
      <c r="T6842" s="7"/>
    </row>
    <row r="6843" spans="1:20" x14ac:dyDescent="0.4">
      <c r="A6843" t="s">
        <v>3836</v>
      </c>
      <c r="B6843" s="6">
        <v>-0.329868546368974</v>
      </c>
      <c r="C6843" s="3">
        <v>1</v>
      </c>
      <c r="D6843" s="6">
        <v>0.49720353756642199</v>
      </c>
      <c r="E6843" s="3">
        <v>1</v>
      </c>
      <c r="F6843" s="7">
        <f t="shared" si="202"/>
        <v>0.827072083935396</v>
      </c>
      <c r="G6843"/>
      <c r="J6843" s="3"/>
      <c r="L6843" s="3"/>
      <c r="M6843" s="7"/>
      <c r="Q6843" s="3"/>
      <c r="S6843" s="3"/>
      <c r="T6843" s="7"/>
    </row>
    <row r="6844" spans="1:20" x14ac:dyDescent="0.4">
      <c r="A6844" t="s">
        <v>7772</v>
      </c>
      <c r="B6844" s="6">
        <v>-0.329868546368974</v>
      </c>
      <c r="C6844" s="3">
        <v>1</v>
      </c>
      <c r="D6844" s="6">
        <v>0.49720353756642199</v>
      </c>
      <c r="E6844" s="3">
        <v>1</v>
      </c>
      <c r="F6844" s="7">
        <f t="shared" si="202"/>
        <v>0.827072083935396</v>
      </c>
      <c r="G6844"/>
      <c r="J6844" s="3"/>
      <c r="L6844" s="3"/>
      <c r="M6844" s="7"/>
      <c r="Q6844" s="3"/>
      <c r="S6844" s="3"/>
      <c r="T6844" s="7"/>
    </row>
    <row r="6845" spans="1:20" x14ac:dyDescent="0.4">
      <c r="A6845" t="s">
        <v>7773</v>
      </c>
      <c r="B6845" s="6">
        <v>-0.329868546368974</v>
      </c>
      <c r="C6845" s="3">
        <v>1</v>
      </c>
      <c r="D6845" s="6">
        <v>0.49720353756642199</v>
      </c>
      <c r="E6845" s="3">
        <v>1</v>
      </c>
      <c r="F6845" s="7">
        <f t="shared" si="202"/>
        <v>0.827072083935396</v>
      </c>
      <c r="G6845"/>
      <c r="J6845" s="3"/>
      <c r="L6845" s="3"/>
      <c r="M6845" s="7"/>
      <c r="Q6845" s="3"/>
      <c r="S6845" s="3"/>
      <c r="T6845" s="7"/>
    </row>
    <row r="6846" spans="1:20" x14ac:dyDescent="0.4">
      <c r="A6846" t="s">
        <v>7774</v>
      </c>
      <c r="B6846" s="6">
        <v>-0.329868546368974</v>
      </c>
      <c r="C6846" s="3">
        <v>1</v>
      </c>
      <c r="D6846" s="6">
        <v>0.49720353756642199</v>
      </c>
      <c r="E6846" s="3">
        <v>1</v>
      </c>
      <c r="F6846" s="7">
        <f t="shared" si="202"/>
        <v>0.827072083935396</v>
      </c>
      <c r="G6846"/>
      <c r="J6846" s="3"/>
      <c r="L6846" s="3"/>
      <c r="M6846" s="7"/>
      <c r="Q6846" s="3"/>
      <c r="S6846" s="3"/>
      <c r="T6846" s="7"/>
    </row>
    <row r="6847" spans="1:20" x14ac:dyDescent="0.4">
      <c r="A6847" t="s">
        <v>1457</v>
      </c>
      <c r="B6847" s="6">
        <v>-0.329868546368974</v>
      </c>
      <c r="C6847" s="3">
        <v>1</v>
      </c>
      <c r="D6847" s="6">
        <v>0.49720353756642199</v>
      </c>
      <c r="E6847" s="3">
        <v>1</v>
      </c>
      <c r="F6847" s="7">
        <f t="shared" si="202"/>
        <v>0.827072083935396</v>
      </c>
      <c r="G6847"/>
      <c r="J6847" s="3"/>
      <c r="L6847" s="3"/>
      <c r="M6847" s="7"/>
      <c r="Q6847" s="3"/>
      <c r="S6847" s="3"/>
      <c r="T6847" s="7"/>
    </row>
    <row r="6848" spans="1:20" x14ac:dyDescent="0.4">
      <c r="A6848" t="s">
        <v>1459</v>
      </c>
      <c r="B6848" s="6">
        <v>-0.329868546368974</v>
      </c>
      <c r="C6848" s="3">
        <v>1</v>
      </c>
      <c r="D6848" s="6">
        <v>0.49720353756642199</v>
      </c>
      <c r="E6848" s="3">
        <v>1</v>
      </c>
      <c r="F6848" s="7">
        <f t="shared" si="202"/>
        <v>0.827072083935396</v>
      </c>
      <c r="G6848"/>
      <c r="J6848" s="3"/>
      <c r="L6848" s="3"/>
      <c r="M6848" s="7"/>
      <c r="Q6848" s="3"/>
      <c r="S6848" s="3"/>
      <c r="T6848" s="7"/>
    </row>
    <row r="6849" spans="1:20" x14ac:dyDescent="0.4">
      <c r="A6849" t="s">
        <v>3131</v>
      </c>
      <c r="B6849" s="6">
        <v>-0.329868546368974</v>
      </c>
      <c r="C6849" s="3">
        <v>1</v>
      </c>
      <c r="D6849" s="6">
        <v>0.49720353756642199</v>
      </c>
      <c r="E6849" s="3">
        <v>1</v>
      </c>
      <c r="F6849" s="7">
        <f t="shared" si="202"/>
        <v>0.827072083935396</v>
      </c>
      <c r="G6849"/>
      <c r="J6849" s="3"/>
      <c r="L6849" s="3"/>
      <c r="M6849" s="7"/>
      <c r="Q6849" s="3"/>
      <c r="S6849" s="3"/>
      <c r="T6849" s="7"/>
    </row>
    <row r="6850" spans="1:20" x14ac:dyDescent="0.4">
      <c r="A6850" t="s">
        <v>1463</v>
      </c>
      <c r="B6850" s="6">
        <v>-0.329868546368974</v>
      </c>
      <c r="C6850" s="3">
        <v>1</v>
      </c>
      <c r="D6850" s="6">
        <v>0.49720353756642199</v>
      </c>
      <c r="E6850" s="3">
        <v>1</v>
      </c>
      <c r="F6850" s="7">
        <f t="shared" ref="F6850:F6913" si="203">ABS(B6850-D6850)</f>
        <v>0.827072083935396</v>
      </c>
      <c r="G6850"/>
      <c r="J6850" s="3"/>
      <c r="L6850" s="3"/>
      <c r="M6850" s="7"/>
      <c r="Q6850" s="3"/>
      <c r="S6850" s="3"/>
      <c r="T6850" s="7"/>
    </row>
    <row r="6851" spans="1:20" x14ac:dyDescent="0.4">
      <c r="A6851" t="s">
        <v>7775</v>
      </c>
      <c r="B6851" s="6">
        <v>-0.329868546368974</v>
      </c>
      <c r="C6851" s="3">
        <v>1</v>
      </c>
      <c r="D6851" s="6">
        <v>0.49720353756642199</v>
      </c>
      <c r="E6851" s="3">
        <v>1</v>
      </c>
      <c r="F6851" s="7">
        <f t="shared" si="203"/>
        <v>0.827072083935396</v>
      </c>
      <c r="G6851"/>
      <c r="J6851" s="3"/>
      <c r="L6851" s="3"/>
      <c r="M6851" s="7"/>
      <c r="Q6851" s="3"/>
      <c r="S6851" s="3"/>
      <c r="T6851" s="7"/>
    </row>
    <row r="6852" spans="1:20" x14ac:dyDescent="0.4">
      <c r="A6852" t="s">
        <v>5367</v>
      </c>
      <c r="B6852" s="6">
        <v>-0.329868546368974</v>
      </c>
      <c r="C6852" s="3">
        <v>1</v>
      </c>
      <c r="D6852" s="6">
        <v>0.49720353756642199</v>
      </c>
      <c r="E6852" s="3">
        <v>1</v>
      </c>
      <c r="F6852" s="7">
        <f t="shared" si="203"/>
        <v>0.827072083935396</v>
      </c>
      <c r="G6852"/>
      <c r="J6852" s="3"/>
      <c r="L6852" s="3"/>
      <c r="M6852" s="7"/>
      <c r="Q6852" s="3"/>
      <c r="S6852" s="3"/>
      <c r="T6852" s="7"/>
    </row>
    <row r="6853" spans="1:20" x14ac:dyDescent="0.4">
      <c r="A6853" t="s">
        <v>3898</v>
      </c>
      <c r="B6853" s="6">
        <v>-0.329868546368974</v>
      </c>
      <c r="C6853" s="3">
        <v>1</v>
      </c>
      <c r="D6853" s="6">
        <v>0.49720353756642199</v>
      </c>
      <c r="E6853" s="3">
        <v>1</v>
      </c>
      <c r="F6853" s="7">
        <f t="shared" si="203"/>
        <v>0.827072083935396</v>
      </c>
      <c r="G6853"/>
      <c r="J6853" s="3"/>
      <c r="L6853" s="3"/>
      <c r="M6853" s="7"/>
      <c r="Q6853" s="3"/>
      <c r="S6853" s="3"/>
      <c r="T6853" s="7"/>
    </row>
    <row r="6854" spans="1:20" x14ac:dyDescent="0.4">
      <c r="A6854" t="s">
        <v>3902</v>
      </c>
      <c r="B6854" s="6">
        <v>-0.329868546368974</v>
      </c>
      <c r="C6854" s="3">
        <v>1</v>
      </c>
      <c r="D6854" s="6">
        <v>0.49720353756642199</v>
      </c>
      <c r="E6854" s="3">
        <v>1</v>
      </c>
      <c r="F6854" s="7">
        <f t="shared" si="203"/>
        <v>0.827072083935396</v>
      </c>
      <c r="G6854"/>
      <c r="J6854" s="3"/>
      <c r="L6854" s="3"/>
      <c r="M6854" s="7"/>
      <c r="Q6854" s="3"/>
      <c r="S6854" s="3"/>
      <c r="T6854" s="7"/>
    </row>
    <row r="6855" spans="1:20" x14ac:dyDescent="0.4">
      <c r="A6855" t="s">
        <v>3169</v>
      </c>
      <c r="B6855" s="6">
        <v>-0.329868546368974</v>
      </c>
      <c r="C6855" s="3">
        <v>1</v>
      </c>
      <c r="D6855" s="6">
        <v>0.49720353756642199</v>
      </c>
      <c r="E6855" s="3">
        <v>1</v>
      </c>
      <c r="F6855" s="7">
        <f t="shared" si="203"/>
        <v>0.827072083935396</v>
      </c>
      <c r="G6855"/>
      <c r="J6855" s="3"/>
      <c r="L6855" s="3"/>
      <c r="M6855" s="7"/>
      <c r="Q6855" s="3"/>
      <c r="S6855" s="3"/>
      <c r="T6855" s="7"/>
    </row>
    <row r="6856" spans="1:20" x14ac:dyDescent="0.4">
      <c r="A6856" t="s">
        <v>1502</v>
      </c>
      <c r="B6856" s="6">
        <v>-0.329868546368974</v>
      </c>
      <c r="C6856" s="3">
        <v>1</v>
      </c>
      <c r="D6856" s="6">
        <v>0.49720353756642199</v>
      </c>
      <c r="E6856" s="3">
        <v>1</v>
      </c>
      <c r="F6856" s="7">
        <f t="shared" si="203"/>
        <v>0.827072083935396</v>
      </c>
      <c r="G6856"/>
      <c r="J6856" s="3"/>
      <c r="L6856" s="3"/>
      <c r="M6856" s="7"/>
      <c r="Q6856" s="3"/>
      <c r="S6856" s="3"/>
      <c r="T6856" s="7"/>
    </row>
    <row r="6857" spans="1:20" x14ac:dyDescent="0.4">
      <c r="A6857" t="s">
        <v>3958</v>
      </c>
      <c r="B6857" s="6">
        <v>-0.329868546368974</v>
      </c>
      <c r="C6857" s="3">
        <v>1</v>
      </c>
      <c r="D6857" s="6">
        <v>0.49720353756642199</v>
      </c>
      <c r="E6857" s="3">
        <v>1</v>
      </c>
      <c r="F6857" s="7">
        <f t="shared" si="203"/>
        <v>0.827072083935396</v>
      </c>
      <c r="G6857"/>
      <c r="J6857" s="3"/>
      <c r="L6857" s="3"/>
      <c r="M6857" s="7"/>
      <c r="Q6857" s="3"/>
      <c r="S6857" s="3"/>
      <c r="T6857" s="7"/>
    </row>
    <row r="6858" spans="1:20" x14ac:dyDescent="0.4">
      <c r="A6858" t="s">
        <v>5403</v>
      </c>
      <c r="B6858" s="6">
        <v>-0.329868546368974</v>
      </c>
      <c r="C6858" s="3">
        <v>1</v>
      </c>
      <c r="D6858" s="6">
        <v>0.49720353756642199</v>
      </c>
      <c r="E6858" s="3">
        <v>1</v>
      </c>
      <c r="F6858" s="7">
        <f t="shared" si="203"/>
        <v>0.827072083935396</v>
      </c>
      <c r="G6858"/>
      <c r="J6858" s="3"/>
      <c r="L6858" s="3"/>
      <c r="M6858" s="7"/>
      <c r="Q6858" s="3"/>
      <c r="S6858" s="3"/>
      <c r="T6858" s="7"/>
    </row>
    <row r="6859" spans="1:20" x14ac:dyDescent="0.4">
      <c r="A6859" t="s">
        <v>7776</v>
      </c>
      <c r="B6859" s="6">
        <v>-0.329868546368974</v>
      </c>
      <c r="C6859" s="3">
        <v>1</v>
      </c>
      <c r="D6859" s="6">
        <v>0.49720353756642199</v>
      </c>
      <c r="E6859" s="3">
        <v>1</v>
      </c>
      <c r="F6859" s="7">
        <f t="shared" si="203"/>
        <v>0.827072083935396</v>
      </c>
      <c r="G6859"/>
      <c r="J6859" s="3"/>
      <c r="L6859" s="3"/>
      <c r="M6859" s="7"/>
      <c r="Q6859" s="3"/>
      <c r="S6859" s="3"/>
      <c r="T6859" s="7"/>
    </row>
    <row r="6860" spans="1:20" x14ac:dyDescent="0.4">
      <c r="A6860" t="s">
        <v>5406</v>
      </c>
      <c r="B6860" s="6">
        <v>-0.329868546368974</v>
      </c>
      <c r="C6860" s="3">
        <v>1</v>
      </c>
      <c r="D6860" s="6">
        <v>0.49720353756642199</v>
      </c>
      <c r="E6860" s="3">
        <v>1</v>
      </c>
      <c r="F6860" s="7">
        <f t="shared" si="203"/>
        <v>0.827072083935396</v>
      </c>
      <c r="G6860"/>
      <c r="J6860" s="3"/>
      <c r="L6860" s="3"/>
      <c r="M6860" s="7"/>
      <c r="Q6860" s="3"/>
      <c r="S6860" s="3"/>
      <c r="T6860" s="7"/>
    </row>
    <row r="6861" spans="1:20" x14ac:dyDescent="0.4">
      <c r="A6861" t="s">
        <v>1508</v>
      </c>
      <c r="B6861" s="6">
        <v>-0.329868546368974</v>
      </c>
      <c r="C6861" s="3">
        <v>1</v>
      </c>
      <c r="D6861" s="6">
        <v>0.49720353756642199</v>
      </c>
      <c r="E6861" s="3">
        <v>1</v>
      </c>
      <c r="F6861" s="7">
        <f t="shared" si="203"/>
        <v>0.827072083935396</v>
      </c>
      <c r="G6861"/>
      <c r="J6861" s="3"/>
      <c r="L6861" s="3"/>
      <c r="M6861" s="7"/>
      <c r="Q6861" s="3"/>
      <c r="S6861" s="3"/>
      <c r="T6861" s="7"/>
    </row>
    <row r="6862" spans="1:20" x14ac:dyDescent="0.4">
      <c r="A6862" t="s">
        <v>7777</v>
      </c>
      <c r="B6862" s="6">
        <v>-0.329868546368974</v>
      </c>
      <c r="C6862" s="3">
        <v>1</v>
      </c>
      <c r="D6862" s="6">
        <v>0.49720353756642199</v>
      </c>
      <c r="E6862" s="3">
        <v>1</v>
      </c>
      <c r="F6862" s="7">
        <f t="shared" si="203"/>
        <v>0.827072083935396</v>
      </c>
      <c r="G6862"/>
      <c r="J6862" s="3"/>
      <c r="L6862" s="3"/>
      <c r="M6862" s="7"/>
      <c r="Q6862" s="3"/>
      <c r="S6862" s="3"/>
      <c r="T6862" s="7"/>
    </row>
    <row r="6863" spans="1:20" x14ac:dyDescent="0.4">
      <c r="A6863" t="s">
        <v>3194</v>
      </c>
      <c r="B6863" s="6">
        <v>-0.329868546368974</v>
      </c>
      <c r="C6863" s="3">
        <v>1</v>
      </c>
      <c r="D6863" s="6">
        <v>0.49720353756642199</v>
      </c>
      <c r="E6863" s="3">
        <v>1</v>
      </c>
      <c r="F6863" s="7">
        <f t="shared" si="203"/>
        <v>0.827072083935396</v>
      </c>
      <c r="G6863"/>
      <c r="J6863" s="3"/>
      <c r="L6863" s="3"/>
      <c r="M6863" s="7"/>
      <c r="Q6863" s="3"/>
      <c r="S6863" s="3"/>
      <c r="T6863" s="7"/>
    </row>
    <row r="6864" spans="1:20" x14ac:dyDescent="0.4">
      <c r="A6864" t="s">
        <v>3202</v>
      </c>
      <c r="B6864" s="6">
        <v>-0.329868546368974</v>
      </c>
      <c r="C6864" s="3">
        <v>1</v>
      </c>
      <c r="D6864" s="6">
        <v>0.49720353756642199</v>
      </c>
      <c r="E6864" s="3">
        <v>1</v>
      </c>
      <c r="F6864" s="7">
        <f t="shared" si="203"/>
        <v>0.827072083935396</v>
      </c>
      <c r="G6864"/>
      <c r="J6864" s="3"/>
      <c r="L6864" s="3"/>
      <c r="M6864" s="7"/>
      <c r="Q6864" s="3"/>
      <c r="S6864" s="3"/>
      <c r="T6864" s="7"/>
    </row>
    <row r="6865" spans="1:20" x14ac:dyDescent="0.4">
      <c r="A6865" t="s">
        <v>5422</v>
      </c>
      <c r="B6865" s="6">
        <v>-0.329868546368974</v>
      </c>
      <c r="C6865" s="3">
        <v>1</v>
      </c>
      <c r="D6865" s="6">
        <v>0.49720353756642199</v>
      </c>
      <c r="E6865" s="3">
        <v>1</v>
      </c>
      <c r="F6865" s="7">
        <f t="shared" si="203"/>
        <v>0.827072083935396</v>
      </c>
      <c r="G6865"/>
      <c r="J6865" s="3"/>
      <c r="L6865" s="3"/>
      <c r="M6865" s="7"/>
      <c r="Q6865" s="3"/>
      <c r="S6865" s="3"/>
      <c r="T6865" s="7"/>
    </row>
    <row r="6866" spans="1:20" x14ac:dyDescent="0.4">
      <c r="A6866" t="s">
        <v>7778</v>
      </c>
      <c r="B6866" s="6">
        <v>-0.329868546368974</v>
      </c>
      <c r="C6866" s="3">
        <v>1</v>
      </c>
      <c r="D6866" s="6">
        <v>0.49720353756642199</v>
      </c>
      <c r="E6866" s="3">
        <v>1</v>
      </c>
      <c r="F6866" s="7">
        <f t="shared" si="203"/>
        <v>0.827072083935396</v>
      </c>
      <c r="G6866"/>
      <c r="J6866" s="3"/>
      <c r="L6866" s="3"/>
      <c r="M6866" s="7"/>
      <c r="Q6866" s="3"/>
      <c r="S6866" s="3"/>
      <c r="T6866" s="7"/>
    </row>
    <row r="6867" spans="1:20" x14ac:dyDescent="0.4">
      <c r="A6867" t="s">
        <v>4016</v>
      </c>
      <c r="B6867" s="6">
        <v>-0.329868546368974</v>
      </c>
      <c r="C6867" s="3">
        <v>1</v>
      </c>
      <c r="D6867" s="6">
        <v>0.49720353756642199</v>
      </c>
      <c r="E6867" s="3">
        <v>1</v>
      </c>
      <c r="F6867" s="7">
        <f t="shared" si="203"/>
        <v>0.827072083935396</v>
      </c>
      <c r="G6867"/>
      <c r="J6867" s="3"/>
      <c r="L6867" s="3"/>
      <c r="M6867" s="7"/>
      <c r="Q6867" s="3"/>
      <c r="S6867" s="3"/>
      <c r="T6867" s="7"/>
    </row>
    <row r="6868" spans="1:20" x14ac:dyDescent="0.4">
      <c r="A6868" t="s">
        <v>7779</v>
      </c>
      <c r="B6868" s="6">
        <v>-0.329868546368974</v>
      </c>
      <c r="C6868" s="3">
        <v>1</v>
      </c>
      <c r="D6868" s="6">
        <v>0.49720353756642199</v>
      </c>
      <c r="E6868" s="3">
        <v>1</v>
      </c>
      <c r="F6868" s="7">
        <f t="shared" si="203"/>
        <v>0.827072083935396</v>
      </c>
      <c r="G6868"/>
      <c r="J6868" s="3"/>
      <c r="L6868" s="3"/>
      <c r="M6868" s="7"/>
      <c r="Q6868" s="3"/>
      <c r="S6868" s="3"/>
      <c r="T6868" s="7"/>
    </row>
    <row r="6869" spans="1:20" x14ac:dyDescent="0.4">
      <c r="A6869" t="s">
        <v>3236</v>
      </c>
      <c r="B6869" s="6">
        <v>-0.329868546368974</v>
      </c>
      <c r="C6869" s="3">
        <v>1</v>
      </c>
      <c r="D6869" s="6">
        <v>0.49720353756642199</v>
      </c>
      <c r="E6869" s="3">
        <v>1</v>
      </c>
      <c r="F6869" s="7">
        <f t="shared" si="203"/>
        <v>0.827072083935396</v>
      </c>
      <c r="G6869"/>
      <c r="J6869" s="3"/>
      <c r="L6869" s="3"/>
      <c r="M6869" s="7"/>
      <c r="Q6869" s="3"/>
      <c r="S6869" s="3"/>
      <c r="T6869" s="7"/>
    </row>
    <row r="6870" spans="1:20" x14ac:dyDescent="0.4">
      <c r="A6870" t="s">
        <v>4053</v>
      </c>
      <c r="B6870" s="6">
        <v>-0.329868546368974</v>
      </c>
      <c r="C6870" s="3">
        <v>1</v>
      </c>
      <c r="D6870" s="6">
        <v>0.49720353756642199</v>
      </c>
      <c r="E6870" s="3">
        <v>1</v>
      </c>
      <c r="F6870" s="7">
        <f t="shared" si="203"/>
        <v>0.827072083935396</v>
      </c>
      <c r="G6870"/>
      <c r="J6870" s="3"/>
      <c r="L6870" s="3"/>
      <c r="M6870" s="7"/>
      <c r="Q6870" s="3"/>
      <c r="S6870" s="3"/>
      <c r="T6870" s="7"/>
    </row>
    <row r="6871" spans="1:20" x14ac:dyDescent="0.4">
      <c r="A6871" t="s">
        <v>3250</v>
      </c>
      <c r="B6871" s="6">
        <v>-0.329868546368974</v>
      </c>
      <c r="C6871" s="3">
        <v>1</v>
      </c>
      <c r="D6871" s="6">
        <v>0.49720353756642199</v>
      </c>
      <c r="E6871" s="3">
        <v>1</v>
      </c>
      <c r="F6871" s="7">
        <f t="shared" si="203"/>
        <v>0.827072083935396</v>
      </c>
      <c r="G6871"/>
      <c r="J6871" s="3"/>
      <c r="L6871" s="3"/>
      <c r="M6871" s="7"/>
      <c r="Q6871" s="3"/>
      <c r="S6871" s="3"/>
      <c r="T6871" s="7"/>
    </row>
    <row r="6872" spans="1:20" x14ac:dyDescent="0.4">
      <c r="A6872" t="s">
        <v>5462</v>
      </c>
      <c r="B6872" s="6">
        <v>-0.329868546368974</v>
      </c>
      <c r="C6872" s="3">
        <v>1</v>
      </c>
      <c r="D6872" s="6">
        <v>0.49720353756642199</v>
      </c>
      <c r="E6872" s="3">
        <v>1</v>
      </c>
      <c r="F6872" s="7">
        <f t="shared" si="203"/>
        <v>0.827072083935396</v>
      </c>
      <c r="G6872"/>
      <c r="J6872" s="3"/>
      <c r="L6872" s="3"/>
      <c r="M6872" s="7"/>
      <c r="Q6872" s="3"/>
      <c r="S6872" s="3"/>
      <c r="T6872" s="7"/>
    </row>
    <row r="6873" spans="1:20" x14ac:dyDescent="0.4">
      <c r="A6873" t="s">
        <v>4062</v>
      </c>
      <c r="B6873" s="6">
        <v>-0.329868546368974</v>
      </c>
      <c r="C6873" s="3">
        <v>1</v>
      </c>
      <c r="D6873" s="6">
        <v>0.49720353756642199</v>
      </c>
      <c r="E6873" s="3">
        <v>1</v>
      </c>
      <c r="F6873" s="7">
        <f t="shared" si="203"/>
        <v>0.827072083935396</v>
      </c>
      <c r="G6873"/>
      <c r="J6873" s="3"/>
      <c r="L6873" s="3"/>
      <c r="M6873" s="7"/>
      <c r="Q6873" s="3"/>
      <c r="S6873" s="3"/>
      <c r="T6873" s="7"/>
    </row>
    <row r="6874" spans="1:20" x14ac:dyDescent="0.4">
      <c r="A6874" t="s">
        <v>5464</v>
      </c>
      <c r="B6874" s="6">
        <v>-0.329868546368974</v>
      </c>
      <c r="C6874" s="3">
        <v>1</v>
      </c>
      <c r="D6874" s="6">
        <v>0.49720353756642199</v>
      </c>
      <c r="E6874" s="3">
        <v>1</v>
      </c>
      <c r="F6874" s="7">
        <f t="shared" si="203"/>
        <v>0.827072083935396</v>
      </c>
      <c r="G6874"/>
      <c r="J6874" s="3"/>
      <c r="L6874" s="3"/>
      <c r="M6874" s="7"/>
      <c r="Q6874" s="3"/>
      <c r="S6874" s="3"/>
      <c r="T6874" s="7"/>
    </row>
    <row r="6875" spans="1:20" x14ac:dyDescent="0.4">
      <c r="A6875" t="s">
        <v>7780</v>
      </c>
      <c r="B6875" s="6">
        <v>-0.329868546368974</v>
      </c>
      <c r="C6875" s="3">
        <v>1</v>
      </c>
      <c r="D6875" s="6">
        <v>0.49720353756642199</v>
      </c>
      <c r="E6875" s="3">
        <v>1</v>
      </c>
      <c r="F6875" s="7">
        <f t="shared" si="203"/>
        <v>0.827072083935396</v>
      </c>
      <c r="G6875"/>
      <c r="J6875" s="3"/>
      <c r="L6875" s="3"/>
      <c r="M6875" s="7"/>
      <c r="Q6875" s="3"/>
      <c r="S6875" s="3"/>
      <c r="T6875" s="7"/>
    </row>
    <row r="6876" spans="1:20" x14ac:dyDescent="0.4">
      <c r="A6876" t="s">
        <v>7781</v>
      </c>
      <c r="B6876" s="6">
        <v>-0.329868546368974</v>
      </c>
      <c r="C6876" s="3">
        <v>1</v>
      </c>
      <c r="D6876" s="6">
        <v>0.49720353756642199</v>
      </c>
      <c r="E6876" s="3">
        <v>1</v>
      </c>
      <c r="F6876" s="7">
        <f t="shared" si="203"/>
        <v>0.827072083935396</v>
      </c>
      <c r="G6876"/>
      <c r="J6876" s="3"/>
      <c r="L6876" s="3"/>
      <c r="M6876" s="7"/>
      <c r="Q6876" s="3"/>
      <c r="S6876" s="3"/>
      <c r="T6876" s="7"/>
    </row>
    <row r="6877" spans="1:20" x14ac:dyDescent="0.4">
      <c r="A6877" t="s">
        <v>3266</v>
      </c>
      <c r="B6877" s="6">
        <v>-0.329868546368974</v>
      </c>
      <c r="C6877" s="3">
        <v>1</v>
      </c>
      <c r="D6877" s="6">
        <v>0.49720353756642199</v>
      </c>
      <c r="E6877" s="3">
        <v>1</v>
      </c>
      <c r="F6877" s="7">
        <f t="shared" si="203"/>
        <v>0.827072083935396</v>
      </c>
      <c r="G6877"/>
      <c r="J6877" s="3"/>
      <c r="L6877" s="3"/>
      <c r="M6877" s="7"/>
      <c r="Q6877" s="3"/>
      <c r="S6877" s="3"/>
      <c r="T6877" s="7"/>
    </row>
    <row r="6878" spans="1:20" x14ac:dyDescent="0.4">
      <c r="A6878" t="s">
        <v>3269</v>
      </c>
      <c r="B6878" s="6">
        <v>-0.329868546368974</v>
      </c>
      <c r="C6878" s="3">
        <v>1</v>
      </c>
      <c r="D6878" s="6">
        <v>0.49720353756642199</v>
      </c>
      <c r="E6878" s="3">
        <v>1</v>
      </c>
      <c r="F6878" s="7">
        <f t="shared" si="203"/>
        <v>0.827072083935396</v>
      </c>
      <c r="G6878"/>
      <c r="J6878" s="3"/>
      <c r="L6878" s="3"/>
      <c r="M6878" s="7"/>
      <c r="Q6878" s="3"/>
      <c r="S6878" s="3"/>
      <c r="T6878" s="7"/>
    </row>
    <row r="6879" spans="1:20" x14ac:dyDescent="0.4">
      <c r="A6879" t="s">
        <v>3284</v>
      </c>
      <c r="B6879" s="6">
        <v>-0.329868546368974</v>
      </c>
      <c r="C6879" s="3">
        <v>1</v>
      </c>
      <c r="D6879" s="6">
        <v>0.49720353756642199</v>
      </c>
      <c r="E6879" s="3">
        <v>1</v>
      </c>
      <c r="F6879" s="7">
        <f t="shared" si="203"/>
        <v>0.827072083935396</v>
      </c>
      <c r="G6879"/>
      <c r="J6879" s="3"/>
      <c r="L6879" s="3"/>
      <c r="M6879" s="7"/>
      <c r="Q6879" s="3"/>
      <c r="S6879" s="3"/>
      <c r="T6879" s="7"/>
    </row>
    <row r="6880" spans="1:20" x14ac:dyDescent="0.4">
      <c r="A6880" t="s">
        <v>3291</v>
      </c>
      <c r="B6880" s="6">
        <v>-0.329868546368974</v>
      </c>
      <c r="C6880" s="3">
        <v>1</v>
      </c>
      <c r="D6880" s="6">
        <v>0.49720353756642199</v>
      </c>
      <c r="E6880" s="3">
        <v>1</v>
      </c>
      <c r="F6880" s="7">
        <f t="shared" si="203"/>
        <v>0.827072083935396</v>
      </c>
      <c r="G6880"/>
      <c r="J6880" s="3"/>
      <c r="L6880" s="3"/>
      <c r="M6880" s="7"/>
      <c r="Q6880" s="3"/>
      <c r="S6880" s="3"/>
      <c r="T6880" s="7"/>
    </row>
    <row r="6881" spans="1:20" x14ac:dyDescent="0.4">
      <c r="A6881" t="s">
        <v>3297</v>
      </c>
      <c r="B6881" s="6">
        <v>-0.329868546368974</v>
      </c>
      <c r="C6881" s="3">
        <v>1</v>
      </c>
      <c r="D6881" s="6">
        <v>0.49720353756642199</v>
      </c>
      <c r="E6881" s="3">
        <v>1</v>
      </c>
      <c r="F6881" s="7">
        <f t="shared" si="203"/>
        <v>0.827072083935396</v>
      </c>
      <c r="G6881"/>
      <c r="J6881" s="3"/>
      <c r="L6881" s="3"/>
      <c r="M6881" s="7"/>
      <c r="Q6881" s="3"/>
      <c r="S6881" s="3"/>
      <c r="T6881" s="7"/>
    </row>
    <row r="6882" spans="1:20" x14ac:dyDescent="0.4">
      <c r="A6882" t="s">
        <v>7782</v>
      </c>
      <c r="B6882" s="6">
        <v>-0.329868546368974</v>
      </c>
      <c r="C6882" s="3">
        <v>1</v>
      </c>
      <c r="D6882" s="6">
        <v>0.49720353756642199</v>
      </c>
      <c r="E6882" s="3">
        <v>1</v>
      </c>
      <c r="F6882" s="7">
        <f t="shared" si="203"/>
        <v>0.827072083935396</v>
      </c>
      <c r="G6882"/>
      <c r="J6882" s="3"/>
      <c r="L6882" s="3"/>
      <c r="M6882" s="7"/>
      <c r="Q6882" s="3"/>
      <c r="S6882" s="3"/>
      <c r="T6882" s="7"/>
    </row>
    <row r="6883" spans="1:20" x14ac:dyDescent="0.4">
      <c r="A6883" t="s">
        <v>5477</v>
      </c>
      <c r="B6883" s="6">
        <v>-0.329868546368974</v>
      </c>
      <c r="C6883" s="3">
        <v>1</v>
      </c>
      <c r="D6883" s="6">
        <v>0.49720353756642199</v>
      </c>
      <c r="E6883" s="3">
        <v>1</v>
      </c>
      <c r="F6883" s="7">
        <f t="shared" si="203"/>
        <v>0.827072083935396</v>
      </c>
      <c r="G6883"/>
      <c r="J6883" s="3"/>
      <c r="L6883" s="3"/>
      <c r="M6883" s="7"/>
      <c r="Q6883" s="3"/>
      <c r="S6883" s="3"/>
      <c r="T6883" s="7"/>
    </row>
    <row r="6884" spans="1:20" x14ac:dyDescent="0.4">
      <c r="A6884" t="s">
        <v>7783</v>
      </c>
      <c r="B6884" s="6">
        <v>-0.329868546368974</v>
      </c>
      <c r="C6884" s="3">
        <v>1</v>
      </c>
      <c r="D6884" s="6">
        <v>0.49720353756642199</v>
      </c>
      <c r="E6884" s="3">
        <v>1</v>
      </c>
      <c r="F6884" s="7">
        <f t="shared" si="203"/>
        <v>0.827072083935396</v>
      </c>
      <c r="G6884"/>
      <c r="J6884" s="3"/>
      <c r="L6884" s="3"/>
      <c r="M6884" s="7"/>
      <c r="Q6884" s="3"/>
      <c r="S6884" s="3"/>
      <c r="T6884" s="7"/>
    </row>
    <row r="6885" spans="1:20" x14ac:dyDescent="0.4">
      <c r="A6885" t="s">
        <v>5481</v>
      </c>
      <c r="B6885" s="6">
        <v>-0.329868546368974</v>
      </c>
      <c r="C6885" s="3">
        <v>1</v>
      </c>
      <c r="D6885" s="6">
        <v>0.49720353756642199</v>
      </c>
      <c r="E6885" s="3">
        <v>1</v>
      </c>
      <c r="F6885" s="7">
        <f t="shared" si="203"/>
        <v>0.827072083935396</v>
      </c>
      <c r="G6885"/>
      <c r="J6885" s="3"/>
      <c r="L6885" s="3"/>
      <c r="M6885" s="7"/>
      <c r="Q6885" s="3"/>
      <c r="S6885" s="3"/>
      <c r="T6885" s="7"/>
    </row>
    <row r="6886" spans="1:20" x14ac:dyDescent="0.4">
      <c r="A6886" t="s">
        <v>7784</v>
      </c>
      <c r="B6886" s="6">
        <v>-0.329868546368974</v>
      </c>
      <c r="C6886" s="3">
        <v>1</v>
      </c>
      <c r="D6886" s="6">
        <v>0.49720353756642199</v>
      </c>
      <c r="E6886" s="3">
        <v>1</v>
      </c>
      <c r="F6886" s="7">
        <f t="shared" si="203"/>
        <v>0.827072083935396</v>
      </c>
      <c r="G6886"/>
      <c r="J6886" s="3"/>
      <c r="L6886" s="3"/>
      <c r="M6886" s="7"/>
      <c r="Q6886" s="3"/>
      <c r="S6886" s="3"/>
      <c r="T6886" s="7"/>
    </row>
    <row r="6887" spans="1:20" x14ac:dyDescent="0.4">
      <c r="A6887" t="s">
        <v>3311</v>
      </c>
      <c r="B6887" s="6">
        <v>-0.329868546368974</v>
      </c>
      <c r="C6887" s="3">
        <v>1</v>
      </c>
      <c r="D6887" s="6">
        <v>0.49720353756642199</v>
      </c>
      <c r="E6887" s="3">
        <v>1</v>
      </c>
      <c r="F6887" s="7">
        <f t="shared" si="203"/>
        <v>0.827072083935396</v>
      </c>
      <c r="G6887"/>
      <c r="J6887" s="3"/>
      <c r="L6887" s="3"/>
      <c r="M6887" s="7"/>
      <c r="Q6887" s="3"/>
      <c r="S6887" s="3"/>
      <c r="T6887" s="7"/>
    </row>
    <row r="6888" spans="1:20" x14ac:dyDescent="0.4">
      <c r="A6888" t="s">
        <v>7785</v>
      </c>
      <c r="B6888" s="6">
        <v>-0.329868546368974</v>
      </c>
      <c r="C6888" s="3">
        <v>1</v>
      </c>
      <c r="D6888" s="6">
        <v>0.49720353756642199</v>
      </c>
      <c r="E6888" s="3">
        <v>1</v>
      </c>
      <c r="F6888" s="7">
        <f t="shared" si="203"/>
        <v>0.827072083935396</v>
      </c>
      <c r="G6888"/>
      <c r="J6888" s="3"/>
      <c r="L6888" s="3"/>
      <c r="M6888" s="7"/>
      <c r="Q6888" s="3"/>
      <c r="S6888" s="3"/>
      <c r="T6888" s="7"/>
    </row>
    <row r="6889" spans="1:20" x14ac:dyDescent="0.4">
      <c r="A6889" t="s">
        <v>3317</v>
      </c>
      <c r="B6889" s="6">
        <v>-0.329868546368974</v>
      </c>
      <c r="C6889" s="3">
        <v>1</v>
      </c>
      <c r="D6889" s="6">
        <v>0.49720353756642199</v>
      </c>
      <c r="E6889" s="3">
        <v>1</v>
      </c>
      <c r="F6889" s="7">
        <f t="shared" si="203"/>
        <v>0.827072083935396</v>
      </c>
      <c r="G6889"/>
      <c r="J6889" s="3"/>
      <c r="L6889" s="3"/>
      <c r="M6889" s="7"/>
      <c r="Q6889" s="3"/>
      <c r="S6889" s="3"/>
      <c r="T6889" s="7"/>
    </row>
    <row r="6890" spans="1:20" x14ac:dyDescent="0.4">
      <c r="A6890" t="s">
        <v>7786</v>
      </c>
      <c r="B6890" s="6">
        <v>-0.329868546368974</v>
      </c>
      <c r="C6890" s="3">
        <v>1</v>
      </c>
      <c r="D6890" s="6">
        <v>0.49720353756642199</v>
      </c>
      <c r="E6890" s="3">
        <v>1</v>
      </c>
      <c r="F6890" s="7">
        <f t="shared" si="203"/>
        <v>0.827072083935396</v>
      </c>
      <c r="G6890"/>
      <c r="J6890" s="3"/>
      <c r="L6890" s="3"/>
      <c r="M6890" s="7"/>
      <c r="Q6890" s="3"/>
      <c r="S6890" s="3"/>
      <c r="T6890" s="7"/>
    </row>
    <row r="6891" spans="1:20" x14ac:dyDescent="0.4">
      <c r="A6891" t="s">
        <v>7787</v>
      </c>
      <c r="B6891" s="6">
        <v>-0.329868546368974</v>
      </c>
      <c r="C6891" s="3">
        <v>1</v>
      </c>
      <c r="D6891" s="6">
        <v>0.49720353756642199</v>
      </c>
      <c r="E6891" s="3">
        <v>1</v>
      </c>
      <c r="F6891" s="7">
        <f t="shared" si="203"/>
        <v>0.827072083935396</v>
      </c>
      <c r="G6891"/>
      <c r="J6891" s="3"/>
      <c r="L6891" s="3"/>
      <c r="M6891" s="7"/>
      <c r="Q6891" s="3"/>
      <c r="S6891" s="3"/>
      <c r="T6891" s="7"/>
    </row>
    <row r="6892" spans="1:20" x14ac:dyDescent="0.4">
      <c r="A6892" t="s">
        <v>7788</v>
      </c>
      <c r="B6892" s="6">
        <v>-0.329868546368974</v>
      </c>
      <c r="C6892" s="3">
        <v>1</v>
      </c>
      <c r="D6892" s="6">
        <v>0.49720353756642199</v>
      </c>
      <c r="E6892" s="3">
        <v>1</v>
      </c>
      <c r="F6892" s="7">
        <f t="shared" si="203"/>
        <v>0.827072083935396</v>
      </c>
      <c r="G6892"/>
      <c r="J6892" s="3"/>
      <c r="L6892" s="3"/>
      <c r="M6892" s="7"/>
      <c r="Q6892" s="3"/>
      <c r="S6892" s="3"/>
      <c r="T6892" s="7"/>
    </row>
    <row r="6893" spans="1:20" x14ac:dyDescent="0.4">
      <c r="A6893" t="s">
        <v>7789</v>
      </c>
      <c r="B6893" s="6">
        <v>-0.329868546368974</v>
      </c>
      <c r="C6893" s="3">
        <v>1</v>
      </c>
      <c r="D6893" s="6">
        <v>0.49720353756642199</v>
      </c>
      <c r="E6893" s="3">
        <v>1</v>
      </c>
      <c r="F6893" s="7">
        <f t="shared" si="203"/>
        <v>0.827072083935396</v>
      </c>
      <c r="G6893"/>
      <c r="J6893" s="3"/>
      <c r="L6893" s="3"/>
      <c r="M6893" s="7"/>
      <c r="Q6893" s="3"/>
      <c r="S6893" s="3"/>
      <c r="T6893" s="7"/>
    </row>
    <row r="6894" spans="1:20" x14ac:dyDescent="0.4">
      <c r="A6894" t="s">
        <v>7790</v>
      </c>
      <c r="B6894" s="6">
        <v>-0.329868546368974</v>
      </c>
      <c r="C6894" s="3">
        <v>1</v>
      </c>
      <c r="D6894" s="6">
        <v>0.49720353756642199</v>
      </c>
      <c r="E6894" s="3">
        <v>1</v>
      </c>
      <c r="F6894" s="7">
        <f t="shared" si="203"/>
        <v>0.827072083935396</v>
      </c>
      <c r="G6894"/>
      <c r="J6894" s="3"/>
      <c r="L6894" s="3"/>
      <c r="M6894" s="7"/>
      <c r="Q6894" s="3"/>
      <c r="S6894" s="3"/>
      <c r="T6894" s="7"/>
    </row>
    <row r="6895" spans="1:20" x14ac:dyDescent="0.4">
      <c r="A6895" t="s">
        <v>3370</v>
      </c>
      <c r="B6895" s="6">
        <v>-0.329868546368974</v>
      </c>
      <c r="C6895" s="3">
        <v>1</v>
      </c>
      <c r="D6895" s="6">
        <v>0.49720353756642199</v>
      </c>
      <c r="E6895" s="3">
        <v>1</v>
      </c>
      <c r="F6895" s="7">
        <f t="shared" si="203"/>
        <v>0.827072083935396</v>
      </c>
      <c r="G6895"/>
      <c r="J6895" s="3"/>
      <c r="L6895" s="3"/>
      <c r="M6895" s="7"/>
      <c r="Q6895" s="3"/>
      <c r="S6895" s="3"/>
      <c r="T6895" s="7"/>
    </row>
    <row r="6896" spans="1:20" x14ac:dyDescent="0.4">
      <c r="A6896" t="s">
        <v>5537</v>
      </c>
      <c r="B6896" s="6">
        <v>-0.329868546368974</v>
      </c>
      <c r="C6896" s="3">
        <v>1</v>
      </c>
      <c r="D6896" s="6">
        <v>0.49720353756642199</v>
      </c>
      <c r="E6896" s="3">
        <v>1</v>
      </c>
      <c r="F6896" s="7">
        <f t="shared" si="203"/>
        <v>0.827072083935396</v>
      </c>
      <c r="G6896"/>
      <c r="J6896" s="3"/>
      <c r="L6896" s="3"/>
      <c r="M6896" s="7"/>
      <c r="Q6896" s="3"/>
      <c r="S6896" s="3"/>
      <c r="T6896" s="7"/>
    </row>
    <row r="6897" spans="1:20" x14ac:dyDescent="0.4">
      <c r="A6897" t="s">
        <v>3390</v>
      </c>
      <c r="B6897" s="6">
        <v>-0.329868546368974</v>
      </c>
      <c r="C6897" s="3">
        <v>1</v>
      </c>
      <c r="D6897" s="6">
        <v>0.49720353756642199</v>
      </c>
      <c r="E6897" s="3">
        <v>1</v>
      </c>
      <c r="F6897" s="7">
        <f t="shared" si="203"/>
        <v>0.827072083935396</v>
      </c>
      <c r="G6897"/>
      <c r="J6897" s="3"/>
      <c r="L6897" s="3"/>
      <c r="M6897" s="7"/>
      <c r="Q6897" s="3"/>
      <c r="S6897" s="3"/>
      <c r="T6897" s="7"/>
    </row>
    <row r="6898" spans="1:20" x14ac:dyDescent="0.4">
      <c r="A6898" t="s">
        <v>1621</v>
      </c>
      <c r="B6898" s="6">
        <v>-0.329868546368974</v>
      </c>
      <c r="C6898" s="3">
        <v>1</v>
      </c>
      <c r="D6898" s="6">
        <v>0.49720353756642199</v>
      </c>
      <c r="E6898" s="3">
        <v>1</v>
      </c>
      <c r="F6898" s="7">
        <f t="shared" si="203"/>
        <v>0.827072083935396</v>
      </c>
      <c r="G6898"/>
      <c r="J6898" s="3"/>
      <c r="L6898" s="3"/>
      <c r="M6898" s="7"/>
      <c r="Q6898" s="3"/>
      <c r="S6898" s="3"/>
      <c r="T6898" s="7"/>
    </row>
    <row r="6899" spans="1:20" x14ac:dyDescent="0.4">
      <c r="A6899" t="s">
        <v>3398</v>
      </c>
      <c r="B6899" s="6">
        <v>-0.329868546368974</v>
      </c>
      <c r="C6899" s="3">
        <v>1</v>
      </c>
      <c r="D6899" s="6">
        <v>0.49720353756642199</v>
      </c>
      <c r="E6899" s="3">
        <v>1</v>
      </c>
      <c r="F6899" s="7">
        <f t="shared" si="203"/>
        <v>0.827072083935396</v>
      </c>
      <c r="G6899"/>
      <c r="J6899" s="3"/>
      <c r="L6899" s="3"/>
      <c r="M6899" s="7"/>
      <c r="Q6899" s="3"/>
      <c r="S6899" s="3"/>
      <c r="T6899" s="7"/>
    </row>
    <row r="6900" spans="1:20" x14ac:dyDescent="0.4">
      <c r="A6900" t="s">
        <v>7791</v>
      </c>
      <c r="B6900" s="6">
        <v>-0.329868546368974</v>
      </c>
      <c r="C6900" s="3">
        <v>1</v>
      </c>
      <c r="D6900" s="6">
        <v>0.49720353756642199</v>
      </c>
      <c r="E6900" s="3">
        <v>1</v>
      </c>
      <c r="F6900" s="7">
        <f t="shared" si="203"/>
        <v>0.827072083935396</v>
      </c>
      <c r="G6900"/>
      <c r="J6900" s="3"/>
      <c r="L6900" s="3"/>
      <c r="M6900" s="7"/>
      <c r="Q6900" s="3"/>
      <c r="S6900" s="3"/>
      <c r="T6900" s="7"/>
    </row>
    <row r="6901" spans="1:20" x14ac:dyDescent="0.4">
      <c r="A6901" t="s">
        <v>3413</v>
      </c>
      <c r="B6901" s="6">
        <v>-0.329868546368974</v>
      </c>
      <c r="C6901" s="3">
        <v>1</v>
      </c>
      <c r="D6901" s="6">
        <v>0.49720353756642199</v>
      </c>
      <c r="E6901" s="3">
        <v>1</v>
      </c>
      <c r="F6901" s="7">
        <f t="shared" si="203"/>
        <v>0.827072083935396</v>
      </c>
      <c r="G6901"/>
      <c r="J6901" s="3"/>
      <c r="L6901" s="3"/>
      <c r="M6901" s="7"/>
      <c r="Q6901" s="3"/>
      <c r="S6901" s="3"/>
      <c r="T6901" s="7"/>
    </row>
    <row r="6902" spans="1:20" x14ac:dyDescent="0.4">
      <c r="A6902" t="s">
        <v>7792</v>
      </c>
      <c r="B6902" s="6">
        <v>-0.329868546368974</v>
      </c>
      <c r="C6902" s="3">
        <v>1</v>
      </c>
      <c r="D6902" s="6">
        <v>0.49720353756642199</v>
      </c>
      <c r="E6902" s="3">
        <v>1</v>
      </c>
      <c r="F6902" s="7">
        <f t="shared" si="203"/>
        <v>0.827072083935396</v>
      </c>
      <c r="G6902"/>
      <c r="J6902" s="3"/>
      <c r="L6902" s="3"/>
      <c r="M6902" s="7"/>
      <c r="Q6902" s="3"/>
      <c r="S6902" s="3"/>
      <c r="T6902" s="7"/>
    </row>
    <row r="6903" spans="1:20" x14ac:dyDescent="0.4">
      <c r="A6903" t="s">
        <v>7793</v>
      </c>
      <c r="B6903" s="6">
        <v>-0.329868546368974</v>
      </c>
      <c r="C6903" s="3">
        <v>1</v>
      </c>
      <c r="D6903" s="6">
        <v>0.49720353756642199</v>
      </c>
      <c r="E6903" s="3">
        <v>1</v>
      </c>
      <c r="F6903" s="7">
        <f t="shared" si="203"/>
        <v>0.827072083935396</v>
      </c>
      <c r="G6903"/>
      <c r="J6903" s="3"/>
      <c r="L6903" s="3"/>
      <c r="M6903" s="7"/>
      <c r="Q6903" s="3"/>
      <c r="S6903" s="3"/>
      <c r="T6903" s="7"/>
    </row>
    <row r="6904" spans="1:20" x14ac:dyDescent="0.4">
      <c r="A6904" t="s">
        <v>7794</v>
      </c>
      <c r="B6904" s="6">
        <v>-0.329868546368974</v>
      </c>
      <c r="C6904" s="3">
        <v>1</v>
      </c>
      <c r="D6904" s="6">
        <v>0.49720353756642199</v>
      </c>
      <c r="E6904" s="3">
        <v>1</v>
      </c>
      <c r="F6904" s="7">
        <f t="shared" si="203"/>
        <v>0.827072083935396</v>
      </c>
      <c r="G6904"/>
      <c r="J6904" s="3"/>
      <c r="L6904" s="3"/>
      <c r="M6904" s="7"/>
      <c r="Q6904" s="3"/>
      <c r="S6904" s="3"/>
      <c r="T6904" s="7"/>
    </row>
    <row r="6905" spans="1:20" x14ac:dyDescent="0.4">
      <c r="A6905" t="s">
        <v>7795</v>
      </c>
      <c r="B6905" s="6">
        <v>-0.329868546368974</v>
      </c>
      <c r="C6905" s="3">
        <v>1</v>
      </c>
      <c r="D6905" s="6">
        <v>0.49720353756642199</v>
      </c>
      <c r="E6905" s="3">
        <v>1</v>
      </c>
      <c r="F6905" s="7">
        <f t="shared" si="203"/>
        <v>0.827072083935396</v>
      </c>
      <c r="G6905"/>
      <c r="J6905" s="3"/>
      <c r="L6905" s="3"/>
      <c r="M6905" s="7"/>
      <c r="Q6905" s="3"/>
      <c r="S6905" s="3"/>
      <c r="T6905" s="7"/>
    </row>
    <row r="6906" spans="1:20" x14ac:dyDescent="0.4">
      <c r="A6906" t="s">
        <v>1642</v>
      </c>
      <c r="B6906" s="6">
        <v>-0.329868546368974</v>
      </c>
      <c r="C6906" s="3">
        <v>1</v>
      </c>
      <c r="D6906" s="6">
        <v>0.49720353756642199</v>
      </c>
      <c r="E6906" s="3">
        <v>1</v>
      </c>
      <c r="F6906" s="7">
        <f t="shared" si="203"/>
        <v>0.827072083935396</v>
      </c>
      <c r="G6906"/>
      <c r="J6906" s="3"/>
      <c r="L6906" s="3"/>
      <c r="M6906" s="7"/>
      <c r="Q6906" s="3"/>
      <c r="S6906" s="3"/>
      <c r="T6906" s="7"/>
    </row>
    <row r="6907" spans="1:20" x14ac:dyDescent="0.4">
      <c r="A6907" t="s">
        <v>5563</v>
      </c>
      <c r="B6907" s="6">
        <v>-0.329868546368974</v>
      </c>
      <c r="C6907" s="3">
        <v>1</v>
      </c>
      <c r="D6907" s="6">
        <v>0.49720353756642199</v>
      </c>
      <c r="E6907" s="3">
        <v>1</v>
      </c>
      <c r="F6907" s="7">
        <f t="shared" si="203"/>
        <v>0.827072083935396</v>
      </c>
      <c r="G6907"/>
      <c r="J6907" s="3"/>
      <c r="L6907" s="3"/>
      <c r="M6907" s="7"/>
      <c r="Q6907" s="3"/>
      <c r="S6907" s="3"/>
      <c r="T6907" s="7"/>
    </row>
    <row r="6908" spans="1:20" x14ac:dyDescent="0.4">
      <c r="A6908" t="s">
        <v>7796</v>
      </c>
      <c r="B6908" s="6">
        <v>-0.329868546368974</v>
      </c>
      <c r="C6908" s="3">
        <v>1</v>
      </c>
      <c r="D6908" s="6">
        <v>0.49720353756642199</v>
      </c>
      <c r="E6908" s="3">
        <v>1</v>
      </c>
      <c r="F6908" s="7">
        <f t="shared" si="203"/>
        <v>0.827072083935396</v>
      </c>
      <c r="G6908"/>
      <c r="J6908" s="3"/>
      <c r="L6908" s="3"/>
      <c r="M6908" s="7"/>
      <c r="Q6908" s="3"/>
      <c r="S6908" s="3"/>
      <c r="T6908" s="7"/>
    </row>
    <row r="6909" spans="1:20" x14ac:dyDescent="0.4">
      <c r="A6909" t="s">
        <v>7797</v>
      </c>
      <c r="B6909" s="6">
        <v>-0.329868546368974</v>
      </c>
      <c r="C6909" s="3">
        <v>1</v>
      </c>
      <c r="D6909" s="6">
        <v>0.49720353756642199</v>
      </c>
      <c r="E6909" s="3">
        <v>1</v>
      </c>
      <c r="F6909" s="7">
        <f t="shared" si="203"/>
        <v>0.827072083935396</v>
      </c>
      <c r="G6909"/>
      <c r="J6909" s="3"/>
      <c r="L6909" s="3"/>
      <c r="M6909" s="7"/>
      <c r="Q6909" s="3"/>
      <c r="S6909" s="3"/>
      <c r="T6909" s="7"/>
    </row>
    <row r="6910" spans="1:20" x14ac:dyDescent="0.4">
      <c r="A6910" t="s">
        <v>5572</v>
      </c>
      <c r="B6910" s="6">
        <v>-0.329868546368974</v>
      </c>
      <c r="C6910" s="3">
        <v>1</v>
      </c>
      <c r="D6910" s="6">
        <v>0.49720353756642199</v>
      </c>
      <c r="E6910" s="3">
        <v>1</v>
      </c>
      <c r="F6910" s="7">
        <f t="shared" si="203"/>
        <v>0.827072083935396</v>
      </c>
      <c r="G6910"/>
      <c r="J6910" s="3"/>
      <c r="L6910" s="3"/>
      <c r="M6910" s="7"/>
      <c r="Q6910" s="3"/>
      <c r="S6910" s="3"/>
      <c r="T6910" s="7"/>
    </row>
    <row r="6911" spans="1:20" x14ac:dyDescent="0.4">
      <c r="A6911" t="s">
        <v>4247</v>
      </c>
      <c r="B6911" s="6">
        <v>-0.329868546368974</v>
      </c>
      <c r="C6911" s="3">
        <v>1</v>
      </c>
      <c r="D6911" s="6">
        <v>0.49720353756642199</v>
      </c>
      <c r="E6911" s="3">
        <v>1</v>
      </c>
      <c r="F6911" s="7">
        <f t="shared" si="203"/>
        <v>0.827072083935396</v>
      </c>
      <c r="G6911"/>
      <c r="J6911" s="3"/>
      <c r="L6911" s="3"/>
      <c r="M6911" s="7"/>
      <c r="Q6911" s="3"/>
      <c r="S6911" s="3"/>
      <c r="T6911" s="7"/>
    </row>
    <row r="6912" spans="1:20" x14ac:dyDescent="0.4">
      <c r="A6912" t="s">
        <v>7798</v>
      </c>
      <c r="B6912" s="6">
        <v>-0.329868546368974</v>
      </c>
      <c r="C6912" s="3">
        <v>1</v>
      </c>
      <c r="D6912" s="6">
        <v>0.49720353756642199</v>
      </c>
      <c r="E6912" s="3">
        <v>1</v>
      </c>
      <c r="F6912" s="7">
        <f t="shared" si="203"/>
        <v>0.827072083935396</v>
      </c>
      <c r="G6912"/>
      <c r="J6912" s="3"/>
      <c r="L6912" s="3"/>
      <c r="M6912" s="7"/>
      <c r="Q6912" s="3"/>
      <c r="S6912" s="3"/>
      <c r="T6912" s="7"/>
    </row>
    <row r="6913" spans="1:20" x14ac:dyDescent="0.4">
      <c r="A6913" t="s">
        <v>5579</v>
      </c>
      <c r="B6913" s="6">
        <v>-0.329868546368974</v>
      </c>
      <c r="C6913" s="3">
        <v>1</v>
      </c>
      <c r="D6913" s="6">
        <v>0.49720353756642199</v>
      </c>
      <c r="E6913" s="3">
        <v>1</v>
      </c>
      <c r="F6913" s="7">
        <f t="shared" si="203"/>
        <v>0.827072083935396</v>
      </c>
      <c r="G6913"/>
      <c r="J6913" s="3"/>
      <c r="L6913" s="3"/>
      <c r="M6913" s="7"/>
      <c r="Q6913" s="3"/>
      <c r="S6913" s="3"/>
      <c r="T6913" s="7"/>
    </row>
    <row r="6914" spans="1:20" x14ac:dyDescent="0.4">
      <c r="A6914" t="s">
        <v>7799</v>
      </c>
      <c r="B6914" s="6">
        <v>-0.329868546368974</v>
      </c>
      <c r="C6914" s="3">
        <v>1</v>
      </c>
      <c r="D6914" s="6">
        <v>0.49720353756642199</v>
      </c>
      <c r="E6914" s="3">
        <v>1</v>
      </c>
      <c r="F6914" s="7">
        <f t="shared" ref="F6914:F6977" si="204">ABS(B6914-D6914)</f>
        <v>0.827072083935396</v>
      </c>
      <c r="G6914"/>
      <c r="J6914" s="3"/>
      <c r="L6914" s="3"/>
      <c r="M6914" s="7"/>
      <c r="Q6914" s="3"/>
      <c r="S6914" s="3"/>
      <c r="T6914" s="7"/>
    </row>
    <row r="6915" spans="1:20" x14ac:dyDescent="0.4">
      <c r="A6915" t="s">
        <v>7800</v>
      </c>
      <c r="B6915" s="6">
        <v>-0.329868546368974</v>
      </c>
      <c r="C6915" s="3">
        <v>1</v>
      </c>
      <c r="D6915" s="6">
        <v>0.49720353756642199</v>
      </c>
      <c r="E6915" s="3">
        <v>1</v>
      </c>
      <c r="F6915" s="7">
        <f t="shared" si="204"/>
        <v>0.827072083935396</v>
      </c>
      <c r="G6915"/>
      <c r="J6915" s="3"/>
      <c r="L6915" s="3"/>
      <c r="M6915" s="7"/>
      <c r="Q6915" s="3"/>
      <c r="S6915" s="3"/>
      <c r="T6915" s="7"/>
    </row>
    <row r="6916" spans="1:20" x14ac:dyDescent="0.4">
      <c r="A6916" t="s">
        <v>3503</v>
      </c>
      <c r="B6916" s="6">
        <v>-0.329868546368974</v>
      </c>
      <c r="C6916" s="3">
        <v>1</v>
      </c>
      <c r="D6916" s="6">
        <v>0.49720353756642199</v>
      </c>
      <c r="E6916" s="3">
        <v>1</v>
      </c>
      <c r="F6916" s="7">
        <f t="shared" si="204"/>
        <v>0.827072083935396</v>
      </c>
      <c r="G6916"/>
      <c r="J6916" s="3"/>
      <c r="L6916" s="3"/>
      <c r="M6916" s="7"/>
      <c r="Q6916" s="3"/>
      <c r="S6916" s="3"/>
      <c r="T6916" s="7"/>
    </row>
    <row r="6917" spans="1:20" x14ac:dyDescent="0.4">
      <c r="A6917" t="s">
        <v>7801</v>
      </c>
      <c r="B6917" s="6">
        <v>-0.329868546368974</v>
      </c>
      <c r="C6917" s="3">
        <v>1</v>
      </c>
      <c r="D6917" s="6">
        <v>0.49720353756642199</v>
      </c>
      <c r="E6917" s="3">
        <v>1</v>
      </c>
      <c r="F6917" s="7">
        <f t="shared" si="204"/>
        <v>0.827072083935396</v>
      </c>
      <c r="G6917"/>
      <c r="J6917" s="3"/>
      <c r="L6917" s="3"/>
      <c r="M6917" s="7"/>
      <c r="Q6917" s="3"/>
      <c r="S6917" s="3"/>
      <c r="T6917" s="7"/>
    </row>
    <row r="6918" spans="1:20" x14ac:dyDescent="0.4">
      <c r="A6918" t="s">
        <v>1677</v>
      </c>
      <c r="B6918" s="6">
        <v>-0.329868546368974</v>
      </c>
      <c r="C6918" s="3">
        <v>1</v>
      </c>
      <c r="D6918" s="6">
        <v>0.49720353756642199</v>
      </c>
      <c r="E6918" s="3">
        <v>1</v>
      </c>
      <c r="F6918" s="7">
        <f t="shared" si="204"/>
        <v>0.827072083935396</v>
      </c>
      <c r="G6918"/>
      <c r="J6918" s="3"/>
      <c r="L6918" s="3"/>
      <c r="M6918" s="7"/>
      <c r="Q6918" s="3"/>
      <c r="S6918" s="3"/>
      <c r="T6918" s="7"/>
    </row>
    <row r="6919" spans="1:20" x14ac:dyDescent="0.4">
      <c r="A6919" t="s">
        <v>7802</v>
      </c>
      <c r="B6919" s="6">
        <v>-0.329868546368974</v>
      </c>
      <c r="C6919" s="3">
        <v>1</v>
      </c>
      <c r="D6919" s="6">
        <v>0.49720353756642199</v>
      </c>
      <c r="E6919" s="3">
        <v>1</v>
      </c>
      <c r="F6919" s="7">
        <f t="shared" si="204"/>
        <v>0.827072083935396</v>
      </c>
      <c r="G6919"/>
      <c r="J6919" s="3"/>
      <c r="L6919" s="3"/>
      <c r="M6919" s="7"/>
      <c r="Q6919" s="3"/>
      <c r="S6919" s="3"/>
      <c r="T6919" s="7"/>
    </row>
    <row r="6920" spans="1:20" x14ac:dyDescent="0.4">
      <c r="A6920" t="s">
        <v>3528</v>
      </c>
      <c r="B6920" s="6">
        <v>-0.329868546368974</v>
      </c>
      <c r="C6920" s="3">
        <v>1</v>
      </c>
      <c r="D6920" s="6">
        <v>0.49720353756642199</v>
      </c>
      <c r="E6920" s="3">
        <v>1</v>
      </c>
      <c r="F6920" s="7">
        <f t="shared" si="204"/>
        <v>0.827072083935396</v>
      </c>
      <c r="G6920"/>
      <c r="J6920" s="3"/>
      <c r="L6920" s="3"/>
      <c r="M6920" s="7"/>
      <c r="Q6920" s="3"/>
      <c r="S6920" s="3"/>
      <c r="T6920" s="7"/>
    </row>
    <row r="6921" spans="1:20" x14ac:dyDescent="0.4">
      <c r="A6921" t="s">
        <v>3541</v>
      </c>
      <c r="B6921" s="6">
        <v>-0.329868546368974</v>
      </c>
      <c r="C6921" s="3">
        <v>1</v>
      </c>
      <c r="D6921" s="6">
        <v>0.49720353756642199</v>
      </c>
      <c r="E6921" s="3">
        <v>1</v>
      </c>
      <c r="F6921" s="7">
        <f t="shared" si="204"/>
        <v>0.827072083935396</v>
      </c>
      <c r="G6921"/>
      <c r="J6921" s="3"/>
      <c r="L6921" s="3"/>
      <c r="M6921" s="7"/>
      <c r="Q6921" s="3"/>
      <c r="S6921" s="3"/>
      <c r="T6921" s="7"/>
    </row>
    <row r="6922" spans="1:20" x14ac:dyDescent="0.4">
      <c r="A6922" t="s">
        <v>4318</v>
      </c>
      <c r="B6922" s="6">
        <v>-0.329868546368974</v>
      </c>
      <c r="C6922" s="3">
        <v>1</v>
      </c>
      <c r="D6922" s="6">
        <v>0.49720353756642199</v>
      </c>
      <c r="E6922" s="3">
        <v>1</v>
      </c>
      <c r="F6922" s="7">
        <f t="shared" si="204"/>
        <v>0.827072083935396</v>
      </c>
      <c r="G6922"/>
      <c r="J6922" s="3"/>
      <c r="L6922" s="3"/>
      <c r="M6922" s="7"/>
      <c r="Q6922" s="3"/>
      <c r="S6922" s="3"/>
      <c r="T6922" s="7"/>
    </row>
    <row r="6923" spans="1:20" x14ac:dyDescent="0.4">
      <c r="A6923" t="s">
        <v>7803</v>
      </c>
      <c r="B6923" s="6">
        <v>-0.329868546368974</v>
      </c>
      <c r="C6923" s="3">
        <v>1</v>
      </c>
      <c r="D6923" s="6">
        <v>0.49720353756642199</v>
      </c>
      <c r="E6923" s="3">
        <v>1</v>
      </c>
      <c r="F6923" s="7">
        <f t="shared" si="204"/>
        <v>0.827072083935396</v>
      </c>
      <c r="G6923"/>
      <c r="J6923" s="3"/>
      <c r="L6923" s="3"/>
      <c r="M6923" s="7"/>
      <c r="Q6923" s="3"/>
      <c r="S6923" s="3"/>
      <c r="T6923" s="7"/>
    </row>
    <row r="6924" spans="1:20" x14ac:dyDescent="0.4">
      <c r="A6924" t="s">
        <v>3568</v>
      </c>
      <c r="B6924" s="6">
        <v>-0.329868546368974</v>
      </c>
      <c r="C6924" s="3">
        <v>1</v>
      </c>
      <c r="D6924" s="6">
        <v>0.49720353756642199</v>
      </c>
      <c r="E6924" s="3">
        <v>1</v>
      </c>
      <c r="F6924" s="7">
        <f t="shared" si="204"/>
        <v>0.827072083935396</v>
      </c>
      <c r="G6924"/>
      <c r="J6924" s="3"/>
      <c r="L6924" s="3"/>
      <c r="M6924" s="7"/>
      <c r="Q6924" s="3"/>
      <c r="S6924" s="3"/>
      <c r="T6924" s="7"/>
    </row>
    <row r="6925" spans="1:20" x14ac:dyDescent="0.4">
      <c r="A6925" t="s">
        <v>7804</v>
      </c>
      <c r="B6925" s="6">
        <v>-0.329868546368974</v>
      </c>
      <c r="C6925" s="3">
        <v>1</v>
      </c>
      <c r="D6925" s="6">
        <v>0.49720353756642199</v>
      </c>
      <c r="E6925" s="3">
        <v>1</v>
      </c>
      <c r="F6925" s="7">
        <f t="shared" si="204"/>
        <v>0.827072083935396</v>
      </c>
      <c r="G6925"/>
      <c r="J6925" s="3"/>
      <c r="L6925" s="3"/>
      <c r="M6925" s="7"/>
      <c r="Q6925" s="3"/>
      <c r="S6925" s="3"/>
      <c r="T6925" s="7"/>
    </row>
    <row r="6926" spans="1:20" x14ac:dyDescent="0.4">
      <c r="A6926" t="s">
        <v>7805</v>
      </c>
      <c r="B6926" s="6">
        <v>-0.329868546368974</v>
      </c>
      <c r="C6926" s="3">
        <v>1</v>
      </c>
      <c r="D6926" s="6">
        <v>0.49720353756642199</v>
      </c>
      <c r="E6926" s="3">
        <v>1</v>
      </c>
      <c r="F6926" s="7">
        <f t="shared" si="204"/>
        <v>0.827072083935396</v>
      </c>
      <c r="G6926"/>
      <c r="J6926" s="3"/>
      <c r="L6926" s="3"/>
      <c r="M6926" s="7"/>
      <c r="Q6926" s="3"/>
      <c r="S6926" s="3"/>
      <c r="T6926" s="7"/>
    </row>
    <row r="6927" spans="1:20" x14ac:dyDescent="0.4">
      <c r="A6927" t="s">
        <v>7806</v>
      </c>
      <c r="B6927" s="6">
        <v>-0.329868546368974</v>
      </c>
      <c r="C6927" s="3">
        <v>1</v>
      </c>
      <c r="D6927" s="6">
        <v>0.49720353756642199</v>
      </c>
      <c r="E6927" s="3">
        <v>1</v>
      </c>
      <c r="F6927" s="7">
        <f t="shared" si="204"/>
        <v>0.827072083935396</v>
      </c>
      <c r="G6927"/>
      <c r="J6927" s="3"/>
      <c r="L6927" s="3"/>
      <c r="M6927" s="7"/>
      <c r="Q6927" s="3"/>
      <c r="S6927" s="3"/>
      <c r="T6927" s="7"/>
    </row>
    <row r="6928" spans="1:20" x14ac:dyDescent="0.4">
      <c r="A6928" t="s">
        <v>4360</v>
      </c>
      <c r="B6928" s="6">
        <v>-0.329868546368974</v>
      </c>
      <c r="C6928" s="3">
        <v>1</v>
      </c>
      <c r="D6928" s="6">
        <v>0.49720353756642199</v>
      </c>
      <c r="E6928" s="3">
        <v>1</v>
      </c>
      <c r="F6928" s="7">
        <f t="shared" si="204"/>
        <v>0.827072083935396</v>
      </c>
      <c r="G6928"/>
      <c r="J6928" s="3"/>
      <c r="L6928" s="3"/>
      <c r="M6928" s="7"/>
      <c r="Q6928" s="3"/>
      <c r="S6928" s="3"/>
      <c r="T6928" s="7"/>
    </row>
    <row r="6929" spans="1:20" x14ac:dyDescent="0.4">
      <c r="A6929" t="s">
        <v>3588</v>
      </c>
      <c r="B6929" s="6">
        <v>-0.329868546368974</v>
      </c>
      <c r="C6929" s="3">
        <v>1</v>
      </c>
      <c r="D6929" s="6">
        <v>0.49720353756642199</v>
      </c>
      <c r="E6929" s="3">
        <v>1</v>
      </c>
      <c r="F6929" s="7">
        <f t="shared" si="204"/>
        <v>0.827072083935396</v>
      </c>
      <c r="G6929"/>
      <c r="J6929" s="3"/>
      <c r="L6929" s="3"/>
      <c r="M6929" s="7"/>
      <c r="Q6929" s="3"/>
      <c r="S6929" s="3"/>
      <c r="T6929" s="7"/>
    </row>
    <row r="6930" spans="1:20" x14ac:dyDescent="0.4">
      <c r="A6930" t="s">
        <v>4364</v>
      </c>
      <c r="B6930" s="6">
        <v>-0.329868546368974</v>
      </c>
      <c r="C6930" s="3">
        <v>1</v>
      </c>
      <c r="D6930" s="6">
        <v>0.49720353756642199</v>
      </c>
      <c r="E6930" s="3">
        <v>1</v>
      </c>
      <c r="F6930" s="7">
        <f t="shared" si="204"/>
        <v>0.827072083935396</v>
      </c>
      <c r="G6930"/>
      <c r="J6930" s="3"/>
      <c r="L6930" s="3"/>
      <c r="M6930" s="7"/>
      <c r="Q6930" s="3"/>
      <c r="S6930" s="3"/>
      <c r="T6930" s="7"/>
    </row>
    <row r="6931" spans="1:20" x14ac:dyDescent="0.4">
      <c r="A6931" t="s">
        <v>3591</v>
      </c>
      <c r="B6931" s="6">
        <v>-0.329868546368974</v>
      </c>
      <c r="C6931" s="3">
        <v>1</v>
      </c>
      <c r="D6931" s="6">
        <v>0.49720353756642199</v>
      </c>
      <c r="E6931" s="3">
        <v>1</v>
      </c>
      <c r="F6931" s="7">
        <f t="shared" si="204"/>
        <v>0.827072083935396</v>
      </c>
      <c r="G6931"/>
      <c r="J6931" s="3"/>
      <c r="L6931" s="3"/>
      <c r="M6931" s="7"/>
      <c r="Q6931" s="3"/>
      <c r="S6931" s="3"/>
      <c r="T6931" s="7"/>
    </row>
    <row r="6932" spans="1:20" x14ac:dyDescent="0.4">
      <c r="A6932" t="s">
        <v>7807</v>
      </c>
      <c r="B6932" s="6">
        <v>-0.329868546368974</v>
      </c>
      <c r="C6932" s="3">
        <v>1</v>
      </c>
      <c r="D6932" s="6">
        <v>0.49720353756642199</v>
      </c>
      <c r="E6932" s="3">
        <v>1</v>
      </c>
      <c r="F6932" s="7">
        <f t="shared" si="204"/>
        <v>0.827072083935396</v>
      </c>
      <c r="G6932"/>
      <c r="J6932" s="3"/>
      <c r="L6932" s="3"/>
      <c r="M6932" s="7"/>
      <c r="Q6932" s="3"/>
      <c r="S6932" s="3"/>
      <c r="T6932" s="7"/>
    </row>
    <row r="6933" spans="1:20" x14ac:dyDescent="0.4">
      <c r="A6933" t="s">
        <v>7808</v>
      </c>
      <c r="B6933" s="6">
        <v>-0.329868546368974</v>
      </c>
      <c r="C6933" s="3">
        <v>1</v>
      </c>
      <c r="D6933" s="6">
        <v>0.49720353756642199</v>
      </c>
      <c r="E6933" s="3">
        <v>1</v>
      </c>
      <c r="F6933" s="7">
        <f t="shared" si="204"/>
        <v>0.827072083935396</v>
      </c>
      <c r="G6933"/>
      <c r="J6933" s="3"/>
      <c r="L6933" s="3"/>
      <c r="M6933" s="7"/>
      <c r="Q6933" s="3"/>
      <c r="S6933" s="3"/>
      <c r="T6933" s="7"/>
    </row>
    <row r="6934" spans="1:20" x14ac:dyDescent="0.4">
      <c r="A6934" t="s">
        <v>7809</v>
      </c>
      <c r="B6934" s="6">
        <v>-0.329868546368974</v>
      </c>
      <c r="C6934" s="3">
        <v>1</v>
      </c>
      <c r="D6934" s="6">
        <v>0.49720353756642199</v>
      </c>
      <c r="E6934" s="3">
        <v>1</v>
      </c>
      <c r="F6934" s="7">
        <f t="shared" si="204"/>
        <v>0.827072083935396</v>
      </c>
      <c r="G6934"/>
      <c r="J6934" s="3"/>
      <c r="L6934" s="3"/>
      <c r="M6934" s="7"/>
      <c r="Q6934" s="3"/>
      <c r="S6934" s="3"/>
      <c r="T6934" s="7"/>
    </row>
    <row r="6935" spans="1:20" x14ac:dyDescent="0.4">
      <c r="A6935" t="s">
        <v>1735</v>
      </c>
      <c r="B6935" s="6">
        <v>-0.329868546368974</v>
      </c>
      <c r="C6935" s="3">
        <v>1</v>
      </c>
      <c r="D6935" s="6">
        <v>0.49720353756642199</v>
      </c>
      <c r="E6935" s="3">
        <v>1</v>
      </c>
      <c r="F6935" s="7">
        <f t="shared" si="204"/>
        <v>0.827072083935396</v>
      </c>
      <c r="G6935"/>
      <c r="J6935" s="3"/>
      <c r="L6935" s="3"/>
      <c r="M6935" s="7"/>
      <c r="Q6935" s="3"/>
      <c r="S6935" s="3"/>
      <c r="T6935" s="7"/>
    </row>
    <row r="6936" spans="1:20" x14ac:dyDescent="0.4">
      <c r="A6936" t="s">
        <v>1741</v>
      </c>
      <c r="B6936" s="6">
        <v>-0.329868546368974</v>
      </c>
      <c r="C6936" s="3">
        <v>1</v>
      </c>
      <c r="D6936" s="6">
        <v>0.49720353756642199</v>
      </c>
      <c r="E6936" s="3">
        <v>1</v>
      </c>
      <c r="F6936" s="7">
        <f t="shared" si="204"/>
        <v>0.827072083935396</v>
      </c>
      <c r="G6936"/>
      <c r="J6936" s="3"/>
      <c r="L6936" s="3"/>
      <c r="M6936" s="7"/>
      <c r="Q6936" s="3"/>
      <c r="S6936" s="3"/>
      <c r="T6936" s="7"/>
    </row>
    <row r="6937" spans="1:20" x14ac:dyDescent="0.4">
      <c r="A6937" t="s">
        <v>7810</v>
      </c>
      <c r="B6937" s="6">
        <v>-0.329868546368974</v>
      </c>
      <c r="C6937" s="3">
        <v>1</v>
      </c>
      <c r="D6937" s="6">
        <v>0.49720353756642199</v>
      </c>
      <c r="E6937" s="3">
        <v>1</v>
      </c>
      <c r="F6937" s="7">
        <f t="shared" si="204"/>
        <v>0.827072083935396</v>
      </c>
      <c r="G6937"/>
      <c r="J6937" s="3"/>
      <c r="L6937" s="3"/>
      <c r="M6937" s="7"/>
      <c r="Q6937" s="3"/>
      <c r="S6937" s="3"/>
      <c r="T6937" s="7"/>
    </row>
    <row r="6938" spans="1:20" x14ac:dyDescent="0.4">
      <c r="A6938" t="s">
        <v>4387</v>
      </c>
      <c r="B6938" s="6">
        <v>-0.329868546368974</v>
      </c>
      <c r="C6938" s="3">
        <v>1</v>
      </c>
      <c r="D6938" s="6">
        <v>0.49720353756642199</v>
      </c>
      <c r="E6938" s="3">
        <v>1</v>
      </c>
      <c r="F6938" s="7">
        <f t="shared" si="204"/>
        <v>0.827072083935396</v>
      </c>
      <c r="G6938"/>
      <c r="J6938" s="3"/>
      <c r="L6938" s="3"/>
      <c r="M6938" s="7"/>
      <c r="Q6938" s="3"/>
      <c r="S6938" s="3"/>
      <c r="T6938" s="7"/>
    </row>
    <row r="6939" spans="1:20" x14ac:dyDescent="0.4">
      <c r="A6939" t="s">
        <v>7811</v>
      </c>
      <c r="B6939" s="6">
        <v>-0.329868546368974</v>
      </c>
      <c r="C6939" s="3">
        <v>1</v>
      </c>
      <c r="D6939" s="6">
        <v>0.49720353756642199</v>
      </c>
      <c r="E6939" s="3">
        <v>1</v>
      </c>
      <c r="F6939" s="7">
        <f t="shared" si="204"/>
        <v>0.827072083935396</v>
      </c>
      <c r="G6939"/>
      <c r="J6939" s="3"/>
      <c r="L6939" s="3"/>
      <c r="M6939" s="7"/>
      <c r="Q6939" s="3"/>
      <c r="S6939" s="3"/>
      <c r="T6939" s="7"/>
    </row>
    <row r="6940" spans="1:20" x14ac:dyDescent="0.4">
      <c r="A6940" t="s">
        <v>7812</v>
      </c>
      <c r="B6940" s="6">
        <v>-0.329868546368974</v>
      </c>
      <c r="C6940" s="3">
        <v>1</v>
      </c>
      <c r="D6940" s="6">
        <v>0.49720353756642199</v>
      </c>
      <c r="E6940" s="3">
        <v>1</v>
      </c>
      <c r="F6940" s="7">
        <f t="shared" si="204"/>
        <v>0.827072083935396</v>
      </c>
      <c r="G6940"/>
      <c r="J6940" s="3"/>
      <c r="L6940" s="3"/>
      <c r="M6940" s="7"/>
      <c r="Q6940" s="3"/>
      <c r="S6940" s="3"/>
      <c r="T6940" s="7"/>
    </row>
    <row r="6941" spans="1:20" x14ac:dyDescent="0.4">
      <c r="A6941" t="s">
        <v>7813</v>
      </c>
      <c r="B6941" s="6">
        <v>-0.329868546368974</v>
      </c>
      <c r="C6941" s="3">
        <v>1</v>
      </c>
      <c r="D6941" s="6">
        <v>0.49720353756642199</v>
      </c>
      <c r="E6941" s="3">
        <v>1</v>
      </c>
      <c r="F6941" s="7">
        <f t="shared" si="204"/>
        <v>0.827072083935396</v>
      </c>
      <c r="G6941"/>
      <c r="J6941" s="3"/>
      <c r="L6941" s="3"/>
      <c r="M6941" s="7"/>
      <c r="Q6941" s="3"/>
      <c r="S6941" s="3"/>
      <c r="T6941" s="7"/>
    </row>
    <row r="6942" spans="1:20" x14ac:dyDescent="0.4">
      <c r="A6942" t="s">
        <v>4409</v>
      </c>
      <c r="B6942" s="6">
        <v>-0.329868546368974</v>
      </c>
      <c r="C6942" s="3">
        <v>1</v>
      </c>
      <c r="D6942" s="6">
        <v>0.49720353756642199</v>
      </c>
      <c r="E6942" s="3">
        <v>1</v>
      </c>
      <c r="F6942" s="7">
        <f t="shared" si="204"/>
        <v>0.827072083935396</v>
      </c>
      <c r="G6942"/>
      <c r="J6942" s="3"/>
      <c r="L6942" s="3"/>
      <c r="M6942" s="7"/>
      <c r="Q6942" s="3"/>
      <c r="S6942" s="3"/>
      <c r="T6942" s="7"/>
    </row>
    <row r="6943" spans="1:20" x14ac:dyDescent="0.4">
      <c r="A6943" t="s">
        <v>3649</v>
      </c>
      <c r="B6943" s="6">
        <v>-0.329868546368974</v>
      </c>
      <c r="C6943" s="3">
        <v>1</v>
      </c>
      <c r="D6943" s="6">
        <v>0.49720353756642199</v>
      </c>
      <c r="E6943" s="3">
        <v>1</v>
      </c>
      <c r="F6943" s="7">
        <f t="shared" si="204"/>
        <v>0.827072083935396</v>
      </c>
      <c r="G6943"/>
      <c r="J6943" s="3"/>
      <c r="L6943" s="3"/>
      <c r="M6943" s="7"/>
      <c r="Q6943" s="3"/>
      <c r="S6943" s="3"/>
      <c r="T6943" s="7"/>
    </row>
    <row r="6944" spans="1:20" x14ac:dyDescent="0.4">
      <c r="A6944" t="s">
        <v>7814</v>
      </c>
      <c r="B6944" s="6">
        <v>-0.329868546368974</v>
      </c>
      <c r="C6944" s="3">
        <v>1</v>
      </c>
      <c r="D6944" s="6">
        <v>0.49720353756642199</v>
      </c>
      <c r="E6944" s="3">
        <v>1</v>
      </c>
      <c r="F6944" s="7">
        <f t="shared" si="204"/>
        <v>0.827072083935396</v>
      </c>
      <c r="G6944"/>
      <c r="J6944" s="3"/>
      <c r="L6944" s="3"/>
      <c r="M6944" s="7"/>
      <c r="Q6944" s="3"/>
      <c r="S6944" s="3"/>
      <c r="T6944" s="7"/>
    </row>
    <row r="6945" spans="1:20" x14ac:dyDescent="0.4">
      <c r="A6945" t="s">
        <v>4428</v>
      </c>
      <c r="B6945" s="6">
        <v>-0.329868546368974</v>
      </c>
      <c r="C6945" s="3">
        <v>1</v>
      </c>
      <c r="D6945" s="6">
        <v>0.49720353756642199</v>
      </c>
      <c r="E6945" s="3">
        <v>1</v>
      </c>
      <c r="F6945" s="7">
        <f t="shared" si="204"/>
        <v>0.827072083935396</v>
      </c>
      <c r="G6945"/>
      <c r="J6945" s="3"/>
      <c r="L6945" s="3"/>
      <c r="M6945" s="7"/>
      <c r="Q6945" s="3"/>
      <c r="S6945" s="3"/>
      <c r="T6945" s="7"/>
    </row>
    <row r="6946" spans="1:20" x14ac:dyDescent="0.4">
      <c r="A6946" t="s">
        <v>3660</v>
      </c>
      <c r="B6946" s="6">
        <v>-0.329868546368974</v>
      </c>
      <c r="C6946" s="3">
        <v>1</v>
      </c>
      <c r="D6946" s="6">
        <v>0.49720353756642199</v>
      </c>
      <c r="E6946" s="3">
        <v>1</v>
      </c>
      <c r="F6946" s="7">
        <f t="shared" si="204"/>
        <v>0.827072083935396</v>
      </c>
      <c r="G6946"/>
      <c r="J6946" s="3"/>
      <c r="L6946" s="3"/>
      <c r="M6946" s="7"/>
      <c r="Q6946" s="3"/>
      <c r="S6946" s="3"/>
      <c r="T6946" s="7"/>
    </row>
    <row r="6947" spans="1:20" x14ac:dyDescent="0.4">
      <c r="A6947" t="s">
        <v>1776</v>
      </c>
      <c r="B6947" s="6">
        <v>-0.329868546368974</v>
      </c>
      <c r="C6947" s="3">
        <v>1</v>
      </c>
      <c r="D6947" s="6">
        <v>0.49720353756642199</v>
      </c>
      <c r="E6947" s="3">
        <v>1</v>
      </c>
      <c r="F6947" s="7">
        <f t="shared" si="204"/>
        <v>0.827072083935396</v>
      </c>
      <c r="G6947"/>
      <c r="J6947" s="3"/>
      <c r="L6947" s="3"/>
      <c r="M6947" s="7"/>
      <c r="Q6947" s="3"/>
      <c r="S6947" s="3"/>
      <c r="T6947" s="7"/>
    </row>
    <row r="6948" spans="1:20" x14ac:dyDescent="0.4">
      <c r="A6948" t="s">
        <v>3681</v>
      </c>
      <c r="B6948" s="6">
        <v>-0.329868546368974</v>
      </c>
      <c r="C6948" s="3">
        <v>1</v>
      </c>
      <c r="D6948" s="6">
        <v>0.49720353756642199</v>
      </c>
      <c r="E6948" s="3">
        <v>1</v>
      </c>
      <c r="F6948" s="7">
        <f t="shared" si="204"/>
        <v>0.827072083935396</v>
      </c>
      <c r="G6948"/>
      <c r="J6948" s="3"/>
      <c r="L6948" s="3"/>
      <c r="M6948" s="7"/>
      <c r="Q6948" s="3"/>
      <c r="S6948" s="3"/>
      <c r="T6948" s="7"/>
    </row>
    <row r="6949" spans="1:20" x14ac:dyDescent="0.4">
      <c r="A6949" t="s">
        <v>3684</v>
      </c>
      <c r="B6949" s="6">
        <v>-0.329868546368974</v>
      </c>
      <c r="C6949" s="3">
        <v>1</v>
      </c>
      <c r="D6949" s="6">
        <v>0.49720353756642199</v>
      </c>
      <c r="E6949" s="3">
        <v>1</v>
      </c>
      <c r="F6949" s="7">
        <f t="shared" si="204"/>
        <v>0.827072083935396</v>
      </c>
      <c r="G6949"/>
      <c r="J6949" s="3"/>
      <c r="L6949" s="3"/>
      <c r="M6949" s="7"/>
      <c r="Q6949" s="3"/>
      <c r="S6949" s="3"/>
      <c r="T6949" s="7"/>
    </row>
    <row r="6950" spans="1:20" x14ac:dyDescent="0.4">
      <c r="A6950" t="s">
        <v>7815</v>
      </c>
      <c r="B6950" s="6">
        <v>-0.329868546368974</v>
      </c>
      <c r="C6950" s="3">
        <v>1</v>
      </c>
      <c r="D6950" s="6">
        <v>0.49720353756642199</v>
      </c>
      <c r="E6950" s="3">
        <v>1</v>
      </c>
      <c r="F6950" s="7">
        <f t="shared" si="204"/>
        <v>0.827072083935396</v>
      </c>
      <c r="G6950"/>
      <c r="J6950" s="3"/>
      <c r="L6950" s="3"/>
      <c r="M6950" s="7"/>
      <c r="Q6950" s="3"/>
      <c r="S6950" s="3"/>
      <c r="T6950" s="7"/>
    </row>
    <row r="6951" spans="1:20" x14ac:dyDescent="0.4">
      <c r="A6951" t="s">
        <v>5679</v>
      </c>
      <c r="B6951" s="6">
        <v>-0.329868546368974</v>
      </c>
      <c r="C6951" s="3">
        <v>1</v>
      </c>
      <c r="D6951" s="6">
        <v>0.49720353756642199</v>
      </c>
      <c r="E6951" s="3">
        <v>1</v>
      </c>
      <c r="F6951" s="7">
        <f t="shared" si="204"/>
        <v>0.827072083935396</v>
      </c>
      <c r="G6951"/>
      <c r="J6951" s="3"/>
      <c r="L6951" s="3"/>
      <c r="M6951" s="7"/>
      <c r="Q6951" s="3"/>
      <c r="S6951" s="3"/>
      <c r="T6951" s="7"/>
    </row>
    <row r="6952" spans="1:20" x14ac:dyDescent="0.4">
      <c r="A6952" t="s">
        <v>3706</v>
      </c>
      <c r="B6952" s="6">
        <v>-0.329868546368974</v>
      </c>
      <c r="C6952" s="3">
        <v>1</v>
      </c>
      <c r="D6952" s="6">
        <v>0.49720353756642199</v>
      </c>
      <c r="E6952" s="3">
        <v>1</v>
      </c>
      <c r="F6952" s="7">
        <f t="shared" si="204"/>
        <v>0.827072083935396</v>
      </c>
      <c r="G6952"/>
      <c r="J6952" s="3"/>
      <c r="L6952" s="3"/>
      <c r="M6952" s="7"/>
      <c r="Q6952" s="3"/>
      <c r="S6952" s="3"/>
      <c r="T6952" s="7"/>
    </row>
    <row r="6953" spans="1:20" x14ac:dyDescent="0.4">
      <c r="A6953" t="s">
        <v>7816</v>
      </c>
      <c r="B6953" s="6">
        <v>-0.329868546368974</v>
      </c>
      <c r="C6953" s="3">
        <v>1</v>
      </c>
      <c r="D6953" s="6">
        <v>0.49720353756642199</v>
      </c>
      <c r="E6953" s="3">
        <v>1</v>
      </c>
      <c r="F6953" s="7">
        <f t="shared" si="204"/>
        <v>0.827072083935396</v>
      </c>
      <c r="G6953"/>
      <c r="J6953" s="3"/>
      <c r="L6953" s="3"/>
      <c r="M6953" s="7"/>
      <c r="Q6953" s="3"/>
      <c r="S6953" s="3"/>
      <c r="T6953" s="7"/>
    </row>
    <row r="6954" spans="1:20" x14ac:dyDescent="0.4">
      <c r="A6954" t="s">
        <v>7817</v>
      </c>
      <c r="B6954" s="6">
        <v>-0.329868546368974</v>
      </c>
      <c r="C6954" s="3">
        <v>1</v>
      </c>
      <c r="D6954" s="6">
        <v>0.49720353756642199</v>
      </c>
      <c r="E6954" s="3">
        <v>1</v>
      </c>
      <c r="F6954" s="7">
        <f t="shared" si="204"/>
        <v>0.827072083935396</v>
      </c>
      <c r="G6954"/>
      <c r="J6954" s="3"/>
      <c r="L6954" s="3"/>
      <c r="M6954" s="7"/>
      <c r="Q6954" s="3"/>
      <c r="S6954" s="3"/>
      <c r="T6954" s="7"/>
    </row>
    <row r="6955" spans="1:20" x14ac:dyDescent="0.4">
      <c r="A6955" t="s">
        <v>7818</v>
      </c>
      <c r="B6955" s="6">
        <v>-0.329868546368974</v>
      </c>
      <c r="C6955" s="3">
        <v>1</v>
      </c>
      <c r="D6955" s="6">
        <v>0.49720353756642199</v>
      </c>
      <c r="E6955" s="3">
        <v>1</v>
      </c>
      <c r="F6955" s="7">
        <f t="shared" si="204"/>
        <v>0.827072083935396</v>
      </c>
      <c r="G6955"/>
      <c r="J6955" s="3"/>
      <c r="L6955" s="3"/>
      <c r="M6955" s="7"/>
      <c r="Q6955" s="3"/>
      <c r="S6955" s="3"/>
      <c r="T6955" s="7"/>
    </row>
    <row r="6956" spans="1:20" x14ac:dyDescent="0.4">
      <c r="A6956" t="s">
        <v>7819</v>
      </c>
      <c r="B6956" s="6">
        <v>-0.329868546368974</v>
      </c>
      <c r="C6956" s="3">
        <v>1</v>
      </c>
      <c r="D6956" s="6">
        <v>0.49720353756642199</v>
      </c>
      <c r="E6956" s="3">
        <v>1</v>
      </c>
      <c r="F6956" s="7">
        <f t="shared" si="204"/>
        <v>0.827072083935396</v>
      </c>
      <c r="G6956"/>
      <c r="J6956" s="3"/>
      <c r="L6956" s="3"/>
      <c r="M6956" s="7"/>
      <c r="Q6956" s="3"/>
      <c r="S6956" s="3"/>
      <c r="T6956" s="7"/>
    </row>
    <row r="6957" spans="1:20" x14ac:dyDescent="0.4">
      <c r="A6957" t="s">
        <v>3718</v>
      </c>
      <c r="B6957" s="6">
        <v>-0.329868546368974</v>
      </c>
      <c r="C6957" s="3">
        <v>1</v>
      </c>
      <c r="D6957" s="6">
        <v>0.49720353756642199</v>
      </c>
      <c r="E6957" s="3">
        <v>1</v>
      </c>
      <c r="F6957" s="7">
        <f t="shared" si="204"/>
        <v>0.827072083935396</v>
      </c>
      <c r="G6957"/>
      <c r="J6957" s="3"/>
      <c r="L6957" s="3"/>
      <c r="M6957" s="7"/>
      <c r="Q6957" s="3"/>
      <c r="S6957" s="3"/>
      <c r="T6957" s="7"/>
    </row>
    <row r="6958" spans="1:20" x14ac:dyDescent="0.4">
      <c r="A6958" t="s">
        <v>1805</v>
      </c>
      <c r="B6958" s="6">
        <v>-0.329868546368974</v>
      </c>
      <c r="C6958" s="3">
        <v>1</v>
      </c>
      <c r="D6958" s="6">
        <v>0.49720353756642199</v>
      </c>
      <c r="E6958" s="3">
        <v>1</v>
      </c>
      <c r="F6958" s="7">
        <f t="shared" si="204"/>
        <v>0.827072083935396</v>
      </c>
      <c r="G6958"/>
      <c r="J6958" s="3"/>
      <c r="L6958" s="3"/>
      <c r="M6958" s="7"/>
      <c r="Q6958" s="3"/>
      <c r="S6958" s="3"/>
      <c r="T6958" s="7"/>
    </row>
    <row r="6959" spans="1:20" x14ac:dyDescent="0.4">
      <c r="A6959" t="s">
        <v>1811</v>
      </c>
      <c r="B6959" s="6">
        <v>-0.329868546368974</v>
      </c>
      <c r="C6959" s="3">
        <v>1</v>
      </c>
      <c r="D6959" s="6">
        <v>0.49720353756642199</v>
      </c>
      <c r="E6959" s="3">
        <v>1</v>
      </c>
      <c r="F6959" s="7">
        <f t="shared" si="204"/>
        <v>0.827072083935396</v>
      </c>
      <c r="G6959"/>
      <c r="J6959" s="3"/>
      <c r="L6959" s="3"/>
      <c r="M6959" s="7"/>
      <c r="Q6959" s="3"/>
      <c r="S6959" s="3"/>
      <c r="T6959" s="7"/>
    </row>
    <row r="6960" spans="1:20" x14ac:dyDescent="0.4">
      <c r="A6960" t="s">
        <v>7820</v>
      </c>
      <c r="B6960" s="6">
        <v>-0.329868546368974</v>
      </c>
      <c r="C6960" s="3">
        <v>1</v>
      </c>
      <c r="D6960" s="6">
        <v>0.49720353756642199</v>
      </c>
      <c r="E6960" s="3">
        <v>1</v>
      </c>
      <c r="F6960" s="7">
        <f t="shared" si="204"/>
        <v>0.827072083935396</v>
      </c>
      <c r="G6960"/>
      <c r="J6960" s="3"/>
      <c r="L6960" s="3"/>
      <c r="M6960" s="7"/>
      <c r="Q6960" s="3"/>
      <c r="S6960" s="3"/>
      <c r="T6960" s="7"/>
    </row>
    <row r="6961" spans="1:20" x14ac:dyDescent="0.4">
      <c r="A6961" t="s">
        <v>1820</v>
      </c>
      <c r="B6961" s="6">
        <v>-0.329868546368974</v>
      </c>
      <c r="C6961" s="3">
        <v>1</v>
      </c>
      <c r="D6961" s="6">
        <v>0.49720353756642199</v>
      </c>
      <c r="E6961" s="3">
        <v>1</v>
      </c>
      <c r="F6961" s="7">
        <f t="shared" si="204"/>
        <v>0.827072083935396</v>
      </c>
      <c r="G6961"/>
      <c r="J6961" s="3"/>
      <c r="L6961" s="3"/>
      <c r="M6961" s="7"/>
      <c r="Q6961" s="3"/>
      <c r="S6961" s="3"/>
      <c r="T6961" s="7"/>
    </row>
    <row r="6962" spans="1:20" x14ac:dyDescent="0.4">
      <c r="A6962" t="s">
        <v>7821</v>
      </c>
      <c r="B6962" s="6">
        <v>-0.329868546368974</v>
      </c>
      <c r="C6962" s="3">
        <v>1</v>
      </c>
      <c r="D6962" s="6">
        <v>0.49720353756642199</v>
      </c>
      <c r="E6962" s="3">
        <v>1</v>
      </c>
      <c r="F6962" s="7">
        <f t="shared" si="204"/>
        <v>0.827072083935396</v>
      </c>
      <c r="G6962"/>
      <c r="J6962" s="3"/>
      <c r="L6962" s="3"/>
      <c r="M6962" s="7"/>
      <c r="Q6962" s="3"/>
      <c r="S6962" s="3"/>
      <c r="T6962" s="7"/>
    </row>
    <row r="6963" spans="1:20" x14ac:dyDescent="0.4">
      <c r="A6963" t="s">
        <v>7822</v>
      </c>
      <c r="B6963" s="6">
        <v>-0.329868546368974</v>
      </c>
      <c r="C6963" s="3">
        <v>1</v>
      </c>
      <c r="D6963" s="6">
        <v>0.49720353756642199</v>
      </c>
      <c r="E6963" s="3">
        <v>1</v>
      </c>
      <c r="F6963" s="7">
        <f t="shared" si="204"/>
        <v>0.827072083935396</v>
      </c>
      <c r="G6963"/>
      <c r="J6963" s="3"/>
      <c r="L6963" s="3"/>
      <c r="M6963" s="7"/>
      <c r="Q6963" s="3"/>
      <c r="S6963" s="3"/>
      <c r="T6963" s="7"/>
    </row>
    <row r="6964" spans="1:20" x14ac:dyDescent="0.4">
      <c r="A6964" t="s">
        <v>7823</v>
      </c>
      <c r="B6964" s="6">
        <v>-0.329868546368974</v>
      </c>
      <c r="C6964" s="3">
        <v>1</v>
      </c>
      <c r="D6964" s="6">
        <v>0.49720353756642199</v>
      </c>
      <c r="E6964" s="3">
        <v>1</v>
      </c>
      <c r="F6964" s="7">
        <f t="shared" si="204"/>
        <v>0.827072083935396</v>
      </c>
      <c r="G6964"/>
      <c r="J6964" s="3"/>
      <c r="L6964" s="3"/>
      <c r="M6964" s="7"/>
      <c r="Q6964" s="3"/>
      <c r="S6964" s="3"/>
      <c r="T6964" s="7"/>
    </row>
    <row r="6965" spans="1:20" x14ac:dyDescent="0.4">
      <c r="A6965" t="s">
        <v>3767</v>
      </c>
      <c r="B6965" s="6">
        <v>-0.329868546368974</v>
      </c>
      <c r="C6965" s="3">
        <v>1</v>
      </c>
      <c r="D6965" s="6">
        <v>0.49720353756642199</v>
      </c>
      <c r="E6965" s="3">
        <v>1</v>
      </c>
      <c r="F6965" s="7">
        <f t="shared" si="204"/>
        <v>0.827072083935396</v>
      </c>
      <c r="G6965"/>
      <c r="J6965" s="3"/>
      <c r="L6965" s="3"/>
      <c r="M6965" s="7"/>
      <c r="Q6965" s="3"/>
      <c r="S6965" s="3"/>
      <c r="T6965" s="7"/>
    </row>
    <row r="6966" spans="1:20" x14ac:dyDescent="0.4">
      <c r="A6966" t="s">
        <v>7824</v>
      </c>
      <c r="B6966" s="6">
        <v>-0.329868546368974</v>
      </c>
      <c r="C6966" s="3">
        <v>1</v>
      </c>
      <c r="D6966" s="6">
        <v>0.49720353756642199</v>
      </c>
      <c r="E6966" s="3">
        <v>1</v>
      </c>
      <c r="F6966" s="7">
        <f t="shared" si="204"/>
        <v>0.827072083935396</v>
      </c>
      <c r="G6966"/>
      <c r="J6966" s="3"/>
      <c r="L6966" s="3"/>
      <c r="M6966" s="7"/>
      <c r="Q6966" s="3"/>
      <c r="S6966" s="3"/>
      <c r="T6966" s="7"/>
    </row>
    <row r="6967" spans="1:20" x14ac:dyDescent="0.4">
      <c r="A6967" t="s">
        <v>3779</v>
      </c>
      <c r="B6967" s="6">
        <v>-0.329868546368974</v>
      </c>
      <c r="C6967" s="3">
        <v>1</v>
      </c>
      <c r="D6967" s="6">
        <v>0.49720353756642199</v>
      </c>
      <c r="E6967" s="3">
        <v>1</v>
      </c>
      <c r="F6967" s="7">
        <f t="shared" si="204"/>
        <v>0.827072083935396</v>
      </c>
      <c r="G6967"/>
      <c r="J6967" s="3"/>
      <c r="L6967" s="3"/>
      <c r="M6967" s="7"/>
      <c r="Q6967" s="3"/>
      <c r="S6967" s="3"/>
      <c r="T6967" s="7"/>
    </row>
    <row r="6968" spans="1:20" x14ac:dyDescent="0.4">
      <c r="A6968" t="s">
        <v>3788</v>
      </c>
      <c r="B6968" s="6">
        <v>-0.329868546368974</v>
      </c>
      <c r="C6968" s="3">
        <v>1</v>
      </c>
      <c r="D6968" s="6">
        <v>0.49720353756642199</v>
      </c>
      <c r="E6968" s="3">
        <v>1</v>
      </c>
      <c r="F6968" s="7">
        <f t="shared" si="204"/>
        <v>0.827072083935396</v>
      </c>
      <c r="G6968"/>
      <c r="J6968" s="3"/>
      <c r="L6968" s="3"/>
      <c r="M6968" s="7"/>
      <c r="Q6968" s="3"/>
      <c r="S6968" s="3"/>
      <c r="T6968" s="7"/>
    </row>
    <row r="6969" spans="1:20" x14ac:dyDescent="0.4">
      <c r="A6969" t="s">
        <v>1840</v>
      </c>
      <c r="B6969" s="6">
        <v>-0.329868546368974</v>
      </c>
      <c r="C6969" s="3">
        <v>1</v>
      </c>
      <c r="D6969" s="6">
        <v>0.49720353756642199</v>
      </c>
      <c r="E6969" s="3">
        <v>1</v>
      </c>
      <c r="F6969" s="7">
        <f t="shared" si="204"/>
        <v>0.827072083935396</v>
      </c>
      <c r="G6969"/>
      <c r="J6969" s="3"/>
      <c r="L6969" s="3"/>
      <c r="M6969" s="7"/>
      <c r="Q6969" s="3"/>
      <c r="S6969" s="3"/>
      <c r="T6969" s="7"/>
    </row>
    <row r="6970" spans="1:20" x14ac:dyDescent="0.4">
      <c r="A6970" t="s">
        <v>5713</v>
      </c>
      <c r="B6970" s="6">
        <v>-0.329868546368974</v>
      </c>
      <c r="C6970" s="3">
        <v>1</v>
      </c>
      <c r="D6970" s="6">
        <v>0.49720353756642199</v>
      </c>
      <c r="E6970" s="3">
        <v>1</v>
      </c>
      <c r="F6970" s="7">
        <f t="shared" si="204"/>
        <v>0.827072083935396</v>
      </c>
      <c r="G6970"/>
      <c r="J6970" s="3"/>
      <c r="L6970" s="3"/>
      <c r="M6970" s="7"/>
      <c r="Q6970" s="3"/>
      <c r="S6970" s="3"/>
      <c r="T6970" s="7"/>
    </row>
    <row r="6971" spans="1:20" x14ac:dyDescent="0.4">
      <c r="A6971" t="s">
        <v>5724</v>
      </c>
      <c r="B6971" s="6">
        <v>-0.329868546368974</v>
      </c>
      <c r="C6971" s="3">
        <v>1</v>
      </c>
      <c r="D6971" s="6">
        <v>0.49720353756642199</v>
      </c>
      <c r="E6971" s="3">
        <v>1</v>
      </c>
      <c r="F6971" s="7">
        <f t="shared" si="204"/>
        <v>0.827072083935396</v>
      </c>
      <c r="G6971"/>
      <c r="J6971" s="3"/>
      <c r="L6971" s="3"/>
      <c r="M6971" s="7"/>
      <c r="Q6971" s="3"/>
      <c r="S6971" s="3"/>
      <c r="T6971" s="7"/>
    </row>
    <row r="6972" spans="1:20" x14ac:dyDescent="0.4">
      <c r="A6972" t="s">
        <v>3800</v>
      </c>
      <c r="B6972" s="6">
        <v>-0.329868546368974</v>
      </c>
      <c r="C6972" s="3">
        <v>1</v>
      </c>
      <c r="D6972" s="6">
        <v>0.49720353756642199</v>
      </c>
      <c r="E6972" s="3">
        <v>1</v>
      </c>
      <c r="F6972" s="7">
        <f t="shared" si="204"/>
        <v>0.827072083935396</v>
      </c>
      <c r="G6972"/>
      <c r="J6972" s="3"/>
      <c r="L6972" s="3"/>
      <c r="M6972" s="7"/>
      <c r="Q6972" s="3"/>
      <c r="S6972" s="3"/>
      <c r="T6972" s="7"/>
    </row>
    <row r="6973" spans="1:20" x14ac:dyDescent="0.4">
      <c r="A6973" t="s">
        <v>7825</v>
      </c>
      <c r="B6973" s="6">
        <v>-0.329868546368974</v>
      </c>
      <c r="C6973" s="3">
        <v>1</v>
      </c>
      <c r="D6973" s="6">
        <v>0.49720353756642199</v>
      </c>
      <c r="E6973" s="3">
        <v>1</v>
      </c>
      <c r="F6973" s="7">
        <f t="shared" si="204"/>
        <v>0.827072083935396</v>
      </c>
      <c r="G6973"/>
      <c r="J6973" s="3"/>
      <c r="L6973" s="3"/>
      <c r="M6973" s="7"/>
      <c r="Q6973" s="3"/>
      <c r="S6973" s="3"/>
      <c r="T6973" s="7"/>
    </row>
    <row r="6974" spans="1:20" x14ac:dyDescent="0.4">
      <c r="A6974" t="s">
        <v>5739</v>
      </c>
      <c r="B6974" s="6">
        <v>-0.329868546368974</v>
      </c>
      <c r="C6974" s="3">
        <v>1</v>
      </c>
      <c r="D6974" s="6">
        <v>0.49720353756642199</v>
      </c>
      <c r="E6974" s="3">
        <v>1</v>
      </c>
      <c r="F6974" s="7">
        <f t="shared" si="204"/>
        <v>0.827072083935396</v>
      </c>
      <c r="G6974"/>
      <c r="J6974" s="3"/>
      <c r="L6974" s="3"/>
      <c r="M6974" s="7"/>
      <c r="Q6974" s="3"/>
      <c r="S6974" s="3"/>
      <c r="T6974" s="7"/>
    </row>
    <row r="6975" spans="1:20" x14ac:dyDescent="0.4">
      <c r="A6975" t="s">
        <v>4576</v>
      </c>
      <c r="B6975" s="6">
        <v>-0.329868546368974</v>
      </c>
      <c r="C6975" s="3">
        <v>1</v>
      </c>
      <c r="D6975" s="6">
        <v>0.49720353756642199</v>
      </c>
      <c r="E6975" s="3">
        <v>1</v>
      </c>
      <c r="F6975" s="7">
        <f t="shared" si="204"/>
        <v>0.827072083935396</v>
      </c>
      <c r="G6975"/>
      <c r="J6975" s="3"/>
      <c r="L6975" s="3"/>
      <c r="M6975" s="7"/>
      <c r="Q6975" s="3"/>
      <c r="S6975" s="3"/>
      <c r="T6975" s="7"/>
    </row>
    <row r="6976" spans="1:20" x14ac:dyDescent="0.4">
      <c r="A6976" t="s">
        <v>3822</v>
      </c>
      <c r="B6976" s="6">
        <v>-0.329868546368974</v>
      </c>
      <c r="C6976" s="3">
        <v>1</v>
      </c>
      <c r="D6976" s="6">
        <v>0.49720353756642199</v>
      </c>
      <c r="E6976" s="3">
        <v>1</v>
      </c>
      <c r="F6976" s="7">
        <f t="shared" si="204"/>
        <v>0.827072083935396</v>
      </c>
      <c r="G6976"/>
      <c r="J6976" s="3"/>
      <c r="L6976" s="3"/>
      <c r="M6976" s="7"/>
      <c r="Q6976" s="3"/>
      <c r="S6976" s="3"/>
      <c r="T6976" s="7"/>
    </row>
    <row r="6977" spans="1:20" x14ac:dyDescent="0.4">
      <c r="A6977" t="s">
        <v>3825</v>
      </c>
      <c r="B6977" s="6">
        <v>-0.329868546368974</v>
      </c>
      <c r="C6977" s="3">
        <v>1</v>
      </c>
      <c r="D6977" s="6">
        <v>0.49720353756642199</v>
      </c>
      <c r="E6977" s="3">
        <v>1</v>
      </c>
      <c r="F6977" s="7">
        <f t="shared" si="204"/>
        <v>0.827072083935396</v>
      </c>
      <c r="G6977"/>
      <c r="J6977" s="3"/>
      <c r="L6977" s="3"/>
      <c r="M6977" s="7"/>
      <c r="Q6977" s="3"/>
      <c r="S6977" s="3"/>
      <c r="T6977" s="7"/>
    </row>
    <row r="6978" spans="1:20" x14ac:dyDescent="0.4">
      <c r="A6978" t="s">
        <v>7826</v>
      </c>
      <c r="B6978" s="6">
        <v>-0.329868546368974</v>
      </c>
      <c r="C6978" s="3">
        <v>1</v>
      </c>
      <c r="D6978" s="6">
        <v>0.49720353756642199</v>
      </c>
      <c r="E6978" s="3">
        <v>1</v>
      </c>
      <c r="F6978" s="7">
        <f t="shared" ref="F6978:F7041" si="205">ABS(B6978-D6978)</f>
        <v>0.827072083935396</v>
      </c>
      <c r="G6978"/>
      <c r="J6978" s="3"/>
      <c r="L6978" s="3"/>
      <c r="M6978" s="7"/>
      <c r="Q6978" s="3"/>
      <c r="S6978" s="3"/>
      <c r="T6978" s="7"/>
    </row>
    <row r="6979" spans="1:20" x14ac:dyDescent="0.4">
      <c r="A6979" t="s">
        <v>3851</v>
      </c>
      <c r="B6979" s="6">
        <v>-0.329868546368974</v>
      </c>
      <c r="C6979" s="3">
        <v>1</v>
      </c>
      <c r="D6979" s="6">
        <v>0.49720353756642199</v>
      </c>
      <c r="E6979" s="3">
        <v>1</v>
      </c>
      <c r="F6979" s="7">
        <f t="shared" si="205"/>
        <v>0.827072083935396</v>
      </c>
      <c r="G6979"/>
      <c r="J6979" s="3"/>
      <c r="L6979" s="3"/>
      <c r="M6979" s="7"/>
      <c r="Q6979" s="3"/>
      <c r="S6979" s="3"/>
      <c r="T6979" s="7"/>
    </row>
    <row r="6980" spans="1:20" x14ac:dyDescent="0.4">
      <c r="A6980" t="s">
        <v>7827</v>
      </c>
      <c r="B6980" s="6">
        <v>-0.329868546368974</v>
      </c>
      <c r="C6980" s="3">
        <v>1</v>
      </c>
      <c r="D6980" s="6">
        <v>0.49720353756642199</v>
      </c>
      <c r="E6980" s="3">
        <v>1</v>
      </c>
      <c r="F6980" s="7">
        <f t="shared" si="205"/>
        <v>0.827072083935396</v>
      </c>
      <c r="G6980"/>
      <c r="J6980" s="3"/>
      <c r="L6980" s="3"/>
      <c r="M6980" s="7"/>
      <c r="Q6980" s="3"/>
      <c r="S6980" s="3"/>
      <c r="T6980" s="7"/>
    </row>
    <row r="6981" spans="1:20" x14ac:dyDescent="0.4">
      <c r="A6981" t="s">
        <v>7828</v>
      </c>
      <c r="B6981" s="6">
        <v>-0.329868546368974</v>
      </c>
      <c r="C6981" s="3">
        <v>1</v>
      </c>
      <c r="D6981" s="6">
        <v>0.49720353756642199</v>
      </c>
      <c r="E6981" s="3">
        <v>1</v>
      </c>
      <c r="F6981" s="7">
        <f t="shared" si="205"/>
        <v>0.827072083935396</v>
      </c>
      <c r="G6981"/>
      <c r="J6981" s="3"/>
      <c r="L6981" s="3"/>
      <c r="M6981" s="7"/>
      <c r="Q6981" s="3"/>
      <c r="S6981" s="3"/>
      <c r="T6981" s="7"/>
    </row>
    <row r="6982" spans="1:20" x14ac:dyDescent="0.4">
      <c r="A6982" t="s">
        <v>3867</v>
      </c>
      <c r="B6982" s="6">
        <v>-0.329868546368974</v>
      </c>
      <c r="C6982" s="3">
        <v>1</v>
      </c>
      <c r="D6982" s="6">
        <v>0.49720353756642199</v>
      </c>
      <c r="E6982" s="3">
        <v>1</v>
      </c>
      <c r="F6982" s="7">
        <f t="shared" si="205"/>
        <v>0.827072083935396</v>
      </c>
      <c r="G6982"/>
      <c r="J6982" s="3"/>
      <c r="L6982" s="3"/>
      <c r="M6982" s="7"/>
      <c r="Q6982" s="3"/>
      <c r="S6982" s="3"/>
      <c r="T6982" s="7"/>
    </row>
    <row r="6983" spans="1:20" x14ac:dyDescent="0.4">
      <c r="A6983" t="s">
        <v>5804</v>
      </c>
      <c r="B6983" s="6">
        <v>-0.329868546368974</v>
      </c>
      <c r="C6983" s="3">
        <v>1</v>
      </c>
      <c r="D6983" s="6">
        <v>0.49720353756642199</v>
      </c>
      <c r="E6983" s="3">
        <v>1</v>
      </c>
      <c r="F6983" s="7">
        <f t="shared" si="205"/>
        <v>0.827072083935396</v>
      </c>
      <c r="G6983"/>
      <c r="J6983" s="3"/>
      <c r="L6983" s="3"/>
      <c r="M6983" s="7"/>
      <c r="Q6983" s="3"/>
      <c r="S6983" s="3"/>
      <c r="T6983" s="7"/>
    </row>
    <row r="6984" spans="1:20" x14ac:dyDescent="0.4">
      <c r="A6984" t="s">
        <v>7829</v>
      </c>
      <c r="B6984" s="6">
        <v>-0.329868546368974</v>
      </c>
      <c r="C6984" s="3">
        <v>1</v>
      </c>
      <c r="D6984" s="6">
        <v>0.49720353756642199</v>
      </c>
      <c r="E6984" s="3">
        <v>1</v>
      </c>
      <c r="F6984" s="7">
        <f t="shared" si="205"/>
        <v>0.827072083935396</v>
      </c>
      <c r="G6984"/>
      <c r="J6984" s="3"/>
      <c r="L6984" s="3"/>
      <c r="M6984" s="7"/>
      <c r="Q6984" s="3"/>
      <c r="S6984" s="3"/>
      <c r="T6984" s="7"/>
    </row>
    <row r="6985" spans="1:20" x14ac:dyDescent="0.4">
      <c r="A6985" t="s">
        <v>3876</v>
      </c>
      <c r="B6985" s="6">
        <v>-0.329868546368974</v>
      </c>
      <c r="C6985" s="3">
        <v>1</v>
      </c>
      <c r="D6985" s="6">
        <v>0.49720353756642199</v>
      </c>
      <c r="E6985" s="3">
        <v>1</v>
      </c>
      <c r="F6985" s="7">
        <f t="shared" si="205"/>
        <v>0.827072083935396</v>
      </c>
      <c r="G6985"/>
      <c r="J6985" s="3"/>
      <c r="L6985" s="3"/>
      <c r="M6985" s="7"/>
      <c r="Q6985" s="3"/>
      <c r="S6985" s="3"/>
      <c r="T6985" s="7"/>
    </row>
    <row r="6986" spans="1:20" x14ac:dyDescent="0.4">
      <c r="A6986" t="s">
        <v>3879</v>
      </c>
      <c r="B6986" s="6">
        <v>-0.329868546368974</v>
      </c>
      <c r="C6986" s="3">
        <v>1</v>
      </c>
      <c r="D6986" s="6">
        <v>0.49720353756642199</v>
      </c>
      <c r="E6986" s="3">
        <v>1</v>
      </c>
      <c r="F6986" s="7">
        <f t="shared" si="205"/>
        <v>0.827072083935396</v>
      </c>
      <c r="G6986"/>
      <c r="J6986" s="3"/>
      <c r="L6986" s="3"/>
      <c r="M6986" s="7"/>
      <c r="Q6986" s="3"/>
      <c r="S6986" s="3"/>
      <c r="T6986" s="7"/>
    </row>
    <row r="6987" spans="1:20" x14ac:dyDescent="0.4">
      <c r="A6987" t="s">
        <v>1915</v>
      </c>
      <c r="B6987" s="6">
        <v>-0.329868546368974</v>
      </c>
      <c r="C6987" s="3">
        <v>1</v>
      </c>
      <c r="D6987" s="6">
        <v>0.49720353756642199</v>
      </c>
      <c r="E6987" s="3">
        <v>1</v>
      </c>
      <c r="F6987" s="7">
        <f t="shared" si="205"/>
        <v>0.827072083935396</v>
      </c>
      <c r="G6987"/>
      <c r="J6987" s="3"/>
      <c r="L6987" s="3"/>
      <c r="M6987" s="7"/>
      <c r="Q6987" s="3"/>
      <c r="S6987" s="3"/>
      <c r="T6987" s="7"/>
    </row>
    <row r="6988" spans="1:20" x14ac:dyDescent="0.4">
      <c r="A6988" t="s">
        <v>7830</v>
      </c>
      <c r="B6988" s="6">
        <v>-0.329868546368974</v>
      </c>
      <c r="C6988" s="3">
        <v>1</v>
      </c>
      <c r="D6988" s="6">
        <v>0.49720353756642199</v>
      </c>
      <c r="E6988" s="3">
        <v>1</v>
      </c>
      <c r="F6988" s="7">
        <f t="shared" si="205"/>
        <v>0.827072083935396</v>
      </c>
      <c r="G6988"/>
      <c r="J6988" s="3"/>
      <c r="L6988" s="3"/>
      <c r="M6988" s="7"/>
      <c r="Q6988" s="3"/>
      <c r="S6988" s="3"/>
      <c r="T6988" s="7"/>
    </row>
    <row r="6989" spans="1:20" x14ac:dyDescent="0.4">
      <c r="A6989" t="s">
        <v>7831</v>
      </c>
      <c r="B6989" s="6">
        <v>-0.329868546368974</v>
      </c>
      <c r="C6989" s="3">
        <v>1</v>
      </c>
      <c r="D6989" s="6">
        <v>0.49720353756642199</v>
      </c>
      <c r="E6989" s="3">
        <v>1</v>
      </c>
      <c r="F6989" s="7">
        <f t="shared" si="205"/>
        <v>0.827072083935396</v>
      </c>
      <c r="G6989"/>
      <c r="J6989" s="3"/>
      <c r="L6989" s="3"/>
      <c r="M6989" s="7"/>
      <c r="Q6989" s="3"/>
      <c r="S6989" s="3"/>
      <c r="T6989" s="7"/>
    </row>
    <row r="6990" spans="1:20" x14ac:dyDescent="0.4">
      <c r="A6990" t="s">
        <v>3896</v>
      </c>
      <c r="B6990" s="6">
        <v>-0.329868546368974</v>
      </c>
      <c r="C6990" s="3">
        <v>1</v>
      </c>
      <c r="D6990" s="6">
        <v>0.49720353756642199</v>
      </c>
      <c r="E6990" s="3">
        <v>1</v>
      </c>
      <c r="F6990" s="7">
        <f t="shared" si="205"/>
        <v>0.827072083935396</v>
      </c>
      <c r="G6990"/>
      <c r="J6990" s="3"/>
      <c r="L6990" s="3"/>
      <c r="M6990" s="7"/>
      <c r="Q6990" s="3"/>
      <c r="S6990" s="3"/>
      <c r="T6990" s="7"/>
    </row>
    <row r="6991" spans="1:20" x14ac:dyDescent="0.4">
      <c r="A6991" t="s">
        <v>4702</v>
      </c>
      <c r="B6991" s="6">
        <v>-0.329868546368974</v>
      </c>
      <c r="C6991" s="3">
        <v>1</v>
      </c>
      <c r="D6991" s="6">
        <v>0.49720353756642199</v>
      </c>
      <c r="E6991" s="3">
        <v>1</v>
      </c>
      <c r="F6991" s="7">
        <f t="shared" si="205"/>
        <v>0.827072083935396</v>
      </c>
      <c r="G6991"/>
      <c r="J6991" s="3"/>
      <c r="L6991" s="3"/>
      <c r="M6991" s="7"/>
      <c r="Q6991" s="3"/>
      <c r="S6991" s="3"/>
      <c r="T6991" s="7"/>
    </row>
    <row r="6992" spans="1:20" x14ac:dyDescent="0.4">
      <c r="A6992" t="s">
        <v>5839</v>
      </c>
      <c r="B6992" s="6">
        <v>-0.329868546368974</v>
      </c>
      <c r="C6992" s="3">
        <v>1</v>
      </c>
      <c r="D6992" s="6">
        <v>0.49720353756642199</v>
      </c>
      <c r="E6992" s="3">
        <v>1</v>
      </c>
      <c r="F6992" s="7">
        <f t="shared" si="205"/>
        <v>0.827072083935396</v>
      </c>
      <c r="G6992"/>
      <c r="J6992" s="3"/>
      <c r="L6992" s="3"/>
      <c r="M6992" s="7"/>
      <c r="Q6992" s="3"/>
      <c r="S6992" s="3"/>
      <c r="T6992" s="7"/>
    </row>
    <row r="6993" spans="1:20" x14ac:dyDescent="0.4">
      <c r="A6993" t="s">
        <v>3899</v>
      </c>
      <c r="B6993" s="6">
        <v>-0.329868546368974</v>
      </c>
      <c r="C6993" s="3">
        <v>1</v>
      </c>
      <c r="D6993" s="6">
        <v>0.49720353756642199</v>
      </c>
      <c r="E6993" s="3">
        <v>1</v>
      </c>
      <c r="F6993" s="7">
        <f t="shared" si="205"/>
        <v>0.827072083935396</v>
      </c>
      <c r="G6993"/>
      <c r="J6993" s="3"/>
      <c r="L6993" s="3"/>
      <c r="M6993" s="7"/>
      <c r="Q6993" s="3"/>
      <c r="S6993" s="3"/>
      <c r="T6993" s="7"/>
    </row>
    <row r="6994" spans="1:20" x14ac:dyDescent="0.4">
      <c r="A6994" t="s">
        <v>5842</v>
      </c>
      <c r="B6994" s="6">
        <v>-0.329868546368974</v>
      </c>
      <c r="C6994" s="3">
        <v>1</v>
      </c>
      <c r="D6994" s="6">
        <v>0.49720353756642199</v>
      </c>
      <c r="E6994" s="3">
        <v>1</v>
      </c>
      <c r="F6994" s="7">
        <f t="shared" si="205"/>
        <v>0.827072083935396</v>
      </c>
      <c r="G6994"/>
      <c r="J6994" s="3"/>
      <c r="L6994" s="3"/>
      <c r="M6994" s="7"/>
      <c r="Q6994" s="3"/>
      <c r="S6994" s="3"/>
      <c r="T6994" s="7"/>
    </row>
    <row r="6995" spans="1:20" x14ac:dyDescent="0.4">
      <c r="A6995" t="s">
        <v>7832</v>
      </c>
      <c r="B6995" s="6">
        <v>-0.329868546368974</v>
      </c>
      <c r="C6995" s="3">
        <v>1</v>
      </c>
      <c r="D6995" s="6">
        <v>0.49720353756642199</v>
      </c>
      <c r="E6995" s="3">
        <v>1</v>
      </c>
      <c r="F6995" s="7">
        <f t="shared" si="205"/>
        <v>0.827072083935396</v>
      </c>
      <c r="G6995"/>
      <c r="J6995" s="3"/>
      <c r="L6995" s="3"/>
      <c r="M6995" s="7"/>
      <c r="Q6995" s="3"/>
      <c r="S6995" s="3"/>
      <c r="T6995" s="7"/>
    </row>
    <row r="6996" spans="1:20" x14ac:dyDescent="0.4">
      <c r="A6996" t="s">
        <v>7833</v>
      </c>
      <c r="B6996" s="6">
        <v>-0.329868546368974</v>
      </c>
      <c r="C6996" s="3">
        <v>1</v>
      </c>
      <c r="D6996" s="6">
        <v>0.49720353756642199</v>
      </c>
      <c r="E6996" s="3">
        <v>1</v>
      </c>
      <c r="F6996" s="7">
        <f t="shared" si="205"/>
        <v>0.827072083935396</v>
      </c>
      <c r="G6996"/>
      <c r="J6996" s="3"/>
      <c r="L6996" s="3"/>
      <c r="M6996" s="7"/>
      <c r="Q6996" s="3"/>
      <c r="S6996" s="3"/>
      <c r="T6996" s="7"/>
    </row>
    <row r="6997" spans="1:20" x14ac:dyDescent="0.4">
      <c r="A6997" t="s">
        <v>3911</v>
      </c>
      <c r="B6997" s="6">
        <v>-0.329868546368974</v>
      </c>
      <c r="C6997" s="3">
        <v>1</v>
      </c>
      <c r="D6997" s="6">
        <v>0.49720353756642199</v>
      </c>
      <c r="E6997" s="3">
        <v>1</v>
      </c>
      <c r="F6997" s="7">
        <f t="shared" si="205"/>
        <v>0.827072083935396</v>
      </c>
      <c r="G6997"/>
      <c r="J6997" s="3"/>
      <c r="L6997" s="3"/>
      <c r="M6997" s="7"/>
      <c r="Q6997" s="3"/>
      <c r="S6997" s="3"/>
      <c r="T6997" s="7"/>
    </row>
    <row r="6998" spans="1:20" x14ac:dyDescent="0.4">
      <c r="A6998" t="s">
        <v>4719</v>
      </c>
      <c r="B6998" s="6">
        <v>-0.329868546368974</v>
      </c>
      <c r="C6998" s="3">
        <v>1</v>
      </c>
      <c r="D6998" s="6">
        <v>0.49720353756642199</v>
      </c>
      <c r="E6998" s="3">
        <v>1</v>
      </c>
      <c r="F6998" s="7">
        <f t="shared" si="205"/>
        <v>0.827072083935396</v>
      </c>
      <c r="G6998"/>
      <c r="J6998" s="3"/>
      <c r="L6998" s="3"/>
      <c r="M6998" s="7"/>
      <c r="Q6998" s="3"/>
      <c r="S6998" s="3"/>
      <c r="T6998" s="7"/>
    </row>
    <row r="6999" spans="1:20" x14ac:dyDescent="0.4">
      <c r="A6999" t="s">
        <v>7834</v>
      </c>
      <c r="B6999" s="6">
        <v>-0.329868546368974</v>
      </c>
      <c r="C6999" s="3">
        <v>1</v>
      </c>
      <c r="D6999" s="6">
        <v>0.49720353756642199</v>
      </c>
      <c r="E6999" s="3">
        <v>1</v>
      </c>
      <c r="F6999" s="7">
        <f t="shared" si="205"/>
        <v>0.827072083935396</v>
      </c>
      <c r="G6999"/>
      <c r="J6999" s="3"/>
      <c r="L6999" s="3"/>
      <c r="M6999" s="7"/>
      <c r="Q6999" s="3"/>
      <c r="S6999" s="3"/>
      <c r="T6999" s="7"/>
    </row>
    <row r="7000" spans="1:20" x14ac:dyDescent="0.4">
      <c r="A7000" t="s">
        <v>3917</v>
      </c>
      <c r="B7000" s="6">
        <v>-0.329868546368974</v>
      </c>
      <c r="C7000" s="3">
        <v>1</v>
      </c>
      <c r="D7000" s="6">
        <v>0.49720353756642199</v>
      </c>
      <c r="E7000" s="3">
        <v>1</v>
      </c>
      <c r="F7000" s="7">
        <f t="shared" si="205"/>
        <v>0.827072083935396</v>
      </c>
      <c r="G7000"/>
      <c r="J7000" s="3"/>
      <c r="L7000" s="3"/>
      <c r="M7000" s="7"/>
      <c r="Q7000" s="3"/>
      <c r="S7000" s="3"/>
      <c r="T7000" s="7"/>
    </row>
    <row r="7001" spans="1:20" x14ac:dyDescent="0.4">
      <c r="A7001" t="s">
        <v>5857</v>
      </c>
      <c r="B7001" s="6">
        <v>-0.329868546368974</v>
      </c>
      <c r="C7001" s="3">
        <v>1</v>
      </c>
      <c r="D7001" s="6">
        <v>0.49720353756642199</v>
      </c>
      <c r="E7001" s="3">
        <v>1</v>
      </c>
      <c r="F7001" s="7">
        <f t="shared" si="205"/>
        <v>0.827072083935396</v>
      </c>
      <c r="G7001"/>
      <c r="J7001" s="3"/>
      <c r="L7001" s="3"/>
      <c r="M7001" s="7"/>
      <c r="Q7001" s="3"/>
      <c r="S7001" s="3"/>
      <c r="T7001" s="7"/>
    </row>
    <row r="7002" spans="1:20" x14ac:dyDescent="0.4">
      <c r="A7002" t="s">
        <v>7835</v>
      </c>
      <c r="B7002" s="6">
        <v>-0.329868546368974</v>
      </c>
      <c r="C7002" s="3">
        <v>1</v>
      </c>
      <c r="D7002" s="6">
        <v>0.49720353756642199</v>
      </c>
      <c r="E7002" s="3">
        <v>1</v>
      </c>
      <c r="F7002" s="7">
        <f t="shared" si="205"/>
        <v>0.827072083935396</v>
      </c>
      <c r="G7002"/>
      <c r="J7002" s="3"/>
      <c r="L7002" s="3"/>
      <c r="M7002" s="7"/>
      <c r="Q7002" s="3"/>
      <c r="S7002" s="3"/>
      <c r="T7002" s="7"/>
    </row>
    <row r="7003" spans="1:20" x14ac:dyDescent="0.4">
      <c r="A7003" t="s">
        <v>5868</v>
      </c>
      <c r="B7003" s="6">
        <v>-0.329868546368974</v>
      </c>
      <c r="C7003" s="3">
        <v>1</v>
      </c>
      <c r="D7003" s="6">
        <v>0.49720353756642199</v>
      </c>
      <c r="E7003" s="3">
        <v>1</v>
      </c>
      <c r="F7003" s="7">
        <f t="shared" si="205"/>
        <v>0.827072083935396</v>
      </c>
      <c r="G7003"/>
      <c r="J7003" s="3"/>
      <c r="L7003" s="3"/>
      <c r="M7003" s="7"/>
      <c r="Q7003" s="3"/>
      <c r="S7003" s="3"/>
      <c r="T7003" s="7"/>
    </row>
    <row r="7004" spans="1:20" x14ac:dyDescent="0.4">
      <c r="A7004" t="s">
        <v>7836</v>
      </c>
      <c r="B7004" s="6">
        <v>-0.329868546368974</v>
      </c>
      <c r="C7004" s="3">
        <v>1</v>
      </c>
      <c r="D7004" s="6">
        <v>0.49720353756642199</v>
      </c>
      <c r="E7004" s="3">
        <v>1</v>
      </c>
      <c r="F7004" s="7">
        <f t="shared" si="205"/>
        <v>0.827072083935396</v>
      </c>
      <c r="G7004"/>
      <c r="J7004" s="3"/>
      <c r="L7004" s="3"/>
      <c r="M7004" s="7"/>
      <c r="Q7004" s="3"/>
      <c r="S7004" s="3"/>
      <c r="T7004" s="7"/>
    </row>
    <row r="7005" spans="1:20" x14ac:dyDescent="0.4">
      <c r="A7005" t="s">
        <v>7837</v>
      </c>
      <c r="B7005" s="6">
        <v>-0.329868546368974</v>
      </c>
      <c r="C7005" s="3">
        <v>1</v>
      </c>
      <c r="D7005" s="6">
        <v>0.49720353756642199</v>
      </c>
      <c r="E7005" s="3">
        <v>1</v>
      </c>
      <c r="F7005" s="7">
        <f t="shared" si="205"/>
        <v>0.827072083935396</v>
      </c>
      <c r="G7005"/>
      <c r="J7005" s="3"/>
      <c r="L7005" s="3"/>
      <c r="M7005" s="7"/>
      <c r="Q7005" s="3"/>
      <c r="S7005" s="3"/>
      <c r="T7005" s="7"/>
    </row>
    <row r="7006" spans="1:20" x14ac:dyDescent="0.4">
      <c r="A7006" t="s">
        <v>4754</v>
      </c>
      <c r="B7006" s="6">
        <v>-0.329868546368974</v>
      </c>
      <c r="C7006" s="3">
        <v>1</v>
      </c>
      <c r="D7006" s="6">
        <v>0.49720353756642199</v>
      </c>
      <c r="E7006" s="3">
        <v>1</v>
      </c>
      <c r="F7006" s="7">
        <f t="shared" si="205"/>
        <v>0.827072083935396</v>
      </c>
      <c r="G7006"/>
      <c r="J7006" s="3"/>
      <c r="L7006" s="3"/>
      <c r="M7006" s="7"/>
      <c r="Q7006" s="3"/>
      <c r="S7006" s="3"/>
      <c r="T7006" s="7"/>
    </row>
    <row r="7007" spans="1:20" x14ac:dyDescent="0.4">
      <c r="A7007" t="s">
        <v>3959</v>
      </c>
      <c r="B7007" s="6">
        <v>-0.329868546368974</v>
      </c>
      <c r="C7007" s="3">
        <v>1</v>
      </c>
      <c r="D7007" s="6">
        <v>0.49720353756642199</v>
      </c>
      <c r="E7007" s="3">
        <v>1</v>
      </c>
      <c r="F7007" s="7">
        <f t="shared" si="205"/>
        <v>0.827072083935396</v>
      </c>
      <c r="G7007"/>
      <c r="J7007" s="3"/>
      <c r="L7007" s="3"/>
      <c r="M7007" s="7"/>
      <c r="Q7007" s="3"/>
      <c r="S7007" s="3"/>
      <c r="T7007" s="7"/>
    </row>
    <row r="7008" spans="1:20" x14ac:dyDescent="0.4">
      <c r="A7008" t="s">
        <v>3964</v>
      </c>
      <c r="B7008" s="6">
        <v>-0.329868546368974</v>
      </c>
      <c r="C7008" s="3">
        <v>1</v>
      </c>
      <c r="D7008" s="6">
        <v>0.49720353756642199</v>
      </c>
      <c r="E7008" s="3">
        <v>1</v>
      </c>
      <c r="F7008" s="7">
        <f t="shared" si="205"/>
        <v>0.827072083935396</v>
      </c>
      <c r="G7008"/>
      <c r="J7008" s="3"/>
      <c r="L7008" s="3"/>
      <c r="M7008" s="7"/>
      <c r="Q7008" s="3"/>
      <c r="S7008" s="3"/>
      <c r="T7008" s="7"/>
    </row>
    <row r="7009" spans="1:20" x14ac:dyDescent="0.4">
      <c r="A7009" t="s">
        <v>7838</v>
      </c>
      <c r="B7009" s="6">
        <v>-0.329868546368974</v>
      </c>
      <c r="C7009" s="3">
        <v>1</v>
      </c>
      <c r="D7009" s="6">
        <v>0.49720353756642199</v>
      </c>
      <c r="E7009" s="3">
        <v>1</v>
      </c>
      <c r="F7009" s="7">
        <f t="shared" si="205"/>
        <v>0.827072083935396</v>
      </c>
      <c r="G7009"/>
      <c r="J7009" s="3"/>
      <c r="L7009" s="3"/>
      <c r="M7009" s="7"/>
      <c r="Q7009" s="3"/>
      <c r="S7009" s="3"/>
      <c r="T7009" s="7"/>
    </row>
    <row r="7010" spans="1:20" x14ac:dyDescent="0.4">
      <c r="A7010" t="s">
        <v>4784</v>
      </c>
      <c r="B7010" s="6">
        <v>-0.329868546368974</v>
      </c>
      <c r="C7010" s="3">
        <v>1</v>
      </c>
      <c r="D7010" s="6">
        <v>0.49720353756642199</v>
      </c>
      <c r="E7010" s="3">
        <v>1</v>
      </c>
      <c r="F7010" s="7">
        <f t="shared" si="205"/>
        <v>0.827072083935396</v>
      </c>
      <c r="G7010"/>
      <c r="J7010" s="3"/>
      <c r="L7010" s="3"/>
      <c r="M7010" s="7"/>
      <c r="Q7010" s="3"/>
      <c r="S7010" s="3"/>
      <c r="T7010" s="7"/>
    </row>
    <row r="7011" spans="1:20" x14ac:dyDescent="0.4">
      <c r="A7011" t="s">
        <v>5920</v>
      </c>
      <c r="B7011" s="6">
        <v>-0.329868546368974</v>
      </c>
      <c r="C7011" s="3">
        <v>1</v>
      </c>
      <c r="D7011" s="6">
        <v>0.49720353756642199</v>
      </c>
      <c r="E7011" s="3">
        <v>1</v>
      </c>
      <c r="F7011" s="7">
        <f t="shared" si="205"/>
        <v>0.827072083935396</v>
      </c>
      <c r="G7011"/>
      <c r="J7011" s="3"/>
      <c r="L7011" s="3"/>
      <c r="M7011" s="7"/>
      <c r="Q7011" s="3"/>
      <c r="S7011" s="3"/>
      <c r="T7011" s="7"/>
    </row>
    <row r="7012" spans="1:20" x14ac:dyDescent="0.4">
      <c r="A7012" t="s">
        <v>7839</v>
      </c>
      <c r="B7012" s="6">
        <v>-0.329868546368974</v>
      </c>
      <c r="C7012" s="3">
        <v>1</v>
      </c>
      <c r="D7012" s="6">
        <v>0.49720353756642199</v>
      </c>
      <c r="E7012" s="3">
        <v>1</v>
      </c>
      <c r="F7012" s="7">
        <f t="shared" si="205"/>
        <v>0.827072083935396</v>
      </c>
      <c r="G7012"/>
      <c r="J7012" s="3"/>
      <c r="L7012" s="3"/>
      <c r="M7012" s="7"/>
      <c r="Q7012" s="3"/>
      <c r="S7012" s="3"/>
      <c r="T7012" s="7"/>
    </row>
    <row r="7013" spans="1:20" x14ac:dyDescent="0.4">
      <c r="A7013" t="s">
        <v>1982</v>
      </c>
      <c r="B7013" s="6">
        <v>-0.329868546368974</v>
      </c>
      <c r="C7013" s="3">
        <v>1</v>
      </c>
      <c r="D7013" s="6">
        <v>0.49720353756642199</v>
      </c>
      <c r="E7013" s="3">
        <v>1</v>
      </c>
      <c r="F7013" s="7">
        <f t="shared" si="205"/>
        <v>0.827072083935396</v>
      </c>
      <c r="G7013"/>
      <c r="J7013" s="3"/>
      <c r="L7013" s="3"/>
      <c r="M7013" s="7"/>
      <c r="Q7013" s="3"/>
      <c r="S7013" s="3"/>
      <c r="T7013" s="7"/>
    </row>
    <row r="7014" spans="1:20" x14ac:dyDescent="0.4">
      <c r="A7014" t="s">
        <v>1983</v>
      </c>
      <c r="B7014" s="6">
        <v>-0.329868546368974</v>
      </c>
      <c r="C7014" s="3">
        <v>1</v>
      </c>
      <c r="D7014" s="6">
        <v>0.49720353756642199</v>
      </c>
      <c r="E7014" s="3">
        <v>1</v>
      </c>
      <c r="F7014" s="7">
        <f t="shared" si="205"/>
        <v>0.827072083935396</v>
      </c>
      <c r="G7014"/>
      <c r="J7014" s="3"/>
      <c r="L7014" s="3"/>
      <c r="M7014" s="7"/>
      <c r="Q7014" s="3"/>
      <c r="S7014" s="3"/>
      <c r="T7014" s="7"/>
    </row>
    <row r="7015" spans="1:20" x14ac:dyDescent="0.4">
      <c r="A7015" t="s">
        <v>1985</v>
      </c>
      <c r="B7015" s="6">
        <v>-0.329868546368974</v>
      </c>
      <c r="C7015" s="3">
        <v>1</v>
      </c>
      <c r="D7015" s="6">
        <v>0.49720353756642199</v>
      </c>
      <c r="E7015" s="3">
        <v>1</v>
      </c>
      <c r="F7015" s="7">
        <f t="shared" si="205"/>
        <v>0.827072083935396</v>
      </c>
      <c r="G7015"/>
      <c r="J7015" s="3"/>
      <c r="L7015" s="3"/>
      <c r="M7015" s="7"/>
      <c r="Q7015" s="3"/>
      <c r="S7015" s="3"/>
      <c r="T7015" s="7"/>
    </row>
    <row r="7016" spans="1:20" x14ac:dyDescent="0.4">
      <c r="A7016" t="s">
        <v>4813</v>
      </c>
      <c r="B7016" s="6">
        <v>-0.329868546368974</v>
      </c>
      <c r="C7016" s="3">
        <v>1</v>
      </c>
      <c r="D7016" s="6">
        <v>0.49720353756642199</v>
      </c>
      <c r="E7016" s="3">
        <v>1</v>
      </c>
      <c r="F7016" s="7">
        <f t="shared" si="205"/>
        <v>0.827072083935396</v>
      </c>
      <c r="G7016"/>
      <c r="J7016" s="3"/>
      <c r="L7016" s="3"/>
      <c r="M7016" s="7"/>
      <c r="Q7016" s="3"/>
      <c r="S7016" s="3"/>
      <c r="T7016" s="7"/>
    </row>
    <row r="7017" spans="1:20" x14ac:dyDescent="0.4">
      <c r="A7017" t="s">
        <v>4814</v>
      </c>
      <c r="B7017" s="6">
        <v>-0.329868546368974</v>
      </c>
      <c r="C7017" s="3">
        <v>1</v>
      </c>
      <c r="D7017" s="6">
        <v>0.49720353756642199</v>
      </c>
      <c r="E7017" s="3">
        <v>1</v>
      </c>
      <c r="F7017" s="7">
        <f t="shared" si="205"/>
        <v>0.827072083935396</v>
      </c>
      <c r="G7017"/>
      <c r="J7017" s="3"/>
      <c r="L7017" s="3"/>
      <c r="M7017" s="7"/>
      <c r="Q7017" s="3"/>
      <c r="S7017" s="3"/>
      <c r="T7017" s="7"/>
    </row>
    <row r="7018" spans="1:20" x14ac:dyDescent="0.4">
      <c r="A7018" t="s">
        <v>5949</v>
      </c>
      <c r="B7018" s="6">
        <v>-0.329868546368974</v>
      </c>
      <c r="C7018" s="3">
        <v>1</v>
      </c>
      <c r="D7018" s="6">
        <v>0.49720353756642199</v>
      </c>
      <c r="E7018" s="3">
        <v>1</v>
      </c>
      <c r="F7018" s="7">
        <f t="shared" si="205"/>
        <v>0.827072083935396</v>
      </c>
      <c r="G7018"/>
      <c r="J7018" s="3"/>
      <c r="L7018" s="3"/>
      <c r="M7018" s="7"/>
      <c r="Q7018" s="3"/>
      <c r="S7018" s="3"/>
      <c r="T7018" s="7"/>
    </row>
    <row r="7019" spans="1:20" x14ac:dyDescent="0.4">
      <c r="A7019" t="s">
        <v>7840</v>
      </c>
      <c r="B7019" s="6">
        <v>-0.329868546368974</v>
      </c>
      <c r="C7019" s="3">
        <v>1</v>
      </c>
      <c r="D7019" s="6">
        <v>0.49720353756642199</v>
      </c>
      <c r="E7019" s="3">
        <v>1</v>
      </c>
      <c r="F7019" s="7">
        <f t="shared" si="205"/>
        <v>0.827072083935396</v>
      </c>
      <c r="G7019"/>
      <c r="J7019" s="3"/>
      <c r="L7019" s="3"/>
      <c r="M7019" s="7"/>
      <c r="Q7019" s="3"/>
      <c r="S7019" s="3"/>
      <c r="T7019" s="7"/>
    </row>
    <row r="7020" spans="1:20" x14ac:dyDescent="0.4">
      <c r="A7020" t="s">
        <v>5953</v>
      </c>
      <c r="B7020" s="6">
        <v>-0.329868546368974</v>
      </c>
      <c r="C7020" s="3">
        <v>1</v>
      </c>
      <c r="D7020" s="6">
        <v>0.49720353756642199</v>
      </c>
      <c r="E7020" s="3">
        <v>1</v>
      </c>
      <c r="F7020" s="7">
        <f t="shared" si="205"/>
        <v>0.827072083935396</v>
      </c>
      <c r="G7020"/>
      <c r="J7020" s="3"/>
      <c r="L7020" s="3"/>
      <c r="M7020" s="7"/>
      <c r="Q7020" s="3"/>
      <c r="S7020" s="3"/>
      <c r="T7020" s="7"/>
    </row>
    <row r="7021" spans="1:20" x14ac:dyDescent="0.4">
      <c r="A7021" t="s">
        <v>4011</v>
      </c>
      <c r="B7021" s="6">
        <v>-0.329868546368974</v>
      </c>
      <c r="C7021" s="3">
        <v>1</v>
      </c>
      <c r="D7021" s="6">
        <v>0.49720353756642199</v>
      </c>
      <c r="E7021" s="3">
        <v>1</v>
      </c>
      <c r="F7021" s="7">
        <f t="shared" si="205"/>
        <v>0.827072083935396</v>
      </c>
      <c r="G7021"/>
      <c r="J7021" s="3"/>
      <c r="L7021" s="3"/>
      <c r="M7021" s="7"/>
      <c r="Q7021" s="3"/>
      <c r="S7021" s="3"/>
      <c r="T7021" s="7"/>
    </row>
    <row r="7022" spans="1:20" x14ac:dyDescent="0.4">
      <c r="A7022" t="s">
        <v>973</v>
      </c>
      <c r="B7022" s="6">
        <v>-0.32877029214365</v>
      </c>
      <c r="C7022" s="3">
        <v>20</v>
      </c>
      <c r="D7022" s="6">
        <v>0.49554816335148499</v>
      </c>
      <c r="E7022" s="3">
        <v>11</v>
      </c>
      <c r="F7022" s="7">
        <f t="shared" si="205"/>
        <v>0.82431845549513505</v>
      </c>
      <c r="G7022"/>
      <c r="J7022" s="3"/>
      <c r="L7022" s="3"/>
      <c r="M7022" s="7"/>
      <c r="Q7022" s="3"/>
      <c r="S7022" s="3"/>
      <c r="T7022" s="7"/>
    </row>
    <row r="7023" spans="1:20" x14ac:dyDescent="0.4">
      <c r="A7023" t="s">
        <v>1170</v>
      </c>
      <c r="B7023" s="6">
        <v>-0.32877029214365</v>
      </c>
      <c r="C7023" s="3">
        <v>20</v>
      </c>
      <c r="D7023" s="6">
        <v>0.49554816335148499</v>
      </c>
      <c r="E7023" s="3">
        <v>11</v>
      </c>
      <c r="F7023" s="7">
        <f t="shared" si="205"/>
        <v>0.82431845549513505</v>
      </c>
      <c r="G7023"/>
      <c r="J7023" s="3"/>
      <c r="L7023" s="3"/>
      <c r="M7023" s="7"/>
      <c r="Q7023" s="3"/>
      <c r="S7023" s="3"/>
      <c r="T7023" s="7"/>
    </row>
    <row r="7024" spans="1:20" x14ac:dyDescent="0.4">
      <c r="A7024" t="s">
        <v>1568</v>
      </c>
      <c r="B7024" s="6">
        <v>-0.32843702361703903</v>
      </c>
      <c r="C7024" s="3">
        <v>12</v>
      </c>
      <c r="D7024" s="6">
        <v>0.49504583509917</v>
      </c>
      <c r="E7024" s="3">
        <v>7</v>
      </c>
      <c r="F7024" s="7">
        <f t="shared" si="205"/>
        <v>0.82348285871620908</v>
      </c>
      <c r="G7024"/>
      <c r="J7024" s="3"/>
      <c r="L7024" s="3"/>
      <c r="M7024" s="7"/>
      <c r="Q7024" s="3"/>
      <c r="S7024" s="3"/>
      <c r="T7024" s="7"/>
    </row>
    <row r="7025" spans="1:20" x14ac:dyDescent="0.4">
      <c r="A7025" t="s">
        <v>3570</v>
      </c>
      <c r="B7025" s="6">
        <v>-0.32843702361703903</v>
      </c>
      <c r="C7025" s="3">
        <v>12</v>
      </c>
      <c r="D7025" s="6">
        <v>0.49504583509917</v>
      </c>
      <c r="E7025" s="3">
        <v>7</v>
      </c>
      <c r="F7025" s="7">
        <f t="shared" si="205"/>
        <v>0.82348285871620908</v>
      </c>
      <c r="G7025"/>
      <c r="J7025" s="3"/>
      <c r="L7025" s="3"/>
      <c r="M7025" s="7"/>
      <c r="Q7025" s="3"/>
      <c r="S7025" s="3"/>
      <c r="T7025" s="7"/>
    </row>
    <row r="7026" spans="1:20" x14ac:dyDescent="0.4">
      <c r="A7026" t="s">
        <v>1950</v>
      </c>
      <c r="B7026" s="6">
        <v>-0.32843702361703903</v>
      </c>
      <c r="C7026" s="3">
        <v>12</v>
      </c>
      <c r="D7026" s="6">
        <v>0.49504583509917</v>
      </c>
      <c r="E7026" s="3">
        <v>7</v>
      </c>
      <c r="F7026" s="7">
        <f t="shared" si="205"/>
        <v>0.82348285871620908</v>
      </c>
      <c r="G7026"/>
      <c r="J7026" s="3"/>
      <c r="L7026" s="3"/>
      <c r="M7026" s="7"/>
      <c r="Q7026" s="3"/>
      <c r="S7026" s="3"/>
      <c r="T7026" s="7"/>
    </row>
    <row r="7027" spans="1:20" x14ac:dyDescent="0.4">
      <c r="A7027" t="s">
        <v>680</v>
      </c>
      <c r="B7027" s="6">
        <v>-0.32708905381502701</v>
      </c>
      <c r="C7027" s="3">
        <v>18</v>
      </c>
      <c r="D7027" s="6">
        <v>0.49301407013864001</v>
      </c>
      <c r="E7027" s="3">
        <v>10</v>
      </c>
      <c r="F7027" s="7">
        <f t="shared" si="205"/>
        <v>0.82010312395366702</v>
      </c>
      <c r="G7027"/>
      <c r="J7027" s="3"/>
      <c r="L7027" s="3"/>
      <c r="M7027" s="7"/>
      <c r="Q7027" s="3"/>
      <c r="S7027" s="3"/>
      <c r="T7027" s="7"/>
    </row>
    <row r="7028" spans="1:20" x14ac:dyDescent="0.4">
      <c r="A7028" t="s">
        <v>1255</v>
      </c>
      <c r="B7028" s="6">
        <v>-0.32708905381502701</v>
      </c>
      <c r="C7028" s="3">
        <v>18</v>
      </c>
      <c r="D7028" s="6">
        <v>0.49301407013864001</v>
      </c>
      <c r="E7028" s="3">
        <v>10</v>
      </c>
      <c r="F7028" s="7">
        <f t="shared" si="205"/>
        <v>0.82010312395366702</v>
      </c>
      <c r="G7028"/>
      <c r="J7028" s="3"/>
      <c r="L7028" s="3"/>
      <c r="M7028" s="7"/>
      <c r="Q7028" s="3"/>
      <c r="S7028" s="3"/>
      <c r="T7028" s="7"/>
    </row>
    <row r="7029" spans="1:20" x14ac:dyDescent="0.4">
      <c r="A7029" t="s">
        <v>4358</v>
      </c>
      <c r="B7029" s="6">
        <v>0.32707878742924101</v>
      </c>
      <c r="C7029" s="3">
        <v>18</v>
      </c>
      <c r="D7029" s="6">
        <v>-0.49299859584323802</v>
      </c>
      <c r="E7029" s="3">
        <v>6</v>
      </c>
      <c r="F7029" s="7">
        <f t="shared" si="205"/>
        <v>0.82007738327247903</v>
      </c>
      <c r="G7029"/>
      <c r="J7029" s="3"/>
      <c r="L7029" s="3"/>
      <c r="M7029" s="7"/>
      <c r="Q7029" s="3"/>
      <c r="S7029" s="3"/>
      <c r="T7029" s="7"/>
    </row>
    <row r="7030" spans="1:20" x14ac:dyDescent="0.4">
      <c r="A7030" t="s">
        <v>411</v>
      </c>
      <c r="B7030" s="6">
        <v>-0.32648421886256701</v>
      </c>
      <c r="C7030" s="3">
        <v>14</v>
      </c>
      <c r="D7030" s="6">
        <v>0.49210241584083902</v>
      </c>
      <c r="E7030" s="3">
        <v>8</v>
      </c>
      <c r="F7030" s="7">
        <f t="shared" si="205"/>
        <v>0.81858663470340609</v>
      </c>
      <c r="G7030"/>
      <c r="J7030" s="3"/>
      <c r="L7030" s="3"/>
      <c r="M7030" s="7"/>
      <c r="Q7030" s="3"/>
      <c r="S7030" s="3"/>
      <c r="T7030" s="7"/>
    </row>
    <row r="7031" spans="1:20" x14ac:dyDescent="0.4">
      <c r="A7031" t="s">
        <v>1243</v>
      </c>
      <c r="B7031" s="6">
        <v>-0.32648421886256701</v>
      </c>
      <c r="C7031" s="3">
        <v>14</v>
      </c>
      <c r="D7031" s="6">
        <v>0.49210241584083902</v>
      </c>
      <c r="E7031" s="3">
        <v>8</v>
      </c>
      <c r="F7031" s="7">
        <f t="shared" si="205"/>
        <v>0.81858663470340609</v>
      </c>
      <c r="G7031"/>
      <c r="J7031" s="3"/>
      <c r="L7031" s="3"/>
      <c r="M7031" s="7"/>
      <c r="Q7031" s="3"/>
      <c r="S7031" s="3"/>
      <c r="T7031" s="7"/>
    </row>
    <row r="7032" spans="1:20" x14ac:dyDescent="0.4">
      <c r="A7032" t="s">
        <v>3632</v>
      </c>
      <c r="B7032" s="6">
        <v>-0.32648421886256701</v>
      </c>
      <c r="C7032" s="3">
        <v>14</v>
      </c>
      <c r="D7032" s="6">
        <v>0.49210241584083902</v>
      </c>
      <c r="E7032" s="3">
        <v>8</v>
      </c>
      <c r="F7032" s="7">
        <f t="shared" si="205"/>
        <v>0.81858663470340609</v>
      </c>
      <c r="G7032"/>
      <c r="J7032" s="3"/>
      <c r="L7032" s="3"/>
      <c r="M7032" s="7"/>
      <c r="Q7032" s="3"/>
      <c r="S7032" s="3"/>
      <c r="T7032" s="7"/>
    </row>
    <row r="7033" spans="1:20" x14ac:dyDescent="0.4">
      <c r="A7033" t="s">
        <v>6127</v>
      </c>
      <c r="B7033" s="6">
        <v>-0.32648421886256701</v>
      </c>
      <c r="C7033" s="3">
        <v>14</v>
      </c>
      <c r="D7033" s="6">
        <v>0.49210241584083902</v>
      </c>
      <c r="E7033" s="3">
        <v>8</v>
      </c>
      <c r="F7033" s="7">
        <f t="shared" si="205"/>
        <v>0.81858663470340609</v>
      </c>
      <c r="G7033"/>
      <c r="J7033" s="3"/>
      <c r="L7033" s="3"/>
      <c r="M7033" s="7"/>
      <c r="Q7033" s="3"/>
      <c r="S7033" s="3"/>
      <c r="T7033" s="7"/>
    </row>
    <row r="7034" spans="1:20" x14ac:dyDescent="0.4">
      <c r="A7034" t="s">
        <v>415</v>
      </c>
      <c r="B7034" s="6">
        <v>-0.32621393114185898</v>
      </c>
      <c r="C7034" s="3">
        <v>16</v>
      </c>
      <c r="D7034" s="6">
        <v>0.49169501715922498</v>
      </c>
      <c r="E7034" s="3">
        <v>9</v>
      </c>
      <c r="F7034" s="7">
        <f t="shared" si="205"/>
        <v>0.81790894830108396</v>
      </c>
      <c r="G7034"/>
      <c r="J7034" s="3"/>
      <c r="L7034" s="3"/>
      <c r="M7034" s="7"/>
      <c r="Q7034" s="3"/>
      <c r="S7034" s="3"/>
      <c r="T7034" s="7"/>
    </row>
    <row r="7035" spans="1:20" x14ac:dyDescent="0.4">
      <c r="A7035" t="s">
        <v>1167</v>
      </c>
      <c r="B7035" s="6">
        <v>-0.32621393114185898</v>
      </c>
      <c r="C7035" s="3">
        <v>16</v>
      </c>
      <c r="D7035" s="6">
        <v>0.49169501715922498</v>
      </c>
      <c r="E7035" s="3">
        <v>9</v>
      </c>
      <c r="F7035" s="7">
        <f t="shared" si="205"/>
        <v>0.81790894830108396</v>
      </c>
      <c r="G7035"/>
      <c r="J7035" s="3"/>
      <c r="L7035" s="3"/>
      <c r="M7035" s="7"/>
      <c r="Q7035" s="3"/>
      <c r="S7035" s="3"/>
      <c r="T7035" s="7"/>
    </row>
    <row r="7036" spans="1:20" x14ac:dyDescent="0.4">
      <c r="A7036" t="s">
        <v>4289</v>
      </c>
      <c r="B7036" s="6">
        <v>0.32393320397092801</v>
      </c>
      <c r="C7036" s="3">
        <v>10</v>
      </c>
      <c r="D7036" s="6">
        <v>-0.48825732772174102</v>
      </c>
      <c r="E7036" s="3">
        <v>3</v>
      </c>
      <c r="F7036" s="7">
        <f t="shared" si="205"/>
        <v>0.81219053169266897</v>
      </c>
      <c r="G7036"/>
      <c r="J7036" s="3"/>
      <c r="L7036" s="3"/>
      <c r="M7036" s="7"/>
      <c r="Q7036" s="3"/>
      <c r="S7036" s="3"/>
      <c r="T7036" s="7"/>
    </row>
    <row r="7037" spans="1:20" x14ac:dyDescent="0.4">
      <c r="A7037" t="s">
        <v>6046</v>
      </c>
      <c r="B7037" s="6">
        <v>0.32393320397092801</v>
      </c>
      <c r="C7037" s="3">
        <v>10</v>
      </c>
      <c r="D7037" s="6">
        <v>-0.48825732772174102</v>
      </c>
      <c r="E7037" s="3">
        <v>3</v>
      </c>
      <c r="F7037" s="7">
        <f t="shared" si="205"/>
        <v>0.81219053169266897</v>
      </c>
      <c r="G7037"/>
      <c r="J7037" s="3"/>
      <c r="L7037" s="3"/>
      <c r="M7037" s="7"/>
      <c r="Q7037" s="3"/>
      <c r="S7037" s="3"/>
      <c r="T7037" s="7"/>
    </row>
    <row r="7038" spans="1:20" x14ac:dyDescent="0.4">
      <c r="A7038" t="s">
        <v>2048</v>
      </c>
      <c r="B7038" s="6">
        <v>0.32393320397092801</v>
      </c>
      <c r="C7038" s="3">
        <v>10</v>
      </c>
      <c r="D7038" s="6">
        <v>-0.48825732772174102</v>
      </c>
      <c r="E7038" s="3">
        <v>3</v>
      </c>
      <c r="F7038" s="7">
        <f t="shared" si="205"/>
        <v>0.81219053169266897</v>
      </c>
      <c r="G7038"/>
      <c r="J7038" s="3"/>
      <c r="L7038" s="3"/>
      <c r="M7038" s="7"/>
      <c r="Q7038" s="3"/>
      <c r="S7038" s="3"/>
      <c r="T7038" s="7"/>
    </row>
    <row r="7039" spans="1:20" x14ac:dyDescent="0.4">
      <c r="A7039" t="s">
        <v>2377</v>
      </c>
      <c r="B7039" s="6">
        <v>0.32393320397092801</v>
      </c>
      <c r="C7039" s="3">
        <v>10</v>
      </c>
      <c r="D7039" s="6">
        <v>-0.48825732772174102</v>
      </c>
      <c r="E7039" s="3">
        <v>3</v>
      </c>
      <c r="F7039" s="7">
        <f t="shared" si="205"/>
        <v>0.81219053169266897</v>
      </c>
      <c r="G7039"/>
      <c r="J7039" s="3"/>
      <c r="L7039" s="3"/>
      <c r="M7039" s="7"/>
      <c r="Q7039" s="3"/>
      <c r="S7039" s="3"/>
      <c r="T7039" s="7"/>
    </row>
    <row r="7040" spans="1:20" x14ac:dyDescent="0.4">
      <c r="A7040" t="s">
        <v>2793</v>
      </c>
      <c r="B7040" s="6">
        <v>0.32393320397092801</v>
      </c>
      <c r="C7040" s="3">
        <v>10</v>
      </c>
      <c r="D7040" s="6">
        <v>-0.48825732772174102</v>
      </c>
      <c r="E7040" s="3">
        <v>3</v>
      </c>
      <c r="F7040" s="7">
        <f t="shared" si="205"/>
        <v>0.81219053169266897</v>
      </c>
      <c r="G7040"/>
      <c r="J7040" s="3"/>
      <c r="L7040" s="3"/>
      <c r="M7040" s="7"/>
      <c r="Q7040" s="3"/>
      <c r="S7040" s="3"/>
      <c r="T7040" s="7"/>
    </row>
    <row r="7041" spans="1:20" x14ac:dyDescent="0.4">
      <c r="A7041" t="s">
        <v>6272</v>
      </c>
      <c r="B7041" s="6">
        <v>0.32393320397092801</v>
      </c>
      <c r="C7041" s="3">
        <v>10</v>
      </c>
      <c r="D7041" s="6">
        <v>-0.48825732772174102</v>
      </c>
      <c r="E7041" s="3">
        <v>3</v>
      </c>
      <c r="F7041" s="7">
        <f t="shared" si="205"/>
        <v>0.81219053169266897</v>
      </c>
      <c r="G7041"/>
      <c r="J7041" s="3"/>
      <c r="L7041" s="3"/>
      <c r="M7041" s="7"/>
      <c r="Q7041" s="3"/>
      <c r="S7041" s="3"/>
      <c r="T7041" s="7"/>
    </row>
    <row r="7042" spans="1:20" x14ac:dyDescent="0.4">
      <c r="A7042" t="s">
        <v>2444</v>
      </c>
      <c r="B7042" s="6">
        <v>0.32393320397092801</v>
      </c>
      <c r="C7042" s="3">
        <v>10</v>
      </c>
      <c r="D7042" s="6">
        <v>-0.48825732772174102</v>
      </c>
      <c r="E7042" s="3">
        <v>3</v>
      </c>
      <c r="F7042" s="7">
        <f t="shared" ref="F7042:F7105" si="206">ABS(B7042-D7042)</f>
        <v>0.81219053169266897</v>
      </c>
      <c r="G7042"/>
      <c r="J7042" s="3"/>
      <c r="L7042" s="3"/>
      <c r="M7042" s="7"/>
      <c r="Q7042" s="3"/>
      <c r="S7042" s="3"/>
      <c r="T7042" s="7"/>
    </row>
    <row r="7043" spans="1:20" x14ac:dyDescent="0.4">
      <c r="A7043" t="s">
        <v>3103</v>
      </c>
      <c r="B7043" s="6">
        <v>0.32393320397092801</v>
      </c>
      <c r="C7043" s="3">
        <v>10</v>
      </c>
      <c r="D7043" s="6">
        <v>-0.48825732772174102</v>
      </c>
      <c r="E7043" s="3">
        <v>3</v>
      </c>
      <c r="F7043" s="7">
        <f t="shared" si="206"/>
        <v>0.81219053169266897</v>
      </c>
      <c r="G7043"/>
      <c r="J7043" s="3"/>
      <c r="L7043" s="3"/>
      <c r="M7043" s="7"/>
      <c r="Q7043" s="3"/>
      <c r="S7043" s="3"/>
      <c r="T7043" s="7"/>
    </row>
    <row r="7044" spans="1:20" x14ac:dyDescent="0.4">
      <c r="A7044" t="s">
        <v>6256</v>
      </c>
      <c r="B7044" s="6">
        <v>0.32393320397092801</v>
      </c>
      <c r="C7044" s="3">
        <v>10</v>
      </c>
      <c r="D7044" s="6">
        <v>-0.48825732772174102</v>
      </c>
      <c r="E7044" s="3">
        <v>3</v>
      </c>
      <c r="F7044" s="7">
        <f t="shared" si="206"/>
        <v>0.81219053169266897</v>
      </c>
      <c r="G7044"/>
      <c r="J7044" s="3"/>
      <c r="L7044" s="3"/>
      <c r="M7044" s="7"/>
      <c r="Q7044" s="3"/>
      <c r="S7044" s="3"/>
      <c r="T7044" s="7"/>
    </row>
    <row r="7045" spans="1:20" x14ac:dyDescent="0.4">
      <c r="A7045" t="s">
        <v>623</v>
      </c>
      <c r="B7045" s="6">
        <v>0.32393320397092801</v>
      </c>
      <c r="C7045" s="3">
        <v>10</v>
      </c>
      <c r="D7045" s="6">
        <v>-0.48825732772174102</v>
      </c>
      <c r="E7045" s="3">
        <v>3</v>
      </c>
      <c r="F7045" s="7">
        <f t="shared" si="206"/>
        <v>0.81219053169266897</v>
      </c>
      <c r="G7045"/>
      <c r="J7045" s="3"/>
      <c r="L7045" s="3"/>
      <c r="M7045" s="7"/>
      <c r="Q7045" s="3"/>
      <c r="S7045" s="3"/>
      <c r="T7045" s="7"/>
    </row>
    <row r="7046" spans="1:20" x14ac:dyDescent="0.4">
      <c r="A7046" t="s">
        <v>3844</v>
      </c>
      <c r="B7046" s="6">
        <v>0.32393320397092801</v>
      </c>
      <c r="C7046" s="3">
        <v>10</v>
      </c>
      <c r="D7046" s="6">
        <v>-0.48825732772174102</v>
      </c>
      <c r="E7046" s="3">
        <v>3</v>
      </c>
      <c r="F7046" s="7">
        <f t="shared" si="206"/>
        <v>0.81219053169266897</v>
      </c>
      <c r="G7046"/>
      <c r="J7046" s="3"/>
      <c r="L7046" s="3"/>
      <c r="M7046" s="7"/>
      <c r="Q7046" s="3"/>
      <c r="S7046" s="3"/>
      <c r="T7046" s="7"/>
    </row>
    <row r="7047" spans="1:20" x14ac:dyDescent="0.4">
      <c r="A7047" t="s">
        <v>2428</v>
      </c>
      <c r="B7047" s="6">
        <v>0.315027470399322</v>
      </c>
      <c r="C7047" s="3">
        <v>38</v>
      </c>
      <c r="D7047" s="6">
        <v>-0.47483391319747797</v>
      </c>
      <c r="E7047" s="3">
        <v>14</v>
      </c>
      <c r="F7047" s="7">
        <f t="shared" si="206"/>
        <v>0.78986138359680003</v>
      </c>
      <c r="G7047"/>
      <c r="J7047" s="3"/>
      <c r="L7047" s="3"/>
      <c r="M7047" s="7"/>
      <c r="Q7047" s="3"/>
      <c r="S7047" s="3"/>
      <c r="T7047" s="7"/>
    </row>
    <row r="7048" spans="1:20" x14ac:dyDescent="0.4">
      <c r="A7048" t="s">
        <v>4490</v>
      </c>
      <c r="B7048" s="6">
        <v>-0.30740729623067498</v>
      </c>
      <c r="C7048" s="3">
        <v>39</v>
      </c>
      <c r="D7048" s="6">
        <v>0.46334819382462999</v>
      </c>
      <c r="E7048" s="3">
        <v>20</v>
      </c>
      <c r="F7048" s="7">
        <f t="shared" si="206"/>
        <v>0.77075549005530497</v>
      </c>
      <c r="G7048"/>
      <c r="J7048" s="3"/>
      <c r="L7048" s="3"/>
      <c r="M7048" s="7"/>
      <c r="Q7048" s="3"/>
      <c r="S7048" s="3"/>
      <c r="T7048" s="7"/>
    </row>
    <row r="7049" spans="1:20" x14ac:dyDescent="0.4">
      <c r="A7049" t="s">
        <v>763</v>
      </c>
      <c r="B7049" s="6">
        <v>0.30672652016521701</v>
      </c>
      <c r="C7049" s="3">
        <v>55</v>
      </c>
      <c r="D7049" s="6">
        <v>-0.462322075172936</v>
      </c>
      <c r="E7049" s="3">
        <v>21</v>
      </c>
      <c r="F7049" s="7">
        <f t="shared" si="206"/>
        <v>0.76904859533815295</v>
      </c>
      <c r="G7049"/>
      <c r="J7049" s="3"/>
      <c r="L7049" s="3"/>
      <c r="M7049" s="7"/>
      <c r="Q7049" s="3"/>
      <c r="S7049" s="3"/>
      <c r="T7049" s="7"/>
    </row>
    <row r="7050" spans="1:20" x14ac:dyDescent="0.4">
      <c r="A7050" t="s">
        <v>2031</v>
      </c>
      <c r="B7050" s="6">
        <v>-0.302207963251447</v>
      </c>
      <c r="C7050" s="3">
        <v>37</v>
      </c>
      <c r="D7050" s="6">
        <v>0.45551135463909997</v>
      </c>
      <c r="E7050" s="3">
        <v>19</v>
      </c>
      <c r="F7050" s="7">
        <f t="shared" si="206"/>
        <v>0.75771931789054703</v>
      </c>
      <c r="G7050"/>
      <c r="J7050" s="3"/>
      <c r="L7050" s="3"/>
      <c r="M7050" s="7"/>
      <c r="Q7050" s="3"/>
      <c r="S7050" s="3"/>
      <c r="T7050" s="7"/>
    </row>
    <row r="7051" spans="1:20" x14ac:dyDescent="0.4">
      <c r="A7051" t="s">
        <v>1084</v>
      </c>
      <c r="B7051" s="6">
        <v>0.30029968837085103</v>
      </c>
      <c r="C7051" s="3">
        <v>7</v>
      </c>
      <c r="D7051" s="6">
        <v>-0.45263505427119699</v>
      </c>
      <c r="E7051" s="3">
        <v>2</v>
      </c>
      <c r="F7051" s="7">
        <f t="shared" si="206"/>
        <v>0.75293474264204807</v>
      </c>
      <c r="G7051"/>
      <c r="J7051" s="3"/>
      <c r="L7051" s="3"/>
      <c r="M7051" s="7"/>
      <c r="Q7051" s="3"/>
      <c r="S7051" s="3"/>
      <c r="T7051" s="7"/>
    </row>
    <row r="7052" spans="1:20" x14ac:dyDescent="0.4">
      <c r="A7052" t="s">
        <v>4874</v>
      </c>
      <c r="B7052" s="6">
        <v>0.30029968837085103</v>
      </c>
      <c r="C7052" s="3">
        <v>7</v>
      </c>
      <c r="D7052" s="6">
        <v>-0.45263505427119699</v>
      </c>
      <c r="E7052" s="3">
        <v>2</v>
      </c>
      <c r="F7052" s="7">
        <f t="shared" si="206"/>
        <v>0.75293474264204807</v>
      </c>
      <c r="G7052"/>
      <c r="J7052" s="3"/>
      <c r="L7052" s="3"/>
      <c r="M7052" s="7"/>
      <c r="Q7052" s="3"/>
      <c r="S7052" s="3"/>
      <c r="T7052" s="7"/>
    </row>
    <row r="7053" spans="1:20" x14ac:dyDescent="0.4">
      <c r="A7053" t="s">
        <v>6080</v>
      </c>
      <c r="B7053" s="6">
        <v>0.30029968837085103</v>
      </c>
      <c r="C7053" s="3">
        <v>7</v>
      </c>
      <c r="D7053" s="6">
        <v>-0.45263505427119699</v>
      </c>
      <c r="E7053" s="3">
        <v>2</v>
      </c>
      <c r="F7053" s="7">
        <f t="shared" si="206"/>
        <v>0.75293474264204807</v>
      </c>
      <c r="G7053"/>
      <c r="J7053" s="3"/>
      <c r="L7053" s="3"/>
      <c r="M7053" s="7"/>
      <c r="Q7053" s="3"/>
      <c r="S7053" s="3"/>
      <c r="T7053" s="7"/>
    </row>
    <row r="7054" spans="1:20" x14ac:dyDescent="0.4">
      <c r="A7054" t="s">
        <v>5981</v>
      </c>
      <c r="B7054" s="6">
        <v>0.30029968837085103</v>
      </c>
      <c r="C7054" s="3">
        <v>7</v>
      </c>
      <c r="D7054" s="6">
        <v>-0.45263505427119699</v>
      </c>
      <c r="E7054" s="3">
        <v>2</v>
      </c>
      <c r="F7054" s="7">
        <f t="shared" si="206"/>
        <v>0.75293474264204807</v>
      </c>
      <c r="G7054"/>
      <c r="J7054" s="3"/>
      <c r="L7054" s="3"/>
      <c r="M7054" s="7"/>
      <c r="Q7054" s="3"/>
      <c r="S7054" s="3"/>
      <c r="T7054" s="7"/>
    </row>
    <row r="7055" spans="1:20" x14ac:dyDescent="0.4">
      <c r="A7055" t="s">
        <v>1004</v>
      </c>
      <c r="B7055" s="6">
        <v>0.30029968837085103</v>
      </c>
      <c r="C7055" s="3">
        <v>7</v>
      </c>
      <c r="D7055" s="6">
        <v>-0.45263505427119699</v>
      </c>
      <c r="E7055" s="3">
        <v>2</v>
      </c>
      <c r="F7055" s="7">
        <f t="shared" si="206"/>
        <v>0.75293474264204807</v>
      </c>
      <c r="G7055"/>
      <c r="J7055" s="3"/>
      <c r="L7055" s="3"/>
      <c r="M7055" s="7"/>
      <c r="Q7055" s="3"/>
      <c r="S7055" s="3"/>
      <c r="T7055" s="7"/>
    </row>
    <row r="7056" spans="1:20" x14ac:dyDescent="0.4">
      <c r="A7056" t="s">
        <v>3412</v>
      </c>
      <c r="B7056" s="6">
        <v>0.30029968837085103</v>
      </c>
      <c r="C7056" s="3">
        <v>7</v>
      </c>
      <c r="D7056" s="6">
        <v>-0.45263505427119699</v>
      </c>
      <c r="E7056" s="3">
        <v>2</v>
      </c>
      <c r="F7056" s="7">
        <f t="shared" si="206"/>
        <v>0.75293474264204807</v>
      </c>
      <c r="G7056"/>
      <c r="J7056" s="3"/>
      <c r="L7056" s="3"/>
      <c r="M7056" s="7"/>
      <c r="Q7056" s="3"/>
      <c r="S7056" s="3"/>
      <c r="T7056" s="7"/>
    </row>
    <row r="7057" spans="1:20" x14ac:dyDescent="0.4">
      <c r="A7057" t="s">
        <v>1314</v>
      </c>
      <c r="B7057" s="6">
        <v>0.30029968837085103</v>
      </c>
      <c r="C7057" s="3">
        <v>7</v>
      </c>
      <c r="D7057" s="6">
        <v>-0.45263505427119699</v>
      </c>
      <c r="E7057" s="3">
        <v>2</v>
      </c>
      <c r="F7057" s="7">
        <f t="shared" si="206"/>
        <v>0.75293474264204807</v>
      </c>
      <c r="G7057"/>
      <c r="J7057" s="3"/>
      <c r="L7057" s="3"/>
      <c r="M7057" s="7"/>
      <c r="Q7057" s="3"/>
      <c r="S7057" s="3"/>
      <c r="T7057" s="7"/>
    </row>
    <row r="7058" spans="1:20" x14ac:dyDescent="0.4">
      <c r="A7058" t="s">
        <v>6274</v>
      </c>
      <c r="B7058" s="6">
        <v>0.30029968837085103</v>
      </c>
      <c r="C7058" s="3">
        <v>7</v>
      </c>
      <c r="D7058" s="6">
        <v>-0.45263505427119699</v>
      </c>
      <c r="E7058" s="3">
        <v>2</v>
      </c>
      <c r="F7058" s="7">
        <f t="shared" si="206"/>
        <v>0.75293474264204807</v>
      </c>
      <c r="G7058"/>
      <c r="J7058" s="3"/>
      <c r="L7058" s="3"/>
      <c r="M7058" s="7"/>
      <c r="Q7058" s="3"/>
      <c r="S7058" s="3"/>
      <c r="T7058" s="7"/>
    </row>
    <row r="7059" spans="1:20" x14ac:dyDescent="0.4">
      <c r="A7059" t="s">
        <v>6340</v>
      </c>
      <c r="B7059" s="6">
        <v>0.30029968837085103</v>
      </c>
      <c r="C7059" s="3">
        <v>7</v>
      </c>
      <c r="D7059" s="6">
        <v>-0.45263505427119699</v>
      </c>
      <c r="E7059" s="3">
        <v>2</v>
      </c>
      <c r="F7059" s="7">
        <f t="shared" si="206"/>
        <v>0.75293474264204807</v>
      </c>
      <c r="G7059"/>
      <c r="J7059" s="3"/>
      <c r="L7059" s="3"/>
      <c r="M7059" s="7"/>
      <c r="Q7059" s="3"/>
      <c r="S7059" s="3"/>
      <c r="T7059" s="7"/>
    </row>
    <row r="7060" spans="1:20" x14ac:dyDescent="0.4">
      <c r="A7060" t="s">
        <v>6098</v>
      </c>
      <c r="B7060" s="6">
        <v>0.30029968837085103</v>
      </c>
      <c r="C7060" s="3">
        <v>7</v>
      </c>
      <c r="D7060" s="6">
        <v>-0.45263505427119699</v>
      </c>
      <c r="E7060" s="3">
        <v>2</v>
      </c>
      <c r="F7060" s="7">
        <f t="shared" si="206"/>
        <v>0.75293474264204807</v>
      </c>
      <c r="G7060"/>
      <c r="J7060" s="3"/>
      <c r="L7060" s="3"/>
      <c r="M7060" s="7"/>
      <c r="Q7060" s="3"/>
      <c r="S7060" s="3"/>
      <c r="T7060" s="7"/>
    </row>
    <row r="7061" spans="1:20" x14ac:dyDescent="0.4">
      <c r="A7061" t="s">
        <v>6052</v>
      </c>
      <c r="B7061" s="6">
        <v>0.30029968837085103</v>
      </c>
      <c r="C7061" s="3">
        <v>7</v>
      </c>
      <c r="D7061" s="6">
        <v>-0.45263505427119699</v>
      </c>
      <c r="E7061" s="3">
        <v>2</v>
      </c>
      <c r="F7061" s="7">
        <f t="shared" si="206"/>
        <v>0.75293474264204807</v>
      </c>
      <c r="G7061"/>
      <c r="J7061" s="3"/>
      <c r="L7061" s="3"/>
      <c r="M7061" s="7"/>
      <c r="Q7061" s="3"/>
      <c r="S7061" s="3"/>
      <c r="T7061" s="7"/>
    </row>
    <row r="7062" spans="1:20" x14ac:dyDescent="0.4">
      <c r="A7062" t="s">
        <v>6053</v>
      </c>
      <c r="B7062" s="6">
        <v>0.30029968837085103</v>
      </c>
      <c r="C7062" s="3">
        <v>7</v>
      </c>
      <c r="D7062" s="6">
        <v>-0.45263505427119699</v>
      </c>
      <c r="E7062" s="3">
        <v>2</v>
      </c>
      <c r="F7062" s="7">
        <f t="shared" si="206"/>
        <v>0.75293474264204807</v>
      </c>
      <c r="G7062"/>
      <c r="J7062" s="3"/>
      <c r="L7062" s="3"/>
      <c r="M7062" s="7"/>
      <c r="Q7062" s="3"/>
      <c r="S7062" s="3"/>
      <c r="T7062" s="7"/>
    </row>
    <row r="7063" spans="1:20" x14ac:dyDescent="0.4">
      <c r="A7063" t="s">
        <v>1045</v>
      </c>
      <c r="B7063" s="6">
        <v>0.30029968837085103</v>
      </c>
      <c r="C7063" s="3">
        <v>7</v>
      </c>
      <c r="D7063" s="6">
        <v>-0.45263505427119699</v>
      </c>
      <c r="E7063" s="3">
        <v>2</v>
      </c>
      <c r="F7063" s="7">
        <f t="shared" si="206"/>
        <v>0.75293474264204807</v>
      </c>
      <c r="G7063"/>
      <c r="J7063" s="3"/>
      <c r="L7063" s="3"/>
      <c r="M7063" s="7"/>
      <c r="Q7063" s="3"/>
      <c r="S7063" s="3"/>
      <c r="T7063" s="7"/>
    </row>
    <row r="7064" spans="1:20" x14ac:dyDescent="0.4">
      <c r="A7064" t="s">
        <v>5382</v>
      </c>
      <c r="B7064" s="6">
        <v>0.30029968837085103</v>
      </c>
      <c r="C7064" s="3">
        <v>7</v>
      </c>
      <c r="D7064" s="6">
        <v>-0.45263505427119699</v>
      </c>
      <c r="E7064" s="3">
        <v>2</v>
      </c>
      <c r="F7064" s="7">
        <f t="shared" si="206"/>
        <v>0.75293474264204807</v>
      </c>
      <c r="G7064"/>
      <c r="J7064" s="3"/>
      <c r="L7064" s="3"/>
      <c r="M7064" s="7"/>
      <c r="Q7064" s="3"/>
      <c r="S7064" s="3"/>
      <c r="T7064" s="7"/>
    </row>
    <row r="7065" spans="1:20" x14ac:dyDescent="0.4">
      <c r="A7065" t="s">
        <v>2240</v>
      </c>
      <c r="B7065" s="6">
        <v>0.30029968837085103</v>
      </c>
      <c r="C7065" s="3">
        <v>7</v>
      </c>
      <c r="D7065" s="6">
        <v>-0.45263505427119699</v>
      </c>
      <c r="E7065" s="3">
        <v>2</v>
      </c>
      <c r="F7065" s="7">
        <f t="shared" si="206"/>
        <v>0.75293474264204807</v>
      </c>
      <c r="G7065"/>
      <c r="J7065" s="3"/>
      <c r="L7065" s="3"/>
      <c r="M7065" s="7"/>
      <c r="Q7065" s="3"/>
      <c r="S7065" s="3"/>
      <c r="T7065" s="7"/>
    </row>
    <row r="7066" spans="1:20" x14ac:dyDescent="0.4">
      <c r="A7066" t="s">
        <v>1557</v>
      </c>
      <c r="B7066" s="6">
        <v>0.30029968837085103</v>
      </c>
      <c r="C7066" s="3">
        <v>7</v>
      </c>
      <c r="D7066" s="6">
        <v>-0.45263505427119699</v>
      </c>
      <c r="E7066" s="3">
        <v>2</v>
      </c>
      <c r="F7066" s="7">
        <f t="shared" si="206"/>
        <v>0.75293474264204807</v>
      </c>
      <c r="G7066"/>
      <c r="J7066" s="3"/>
      <c r="L7066" s="3"/>
      <c r="M7066" s="7"/>
      <c r="Q7066" s="3"/>
      <c r="S7066" s="3"/>
      <c r="T7066" s="7"/>
    </row>
    <row r="7067" spans="1:20" x14ac:dyDescent="0.4">
      <c r="A7067" t="s">
        <v>6279</v>
      </c>
      <c r="B7067" s="6">
        <v>0.30029968837085103</v>
      </c>
      <c r="C7067" s="3">
        <v>7</v>
      </c>
      <c r="D7067" s="6">
        <v>-0.45263505427119699</v>
      </c>
      <c r="E7067" s="3">
        <v>2</v>
      </c>
      <c r="F7067" s="7">
        <f t="shared" si="206"/>
        <v>0.75293474264204807</v>
      </c>
      <c r="G7067"/>
      <c r="J7067" s="3"/>
      <c r="L7067" s="3"/>
      <c r="M7067" s="7"/>
      <c r="Q7067" s="3"/>
      <c r="S7067" s="3"/>
      <c r="T7067" s="7"/>
    </row>
    <row r="7068" spans="1:20" x14ac:dyDescent="0.4">
      <c r="A7068" t="s">
        <v>6382</v>
      </c>
      <c r="B7068" s="6">
        <v>0.30029968837085103</v>
      </c>
      <c r="C7068" s="3">
        <v>7</v>
      </c>
      <c r="D7068" s="6">
        <v>-0.45263505427119699</v>
      </c>
      <c r="E7068" s="3">
        <v>2</v>
      </c>
      <c r="F7068" s="7">
        <f t="shared" si="206"/>
        <v>0.75293474264204807</v>
      </c>
      <c r="G7068"/>
      <c r="J7068" s="3"/>
      <c r="L7068" s="3"/>
      <c r="M7068" s="7"/>
      <c r="Q7068" s="3"/>
      <c r="S7068" s="3"/>
      <c r="T7068" s="7"/>
    </row>
    <row r="7069" spans="1:20" x14ac:dyDescent="0.4">
      <c r="A7069" t="s">
        <v>1075</v>
      </c>
      <c r="B7069" s="6">
        <v>0.30029968837085103</v>
      </c>
      <c r="C7069" s="3">
        <v>7</v>
      </c>
      <c r="D7069" s="6">
        <v>-0.45263505427119699</v>
      </c>
      <c r="E7069" s="3">
        <v>2</v>
      </c>
      <c r="F7069" s="7">
        <f t="shared" si="206"/>
        <v>0.75293474264204807</v>
      </c>
      <c r="G7069"/>
      <c r="J7069" s="3"/>
      <c r="L7069" s="3"/>
      <c r="M7069" s="7"/>
      <c r="Q7069" s="3"/>
      <c r="S7069" s="3"/>
      <c r="T7069" s="7"/>
    </row>
    <row r="7070" spans="1:20" x14ac:dyDescent="0.4">
      <c r="A7070" t="s">
        <v>5995</v>
      </c>
      <c r="B7070" s="6">
        <v>0.30029968837085103</v>
      </c>
      <c r="C7070" s="3">
        <v>7</v>
      </c>
      <c r="D7070" s="6">
        <v>-0.45263505427119699</v>
      </c>
      <c r="E7070" s="3">
        <v>2</v>
      </c>
      <c r="F7070" s="7">
        <f t="shared" si="206"/>
        <v>0.75293474264204807</v>
      </c>
      <c r="G7070"/>
      <c r="J7070" s="3"/>
      <c r="L7070" s="3"/>
      <c r="M7070" s="7"/>
      <c r="Q7070" s="3"/>
      <c r="S7070" s="3"/>
      <c r="T7070" s="7"/>
    </row>
    <row r="7071" spans="1:20" x14ac:dyDescent="0.4">
      <c r="A7071" t="s">
        <v>1801</v>
      </c>
      <c r="B7071" s="6">
        <v>0.30029968837085103</v>
      </c>
      <c r="C7071" s="3">
        <v>7</v>
      </c>
      <c r="D7071" s="6">
        <v>-0.45263505427119699</v>
      </c>
      <c r="E7071" s="3">
        <v>2</v>
      </c>
      <c r="F7071" s="7">
        <f t="shared" si="206"/>
        <v>0.75293474264204807</v>
      </c>
      <c r="G7071"/>
      <c r="J7071" s="3"/>
      <c r="L7071" s="3"/>
      <c r="M7071" s="7"/>
      <c r="Q7071" s="3"/>
      <c r="S7071" s="3"/>
      <c r="T7071" s="7"/>
    </row>
    <row r="7072" spans="1:20" x14ac:dyDescent="0.4">
      <c r="A7072" t="s">
        <v>3582</v>
      </c>
      <c r="B7072" s="6">
        <v>0.30029968837085103</v>
      </c>
      <c r="C7072" s="3">
        <v>7</v>
      </c>
      <c r="D7072" s="6">
        <v>-0.45263505427119699</v>
      </c>
      <c r="E7072" s="3">
        <v>2</v>
      </c>
      <c r="F7072" s="7">
        <f t="shared" si="206"/>
        <v>0.75293474264204807</v>
      </c>
      <c r="G7072"/>
      <c r="J7072" s="3"/>
      <c r="L7072" s="3"/>
      <c r="M7072" s="7"/>
      <c r="Q7072" s="3"/>
      <c r="S7072" s="3"/>
      <c r="T7072" s="7"/>
    </row>
    <row r="7073" spans="1:20" x14ac:dyDescent="0.4">
      <c r="A7073" t="s">
        <v>351</v>
      </c>
      <c r="B7073" s="6">
        <v>0.30029968837085103</v>
      </c>
      <c r="C7073" s="3">
        <v>7</v>
      </c>
      <c r="D7073" s="6">
        <v>-0.45263505427119699</v>
      </c>
      <c r="E7073" s="3">
        <v>2</v>
      </c>
      <c r="F7073" s="7">
        <f t="shared" si="206"/>
        <v>0.75293474264204807</v>
      </c>
      <c r="G7073"/>
      <c r="J7073" s="3"/>
      <c r="L7073" s="3"/>
      <c r="M7073" s="7"/>
      <c r="Q7073" s="3"/>
      <c r="S7073" s="3"/>
      <c r="T7073" s="7"/>
    </row>
    <row r="7074" spans="1:20" x14ac:dyDescent="0.4">
      <c r="A7074" t="s">
        <v>1752</v>
      </c>
      <c r="B7074" s="6">
        <v>0.30029968837085103</v>
      </c>
      <c r="C7074" s="3">
        <v>7</v>
      </c>
      <c r="D7074" s="6">
        <v>-0.45263505427119699</v>
      </c>
      <c r="E7074" s="3">
        <v>2</v>
      </c>
      <c r="F7074" s="7">
        <f t="shared" si="206"/>
        <v>0.75293474264204807</v>
      </c>
      <c r="G7074"/>
      <c r="J7074" s="3"/>
      <c r="L7074" s="3"/>
      <c r="M7074" s="7"/>
      <c r="Q7074" s="3"/>
      <c r="S7074" s="3"/>
      <c r="T7074" s="7"/>
    </row>
    <row r="7075" spans="1:20" x14ac:dyDescent="0.4">
      <c r="A7075" t="s">
        <v>6420</v>
      </c>
      <c r="B7075" s="6">
        <v>0.30029968837085103</v>
      </c>
      <c r="C7075" s="3">
        <v>7</v>
      </c>
      <c r="D7075" s="6">
        <v>-0.45263505427119699</v>
      </c>
      <c r="E7075" s="3">
        <v>2</v>
      </c>
      <c r="F7075" s="7">
        <f t="shared" si="206"/>
        <v>0.75293474264204807</v>
      </c>
      <c r="G7075"/>
      <c r="J7075" s="3"/>
      <c r="L7075" s="3"/>
      <c r="M7075" s="7"/>
      <c r="Q7075" s="3"/>
      <c r="S7075" s="3"/>
      <c r="T7075" s="7"/>
    </row>
    <row r="7076" spans="1:20" x14ac:dyDescent="0.4">
      <c r="A7076" t="s">
        <v>4515</v>
      </c>
      <c r="B7076" s="6">
        <v>0.30029968837085103</v>
      </c>
      <c r="C7076" s="3">
        <v>7</v>
      </c>
      <c r="D7076" s="6">
        <v>-0.45263505427119699</v>
      </c>
      <c r="E7076" s="3">
        <v>2</v>
      </c>
      <c r="F7076" s="7">
        <f t="shared" si="206"/>
        <v>0.75293474264204807</v>
      </c>
      <c r="G7076"/>
      <c r="J7076" s="3"/>
      <c r="L7076" s="3"/>
      <c r="M7076" s="7"/>
      <c r="Q7076" s="3"/>
      <c r="S7076" s="3"/>
      <c r="T7076" s="7"/>
    </row>
    <row r="7077" spans="1:20" x14ac:dyDescent="0.4">
      <c r="A7077" t="s">
        <v>2498</v>
      </c>
      <c r="B7077" s="6">
        <v>0.30029968837085103</v>
      </c>
      <c r="C7077" s="3">
        <v>7</v>
      </c>
      <c r="D7077" s="6">
        <v>-0.45263505427119699</v>
      </c>
      <c r="E7077" s="3">
        <v>2</v>
      </c>
      <c r="F7077" s="7">
        <f t="shared" si="206"/>
        <v>0.75293474264204807</v>
      </c>
      <c r="G7077"/>
      <c r="J7077" s="3"/>
      <c r="L7077" s="3"/>
      <c r="M7077" s="7"/>
      <c r="Q7077" s="3"/>
      <c r="S7077" s="3"/>
      <c r="T7077" s="7"/>
    </row>
    <row r="7078" spans="1:20" x14ac:dyDescent="0.4">
      <c r="A7078" t="s">
        <v>1978</v>
      </c>
      <c r="B7078" s="6">
        <v>0.30029968837085103</v>
      </c>
      <c r="C7078" s="3">
        <v>7</v>
      </c>
      <c r="D7078" s="6">
        <v>-0.45263505427119699</v>
      </c>
      <c r="E7078" s="3">
        <v>2</v>
      </c>
      <c r="F7078" s="7">
        <f t="shared" si="206"/>
        <v>0.75293474264204807</v>
      </c>
      <c r="G7078"/>
      <c r="J7078" s="3"/>
      <c r="L7078" s="3"/>
      <c r="M7078" s="7"/>
      <c r="Q7078" s="3"/>
      <c r="S7078" s="3"/>
      <c r="T7078" s="7"/>
    </row>
    <row r="7079" spans="1:20" x14ac:dyDescent="0.4">
      <c r="A7079" t="s">
        <v>1211</v>
      </c>
      <c r="B7079" s="6">
        <v>0.30029968837085103</v>
      </c>
      <c r="C7079" s="3">
        <v>7</v>
      </c>
      <c r="D7079" s="6">
        <v>-0.45263505427119699</v>
      </c>
      <c r="E7079" s="3">
        <v>2</v>
      </c>
      <c r="F7079" s="7">
        <f t="shared" si="206"/>
        <v>0.75293474264204807</v>
      </c>
      <c r="G7079"/>
      <c r="J7079" s="3"/>
      <c r="L7079" s="3"/>
      <c r="M7079" s="7"/>
      <c r="Q7079" s="3"/>
      <c r="S7079" s="3"/>
      <c r="T7079" s="7"/>
    </row>
    <row r="7080" spans="1:20" x14ac:dyDescent="0.4">
      <c r="A7080" t="s">
        <v>1213</v>
      </c>
      <c r="B7080" s="6">
        <v>0.30029968837085103</v>
      </c>
      <c r="C7080" s="3">
        <v>7</v>
      </c>
      <c r="D7080" s="6">
        <v>-0.45263505427119699</v>
      </c>
      <c r="E7080" s="3">
        <v>2</v>
      </c>
      <c r="F7080" s="7">
        <f t="shared" si="206"/>
        <v>0.75293474264204807</v>
      </c>
      <c r="G7080"/>
      <c r="J7080" s="3"/>
      <c r="L7080" s="3"/>
      <c r="M7080" s="7"/>
      <c r="Q7080" s="3"/>
      <c r="S7080" s="3"/>
      <c r="T7080" s="7"/>
    </row>
    <row r="7081" spans="1:20" x14ac:dyDescent="0.4">
      <c r="A7081" t="s">
        <v>2292</v>
      </c>
      <c r="B7081" s="6">
        <v>0.30029968837085103</v>
      </c>
      <c r="C7081" s="3">
        <v>7</v>
      </c>
      <c r="D7081" s="6">
        <v>-0.45263505427119699</v>
      </c>
      <c r="E7081" s="3">
        <v>2</v>
      </c>
      <c r="F7081" s="7">
        <f t="shared" si="206"/>
        <v>0.75293474264204807</v>
      </c>
      <c r="G7081"/>
      <c r="J7081" s="3"/>
      <c r="L7081" s="3"/>
      <c r="M7081" s="7"/>
      <c r="Q7081" s="3"/>
      <c r="S7081" s="3"/>
      <c r="T7081" s="7"/>
    </row>
    <row r="7082" spans="1:20" x14ac:dyDescent="0.4">
      <c r="A7082" t="s">
        <v>1025</v>
      </c>
      <c r="B7082" s="6">
        <v>-0.29916879066801</v>
      </c>
      <c r="C7082" s="3">
        <v>54</v>
      </c>
      <c r="D7082" s="6">
        <v>0.45093047726721203</v>
      </c>
      <c r="E7082" s="3">
        <v>27</v>
      </c>
      <c r="F7082" s="7">
        <f t="shared" si="206"/>
        <v>0.75009926793522208</v>
      </c>
      <c r="G7082"/>
      <c r="J7082" s="3"/>
      <c r="L7082" s="3"/>
      <c r="M7082" s="7"/>
      <c r="Q7082" s="3"/>
      <c r="S7082" s="3"/>
      <c r="T7082" s="7"/>
    </row>
    <row r="7083" spans="1:20" x14ac:dyDescent="0.4">
      <c r="A7083" t="s">
        <v>3199</v>
      </c>
      <c r="B7083" s="6">
        <v>0.298580716594054</v>
      </c>
      <c r="C7083" s="3">
        <v>15</v>
      </c>
      <c r="D7083" s="6">
        <v>-0.45004408626952302</v>
      </c>
      <c r="E7083" s="3">
        <v>5</v>
      </c>
      <c r="F7083" s="7">
        <f t="shared" si="206"/>
        <v>0.74862480286357702</v>
      </c>
      <c r="G7083"/>
      <c r="J7083" s="3"/>
      <c r="L7083" s="3"/>
      <c r="M7083" s="7"/>
      <c r="Q7083" s="3"/>
      <c r="S7083" s="3"/>
      <c r="T7083" s="7"/>
    </row>
    <row r="7084" spans="1:20" x14ac:dyDescent="0.4">
      <c r="A7084" t="s">
        <v>295</v>
      </c>
      <c r="B7084" s="6">
        <v>0.298580716594054</v>
      </c>
      <c r="C7084" s="3">
        <v>15</v>
      </c>
      <c r="D7084" s="6">
        <v>-0.45004408626952302</v>
      </c>
      <c r="E7084" s="3">
        <v>5</v>
      </c>
      <c r="F7084" s="7">
        <f t="shared" si="206"/>
        <v>0.74862480286357702</v>
      </c>
      <c r="G7084"/>
      <c r="J7084" s="3"/>
      <c r="L7084" s="3"/>
      <c r="M7084" s="7"/>
      <c r="Q7084" s="3"/>
      <c r="S7084" s="3"/>
      <c r="T7084" s="7"/>
    </row>
    <row r="7085" spans="1:20" x14ac:dyDescent="0.4">
      <c r="A7085" t="s">
        <v>1274</v>
      </c>
      <c r="B7085" s="6">
        <v>0.29286870746050597</v>
      </c>
      <c r="C7085" s="3">
        <v>40</v>
      </c>
      <c r="D7085" s="6">
        <v>-0.44143450169690002</v>
      </c>
      <c r="E7085" s="3">
        <v>15</v>
      </c>
      <c r="F7085" s="7">
        <f t="shared" si="206"/>
        <v>0.73430320915740599</v>
      </c>
      <c r="G7085"/>
      <c r="J7085" s="3"/>
      <c r="L7085" s="3"/>
      <c r="M7085" s="7"/>
      <c r="Q7085" s="3"/>
      <c r="S7085" s="3"/>
      <c r="T7085" s="7"/>
    </row>
    <row r="7086" spans="1:20" x14ac:dyDescent="0.4">
      <c r="A7086" t="s">
        <v>2137</v>
      </c>
      <c r="B7086" s="6">
        <v>0.28934438225179698</v>
      </c>
      <c r="C7086" s="3">
        <v>35</v>
      </c>
      <c r="D7086" s="6">
        <v>-0.43612236454228898</v>
      </c>
      <c r="E7086" s="3">
        <v>13</v>
      </c>
      <c r="F7086" s="7">
        <f t="shared" si="206"/>
        <v>0.72546674679408596</v>
      </c>
      <c r="G7086"/>
      <c r="J7086" s="3"/>
      <c r="L7086" s="3"/>
      <c r="M7086" s="7"/>
      <c r="Q7086" s="3"/>
      <c r="S7086" s="3"/>
      <c r="T7086" s="7"/>
    </row>
    <row r="7087" spans="1:20" x14ac:dyDescent="0.4">
      <c r="A7087" t="s">
        <v>2150</v>
      </c>
      <c r="B7087" s="6">
        <v>0.28918115122850702</v>
      </c>
      <c r="C7087" s="3">
        <v>20</v>
      </c>
      <c r="D7087" s="6">
        <v>-0.43587633004426202</v>
      </c>
      <c r="E7087" s="3">
        <v>7</v>
      </c>
      <c r="F7087" s="7">
        <f t="shared" si="206"/>
        <v>0.72505748127276903</v>
      </c>
      <c r="G7087"/>
      <c r="J7087" s="3"/>
      <c r="L7087" s="3"/>
      <c r="M7087" s="7"/>
      <c r="Q7087" s="3"/>
      <c r="S7087" s="3"/>
      <c r="T7087" s="7"/>
    </row>
    <row r="7088" spans="1:20" x14ac:dyDescent="0.4">
      <c r="A7088" t="s">
        <v>2111</v>
      </c>
      <c r="B7088" s="6">
        <v>0.28639665548273202</v>
      </c>
      <c r="C7088" s="3">
        <v>25</v>
      </c>
      <c r="D7088" s="6">
        <v>-0.43167932141649901</v>
      </c>
      <c r="E7088" s="3">
        <v>9</v>
      </c>
      <c r="F7088" s="7">
        <f t="shared" si="206"/>
        <v>0.71807597689923108</v>
      </c>
      <c r="G7088"/>
      <c r="J7088" s="3"/>
      <c r="L7088" s="3"/>
      <c r="M7088" s="7"/>
      <c r="Q7088" s="3"/>
      <c r="S7088" s="3"/>
      <c r="T7088" s="7"/>
    </row>
    <row r="7089" spans="1:20" x14ac:dyDescent="0.4">
      <c r="A7089" t="s">
        <v>4125</v>
      </c>
      <c r="B7089" s="6">
        <v>-0.28623795097561699</v>
      </c>
      <c r="C7089" s="3">
        <v>31</v>
      </c>
      <c r="D7089" s="6">
        <v>0.43144010963582502</v>
      </c>
      <c r="E7089" s="3">
        <v>16</v>
      </c>
      <c r="F7089" s="7">
        <f t="shared" si="206"/>
        <v>0.71767806061144201</v>
      </c>
      <c r="G7089"/>
      <c r="J7089" s="3"/>
      <c r="L7089" s="3"/>
      <c r="M7089" s="7"/>
      <c r="Q7089" s="3"/>
      <c r="S7089" s="3"/>
      <c r="T7089" s="7"/>
    </row>
    <row r="7090" spans="1:20" x14ac:dyDescent="0.4">
      <c r="A7090" t="s">
        <v>2447</v>
      </c>
      <c r="B7090" s="6">
        <v>0.28346202345391502</v>
      </c>
      <c r="C7090" s="3">
        <v>4</v>
      </c>
      <c r="D7090" s="6">
        <v>-0.42725601570201199</v>
      </c>
      <c r="E7090" s="3">
        <v>1</v>
      </c>
      <c r="F7090" s="7">
        <f t="shared" si="206"/>
        <v>0.71071803915592702</v>
      </c>
      <c r="G7090"/>
      <c r="J7090" s="3"/>
      <c r="L7090" s="3"/>
      <c r="M7090" s="7"/>
      <c r="Q7090" s="3"/>
      <c r="S7090" s="3"/>
      <c r="T7090" s="7"/>
    </row>
    <row r="7091" spans="1:20" x14ac:dyDescent="0.4">
      <c r="A7091" t="s">
        <v>4853</v>
      </c>
      <c r="B7091" s="6">
        <v>0.28346202345391502</v>
      </c>
      <c r="C7091" s="3">
        <v>4</v>
      </c>
      <c r="D7091" s="6">
        <v>-0.42725601570201199</v>
      </c>
      <c r="E7091" s="3">
        <v>1</v>
      </c>
      <c r="F7091" s="7">
        <f t="shared" si="206"/>
        <v>0.71071803915592702</v>
      </c>
      <c r="G7091"/>
      <c r="J7091" s="3"/>
      <c r="L7091" s="3"/>
      <c r="M7091" s="7"/>
      <c r="Q7091" s="3"/>
      <c r="S7091" s="3"/>
      <c r="T7091" s="7"/>
    </row>
    <row r="7092" spans="1:20" x14ac:dyDescent="0.4">
      <c r="A7092" t="s">
        <v>7841</v>
      </c>
      <c r="B7092" s="6">
        <v>0.28346202345391502</v>
      </c>
      <c r="C7092" s="3">
        <v>4</v>
      </c>
      <c r="D7092" s="6">
        <v>-0.42725601570201199</v>
      </c>
      <c r="E7092" s="3">
        <v>1</v>
      </c>
      <c r="F7092" s="7">
        <f t="shared" si="206"/>
        <v>0.71071803915592702</v>
      </c>
      <c r="G7092"/>
      <c r="J7092" s="3"/>
      <c r="L7092" s="3"/>
      <c r="M7092" s="7"/>
      <c r="Q7092" s="3"/>
      <c r="S7092" s="3"/>
      <c r="T7092" s="7"/>
    </row>
    <row r="7093" spans="1:20" x14ac:dyDescent="0.4">
      <c r="A7093" t="s">
        <v>7842</v>
      </c>
      <c r="B7093" s="6">
        <v>0.28346202345391502</v>
      </c>
      <c r="C7093" s="3">
        <v>4</v>
      </c>
      <c r="D7093" s="6">
        <v>-0.42725601570201199</v>
      </c>
      <c r="E7093" s="3">
        <v>1</v>
      </c>
      <c r="F7093" s="7">
        <f t="shared" si="206"/>
        <v>0.71071803915592702</v>
      </c>
      <c r="G7093"/>
      <c r="J7093" s="3"/>
      <c r="L7093" s="3"/>
      <c r="M7093" s="7"/>
      <c r="Q7093" s="3"/>
      <c r="S7093" s="3"/>
      <c r="T7093" s="7"/>
    </row>
    <row r="7094" spans="1:20" x14ac:dyDescent="0.4">
      <c r="A7094" t="s">
        <v>1092</v>
      </c>
      <c r="B7094" s="6">
        <v>0.28346202345391502</v>
      </c>
      <c r="C7094" s="3">
        <v>4</v>
      </c>
      <c r="D7094" s="6">
        <v>-0.42725601570201199</v>
      </c>
      <c r="E7094" s="3">
        <v>1</v>
      </c>
      <c r="F7094" s="7">
        <f t="shared" si="206"/>
        <v>0.71071803915592702</v>
      </c>
      <c r="G7094"/>
      <c r="J7094" s="3"/>
      <c r="L7094" s="3"/>
      <c r="M7094" s="7"/>
      <c r="Q7094" s="3"/>
      <c r="S7094" s="3"/>
      <c r="T7094" s="7"/>
    </row>
    <row r="7095" spans="1:20" x14ac:dyDescent="0.4">
      <c r="A7095" t="s">
        <v>6304</v>
      </c>
      <c r="B7095" s="6">
        <v>0.28346202345391502</v>
      </c>
      <c r="C7095" s="3">
        <v>4</v>
      </c>
      <c r="D7095" s="6">
        <v>-0.42725601570201199</v>
      </c>
      <c r="E7095" s="3">
        <v>1</v>
      </c>
      <c r="F7095" s="7">
        <f t="shared" si="206"/>
        <v>0.71071803915592702</v>
      </c>
      <c r="G7095"/>
      <c r="J7095" s="3"/>
      <c r="L7095" s="3"/>
      <c r="M7095" s="7"/>
      <c r="Q7095" s="3"/>
      <c r="S7095" s="3"/>
      <c r="T7095" s="7"/>
    </row>
    <row r="7096" spans="1:20" x14ac:dyDescent="0.4">
      <c r="A7096" t="s">
        <v>2803</v>
      </c>
      <c r="B7096" s="6">
        <v>0.28346202345391502</v>
      </c>
      <c r="C7096" s="3">
        <v>4</v>
      </c>
      <c r="D7096" s="6">
        <v>-0.42725601570201199</v>
      </c>
      <c r="E7096" s="3">
        <v>1</v>
      </c>
      <c r="F7096" s="7">
        <f t="shared" si="206"/>
        <v>0.71071803915592702</v>
      </c>
      <c r="G7096"/>
      <c r="J7096" s="3"/>
      <c r="L7096" s="3"/>
      <c r="M7096" s="7"/>
      <c r="Q7096" s="3"/>
      <c r="S7096" s="3"/>
      <c r="T7096" s="7"/>
    </row>
    <row r="7097" spans="1:20" x14ac:dyDescent="0.4">
      <c r="A7097" t="s">
        <v>7843</v>
      </c>
      <c r="B7097" s="6">
        <v>0.28346202345391502</v>
      </c>
      <c r="C7097" s="3">
        <v>4</v>
      </c>
      <c r="D7097" s="6">
        <v>-0.42725601570201199</v>
      </c>
      <c r="E7097" s="3">
        <v>1</v>
      </c>
      <c r="F7097" s="7">
        <f t="shared" si="206"/>
        <v>0.71071803915592702</v>
      </c>
      <c r="G7097"/>
      <c r="J7097" s="3"/>
      <c r="L7097" s="3"/>
      <c r="M7097" s="7"/>
      <c r="Q7097" s="3"/>
      <c r="S7097" s="3"/>
      <c r="T7097" s="7"/>
    </row>
    <row r="7098" spans="1:20" x14ac:dyDescent="0.4">
      <c r="A7098" t="s">
        <v>6309</v>
      </c>
      <c r="B7098" s="6">
        <v>0.28346202345391502</v>
      </c>
      <c r="C7098" s="3">
        <v>4</v>
      </c>
      <c r="D7098" s="6">
        <v>-0.42725601570201199</v>
      </c>
      <c r="E7098" s="3">
        <v>1</v>
      </c>
      <c r="F7098" s="7">
        <f t="shared" si="206"/>
        <v>0.71071803915592702</v>
      </c>
      <c r="G7098"/>
      <c r="J7098" s="3"/>
      <c r="L7098" s="3"/>
      <c r="M7098" s="7"/>
      <c r="Q7098" s="3"/>
      <c r="S7098" s="3"/>
      <c r="T7098" s="7"/>
    </row>
    <row r="7099" spans="1:20" x14ac:dyDescent="0.4">
      <c r="A7099" t="s">
        <v>7844</v>
      </c>
      <c r="B7099" s="6">
        <v>0.28346202345391502</v>
      </c>
      <c r="C7099" s="3">
        <v>4</v>
      </c>
      <c r="D7099" s="6">
        <v>-0.42725601570201199</v>
      </c>
      <c r="E7099" s="3">
        <v>1</v>
      </c>
      <c r="F7099" s="7">
        <f t="shared" si="206"/>
        <v>0.71071803915592702</v>
      </c>
      <c r="G7099"/>
      <c r="J7099" s="3"/>
      <c r="L7099" s="3"/>
      <c r="M7099" s="7"/>
      <c r="Q7099" s="3"/>
      <c r="S7099" s="3"/>
      <c r="T7099" s="7"/>
    </row>
    <row r="7100" spans="1:20" x14ac:dyDescent="0.4">
      <c r="A7100" t="s">
        <v>757</v>
      </c>
      <c r="B7100" s="6">
        <v>0.28346202345391502</v>
      </c>
      <c r="C7100" s="3">
        <v>4</v>
      </c>
      <c r="D7100" s="6">
        <v>-0.42725601570201199</v>
      </c>
      <c r="E7100" s="3">
        <v>1</v>
      </c>
      <c r="F7100" s="7">
        <f t="shared" si="206"/>
        <v>0.71071803915592702</v>
      </c>
      <c r="G7100"/>
      <c r="J7100" s="3"/>
      <c r="L7100" s="3"/>
      <c r="M7100" s="7"/>
      <c r="Q7100" s="3"/>
      <c r="S7100" s="3"/>
      <c r="T7100" s="7"/>
    </row>
    <row r="7101" spans="1:20" x14ac:dyDescent="0.4">
      <c r="A7101" t="s">
        <v>2907</v>
      </c>
      <c r="B7101" s="6">
        <v>0.28346202345391502</v>
      </c>
      <c r="C7101" s="3">
        <v>4</v>
      </c>
      <c r="D7101" s="6">
        <v>-0.42725601570201199</v>
      </c>
      <c r="E7101" s="3">
        <v>1</v>
      </c>
      <c r="F7101" s="7">
        <f t="shared" si="206"/>
        <v>0.71071803915592702</v>
      </c>
      <c r="G7101"/>
      <c r="J7101" s="3"/>
      <c r="L7101" s="3"/>
      <c r="M7101" s="7"/>
      <c r="Q7101" s="3"/>
      <c r="S7101" s="3"/>
      <c r="T7101" s="7"/>
    </row>
    <row r="7102" spans="1:20" x14ac:dyDescent="0.4">
      <c r="A7102" t="s">
        <v>2575</v>
      </c>
      <c r="B7102" s="6">
        <v>0.28346202345391502</v>
      </c>
      <c r="C7102" s="3">
        <v>4</v>
      </c>
      <c r="D7102" s="6">
        <v>-0.42725601570201199</v>
      </c>
      <c r="E7102" s="3">
        <v>1</v>
      </c>
      <c r="F7102" s="7">
        <f t="shared" si="206"/>
        <v>0.71071803915592702</v>
      </c>
      <c r="G7102"/>
      <c r="J7102" s="3"/>
      <c r="L7102" s="3"/>
      <c r="M7102" s="7"/>
      <c r="Q7102" s="3"/>
      <c r="S7102" s="3"/>
      <c r="T7102" s="7"/>
    </row>
    <row r="7103" spans="1:20" x14ac:dyDescent="0.4">
      <c r="A7103" t="s">
        <v>1428</v>
      </c>
      <c r="B7103" s="6">
        <v>0.28346202345391502</v>
      </c>
      <c r="C7103" s="3">
        <v>4</v>
      </c>
      <c r="D7103" s="6">
        <v>-0.42725601570201199</v>
      </c>
      <c r="E7103" s="3">
        <v>1</v>
      </c>
      <c r="F7103" s="7">
        <f t="shared" si="206"/>
        <v>0.71071803915592702</v>
      </c>
      <c r="G7103"/>
      <c r="J7103" s="3"/>
      <c r="L7103" s="3"/>
      <c r="M7103" s="7"/>
      <c r="Q7103" s="3"/>
      <c r="S7103" s="3"/>
      <c r="T7103" s="7"/>
    </row>
    <row r="7104" spans="1:20" x14ac:dyDescent="0.4">
      <c r="A7104" t="s">
        <v>2047</v>
      </c>
      <c r="B7104" s="6">
        <v>0.28346202345391502</v>
      </c>
      <c r="C7104" s="3">
        <v>4</v>
      </c>
      <c r="D7104" s="6">
        <v>-0.42725601570201199</v>
      </c>
      <c r="E7104" s="3">
        <v>1</v>
      </c>
      <c r="F7104" s="7">
        <f t="shared" si="206"/>
        <v>0.71071803915592702</v>
      </c>
      <c r="G7104"/>
      <c r="J7104" s="3"/>
      <c r="L7104" s="3"/>
      <c r="M7104" s="7"/>
      <c r="Q7104" s="3"/>
      <c r="S7104" s="3"/>
      <c r="T7104" s="7"/>
    </row>
    <row r="7105" spans="1:20" x14ac:dyDescent="0.4">
      <c r="A7105" t="s">
        <v>984</v>
      </c>
      <c r="B7105" s="6">
        <v>0.28346202345391502</v>
      </c>
      <c r="C7105" s="3">
        <v>4</v>
      </c>
      <c r="D7105" s="6">
        <v>-0.42725601570201199</v>
      </c>
      <c r="E7105" s="3">
        <v>1</v>
      </c>
      <c r="F7105" s="7">
        <f t="shared" si="206"/>
        <v>0.71071803915592702</v>
      </c>
      <c r="G7105"/>
      <c r="J7105" s="3"/>
      <c r="L7105" s="3"/>
      <c r="M7105" s="7"/>
      <c r="Q7105" s="3"/>
      <c r="S7105" s="3"/>
      <c r="T7105" s="7"/>
    </row>
    <row r="7106" spans="1:20" x14ac:dyDescent="0.4">
      <c r="A7106" t="s">
        <v>986</v>
      </c>
      <c r="B7106" s="6">
        <v>0.28346202345391502</v>
      </c>
      <c r="C7106" s="3">
        <v>4</v>
      </c>
      <c r="D7106" s="6">
        <v>-0.42725601570201199</v>
      </c>
      <c r="E7106" s="3">
        <v>1</v>
      </c>
      <c r="F7106" s="7">
        <f t="shared" ref="F7106:F7169" si="207">ABS(B7106-D7106)</f>
        <v>0.71071803915592702</v>
      </c>
      <c r="G7106"/>
      <c r="J7106" s="3"/>
      <c r="L7106" s="3"/>
      <c r="M7106" s="7"/>
      <c r="Q7106" s="3"/>
      <c r="S7106" s="3"/>
      <c r="T7106" s="7"/>
    </row>
    <row r="7107" spans="1:20" x14ac:dyDescent="0.4">
      <c r="A7107" t="s">
        <v>2621</v>
      </c>
      <c r="B7107" s="6">
        <v>0.28346202345391502</v>
      </c>
      <c r="C7107" s="3">
        <v>4</v>
      </c>
      <c r="D7107" s="6">
        <v>-0.42725601570201199</v>
      </c>
      <c r="E7107" s="3">
        <v>1</v>
      </c>
      <c r="F7107" s="7">
        <f t="shared" si="207"/>
        <v>0.71071803915592702</v>
      </c>
      <c r="G7107"/>
      <c r="J7107" s="3"/>
      <c r="L7107" s="3"/>
      <c r="M7107" s="7"/>
      <c r="Q7107" s="3"/>
      <c r="S7107" s="3"/>
      <c r="T7107" s="7"/>
    </row>
    <row r="7108" spans="1:20" x14ac:dyDescent="0.4">
      <c r="A7108" t="s">
        <v>2067</v>
      </c>
      <c r="B7108" s="6">
        <v>0.28346202345391502</v>
      </c>
      <c r="C7108" s="3">
        <v>4</v>
      </c>
      <c r="D7108" s="6">
        <v>-0.42725601570201199</v>
      </c>
      <c r="E7108" s="3">
        <v>1</v>
      </c>
      <c r="F7108" s="7">
        <f t="shared" si="207"/>
        <v>0.71071803915592702</v>
      </c>
      <c r="G7108"/>
      <c r="J7108" s="3"/>
      <c r="L7108" s="3"/>
      <c r="M7108" s="7"/>
      <c r="Q7108" s="3"/>
      <c r="S7108" s="3"/>
      <c r="T7108" s="7"/>
    </row>
    <row r="7109" spans="1:20" x14ac:dyDescent="0.4">
      <c r="A7109" t="s">
        <v>7845</v>
      </c>
      <c r="B7109" s="6">
        <v>0.28346202345391502</v>
      </c>
      <c r="C7109" s="3">
        <v>4</v>
      </c>
      <c r="D7109" s="6">
        <v>-0.42725601570201199</v>
      </c>
      <c r="E7109" s="3">
        <v>1</v>
      </c>
      <c r="F7109" s="7">
        <f t="shared" si="207"/>
        <v>0.71071803915592702</v>
      </c>
      <c r="G7109"/>
      <c r="J7109" s="3"/>
      <c r="L7109" s="3"/>
      <c r="M7109" s="7"/>
      <c r="Q7109" s="3"/>
      <c r="S7109" s="3"/>
      <c r="T7109" s="7"/>
    </row>
    <row r="7110" spans="1:20" x14ac:dyDescent="0.4">
      <c r="A7110" t="s">
        <v>7846</v>
      </c>
      <c r="B7110" s="6">
        <v>0.28346202345391502</v>
      </c>
      <c r="C7110" s="3">
        <v>4</v>
      </c>
      <c r="D7110" s="6">
        <v>-0.42725601570201199</v>
      </c>
      <c r="E7110" s="3">
        <v>1</v>
      </c>
      <c r="F7110" s="7">
        <f t="shared" si="207"/>
        <v>0.71071803915592702</v>
      </c>
      <c r="G7110"/>
      <c r="J7110" s="3"/>
      <c r="L7110" s="3"/>
      <c r="M7110" s="7"/>
      <c r="Q7110" s="3"/>
      <c r="S7110" s="3"/>
      <c r="T7110" s="7"/>
    </row>
    <row r="7111" spans="1:20" x14ac:dyDescent="0.4">
      <c r="A7111" t="s">
        <v>3130</v>
      </c>
      <c r="B7111" s="6">
        <v>0.28346202345391502</v>
      </c>
      <c r="C7111" s="3">
        <v>4</v>
      </c>
      <c r="D7111" s="6">
        <v>-0.42725601570201199</v>
      </c>
      <c r="E7111" s="3">
        <v>1</v>
      </c>
      <c r="F7111" s="7">
        <f t="shared" si="207"/>
        <v>0.71071803915592702</v>
      </c>
      <c r="G7111"/>
      <c r="J7111" s="3"/>
      <c r="L7111" s="3"/>
      <c r="M7111" s="7"/>
      <c r="Q7111" s="3"/>
      <c r="S7111" s="3"/>
      <c r="T7111" s="7"/>
    </row>
    <row r="7112" spans="1:20" x14ac:dyDescent="0.4">
      <c r="A7112" t="s">
        <v>2092</v>
      </c>
      <c r="B7112" s="6">
        <v>0.28346202345391502</v>
      </c>
      <c r="C7112" s="3">
        <v>4</v>
      </c>
      <c r="D7112" s="6">
        <v>-0.42725601570201199</v>
      </c>
      <c r="E7112" s="3">
        <v>1</v>
      </c>
      <c r="F7112" s="7">
        <f t="shared" si="207"/>
        <v>0.71071803915592702</v>
      </c>
      <c r="G7112"/>
      <c r="J7112" s="3"/>
      <c r="L7112" s="3"/>
      <c r="M7112" s="7"/>
      <c r="Q7112" s="3"/>
      <c r="S7112" s="3"/>
      <c r="T7112" s="7"/>
    </row>
    <row r="7113" spans="1:20" x14ac:dyDescent="0.4">
      <c r="A7113" t="s">
        <v>7847</v>
      </c>
      <c r="B7113" s="6">
        <v>0.28346202345391502</v>
      </c>
      <c r="C7113" s="3">
        <v>4</v>
      </c>
      <c r="D7113" s="6">
        <v>-0.42725601570201199</v>
      </c>
      <c r="E7113" s="3">
        <v>1</v>
      </c>
      <c r="F7113" s="7">
        <f t="shared" si="207"/>
        <v>0.71071803915592702</v>
      </c>
      <c r="G7113"/>
      <c r="J7113" s="3"/>
      <c r="L7113" s="3"/>
      <c r="M7113" s="7"/>
      <c r="Q7113" s="3"/>
      <c r="S7113" s="3"/>
      <c r="T7113" s="7"/>
    </row>
    <row r="7114" spans="1:20" x14ac:dyDescent="0.4">
      <c r="A7114" t="s">
        <v>5097</v>
      </c>
      <c r="B7114" s="6">
        <v>0.28346202345391502</v>
      </c>
      <c r="C7114" s="3">
        <v>4</v>
      </c>
      <c r="D7114" s="6">
        <v>-0.42725601570201199</v>
      </c>
      <c r="E7114" s="3">
        <v>1</v>
      </c>
      <c r="F7114" s="7">
        <f t="shared" si="207"/>
        <v>0.71071803915592702</v>
      </c>
      <c r="G7114"/>
      <c r="J7114" s="3"/>
      <c r="L7114" s="3"/>
      <c r="M7114" s="7"/>
      <c r="Q7114" s="3"/>
      <c r="S7114" s="3"/>
      <c r="T7114" s="7"/>
    </row>
    <row r="7115" spans="1:20" x14ac:dyDescent="0.4">
      <c r="A7115" t="s">
        <v>1291</v>
      </c>
      <c r="B7115" s="6">
        <v>0.28346202345391502</v>
      </c>
      <c r="C7115" s="3">
        <v>4</v>
      </c>
      <c r="D7115" s="6">
        <v>-0.42725601570201199</v>
      </c>
      <c r="E7115" s="3">
        <v>1</v>
      </c>
      <c r="F7115" s="7">
        <f t="shared" si="207"/>
        <v>0.71071803915592702</v>
      </c>
      <c r="G7115"/>
      <c r="J7115" s="3"/>
      <c r="L7115" s="3"/>
      <c r="M7115" s="7"/>
      <c r="Q7115" s="3"/>
      <c r="S7115" s="3"/>
      <c r="T7115" s="7"/>
    </row>
    <row r="7116" spans="1:20" x14ac:dyDescent="0.4">
      <c r="A7116" t="s">
        <v>2769</v>
      </c>
      <c r="B7116" s="6">
        <v>0.28346202345391502</v>
      </c>
      <c r="C7116" s="3">
        <v>4</v>
      </c>
      <c r="D7116" s="6">
        <v>-0.42725601570201199</v>
      </c>
      <c r="E7116" s="3">
        <v>1</v>
      </c>
      <c r="F7116" s="7">
        <f t="shared" si="207"/>
        <v>0.71071803915592702</v>
      </c>
      <c r="G7116"/>
      <c r="J7116" s="3"/>
      <c r="L7116" s="3"/>
      <c r="M7116" s="7"/>
      <c r="Q7116" s="3"/>
      <c r="S7116" s="3"/>
      <c r="T7116" s="7"/>
    </row>
    <row r="7117" spans="1:20" x14ac:dyDescent="0.4">
      <c r="A7117" t="s">
        <v>1011</v>
      </c>
      <c r="B7117" s="6">
        <v>0.28346202345391502</v>
      </c>
      <c r="C7117" s="3">
        <v>4</v>
      </c>
      <c r="D7117" s="6">
        <v>-0.42725601570201199</v>
      </c>
      <c r="E7117" s="3">
        <v>1</v>
      </c>
      <c r="F7117" s="7">
        <f t="shared" si="207"/>
        <v>0.71071803915592702</v>
      </c>
      <c r="G7117"/>
      <c r="J7117" s="3"/>
      <c r="L7117" s="3"/>
      <c r="M7117" s="7"/>
      <c r="Q7117" s="3"/>
      <c r="S7117" s="3"/>
      <c r="T7117" s="7"/>
    </row>
    <row r="7118" spans="1:20" x14ac:dyDescent="0.4">
      <c r="A7118" t="s">
        <v>5165</v>
      </c>
      <c r="B7118" s="6">
        <v>0.28346202345391502</v>
      </c>
      <c r="C7118" s="3">
        <v>4</v>
      </c>
      <c r="D7118" s="6">
        <v>-0.42725601570201199</v>
      </c>
      <c r="E7118" s="3">
        <v>1</v>
      </c>
      <c r="F7118" s="7">
        <f t="shared" si="207"/>
        <v>0.71071803915592702</v>
      </c>
      <c r="G7118"/>
      <c r="J7118" s="3"/>
      <c r="L7118" s="3"/>
      <c r="M7118" s="7"/>
      <c r="Q7118" s="3"/>
      <c r="S7118" s="3"/>
      <c r="T7118" s="7"/>
    </row>
    <row r="7119" spans="1:20" x14ac:dyDescent="0.4">
      <c r="A7119" t="s">
        <v>2820</v>
      </c>
      <c r="B7119" s="6">
        <v>0.28346202345391502</v>
      </c>
      <c r="C7119" s="3">
        <v>4</v>
      </c>
      <c r="D7119" s="6">
        <v>-0.42725601570201199</v>
      </c>
      <c r="E7119" s="3">
        <v>1</v>
      </c>
      <c r="F7119" s="7">
        <f t="shared" si="207"/>
        <v>0.71071803915592702</v>
      </c>
      <c r="G7119"/>
      <c r="J7119" s="3"/>
      <c r="L7119" s="3"/>
      <c r="M7119" s="7"/>
      <c r="Q7119" s="3"/>
      <c r="S7119" s="3"/>
      <c r="T7119" s="7"/>
    </row>
    <row r="7120" spans="1:20" x14ac:dyDescent="0.4">
      <c r="A7120" t="s">
        <v>5187</v>
      </c>
      <c r="B7120" s="6">
        <v>0.28346202345391502</v>
      </c>
      <c r="C7120" s="3">
        <v>4</v>
      </c>
      <c r="D7120" s="6">
        <v>-0.42725601570201199</v>
      </c>
      <c r="E7120" s="3">
        <v>1</v>
      </c>
      <c r="F7120" s="7">
        <f t="shared" si="207"/>
        <v>0.71071803915592702</v>
      </c>
      <c r="G7120"/>
      <c r="J7120" s="3"/>
      <c r="L7120" s="3"/>
      <c r="M7120" s="7"/>
      <c r="Q7120" s="3"/>
      <c r="S7120" s="3"/>
      <c r="T7120" s="7"/>
    </row>
    <row r="7121" spans="1:20" x14ac:dyDescent="0.4">
      <c r="A7121" t="s">
        <v>2836</v>
      </c>
      <c r="B7121" s="6">
        <v>0.28346202345391502</v>
      </c>
      <c r="C7121" s="3">
        <v>4</v>
      </c>
      <c r="D7121" s="6">
        <v>-0.42725601570201199</v>
      </c>
      <c r="E7121" s="3">
        <v>1</v>
      </c>
      <c r="F7121" s="7">
        <f t="shared" si="207"/>
        <v>0.71071803915592702</v>
      </c>
      <c r="G7121"/>
      <c r="J7121" s="3"/>
      <c r="L7121" s="3"/>
      <c r="M7121" s="7"/>
      <c r="Q7121" s="3"/>
      <c r="S7121" s="3"/>
      <c r="T7121" s="7"/>
    </row>
    <row r="7122" spans="1:20" x14ac:dyDescent="0.4">
      <c r="A7122" t="s">
        <v>5206</v>
      </c>
      <c r="B7122" s="6">
        <v>0.28346202345391502</v>
      </c>
      <c r="C7122" s="3">
        <v>4</v>
      </c>
      <c r="D7122" s="6">
        <v>-0.42725601570201199</v>
      </c>
      <c r="E7122" s="3">
        <v>1</v>
      </c>
      <c r="F7122" s="7">
        <f t="shared" si="207"/>
        <v>0.71071803915592702</v>
      </c>
      <c r="G7122"/>
      <c r="J7122" s="3"/>
      <c r="L7122" s="3"/>
      <c r="M7122" s="7"/>
      <c r="Q7122" s="3"/>
      <c r="S7122" s="3"/>
      <c r="T7122" s="7"/>
    </row>
    <row r="7123" spans="1:20" x14ac:dyDescent="0.4">
      <c r="A7123" t="s">
        <v>486</v>
      </c>
      <c r="B7123" s="6">
        <v>0.28346202345391502</v>
      </c>
      <c r="C7123" s="3">
        <v>4</v>
      </c>
      <c r="D7123" s="6">
        <v>-0.42725601570201199</v>
      </c>
      <c r="E7123" s="3">
        <v>1</v>
      </c>
      <c r="F7123" s="7">
        <f t="shared" si="207"/>
        <v>0.71071803915592702</v>
      </c>
      <c r="G7123"/>
      <c r="J7123" s="3"/>
      <c r="L7123" s="3"/>
      <c r="M7123" s="7"/>
      <c r="Q7123" s="3"/>
      <c r="S7123" s="3"/>
      <c r="T7123" s="7"/>
    </row>
    <row r="7124" spans="1:20" x14ac:dyDescent="0.4">
      <c r="A7124" t="s">
        <v>7848</v>
      </c>
      <c r="B7124" s="6">
        <v>0.28346202345391502</v>
      </c>
      <c r="C7124" s="3">
        <v>4</v>
      </c>
      <c r="D7124" s="6">
        <v>-0.42725601570201199</v>
      </c>
      <c r="E7124" s="3">
        <v>1</v>
      </c>
      <c r="F7124" s="7">
        <f t="shared" si="207"/>
        <v>0.71071803915592702</v>
      </c>
      <c r="G7124"/>
      <c r="J7124" s="3"/>
      <c r="L7124" s="3"/>
      <c r="M7124" s="7"/>
      <c r="Q7124" s="3"/>
      <c r="S7124" s="3"/>
      <c r="T7124" s="7"/>
    </row>
    <row r="7125" spans="1:20" x14ac:dyDescent="0.4">
      <c r="A7125" t="s">
        <v>3544</v>
      </c>
      <c r="B7125" s="6">
        <v>0.28346202345391502</v>
      </c>
      <c r="C7125" s="3">
        <v>4</v>
      </c>
      <c r="D7125" s="6">
        <v>-0.42725601570201199</v>
      </c>
      <c r="E7125" s="3">
        <v>1</v>
      </c>
      <c r="F7125" s="7">
        <f t="shared" si="207"/>
        <v>0.71071803915592702</v>
      </c>
      <c r="G7125"/>
      <c r="J7125" s="3"/>
      <c r="L7125" s="3"/>
      <c r="M7125" s="7"/>
      <c r="Q7125" s="3"/>
      <c r="S7125" s="3"/>
      <c r="T7125" s="7"/>
    </row>
    <row r="7126" spans="1:20" x14ac:dyDescent="0.4">
      <c r="A7126" t="s">
        <v>2642</v>
      </c>
      <c r="B7126" s="6">
        <v>0.28346202345391502</v>
      </c>
      <c r="C7126" s="3">
        <v>4</v>
      </c>
      <c r="D7126" s="6">
        <v>-0.42725601570201199</v>
      </c>
      <c r="E7126" s="3">
        <v>1</v>
      </c>
      <c r="F7126" s="7">
        <f t="shared" si="207"/>
        <v>0.71071803915592702</v>
      </c>
      <c r="G7126"/>
      <c r="J7126" s="3"/>
      <c r="L7126" s="3"/>
      <c r="M7126" s="7"/>
      <c r="Q7126" s="3"/>
      <c r="S7126" s="3"/>
      <c r="T7126" s="7"/>
    </row>
    <row r="7127" spans="1:20" x14ac:dyDescent="0.4">
      <c r="A7127" t="s">
        <v>2477</v>
      </c>
      <c r="B7127" s="6">
        <v>0.28346202345391502</v>
      </c>
      <c r="C7127" s="3">
        <v>4</v>
      </c>
      <c r="D7127" s="6">
        <v>-0.42725601570201199</v>
      </c>
      <c r="E7127" s="3">
        <v>1</v>
      </c>
      <c r="F7127" s="7">
        <f t="shared" si="207"/>
        <v>0.71071803915592702</v>
      </c>
      <c r="G7127"/>
      <c r="J7127" s="3"/>
      <c r="L7127" s="3"/>
      <c r="M7127" s="7"/>
      <c r="Q7127" s="3"/>
      <c r="S7127" s="3"/>
      <c r="T7127" s="7"/>
    </row>
    <row r="7128" spans="1:20" x14ac:dyDescent="0.4">
      <c r="A7128" t="s">
        <v>1617</v>
      </c>
      <c r="B7128" s="6">
        <v>0.28346202345391502</v>
      </c>
      <c r="C7128" s="3">
        <v>4</v>
      </c>
      <c r="D7128" s="6">
        <v>-0.42725601570201199</v>
      </c>
      <c r="E7128" s="3">
        <v>1</v>
      </c>
      <c r="F7128" s="7">
        <f t="shared" si="207"/>
        <v>0.71071803915592702</v>
      </c>
      <c r="G7128"/>
      <c r="J7128" s="3"/>
      <c r="L7128" s="3"/>
      <c r="M7128" s="7"/>
      <c r="Q7128" s="3"/>
      <c r="S7128" s="3"/>
      <c r="T7128" s="7"/>
    </row>
    <row r="7129" spans="1:20" x14ac:dyDescent="0.4">
      <c r="A7129" t="s">
        <v>2149</v>
      </c>
      <c r="B7129" s="6">
        <v>0.28346202345391502</v>
      </c>
      <c r="C7129" s="3">
        <v>4</v>
      </c>
      <c r="D7129" s="6">
        <v>-0.42725601570201199</v>
      </c>
      <c r="E7129" s="3">
        <v>1</v>
      </c>
      <c r="F7129" s="7">
        <f t="shared" si="207"/>
        <v>0.71071803915592702</v>
      </c>
      <c r="G7129"/>
      <c r="J7129" s="3"/>
      <c r="L7129" s="3"/>
      <c r="M7129" s="7"/>
      <c r="Q7129" s="3"/>
      <c r="S7129" s="3"/>
      <c r="T7129" s="7"/>
    </row>
    <row r="7130" spans="1:20" x14ac:dyDescent="0.4">
      <c r="A7130" t="s">
        <v>2999</v>
      </c>
      <c r="B7130" s="6">
        <v>0.28346202345391502</v>
      </c>
      <c r="C7130" s="3">
        <v>4</v>
      </c>
      <c r="D7130" s="6">
        <v>-0.42725601570201199</v>
      </c>
      <c r="E7130" s="3">
        <v>1</v>
      </c>
      <c r="F7130" s="7">
        <f t="shared" si="207"/>
        <v>0.71071803915592702</v>
      </c>
      <c r="G7130"/>
      <c r="J7130" s="3"/>
      <c r="L7130" s="3"/>
      <c r="M7130" s="7"/>
      <c r="Q7130" s="3"/>
      <c r="S7130" s="3"/>
      <c r="T7130" s="7"/>
    </row>
    <row r="7131" spans="1:20" x14ac:dyDescent="0.4">
      <c r="A7131" t="s">
        <v>5268</v>
      </c>
      <c r="B7131" s="6">
        <v>0.28346202345391502</v>
      </c>
      <c r="C7131" s="3">
        <v>4</v>
      </c>
      <c r="D7131" s="6">
        <v>-0.42725601570201199</v>
      </c>
      <c r="E7131" s="3">
        <v>1</v>
      </c>
      <c r="F7131" s="7">
        <f t="shared" si="207"/>
        <v>0.71071803915592702</v>
      </c>
      <c r="G7131"/>
      <c r="J7131" s="3"/>
      <c r="L7131" s="3"/>
      <c r="M7131" s="7"/>
      <c r="Q7131" s="3"/>
      <c r="S7131" s="3"/>
      <c r="T7131" s="7"/>
    </row>
    <row r="7132" spans="1:20" x14ac:dyDescent="0.4">
      <c r="A7132" t="s">
        <v>7849</v>
      </c>
      <c r="B7132" s="6">
        <v>0.28346202345391502</v>
      </c>
      <c r="C7132" s="3">
        <v>4</v>
      </c>
      <c r="D7132" s="6">
        <v>-0.42725601570201199</v>
      </c>
      <c r="E7132" s="3">
        <v>1</v>
      </c>
      <c r="F7132" s="7">
        <f t="shared" si="207"/>
        <v>0.71071803915592702</v>
      </c>
      <c r="G7132"/>
      <c r="J7132" s="3"/>
      <c r="L7132" s="3"/>
      <c r="M7132" s="7"/>
      <c r="Q7132" s="3"/>
      <c r="S7132" s="3"/>
      <c r="T7132" s="7"/>
    </row>
    <row r="7133" spans="1:20" x14ac:dyDescent="0.4">
      <c r="A7133" t="s">
        <v>7850</v>
      </c>
      <c r="B7133" s="6">
        <v>0.28346202345391502</v>
      </c>
      <c r="C7133" s="3">
        <v>4</v>
      </c>
      <c r="D7133" s="6">
        <v>-0.42725601570201199</v>
      </c>
      <c r="E7133" s="3">
        <v>1</v>
      </c>
      <c r="F7133" s="7">
        <f t="shared" si="207"/>
        <v>0.71071803915592702</v>
      </c>
      <c r="G7133"/>
      <c r="J7133" s="3"/>
      <c r="L7133" s="3"/>
      <c r="M7133" s="7"/>
      <c r="Q7133" s="3"/>
      <c r="S7133" s="3"/>
      <c r="T7133" s="7"/>
    </row>
    <row r="7134" spans="1:20" x14ac:dyDescent="0.4">
      <c r="A7134" t="s">
        <v>3031</v>
      </c>
      <c r="B7134" s="6">
        <v>0.28346202345391502</v>
      </c>
      <c r="C7134" s="3">
        <v>4</v>
      </c>
      <c r="D7134" s="6">
        <v>-0.42725601570201199</v>
      </c>
      <c r="E7134" s="3">
        <v>1</v>
      </c>
      <c r="F7134" s="7">
        <f t="shared" si="207"/>
        <v>0.71071803915592702</v>
      </c>
      <c r="G7134"/>
      <c r="J7134" s="3"/>
      <c r="L7134" s="3"/>
      <c r="M7134" s="7"/>
      <c r="Q7134" s="3"/>
      <c r="S7134" s="3"/>
      <c r="T7134" s="7"/>
    </row>
    <row r="7135" spans="1:20" x14ac:dyDescent="0.4">
      <c r="A7135" t="s">
        <v>1424</v>
      </c>
      <c r="B7135" s="6">
        <v>0.28346202345391502</v>
      </c>
      <c r="C7135" s="3">
        <v>4</v>
      </c>
      <c r="D7135" s="6">
        <v>-0.42725601570201199</v>
      </c>
      <c r="E7135" s="3">
        <v>1</v>
      </c>
      <c r="F7135" s="7">
        <f t="shared" si="207"/>
        <v>0.71071803915592702</v>
      </c>
      <c r="G7135"/>
      <c r="J7135" s="3"/>
      <c r="L7135" s="3"/>
      <c r="M7135" s="7"/>
      <c r="Q7135" s="3"/>
      <c r="S7135" s="3"/>
      <c r="T7135" s="7"/>
    </row>
    <row r="7136" spans="1:20" x14ac:dyDescent="0.4">
      <c r="A7136" t="s">
        <v>3054</v>
      </c>
      <c r="B7136" s="6">
        <v>0.28346202345391502</v>
      </c>
      <c r="C7136" s="3">
        <v>4</v>
      </c>
      <c r="D7136" s="6">
        <v>-0.42725601570201199</v>
      </c>
      <c r="E7136" s="3">
        <v>1</v>
      </c>
      <c r="F7136" s="7">
        <f t="shared" si="207"/>
        <v>0.71071803915592702</v>
      </c>
      <c r="G7136"/>
      <c r="J7136" s="3"/>
      <c r="L7136" s="3"/>
      <c r="M7136" s="7"/>
      <c r="Q7136" s="3"/>
      <c r="S7136" s="3"/>
      <c r="T7136" s="7"/>
    </row>
    <row r="7137" spans="1:20" x14ac:dyDescent="0.4">
      <c r="A7137" t="s">
        <v>6099</v>
      </c>
      <c r="B7137" s="6">
        <v>0.28346202345391502</v>
      </c>
      <c r="C7137" s="3">
        <v>4</v>
      </c>
      <c r="D7137" s="6">
        <v>-0.42725601570201199</v>
      </c>
      <c r="E7137" s="3">
        <v>1</v>
      </c>
      <c r="F7137" s="7">
        <f t="shared" si="207"/>
        <v>0.71071803915592702</v>
      </c>
      <c r="G7137"/>
      <c r="J7137" s="3"/>
      <c r="L7137" s="3"/>
      <c r="M7137" s="7"/>
      <c r="Q7137" s="3"/>
      <c r="S7137" s="3"/>
      <c r="T7137" s="7"/>
    </row>
    <row r="7138" spans="1:20" x14ac:dyDescent="0.4">
      <c r="A7138" t="s">
        <v>3760</v>
      </c>
      <c r="B7138" s="6">
        <v>0.28346202345391502</v>
      </c>
      <c r="C7138" s="3">
        <v>4</v>
      </c>
      <c r="D7138" s="6">
        <v>-0.42725601570201199</v>
      </c>
      <c r="E7138" s="3">
        <v>1</v>
      </c>
      <c r="F7138" s="7">
        <f t="shared" si="207"/>
        <v>0.71071803915592702</v>
      </c>
      <c r="G7138"/>
      <c r="J7138" s="3"/>
      <c r="L7138" s="3"/>
      <c r="M7138" s="7"/>
      <c r="Q7138" s="3"/>
      <c r="S7138" s="3"/>
      <c r="T7138" s="7"/>
    </row>
    <row r="7139" spans="1:20" x14ac:dyDescent="0.4">
      <c r="A7139" t="s">
        <v>2193</v>
      </c>
      <c r="B7139" s="6">
        <v>0.28346202345391502</v>
      </c>
      <c r="C7139" s="3">
        <v>4</v>
      </c>
      <c r="D7139" s="6">
        <v>-0.42725601570201199</v>
      </c>
      <c r="E7139" s="3">
        <v>1</v>
      </c>
      <c r="F7139" s="7">
        <f t="shared" si="207"/>
        <v>0.71071803915592702</v>
      </c>
      <c r="G7139"/>
      <c r="J7139" s="3"/>
      <c r="L7139" s="3"/>
      <c r="M7139" s="7"/>
      <c r="Q7139" s="3"/>
      <c r="S7139" s="3"/>
      <c r="T7139" s="7"/>
    </row>
    <row r="7140" spans="1:20" x14ac:dyDescent="0.4">
      <c r="A7140" t="s">
        <v>6368</v>
      </c>
      <c r="B7140" s="6">
        <v>0.28346202345391502</v>
      </c>
      <c r="C7140" s="3">
        <v>4</v>
      </c>
      <c r="D7140" s="6">
        <v>-0.42725601570201199</v>
      </c>
      <c r="E7140" s="3">
        <v>1</v>
      </c>
      <c r="F7140" s="7">
        <f t="shared" si="207"/>
        <v>0.71071803915592702</v>
      </c>
      <c r="G7140"/>
      <c r="J7140" s="3"/>
      <c r="L7140" s="3"/>
      <c r="M7140" s="7"/>
      <c r="Q7140" s="3"/>
      <c r="S7140" s="3"/>
      <c r="T7140" s="7"/>
    </row>
    <row r="7141" spans="1:20" x14ac:dyDescent="0.4">
      <c r="A7141" t="s">
        <v>3145</v>
      </c>
      <c r="B7141" s="6">
        <v>0.28346202345391502</v>
      </c>
      <c r="C7141" s="3">
        <v>4</v>
      </c>
      <c r="D7141" s="6">
        <v>-0.42725601570201199</v>
      </c>
      <c r="E7141" s="3">
        <v>1</v>
      </c>
      <c r="F7141" s="7">
        <f t="shared" si="207"/>
        <v>0.71071803915592702</v>
      </c>
      <c r="G7141"/>
      <c r="J7141" s="3"/>
      <c r="L7141" s="3"/>
      <c r="M7141" s="7"/>
      <c r="Q7141" s="3"/>
      <c r="S7141" s="3"/>
      <c r="T7141" s="7"/>
    </row>
    <row r="7142" spans="1:20" x14ac:dyDescent="0.4">
      <c r="A7142" t="s">
        <v>3946</v>
      </c>
      <c r="B7142" s="6">
        <v>0.28346202345391502</v>
      </c>
      <c r="C7142" s="3">
        <v>4</v>
      </c>
      <c r="D7142" s="6">
        <v>-0.42725601570201199</v>
      </c>
      <c r="E7142" s="3">
        <v>1</v>
      </c>
      <c r="F7142" s="7">
        <f t="shared" si="207"/>
        <v>0.71071803915592702</v>
      </c>
      <c r="G7142"/>
      <c r="J7142" s="3"/>
      <c r="L7142" s="3"/>
      <c r="M7142" s="7"/>
      <c r="Q7142" s="3"/>
      <c r="S7142" s="3"/>
      <c r="T7142" s="7"/>
    </row>
    <row r="7143" spans="1:20" x14ac:dyDescent="0.4">
      <c r="A7143" t="s">
        <v>1560</v>
      </c>
      <c r="B7143" s="6">
        <v>0.28346202345391502</v>
      </c>
      <c r="C7143" s="3">
        <v>4</v>
      </c>
      <c r="D7143" s="6">
        <v>-0.42725601570201199</v>
      </c>
      <c r="E7143" s="3">
        <v>1</v>
      </c>
      <c r="F7143" s="7">
        <f t="shared" si="207"/>
        <v>0.71071803915592702</v>
      </c>
      <c r="G7143"/>
      <c r="J7143" s="3"/>
      <c r="L7143" s="3"/>
      <c r="M7143" s="7"/>
      <c r="Q7143" s="3"/>
      <c r="S7143" s="3"/>
      <c r="T7143" s="7"/>
    </row>
    <row r="7144" spans="1:20" x14ac:dyDescent="0.4">
      <c r="A7144" t="s">
        <v>1760</v>
      </c>
      <c r="B7144" s="6">
        <v>0.28346202345391502</v>
      </c>
      <c r="C7144" s="3">
        <v>4</v>
      </c>
      <c r="D7144" s="6">
        <v>-0.42725601570201199</v>
      </c>
      <c r="E7144" s="3">
        <v>1</v>
      </c>
      <c r="F7144" s="7">
        <f t="shared" si="207"/>
        <v>0.71071803915592702</v>
      </c>
      <c r="G7144"/>
      <c r="J7144" s="3"/>
      <c r="L7144" s="3"/>
      <c r="M7144" s="7"/>
      <c r="Q7144" s="3"/>
      <c r="S7144" s="3"/>
      <c r="T7144" s="7"/>
    </row>
    <row r="7145" spans="1:20" x14ac:dyDescent="0.4">
      <c r="A7145" t="s">
        <v>6381</v>
      </c>
      <c r="B7145" s="6">
        <v>0.28346202345391502</v>
      </c>
      <c r="C7145" s="3">
        <v>4</v>
      </c>
      <c r="D7145" s="6">
        <v>-0.42725601570201199</v>
      </c>
      <c r="E7145" s="3">
        <v>1</v>
      </c>
      <c r="F7145" s="7">
        <f t="shared" si="207"/>
        <v>0.71071803915592702</v>
      </c>
      <c r="G7145"/>
      <c r="J7145" s="3"/>
      <c r="L7145" s="3"/>
      <c r="M7145" s="7"/>
      <c r="Q7145" s="3"/>
      <c r="S7145" s="3"/>
      <c r="T7145" s="7"/>
    </row>
    <row r="7146" spans="1:20" x14ac:dyDescent="0.4">
      <c r="A7146" t="s">
        <v>1069</v>
      </c>
      <c r="B7146" s="6">
        <v>0.28346202345391502</v>
      </c>
      <c r="C7146" s="3">
        <v>4</v>
      </c>
      <c r="D7146" s="6">
        <v>-0.42725601570201199</v>
      </c>
      <c r="E7146" s="3">
        <v>1</v>
      </c>
      <c r="F7146" s="7">
        <f t="shared" si="207"/>
        <v>0.71071803915592702</v>
      </c>
      <c r="G7146"/>
      <c r="J7146" s="3"/>
      <c r="L7146" s="3"/>
      <c r="M7146" s="7"/>
      <c r="Q7146" s="3"/>
      <c r="S7146" s="3"/>
      <c r="T7146" s="7"/>
    </row>
    <row r="7147" spans="1:20" x14ac:dyDescent="0.4">
      <c r="A7147" t="s">
        <v>3320</v>
      </c>
      <c r="B7147" s="6">
        <v>0.28346202345391502</v>
      </c>
      <c r="C7147" s="3">
        <v>4</v>
      </c>
      <c r="D7147" s="6">
        <v>-0.42725601570201199</v>
      </c>
      <c r="E7147" s="3">
        <v>1</v>
      </c>
      <c r="F7147" s="7">
        <f t="shared" si="207"/>
        <v>0.71071803915592702</v>
      </c>
      <c r="G7147"/>
      <c r="J7147" s="3"/>
      <c r="L7147" s="3"/>
      <c r="M7147" s="7"/>
      <c r="Q7147" s="3"/>
      <c r="S7147" s="3"/>
      <c r="T7147" s="7"/>
    </row>
    <row r="7148" spans="1:20" x14ac:dyDescent="0.4">
      <c r="A7148" t="s">
        <v>7851</v>
      </c>
      <c r="B7148" s="6">
        <v>0.28346202345391502</v>
      </c>
      <c r="C7148" s="3">
        <v>4</v>
      </c>
      <c r="D7148" s="6">
        <v>-0.42725601570201199</v>
      </c>
      <c r="E7148" s="3">
        <v>1</v>
      </c>
      <c r="F7148" s="7">
        <f t="shared" si="207"/>
        <v>0.71071803915592702</v>
      </c>
      <c r="G7148"/>
      <c r="J7148" s="3"/>
      <c r="L7148" s="3"/>
      <c r="M7148" s="7"/>
      <c r="Q7148" s="3"/>
      <c r="S7148" s="3"/>
      <c r="T7148" s="7"/>
    </row>
    <row r="7149" spans="1:20" x14ac:dyDescent="0.4">
      <c r="A7149" t="s">
        <v>1781</v>
      </c>
      <c r="B7149" s="6">
        <v>0.28346202345391502</v>
      </c>
      <c r="C7149" s="3">
        <v>4</v>
      </c>
      <c r="D7149" s="6">
        <v>-0.42725601570201199</v>
      </c>
      <c r="E7149" s="3">
        <v>1</v>
      </c>
      <c r="F7149" s="7">
        <f t="shared" si="207"/>
        <v>0.71071803915592702</v>
      </c>
      <c r="G7149"/>
      <c r="J7149" s="3"/>
      <c r="L7149" s="3"/>
      <c r="M7149" s="7"/>
      <c r="Q7149" s="3"/>
      <c r="S7149" s="3"/>
      <c r="T7149" s="7"/>
    </row>
    <row r="7150" spans="1:20" x14ac:dyDescent="0.4">
      <c r="A7150" t="s">
        <v>521</v>
      </c>
      <c r="B7150" s="6">
        <v>0.28346202345391502</v>
      </c>
      <c r="C7150" s="3">
        <v>4</v>
      </c>
      <c r="D7150" s="6">
        <v>-0.42725601570201199</v>
      </c>
      <c r="E7150" s="3">
        <v>1</v>
      </c>
      <c r="F7150" s="7">
        <f t="shared" si="207"/>
        <v>0.71071803915592702</v>
      </c>
      <c r="G7150"/>
      <c r="J7150" s="3"/>
      <c r="L7150" s="3"/>
      <c r="M7150" s="7"/>
      <c r="Q7150" s="3"/>
      <c r="S7150" s="3"/>
      <c r="T7150" s="7"/>
    </row>
    <row r="7151" spans="1:20" x14ac:dyDescent="0.4">
      <c r="A7151" t="s">
        <v>1083</v>
      </c>
      <c r="B7151" s="6">
        <v>0.28346202345391502</v>
      </c>
      <c r="C7151" s="3">
        <v>4</v>
      </c>
      <c r="D7151" s="6">
        <v>-0.42725601570201199</v>
      </c>
      <c r="E7151" s="3">
        <v>1</v>
      </c>
      <c r="F7151" s="7">
        <f t="shared" si="207"/>
        <v>0.71071803915592702</v>
      </c>
      <c r="G7151"/>
      <c r="J7151" s="3"/>
      <c r="L7151" s="3"/>
      <c r="M7151" s="7"/>
      <c r="Q7151" s="3"/>
      <c r="S7151" s="3"/>
      <c r="T7151" s="7"/>
    </row>
    <row r="7152" spans="1:20" x14ac:dyDescent="0.4">
      <c r="A7152" t="s">
        <v>5621</v>
      </c>
      <c r="B7152" s="6">
        <v>0.28346202345391502</v>
      </c>
      <c r="C7152" s="3">
        <v>4</v>
      </c>
      <c r="D7152" s="6">
        <v>-0.42725601570201199</v>
      </c>
      <c r="E7152" s="3">
        <v>1</v>
      </c>
      <c r="F7152" s="7">
        <f t="shared" si="207"/>
        <v>0.71071803915592702</v>
      </c>
      <c r="G7152"/>
      <c r="J7152" s="3"/>
      <c r="L7152" s="3"/>
      <c r="M7152" s="7"/>
      <c r="Q7152" s="3"/>
      <c r="S7152" s="3"/>
      <c r="T7152" s="7"/>
    </row>
    <row r="7153" spans="1:20" x14ac:dyDescent="0.4">
      <c r="A7153" t="s">
        <v>7852</v>
      </c>
      <c r="B7153" s="6">
        <v>0.28346202345391502</v>
      </c>
      <c r="C7153" s="3">
        <v>4</v>
      </c>
      <c r="D7153" s="6">
        <v>-0.42725601570201199</v>
      </c>
      <c r="E7153" s="3">
        <v>1</v>
      </c>
      <c r="F7153" s="7">
        <f t="shared" si="207"/>
        <v>0.71071803915592702</v>
      </c>
      <c r="G7153"/>
      <c r="J7153" s="3"/>
      <c r="L7153" s="3"/>
      <c r="M7153" s="7"/>
      <c r="Q7153" s="3"/>
      <c r="S7153" s="3"/>
      <c r="T7153" s="7"/>
    </row>
    <row r="7154" spans="1:20" x14ac:dyDescent="0.4">
      <c r="A7154" t="s">
        <v>4380</v>
      </c>
      <c r="B7154" s="6">
        <v>0.28346202345391502</v>
      </c>
      <c r="C7154" s="3">
        <v>4</v>
      </c>
      <c r="D7154" s="6">
        <v>-0.42725601570201199</v>
      </c>
      <c r="E7154" s="3">
        <v>1</v>
      </c>
      <c r="F7154" s="7">
        <f t="shared" si="207"/>
        <v>0.71071803915592702</v>
      </c>
      <c r="G7154"/>
      <c r="J7154" s="3"/>
      <c r="L7154" s="3"/>
      <c r="M7154" s="7"/>
      <c r="Q7154" s="3"/>
      <c r="S7154" s="3"/>
      <c r="T7154" s="7"/>
    </row>
    <row r="7155" spans="1:20" x14ac:dyDescent="0.4">
      <c r="A7155" t="s">
        <v>7853</v>
      </c>
      <c r="B7155" s="6">
        <v>0.28346202345391502</v>
      </c>
      <c r="C7155" s="3">
        <v>4</v>
      </c>
      <c r="D7155" s="6">
        <v>-0.42725601570201199</v>
      </c>
      <c r="E7155" s="3">
        <v>1</v>
      </c>
      <c r="F7155" s="7">
        <f t="shared" si="207"/>
        <v>0.71071803915592702</v>
      </c>
      <c r="G7155"/>
      <c r="J7155" s="3"/>
      <c r="L7155" s="3"/>
      <c r="M7155" s="7"/>
      <c r="Q7155" s="3"/>
      <c r="S7155" s="3"/>
      <c r="T7155" s="7"/>
    </row>
    <row r="7156" spans="1:20" x14ac:dyDescent="0.4">
      <c r="A7156" t="s">
        <v>5667</v>
      </c>
      <c r="B7156" s="6">
        <v>0.28346202345391502</v>
      </c>
      <c r="C7156" s="3">
        <v>4</v>
      </c>
      <c r="D7156" s="6">
        <v>-0.42725601570201199</v>
      </c>
      <c r="E7156" s="3">
        <v>1</v>
      </c>
      <c r="F7156" s="7">
        <f t="shared" si="207"/>
        <v>0.71071803915592702</v>
      </c>
      <c r="G7156"/>
      <c r="J7156" s="3"/>
      <c r="L7156" s="3"/>
      <c r="M7156" s="7"/>
      <c r="Q7156" s="3"/>
      <c r="S7156" s="3"/>
      <c r="T7156" s="7"/>
    </row>
    <row r="7157" spans="1:20" x14ac:dyDescent="0.4">
      <c r="A7157" t="s">
        <v>1773</v>
      </c>
      <c r="B7157" s="6">
        <v>0.28346202345391502</v>
      </c>
      <c r="C7157" s="3">
        <v>4</v>
      </c>
      <c r="D7157" s="6">
        <v>-0.42725601570201199</v>
      </c>
      <c r="E7157" s="3">
        <v>1</v>
      </c>
      <c r="F7157" s="7">
        <f t="shared" si="207"/>
        <v>0.71071803915592702</v>
      </c>
      <c r="G7157"/>
      <c r="J7157" s="3"/>
      <c r="L7157" s="3"/>
      <c r="M7157" s="7"/>
      <c r="Q7157" s="3"/>
      <c r="S7157" s="3"/>
      <c r="T7157" s="7"/>
    </row>
    <row r="7158" spans="1:20" x14ac:dyDescent="0.4">
      <c r="A7158" t="s">
        <v>5690</v>
      </c>
      <c r="B7158" s="6">
        <v>0.28346202345391502</v>
      </c>
      <c r="C7158" s="3">
        <v>4</v>
      </c>
      <c r="D7158" s="6">
        <v>-0.42725601570201199</v>
      </c>
      <c r="E7158" s="3">
        <v>1</v>
      </c>
      <c r="F7158" s="7">
        <f t="shared" si="207"/>
        <v>0.71071803915592702</v>
      </c>
      <c r="G7158"/>
      <c r="J7158" s="3"/>
      <c r="L7158" s="3"/>
      <c r="M7158" s="7"/>
      <c r="Q7158" s="3"/>
      <c r="S7158" s="3"/>
      <c r="T7158" s="7"/>
    </row>
    <row r="7159" spans="1:20" x14ac:dyDescent="0.4">
      <c r="A7159" t="s">
        <v>1814</v>
      </c>
      <c r="B7159" s="6">
        <v>0.28346202345391502</v>
      </c>
      <c r="C7159" s="3">
        <v>4</v>
      </c>
      <c r="D7159" s="6">
        <v>-0.42725601570201199</v>
      </c>
      <c r="E7159" s="3">
        <v>1</v>
      </c>
      <c r="F7159" s="7">
        <f t="shared" si="207"/>
        <v>0.71071803915592702</v>
      </c>
      <c r="G7159"/>
      <c r="J7159" s="3"/>
      <c r="L7159" s="3"/>
      <c r="M7159" s="7"/>
      <c r="Q7159" s="3"/>
      <c r="S7159" s="3"/>
      <c r="T7159" s="7"/>
    </row>
    <row r="7160" spans="1:20" x14ac:dyDescent="0.4">
      <c r="A7160" t="s">
        <v>6430</v>
      </c>
      <c r="B7160" s="6">
        <v>0.28346202345391502</v>
      </c>
      <c r="C7160" s="3">
        <v>4</v>
      </c>
      <c r="D7160" s="6">
        <v>-0.42725601570201199</v>
      </c>
      <c r="E7160" s="3">
        <v>1</v>
      </c>
      <c r="F7160" s="7">
        <f t="shared" si="207"/>
        <v>0.71071803915592702</v>
      </c>
      <c r="G7160"/>
      <c r="J7160" s="3"/>
      <c r="L7160" s="3"/>
      <c r="M7160" s="7"/>
      <c r="Q7160" s="3"/>
      <c r="S7160" s="3"/>
      <c r="T7160" s="7"/>
    </row>
    <row r="7161" spans="1:20" x14ac:dyDescent="0.4">
      <c r="A7161" t="s">
        <v>1926</v>
      </c>
      <c r="B7161" s="6">
        <v>0.28346202345391502</v>
      </c>
      <c r="C7161" s="3">
        <v>4</v>
      </c>
      <c r="D7161" s="6">
        <v>-0.42725601570201199</v>
      </c>
      <c r="E7161" s="3">
        <v>1</v>
      </c>
      <c r="F7161" s="7">
        <f t="shared" si="207"/>
        <v>0.71071803915592702</v>
      </c>
      <c r="G7161"/>
      <c r="J7161" s="3"/>
      <c r="L7161" s="3"/>
      <c r="M7161" s="7"/>
      <c r="Q7161" s="3"/>
      <c r="S7161" s="3"/>
      <c r="T7161" s="7"/>
    </row>
    <row r="7162" spans="1:20" x14ac:dyDescent="0.4">
      <c r="A7162" t="s">
        <v>3764</v>
      </c>
      <c r="B7162" s="6">
        <v>0.28346202345391502</v>
      </c>
      <c r="C7162" s="3">
        <v>4</v>
      </c>
      <c r="D7162" s="6">
        <v>-0.42725601570201199</v>
      </c>
      <c r="E7162" s="3">
        <v>1</v>
      </c>
      <c r="F7162" s="7">
        <f t="shared" si="207"/>
        <v>0.71071803915592702</v>
      </c>
      <c r="G7162"/>
      <c r="J7162" s="3"/>
      <c r="L7162" s="3"/>
      <c r="M7162" s="7"/>
      <c r="Q7162" s="3"/>
      <c r="S7162" s="3"/>
      <c r="T7162" s="7"/>
    </row>
    <row r="7163" spans="1:20" x14ac:dyDescent="0.4">
      <c r="A7163" t="s">
        <v>4533</v>
      </c>
      <c r="B7163" s="6">
        <v>0.28346202345391502</v>
      </c>
      <c r="C7163" s="3">
        <v>4</v>
      </c>
      <c r="D7163" s="6">
        <v>-0.42725601570201199</v>
      </c>
      <c r="E7163" s="3">
        <v>1</v>
      </c>
      <c r="F7163" s="7">
        <f t="shared" si="207"/>
        <v>0.71071803915592702</v>
      </c>
      <c r="G7163"/>
      <c r="J7163" s="3"/>
      <c r="L7163" s="3"/>
      <c r="M7163" s="7"/>
      <c r="Q7163" s="3"/>
      <c r="S7163" s="3"/>
      <c r="T7163" s="7"/>
    </row>
    <row r="7164" spans="1:20" x14ac:dyDescent="0.4">
      <c r="A7164" t="s">
        <v>3785</v>
      </c>
      <c r="B7164" s="6">
        <v>0.28346202345391502</v>
      </c>
      <c r="C7164" s="3">
        <v>4</v>
      </c>
      <c r="D7164" s="6">
        <v>-0.42725601570201199</v>
      </c>
      <c r="E7164" s="3">
        <v>1</v>
      </c>
      <c r="F7164" s="7">
        <f t="shared" si="207"/>
        <v>0.71071803915592702</v>
      </c>
      <c r="G7164"/>
      <c r="J7164" s="3"/>
      <c r="L7164" s="3"/>
      <c r="M7164" s="7"/>
      <c r="Q7164" s="3"/>
      <c r="S7164" s="3"/>
      <c r="T7164" s="7"/>
    </row>
    <row r="7165" spans="1:20" x14ac:dyDescent="0.4">
      <c r="A7165" t="s">
        <v>626</v>
      </c>
      <c r="B7165" s="6">
        <v>0.28346202345391502</v>
      </c>
      <c r="C7165" s="3">
        <v>4</v>
      </c>
      <c r="D7165" s="6">
        <v>-0.42725601570201199</v>
      </c>
      <c r="E7165" s="3">
        <v>1</v>
      </c>
      <c r="F7165" s="7">
        <f t="shared" si="207"/>
        <v>0.71071803915592702</v>
      </c>
      <c r="G7165"/>
      <c r="J7165" s="3"/>
      <c r="L7165" s="3"/>
      <c r="M7165" s="7"/>
      <c r="Q7165" s="3"/>
      <c r="S7165" s="3"/>
      <c r="T7165" s="7"/>
    </row>
    <row r="7166" spans="1:20" x14ac:dyDescent="0.4">
      <c r="A7166" t="s">
        <v>4614</v>
      </c>
      <c r="B7166" s="6">
        <v>0.28346202345391502</v>
      </c>
      <c r="C7166" s="3">
        <v>4</v>
      </c>
      <c r="D7166" s="6">
        <v>-0.42725601570201199</v>
      </c>
      <c r="E7166" s="3">
        <v>1</v>
      </c>
      <c r="F7166" s="7">
        <f t="shared" si="207"/>
        <v>0.71071803915592702</v>
      </c>
      <c r="G7166"/>
      <c r="J7166" s="3"/>
      <c r="L7166" s="3"/>
      <c r="M7166" s="7"/>
      <c r="Q7166" s="3"/>
      <c r="S7166" s="3"/>
      <c r="T7166" s="7"/>
    </row>
    <row r="7167" spans="1:20" x14ac:dyDescent="0.4">
      <c r="A7167" t="s">
        <v>6135</v>
      </c>
      <c r="B7167" s="6">
        <v>0.28346202345391502</v>
      </c>
      <c r="C7167" s="3">
        <v>4</v>
      </c>
      <c r="D7167" s="6">
        <v>-0.42725601570201199</v>
      </c>
      <c r="E7167" s="3">
        <v>1</v>
      </c>
      <c r="F7167" s="7">
        <f t="shared" si="207"/>
        <v>0.71071803915592702</v>
      </c>
      <c r="G7167"/>
      <c r="J7167" s="3"/>
      <c r="L7167" s="3"/>
      <c r="M7167" s="7"/>
      <c r="Q7167" s="3"/>
      <c r="S7167" s="3"/>
      <c r="T7167" s="7"/>
    </row>
    <row r="7168" spans="1:20" x14ac:dyDescent="0.4">
      <c r="A7168" t="s">
        <v>5764</v>
      </c>
      <c r="B7168" s="6">
        <v>0.28346202345391502</v>
      </c>
      <c r="C7168" s="3">
        <v>4</v>
      </c>
      <c r="D7168" s="6">
        <v>-0.42725601570201199</v>
      </c>
      <c r="E7168" s="3">
        <v>1</v>
      </c>
      <c r="F7168" s="7">
        <f t="shared" si="207"/>
        <v>0.71071803915592702</v>
      </c>
      <c r="G7168"/>
      <c r="J7168" s="3"/>
      <c r="L7168" s="3"/>
      <c r="M7168" s="7"/>
      <c r="Q7168" s="3"/>
      <c r="S7168" s="3"/>
      <c r="T7168" s="7"/>
    </row>
    <row r="7169" spans="1:20" x14ac:dyDescent="0.4">
      <c r="A7169" t="s">
        <v>2363</v>
      </c>
      <c r="B7169" s="6">
        <v>0.28346202345391502</v>
      </c>
      <c r="C7169" s="3">
        <v>4</v>
      </c>
      <c r="D7169" s="6">
        <v>-0.42725601570201199</v>
      </c>
      <c r="E7169" s="3">
        <v>1</v>
      </c>
      <c r="F7169" s="7">
        <f t="shared" si="207"/>
        <v>0.71071803915592702</v>
      </c>
      <c r="G7169"/>
      <c r="J7169" s="3"/>
      <c r="L7169" s="3"/>
      <c r="M7169" s="7"/>
      <c r="Q7169" s="3"/>
      <c r="S7169" s="3"/>
      <c r="T7169" s="7"/>
    </row>
    <row r="7170" spans="1:20" x14ac:dyDescent="0.4">
      <c r="A7170" t="s">
        <v>1892</v>
      </c>
      <c r="B7170" s="6">
        <v>0.28346202345391502</v>
      </c>
      <c r="C7170" s="3">
        <v>4</v>
      </c>
      <c r="D7170" s="6">
        <v>-0.42725601570201199</v>
      </c>
      <c r="E7170" s="3">
        <v>1</v>
      </c>
      <c r="F7170" s="7">
        <f t="shared" ref="F7170:F7233" si="208">ABS(B7170-D7170)</f>
        <v>0.71071803915592702</v>
      </c>
      <c r="G7170"/>
      <c r="J7170" s="3"/>
      <c r="L7170" s="3"/>
      <c r="M7170" s="7"/>
      <c r="Q7170" s="3"/>
      <c r="S7170" s="3"/>
      <c r="T7170" s="7"/>
    </row>
    <row r="7171" spans="1:20" x14ac:dyDescent="0.4">
      <c r="A7171" t="s">
        <v>5782</v>
      </c>
      <c r="B7171" s="6">
        <v>0.28346202345391502</v>
      </c>
      <c r="C7171" s="3">
        <v>4</v>
      </c>
      <c r="D7171" s="6">
        <v>-0.42725601570201199</v>
      </c>
      <c r="E7171" s="3">
        <v>1</v>
      </c>
      <c r="F7171" s="7">
        <f t="shared" si="208"/>
        <v>0.71071803915592702</v>
      </c>
      <c r="G7171"/>
      <c r="J7171" s="3"/>
      <c r="L7171" s="3"/>
      <c r="M7171" s="7"/>
      <c r="Q7171" s="3"/>
      <c r="S7171" s="3"/>
      <c r="T7171" s="7"/>
    </row>
    <row r="7172" spans="1:20" x14ac:dyDescent="0.4">
      <c r="A7172" t="s">
        <v>6441</v>
      </c>
      <c r="B7172" s="6">
        <v>0.28346202345391502</v>
      </c>
      <c r="C7172" s="3">
        <v>4</v>
      </c>
      <c r="D7172" s="6">
        <v>-0.42725601570201199</v>
      </c>
      <c r="E7172" s="3">
        <v>1</v>
      </c>
      <c r="F7172" s="7">
        <f t="shared" si="208"/>
        <v>0.71071803915592702</v>
      </c>
      <c r="G7172"/>
      <c r="J7172" s="3"/>
      <c r="L7172" s="3"/>
      <c r="M7172" s="7"/>
      <c r="Q7172" s="3"/>
      <c r="S7172" s="3"/>
      <c r="T7172" s="7"/>
    </row>
    <row r="7173" spans="1:20" x14ac:dyDescent="0.4">
      <c r="A7173" t="s">
        <v>6078</v>
      </c>
      <c r="B7173" s="6">
        <v>0.28346202345391502</v>
      </c>
      <c r="C7173" s="3">
        <v>4</v>
      </c>
      <c r="D7173" s="6">
        <v>-0.42725601570201199</v>
      </c>
      <c r="E7173" s="3">
        <v>1</v>
      </c>
      <c r="F7173" s="7">
        <f t="shared" si="208"/>
        <v>0.71071803915592702</v>
      </c>
      <c r="G7173"/>
      <c r="J7173" s="3"/>
      <c r="L7173" s="3"/>
      <c r="M7173" s="7"/>
      <c r="Q7173" s="3"/>
      <c r="S7173" s="3"/>
      <c r="T7173" s="7"/>
    </row>
    <row r="7174" spans="1:20" x14ac:dyDescent="0.4">
      <c r="A7174" t="s">
        <v>1930</v>
      </c>
      <c r="B7174" s="6">
        <v>0.28346202345391502</v>
      </c>
      <c r="C7174" s="3">
        <v>4</v>
      </c>
      <c r="D7174" s="6">
        <v>-0.42725601570201199</v>
      </c>
      <c r="E7174" s="3">
        <v>1</v>
      </c>
      <c r="F7174" s="7">
        <f t="shared" si="208"/>
        <v>0.71071803915592702</v>
      </c>
      <c r="G7174"/>
      <c r="J7174" s="3"/>
      <c r="L7174" s="3"/>
      <c r="M7174" s="7"/>
      <c r="Q7174" s="3"/>
      <c r="S7174" s="3"/>
      <c r="T7174" s="7"/>
    </row>
    <row r="7175" spans="1:20" x14ac:dyDescent="0.4">
      <c r="A7175" t="s">
        <v>7854</v>
      </c>
      <c r="B7175" s="6">
        <v>0.28346202345391502</v>
      </c>
      <c r="C7175" s="3">
        <v>4</v>
      </c>
      <c r="D7175" s="6">
        <v>-0.42725601570201199</v>
      </c>
      <c r="E7175" s="3">
        <v>1</v>
      </c>
      <c r="F7175" s="7">
        <f t="shared" si="208"/>
        <v>0.71071803915592702</v>
      </c>
      <c r="G7175"/>
      <c r="J7175" s="3"/>
      <c r="L7175" s="3"/>
      <c r="M7175" s="7"/>
      <c r="Q7175" s="3"/>
      <c r="S7175" s="3"/>
      <c r="T7175" s="7"/>
    </row>
    <row r="7176" spans="1:20" x14ac:dyDescent="0.4">
      <c r="A7176" t="s">
        <v>1999</v>
      </c>
      <c r="B7176" s="6">
        <v>0.28346202345391502</v>
      </c>
      <c r="C7176" s="3">
        <v>4</v>
      </c>
      <c r="D7176" s="6">
        <v>-0.42725601570201199</v>
      </c>
      <c r="E7176" s="3">
        <v>1</v>
      </c>
      <c r="F7176" s="7">
        <f t="shared" si="208"/>
        <v>0.71071803915592702</v>
      </c>
      <c r="G7176"/>
      <c r="J7176" s="3"/>
      <c r="L7176" s="3"/>
      <c r="M7176" s="7"/>
      <c r="Q7176" s="3"/>
      <c r="S7176" s="3"/>
      <c r="T7176" s="7"/>
    </row>
    <row r="7177" spans="1:20" x14ac:dyDescent="0.4">
      <c r="A7177" t="s">
        <v>1965</v>
      </c>
      <c r="B7177" s="6">
        <v>0.28346202345391502</v>
      </c>
      <c r="C7177" s="3">
        <v>4</v>
      </c>
      <c r="D7177" s="6">
        <v>-0.42725601570201199</v>
      </c>
      <c r="E7177" s="3">
        <v>1</v>
      </c>
      <c r="F7177" s="7">
        <f t="shared" si="208"/>
        <v>0.71071803915592702</v>
      </c>
      <c r="G7177"/>
      <c r="J7177" s="3"/>
      <c r="L7177" s="3"/>
      <c r="M7177" s="7"/>
      <c r="Q7177" s="3"/>
      <c r="S7177" s="3"/>
      <c r="T7177" s="7"/>
    </row>
    <row r="7178" spans="1:20" x14ac:dyDescent="0.4">
      <c r="A7178" t="s">
        <v>7855</v>
      </c>
      <c r="B7178" s="6">
        <v>0.28346202345391502</v>
      </c>
      <c r="C7178" s="3">
        <v>4</v>
      </c>
      <c r="D7178" s="6">
        <v>-0.42725601570201199</v>
      </c>
      <c r="E7178" s="3">
        <v>1</v>
      </c>
      <c r="F7178" s="7">
        <f t="shared" si="208"/>
        <v>0.71071803915592702</v>
      </c>
      <c r="G7178"/>
      <c r="J7178" s="3"/>
      <c r="L7178" s="3"/>
      <c r="M7178" s="7"/>
      <c r="Q7178" s="3"/>
      <c r="S7178" s="3"/>
      <c r="T7178" s="7"/>
    </row>
    <row r="7179" spans="1:20" x14ac:dyDescent="0.4">
      <c r="A7179" t="s">
        <v>168</v>
      </c>
      <c r="B7179" s="6">
        <v>-0.27531914103181598</v>
      </c>
      <c r="C7179" s="3">
        <v>27</v>
      </c>
      <c r="D7179" s="6">
        <v>0.41498242978173999</v>
      </c>
      <c r="E7179" s="3">
        <v>14</v>
      </c>
      <c r="F7179" s="7">
        <f t="shared" si="208"/>
        <v>0.69030157081355603</v>
      </c>
      <c r="G7179"/>
      <c r="J7179" s="3"/>
      <c r="L7179" s="3"/>
      <c r="M7179" s="7"/>
      <c r="Q7179" s="3"/>
      <c r="S7179" s="3"/>
      <c r="T7179" s="7"/>
    </row>
    <row r="7180" spans="1:20" x14ac:dyDescent="0.4">
      <c r="A7180" t="s">
        <v>2566</v>
      </c>
      <c r="B7180" s="6">
        <v>-0.26980338016659899</v>
      </c>
      <c r="C7180" s="3">
        <v>25</v>
      </c>
      <c r="D7180" s="6">
        <v>0.40666864586768098</v>
      </c>
      <c r="E7180" s="3">
        <v>13</v>
      </c>
      <c r="F7180" s="7">
        <f t="shared" si="208"/>
        <v>0.67647202603428003</v>
      </c>
      <c r="G7180"/>
      <c r="J7180" s="3"/>
      <c r="L7180" s="3"/>
      <c r="M7180" s="7"/>
      <c r="Q7180" s="3"/>
      <c r="S7180" s="3"/>
      <c r="T7180" s="7"/>
    </row>
    <row r="7181" spans="1:20" x14ac:dyDescent="0.4">
      <c r="A7181" t="s">
        <v>219</v>
      </c>
      <c r="B7181" s="6">
        <v>0.26705871162996198</v>
      </c>
      <c r="C7181" s="3">
        <v>12</v>
      </c>
      <c r="D7181" s="6">
        <v>-0.40253166790817302</v>
      </c>
      <c r="E7181" s="3">
        <v>4</v>
      </c>
      <c r="F7181" s="7">
        <f t="shared" si="208"/>
        <v>0.66959037953813505</v>
      </c>
      <c r="G7181"/>
      <c r="J7181" s="3"/>
      <c r="L7181" s="3"/>
      <c r="M7181" s="7"/>
      <c r="Q7181" s="3"/>
      <c r="S7181" s="3"/>
      <c r="T7181" s="7"/>
    </row>
    <row r="7182" spans="1:20" x14ac:dyDescent="0.4">
      <c r="A7182" t="s">
        <v>6407</v>
      </c>
      <c r="B7182" s="6">
        <v>0.26705871162996198</v>
      </c>
      <c r="C7182" s="3">
        <v>12</v>
      </c>
      <c r="D7182" s="6">
        <v>-0.40253166790817302</v>
      </c>
      <c r="E7182" s="3">
        <v>4</v>
      </c>
      <c r="F7182" s="7">
        <f t="shared" si="208"/>
        <v>0.66959037953813505</v>
      </c>
      <c r="G7182"/>
      <c r="J7182" s="3"/>
      <c r="L7182" s="3"/>
      <c r="M7182" s="7"/>
      <c r="Q7182" s="3"/>
      <c r="S7182" s="3"/>
      <c r="T7182" s="7"/>
    </row>
    <row r="7183" spans="1:20" x14ac:dyDescent="0.4">
      <c r="A7183" t="s">
        <v>717</v>
      </c>
      <c r="B7183" s="6">
        <v>0.26705871162996198</v>
      </c>
      <c r="C7183" s="3">
        <v>12</v>
      </c>
      <c r="D7183" s="6">
        <v>-0.40253166790817302</v>
      </c>
      <c r="E7183" s="3">
        <v>4</v>
      </c>
      <c r="F7183" s="7">
        <f t="shared" si="208"/>
        <v>0.66959037953813505</v>
      </c>
      <c r="G7183"/>
      <c r="J7183" s="3"/>
      <c r="L7183" s="3"/>
      <c r="M7183" s="7"/>
      <c r="Q7183" s="3"/>
      <c r="S7183" s="3"/>
      <c r="T7183" s="7"/>
    </row>
    <row r="7184" spans="1:20" x14ac:dyDescent="0.4">
      <c r="A7184" t="s">
        <v>900</v>
      </c>
      <c r="B7184" s="6">
        <v>0.26705871162996198</v>
      </c>
      <c r="C7184" s="3">
        <v>12</v>
      </c>
      <c r="D7184" s="6">
        <v>-0.40253166790817302</v>
      </c>
      <c r="E7184" s="3">
        <v>4</v>
      </c>
      <c r="F7184" s="7">
        <f t="shared" si="208"/>
        <v>0.66959037953813505</v>
      </c>
      <c r="G7184"/>
      <c r="J7184" s="3"/>
      <c r="L7184" s="3"/>
      <c r="M7184" s="7"/>
      <c r="Q7184" s="3"/>
      <c r="S7184" s="3"/>
      <c r="T7184" s="7"/>
    </row>
    <row r="7185" spans="1:20" x14ac:dyDescent="0.4">
      <c r="A7185" t="s">
        <v>6200</v>
      </c>
      <c r="B7185" s="6">
        <v>0.26705871162996198</v>
      </c>
      <c r="C7185" s="3">
        <v>12</v>
      </c>
      <c r="D7185" s="6">
        <v>-0.40253166790817302</v>
      </c>
      <c r="E7185" s="3">
        <v>4</v>
      </c>
      <c r="F7185" s="7">
        <f t="shared" si="208"/>
        <v>0.66959037953813505</v>
      </c>
      <c r="G7185"/>
      <c r="J7185" s="3"/>
      <c r="L7185" s="3"/>
      <c r="M7185" s="7"/>
      <c r="Q7185" s="3"/>
      <c r="S7185" s="3"/>
      <c r="T7185" s="7"/>
    </row>
    <row r="7186" spans="1:20" x14ac:dyDescent="0.4">
      <c r="A7186" t="s">
        <v>6036</v>
      </c>
      <c r="B7186" s="6">
        <v>0.26705871162996198</v>
      </c>
      <c r="C7186" s="3">
        <v>12</v>
      </c>
      <c r="D7186" s="6">
        <v>-0.40253166790817302</v>
      </c>
      <c r="E7186" s="3">
        <v>4</v>
      </c>
      <c r="F7186" s="7">
        <f t="shared" si="208"/>
        <v>0.66959037953813505</v>
      </c>
      <c r="G7186"/>
      <c r="J7186" s="3"/>
      <c r="L7186" s="3"/>
      <c r="M7186" s="7"/>
      <c r="Q7186" s="3"/>
      <c r="S7186" s="3"/>
      <c r="T7186" s="7"/>
    </row>
    <row r="7187" spans="1:20" x14ac:dyDescent="0.4">
      <c r="A7187" t="s">
        <v>2304</v>
      </c>
      <c r="B7187" s="6">
        <v>0.26641229662239602</v>
      </c>
      <c r="C7187" s="3">
        <v>54</v>
      </c>
      <c r="D7187" s="6">
        <v>-0.40155734091630002</v>
      </c>
      <c r="E7187" s="3">
        <v>21</v>
      </c>
      <c r="F7187" s="7">
        <f t="shared" si="208"/>
        <v>0.66796963753869609</v>
      </c>
      <c r="G7187"/>
      <c r="J7187" s="3"/>
      <c r="L7187" s="3"/>
      <c r="M7187" s="7"/>
      <c r="Q7187" s="3"/>
      <c r="S7187" s="3"/>
      <c r="T7187" s="7"/>
    </row>
    <row r="7188" spans="1:20" x14ac:dyDescent="0.4">
      <c r="A7188" t="s">
        <v>959</v>
      </c>
      <c r="B7188" s="6">
        <v>-0.26427243408565498</v>
      </c>
      <c r="C7188" s="3">
        <v>23</v>
      </c>
      <c r="D7188" s="6">
        <v>0.39833197361503703</v>
      </c>
      <c r="E7188" s="3">
        <v>12</v>
      </c>
      <c r="F7188" s="7">
        <f t="shared" si="208"/>
        <v>0.66260440770069207</v>
      </c>
      <c r="G7188"/>
      <c r="J7188" s="3"/>
      <c r="L7188" s="3"/>
      <c r="M7188" s="7"/>
      <c r="Q7188" s="3"/>
      <c r="S7188" s="3"/>
      <c r="T7188" s="7"/>
    </row>
    <row r="7189" spans="1:20" x14ac:dyDescent="0.4">
      <c r="A7189" t="s">
        <v>177</v>
      </c>
      <c r="B7189" s="6">
        <v>-0.258754037092851</v>
      </c>
      <c r="C7189" s="3">
        <v>21</v>
      </c>
      <c r="D7189" s="6">
        <v>0.39001421632438199</v>
      </c>
      <c r="E7189" s="3">
        <v>11</v>
      </c>
      <c r="F7189" s="7">
        <f t="shared" si="208"/>
        <v>0.64876825341723299</v>
      </c>
      <c r="G7189"/>
      <c r="J7189" s="3"/>
      <c r="L7189" s="3"/>
      <c r="M7189" s="7"/>
      <c r="Q7189" s="3"/>
      <c r="S7189" s="3"/>
      <c r="T7189" s="7"/>
    </row>
    <row r="7190" spans="1:20" x14ac:dyDescent="0.4">
      <c r="A7190" t="s">
        <v>2336</v>
      </c>
      <c r="B7190" s="6">
        <v>-0.258754037092851</v>
      </c>
      <c r="C7190" s="3">
        <v>21</v>
      </c>
      <c r="D7190" s="6">
        <v>0.39001421632438199</v>
      </c>
      <c r="E7190" s="3">
        <v>11</v>
      </c>
      <c r="F7190" s="7">
        <f t="shared" si="208"/>
        <v>0.64876825341723299</v>
      </c>
      <c r="G7190"/>
      <c r="J7190" s="3"/>
      <c r="L7190" s="3"/>
      <c r="M7190" s="7"/>
      <c r="Q7190" s="3"/>
      <c r="S7190" s="3"/>
      <c r="T7190" s="7"/>
    </row>
    <row r="7191" spans="1:20" x14ac:dyDescent="0.4">
      <c r="A7191" t="s">
        <v>1067</v>
      </c>
      <c r="B7191" s="6">
        <v>0.25814622598208498</v>
      </c>
      <c r="C7191" s="3">
        <v>27</v>
      </c>
      <c r="D7191" s="6">
        <v>-0.38909807612922898</v>
      </c>
      <c r="E7191" s="3">
        <v>10</v>
      </c>
      <c r="F7191" s="7">
        <f t="shared" si="208"/>
        <v>0.6472443021113139</v>
      </c>
      <c r="G7191"/>
      <c r="J7191" s="3"/>
      <c r="L7191" s="3"/>
      <c r="M7191" s="7"/>
      <c r="Q7191" s="3"/>
      <c r="S7191" s="3"/>
      <c r="T7191" s="7"/>
    </row>
    <row r="7192" spans="1:20" x14ac:dyDescent="0.4">
      <c r="A7192" t="s">
        <v>2534</v>
      </c>
      <c r="B7192" s="6">
        <v>0.25814622598208498</v>
      </c>
      <c r="C7192" s="3">
        <v>27</v>
      </c>
      <c r="D7192" s="6">
        <v>-0.38909807612922898</v>
      </c>
      <c r="E7192" s="3">
        <v>10</v>
      </c>
      <c r="F7192" s="7">
        <f t="shared" si="208"/>
        <v>0.6472443021113139</v>
      </c>
      <c r="G7192"/>
      <c r="J7192" s="3"/>
      <c r="L7192" s="3"/>
      <c r="M7192" s="7"/>
      <c r="Q7192" s="3"/>
      <c r="S7192" s="3"/>
      <c r="T7192" s="7"/>
    </row>
    <row r="7193" spans="1:20" x14ac:dyDescent="0.4">
      <c r="A7193" t="s">
        <v>1201</v>
      </c>
      <c r="B7193" s="6">
        <v>0.25763428550835898</v>
      </c>
      <c r="C7193" s="3">
        <v>17</v>
      </c>
      <c r="D7193" s="6">
        <v>-0.38832643961716501</v>
      </c>
      <c r="E7193" s="3">
        <v>6</v>
      </c>
      <c r="F7193" s="7">
        <f t="shared" si="208"/>
        <v>0.64596072512552394</v>
      </c>
      <c r="G7193"/>
      <c r="J7193" s="3"/>
      <c r="L7193" s="3"/>
      <c r="M7193" s="7"/>
      <c r="Q7193" s="3"/>
      <c r="S7193" s="3"/>
      <c r="T7193" s="7"/>
    </row>
    <row r="7194" spans="1:20" x14ac:dyDescent="0.4">
      <c r="A7194" t="s">
        <v>310</v>
      </c>
      <c r="B7194" s="6">
        <v>0.25763428550835898</v>
      </c>
      <c r="C7194" s="3">
        <v>17</v>
      </c>
      <c r="D7194" s="6">
        <v>-0.38832643961716501</v>
      </c>
      <c r="E7194" s="3">
        <v>6</v>
      </c>
      <c r="F7194" s="7">
        <f t="shared" si="208"/>
        <v>0.64596072512552394</v>
      </c>
      <c r="G7194"/>
      <c r="J7194" s="3"/>
      <c r="L7194" s="3"/>
      <c r="M7194" s="7"/>
      <c r="Q7194" s="3"/>
      <c r="S7194" s="3"/>
      <c r="T7194" s="7"/>
    </row>
    <row r="7195" spans="1:20" x14ac:dyDescent="0.4">
      <c r="A7195" t="s">
        <v>304</v>
      </c>
      <c r="B7195" s="6">
        <v>0.25763428550835898</v>
      </c>
      <c r="C7195" s="3">
        <v>17</v>
      </c>
      <c r="D7195" s="6">
        <v>-0.38832643961716501</v>
      </c>
      <c r="E7195" s="3">
        <v>6</v>
      </c>
      <c r="F7195" s="7">
        <f t="shared" si="208"/>
        <v>0.64596072512552394</v>
      </c>
      <c r="G7195"/>
      <c r="J7195" s="3"/>
      <c r="L7195" s="3"/>
      <c r="M7195" s="7"/>
      <c r="Q7195" s="3"/>
      <c r="S7195" s="3"/>
      <c r="T7195" s="7"/>
    </row>
    <row r="7196" spans="1:20" x14ac:dyDescent="0.4">
      <c r="A7196" t="s">
        <v>910</v>
      </c>
      <c r="B7196" s="6">
        <v>0.25763428550835898</v>
      </c>
      <c r="C7196" s="3">
        <v>17</v>
      </c>
      <c r="D7196" s="6">
        <v>-0.38832643961716501</v>
      </c>
      <c r="E7196" s="3">
        <v>6</v>
      </c>
      <c r="F7196" s="7">
        <f t="shared" si="208"/>
        <v>0.64596072512552394</v>
      </c>
      <c r="G7196"/>
      <c r="J7196" s="3"/>
      <c r="L7196" s="3"/>
      <c r="M7196" s="7"/>
      <c r="Q7196" s="3"/>
      <c r="S7196" s="3"/>
      <c r="T7196" s="7"/>
    </row>
    <row r="7197" spans="1:20" x14ac:dyDescent="0.4">
      <c r="A7197" t="s">
        <v>1998</v>
      </c>
      <c r="B7197" s="6">
        <v>-0.25322463717363702</v>
      </c>
      <c r="C7197" s="3">
        <v>3</v>
      </c>
      <c r="D7197" s="6">
        <v>0.38167987456699098</v>
      </c>
      <c r="E7197" s="3">
        <v>2</v>
      </c>
      <c r="F7197" s="7">
        <f t="shared" si="208"/>
        <v>0.63490451174062801</v>
      </c>
      <c r="G7197"/>
      <c r="J7197" s="3"/>
      <c r="L7197" s="3"/>
      <c r="M7197" s="7"/>
      <c r="Q7197" s="3"/>
      <c r="S7197" s="3"/>
      <c r="T7197" s="7"/>
    </row>
    <row r="7198" spans="1:20" x14ac:dyDescent="0.4">
      <c r="A7198" t="s">
        <v>4858</v>
      </c>
      <c r="B7198" s="6">
        <v>-0.25322463717363702</v>
      </c>
      <c r="C7198" s="3">
        <v>3</v>
      </c>
      <c r="D7198" s="6">
        <v>0.38167987456699098</v>
      </c>
      <c r="E7198" s="3">
        <v>2</v>
      </c>
      <c r="F7198" s="7">
        <f t="shared" si="208"/>
        <v>0.63490451174062801</v>
      </c>
      <c r="G7198"/>
      <c r="J7198" s="3"/>
      <c r="L7198" s="3"/>
      <c r="M7198" s="7"/>
      <c r="Q7198" s="3"/>
      <c r="S7198" s="3"/>
      <c r="T7198" s="7"/>
    </row>
    <row r="7199" spans="1:20" x14ac:dyDescent="0.4">
      <c r="A7199" t="s">
        <v>1089</v>
      </c>
      <c r="B7199" s="6">
        <v>-0.25322463717363702</v>
      </c>
      <c r="C7199" s="3">
        <v>3</v>
      </c>
      <c r="D7199" s="6">
        <v>0.38167987456699098</v>
      </c>
      <c r="E7199" s="3">
        <v>2</v>
      </c>
      <c r="F7199" s="7">
        <f t="shared" si="208"/>
        <v>0.63490451174062801</v>
      </c>
      <c r="G7199"/>
      <c r="J7199" s="3"/>
      <c r="L7199" s="3"/>
      <c r="M7199" s="7"/>
      <c r="Q7199" s="3"/>
      <c r="S7199" s="3"/>
      <c r="T7199" s="7"/>
    </row>
    <row r="7200" spans="1:20" x14ac:dyDescent="0.4">
      <c r="A7200" t="s">
        <v>972</v>
      </c>
      <c r="B7200" s="6">
        <v>-0.25322463717363702</v>
      </c>
      <c r="C7200" s="3">
        <v>3</v>
      </c>
      <c r="D7200" s="6">
        <v>0.38167987456699098</v>
      </c>
      <c r="E7200" s="3">
        <v>2</v>
      </c>
      <c r="F7200" s="7">
        <f t="shared" si="208"/>
        <v>0.63490451174062801</v>
      </c>
      <c r="G7200"/>
      <c r="J7200" s="3"/>
      <c r="L7200" s="3"/>
      <c r="M7200" s="7"/>
      <c r="Q7200" s="3"/>
      <c r="S7200" s="3"/>
      <c r="T7200" s="7"/>
    </row>
    <row r="7201" spans="1:20" x14ac:dyDescent="0.4">
      <c r="A7201" t="s">
        <v>1365</v>
      </c>
      <c r="B7201" s="6">
        <v>-0.25322463717363702</v>
      </c>
      <c r="C7201" s="3">
        <v>3</v>
      </c>
      <c r="D7201" s="6">
        <v>0.38167987456699098</v>
      </c>
      <c r="E7201" s="3">
        <v>2</v>
      </c>
      <c r="F7201" s="7">
        <f t="shared" si="208"/>
        <v>0.63490451174062801</v>
      </c>
      <c r="G7201"/>
      <c r="J7201" s="3"/>
      <c r="L7201" s="3"/>
      <c r="M7201" s="7"/>
      <c r="Q7201" s="3"/>
      <c r="S7201" s="3"/>
      <c r="T7201" s="7"/>
    </row>
    <row r="7202" spans="1:20" x14ac:dyDescent="0.4">
      <c r="A7202" t="s">
        <v>2034</v>
      </c>
      <c r="B7202" s="6">
        <v>-0.25322463717363702</v>
      </c>
      <c r="C7202" s="3">
        <v>3</v>
      </c>
      <c r="D7202" s="6">
        <v>0.38167987456699098</v>
      </c>
      <c r="E7202" s="3">
        <v>2</v>
      </c>
      <c r="F7202" s="7">
        <f t="shared" si="208"/>
        <v>0.63490451174062801</v>
      </c>
      <c r="G7202"/>
      <c r="J7202" s="3"/>
      <c r="L7202" s="3"/>
      <c r="M7202" s="7"/>
      <c r="Q7202" s="3"/>
      <c r="S7202" s="3"/>
      <c r="T7202" s="7"/>
    </row>
    <row r="7203" spans="1:20" x14ac:dyDescent="0.4">
      <c r="A7203" t="s">
        <v>6081</v>
      </c>
      <c r="B7203" s="6">
        <v>-0.25322463717363702</v>
      </c>
      <c r="C7203" s="3">
        <v>3</v>
      </c>
      <c r="D7203" s="6">
        <v>0.38167987456699098</v>
      </c>
      <c r="E7203" s="3">
        <v>2</v>
      </c>
      <c r="F7203" s="7">
        <f t="shared" si="208"/>
        <v>0.63490451174062801</v>
      </c>
      <c r="G7203"/>
      <c r="J7203" s="3"/>
      <c r="L7203" s="3"/>
      <c r="M7203" s="7"/>
      <c r="Q7203" s="3"/>
      <c r="S7203" s="3"/>
      <c r="T7203" s="7"/>
    </row>
    <row r="7204" spans="1:20" x14ac:dyDescent="0.4">
      <c r="A7204" t="s">
        <v>7856</v>
      </c>
      <c r="B7204" s="6">
        <v>-0.25322463717363702</v>
      </c>
      <c r="C7204" s="3">
        <v>3</v>
      </c>
      <c r="D7204" s="6">
        <v>0.38167987456699098</v>
      </c>
      <c r="E7204" s="3">
        <v>2</v>
      </c>
      <c r="F7204" s="7">
        <f t="shared" si="208"/>
        <v>0.63490451174062801</v>
      </c>
      <c r="G7204"/>
      <c r="J7204" s="3"/>
      <c r="L7204" s="3"/>
      <c r="M7204" s="7"/>
      <c r="Q7204" s="3"/>
      <c r="S7204" s="3"/>
      <c r="T7204" s="7"/>
    </row>
    <row r="7205" spans="1:20" x14ac:dyDescent="0.4">
      <c r="A7205" t="s">
        <v>7857</v>
      </c>
      <c r="B7205" s="6">
        <v>-0.25322463717363702</v>
      </c>
      <c r="C7205" s="3">
        <v>3</v>
      </c>
      <c r="D7205" s="6">
        <v>0.38167987456699098</v>
      </c>
      <c r="E7205" s="3">
        <v>2</v>
      </c>
      <c r="F7205" s="7">
        <f t="shared" si="208"/>
        <v>0.63490451174062801</v>
      </c>
      <c r="G7205"/>
      <c r="J7205" s="3"/>
      <c r="L7205" s="3"/>
      <c r="M7205" s="7"/>
      <c r="Q7205" s="3"/>
      <c r="S7205" s="3"/>
      <c r="T7205" s="7"/>
    </row>
    <row r="7206" spans="1:20" x14ac:dyDescent="0.4">
      <c r="A7206" t="s">
        <v>1152</v>
      </c>
      <c r="B7206" s="6">
        <v>-0.25322463717363702</v>
      </c>
      <c r="C7206" s="3">
        <v>3</v>
      </c>
      <c r="D7206" s="6">
        <v>0.38167987456699098</v>
      </c>
      <c r="E7206" s="3">
        <v>2</v>
      </c>
      <c r="F7206" s="7">
        <f t="shared" si="208"/>
        <v>0.63490451174062801</v>
      </c>
      <c r="G7206"/>
      <c r="J7206" s="3"/>
      <c r="L7206" s="3"/>
      <c r="M7206" s="7"/>
      <c r="Q7206" s="3"/>
      <c r="S7206" s="3"/>
      <c r="T7206" s="7"/>
    </row>
    <row r="7207" spans="1:20" x14ac:dyDescent="0.4">
      <c r="A7207" t="s">
        <v>2590</v>
      </c>
      <c r="B7207" s="6">
        <v>-0.25322463717363702</v>
      </c>
      <c r="C7207" s="3">
        <v>3</v>
      </c>
      <c r="D7207" s="6">
        <v>0.38167987456699098</v>
      </c>
      <c r="E7207" s="3">
        <v>2</v>
      </c>
      <c r="F7207" s="7">
        <f t="shared" si="208"/>
        <v>0.63490451174062801</v>
      </c>
      <c r="G7207"/>
      <c r="J7207" s="3"/>
      <c r="L7207" s="3"/>
      <c r="M7207" s="7"/>
      <c r="Q7207" s="3"/>
      <c r="S7207" s="3"/>
      <c r="T7207" s="7"/>
    </row>
    <row r="7208" spans="1:20" x14ac:dyDescent="0.4">
      <c r="A7208" t="s">
        <v>2954</v>
      </c>
      <c r="B7208" s="6">
        <v>-0.25322463717363702</v>
      </c>
      <c r="C7208" s="3">
        <v>3</v>
      </c>
      <c r="D7208" s="6">
        <v>0.38167987456699098</v>
      </c>
      <c r="E7208" s="3">
        <v>2</v>
      </c>
      <c r="F7208" s="7">
        <f t="shared" si="208"/>
        <v>0.63490451174062801</v>
      </c>
      <c r="G7208"/>
      <c r="J7208" s="3"/>
      <c r="L7208" s="3"/>
      <c r="M7208" s="7"/>
      <c r="Q7208" s="3"/>
      <c r="S7208" s="3"/>
      <c r="T7208" s="7"/>
    </row>
    <row r="7209" spans="1:20" x14ac:dyDescent="0.4">
      <c r="A7209" t="s">
        <v>499</v>
      </c>
      <c r="B7209" s="6">
        <v>-0.25322463717363702</v>
      </c>
      <c r="C7209" s="3">
        <v>3</v>
      </c>
      <c r="D7209" s="6">
        <v>0.38167987456699098</v>
      </c>
      <c r="E7209" s="3">
        <v>2</v>
      </c>
      <c r="F7209" s="7">
        <f t="shared" si="208"/>
        <v>0.63490451174062801</v>
      </c>
      <c r="G7209"/>
      <c r="J7209" s="3"/>
      <c r="L7209" s="3"/>
      <c r="M7209" s="7"/>
      <c r="Q7209" s="3"/>
      <c r="S7209" s="3"/>
      <c r="T7209" s="7"/>
    </row>
    <row r="7210" spans="1:20" x14ac:dyDescent="0.4">
      <c r="A7210" t="s">
        <v>1445</v>
      </c>
      <c r="B7210" s="6">
        <v>-0.25322463717363702</v>
      </c>
      <c r="C7210" s="3">
        <v>3</v>
      </c>
      <c r="D7210" s="6">
        <v>0.38167987456699098</v>
      </c>
      <c r="E7210" s="3">
        <v>2</v>
      </c>
      <c r="F7210" s="7">
        <f t="shared" si="208"/>
        <v>0.63490451174062801</v>
      </c>
      <c r="G7210"/>
      <c r="J7210" s="3"/>
      <c r="L7210" s="3"/>
      <c r="M7210" s="7"/>
      <c r="Q7210" s="3"/>
      <c r="S7210" s="3"/>
      <c r="T7210" s="7"/>
    </row>
    <row r="7211" spans="1:20" x14ac:dyDescent="0.4">
      <c r="A7211" t="s">
        <v>3116</v>
      </c>
      <c r="B7211" s="6">
        <v>-0.25322463717363702</v>
      </c>
      <c r="C7211" s="3">
        <v>3</v>
      </c>
      <c r="D7211" s="6">
        <v>0.38167987456699098</v>
      </c>
      <c r="E7211" s="3">
        <v>2</v>
      </c>
      <c r="F7211" s="7">
        <f t="shared" si="208"/>
        <v>0.63490451174062801</v>
      </c>
      <c r="G7211"/>
      <c r="J7211" s="3"/>
      <c r="L7211" s="3"/>
      <c r="M7211" s="7"/>
      <c r="Q7211" s="3"/>
      <c r="S7211" s="3"/>
      <c r="T7211" s="7"/>
    </row>
    <row r="7212" spans="1:20" x14ac:dyDescent="0.4">
      <c r="A7212" t="s">
        <v>7858</v>
      </c>
      <c r="B7212" s="6">
        <v>-0.25322463717363702</v>
      </c>
      <c r="C7212" s="3">
        <v>3</v>
      </c>
      <c r="D7212" s="6">
        <v>0.38167987456699098</v>
      </c>
      <c r="E7212" s="3">
        <v>2</v>
      </c>
      <c r="F7212" s="7">
        <f t="shared" si="208"/>
        <v>0.63490451174062801</v>
      </c>
      <c r="G7212"/>
      <c r="J7212" s="3"/>
      <c r="L7212" s="3"/>
      <c r="M7212" s="7"/>
      <c r="Q7212" s="3"/>
      <c r="S7212" s="3"/>
      <c r="T7212" s="7"/>
    </row>
    <row r="7213" spans="1:20" x14ac:dyDescent="0.4">
      <c r="A7213" t="s">
        <v>7859</v>
      </c>
      <c r="B7213" s="6">
        <v>-0.25322463717363702</v>
      </c>
      <c r="C7213" s="3">
        <v>3</v>
      </c>
      <c r="D7213" s="6">
        <v>0.38167987456699098</v>
      </c>
      <c r="E7213" s="3">
        <v>2</v>
      </c>
      <c r="F7213" s="7">
        <f t="shared" si="208"/>
        <v>0.63490451174062801</v>
      </c>
      <c r="G7213"/>
      <c r="J7213" s="3"/>
      <c r="L7213" s="3"/>
      <c r="M7213" s="7"/>
      <c r="Q7213" s="3"/>
      <c r="S7213" s="3"/>
      <c r="T7213" s="7"/>
    </row>
    <row r="7214" spans="1:20" x14ac:dyDescent="0.4">
      <c r="A7214" t="s">
        <v>2697</v>
      </c>
      <c r="B7214" s="6">
        <v>-0.25322463717363702</v>
      </c>
      <c r="C7214" s="3">
        <v>3</v>
      </c>
      <c r="D7214" s="6">
        <v>0.38167987456699098</v>
      </c>
      <c r="E7214" s="3">
        <v>2</v>
      </c>
      <c r="F7214" s="7">
        <f t="shared" si="208"/>
        <v>0.63490451174062801</v>
      </c>
      <c r="G7214"/>
      <c r="J7214" s="3"/>
      <c r="L7214" s="3"/>
      <c r="M7214" s="7"/>
      <c r="Q7214" s="3"/>
      <c r="S7214" s="3"/>
      <c r="T7214" s="7"/>
    </row>
    <row r="7215" spans="1:20" x14ac:dyDescent="0.4">
      <c r="A7215" t="s">
        <v>7860</v>
      </c>
      <c r="B7215" s="6">
        <v>-0.25322463717363702</v>
      </c>
      <c r="C7215" s="3">
        <v>3</v>
      </c>
      <c r="D7215" s="6">
        <v>0.38167987456699098</v>
      </c>
      <c r="E7215" s="3">
        <v>2</v>
      </c>
      <c r="F7215" s="7">
        <f t="shared" si="208"/>
        <v>0.63490451174062801</v>
      </c>
      <c r="G7215"/>
      <c r="J7215" s="3"/>
      <c r="L7215" s="3"/>
      <c r="M7215" s="7"/>
      <c r="Q7215" s="3"/>
      <c r="S7215" s="3"/>
      <c r="T7215" s="7"/>
    </row>
    <row r="7216" spans="1:20" x14ac:dyDescent="0.4">
      <c r="A7216" t="s">
        <v>1289</v>
      </c>
      <c r="B7216" s="6">
        <v>-0.25322463717363702</v>
      </c>
      <c r="C7216" s="3">
        <v>3</v>
      </c>
      <c r="D7216" s="6">
        <v>0.38167987456699098</v>
      </c>
      <c r="E7216" s="3">
        <v>2</v>
      </c>
      <c r="F7216" s="7">
        <f t="shared" si="208"/>
        <v>0.63490451174062801</v>
      </c>
      <c r="G7216"/>
      <c r="J7216" s="3"/>
      <c r="L7216" s="3"/>
      <c r="M7216" s="7"/>
      <c r="Q7216" s="3"/>
      <c r="S7216" s="3"/>
      <c r="T7216" s="7"/>
    </row>
    <row r="7217" spans="1:20" x14ac:dyDescent="0.4">
      <c r="A7217" t="s">
        <v>1531</v>
      </c>
      <c r="B7217" s="6">
        <v>-0.25322463717363702</v>
      </c>
      <c r="C7217" s="3">
        <v>3</v>
      </c>
      <c r="D7217" s="6">
        <v>0.38167987456699098</v>
      </c>
      <c r="E7217" s="3">
        <v>2</v>
      </c>
      <c r="F7217" s="7">
        <f t="shared" si="208"/>
        <v>0.63490451174062801</v>
      </c>
      <c r="G7217"/>
      <c r="J7217" s="3"/>
      <c r="L7217" s="3"/>
      <c r="M7217" s="7"/>
      <c r="Q7217" s="3"/>
      <c r="S7217" s="3"/>
      <c r="T7217" s="7"/>
    </row>
    <row r="7218" spans="1:20" x14ac:dyDescent="0.4">
      <c r="A7218" t="s">
        <v>7861</v>
      </c>
      <c r="B7218" s="6">
        <v>-0.25322463717363702</v>
      </c>
      <c r="C7218" s="3">
        <v>3</v>
      </c>
      <c r="D7218" s="6">
        <v>0.38167987456699098</v>
      </c>
      <c r="E7218" s="3">
        <v>2</v>
      </c>
      <c r="F7218" s="7">
        <f t="shared" si="208"/>
        <v>0.63490451174062801</v>
      </c>
      <c r="G7218"/>
      <c r="J7218" s="3"/>
      <c r="L7218" s="3"/>
      <c r="M7218" s="7"/>
      <c r="Q7218" s="3"/>
      <c r="S7218" s="3"/>
      <c r="T7218" s="7"/>
    </row>
    <row r="7219" spans="1:20" x14ac:dyDescent="0.4">
      <c r="A7219" t="s">
        <v>2088</v>
      </c>
      <c r="B7219" s="6">
        <v>-0.25322463717363702</v>
      </c>
      <c r="C7219" s="3">
        <v>3</v>
      </c>
      <c r="D7219" s="6">
        <v>0.38167987456699098</v>
      </c>
      <c r="E7219" s="3">
        <v>2</v>
      </c>
      <c r="F7219" s="7">
        <f t="shared" si="208"/>
        <v>0.63490451174062801</v>
      </c>
      <c r="G7219"/>
      <c r="J7219" s="3"/>
      <c r="L7219" s="3"/>
      <c r="M7219" s="7"/>
      <c r="Q7219" s="3"/>
      <c r="S7219" s="3"/>
      <c r="T7219" s="7"/>
    </row>
    <row r="7220" spans="1:20" x14ac:dyDescent="0.4">
      <c r="A7220" t="s">
        <v>814</v>
      </c>
      <c r="B7220" s="6">
        <v>-0.25322463717363702</v>
      </c>
      <c r="C7220" s="3">
        <v>3</v>
      </c>
      <c r="D7220" s="6">
        <v>0.38167987456699098</v>
      </c>
      <c r="E7220" s="3">
        <v>2</v>
      </c>
      <c r="F7220" s="7">
        <f t="shared" si="208"/>
        <v>0.63490451174062801</v>
      </c>
      <c r="G7220"/>
      <c r="J7220" s="3"/>
      <c r="L7220" s="3"/>
      <c r="M7220" s="7"/>
      <c r="Q7220" s="3"/>
      <c r="S7220" s="3"/>
      <c r="T7220" s="7"/>
    </row>
    <row r="7221" spans="1:20" x14ac:dyDescent="0.4">
      <c r="A7221" t="s">
        <v>822</v>
      </c>
      <c r="B7221" s="6">
        <v>-0.25322463717363702</v>
      </c>
      <c r="C7221" s="3">
        <v>3</v>
      </c>
      <c r="D7221" s="6">
        <v>0.38167987456699098</v>
      </c>
      <c r="E7221" s="3">
        <v>2</v>
      </c>
      <c r="F7221" s="7">
        <f t="shared" si="208"/>
        <v>0.63490451174062801</v>
      </c>
      <c r="G7221"/>
      <c r="J7221" s="3"/>
      <c r="L7221" s="3"/>
      <c r="M7221" s="7"/>
      <c r="Q7221" s="3"/>
      <c r="S7221" s="3"/>
      <c r="T7221" s="7"/>
    </row>
    <row r="7222" spans="1:20" x14ac:dyDescent="0.4">
      <c r="A7222" t="s">
        <v>5260</v>
      </c>
      <c r="B7222" s="6">
        <v>-0.25322463717363702</v>
      </c>
      <c r="C7222" s="3">
        <v>3</v>
      </c>
      <c r="D7222" s="6">
        <v>0.38167987456699098</v>
      </c>
      <c r="E7222" s="3">
        <v>2</v>
      </c>
      <c r="F7222" s="7">
        <f t="shared" si="208"/>
        <v>0.63490451174062801</v>
      </c>
      <c r="G7222"/>
      <c r="J7222" s="3"/>
      <c r="L7222" s="3"/>
      <c r="M7222" s="7"/>
      <c r="Q7222" s="3"/>
      <c r="S7222" s="3"/>
      <c r="T7222" s="7"/>
    </row>
    <row r="7223" spans="1:20" x14ac:dyDescent="0.4">
      <c r="A7223" t="s">
        <v>5272</v>
      </c>
      <c r="B7223" s="6">
        <v>-0.25322463717363702</v>
      </c>
      <c r="C7223" s="3">
        <v>3</v>
      </c>
      <c r="D7223" s="6">
        <v>0.38167987456699098</v>
      </c>
      <c r="E7223" s="3">
        <v>2</v>
      </c>
      <c r="F7223" s="7">
        <f t="shared" si="208"/>
        <v>0.63490451174062801</v>
      </c>
      <c r="G7223"/>
      <c r="J7223" s="3"/>
      <c r="L7223" s="3"/>
      <c r="M7223" s="7"/>
      <c r="Q7223" s="3"/>
      <c r="S7223" s="3"/>
      <c r="T7223" s="7"/>
    </row>
    <row r="7224" spans="1:20" x14ac:dyDescent="0.4">
      <c r="A7224" t="s">
        <v>3096</v>
      </c>
      <c r="B7224" s="6">
        <v>-0.25322463717363702</v>
      </c>
      <c r="C7224" s="3">
        <v>3</v>
      </c>
      <c r="D7224" s="6">
        <v>0.38167987456699098</v>
      </c>
      <c r="E7224" s="3">
        <v>2</v>
      </c>
      <c r="F7224" s="7">
        <f t="shared" si="208"/>
        <v>0.63490451174062801</v>
      </c>
      <c r="G7224"/>
      <c r="J7224" s="3"/>
      <c r="L7224" s="3"/>
      <c r="M7224" s="7"/>
      <c r="Q7224" s="3"/>
      <c r="S7224" s="3"/>
      <c r="T7224" s="7"/>
    </row>
    <row r="7225" spans="1:20" x14ac:dyDescent="0.4">
      <c r="A7225" t="s">
        <v>1658</v>
      </c>
      <c r="B7225" s="6">
        <v>-0.25322463717363702</v>
      </c>
      <c r="C7225" s="3">
        <v>3</v>
      </c>
      <c r="D7225" s="6">
        <v>0.38167987456699098</v>
      </c>
      <c r="E7225" s="3">
        <v>2</v>
      </c>
      <c r="F7225" s="7">
        <f t="shared" si="208"/>
        <v>0.63490451174062801</v>
      </c>
      <c r="G7225"/>
      <c r="J7225" s="3"/>
      <c r="L7225" s="3"/>
      <c r="M7225" s="7"/>
      <c r="Q7225" s="3"/>
      <c r="S7225" s="3"/>
      <c r="T7225" s="7"/>
    </row>
    <row r="7226" spans="1:20" x14ac:dyDescent="0.4">
      <c r="A7226" t="s">
        <v>7862</v>
      </c>
      <c r="B7226" s="6">
        <v>-0.25322463717363702</v>
      </c>
      <c r="C7226" s="3">
        <v>3</v>
      </c>
      <c r="D7226" s="6">
        <v>0.38167987456699098</v>
      </c>
      <c r="E7226" s="3">
        <v>2</v>
      </c>
      <c r="F7226" s="7">
        <f t="shared" si="208"/>
        <v>0.63490451174062801</v>
      </c>
      <c r="G7226"/>
      <c r="J7226" s="3"/>
      <c r="L7226" s="3"/>
      <c r="M7226" s="7"/>
      <c r="Q7226" s="3"/>
      <c r="S7226" s="3"/>
      <c r="T7226" s="7"/>
    </row>
    <row r="7227" spans="1:20" x14ac:dyDescent="0.4">
      <c r="A7227" t="s">
        <v>5371</v>
      </c>
      <c r="B7227" s="6">
        <v>-0.25322463717363702</v>
      </c>
      <c r="C7227" s="3">
        <v>3</v>
      </c>
      <c r="D7227" s="6">
        <v>0.38167987456699098</v>
      </c>
      <c r="E7227" s="3">
        <v>2</v>
      </c>
      <c r="F7227" s="7">
        <f t="shared" si="208"/>
        <v>0.63490451174062801</v>
      </c>
      <c r="G7227"/>
      <c r="J7227" s="3"/>
      <c r="L7227" s="3"/>
      <c r="M7227" s="7"/>
      <c r="Q7227" s="3"/>
      <c r="S7227" s="3"/>
      <c r="T7227" s="7"/>
    </row>
    <row r="7228" spans="1:20" x14ac:dyDescent="0.4">
      <c r="A7228" t="s">
        <v>7863</v>
      </c>
      <c r="B7228" s="6">
        <v>-0.25322463717363702</v>
      </c>
      <c r="C7228" s="3">
        <v>3</v>
      </c>
      <c r="D7228" s="6">
        <v>0.38167987456699098</v>
      </c>
      <c r="E7228" s="3">
        <v>2</v>
      </c>
      <c r="F7228" s="7">
        <f t="shared" si="208"/>
        <v>0.63490451174062801</v>
      </c>
      <c r="G7228"/>
      <c r="J7228" s="3"/>
      <c r="L7228" s="3"/>
      <c r="M7228" s="7"/>
      <c r="Q7228" s="3"/>
      <c r="S7228" s="3"/>
      <c r="T7228" s="7"/>
    </row>
    <row r="7229" spans="1:20" x14ac:dyDescent="0.4">
      <c r="A7229" t="s">
        <v>579</v>
      </c>
      <c r="B7229" s="6">
        <v>-0.25322463717363702</v>
      </c>
      <c r="C7229" s="3">
        <v>3</v>
      </c>
      <c r="D7229" s="6">
        <v>0.38167987456699098</v>
      </c>
      <c r="E7229" s="3">
        <v>2</v>
      </c>
      <c r="F7229" s="7">
        <f t="shared" si="208"/>
        <v>0.63490451174062801</v>
      </c>
      <c r="G7229"/>
      <c r="J7229" s="3"/>
      <c r="L7229" s="3"/>
      <c r="M7229" s="7"/>
      <c r="Q7229" s="3"/>
      <c r="S7229" s="3"/>
      <c r="T7229" s="7"/>
    </row>
    <row r="7230" spans="1:20" x14ac:dyDescent="0.4">
      <c r="A7230" t="s">
        <v>7864</v>
      </c>
      <c r="B7230" s="6">
        <v>-0.25322463717363702</v>
      </c>
      <c r="C7230" s="3">
        <v>3</v>
      </c>
      <c r="D7230" s="6">
        <v>0.38167987456699098</v>
      </c>
      <c r="E7230" s="3">
        <v>2</v>
      </c>
      <c r="F7230" s="7">
        <f t="shared" si="208"/>
        <v>0.63490451174062801</v>
      </c>
      <c r="G7230"/>
      <c r="J7230" s="3"/>
      <c r="L7230" s="3"/>
      <c r="M7230" s="7"/>
      <c r="Q7230" s="3"/>
      <c r="S7230" s="3"/>
      <c r="T7230" s="7"/>
    </row>
    <row r="7231" spans="1:20" x14ac:dyDescent="0.4">
      <c r="A7231" t="s">
        <v>3338</v>
      </c>
      <c r="B7231" s="6">
        <v>-0.25322463717363702</v>
      </c>
      <c r="C7231" s="3">
        <v>3</v>
      </c>
      <c r="D7231" s="6">
        <v>0.38167987456699098</v>
      </c>
      <c r="E7231" s="3">
        <v>2</v>
      </c>
      <c r="F7231" s="7">
        <f t="shared" si="208"/>
        <v>0.63490451174062801</v>
      </c>
      <c r="G7231"/>
      <c r="J7231" s="3"/>
      <c r="L7231" s="3"/>
      <c r="M7231" s="7"/>
      <c r="Q7231" s="3"/>
      <c r="S7231" s="3"/>
      <c r="T7231" s="7"/>
    </row>
    <row r="7232" spans="1:20" x14ac:dyDescent="0.4">
      <c r="A7232" t="s">
        <v>1606</v>
      </c>
      <c r="B7232" s="6">
        <v>-0.25322463717363702</v>
      </c>
      <c r="C7232" s="3">
        <v>3</v>
      </c>
      <c r="D7232" s="6">
        <v>0.38167987456699098</v>
      </c>
      <c r="E7232" s="3">
        <v>2</v>
      </c>
      <c r="F7232" s="7">
        <f t="shared" si="208"/>
        <v>0.63490451174062801</v>
      </c>
      <c r="G7232"/>
      <c r="J7232" s="3"/>
      <c r="L7232" s="3"/>
      <c r="M7232" s="7"/>
      <c r="Q7232" s="3"/>
      <c r="S7232" s="3"/>
      <c r="T7232" s="7"/>
    </row>
    <row r="7233" spans="1:20" x14ac:dyDescent="0.4">
      <c r="A7233" t="s">
        <v>2185</v>
      </c>
      <c r="B7233" s="6">
        <v>-0.25322463717363702</v>
      </c>
      <c r="C7233" s="3">
        <v>3</v>
      </c>
      <c r="D7233" s="6">
        <v>0.38167987456699098</v>
      </c>
      <c r="E7233" s="3">
        <v>2</v>
      </c>
      <c r="F7233" s="7">
        <f t="shared" si="208"/>
        <v>0.63490451174062801</v>
      </c>
      <c r="G7233"/>
      <c r="J7233" s="3"/>
      <c r="L7233" s="3"/>
      <c r="M7233" s="7"/>
      <c r="Q7233" s="3"/>
      <c r="S7233" s="3"/>
      <c r="T7233" s="7"/>
    </row>
    <row r="7234" spans="1:20" x14ac:dyDescent="0.4">
      <c r="A7234" t="s">
        <v>5533</v>
      </c>
      <c r="B7234" s="6">
        <v>-0.25322463717363702</v>
      </c>
      <c r="C7234" s="3">
        <v>3</v>
      </c>
      <c r="D7234" s="6">
        <v>0.38167987456699098</v>
      </c>
      <c r="E7234" s="3">
        <v>2</v>
      </c>
      <c r="F7234" s="7">
        <f t="shared" ref="F7234:F7297" si="209">ABS(B7234-D7234)</f>
        <v>0.63490451174062801</v>
      </c>
      <c r="G7234"/>
      <c r="J7234" s="3"/>
      <c r="L7234" s="3"/>
      <c r="M7234" s="7"/>
      <c r="Q7234" s="3"/>
      <c r="S7234" s="3"/>
      <c r="T7234" s="7"/>
    </row>
    <row r="7235" spans="1:20" x14ac:dyDescent="0.4">
      <c r="A7235" t="s">
        <v>6117</v>
      </c>
      <c r="B7235" s="6">
        <v>-0.25322463717363702</v>
      </c>
      <c r="C7235" s="3">
        <v>3</v>
      </c>
      <c r="D7235" s="6">
        <v>0.38167987456699098</v>
      </c>
      <c r="E7235" s="3">
        <v>2</v>
      </c>
      <c r="F7235" s="7">
        <f t="shared" si="209"/>
        <v>0.63490451174062801</v>
      </c>
      <c r="G7235"/>
      <c r="J7235" s="3"/>
      <c r="L7235" s="3"/>
      <c r="M7235" s="7"/>
      <c r="Q7235" s="3"/>
      <c r="S7235" s="3"/>
      <c r="T7235" s="7"/>
    </row>
    <row r="7236" spans="1:20" x14ac:dyDescent="0.4">
      <c r="A7236" t="s">
        <v>7865</v>
      </c>
      <c r="B7236" s="6">
        <v>-0.25322463717363702</v>
      </c>
      <c r="C7236" s="3">
        <v>3</v>
      </c>
      <c r="D7236" s="6">
        <v>0.38167987456699098</v>
      </c>
      <c r="E7236" s="3">
        <v>2</v>
      </c>
      <c r="F7236" s="7">
        <f t="shared" si="209"/>
        <v>0.63490451174062801</v>
      </c>
      <c r="G7236"/>
      <c r="J7236" s="3"/>
      <c r="L7236" s="3"/>
      <c r="M7236" s="7"/>
      <c r="Q7236" s="3"/>
      <c r="S7236" s="3"/>
      <c r="T7236" s="7"/>
    </row>
    <row r="7237" spans="1:20" x14ac:dyDescent="0.4">
      <c r="A7237" t="s">
        <v>1810</v>
      </c>
      <c r="B7237" s="6">
        <v>-0.25322463717363702</v>
      </c>
      <c r="C7237" s="3">
        <v>3</v>
      </c>
      <c r="D7237" s="6">
        <v>0.38167987456699098</v>
      </c>
      <c r="E7237" s="3">
        <v>2</v>
      </c>
      <c r="F7237" s="7">
        <f t="shared" si="209"/>
        <v>0.63490451174062801</v>
      </c>
      <c r="G7237"/>
      <c r="J7237" s="3"/>
      <c r="L7237" s="3"/>
      <c r="M7237" s="7"/>
      <c r="Q7237" s="3"/>
      <c r="S7237" s="3"/>
      <c r="T7237" s="7"/>
    </row>
    <row r="7238" spans="1:20" x14ac:dyDescent="0.4">
      <c r="A7238" t="s">
        <v>7866</v>
      </c>
      <c r="B7238" s="6">
        <v>-0.25322463717363702</v>
      </c>
      <c r="C7238" s="3">
        <v>3</v>
      </c>
      <c r="D7238" s="6">
        <v>0.38167987456699098</v>
      </c>
      <c r="E7238" s="3">
        <v>2</v>
      </c>
      <c r="F7238" s="7">
        <f t="shared" si="209"/>
        <v>0.63490451174062801</v>
      </c>
      <c r="G7238"/>
      <c r="J7238" s="3"/>
      <c r="L7238" s="3"/>
      <c r="M7238" s="7"/>
      <c r="Q7238" s="3"/>
      <c r="S7238" s="3"/>
      <c r="T7238" s="7"/>
    </row>
    <row r="7239" spans="1:20" x14ac:dyDescent="0.4">
      <c r="A7239" t="s">
        <v>6121</v>
      </c>
      <c r="B7239" s="6">
        <v>-0.25322463717363702</v>
      </c>
      <c r="C7239" s="3">
        <v>3</v>
      </c>
      <c r="D7239" s="6">
        <v>0.38167987456699098</v>
      </c>
      <c r="E7239" s="3">
        <v>2</v>
      </c>
      <c r="F7239" s="7">
        <f t="shared" si="209"/>
        <v>0.63490451174062801</v>
      </c>
      <c r="G7239"/>
      <c r="J7239" s="3"/>
      <c r="L7239" s="3"/>
      <c r="M7239" s="7"/>
      <c r="Q7239" s="3"/>
      <c r="S7239" s="3"/>
      <c r="T7239" s="7"/>
    </row>
    <row r="7240" spans="1:20" x14ac:dyDescent="0.4">
      <c r="A7240" t="s">
        <v>4296</v>
      </c>
      <c r="B7240" s="6">
        <v>-0.25322463717363702</v>
      </c>
      <c r="C7240" s="3">
        <v>3</v>
      </c>
      <c r="D7240" s="6">
        <v>0.38167987456699098</v>
      </c>
      <c r="E7240" s="3">
        <v>2</v>
      </c>
      <c r="F7240" s="7">
        <f t="shared" si="209"/>
        <v>0.63490451174062801</v>
      </c>
      <c r="G7240"/>
      <c r="J7240" s="3"/>
      <c r="L7240" s="3"/>
      <c r="M7240" s="7"/>
      <c r="Q7240" s="3"/>
      <c r="S7240" s="3"/>
      <c r="T7240" s="7"/>
    </row>
    <row r="7241" spans="1:20" x14ac:dyDescent="0.4">
      <c r="A7241" t="s">
        <v>5615</v>
      </c>
      <c r="B7241" s="6">
        <v>-0.25322463717363702</v>
      </c>
      <c r="C7241" s="3">
        <v>3</v>
      </c>
      <c r="D7241" s="6">
        <v>0.38167987456699098</v>
      </c>
      <c r="E7241" s="3">
        <v>2</v>
      </c>
      <c r="F7241" s="7">
        <f t="shared" si="209"/>
        <v>0.63490451174062801</v>
      </c>
      <c r="G7241"/>
      <c r="J7241" s="3"/>
      <c r="L7241" s="3"/>
      <c r="M7241" s="7"/>
      <c r="Q7241" s="3"/>
      <c r="S7241" s="3"/>
      <c r="T7241" s="7"/>
    </row>
    <row r="7242" spans="1:20" x14ac:dyDescent="0.4">
      <c r="A7242" t="s">
        <v>1695</v>
      </c>
      <c r="B7242" s="6">
        <v>-0.25322463717363702</v>
      </c>
      <c r="C7242" s="3">
        <v>3</v>
      </c>
      <c r="D7242" s="6">
        <v>0.38167987456699098</v>
      </c>
      <c r="E7242" s="3">
        <v>2</v>
      </c>
      <c r="F7242" s="7">
        <f t="shared" si="209"/>
        <v>0.63490451174062801</v>
      </c>
      <c r="G7242"/>
      <c r="J7242" s="3"/>
      <c r="L7242" s="3"/>
      <c r="M7242" s="7"/>
      <c r="Q7242" s="3"/>
      <c r="S7242" s="3"/>
      <c r="T7242" s="7"/>
    </row>
    <row r="7243" spans="1:20" x14ac:dyDescent="0.4">
      <c r="A7243" t="s">
        <v>2308</v>
      </c>
      <c r="B7243" s="6">
        <v>-0.25322463717363702</v>
      </c>
      <c r="C7243" s="3">
        <v>3</v>
      </c>
      <c r="D7243" s="6">
        <v>0.38167987456699098</v>
      </c>
      <c r="E7243" s="3">
        <v>2</v>
      </c>
      <c r="F7243" s="7">
        <f t="shared" si="209"/>
        <v>0.63490451174062801</v>
      </c>
      <c r="G7243"/>
      <c r="J7243" s="3"/>
      <c r="L7243" s="3"/>
      <c r="M7243" s="7"/>
      <c r="Q7243" s="3"/>
      <c r="S7243" s="3"/>
      <c r="T7243" s="7"/>
    </row>
    <row r="7244" spans="1:20" x14ac:dyDescent="0.4">
      <c r="A7244" t="s">
        <v>5660</v>
      </c>
      <c r="B7244" s="6">
        <v>-0.25322463717363702</v>
      </c>
      <c r="C7244" s="3">
        <v>3</v>
      </c>
      <c r="D7244" s="6">
        <v>0.38167987456699098</v>
      </c>
      <c r="E7244" s="3">
        <v>2</v>
      </c>
      <c r="F7244" s="7">
        <f t="shared" si="209"/>
        <v>0.63490451174062801</v>
      </c>
      <c r="G7244"/>
      <c r="J7244" s="3"/>
      <c r="L7244" s="3"/>
      <c r="M7244" s="7"/>
      <c r="Q7244" s="3"/>
      <c r="S7244" s="3"/>
      <c r="T7244" s="7"/>
    </row>
    <row r="7245" spans="1:20" x14ac:dyDescent="0.4">
      <c r="A7245" t="s">
        <v>2229</v>
      </c>
      <c r="B7245" s="6">
        <v>-0.25322463717363702</v>
      </c>
      <c r="C7245" s="3">
        <v>3</v>
      </c>
      <c r="D7245" s="6">
        <v>0.38167987456699098</v>
      </c>
      <c r="E7245" s="3">
        <v>2</v>
      </c>
      <c r="F7245" s="7">
        <f t="shared" si="209"/>
        <v>0.63490451174062801</v>
      </c>
      <c r="G7245"/>
      <c r="J7245" s="3"/>
      <c r="L7245" s="3"/>
      <c r="M7245" s="7"/>
      <c r="Q7245" s="3"/>
      <c r="S7245" s="3"/>
      <c r="T7245" s="7"/>
    </row>
    <row r="7246" spans="1:20" x14ac:dyDescent="0.4">
      <c r="A7246" t="s">
        <v>6416</v>
      </c>
      <c r="B7246" s="6">
        <v>-0.25322463717363702</v>
      </c>
      <c r="C7246" s="3">
        <v>3</v>
      </c>
      <c r="D7246" s="6">
        <v>0.38167987456699098</v>
      </c>
      <c r="E7246" s="3">
        <v>2</v>
      </c>
      <c r="F7246" s="7">
        <f t="shared" si="209"/>
        <v>0.63490451174062801</v>
      </c>
      <c r="G7246"/>
      <c r="J7246" s="3"/>
      <c r="L7246" s="3"/>
      <c r="M7246" s="7"/>
      <c r="Q7246" s="3"/>
      <c r="S7246" s="3"/>
      <c r="T7246" s="7"/>
    </row>
    <row r="7247" spans="1:20" x14ac:dyDescent="0.4">
      <c r="A7247" t="s">
        <v>4434</v>
      </c>
      <c r="B7247" s="6">
        <v>-0.25322463717363702</v>
      </c>
      <c r="C7247" s="3">
        <v>3</v>
      </c>
      <c r="D7247" s="6">
        <v>0.38167987456699098</v>
      </c>
      <c r="E7247" s="3">
        <v>2</v>
      </c>
      <c r="F7247" s="7">
        <f t="shared" si="209"/>
        <v>0.63490451174062801</v>
      </c>
      <c r="G7247"/>
      <c r="J7247" s="3"/>
      <c r="L7247" s="3"/>
      <c r="M7247" s="7"/>
      <c r="Q7247" s="3"/>
      <c r="S7247" s="3"/>
      <c r="T7247" s="7"/>
    </row>
    <row r="7248" spans="1:20" x14ac:dyDescent="0.4">
      <c r="A7248" t="s">
        <v>3731</v>
      </c>
      <c r="B7248" s="6">
        <v>-0.25322463717363702</v>
      </c>
      <c r="C7248" s="3">
        <v>3</v>
      </c>
      <c r="D7248" s="6">
        <v>0.38167987456699098</v>
      </c>
      <c r="E7248" s="3">
        <v>2</v>
      </c>
      <c r="F7248" s="7">
        <f t="shared" si="209"/>
        <v>0.63490451174062801</v>
      </c>
      <c r="G7248"/>
      <c r="J7248" s="3"/>
      <c r="L7248" s="3"/>
      <c r="M7248" s="7"/>
      <c r="Q7248" s="3"/>
      <c r="S7248" s="3"/>
      <c r="T7248" s="7"/>
    </row>
    <row r="7249" spans="1:20" x14ac:dyDescent="0.4">
      <c r="A7249" t="s">
        <v>1914</v>
      </c>
      <c r="B7249" s="6">
        <v>-0.25322463717363702</v>
      </c>
      <c r="C7249" s="3">
        <v>3</v>
      </c>
      <c r="D7249" s="6">
        <v>0.38167987456699098</v>
      </c>
      <c r="E7249" s="3">
        <v>2</v>
      </c>
      <c r="F7249" s="7">
        <f t="shared" si="209"/>
        <v>0.63490451174062801</v>
      </c>
      <c r="G7249"/>
      <c r="J7249" s="3"/>
      <c r="L7249" s="3"/>
      <c r="M7249" s="7"/>
      <c r="Q7249" s="3"/>
      <c r="S7249" s="3"/>
      <c r="T7249" s="7"/>
    </row>
    <row r="7250" spans="1:20" x14ac:dyDescent="0.4">
      <c r="A7250" t="s">
        <v>5703</v>
      </c>
      <c r="B7250" s="6">
        <v>-0.25322463717363702</v>
      </c>
      <c r="C7250" s="3">
        <v>3</v>
      </c>
      <c r="D7250" s="6">
        <v>0.38167987456699098</v>
      </c>
      <c r="E7250" s="3">
        <v>2</v>
      </c>
      <c r="F7250" s="7">
        <f t="shared" si="209"/>
        <v>0.63490451174062801</v>
      </c>
      <c r="G7250"/>
      <c r="J7250" s="3"/>
      <c r="L7250" s="3"/>
      <c r="M7250" s="7"/>
      <c r="Q7250" s="3"/>
      <c r="S7250" s="3"/>
      <c r="T7250" s="7"/>
    </row>
    <row r="7251" spans="1:20" x14ac:dyDescent="0.4">
      <c r="A7251" t="s">
        <v>2255</v>
      </c>
      <c r="B7251" s="6">
        <v>-0.25322463717363702</v>
      </c>
      <c r="C7251" s="3">
        <v>3</v>
      </c>
      <c r="D7251" s="6">
        <v>0.38167987456699098</v>
      </c>
      <c r="E7251" s="3">
        <v>2</v>
      </c>
      <c r="F7251" s="7">
        <f t="shared" si="209"/>
        <v>0.63490451174062801</v>
      </c>
      <c r="G7251"/>
      <c r="J7251" s="3"/>
      <c r="L7251" s="3"/>
      <c r="M7251" s="7"/>
      <c r="Q7251" s="3"/>
      <c r="S7251" s="3"/>
      <c r="T7251" s="7"/>
    </row>
    <row r="7252" spans="1:20" x14ac:dyDescent="0.4">
      <c r="A7252" t="s">
        <v>647</v>
      </c>
      <c r="B7252" s="6">
        <v>-0.25322463717363702</v>
      </c>
      <c r="C7252" s="3">
        <v>3</v>
      </c>
      <c r="D7252" s="6">
        <v>0.38167987456699098</v>
      </c>
      <c r="E7252" s="3">
        <v>2</v>
      </c>
      <c r="F7252" s="7">
        <f t="shared" si="209"/>
        <v>0.63490451174062801</v>
      </c>
      <c r="G7252"/>
      <c r="J7252" s="3"/>
      <c r="L7252" s="3"/>
      <c r="M7252" s="7"/>
      <c r="Q7252" s="3"/>
      <c r="S7252" s="3"/>
      <c r="T7252" s="7"/>
    </row>
    <row r="7253" spans="1:20" x14ac:dyDescent="0.4">
      <c r="A7253" t="s">
        <v>2266</v>
      </c>
      <c r="B7253" s="6">
        <v>-0.25322463717363702</v>
      </c>
      <c r="C7253" s="3">
        <v>3</v>
      </c>
      <c r="D7253" s="6">
        <v>0.38167987456699098</v>
      </c>
      <c r="E7253" s="3">
        <v>2</v>
      </c>
      <c r="F7253" s="7">
        <f t="shared" si="209"/>
        <v>0.63490451174062801</v>
      </c>
      <c r="G7253"/>
      <c r="J7253" s="3"/>
      <c r="L7253" s="3"/>
      <c r="M7253" s="7"/>
      <c r="Q7253" s="3"/>
      <c r="S7253" s="3"/>
      <c r="T7253" s="7"/>
    </row>
    <row r="7254" spans="1:20" x14ac:dyDescent="0.4">
      <c r="A7254" t="s">
        <v>6076</v>
      </c>
      <c r="B7254" s="6">
        <v>-0.25322463717363702</v>
      </c>
      <c r="C7254" s="3">
        <v>3</v>
      </c>
      <c r="D7254" s="6">
        <v>0.38167987456699098</v>
      </c>
      <c r="E7254" s="3">
        <v>2</v>
      </c>
      <c r="F7254" s="7">
        <f t="shared" si="209"/>
        <v>0.63490451174062801</v>
      </c>
      <c r="G7254"/>
      <c r="J7254" s="3"/>
      <c r="L7254" s="3"/>
      <c r="M7254" s="7"/>
      <c r="Q7254" s="3"/>
      <c r="S7254" s="3"/>
      <c r="T7254" s="7"/>
    </row>
    <row r="7255" spans="1:20" x14ac:dyDescent="0.4">
      <c r="A7255" t="s">
        <v>664</v>
      </c>
      <c r="B7255" s="6">
        <v>-0.25322463717363702</v>
      </c>
      <c r="C7255" s="3">
        <v>3</v>
      </c>
      <c r="D7255" s="6">
        <v>0.38167987456699098</v>
      </c>
      <c r="E7255" s="3">
        <v>2</v>
      </c>
      <c r="F7255" s="7">
        <f t="shared" si="209"/>
        <v>0.63490451174062801</v>
      </c>
      <c r="G7255"/>
      <c r="J7255" s="3"/>
      <c r="L7255" s="3"/>
      <c r="M7255" s="7"/>
      <c r="Q7255" s="3"/>
      <c r="S7255" s="3"/>
      <c r="T7255" s="7"/>
    </row>
    <row r="7256" spans="1:20" x14ac:dyDescent="0.4">
      <c r="A7256" t="s">
        <v>5835</v>
      </c>
      <c r="B7256" s="6">
        <v>-0.25322463717363702</v>
      </c>
      <c r="C7256" s="3">
        <v>3</v>
      </c>
      <c r="D7256" s="6">
        <v>0.38167987456699098</v>
      </c>
      <c r="E7256" s="3">
        <v>2</v>
      </c>
      <c r="F7256" s="7">
        <f t="shared" si="209"/>
        <v>0.63490451174062801</v>
      </c>
      <c r="G7256"/>
      <c r="J7256" s="3"/>
      <c r="L7256" s="3"/>
      <c r="M7256" s="7"/>
      <c r="Q7256" s="3"/>
      <c r="S7256" s="3"/>
      <c r="T7256" s="7"/>
    </row>
    <row r="7257" spans="1:20" x14ac:dyDescent="0.4">
      <c r="A7257" t="s">
        <v>3931</v>
      </c>
      <c r="B7257" s="6">
        <v>-0.25322463717363702</v>
      </c>
      <c r="C7257" s="3">
        <v>3</v>
      </c>
      <c r="D7257" s="6">
        <v>0.38167987456699098</v>
      </c>
      <c r="E7257" s="3">
        <v>2</v>
      </c>
      <c r="F7257" s="7">
        <f t="shared" si="209"/>
        <v>0.63490451174062801</v>
      </c>
      <c r="G7257"/>
      <c r="J7257" s="3"/>
      <c r="L7257" s="3"/>
      <c r="M7257" s="7"/>
      <c r="Q7257" s="3"/>
      <c r="S7257" s="3"/>
      <c r="T7257" s="7"/>
    </row>
    <row r="7258" spans="1:20" x14ac:dyDescent="0.4">
      <c r="A7258" t="s">
        <v>3979</v>
      </c>
      <c r="B7258" s="6">
        <v>-0.25322463717363702</v>
      </c>
      <c r="C7258" s="3">
        <v>3</v>
      </c>
      <c r="D7258" s="6">
        <v>0.38167987456699098</v>
      </c>
      <c r="E7258" s="3">
        <v>2</v>
      </c>
      <c r="F7258" s="7">
        <f t="shared" si="209"/>
        <v>0.63490451174062801</v>
      </c>
      <c r="G7258"/>
      <c r="J7258" s="3"/>
      <c r="L7258" s="3"/>
      <c r="M7258" s="7"/>
      <c r="Q7258" s="3"/>
      <c r="S7258" s="3"/>
      <c r="T7258" s="7"/>
    </row>
    <row r="7259" spans="1:20" x14ac:dyDescent="0.4">
      <c r="A7259" t="s">
        <v>7867</v>
      </c>
      <c r="B7259" s="6">
        <v>-0.25322463717363702</v>
      </c>
      <c r="C7259" s="3">
        <v>3</v>
      </c>
      <c r="D7259" s="6">
        <v>0.38167987456699098</v>
      </c>
      <c r="E7259" s="3">
        <v>2</v>
      </c>
      <c r="F7259" s="7">
        <f t="shared" si="209"/>
        <v>0.63490451174062801</v>
      </c>
      <c r="G7259"/>
      <c r="J7259" s="3"/>
      <c r="L7259" s="3"/>
      <c r="M7259" s="7"/>
      <c r="Q7259" s="3"/>
      <c r="S7259" s="3"/>
      <c r="T7259" s="7"/>
    </row>
    <row r="7260" spans="1:20" x14ac:dyDescent="0.4">
      <c r="A7260" t="s">
        <v>4792</v>
      </c>
      <c r="B7260" s="6">
        <v>-0.25322463717363702</v>
      </c>
      <c r="C7260" s="3">
        <v>3</v>
      </c>
      <c r="D7260" s="6">
        <v>0.38167987456699098</v>
      </c>
      <c r="E7260" s="3">
        <v>2</v>
      </c>
      <c r="F7260" s="7">
        <f t="shared" si="209"/>
        <v>0.63490451174062801</v>
      </c>
      <c r="G7260"/>
      <c r="J7260" s="3"/>
      <c r="L7260" s="3"/>
      <c r="M7260" s="7"/>
      <c r="Q7260" s="3"/>
      <c r="S7260" s="3"/>
      <c r="T7260" s="7"/>
    </row>
    <row r="7261" spans="1:20" x14ac:dyDescent="0.4">
      <c r="A7261" t="s">
        <v>4004</v>
      </c>
      <c r="B7261" s="6">
        <v>-0.25322463717363702</v>
      </c>
      <c r="C7261" s="3">
        <v>3</v>
      </c>
      <c r="D7261" s="6">
        <v>0.38167987456699098</v>
      </c>
      <c r="E7261" s="3">
        <v>2</v>
      </c>
      <c r="F7261" s="7">
        <f t="shared" si="209"/>
        <v>0.63490451174062801</v>
      </c>
      <c r="G7261"/>
      <c r="J7261" s="3"/>
      <c r="L7261" s="3"/>
      <c r="M7261" s="7"/>
      <c r="Q7261" s="3"/>
      <c r="S7261" s="3"/>
      <c r="T7261" s="7"/>
    </row>
    <row r="7262" spans="1:20" x14ac:dyDescent="0.4">
      <c r="A7262" t="s">
        <v>417</v>
      </c>
      <c r="B7262" s="6">
        <v>-0.24794727897909899</v>
      </c>
      <c r="C7262" s="3">
        <v>17</v>
      </c>
      <c r="D7262" s="6">
        <v>0.37372542970641898</v>
      </c>
      <c r="E7262" s="3">
        <v>9</v>
      </c>
      <c r="F7262" s="7">
        <f t="shared" si="209"/>
        <v>0.62167270868551794</v>
      </c>
      <c r="G7262"/>
      <c r="J7262" s="3"/>
      <c r="L7262" s="3"/>
      <c r="M7262" s="7"/>
      <c r="Q7262" s="3"/>
      <c r="S7262" s="3"/>
      <c r="T7262" s="7"/>
    </row>
    <row r="7263" spans="1:20" x14ac:dyDescent="0.4">
      <c r="A7263" t="s">
        <v>4179</v>
      </c>
      <c r="B7263" s="6">
        <v>-0.24794727897909899</v>
      </c>
      <c r="C7263" s="3">
        <v>17</v>
      </c>
      <c r="D7263" s="6">
        <v>0.37372542970641898</v>
      </c>
      <c r="E7263" s="3">
        <v>9</v>
      </c>
      <c r="F7263" s="7">
        <f t="shared" si="209"/>
        <v>0.62167270868551794</v>
      </c>
      <c r="G7263"/>
      <c r="J7263" s="3"/>
      <c r="L7263" s="3"/>
      <c r="M7263" s="7"/>
      <c r="Q7263" s="3"/>
      <c r="S7263" s="3"/>
      <c r="T7263" s="7"/>
    </row>
    <row r="7264" spans="1:20" x14ac:dyDescent="0.4">
      <c r="A7264" t="s">
        <v>2372</v>
      </c>
      <c r="B7264" s="6">
        <v>-0.24282860604527001</v>
      </c>
      <c r="C7264" s="3">
        <v>15</v>
      </c>
      <c r="D7264" s="6">
        <v>0.36601016761683902</v>
      </c>
      <c r="E7264" s="3">
        <v>8</v>
      </c>
      <c r="F7264" s="7">
        <f t="shared" si="209"/>
        <v>0.60883877366210903</v>
      </c>
      <c r="G7264"/>
      <c r="J7264" s="3"/>
      <c r="L7264" s="3"/>
      <c r="M7264" s="7"/>
      <c r="Q7264" s="3"/>
      <c r="S7264" s="3"/>
      <c r="T7264" s="7"/>
    </row>
    <row r="7265" spans="1:20" x14ac:dyDescent="0.4">
      <c r="A7265" t="s">
        <v>682</v>
      </c>
      <c r="B7265" s="6">
        <v>-0.24282860604527001</v>
      </c>
      <c r="C7265" s="3">
        <v>15</v>
      </c>
      <c r="D7265" s="6">
        <v>0.36601016761683902</v>
      </c>
      <c r="E7265" s="3">
        <v>8</v>
      </c>
      <c r="F7265" s="7">
        <f t="shared" si="209"/>
        <v>0.60883877366210903</v>
      </c>
      <c r="G7265"/>
      <c r="J7265" s="3"/>
      <c r="L7265" s="3"/>
      <c r="M7265" s="7"/>
      <c r="Q7265" s="3"/>
      <c r="S7265" s="3"/>
      <c r="T7265" s="7"/>
    </row>
    <row r="7266" spans="1:20" x14ac:dyDescent="0.4">
      <c r="A7266" t="s">
        <v>4379</v>
      </c>
      <c r="B7266" s="6">
        <v>-0.24282860604527001</v>
      </c>
      <c r="C7266" s="3">
        <v>15</v>
      </c>
      <c r="D7266" s="6">
        <v>0.36601016761683902</v>
      </c>
      <c r="E7266" s="3">
        <v>8</v>
      </c>
      <c r="F7266" s="7">
        <f t="shared" si="209"/>
        <v>0.60883877366210903</v>
      </c>
      <c r="G7266"/>
      <c r="J7266" s="3"/>
      <c r="L7266" s="3"/>
      <c r="M7266" s="7"/>
      <c r="Q7266" s="3"/>
      <c r="S7266" s="3"/>
      <c r="T7266" s="7"/>
    </row>
    <row r="7267" spans="1:20" x14ac:dyDescent="0.4">
      <c r="A7267" t="s">
        <v>312</v>
      </c>
      <c r="B7267" s="6">
        <v>-0.24282860604527001</v>
      </c>
      <c r="C7267" s="3">
        <v>15</v>
      </c>
      <c r="D7267" s="6">
        <v>0.36601016761683902</v>
      </c>
      <c r="E7267" s="3">
        <v>8</v>
      </c>
      <c r="F7267" s="7">
        <f t="shared" si="209"/>
        <v>0.60883877366210903</v>
      </c>
      <c r="G7267"/>
      <c r="J7267" s="3"/>
      <c r="L7267" s="3"/>
      <c r="M7267" s="7"/>
      <c r="Q7267" s="3"/>
      <c r="S7267" s="3"/>
      <c r="T7267" s="7"/>
    </row>
    <row r="7268" spans="1:20" x14ac:dyDescent="0.4">
      <c r="A7268" t="s">
        <v>4503</v>
      </c>
      <c r="B7268" s="6">
        <v>-0.24282860604527001</v>
      </c>
      <c r="C7268" s="3">
        <v>15</v>
      </c>
      <c r="D7268" s="6">
        <v>0.36601016761683902</v>
      </c>
      <c r="E7268" s="3">
        <v>8</v>
      </c>
      <c r="F7268" s="7">
        <f t="shared" si="209"/>
        <v>0.60883877366210903</v>
      </c>
      <c r="G7268"/>
      <c r="J7268" s="3"/>
      <c r="L7268" s="3"/>
      <c r="M7268" s="7"/>
      <c r="Q7268" s="3"/>
      <c r="S7268" s="3"/>
      <c r="T7268" s="7"/>
    </row>
    <row r="7269" spans="1:20" x14ac:dyDescent="0.4">
      <c r="A7269" t="s">
        <v>812</v>
      </c>
      <c r="B7269" s="6">
        <v>-0.238105944033497</v>
      </c>
      <c r="C7269" s="3">
        <v>13</v>
      </c>
      <c r="D7269" s="6">
        <v>0.35889180399948101</v>
      </c>
      <c r="E7269" s="3">
        <v>7</v>
      </c>
      <c r="F7269" s="7">
        <f t="shared" si="209"/>
        <v>0.596997748032978</v>
      </c>
      <c r="G7269"/>
      <c r="J7269" s="3"/>
      <c r="L7269" s="3"/>
      <c r="M7269" s="7"/>
      <c r="Q7269" s="3"/>
      <c r="S7269" s="3"/>
      <c r="T7269" s="7"/>
    </row>
    <row r="7270" spans="1:20" x14ac:dyDescent="0.4">
      <c r="A7270" t="s">
        <v>6288</v>
      </c>
      <c r="B7270" s="6">
        <v>-0.238105944033497</v>
      </c>
      <c r="C7270" s="3">
        <v>13</v>
      </c>
      <c r="D7270" s="6">
        <v>0.35889180399948101</v>
      </c>
      <c r="E7270" s="3">
        <v>7</v>
      </c>
      <c r="F7270" s="7">
        <f t="shared" si="209"/>
        <v>0.596997748032978</v>
      </c>
      <c r="G7270"/>
      <c r="J7270" s="3"/>
      <c r="L7270" s="3"/>
      <c r="M7270" s="7"/>
      <c r="Q7270" s="3"/>
      <c r="S7270" s="3"/>
      <c r="T7270" s="7"/>
    </row>
    <row r="7271" spans="1:20" x14ac:dyDescent="0.4">
      <c r="A7271" t="s">
        <v>1973</v>
      </c>
      <c r="B7271" s="6">
        <v>-0.238105944033497</v>
      </c>
      <c r="C7271" s="3">
        <v>13</v>
      </c>
      <c r="D7271" s="6">
        <v>0.35889180399948101</v>
      </c>
      <c r="E7271" s="3">
        <v>7</v>
      </c>
      <c r="F7271" s="7">
        <f t="shared" si="209"/>
        <v>0.596997748032978</v>
      </c>
      <c r="G7271"/>
      <c r="J7271" s="3"/>
      <c r="L7271" s="3"/>
      <c r="M7271" s="7"/>
      <c r="Q7271" s="3"/>
      <c r="S7271" s="3"/>
      <c r="T7271" s="7"/>
    </row>
    <row r="7272" spans="1:20" x14ac:dyDescent="0.4">
      <c r="A7272" t="s">
        <v>7868</v>
      </c>
      <c r="B7272" s="6">
        <v>-0.23544903338473</v>
      </c>
      <c r="C7272" s="3">
        <v>5</v>
      </c>
      <c r="D7272" s="6">
        <v>0.35488710155632203</v>
      </c>
      <c r="E7272" s="3">
        <v>3</v>
      </c>
      <c r="F7272" s="7">
        <f t="shared" si="209"/>
        <v>0.59033613494105208</v>
      </c>
      <c r="G7272"/>
      <c r="J7272" s="3"/>
      <c r="L7272" s="3"/>
      <c r="M7272" s="7"/>
      <c r="Q7272" s="3"/>
      <c r="S7272" s="3"/>
      <c r="T7272" s="7"/>
    </row>
    <row r="7273" spans="1:20" x14ac:dyDescent="0.4">
      <c r="A7273" t="s">
        <v>460</v>
      </c>
      <c r="B7273" s="6">
        <v>-0.23544903338473</v>
      </c>
      <c r="C7273" s="3">
        <v>5</v>
      </c>
      <c r="D7273" s="6">
        <v>0.35488710155632203</v>
      </c>
      <c r="E7273" s="3">
        <v>3</v>
      </c>
      <c r="F7273" s="7">
        <f t="shared" si="209"/>
        <v>0.59033613494105208</v>
      </c>
      <c r="G7273"/>
      <c r="J7273" s="3"/>
      <c r="L7273" s="3"/>
      <c r="M7273" s="7"/>
      <c r="Q7273" s="3"/>
      <c r="S7273" s="3"/>
      <c r="T7273" s="7"/>
    </row>
    <row r="7274" spans="1:20" x14ac:dyDescent="0.4">
      <c r="A7274" t="s">
        <v>6265</v>
      </c>
      <c r="B7274" s="6">
        <v>-0.23544903338473</v>
      </c>
      <c r="C7274" s="3">
        <v>5</v>
      </c>
      <c r="D7274" s="6">
        <v>0.35488710155632203</v>
      </c>
      <c r="E7274" s="3">
        <v>3</v>
      </c>
      <c r="F7274" s="7">
        <f t="shared" si="209"/>
        <v>0.59033613494105208</v>
      </c>
      <c r="G7274"/>
      <c r="J7274" s="3"/>
      <c r="L7274" s="3"/>
      <c r="M7274" s="7"/>
      <c r="Q7274" s="3"/>
      <c r="S7274" s="3"/>
      <c r="T7274" s="7"/>
    </row>
    <row r="7275" spans="1:20" x14ac:dyDescent="0.4">
      <c r="A7275" t="s">
        <v>5007</v>
      </c>
      <c r="B7275" s="6">
        <v>-0.23544903338473</v>
      </c>
      <c r="C7275" s="3">
        <v>5</v>
      </c>
      <c r="D7275" s="6">
        <v>0.35488710155632203</v>
      </c>
      <c r="E7275" s="3">
        <v>3</v>
      </c>
      <c r="F7275" s="7">
        <f t="shared" si="209"/>
        <v>0.59033613494105208</v>
      </c>
      <c r="G7275"/>
      <c r="J7275" s="3"/>
      <c r="L7275" s="3"/>
      <c r="M7275" s="7"/>
      <c r="Q7275" s="3"/>
      <c r="S7275" s="3"/>
      <c r="T7275" s="7"/>
    </row>
    <row r="7276" spans="1:20" x14ac:dyDescent="0.4">
      <c r="A7276" t="s">
        <v>2671</v>
      </c>
      <c r="B7276" s="6">
        <v>-0.23544903338473</v>
      </c>
      <c r="C7276" s="3">
        <v>5</v>
      </c>
      <c r="D7276" s="6">
        <v>0.35488710155632203</v>
      </c>
      <c r="E7276" s="3">
        <v>3</v>
      </c>
      <c r="F7276" s="7">
        <f t="shared" si="209"/>
        <v>0.59033613494105208</v>
      </c>
      <c r="G7276"/>
      <c r="J7276" s="3"/>
      <c r="L7276" s="3"/>
      <c r="M7276" s="7"/>
      <c r="Q7276" s="3"/>
      <c r="S7276" s="3"/>
      <c r="T7276" s="7"/>
    </row>
    <row r="7277" spans="1:20" x14ac:dyDescent="0.4">
      <c r="A7277" t="s">
        <v>2714</v>
      </c>
      <c r="B7277" s="6">
        <v>-0.23544903338473</v>
      </c>
      <c r="C7277" s="3">
        <v>5</v>
      </c>
      <c r="D7277" s="6">
        <v>0.35488710155632203</v>
      </c>
      <c r="E7277" s="3">
        <v>3</v>
      </c>
      <c r="F7277" s="7">
        <f t="shared" si="209"/>
        <v>0.59033613494105208</v>
      </c>
      <c r="G7277"/>
      <c r="J7277" s="3"/>
      <c r="L7277" s="3"/>
      <c r="M7277" s="7"/>
      <c r="Q7277" s="3"/>
      <c r="S7277" s="3"/>
      <c r="T7277" s="7"/>
    </row>
    <row r="7278" spans="1:20" x14ac:dyDescent="0.4">
      <c r="A7278" t="s">
        <v>256</v>
      </c>
      <c r="B7278" s="6">
        <v>-0.23544903338473</v>
      </c>
      <c r="C7278" s="3">
        <v>5</v>
      </c>
      <c r="D7278" s="6">
        <v>0.35488710155632203</v>
      </c>
      <c r="E7278" s="3">
        <v>3</v>
      </c>
      <c r="F7278" s="7">
        <f t="shared" si="209"/>
        <v>0.59033613494105208</v>
      </c>
      <c r="G7278"/>
      <c r="J7278" s="3"/>
      <c r="L7278" s="3"/>
      <c r="M7278" s="7"/>
      <c r="Q7278" s="3"/>
      <c r="S7278" s="3"/>
      <c r="T7278" s="7"/>
    </row>
    <row r="7279" spans="1:20" x14ac:dyDescent="0.4">
      <c r="A7279" t="s">
        <v>6094</v>
      </c>
      <c r="B7279" s="6">
        <v>-0.23544903338473</v>
      </c>
      <c r="C7279" s="3">
        <v>5</v>
      </c>
      <c r="D7279" s="6">
        <v>0.35488710155632203</v>
      </c>
      <c r="E7279" s="3">
        <v>3</v>
      </c>
      <c r="F7279" s="7">
        <f t="shared" si="209"/>
        <v>0.59033613494105208</v>
      </c>
      <c r="G7279"/>
      <c r="J7279" s="3"/>
      <c r="L7279" s="3"/>
      <c r="M7279" s="7"/>
      <c r="Q7279" s="3"/>
      <c r="S7279" s="3"/>
      <c r="T7279" s="7"/>
    </row>
    <row r="7280" spans="1:20" x14ac:dyDescent="0.4">
      <c r="A7280" t="s">
        <v>2804</v>
      </c>
      <c r="B7280" s="6">
        <v>-0.23544903338473</v>
      </c>
      <c r="C7280" s="3">
        <v>5</v>
      </c>
      <c r="D7280" s="6">
        <v>0.35488710155632203</v>
      </c>
      <c r="E7280" s="3">
        <v>3</v>
      </c>
      <c r="F7280" s="7">
        <f t="shared" si="209"/>
        <v>0.59033613494105208</v>
      </c>
      <c r="G7280"/>
      <c r="J7280" s="3"/>
      <c r="L7280" s="3"/>
      <c r="M7280" s="7"/>
      <c r="Q7280" s="3"/>
      <c r="S7280" s="3"/>
      <c r="T7280" s="7"/>
    </row>
    <row r="7281" spans="1:20" x14ac:dyDescent="0.4">
      <c r="A7281" t="s">
        <v>1386</v>
      </c>
      <c r="B7281" s="6">
        <v>-0.23544903338473</v>
      </c>
      <c r="C7281" s="3">
        <v>5</v>
      </c>
      <c r="D7281" s="6">
        <v>0.35488710155632203</v>
      </c>
      <c r="E7281" s="3">
        <v>3</v>
      </c>
      <c r="F7281" s="7">
        <f t="shared" si="209"/>
        <v>0.59033613494105208</v>
      </c>
      <c r="G7281"/>
      <c r="J7281" s="3"/>
      <c r="L7281" s="3"/>
      <c r="M7281" s="7"/>
      <c r="Q7281" s="3"/>
      <c r="S7281" s="3"/>
      <c r="T7281" s="7"/>
    </row>
    <row r="7282" spans="1:20" x14ac:dyDescent="0.4">
      <c r="A7282" t="s">
        <v>6359</v>
      </c>
      <c r="B7282" s="6">
        <v>-0.23544903338473</v>
      </c>
      <c r="C7282" s="3">
        <v>5</v>
      </c>
      <c r="D7282" s="6">
        <v>0.35488710155632203</v>
      </c>
      <c r="E7282" s="3">
        <v>3</v>
      </c>
      <c r="F7282" s="7">
        <f t="shared" si="209"/>
        <v>0.59033613494105208</v>
      </c>
      <c r="G7282"/>
      <c r="J7282" s="3"/>
      <c r="L7282" s="3"/>
      <c r="M7282" s="7"/>
      <c r="Q7282" s="3"/>
      <c r="S7282" s="3"/>
      <c r="T7282" s="7"/>
    </row>
    <row r="7283" spans="1:20" x14ac:dyDescent="0.4">
      <c r="A7283" t="s">
        <v>865</v>
      </c>
      <c r="B7283" s="6">
        <v>-0.23544903338473</v>
      </c>
      <c r="C7283" s="3">
        <v>5</v>
      </c>
      <c r="D7283" s="6">
        <v>0.35488710155632203</v>
      </c>
      <c r="E7283" s="3">
        <v>3</v>
      </c>
      <c r="F7283" s="7">
        <f t="shared" si="209"/>
        <v>0.59033613494105208</v>
      </c>
      <c r="G7283"/>
      <c r="J7283" s="3"/>
      <c r="L7283" s="3"/>
      <c r="M7283" s="7"/>
      <c r="Q7283" s="3"/>
      <c r="S7283" s="3"/>
      <c r="T7283" s="7"/>
    </row>
    <row r="7284" spans="1:20" x14ac:dyDescent="0.4">
      <c r="A7284" t="s">
        <v>518</v>
      </c>
      <c r="B7284" s="6">
        <v>-0.23544903338473</v>
      </c>
      <c r="C7284" s="3">
        <v>5</v>
      </c>
      <c r="D7284" s="6">
        <v>0.35488710155632203</v>
      </c>
      <c r="E7284" s="3">
        <v>3</v>
      </c>
      <c r="F7284" s="7">
        <f t="shared" si="209"/>
        <v>0.59033613494105208</v>
      </c>
      <c r="G7284"/>
      <c r="J7284" s="3"/>
      <c r="L7284" s="3"/>
      <c r="M7284" s="7"/>
      <c r="Q7284" s="3"/>
      <c r="S7284" s="3"/>
      <c r="T7284" s="7"/>
    </row>
    <row r="7285" spans="1:20" x14ac:dyDescent="0.4">
      <c r="A7285" t="s">
        <v>586</v>
      </c>
      <c r="B7285" s="6">
        <v>-0.23544903338473</v>
      </c>
      <c r="C7285" s="3">
        <v>5</v>
      </c>
      <c r="D7285" s="6">
        <v>0.35488710155632203</v>
      </c>
      <c r="E7285" s="3">
        <v>3</v>
      </c>
      <c r="F7285" s="7">
        <f t="shared" si="209"/>
        <v>0.59033613494105208</v>
      </c>
      <c r="G7285"/>
      <c r="J7285" s="3"/>
      <c r="L7285" s="3"/>
      <c r="M7285" s="7"/>
      <c r="Q7285" s="3"/>
      <c r="S7285" s="3"/>
      <c r="T7285" s="7"/>
    </row>
    <row r="7286" spans="1:20" x14ac:dyDescent="0.4">
      <c r="A7286" t="s">
        <v>1650</v>
      </c>
      <c r="B7286" s="6">
        <v>-0.23544903338473</v>
      </c>
      <c r="C7286" s="3">
        <v>5</v>
      </c>
      <c r="D7286" s="6">
        <v>0.35488710155632203</v>
      </c>
      <c r="E7286" s="3">
        <v>3</v>
      </c>
      <c r="F7286" s="7">
        <f t="shared" si="209"/>
        <v>0.59033613494105208</v>
      </c>
      <c r="G7286"/>
      <c r="J7286" s="3"/>
      <c r="L7286" s="3"/>
      <c r="M7286" s="7"/>
      <c r="Q7286" s="3"/>
      <c r="S7286" s="3"/>
      <c r="T7286" s="7"/>
    </row>
    <row r="7287" spans="1:20" x14ac:dyDescent="0.4">
      <c r="A7287" t="s">
        <v>1703</v>
      </c>
      <c r="B7287" s="6">
        <v>-0.23544903338473</v>
      </c>
      <c r="C7287" s="3">
        <v>5</v>
      </c>
      <c r="D7287" s="6">
        <v>0.35488710155632203</v>
      </c>
      <c r="E7287" s="3">
        <v>3</v>
      </c>
      <c r="F7287" s="7">
        <f t="shared" si="209"/>
        <v>0.59033613494105208</v>
      </c>
      <c r="G7287"/>
      <c r="J7287" s="3"/>
      <c r="L7287" s="3"/>
      <c r="M7287" s="7"/>
      <c r="Q7287" s="3"/>
      <c r="S7287" s="3"/>
      <c r="T7287" s="7"/>
    </row>
    <row r="7288" spans="1:20" x14ac:dyDescent="0.4">
      <c r="A7288" t="s">
        <v>1712</v>
      </c>
      <c r="B7288" s="6">
        <v>-0.23544903338473</v>
      </c>
      <c r="C7288" s="3">
        <v>5</v>
      </c>
      <c r="D7288" s="6">
        <v>0.35488710155632203</v>
      </c>
      <c r="E7288" s="3">
        <v>3</v>
      </c>
      <c r="F7288" s="7">
        <f t="shared" si="209"/>
        <v>0.59033613494105208</v>
      </c>
      <c r="G7288"/>
      <c r="J7288" s="3"/>
      <c r="L7288" s="3"/>
      <c r="M7288" s="7"/>
      <c r="Q7288" s="3"/>
      <c r="S7288" s="3"/>
      <c r="T7288" s="7"/>
    </row>
    <row r="7289" spans="1:20" x14ac:dyDescent="0.4">
      <c r="A7289" t="s">
        <v>327</v>
      </c>
      <c r="B7289" s="6">
        <v>-0.23544903338473</v>
      </c>
      <c r="C7289" s="3">
        <v>5</v>
      </c>
      <c r="D7289" s="6">
        <v>0.35488710155632203</v>
      </c>
      <c r="E7289" s="3">
        <v>3</v>
      </c>
      <c r="F7289" s="7">
        <f t="shared" si="209"/>
        <v>0.59033613494105208</v>
      </c>
      <c r="G7289"/>
      <c r="J7289" s="3"/>
      <c r="L7289" s="3"/>
      <c r="M7289" s="7"/>
      <c r="Q7289" s="3"/>
      <c r="S7289" s="3"/>
      <c r="T7289" s="7"/>
    </row>
    <row r="7290" spans="1:20" x14ac:dyDescent="0.4">
      <c r="A7290" t="s">
        <v>1898</v>
      </c>
      <c r="B7290" s="6">
        <v>-0.23544903338473</v>
      </c>
      <c r="C7290" s="3">
        <v>5</v>
      </c>
      <c r="D7290" s="6">
        <v>0.35488710155632203</v>
      </c>
      <c r="E7290" s="3">
        <v>3</v>
      </c>
      <c r="F7290" s="7">
        <f t="shared" si="209"/>
        <v>0.59033613494105208</v>
      </c>
      <c r="G7290"/>
      <c r="J7290" s="3"/>
      <c r="L7290" s="3"/>
      <c r="M7290" s="7"/>
      <c r="Q7290" s="3"/>
      <c r="S7290" s="3"/>
      <c r="T7290" s="7"/>
    </row>
    <row r="7291" spans="1:20" x14ac:dyDescent="0.4">
      <c r="A7291" t="s">
        <v>5691</v>
      </c>
      <c r="B7291" s="6">
        <v>-0.23544903338473</v>
      </c>
      <c r="C7291" s="3">
        <v>5</v>
      </c>
      <c r="D7291" s="6">
        <v>0.35488710155632203</v>
      </c>
      <c r="E7291" s="3">
        <v>3</v>
      </c>
      <c r="F7291" s="7">
        <f t="shared" si="209"/>
        <v>0.59033613494105208</v>
      </c>
      <c r="G7291"/>
      <c r="J7291" s="3"/>
      <c r="L7291" s="3"/>
      <c r="M7291" s="7"/>
      <c r="Q7291" s="3"/>
      <c r="S7291" s="3"/>
      <c r="T7291" s="7"/>
    </row>
    <row r="7292" spans="1:20" x14ac:dyDescent="0.4">
      <c r="A7292" t="s">
        <v>1928</v>
      </c>
      <c r="B7292" s="6">
        <v>-0.23544903338473</v>
      </c>
      <c r="C7292" s="3">
        <v>5</v>
      </c>
      <c r="D7292" s="6">
        <v>0.35488710155632203</v>
      </c>
      <c r="E7292" s="3">
        <v>3</v>
      </c>
      <c r="F7292" s="7">
        <f t="shared" si="209"/>
        <v>0.59033613494105208</v>
      </c>
      <c r="G7292"/>
      <c r="J7292" s="3"/>
      <c r="L7292" s="3"/>
      <c r="M7292" s="7"/>
      <c r="Q7292" s="3"/>
      <c r="S7292" s="3"/>
      <c r="T7292" s="7"/>
    </row>
    <row r="7293" spans="1:20" x14ac:dyDescent="0.4">
      <c r="A7293" t="s">
        <v>1854</v>
      </c>
      <c r="B7293" s="6">
        <v>-0.23544903338473</v>
      </c>
      <c r="C7293" s="3">
        <v>5</v>
      </c>
      <c r="D7293" s="6">
        <v>0.35488710155632203</v>
      </c>
      <c r="E7293" s="3">
        <v>3</v>
      </c>
      <c r="F7293" s="7">
        <f t="shared" si="209"/>
        <v>0.59033613494105208</v>
      </c>
      <c r="G7293"/>
      <c r="J7293" s="3"/>
      <c r="L7293" s="3"/>
      <c r="M7293" s="7"/>
      <c r="Q7293" s="3"/>
      <c r="S7293" s="3"/>
      <c r="T7293" s="7"/>
    </row>
    <row r="7294" spans="1:20" x14ac:dyDescent="0.4">
      <c r="A7294" t="s">
        <v>958</v>
      </c>
      <c r="B7294" s="6">
        <v>-0.23544903338473</v>
      </c>
      <c r="C7294" s="3">
        <v>5</v>
      </c>
      <c r="D7294" s="6">
        <v>0.35488710155632203</v>
      </c>
      <c r="E7294" s="3">
        <v>3</v>
      </c>
      <c r="F7294" s="7">
        <f t="shared" si="209"/>
        <v>0.59033613494105208</v>
      </c>
      <c r="G7294"/>
      <c r="J7294" s="3"/>
      <c r="L7294" s="3"/>
      <c r="M7294" s="7"/>
      <c r="Q7294" s="3"/>
      <c r="S7294" s="3"/>
      <c r="T7294" s="7"/>
    </row>
    <row r="7295" spans="1:20" x14ac:dyDescent="0.4">
      <c r="A7295" t="s">
        <v>967</v>
      </c>
      <c r="B7295" s="6">
        <v>-0.23544903338473</v>
      </c>
      <c r="C7295" s="3">
        <v>5</v>
      </c>
      <c r="D7295" s="6">
        <v>0.35488710155632203</v>
      </c>
      <c r="E7295" s="3">
        <v>3</v>
      </c>
      <c r="F7295" s="7">
        <f t="shared" si="209"/>
        <v>0.59033613494105208</v>
      </c>
      <c r="G7295"/>
      <c r="J7295" s="3"/>
      <c r="L7295" s="3"/>
      <c r="M7295" s="7"/>
      <c r="Q7295" s="3"/>
      <c r="S7295" s="3"/>
      <c r="T7295" s="7"/>
    </row>
    <row r="7296" spans="1:20" x14ac:dyDescent="0.4">
      <c r="A7296" t="s">
        <v>930</v>
      </c>
      <c r="B7296" s="6">
        <v>0.23410045931478199</v>
      </c>
      <c r="C7296" s="3">
        <v>46</v>
      </c>
      <c r="D7296" s="6">
        <v>-0.35285442579614601</v>
      </c>
      <c r="E7296" s="3">
        <v>18</v>
      </c>
      <c r="F7296" s="7">
        <f t="shared" si="209"/>
        <v>0.58695488511092797</v>
      </c>
      <c r="G7296"/>
      <c r="J7296" s="3"/>
      <c r="L7296" s="3"/>
      <c r="M7296" s="7"/>
      <c r="Q7296" s="3"/>
      <c r="S7296" s="3"/>
      <c r="T7296" s="7"/>
    </row>
    <row r="7297" spans="1:20" x14ac:dyDescent="0.4">
      <c r="A7297" t="s">
        <v>510</v>
      </c>
      <c r="B7297" s="6">
        <v>-0.23407579403063999</v>
      </c>
      <c r="C7297" s="3">
        <v>11</v>
      </c>
      <c r="D7297" s="6">
        <v>0.35281724836087502</v>
      </c>
      <c r="E7297" s="3">
        <v>6</v>
      </c>
      <c r="F7297" s="7">
        <f t="shared" si="209"/>
        <v>0.58689304239151507</v>
      </c>
      <c r="G7297"/>
      <c r="J7297" s="3"/>
      <c r="L7297" s="3"/>
      <c r="M7297" s="7"/>
      <c r="Q7297" s="3"/>
      <c r="S7297" s="3"/>
      <c r="T7297" s="7"/>
    </row>
    <row r="7298" spans="1:20" x14ac:dyDescent="0.4">
      <c r="A7298" t="s">
        <v>2494</v>
      </c>
      <c r="B7298" s="6">
        <v>-0.23407579403063999</v>
      </c>
      <c r="C7298" s="3">
        <v>11</v>
      </c>
      <c r="D7298" s="6">
        <v>0.35281724836087502</v>
      </c>
      <c r="E7298" s="3">
        <v>6</v>
      </c>
      <c r="F7298" s="7">
        <f t="shared" ref="F7298:F7361" si="210">ABS(B7298-D7298)</f>
        <v>0.58689304239151507</v>
      </c>
      <c r="G7298"/>
      <c r="J7298" s="3"/>
      <c r="L7298" s="3"/>
      <c r="M7298" s="7"/>
      <c r="Q7298" s="3"/>
      <c r="S7298" s="3"/>
      <c r="T7298" s="7"/>
    </row>
    <row r="7299" spans="1:20" x14ac:dyDescent="0.4">
      <c r="A7299" t="s">
        <v>465</v>
      </c>
      <c r="B7299" s="6">
        <v>-0.23323362863928199</v>
      </c>
      <c r="C7299" s="3">
        <v>132</v>
      </c>
      <c r="D7299" s="6">
        <v>0.35154787116075098</v>
      </c>
      <c r="E7299" s="3">
        <v>62</v>
      </c>
      <c r="F7299" s="7">
        <f t="shared" si="210"/>
        <v>0.58478149980003291</v>
      </c>
      <c r="G7299"/>
      <c r="J7299" s="3"/>
      <c r="L7299" s="3"/>
      <c r="M7299" s="7"/>
      <c r="Q7299" s="3"/>
      <c r="S7299" s="3"/>
      <c r="T7299" s="7"/>
    </row>
    <row r="7300" spans="1:20" x14ac:dyDescent="0.4">
      <c r="A7300" t="s">
        <v>666</v>
      </c>
      <c r="B7300" s="6">
        <v>0.232509510319336</v>
      </c>
      <c r="C7300" s="3">
        <v>29</v>
      </c>
      <c r="D7300" s="6">
        <v>-0.35045642369097202</v>
      </c>
      <c r="E7300" s="3">
        <v>11</v>
      </c>
      <c r="F7300" s="7">
        <f t="shared" si="210"/>
        <v>0.58296593401030805</v>
      </c>
      <c r="G7300"/>
      <c r="J7300" s="3"/>
      <c r="L7300" s="3"/>
      <c r="M7300" s="7"/>
      <c r="Q7300" s="3"/>
      <c r="S7300" s="3"/>
      <c r="T7300" s="7"/>
    </row>
    <row r="7301" spans="1:20" x14ac:dyDescent="0.4">
      <c r="A7301" t="s">
        <v>483</v>
      </c>
      <c r="B7301" s="6">
        <v>-0.23128688800449701</v>
      </c>
      <c r="C7301" s="3">
        <v>9</v>
      </c>
      <c r="D7301" s="6">
        <v>0.34861359221541299</v>
      </c>
      <c r="E7301" s="3">
        <v>5</v>
      </c>
      <c r="F7301" s="7">
        <f t="shared" si="210"/>
        <v>0.57990048021991003</v>
      </c>
      <c r="G7301"/>
      <c r="J7301" s="3"/>
      <c r="L7301" s="3"/>
      <c r="M7301" s="7"/>
      <c r="Q7301" s="3"/>
      <c r="S7301" s="3"/>
      <c r="T7301" s="7"/>
    </row>
    <row r="7302" spans="1:20" x14ac:dyDescent="0.4">
      <c r="A7302" t="s">
        <v>2039</v>
      </c>
      <c r="B7302" s="6">
        <v>-0.23128688800449701</v>
      </c>
      <c r="C7302" s="3">
        <v>9</v>
      </c>
      <c r="D7302" s="6">
        <v>0.34861359221541299</v>
      </c>
      <c r="E7302" s="3">
        <v>5</v>
      </c>
      <c r="F7302" s="7">
        <f t="shared" si="210"/>
        <v>0.57990048021991003</v>
      </c>
      <c r="G7302"/>
      <c r="J7302" s="3"/>
      <c r="L7302" s="3"/>
      <c r="M7302" s="7"/>
      <c r="Q7302" s="3"/>
      <c r="S7302" s="3"/>
      <c r="T7302" s="7"/>
    </row>
    <row r="7303" spans="1:20" x14ac:dyDescent="0.4">
      <c r="A7303" t="s">
        <v>4426</v>
      </c>
      <c r="B7303" s="6">
        <v>-0.23128688800449701</v>
      </c>
      <c r="C7303" s="3">
        <v>9</v>
      </c>
      <c r="D7303" s="6">
        <v>0.34861359221541299</v>
      </c>
      <c r="E7303" s="3">
        <v>5</v>
      </c>
      <c r="F7303" s="7">
        <f t="shared" si="210"/>
        <v>0.57990048021991003</v>
      </c>
      <c r="G7303"/>
      <c r="J7303" s="3"/>
      <c r="L7303" s="3"/>
      <c r="M7303" s="7"/>
      <c r="Q7303" s="3"/>
      <c r="S7303" s="3"/>
      <c r="T7303" s="7"/>
    </row>
    <row r="7304" spans="1:20" x14ac:dyDescent="0.4">
      <c r="A7304" t="s">
        <v>2409</v>
      </c>
      <c r="B7304" s="6">
        <v>-0.23128688800449701</v>
      </c>
      <c r="C7304" s="3">
        <v>9</v>
      </c>
      <c r="D7304" s="6">
        <v>0.34861359221541299</v>
      </c>
      <c r="E7304" s="3">
        <v>5</v>
      </c>
      <c r="F7304" s="7">
        <f t="shared" si="210"/>
        <v>0.57990048021991003</v>
      </c>
      <c r="G7304"/>
      <c r="J7304" s="3"/>
      <c r="L7304" s="3"/>
      <c r="M7304" s="7"/>
      <c r="Q7304" s="3"/>
      <c r="S7304" s="3"/>
      <c r="T7304" s="7"/>
    </row>
    <row r="7305" spans="1:20" x14ac:dyDescent="0.4">
      <c r="A7305" t="s">
        <v>971</v>
      </c>
      <c r="B7305" s="6">
        <v>0.23127962857348899</v>
      </c>
      <c r="C7305" s="3">
        <v>9</v>
      </c>
      <c r="D7305" s="6">
        <v>-0.34860265023619902</v>
      </c>
      <c r="E7305" s="3">
        <v>3</v>
      </c>
      <c r="F7305" s="7">
        <f t="shared" si="210"/>
        <v>0.57988227880968801</v>
      </c>
      <c r="G7305"/>
      <c r="J7305" s="3"/>
      <c r="L7305" s="3"/>
      <c r="M7305" s="7"/>
      <c r="Q7305" s="3"/>
      <c r="S7305" s="3"/>
      <c r="T7305" s="7"/>
    </row>
    <row r="7306" spans="1:20" x14ac:dyDescent="0.4">
      <c r="A7306" t="s">
        <v>2765</v>
      </c>
      <c r="B7306" s="6">
        <v>0.23127962857348899</v>
      </c>
      <c r="C7306" s="3">
        <v>9</v>
      </c>
      <c r="D7306" s="6">
        <v>-0.34860265023619902</v>
      </c>
      <c r="E7306" s="3">
        <v>3</v>
      </c>
      <c r="F7306" s="7">
        <f t="shared" si="210"/>
        <v>0.57988227880968801</v>
      </c>
      <c r="G7306"/>
      <c r="J7306" s="3"/>
      <c r="L7306" s="3"/>
      <c r="M7306" s="7"/>
      <c r="Q7306" s="3"/>
      <c r="S7306" s="3"/>
      <c r="T7306" s="7"/>
    </row>
    <row r="7307" spans="1:20" x14ac:dyDescent="0.4">
      <c r="A7307" t="s">
        <v>6173</v>
      </c>
      <c r="B7307" s="6">
        <v>0.23127962857348899</v>
      </c>
      <c r="C7307" s="3">
        <v>9</v>
      </c>
      <c r="D7307" s="6">
        <v>-0.34860265023619902</v>
      </c>
      <c r="E7307" s="3">
        <v>3</v>
      </c>
      <c r="F7307" s="7">
        <f t="shared" si="210"/>
        <v>0.57988227880968801</v>
      </c>
      <c r="G7307"/>
      <c r="J7307" s="3"/>
      <c r="L7307" s="3"/>
      <c r="M7307" s="7"/>
      <c r="Q7307" s="3"/>
      <c r="S7307" s="3"/>
      <c r="T7307" s="7"/>
    </row>
    <row r="7308" spans="1:20" x14ac:dyDescent="0.4">
      <c r="A7308" t="s">
        <v>1163</v>
      </c>
      <c r="B7308" s="6">
        <v>0.23127962857348899</v>
      </c>
      <c r="C7308" s="3">
        <v>9</v>
      </c>
      <c r="D7308" s="6">
        <v>-0.34860265023619902</v>
      </c>
      <c r="E7308" s="3">
        <v>3</v>
      </c>
      <c r="F7308" s="7">
        <f t="shared" si="210"/>
        <v>0.57988227880968801</v>
      </c>
      <c r="G7308"/>
      <c r="J7308" s="3"/>
      <c r="L7308" s="3"/>
      <c r="M7308" s="7"/>
      <c r="Q7308" s="3"/>
      <c r="S7308" s="3"/>
      <c r="T7308" s="7"/>
    </row>
    <row r="7309" spans="1:20" x14ac:dyDescent="0.4">
      <c r="A7309" t="s">
        <v>5982</v>
      </c>
      <c r="B7309" s="6">
        <v>0.23127962857348899</v>
      </c>
      <c r="C7309" s="3">
        <v>9</v>
      </c>
      <c r="D7309" s="6">
        <v>-0.34860265023619902</v>
      </c>
      <c r="E7309" s="3">
        <v>3</v>
      </c>
      <c r="F7309" s="7">
        <f t="shared" si="210"/>
        <v>0.57988227880968801</v>
      </c>
      <c r="G7309"/>
      <c r="J7309" s="3"/>
      <c r="L7309" s="3"/>
      <c r="M7309" s="7"/>
      <c r="Q7309" s="3"/>
      <c r="S7309" s="3"/>
      <c r="T7309" s="7"/>
    </row>
    <row r="7310" spans="1:20" x14ac:dyDescent="0.4">
      <c r="A7310" t="s">
        <v>1858</v>
      </c>
      <c r="B7310" s="6">
        <v>0.23127962857348899</v>
      </c>
      <c r="C7310" s="3">
        <v>9</v>
      </c>
      <c r="D7310" s="6">
        <v>-0.34860265023619902</v>
      </c>
      <c r="E7310" s="3">
        <v>3</v>
      </c>
      <c r="F7310" s="7">
        <f t="shared" si="210"/>
        <v>0.57988227880968801</v>
      </c>
      <c r="G7310"/>
      <c r="J7310" s="3"/>
      <c r="L7310" s="3"/>
      <c r="M7310" s="7"/>
      <c r="Q7310" s="3"/>
      <c r="S7310" s="3"/>
      <c r="T7310" s="7"/>
    </row>
    <row r="7311" spans="1:20" x14ac:dyDescent="0.4">
      <c r="A7311" t="s">
        <v>658</v>
      </c>
      <c r="B7311" s="6">
        <v>0.23127962857348899</v>
      </c>
      <c r="C7311" s="3">
        <v>9</v>
      </c>
      <c r="D7311" s="6">
        <v>-0.34860265023619902</v>
      </c>
      <c r="E7311" s="3">
        <v>3</v>
      </c>
      <c r="F7311" s="7">
        <f t="shared" si="210"/>
        <v>0.57988227880968801</v>
      </c>
      <c r="G7311"/>
      <c r="J7311" s="3"/>
      <c r="L7311" s="3"/>
      <c r="M7311" s="7"/>
      <c r="Q7311" s="3"/>
      <c r="S7311" s="3"/>
      <c r="T7311" s="7"/>
    </row>
    <row r="7312" spans="1:20" x14ac:dyDescent="0.4">
      <c r="A7312" t="s">
        <v>2422</v>
      </c>
      <c r="B7312" s="6">
        <v>0.23127962857348899</v>
      </c>
      <c r="C7312" s="3">
        <v>9</v>
      </c>
      <c r="D7312" s="6">
        <v>-0.34860265023619902</v>
      </c>
      <c r="E7312" s="3">
        <v>3</v>
      </c>
      <c r="F7312" s="7">
        <f t="shared" si="210"/>
        <v>0.57988227880968801</v>
      </c>
      <c r="G7312"/>
      <c r="J7312" s="3"/>
      <c r="L7312" s="3"/>
      <c r="M7312" s="7"/>
      <c r="Q7312" s="3"/>
      <c r="S7312" s="3"/>
      <c r="T7312" s="7"/>
    </row>
    <row r="7313" spans="1:20" x14ac:dyDescent="0.4">
      <c r="A7313" t="s">
        <v>2452</v>
      </c>
      <c r="B7313" s="6">
        <v>0.23127962857348899</v>
      </c>
      <c r="C7313" s="3">
        <v>9</v>
      </c>
      <c r="D7313" s="6">
        <v>-0.34860265023619902</v>
      </c>
      <c r="E7313" s="3">
        <v>3</v>
      </c>
      <c r="F7313" s="7">
        <f t="shared" si="210"/>
        <v>0.57988227880968801</v>
      </c>
      <c r="G7313"/>
      <c r="J7313" s="3"/>
      <c r="L7313" s="3"/>
      <c r="M7313" s="7"/>
      <c r="Q7313" s="3"/>
      <c r="S7313" s="3"/>
      <c r="T7313" s="7"/>
    </row>
    <row r="7314" spans="1:20" x14ac:dyDescent="0.4">
      <c r="A7314" t="s">
        <v>1079</v>
      </c>
      <c r="B7314" s="6">
        <v>-0.230859205108114</v>
      </c>
      <c r="C7314" s="3">
        <v>7</v>
      </c>
      <c r="D7314" s="6">
        <v>0.34796895527933902</v>
      </c>
      <c r="E7314" s="3">
        <v>4</v>
      </c>
      <c r="F7314" s="7">
        <f t="shared" si="210"/>
        <v>0.57882816038745299</v>
      </c>
      <c r="G7314"/>
      <c r="J7314" s="3"/>
      <c r="L7314" s="3"/>
      <c r="M7314" s="7"/>
      <c r="Q7314" s="3"/>
      <c r="S7314" s="3"/>
      <c r="T7314" s="7"/>
    </row>
    <row r="7315" spans="1:20" x14ac:dyDescent="0.4">
      <c r="A7315" t="s">
        <v>768</v>
      </c>
      <c r="B7315" s="6">
        <v>-0.230859205108114</v>
      </c>
      <c r="C7315" s="3">
        <v>7</v>
      </c>
      <c r="D7315" s="6">
        <v>0.34796895527933902</v>
      </c>
      <c r="E7315" s="3">
        <v>4</v>
      </c>
      <c r="F7315" s="7">
        <f t="shared" si="210"/>
        <v>0.57882816038745299</v>
      </c>
      <c r="G7315"/>
      <c r="J7315" s="3"/>
      <c r="L7315" s="3"/>
      <c r="M7315" s="7"/>
      <c r="Q7315" s="3"/>
      <c r="S7315" s="3"/>
      <c r="T7315" s="7"/>
    </row>
    <row r="7316" spans="1:20" x14ac:dyDescent="0.4">
      <c r="A7316" t="s">
        <v>244</v>
      </c>
      <c r="B7316" s="6">
        <v>-0.230859205108114</v>
      </c>
      <c r="C7316" s="3">
        <v>7</v>
      </c>
      <c r="D7316" s="6">
        <v>0.34796895527933902</v>
      </c>
      <c r="E7316" s="3">
        <v>4</v>
      </c>
      <c r="F7316" s="7">
        <f t="shared" si="210"/>
        <v>0.57882816038745299</v>
      </c>
      <c r="G7316"/>
      <c r="J7316" s="3"/>
      <c r="L7316" s="3"/>
      <c r="M7316" s="7"/>
      <c r="Q7316" s="3"/>
      <c r="S7316" s="3"/>
      <c r="T7316" s="7"/>
    </row>
    <row r="7317" spans="1:20" x14ac:dyDescent="0.4">
      <c r="A7317" t="s">
        <v>827</v>
      </c>
      <c r="B7317" s="6">
        <v>-0.230859205108114</v>
      </c>
      <c r="C7317" s="3">
        <v>7</v>
      </c>
      <c r="D7317" s="6">
        <v>0.34796895527933902</v>
      </c>
      <c r="E7317" s="3">
        <v>4</v>
      </c>
      <c r="F7317" s="7">
        <f t="shared" si="210"/>
        <v>0.57882816038745299</v>
      </c>
      <c r="G7317"/>
      <c r="J7317" s="3"/>
      <c r="L7317" s="3"/>
      <c r="M7317" s="7"/>
      <c r="Q7317" s="3"/>
      <c r="S7317" s="3"/>
      <c r="T7317" s="7"/>
    </row>
    <row r="7318" spans="1:20" x14ac:dyDescent="0.4">
      <c r="A7318" t="s">
        <v>2141</v>
      </c>
      <c r="B7318" s="6">
        <v>-0.230859205108114</v>
      </c>
      <c r="C7318" s="3">
        <v>7</v>
      </c>
      <c r="D7318" s="6">
        <v>0.34796895527933902</v>
      </c>
      <c r="E7318" s="3">
        <v>4</v>
      </c>
      <c r="F7318" s="7">
        <f t="shared" si="210"/>
        <v>0.57882816038745299</v>
      </c>
      <c r="G7318"/>
      <c r="J7318" s="3"/>
      <c r="L7318" s="3"/>
      <c r="M7318" s="7"/>
      <c r="Q7318" s="3"/>
      <c r="S7318" s="3"/>
      <c r="T7318" s="7"/>
    </row>
    <row r="7319" spans="1:20" x14ac:dyDescent="0.4">
      <c r="A7319" t="s">
        <v>2160</v>
      </c>
      <c r="B7319" s="6">
        <v>-0.230859205108114</v>
      </c>
      <c r="C7319" s="3">
        <v>7</v>
      </c>
      <c r="D7319" s="6">
        <v>0.34796895527933902</v>
      </c>
      <c r="E7319" s="3">
        <v>4</v>
      </c>
      <c r="F7319" s="7">
        <f t="shared" si="210"/>
        <v>0.57882816038745299</v>
      </c>
      <c r="G7319"/>
      <c r="J7319" s="3"/>
      <c r="L7319" s="3"/>
      <c r="M7319" s="7"/>
      <c r="Q7319" s="3"/>
      <c r="S7319" s="3"/>
      <c r="T7319" s="7"/>
    </row>
    <row r="7320" spans="1:20" x14ac:dyDescent="0.4">
      <c r="A7320" t="s">
        <v>7869</v>
      </c>
      <c r="B7320" s="6">
        <v>-0.230859205108114</v>
      </c>
      <c r="C7320" s="3">
        <v>7</v>
      </c>
      <c r="D7320" s="6">
        <v>0.34796895527933902</v>
      </c>
      <c r="E7320" s="3">
        <v>4</v>
      </c>
      <c r="F7320" s="7">
        <f t="shared" si="210"/>
        <v>0.57882816038745299</v>
      </c>
      <c r="G7320"/>
      <c r="J7320" s="3"/>
      <c r="L7320" s="3"/>
      <c r="M7320" s="7"/>
      <c r="Q7320" s="3"/>
      <c r="S7320" s="3"/>
      <c r="T7320" s="7"/>
    </row>
    <row r="7321" spans="1:20" x14ac:dyDescent="0.4">
      <c r="A7321" t="s">
        <v>4431</v>
      </c>
      <c r="B7321" s="6">
        <v>-0.230859205108114</v>
      </c>
      <c r="C7321" s="3">
        <v>7</v>
      </c>
      <c r="D7321" s="6">
        <v>0.34796895527933902</v>
      </c>
      <c r="E7321" s="3">
        <v>4</v>
      </c>
      <c r="F7321" s="7">
        <f t="shared" si="210"/>
        <v>0.57882816038745299</v>
      </c>
      <c r="G7321"/>
      <c r="J7321" s="3"/>
      <c r="L7321" s="3"/>
      <c r="M7321" s="7"/>
      <c r="Q7321" s="3"/>
      <c r="S7321" s="3"/>
      <c r="T7321" s="7"/>
    </row>
    <row r="7322" spans="1:20" x14ac:dyDescent="0.4">
      <c r="A7322" t="s">
        <v>269</v>
      </c>
      <c r="B7322" s="6">
        <v>-0.230859205108114</v>
      </c>
      <c r="C7322" s="3">
        <v>7</v>
      </c>
      <c r="D7322" s="6">
        <v>0.34796895527933902</v>
      </c>
      <c r="E7322" s="3">
        <v>4</v>
      </c>
      <c r="F7322" s="7">
        <f t="shared" si="210"/>
        <v>0.57882816038745299</v>
      </c>
      <c r="G7322"/>
      <c r="J7322" s="3"/>
      <c r="L7322" s="3"/>
      <c r="M7322" s="7"/>
      <c r="Q7322" s="3"/>
      <c r="S7322" s="3"/>
      <c r="T7322" s="7"/>
    </row>
    <row r="7323" spans="1:20" x14ac:dyDescent="0.4">
      <c r="A7323" t="s">
        <v>2423</v>
      </c>
      <c r="B7323" s="6">
        <v>-0.230859205108114</v>
      </c>
      <c r="C7323" s="3">
        <v>7</v>
      </c>
      <c r="D7323" s="6">
        <v>0.34796895527933902</v>
      </c>
      <c r="E7323" s="3">
        <v>4</v>
      </c>
      <c r="F7323" s="7">
        <f t="shared" si="210"/>
        <v>0.57882816038745299</v>
      </c>
      <c r="G7323"/>
      <c r="J7323" s="3"/>
      <c r="L7323" s="3"/>
      <c r="M7323" s="7"/>
      <c r="Q7323" s="3"/>
      <c r="S7323" s="3"/>
      <c r="T7323" s="7"/>
    </row>
    <row r="7324" spans="1:20" x14ac:dyDescent="0.4">
      <c r="A7324" t="s">
        <v>2309</v>
      </c>
      <c r="B7324" s="6">
        <v>-0.228790121851944</v>
      </c>
      <c r="C7324" s="3">
        <v>60</v>
      </c>
      <c r="D7324" s="6">
        <v>0.34485027201653301</v>
      </c>
      <c r="E7324" s="3">
        <v>29</v>
      </c>
      <c r="F7324" s="7">
        <f t="shared" si="210"/>
        <v>0.57364039386847698</v>
      </c>
      <c r="G7324"/>
      <c r="J7324" s="3"/>
      <c r="L7324" s="3"/>
      <c r="M7324" s="7"/>
      <c r="Q7324" s="3"/>
      <c r="S7324" s="3"/>
      <c r="T7324" s="7"/>
    </row>
    <row r="7325" spans="1:20" x14ac:dyDescent="0.4">
      <c r="A7325" t="s">
        <v>2525</v>
      </c>
      <c r="B7325" s="6">
        <v>0.22685512532396601</v>
      </c>
      <c r="C7325" s="3">
        <v>24</v>
      </c>
      <c r="D7325" s="6">
        <v>-0.34193369470269303</v>
      </c>
      <c r="E7325" s="3">
        <v>9</v>
      </c>
      <c r="F7325" s="7">
        <f t="shared" si="210"/>
        <v>0.56878882002665909</v>
      </c>
      <c r="G7325"/>
      <c r="J7325" s="3"/>
      <c r="L7325" s="3"/>
      <c r="M7325" s="7"/>
      <c r="Q7325" s="3"/>
      <c r="S7325" s="3"/>
      <c r="T7325" s="7"/>
    </row>
    <row r="7326" spans="1:20" x14ac:dyDescent="0.4">
      <c r="A7326" t="s">
        <v>4115</v>
      </c>
      <c r="B7326" s="6">
        <v>-0.223015016236361</v>
      </c>
      <c r="C7326" s="3">
        <v>106</v>
      </c>
      <c r="D7326" s="6">
        <v>0.33614558351714602</v>
      </c>
      <c r="E7326" s="3">
        <v>50</v>
      </c>
      <c r="F7326" s="7">
        <f t="shared" si="210"/>
        <v>0.55916059975350696</v>
      </c>
      <c r="G7326"/>
      <c r="J7326" s="3"/>
      <c r="L7326" s="3"/>
      <c r="M7326" s="7"/>
      <c r="Q7326" s="3"/>
      <c r="S7326" s="3"/>
      <c r="T7326" s="7"/>
    </row>
    <row r="7327" spans="1:20" x14ac:dyDescent="0.4">
      <c r="A7327" t="s">
        <v>932</v>
      </c>
      <c r="B7327" s="6">
        <v>-0.222987250893359</v>
      </c>
      <c r="C7327" s="3">
        <v>30</v>
      </c>
      <c r="D7327" s="6">
        <v>0.33610373343196998</v>
      </c>
      <c r="E7327" s="3">
        <v>15</v>
      </c>
      <c r="F7327" s="7">
        <f t="shared" si="210"/>
        <v>0.559090984325329</v>
      </c>
      <c r="G7327"/>
      <c r="J7327" s="3"/>
      <c r="L7327" s="3"/>
      <c r="M7327" s="7"/>
      <c r="Q7327" s="3"/>
      <c r="S7327" s="3"/>
      <c r="T7327" s="7"/>
    </row>
    <row r="7328" spans="1:20" x14ac:dyDescent="0.4">
      <c r="A7328" t="s">
        <v>2658</v>
      </c>
      <c r="B7328" s="6">
        <v>0.222758060579405</v>
      </c>
      <c r="C7328" s="3">
        <v>19</v>
      </c>
      <c r="D7328" s="6">
        <v>-0.33575827995928098</v>
      </c>
      <c r="E7328" s="3">
        <v>7</v>
      </c>
      <c r="F7328" s="7">
        <f t="shared" si="210"/>
        <v>0.55851634053868593</v>
      </c>
      <c r="G7328"/>
      <c r="J7328" s="3"/>
      <c r="L7328" s="3"/>
      <c r="M7328" s="7"/>
      <c r="Q7328" s="3"/>
      <c r="S7328" s="3"/>
      <c r="T7328" s="7"/>
    </row>
    <row r="7329" spans="1:20" x14ac:dyDescent="0.4">
      <c r="A7329" t="s">
        <v>4155</v>
      </c>
      <c r="B7329" s="6">
        <v>0.222758060579405</v>
      </c>
      <c r="C7329" s="3">
        <v>19</v>
      </c>
      <c r="D7329" s="6">
        <v>-0.33575827995928098</v>
      </c>
      <c r="E7329" s="3">
        <v>7</v>
      </c>
      <c r="F7329" s="7">
        <f t="shared" si="210"/>
        <v>0.55851634053868593</v>
      </c>
      <c r="G7329"/>
      <c r="J7329" s="3"/>
      <c r="L7329" s="3"/>
      <c r="M7329" s="7"/>
      <c r="Q7329" s="3"/>
      <c r="S7329" s="3"/>
      <c r="T7329" s="7"/>
    </row>
    <row r="7330" spans="1:20" x14ac:dyDescent="0.4">
      <c r="A7330" t="s">
        <v>281</v>
      </c>
      <c r="B7330" s="6">
        <v>0.222758060579405</v>
      </c>
      <c r="C7330" s="3">
        <v>19</v>
      </c>
      <c r="D7330" s="6">
        <v>-0.33575827995928098</v>
      </c>
      <c r="E7330" s="3">
        <v>7</v>
      </c>
      <c r="F7330" s="7">
        <f t="shared" si="210"/>
        <v>0.55851634053868593</v>
      </c>
      <c r="G7330"/>
      <c r="J7330" s="3"/>
      <c r="L7330" s="3"/>
      <c r="M7330" s="7"/>
      <c r="Q7330" s="3"/>
      <c r="S7330" s="3"/>
      <c r="T7330" s="7"/>
    </row>
    <row r="7331" spans="1:20" x14ac:dyDescent="0.4">
      <c r="A7331" t="s">
        <v>1070</v>
      </c>
      <c r="B7331" s="6">
        <v>0.222191872039701</v>
      </c>
      <c r="C7331" s="3">
        <v>14</v>
      </c>
      <c r="D7331" s="6">
        <v>-0.33490487654155898</v>
      </c>
      <c r="E7331" s="3">
        <v>5</v>
      </c>
      <c r="F7331" s="7">
        <f t="shared" si="210"/>
        <v>0.55709674858126002</v>
      </c>
      <c r="G7331"/>
      <c r="J7331" s="3"/>
      <c r="L7331" s="3"/>
      <c r="M7331" s="7"/>
      <c r="Q7331" s="3"/>
      <c r="S7331" s="3"/>
      <c r="T7331" s="7"/>
    </row>
    <row r="7332" spans="1:20" x14ac:dyDescent="0.4">
      <c r="A7332" t="s">
        <v>4297</v>
      </c>
      <c r="B7332" s="6">
        <v>0.222191872039701</v>
      </c>
      <c r="C7332" s="3">
        <v>14</v>
      </c>
      <c r="D7332" s="6">
        <v>-0.33490487654155898</v>
      </c>
      <c r="E7332" s="3">
        <v>5</v>
      </c>
      <c r="F7332" s="7">
        <f t="shared" si="210"/>
        <v>0.55709674858126002</v>
      </c>
      <c r="G7332"/>
      <c r="J7332" s="3"/>
      <c r="L7332" s="3"/>
      <c r="M7332" s="7"/>
      <c r="Q7332" s="3"/>
      <c r="S7332" s="3"/>
      <c r="T7332" s="7"/>
    </row>
    <row r="7333" spans="1:20" x14ac:dyDescent="0.4">
      <c r="A7333" t="s">
        <v>267</v>
      </c>
      <c r="B7333" s="6">
        <v>0.222191872039701</v>
      </c>
      <c r="C7333" s="3">
        <v>14</v>
      </c>
      <c r="D7333" s="6">
        <v>-0.33490487654155898</v>
      </c>
      <c r="E7333" s="3">
        <v>5</v>
      </c>
      <c r="F7333" s="7">
        <f t="shared" si="210"/>
        <v>0.55709674858126002</v>
      </c>
      <c r="G7333"/>
      <c r="J7333" s="3"/>
      <c r="L7333" s="3"/>
      <c r="M7333" s="7"/>
      <c r="Q7333" s="3"/>
      <c r="S7333" s="3"/>
      <c r="T7333" s="7"/>
    </row>
    <row r="7334" spans="1:20" x14ac:dyDescent="0.4">
      <c r="A7334" t="s">
        <v>962</v>
      </c>
      <c r="B7334" s="6">
        <v>0.222191872039701</v>
      </c>
      <c r="C7334" s="3">
        <v>14</v>
      </c>
      <c r="D7334" s="6">
        <v>-0.33490487654155898</v>
      </c>
      <c r="E7334" s="3">
        <v>5</v>
      </c>
      <c r="F7334" s="7">
        <f t="shared" si="210"/>
        <v>0.55709674858126002</v>
      </c>
      <c r="G7334"/>
      <c r="J7334" s="3"/>
      <c r="L7334" s="3"/>
      <c r="M7334" s="7"/>
      <c r="Q7334" s="3"/>
      <c r="S7334" s="3"/>
      <c r="T7334" s="7"/>
    </row>
    <row r="7335" spans="1:20" x14ac:dyDescent="0.4">
      <c r="A7335" t="s">
        <v>6391</v>
      </c>
      <c r="B7335" s="6">
        <v>0.222191872039701</v>
      </c>
      <c r="C7335" s="3">
        <v>14</v>
      </c>
      <c r="D7335" s="6">
        <v>-0.33490487654155898</v>
      </c>
      <c r="E7335" s="3">
        <v>5</v>
      </c>
      <c r="F7335" s="7">
        <f t="shared" si="210"/>
        <v>0.55709674858126002</v>
      </c>
      <c r="G7335"/>
      <c r="J7335" s="3"/>
      <c r="L7335" s="3"/>
      <c r="M7335" s="7"/>
      <c r="Q7335" s="3"/>
      <c r="S7335" s="3"/>
      <c r="T7335" s="7"/>
    </row>
    <row r="7336" spans="1:20" x14ac:dyDescent="0.4">
      <c r="A7336" t="s">
        <v>382</v>
      </c>
      <c r="B7336" s="6">
        <v>0.222191872039701</v>
      </c>
      <c r="C7336" s="3">
        <v>14</v>
      </c>
      <c r="D7336" s="6">
        <v>-0.33490487654155898</v>
      </c>
      <c r="E7336" s="3">
        <v>5</v>
      </c>
      <c r="F7336" s="7">
        <f t="shared" si="210"/>
        <v>0.55709674858126002</v>
      </c>
      <c r="G7336"/>
      <c r="J7336" s="3"/>
      <c r="L7336" s="3"/>
      <c r="M7336" s="7"/>
      <c r="Q7336" s="3"/>
      <c r="S7336" s="3"/>
      <c r="T7336" s="7"/>
    </row>
    <row r="7337" spans="1:20" x14ac:dyDescent="0.4">
      <c r="A7337" t="s">
        <v>2237</v>
      </c>
      <c r="B7337" s="6">
        <v>0.222191872039701</v>
      </c>
      <c r="C7337" s="3">
        <v>14</v>
      </c>
      <c r="D7337" s="6">
        <v>-0.33490487654155898</v>
      </c>
      <c r="E7337" s="3">
        <v>5</v>
      </c>
      <c r="F7337" s="7">
        <f t="shared" si="210"/>
        <v>0.55709674858126002</v>
      </c>
      <c r="G7337"/>
      <c r="J7337" s="3"/>
      <c r="L7337" s="3"/>
      <c r="M7337" s="7"/>
      <c r="Q7337" s="3"/>
      <c r="S7337" s="3"/>
      <c r="T7337" s="7"/>
    </row>
    <row r="7338" spans="1:20" x14ac:dyDescent="0.4">
      <c r="A7338" t="s">
        <v>965</v>
      </c>
      <c r="B7338" s="6">
        <v>-0.21542615081951499</v>
      </c>
      <c r="C7338" s="3">
        <v>28</v>
      </c>
      <c r="D7338" s="6">
        <v>0.32470705513089998</v>
      </c>
      <c r="E7338" s="3">
        <v>14</v>
      </c>
      <c r="F7338" s="7">
        <f t="shared" si="210"/>
        <v>0.54013320595041492</v>
      </c>
      <c r="G7338"/>
      <c r="J7338" s="3"/>
      <c r="L7338" s="3"/>
      <c r="M7338" s="7"/>
      <c r="Q7338" s="3"/>
      <c r="S7338" s="3"/>
      <c r="T7338" s="7"/>
    </row>
    <row r="7339" spans="1:20" x14ac:dyDescent="0.4">
      <c r="A7339" t="s">
        <v>2434</v>
      </c>
      <c r="B7339" s="6">
        <v>-0.20758983321166599</v>
      </c>
      <c r="C7339" s="3">
        <v>26</v>
      </c>
      <c r="D7339" s="6">
        <v>0.31289554755006399</v>
      </c>
      <c r="E7339" s="3">
        <v>13</v>
      </c>
      <c r="F7339" s="7">
        <f t="shared" si="210"/>
        <v>0.52048538076173001</v>
      </c>
      <c r="G7339"/>
      <c r="J7339" s="3"/>
      <c r="L7339" s="3"/>
      <c r="M7339" s="7"/>
      <c r="Q7339" s="3"/>
      <c r="S7339" s="3"/>
      <c r="T7339" s="7"/>
    </row>
    <row r="7340" spans="1:20" x14ac:dyDescent="0.4">
      <c r="A7340" t="s">
        <v>1154</v>
      </c>
      <c r="B7340" s="6">
        <v>-0.20758983321166599</v>
      </c>
      <c r="C7340" s="3">
        <v>26</v>
      </c>
      <c r="D7340" s="6">
        <v>0.31289554755006399</v>
      </c>
      <c r="E7340" s="3">
        <v>13</v>
      </c>
      <c r="F7340" s="7">
        <f t="shared" si="210"/>
        <v>0.52048538076173001</v>
      </c>
      <c r="G7340"/>
      <c r="J7340" s="3"/>
      <c r="L7340" s="3"/>
      <c r="M7340" s="7"/>
      <c r="Q7340" s="3"/>
      <c r="S7340" s="3"/>
      <c r="T7340" s="7"/>
    </row>
    <row r="7341" spans="1:20" x14ac:dyDescent="0.4">
      <c r="A7341" t="s">
        <v>1341</v>
      </c>
      <c r="B7341" s="6">
        <v>0.20057675814818099</v>
      </c>
      <c r="C7341" s="3">
        <v>26</v>
      </c>
      <c r="D7341" s="6">
        <v>-0.30232489518212602</v>
      </c>
      <c r="E7341" s="3">
        <v>10</v>
      </c>
      <c r="F7341" s="7">
        <f t="shared" si="210"/>
        <v>0.50290165333030701</v>
      </c>
      <c r="G7341"/>
      <c r="J7341" s="3"/>
      <c r="L7341" s="3"/>
      <c r="M7341" s="7"/>
      <c r="Q7341" s="3"/>
      <c r="S7341" s="3"/>
      <c r="T7341" s="7"/>
    </row>
    <row r="7342" spans="1:20" x14ac:dyDescent="0.4">
      <c r="A7342" t="s">
        <v>2537</v>
      </c>
      <c r="B7342" s="6">
        <v>0.20057675814818099</v>
      </c>
      <c r="C7342" s="3">
        <v>26</v>
      </c>
      <c r="D7342" s="6">
        <v>-0.30232489518212602</v>
      </c>
      <c r="E7342" s="3">
        <v>10</v>
      </c>
      <c r="F7342" s="7">
        <f t="shared" si="210"/>
        <v>0.50290165333030701</v>
      </c>
      <c r="G7342"/>
      <c r="J7342" s="3"/>
      <c r="L7342" s="3"/>
      <c r="M7342" s="7"/>
      <c r="Q7342" s="3"/>
      <c r="S7342" s="3"/>
      <c r="T7342" s="7"/>
    </row>
    <row r="7343" spans="1:20" x14ac:dyDescent="0.4">
      <c r="A7343" t="s">
        <v>1012</v>
      </c>
      <c r="B7343" s="6">
        <v>-0.19944586044533999</v>
      </c>
      <c r="C7343" s="3">
        <v>24</v>
      </c>
      <c r="D7343" s="6">
        <v>0.300620318178142</v>
      </c>
      <c r="E7343" s="3">
        <v>12</v>
      </c>
      <c r="F7343" s="7">
        <f t="shared" si="210"/>
        <v>0.50006617862348202</v>
      </c>
      <c r="G7343"/>
      <c r="J7343" s="3"/>
      <c r="L7343" s="3"/>
      <c r="M7343" s="7"/>
      <c r="Q7343" s="3"/>
      <c r="S7343" s="3"/>
      <c r="T7343" s="7"/>
    </row>
    <row r="7344" spans="1:20" x14ac:dyDescent="0.4">
      <c r="A7344" t="s">
        <v>1249</v>
      </c>
      <c r="B7344" s="6">
        <v>0.19240353909115199</v>
      </c>
      <c r="C7344" s="3">
        <v>21</v>
      </c>
      <c r="D7344" s="6">
        <v>-0.29000558352543099</v>
      </c>
      <c r="E7344" s="3">
        <v>8</v>
      </c>
      <c r="F7344" s="7">
        <f t="shared" si="210"/>
        <v>0.48240912261658297</v>
      </c>
      <c r="G7344"/>
      <c r="J7344" s="3"/>
      <c r="L7344" s="3"/>
      <c r="M7344" s="7"/>
      <c r="Q7344" s="3"/>
      <c r="S7344" s="3"/>
      <c r="T7344" s="7"/>
    </row>
    <row r="7345" spans="1:20" x14ac:dyDescent="0.4">
      <c r="A7345" t="s">
        <v>4167</v>
      </c>
      <c r="B7345" s="6">
        <v>0.19240353909115199</v>
      </c>
      <c r="C7345" s="3">
        <v>21</v>
      </c>
      <c r="D7345" s="6">
        <v>-0.29000558352543099</v>
      </c>
      <c r="E7345" s="3">
        <v>8</v>
      </c>
      <c r="F7345" s="7">
        <f t="shared" si="210"/>
        <v>0.48240912261658297</v>
      </c>
      <c r="G7345"/>
      <c r="J7345" s="3"/>
      <c r="L7345" s="3"/>
      <c r="M7345" s="7"/>
      <c r="Q7345" s="3"/>
      <c r="S7345" s="3"/>
      <c r="T7345" s="7"/>
    </row>
    <row r="7346" spans="1:20" x14ac:dyDescent="0.4">
      <c r="A7346" t="s">
        <v>4850</v>
      </c>
      <c r="B7346" s="6">
        <v>0.188839025968489</v>
      </c>
      <c r="C7346" s="3">
        <v>6</v>
      </c>
      <c r="D7346" s="6">
        <v>-0.28463287202020099</v>
      </c>
      <c r="E7346" s="3">
        <v>2</v>
      </c>
      <c r="F7346" s="7">
        <f t="shared" si="210"/>
        <v>0.47347189798868999</v>
      </c>
      <c r="G7346"/>
      <c r="J7346" s="3"/>
      <c r="L7346" s="3"/>
      <c r="M7346" s="7"/>
      <c r="Q7346" s="3"/>
      <c r="S7346" s="3"/>
      <c r="T7346" s="7"/>
    </row>
    <row r="7347" spans="1:20" x14ac:dyDescent="0.4">
      <c r="A7347" t="s">
        <v>555</v>
      </c>
      <c r="B7347" s="6">
        <v>0.188839025968489</v>
      </c>
      <c r="C7347" s="3">
        <v>6</v>
      </c>
      <c r="D7347" s="6">
        <v>-0.28463287202020099</v>
      </c>
      <c r="E7347" s="3">
        <v>2</v>
      </c>
      <c r="F7347" s="7">
        <f t="shared" si="210"/>
        <v>0.47347189798868999</v>
      </c>
      <c r="G7347"/>
      <c r="J7347" s="3"/>
      <c r="L7347" s="3"/>
      <c r="M7347" s="7"/>
      <c r="Q7347" s="3"/>
      <c r="S7347" s="3"/>
      <c r="T7347" s="7"/>
    </row>
    <row r="7348" spans="1:20" x14ac:dyDescent="0.4">
      <c r="A7348" t="s">
        <v>1165</v>
      </c>
      <c r="B7348" s="6">
        <v>0.188839025968489</v>
      </c>
      <c r="C7348" s="3">
        <v>6</v>
      </c>
      <c r="D7348" s="6">
        <v>-0.28463287202020099</v>
      </c>
      <c r="E7348" s="3">
        <v>2</v>
      </c>
      <c r="F7348" s="7">
        <f t="shared" si="210"/>
        <v>0.47347189798868999</v>
      </c>
      <c r="G7348"/>
      <c r="J7348" s="3"/>
      <c r="L7348" s="3"/>
      <c r="M7348" s="7"/>
      <c r="Q7348" s="3"/>
      <c r="S7348" s="3"/>
      <c r="T7348" s="7"/>
    </row>
    <row r="7349" spans="1:20" x14ac:dyDescent="0.4">
      <c r="A7349" t="s">
        <v>6312</v>
      </c>
      <c r="B7349" s="6">
        <v>0.188839025968489</v>
      </c>
      <c r="C7349" s="3">
        <v>6</v>
      </c>
      <c r="D7349" s="6">
        <v>-0.28463287202020099</v>
      </c>
      <c r="E7349" s="3">
        <v>2</v>
      </c>
      <c r="F7349" s="7">
        <f t="shared" si="210"/>
        <v>0.47347189798868999</v>
      </c>
      <c r="G7349"/>
      <c r="J7349" s="3"/>
      <c r="L7349" s="3"/>
      <c r="M7349" s="7"/>
      <c r="Q7349" s="3"/>
      <c r="S7349" s="3"/>
      <c r="T7349" s="7"/>
    </row>
    <row r="7350" spans="1:20" x14ac:dyDescent="0.4">
      <c r="A7350" t="s">
        <v>1224</v>
      </c>
      <c r="B7350" s="6">
        <v>0.188839025968489</v>
      </c>
      <c r="C7350" s="3">
        <v>6</v>
      </c>
      <c r="D7350" s="6">
        <v>-0.28463287202020099</v>
      </c>
      <c r="E7350" s="3">
        <v>2</v>
      </c>
      <c r="F7350" s="7">
        <f t="shared" si="210"/>
        <v>0.47347189798868999</v>
      </c>
      <c r="G7350"/>
      <c r="J7350" s="3"/>
      <c r="L7350" s="3"/>
      <c r="M7350" s="7"/>
      <c r="Q7350" s="3"/>
      <c r="S7350" s="3"/>
      <c r="T7350" s="7"/>
    </row>
    <row r="7351" spans="1:20" x14ac:dyDescent="0.4">
      <c r="A7351" t="s">
        <v>6086</v>
      </c>
      <c r="B7351" s="6">
        <v>0.188839025968489</v>
      </c>
      <c r="C7351" s="3">
        <v>6</v>
      </c>
      <c r="D7351" s="6">
        <v>-0.28463287202020099</v>
      </c>
      <c r="E7351" s="3">
        <v>2</v>
      </c>
      <c r="F7351" s="7">
        <f t="shared" si="210"/>
        <v>0.47347189798868999</v>
      </c>
      <c r="G7351"/>
      <c r="J7351" s="3"/>
      <c r="L7351" s="3"/>
      <c r="M7351" s="7"/>
      <c r="Q7351" s="3"/>
      <c r="S7351" s="3"/>
      <c r="T7351" s="7"/>
    </row>
    <row r="7352" spans="1:20" x14ac:dyDescent="0.4">
      <c r="A7352" t="s">
        <v>1468</v>
      </c>
      <c r="B7352" s="6">
        <v>0.188839025968489</v>
      </c>
      <c r="C7352" s="3">
        <v>6</v>
      </c>
      <c r="D7352" s="6">
        <v>-0.28463287202020099</v>
      </c>
      <c r="E7352" s="3">
        <v>2</v>
      </c>
      <c r="F7352" s="7">
        <f t="shared" si="210"/>
        <v>0.47347189798868999</v>
      </c>
      <c r="G7352"/>
      <c r="J7352" s="3"/>
      <c r="L7352" s="3"/>
      <c r="M7352" s="7"/>
      <c r="Q7352" s="3"/>
      <c r="S7352" s="3"/>
      <c r="T7352" s="7"/>
    </row>
    <row r="7353" spans="1:20" x14ac:dyDescent="0.4">
      <c r="A7353" t="s">
        <v>1247</v>
      </c>
      <c r="B7353" s="6">
        <v>0.188839025968489</v>
      </c>
      <c r="C7353" s="3">
        <v>6</v>
      </c>
      <c r="D7353" s="6">
        <v>-0.28463287202020099</v>
      </c>
      <c r="E7353" s="3">
        <v>2</v>
      </c>
      <c r="F7353" s="7">
        <f t="shared" si="210"/>
        <v>0.47347189798868999</v>
      </c>
      <c r="G7353"/>
      <c r="J7353" s="3"/>
      <c r="L7353" s="3"/>
      <c r="M7353" s="7"/>
      <c r="Q7353" s="3"/>
      <c r="S7353" s="3"/>
      <c r="T7353" s="7"/>
    </row>
    <row r="7354" spans="1:20" x14ac:dyDescent="0.4">
      <c r="A7354" t="s">
        <v>1014</v>
      </c>
      <c r="B7354" s="6">
        <v>0.188839025968489</v>
      </c>
      <c r="C7354" s="3">
        <v>6</v>
      </c>
      <c r="D7354" s="6">
        <v>-0.28463287202020099</v>
      </c>
      <c r="E7354" s="3">
        <v>2</v>
      </c>
      <c r="F7354" s="7">
        <f t="shared" si="210"/>
        <v>0.47347189798868999</v>
      </c>
      <c r="G7354"/>
      <c r="J7354" s="3"/>
      <c r="L7354" s="3"/>
      <c r="M7354" s="7"/>
      <c r="Q7354" s="3"/>
      <c r="S7354" s="3"/>
      <c r="T7354" s="7"/>
    </row>
    <row r="7355" spans="1:20" x14ac:dyDescent="0.4">
      <c r="A7355" t="s">
        <v>3160</v>
      </c>
      <c r="B7355" s="6">
        <v>0.188839025968489</v>
      </c>
      <c r="C7355" s="3">
        <v>6</v>
      </c>
      <c r="D7355" s="6">
        <v>-0.28463287202020099</v>
      </c>
      <c r="E7355" s="3">
        <v>2</v>
      </c>
      <c r="F7355" s="7">
        <f t="shared" si="210"/>
        <v>0.47347189798868999</v>
      </c>
      <c r="G7355"/>
      <c r="J7355" s="3"/>
      <c r="L7355" s="3"/>
      <c r="M7355" s="7"/>
      <c r="Q7355" s="3"/>
      <c r="S7355" s="3"/>
      <c r="T7355" s="7"/>
    </row>
    <row r="7356" spans="1:20" x14ac:dyDescent="0.4">
      <c r="A7356" t="s">
        <v>6055</v>
      </c>
      <c r="B7356" s="6">
        <v>0.188839025968489</v>
      </c>
      <c r="C7356" s="3">
        <v>6</v>
      </c>
      <c r="D7356" s="6">
        <v>-0.28463287202020099</v>
      </c>
      <c r="E7356" s="3">
        <v>2</v>
      </c>
      <c r="F7356" s="7">
        <f t="shared" si="210"/>
        <v>0.47347189798868999</v>
      </c>
      <c r="G7356"/>
      <c r="J7356" s="3"/>
      <c r="L7356" s="3"/>
      <c r="M7356" s="7"/>
      <c r="Q7356" s="3"/>
      <c r="S7356" s="3"/>
      <c r="T7356" s="7"/>
    </row>
    <row r="7357" spans="1:20" x14ac:dyDescent="0.4">
      <c r="A7357" t="s">
        <v>4030</v>
      </c>
      <c r="B7357" s="6">
        <v>0.188839025968489</v>
      </c>
      <c r="C7357" s="3">
        <v>6</v>
      </c>
      <c r="D7357" s="6">
        <v>-0.28463287202020099</v>
      </c>
      <c r="E7357" s="3">
        <v>2</v>
      </c>
      <c r="F7357" s="7">
        <f t="shared" si="210"/>
        <v>0.47347189798868999</v>
      </c>
      <c r="G7357"/>
      <c r="J7357" s="3"/>
      <c r="L7357" s="3"/>
      <c r="M7357" s="7"/>
      <c r="Q7357" s="3"/>
      <c r="S7357" s="3"/>
      <c r="T7357" s="7"/>
    </row>
    <row r="7358" spans="1:20" x14ac:dyDescent="0.4">
      <c r="A7358" t="s">
        <v>1624</v>
      </c>
      <c r="B7358" s="6">
        <v>0.188839025968489</v>
      </c>
      <c r="C7358" s="3">
        <v>6</v>
      </c>
      <c r="D7358" s="6">
        <v>-0.28463287202020099</v>
      </c>
      <c r="E7358" s="3">
        <v>2</v>
      </c>
      <c r="F7358" s="7">
        <f t="shared" si="210"/>
        <v>0.47347189798868999</v>
      </c>
      <c r="G7358"/>
      <c r="J7358" s="3"/>
      <c r="L7358" s="3"/>
      <c r="M7358" s="7"/>
      <c r="Q7358" s="3"/>
      <c r="S7358" s="3"/>
      <c r="T7358" s="7"/>
    </row>
    <row r="7359" spans="1:20" x14ac:dyDescent="0.4">
      <c r="A7359" t="s">
        <v>5549</v>
      </c>
      <c r="B7359" s="6">
        <v>0.188839025968489</v>
      </c>
      <c r="C7359" s="3">
        <v>6</v>
      </c>
      <c r="D7359" s="6">
        <v>-0.28463287202020099</v>
      </c>
      <c r="E7359" s="3">
        <v>2</v>
      </c>
      <c r="F7359" s="7">
        <f t="shared" si="210"/>
        <v>0.47347189798868999</v>
      </c>
      <c r="G7359"/>
      <c r="J7359" s="3"/>
      <c r="L7359" s="3"/>
      <c r="M7359" s="7"/>
      <c r="Q7359" s="3"/>
      <c r="S7359" s="3"/>
      <c r="T7359" s="7"/>
    </row>
    <row r="7360" spans="1:20" x14ac:dyDescent="0.4">
      <c r="A7360" t="s">
        <v>4205</v>
      </c>
      <c r="B7360" s="6">
        <v>0.188839025968489</v>
      </c>
      <c r="C7360" s="3">
        <v>6</v>
      </c>
      <c r="D7360" s="6">
        <v>-0.28463287202020099</v>
      </c>
      <c r="E7360" s="3">
        <v>2</v>
      </c>
      <c r="F7360" s="7">
        <f t="shared" si="210"/>
        <v>0.47347189798868999</v>
      </c>
      <c r="G7360"/>
      <c r="J7360" s="3"/>
      <c r="L7360" s="3"/>
      <c r="M7360" s="7"/>
      <c r="Q7360" s="3"/>
      <c r="S7360" s="3"/>
      <c r="T7360" s="7"/>
    </row>
    <row r="7361" spans="1:20" x14ac:dyDescent="0.4">
      <c r="A7361" t="s">
        <v>902</v>
      </c>
      <c r="B7361" s="6">
        <v>0.188839025968489</v>
      </c>
      <c r="C7361" s="3">
        <v>6</v>
      </c>
      <c r="D7361" s="6">
        <v>-0.28463287202020099</v>
      </c>
      <c r="E7361" s="3">
        <v>2</v>
      </c>
      <c r="F7361" s="7">
        <f t="shared" si="210"/>
        <v>0.47347189798868999</v>
      </c>
      <c r="G7361"/>
      <c r="J7361" s="3"/>
      <c r="L7361" s="3"/>
      <c r="M7361" s="7"/>
      <c r="Q7361" s="3"/>
      <c r="S7361" s="3"/>
      <c r="T7361" s="7"/>
    </row>
    <row r="7362" spans="1:20" x14ac:dyDescent="0.4">
      <c r="A7362" t="s">
        <v>613</v>
      </c>
      <c r="B7362" s="6">
        <v>0.188839025968489</v>
      </c>
      <c r="C7362" s="3">
        <v>6</v>
      </c>
      <c r="D7362" s="6">
        <v>-0.28463287202020099</v>
      </c>
      <c r="E7362" s="3">
        <v>2</v>
      </c>
      <c r="F7362" s="7">
        <f t="shared" ref="F7362:F7425" si="211">ABS(B7362-D7362)</f>
        <v>0.47347189798868999</v>
      </c>
      <c r="G7362"/>
      <c r="J7362" s="3"/>
      <c r="L7362" s="3"/>
      <c r="M7362" s="7"/>
      <c r="Q7362" s="3"/>
      <c r="S7362" s="3"/>
      <c r="T7362" s="7"/>
    </row>
    <row r="7363" spans="1:20" x14ac:dyDescent="0.4">
      <c r="A7363" t="s">
        <v>3453</v>
      </c>
      <c r="B7363" s="6">
        <v>0.188839025968489</v>
      </c>
      <c r="C7363" s="3">
        <v>6</v>
      </c>
      <c r="D7363" s="6">
        <v>-0.28463287202020099</v>
      </c>
      <c r="E7363" s="3">
        <v>2</v>
      </c>
      <c r="F7363" s="7">
        <f t="shared" si="211"/>
        <v>0.47347189798868999</v>
      </c>
      <c r="G7363"/>
      <c r="J7363" s="3"/>
      <c r="L7363" s="3"/>
      <c r="M7363" s="7"/>
      <c r="Q7363" s="3"/>
      <c r="S7363" s="3"/>
      <c r="T7363" s="7"/>
    </row>
    <row r="7364" spans="1:20" x14ac:dyDescent="0.4">
      <c r="A7364" t="s">
        <v>2668</v>
      </c>
      <c r="B7364" s="6">
        <v>0.188839025968489</v>
      </c>
      <c r="C7364" s="3">
        <v>6</v>
      </c>
      <c r="D7364" s="6">
        <v>-0.28463287202020099</v>
      </c>
      <c r="E7364" s="3">
        <v>2</v>
      </c>
      <c r="F7364" s="7">
        <f t="shared" si="211"/>
        <v>0.47347189798868999</v>
      </c>
      <c r="G7364"/>
      <c r="J7364" s="3"/>
      <c r="L7364" s="3"/>
      <c r="M7364" s="7"/>
      <c r="Q7364" s="3"/>
      <c r="S7364" s="3"/>
      <c r="T7364" s="7"/>
    </row>
    <row r="7365" spans="1:20" x14ac:dyDescent="0.4">
      <c r="A7365" t="s">
        <v>6400</v>
      </c>
      <c r="B7365" s="6">
        <v>0.188839025968489</v>
      </c>
      <c r="C7365" s="3">
        <v>6</v>
      </c>
      <c r="D7365" s="6">
        <v>-0.28463287202020099</v>
      </c>
      <c r="E7365" s="3">
        <v>2</v>
      </c>
      <c r="F7365" s="7">
        <f t="shared" si="211"/>
        <v>0.47347189798868999</v>
      </c>
      <c r="G7365"/>
      <c r="J7365" s="3"/>
      <c r="L7365" s="3"/>
      <c r="M7365" s="7"/>
      <c r="Q7365" s="3"/>
      <c r="S7365" s="3"/>
      <c r="T7365" s="7"/>
    </row>
    <row r="7366" spans="1:20" x14ac:dyDescent="0.4">
      <c r="A7366" t="s">
        <v>922</v>
      </c>
      <c r="B7366" s="6">
        <v>0.188839025968489</v>
      </c>
      <c r="C7366" s="3">
        <v>6</v>
      </c>
      <c r="D7366" s="6">
        <v>-0.28463287202020099</v>
      </c>
      <c r="E7366" s="3">
        <v>2</v>
      </c>
      <c r="F7366" s="7">
        <f t="shared" si="211"/>
        <v>0.47347189798868999</v>
      </c>
      <c r="G7366"/>
      <c r="J7366" s="3"/>
      <c r="L7366" s="3"/>
      <c r="M7366" s="7"/>
      <c r="Q7366" s="3"/>
      <c r="S7366" s="3"/>
      <c r="T7366" s="7"/>
    </row>
    <row r="7367" spans="1:20" x14ac:dyDescent="0.4">
      <c r="A7367" t="s">
        <v>5731</v>
      </c>
      <c r="B7367" s="6">
        <v>0.188839025968489</v>
      </c>
      <c r="C7367" s="3">
        <v>6</v>
      </c>
      <c r="D7367" s="6">
        <v>-0.28463287202020099</v>
      </c>
      <c r="E7367" s="3">
        <v>2</v>
      </c>
      <c r="F7367" s="7">
        <f t="shared" si="211"/>
        <v>0.47347189798868999</v>
      </c>
      <c r="G7367"/>
      <c r="J7367" s="3"/>
      <c r="L7367" s="3"/>
      <c r="M7367" s="7"/>
      <c r="Q7367" s="3"/>
      <c r="S7367" s="3"/>
      <c r="T7367" s="7"/>
    </row>
    <row r="7368" spans="1:20" x14ac:dyDescent="0.4">
      <c r="A7368" t="s">
        <v>3858</v>
      </c>
      <c r="B7368" s="6">
        <v>0.188839025968489</v>
      </c>
      <c r="C7368" s="3">
        <v>6</v>
      </c>
      <c r="D7368" s="6">
        <v>-0.28463287202020099</v>
      </c>
      <c r="E7368" s="3">
        <v>2</v>
      </c>
      <c r="F7368" s="7">
        <f t="shared" si="211"/>
        <v>0.47347189798868999</v>
      </c>
      <c r="G7368"/>
      <c r="J7368" s="3"/>
      <c r="L7368" s="3"/>
      <c r="M7368" s="7"/>
      <c r="Q7368" s="3"/>
      <c r="S7368" s="3"/>
      <c r="T7368" s="7"/>
    </row>
    <row r="7369" spans="1:20" x14ac:dyDescent="0.4">
      <c r="A7369" t="s">
        <v>2387</v>
      </c>
      <c r="B7369" s="6">
        <v>0.188839025968489</v>
      </c>
      <c r="C7369" s="3">
        <v>6</v>
      </c>
      <c r="D7369" s="6">
        <v>-0.28463287202020099</v>
      </c>
      <c r="E7369" s="3">
        <v>2</v>
      </c>
      <c r="F7369" s="7">
        <f t="shared" si="211"/>
        <v>0.47347189798868999</v>
      </c>
      <c r="G7369"/>
      <c r="J7369" s="3"/>
      <c r="L7369" s="3"/>
      <c r="M7369" s="7"/>
      <c r="Q7369" s="3"/>
      <c r="S7369" s="3"/>
      <c r="T7369" s="7"/>
    </row>
    <row r="7370" spans="1:20" x14ac:dyDescent="0.4">
      <c r="A7370" t="s">
        <v>961</v>
      </c>
      <c r="B7370" s="6">
        <v>0.188839025968489</v>
      </c>
      <c r="C7370" s="3">
        <v>6</v>
      </c>
      <c r="D7370" s="6">
        <v>-0.28463287202020099</v>
      </c>
      <c r="E7370" s="3">
        <v>2</v>
      </c>
      <c r="F7370" s="7">
        <f t="shared" si="211"/>
        <v>0.47347189798868999</v>
      </c>
      <c r="G7370"/>
      <c r="J7370" s="3"/>
      <c r="L7370" s="3"/>
      <c r="M7370" s="7"/>
      <c r="Q7370" s="3"/>
      <c r="S7370" s="3"/>
      <c r="T7370" s="7"/>
    </row>
    <row r="7371" spans="1:20" x14ac:dyDescent="0.4">
      <c r="A7371" t="s">
        <v>2499</v>
      </c>
      <c r="B7371" s="6">
        <v>0.188839025968489</v>
      </c>
      <c r="C7371" s="3">
        <v>6</v>
      </c>
      <c r="D7371" s="6">
        <v>-0.28463287202020099</v>
      </c>
      <c r="E7371" s="3">
        <v>2</v>
      </c>
      <c r="F7371" s="7">
        <f t="shared" si="211"/>
        <v>0.47347189798868999</v>
      </c>
      <c r="G7371"/>
      <c r="J7371" s="3"/>
      <c r="L7371" s="3"/>
      <c r="M7371" s="7"/>
      <c r="Q7371" s="3"/>
      <c r="S7371" s="3"/>
      <c r="T7371" s="7"/>
    </row>
    <row r="7372" spans="1:20" x14ac:dyDescent="0.4">
      <c r="A7372" t="s">
        <v>1268</v>
      </c>
      <c r="B7372" s="6">
        <v>0.188839025968489</v>
      </c>
      <c r="C7372" s="3">
        <v>6</v>
      </c>
      <c r="D7372" s="6">
        <v>-0.28463287202020099</v>
      </c>
      <c r="E7372" s="3">
        <v>2</v>
      </c>
      <c r="F7372" s="7">
        <f t="shared" si="211"/>
        <v>0.47347189798868999</v>
      </c>
      <c r="G7372"/>
      <c r="J7372" s="3"/>
      <c r="L7372" s="3"/>
      <c r="M7372" s="7"/>
      <c r="Q7372" s="3"/>
      <c r="S7372" s="3"/>
      <c r="T7372" s="7"/>
    </row>
    <row r="7373" spans="1:20" x14ac:dyDescent="0.4">
      <c r="A7373" t="s">
        <v>5918</v>
      </c>
      <c r="B7373" s="6">
        <v>0.188839025968489</v>
      </c>
      <c r="C7373" s="3">
        <v>6</v>
      </c>
      <c r="D7373" s="6">
        <v>-0.28463287202020099</v>
      </c>
      <c r="E7373" s="3">
        <v>2</v>
      </c>
      <c r="F7373" s="7">
        <f t="shared" si="211"/>
        <v>0.47347189798868999</v>
      </c>
      <c r="G7373"/>
      <c r="J7373" s="3"/>
      <c r="L7373" s="3"/>
      <c r="M7373" s="7"/>
      <c r="Q7373" s="3"/>
      <c r="S7373" s="3"/>
      <c r="T7373" s="7"/>
    </row>
    <row r="7374" spans="1:20" x14ac:dyDescent="0.4">
      <c r="A7374" t="s">
        <v>33</v>
      </c>
      <c r="B7374" s="6">
        <v>0.18522643419294901</v>
      </c>
      <c r="C7374" s="3">
        <v>16</v>
      </c>
      <c r="D7374" s="6">
        <v>-0.279187692628734</v>
      </c>
      <c r="E7374" s="3">
        <v>6</v>
      </c>
      <c r="F7374" s="7">
        <f t="shared" si="211"/>
        <v>0.46441412682168304</v>
      </c>
      <c r="G7374"/>
      <c r="J7374" s="3"/>
      <c r="L7374" s="3"/>
      <c r="M7374" s="7"/>
      <c r="Q7374" s="3"/>
      <c r="S7374" s="3"/>
      <c r="T7374" s="7"/>
    </row>
    <row r="7375" spans="1:20" x14ac:dyDescent="0.4">
      <c r="A7375" t="s">
        <v>800</v>
      </c>
      <c r="B7375" s="6">
        <v>0.18522643419294901</v>
      </c>
      <c r="C7375" s="3">
        <v>16</v>
      </c>
      <c r="D7375" s="6">
        <v>-0.279187692628734</v>
      </c>
      <c r="E7375" s="3">
        <v>6</v>
      </c>
      <c r="F7375" s="7">
        <f t="shared" si="211"/>
        <v>0.46441412682168304</v>
      </c>
      <c r="G7375"/>
      <c r="J7375" s="3"/>
      <c r="L7375" s="3"/>
      <c r="M7375" s="7"/>
      <c r="Q7375" s="3"/>
      <c r="S7375" s="3"/>
      <c r="T7375" s="7"/>
    </row>
    <row r="7376" spans="1:20" x14ac:dyDescent="0.4">
      <c r="A7376" t="s">
        <v>129</v>
      </c>
      <c r="B7376" s="6">
        <v>0.18522643419294901</v>
      </c>
      <c r="C7376" s="3">
        <v>16</v>
      </c>
      <c r="D7376" s="6">
        <v>-0.279187692628734</v>
      </c>
      <c r="E7376" s="3">
        <v>6</v>
      </c>
      <c r="F7376" s="7">
        <f t="shared" si="211"/>
        <v>0.46441412682168304</v>
      </c>
      <c r="G7376"/>
      <c r="J7376" s="3"/>
      <c r="L7376" s="3"/>
      <c r="M7376" s="7"/>
      <c r="Q7376" s="3"/>
      <c r="S7376" s="3"/>
      <c r="T7376" s="7"/>
    </row>
    <row r="7377" spans="1:20" x14ac:dyDescent="0.4">
      <c r="A7377" t="s">
        <v>2388</v>
      </c>
      <c r="B7377" s="6">
        <v>-0.18206832794489999</v>
      </c>
      <c r="C7377" s="3">
        <v>20</v>
      </c>
      <c r="D7377" s="6">
        <v>0.274427549184248</v>
      </c>
      <c r="E7377" s="3">
        <v>10</v>
      </c>
      <c r="F7377" s="7">
        <f t="shared" si="211"/>
        <v>0.45649587712914796</v>
      </c>
      <c r="G7377"/>
      <c r="J7377" s="3"/>
      <c r="L7377" s="3"/>
      <c r="M7377" s="7"/>
      <c r="Q7377" s="3"/>
      <c r="S7377" s="3"/>
      <c r="T7377" s="7"/>
    </row>
    <row r="7378" spans="1:20" x14ac:dyDescent="0.4">
      <c r="A7378" t="s">
        <v>479</v>
      </c>
      <c r="B7378" s="6">
        <v>0.18111443865466301</v>
      </c>
      <c r="C7378" s="3">
        <v>11</v>
      </c>
      <c r="D7378" s="6">
        <v>-0.27298977303137301</v>
      </c>
      <c r="E7378" s="3">
        <v>4</v>
      </c>
      <c r="F7378" s="7">
        <f t="shared" si="211"/>
        <v>0.45410421168603599</v>
      </c>
      <c r="G7378"/>
      <c r="J7378" s="3"/>
      <c r="L7378" s="3"/>
      <c r="M7378" s="7"/>
      <c r="Q7378" s="3"/>
      <c r="S7378" s="3"/>
      <c r="T7378" s="7"/>
    </row>
    <row r="7379" spans="1:20" x14ac:dyDescent="0.4">
      <c r="A7379" t="s">
        <v>1286</v>
      </c>
      <c r="B7379" s="6">
        <v>0.18111443865466301</v>
      </c>
      <c r="C7379" s="3">
        <v>11</v>
      </c>
      <c r="D7379" s="6">
        <v>-0.27298977303137301</v>
      </c>
      <c r="E7379" s="3">
        <v>4</v>
      </c>
      <c r="F7379" s="7">
        <f t="shared" si="211"/>
        <v>0.45410421168603599</v>
      </c>
      <c r="G7379"/>
      <c r="J7379" s="3"/>
      <c r="L7379" s="3"/>
      <c r="M7379" s="7"/>
      <c r="Q7379" s="3"/>
      <c r="S7379" s="3"/>
      <c r="T7379" s="7"/>
    </row>
    <row r="7380" spans="1:20" x14ac:dyDescent="0.4">
      <c r="A7380" t="s">
        <v>270</v>
      </c>
      <c r="B7380" s="6">
        <v>0.18111443865466301</v>
      </c>
      <c r="C7380" s="3">
        <v>11</v>
      </c>
      <c r="D7380" s="6">
        <v>-0.27298977303137301</v>
      </c>
      <c r="E7380" s="3">
        <v>4</v>
      </c>
      <c r="F7380" s="7">
        <f t="shared" si="211"/>
        <v>0.45410421168603599</v>
      </c>
      <c r="G7380"/>
      <c r="J7380" s="3"/>
      <c r="L7380" s="3"/>
      <c r="M7380" s="7"/>
      <c r="Q7380" s="3"/>
      <c r="S7380" s="3"/>
      <c r="T7380" s="7"/>
    </row>
    <row r="7381" spans="1:20" x14ac:dyDescent="0.4">
      <c r="A7381" t="s">
        <v>4356</v>
      </c>
      <c r="B7381" s="6">
        <v>0.18111443865466301</v>
      </c>
      <c r="C7381" s="3">
        <v>11</v>
      </c>
      <c r="D7381" s="6">
        <v>-0.27298977303137301</v>
      </c>
      <c r="E7381" s="3">
        <v>4</v>
      </c>
      <c r="F7381" s="7">
        <f t="shared" si="211"/>
        <v>0.45410421168603599</v>
      </c>
      <c r="G7381"/>
      <c r="J7381" s="3"/>
      <c r="L7381" s="3"/>
      <c r="M7381" s="7"/>
      <c r="Q7381" s="3"/>
      <c r="S7381" s="3"/>
      <c r="T7381" s="7"/>
    </row>
    <row r="7382" spans="1:20" x14ac:dyDescent="0.4">
      <c r="A7382" t="s">
        <v>596</v>
      </c>
      <c r="B7382" s="6">
        <v>0.18111443865466301</v>
      </c>
      <c r="C7382" s="3">
        <v>11</v>
      </c>
      <c r="D7382" s="6">
        <v>-0.27298977303137301</v>
      </c>
      <c r="E7382" s="3">
        <v>4</v>
      </c>
      <c r="F7382" s="7">
        <f t="shared" si="211"/>
        <v>0.45410421168603599</v>
      </c>
      <c r="G7382"/>
      <c r="J7382" s="3"/>
      <c r="L7382" s="3"/>
      <c r="M7382" s="7"/>
      <c r="Q7382" s="3"/>
      <c r="S7382" s="3"/>
      <c r="T7382" s="7"/>
    </row>
    <row r="7383" spans="1:20" x14ac:dyDescent="0.4">
      <c r="A7383" t="s">
        <v>6104</v>
      </c>
      <c r="B7383" s="6">
        <v>0.18111443865466301</v>
      </c>
      <c r="C7383" s="3">
        <v>11</v>
      </c>
      <c r="D7383" s="6">
        <v>-0.27298977303137301</v>
      </c>
      <c r="E7383" s="3">
        <v>4</v>
      </c>
      <c r="F7383" s="7">
        <f t="shared" si="211"/>
        <v>0.45410421168603599</v>
      </c>
      <c r="G7383"/>
      <c r="J7383" s="3"/>
      <c r="L7383" s="3"/>
      <c r="M7383" s="7"/>
      <c r="Q7383" s="3"/>
      <c r="S7383" s="3"/>
      <c r="T7383" s="7"/>
    </row>
    <row r="7384" spans="1:20" x14ac:dyDescent="0.4">
      <c r="A7384" t="s">
        <v>1586</v>
      </c>
      <c r="B7384" s="6">
        <v>0.18111443865466301</v>
      </c>
      <c r="C7384" s="3">
        <v>11</v>
      </c>
      <c r="D7384" s="6">
        <v>-0.27298977303137301</v>
      </c>
      <c r="E7384" s="3">
        <v>4</v>
      </c>
      <c r="F7384" s="7">
        <f t="shared" si="211"/>
        <v>0.45410421168603599</v>
      </c>
      <c r="G7384"/>
      <c r="J7384" s="3"/>
      <c r="L7384" s="3"/>
      <c r="M7384" s="7"/>
      <c r="Q7384" s="3"/>
      <c r="S7384" s="3"/>
      <c r="T7384" s="7"/>
    </row>
    <row r="7385" spans="1:20" x14ac:dyDescent="0.4">
      <c r="A7385" t="s">
        <v>1879</v>
      </c>
      <c r="B7385" s="6">
        <v>0.18111443865466301</v>
      </c>
      <c r="C7385" s="3">
        <v>11</v>
      </c>
      <c r="D7385" s="6">
        <v>-0.27298977303137301</v>
      </c>
      <c r="E7385" s="3">
        <v>4</v>
      </c>
      <c r="F7385" s="7">
        <f t="shared" si="211"/>
        <v>0.45410421168603599</v>
      </c>
      <c r="G7385"/>
      <c r="J7385" s="3"/>
      <c r="L7385" s="3"/>
      <c r="M7385" s="7"/>
      <c r="Q7385" s="3"/>
      <c r="S7385" s="3"/>
      <c r="T7385" s="7"/>
    </row>
    <row r="7386" spans="1:20" x14ac:dyDescent="0.4">
      <c r="A7386" t="s">
        <v>2408</v>
      </c>
      <c r="B7386" s="6">
        <v>0.18111443865466301</v>
      </c>
      <c r="C7386" s="3">
        <v>11</v>
      </c>
      <c r="D7386" s="6">
        <v>-0.27298977303137301</v>
      </c>
      <c r="E7386" s="3">
        <v>4</v>
      </c>
      <c r="F7386" s="7">
        <f t="shared" si="211"/>
        <v>0.45410421168603599</v>
      </c>
      <c r="G7386"/>
      <c r="J7386" s="3"/>
      <c r="L7386" s="3"/>
      <c r="M7386" s="7"/>
      <c r="Q7386" s="3"/>
      <c r="S7386" s="3"/>
      <c r="T7386" s="7"/>
    </row>
    <row r="7387" spans="1:20" x14ac:dyDescent="0.4">
      <c r="A7387" t="s">
        <v>1005</v>
      </c>
      <c r="B7387" s="6">
        <v>0.18015034309585801</v>
      </c>
      <c r="C7387" s="3">
        <v>59</v>
      </c>
      <c r="D7387" s="6">
        <v>-0.27153661319644201</v>
      </c>
      <c r="E7387" s="3">
        <v>24</v>
      </c>
      <c r="F7387" s="7">
        <f t="shared" si="211"/>
        <v>0.45168695629230005</v>
      </c>
      <c r="G7387"/>
      <c r="J7387" s="3"/>
      <c r="L7387" s="3"/>
      <c r="M7387" s="7"/>
      <c r="Q7387" s="3"/>
      <c r="S7387" s="3"/>
      <c r="T7387" s="7"/>
    </row>
    <row r="7388" spans="1:20" x14ac:dyDescent="0.4">
      <c r="A7388" t="s">
        <v>2357</v>
      </c>
      <c r="B7388" s="6">
        <v>-0.17554074881572701</v>
      </c>
      <c r="C7388" s="3">
        <v>33</v>
      </c>
      <c r="D7388" s="6">
        <v>0.26458867406112702</v>
      </c>
      <c r="E7388" s="3">
        <v>16</v>
      </c>
      <c r="F7388" s="7">
        <f t="shared" si="211"/>
        <v>0.44012942287685403</v>
      </c>
      <c r="G7388"/>
      <c r="J7388" s="3"/>
      <c r="L7388" s="3"/>
      <c r="M7388" s="7"/>
      <c r="Q7388" s="3"/>
      <c r="S7388" s="3"/>
      <c r="T7388" s="7"/>
    </row>
    <row r="7389" spans="1:20" x14ac:dyDescent="0.4">
      <c r="A7389" t="s">
        <v>375</v>
      </c>
      <c r="B7389" s="6">
        <v>0.175041128975543</v>
      </c>
      <c r="C7389" s="3">
        <v>73</v>
      </c>
      <c r="D7389" s="6">
        <v>-0.26383560816650797</v>
      </c>
      <c r="E7389" s="3">
        <v>30</v>
      </c>
      <c r="F7389" s="7">
        <f t="shared" si="211"/>
        <v>0.438876737142051</v>
      </c>
      <c r="G7389"/>
      <c r="J7389" s="3"/>
      <c r="L7389" s="3"/>
      <c r="M7389" s="7"/>
      <c r="Q7389" s="3"/>
      <c r="S7389" s="3"/>
      <c r="T7389" s="7"/>
    </row>
    <row r="7390" spans="1:20" x14ac:dyDescent="0.4">
      <c r="A7390" t="s">
        <v>2431</v>
      </c>
      <c r="B7390" s="6">
        <v>-0.17272518182531099</v>
      </c>
      <c r="C7390" s="3">
        <v>18</v>
      </c>
      <c r="D7390" s="6">
        <v>0.26034483243603201</v>
      </c>
      <c r="E7390" s="3">
        <v>9</v>
      </c>
      <c r="F7390" s="7">
        <f t="shared" si="211"/>
        <v>0.43307001426134301</v>
      </c>
      <c r="G7390"/>
      <c r="J7390" s="3"/>
      <c r="L7390" s="3"/>
      <c r="M7390" s="7"/>
      <c r="Q7390" s="3"/>
      <c r="S7390" s="3"/>
      <c r="T7390" s="7"/>
    </row>
    <row r="7391" spans="1:20" x14ac:dyDescent="0.4">
      <c r="A7391" t="s">
        <v>455</v>
      </c>
      <c r="B7391" s="6">
        <v>-0.17272518182531099</v>
      </c>
      <c r="C7391" s="3">
        <v>18</v>
      </c>
      <c r="D7391" s="6">
        <v>0.26034483243603201</v>
      </c>
      <c r="E7391" s="3">
        <v>9</v>
      </c>
      <c r="F7391" s="7">
        <f t="shared" si="211"/>
        <v>0.43307001426134301</v>
      </c>
      <c r="G7391"/>
      <c r="J7391" s="3"/>
      <c r="L7391" s="3"/>
      <c r="M7391" s="7"/>
      <c r="Q7391" s="3"/>
      <c r="S7391" s="3"/>
      <c r="T7391" s="7"/>
    </row>
    <row r="7392" spans="1:20" x14ac:dyDescent="0.4">
      <c r="A7392" t="s">
        <v>4415</v>
      </c>
      <c r="B7392" s="6">
        <v>-0.17272518182531099</v>
      </c>
      <c r="C7392" s="3">
        <v>18</v>
      </c>
      <c r="D7392" s="6">
        <v>0.26034483243603201</v>
      </c>
      <c r="E7392" s="3">
        <v>9</v>
      </c>
      <c r="F7392" s="7">
        <f t="shared" si="211"/>
        <v>0.43307001426134301</v>
      </c>
      <c r="G7392"/>
      <c r="J7392" s="3"/>
      <c r="L7392" s="3"/>
      <c r="M7392" s="7"/>
      <c r="Q7392" s="3"/>
      <c r="S7392" s="3"/>
      <c r="T7392" s="7"/>
    </row>
    <row r="7393" spans="1:20" x14ac:dyDescent="0.4">
      <c r="A7393" t="s">
        <v>361</v>
      </c>
      <c r="B7393" s="6">
        <v>-0.17272518182531099</v>
      </c>
      <c r="C7393" s="3">
        <v>18</v>
      </c>
      <c r="D7393" s="6">
        <v>0.26034483243603201</v>
      </c>
      <c r="E7393" s="3">
        <v>9</v>
      </c>
      <c r="F7393" s="7">
        <f t="shared" si="211"/>
        <v>0.43307001426134301</v>
      </c>
      <c r="G7393"/>
      <c r="J7393" s="3"/>
      <c r="L7393" s="3"/>
      <c r="M7393" s="7"/>
      <c r="Q7393" s="3"/>
      <c r="S7393" s="3"/>
      <c r="T7393" s="7"/>
    </row>
    <row r="7394" spans="1:20" x14ac:dyDescent="0.4">
      <c r="A7394" t="s">
        <v>1033</v>
      </c>
      <c r="B7394" s="6">
        <v>-0.166741107269121</v>
      </c>
      <c r="C7394" s="3">
        <v>199</v>
      </c>
      <c r="D7394" s="6">
        <v>0.251325169691131</v>
      </c>
      <c r="E7394" s="3">
        <v>91</v>
      </c>
      <c r="F7394" s="7">
        <f t="shared" si="211"/>
        <v>0.418066276960252</v>
      </c>
      <c r="G7394"/>
      <c r="J7394" s="3"/>
      <c r="L7394" s="3"/>
      <c r="M7394" s="7"/>
      <c r="Q7394" s="3"/>
      <c r="S7394" s="3"/>
      <c r="T7394" s="7"/>
    </row>
    <row r="7395" spans="1:20" x14ac:dyDescent="0.4">
      <c r="A7395" t="s">
        <v>707</v>
      </c>
      <c r="B7395" s="6">
        <v>0.16553402226036801</v>
      </c>
      <c r="C7395" s="3">
        <v>23</v>
      </c>
      <c r="D7395" s="6">
        <v>-0.24950575725214</v>
      </c>
      <c r="E7395" s="3">
        <v>9</v>
      </c>
      <c r="F7395" s="7">
        <f t="shared" si="211"/>
        <v>0.41503977951250803</v>
      </c>
      <c r="G7395"/>
      <c r="J7395" s="3"/>
      <c r="L7395" s="3"/>
      <c r="M7395" s="7"/>
      <c r="Q7395" s="3"/>
      <c r="S7395" s="3"/>
      <c r="T7395" s="7"/>
    </row>
    <row r="7396" spans="1:20" x14ac:dyDescent="0.4">
      <c r="A7396" t="s">
        <v>2518</v>
      </c>
      <c r="B7396" s="6">
        <v>-0.162846863133809</v>
      </c>
      <c r="C7396" s="3">
        <v>16</v>
      </c>
      <c r="D7396" s="6">
        <v>0.24545546194985701</v>
      </c>
      <c r="E7396" s="3">
        <v>8</v>
      </c>
      <c r="F7396" s="7">
        <f t="shared" si="211"/>
        <v>0.40830232508366604</v>
      </c>
      <c r="G7396"/>
      <c r="J7396" s="3"/>
      <c r="L7396" s="3"/>
      <c r="M7396" s="7"/>
      <c r="Q7396" s="3"/>
      <c r="S7396" s="3"/>
      <c r="T7396" s="7"/>
    </row>
    <row r="7397" spans="1:20" x14ac:dyDescent="0.4">
      <c r="A7397" t="s">
        <v>2572</v>
      </c>
      <c r="B7397" s="6">
        <v>-0.160133865868959</v>
      </c>
      <c r="C7397" s="3">
        <v>42</v>
      </c>
      <c r="D7397" s="6">
        <v>0.24136622139528199</v>
      </c>
      <c r="E7397" s="3">
        <v>20</v>
      </c>
      <c r="F7397" s="7">
        <f t="shared" si="211"/>
        <v>0.40150008726424102</v>
      </c>
      <c r="G7397"/>
      <c r="J7397" s="3"/>
      <c r="L7397" s="3"/>
      <c r="M7397" s="7"/>
      <c r="Q7397" s="3"/>
      <c r="S7397" s="3"/>
      <c r="T7397" s="7"/>
    </row>
    <row r="7398" spans="1:20" x14ac:dyDescent="0.4">
      <c r="A7398" t="s">
        <v>4308</v>
      </c>
      <c r="B7398" s="6">
        <v>0.154922829838016</v>
      </c>
      <c r="C7398" s="3">
        <v>30</v>
      </c>
      <c r="D7398" s="6">
        <v>-0.23351174245968501</v>
      </c>
      <c r="E7398" s="3">
        <v>12</v>
      </c>
      <c r="F7398" s="7">
        <f t="shared" si="211"/>
        <v>0.38843457229770101</v>
      </c>
      <c r="G7398"/>
      <c r="J7398" s="3"/>
      <c r="L7398" s="3"/>
      <c r="M7398" s="7"/>
      <c r="Q7398" s="3"/>
      <c r="S7398" s="3"/>
      <c r="T7398" s="7"/>
    </row>
    <row r="7399" spans="1:20" x14ac:dyDescent="0.4">
      <c r="A7399" t="s">
        <v>745</v>
      </c>
      <c r="B7399" s="6">
        <v>0.154922829838016</v>
      </c>
      <c r="C7399" s="3">
        <v>30</v>
      </c>
      <c r="D7399" s="6">
        <v>-0.23351174245968501</v>
      </c>
      <c r="E7399" s="3">
        <v>12</v>
      </c>
      <c r="F7399" s="7">
        <f t="shared" si="211"/>
        <v>0.38843457229770101</v>
      </c>
      <c r="G7399"/>
      <c r="J7399" s="3"/>
      <c r="L7399" s="3"/>
      <c r="M7399" s="7"/>
      <c r="Q7399" s="3"/>
      <c r="S7399" s="3"/>
      <c r="T7399" s="7"/>
    </row>
    <row r="7400" spans="1:20" x14ac:dyDescent="0.4">
      <c r="A7400" t="s">
        <v>319</v>
      </c>
      <c r="B7400" s="6">
        <v>0.154922829838016</v>
      </c>
      <c r="C7400" s="3">
        <v>30</v>
      </c>
      <c r="D7400" s="6">
        <v>-0.23351174245968501</v>
      </c>
      <c r="E7400" s="3">
        <v>12</v>
      </c>
      <c r="F7400" s="7">
        <f t="shared" si="211"/>
        <v>0.38843457229770101</v>
      </c>
      <c r="G7400"/>
      <c r="J7400" s="3"/>
      <c r="L7400" s="3"/>
      <c r="M7400" s="7"/>
      <c r="Q7400" s="3"/>
      <c r="S7400" s="3"/>
      <c r="T7400" s="7"/>
    </row>
    <row r="7401" spans="1:20" x14ac:dyDescent="0.4">
      <c r="A7401" t="s">
        <v>101</v>
      </c>
      <c r="B7401" s="6">
        <v>0.153813211170367</v>
      </c>
      <c r="C7401" s="3">
        <v>18</v>
      </c>
      <c r="D7401" s="6">
        <v>-0.23183923887309599</v>
      </c>
      <c r="E7401" s="3">
        <v>7</v>
      </c>
      <c r="F7401" s="7">
        <f t="shared" si="211"/>
        <v>0.38565245004346299</v>
      </c>
      <c r="G7401"/>
      <c r="J7401" s="3"/>
      <c r="L7401" s="3"/>
      <c r="M7401" s="7"/>
      <c r="Q7401" s="3"/>
      <c r="S7401" s="3"/>
      <c r="T7401" s="7"/>
    </row>
    <row r="7402" spans="1:20" x14ac:dyDescent="0.4">
      <c r="A7402" t="s">
        <v>798</v>
      </c>
      <c r="B7402" s="6">
        <v>-0.152329292089395</v>
      </c>
      <c r="C7402" s="3">
        <v>14</v>
      </c>
      <c r="D7402" s="6">
        <v>0.22960256058217399</v>
      </c>
      <c r="E7402" s="3">
        <v>7</v>
      </c>
      <c r="F7402" s="7">
        <f t="shared" si="211"/>
        <v>0.38193185267156898</v>
      </c>
      <c r="G7402"/>
      <c r="J7402" s="3"/>
      <c r="L7402" s="3"/>
      <c r="M7402" s="7"/>
      <c r="Q7402" s="3"/>
      <c r="S7402" s="3"/>
      <c r="T7402" s="7"/>
    </row>
    <row r="7403" spans="1:20" x14ac:dyDescent="0.4">
      <c r="A7403" t="s">
        <v>2878</v>
      </c>
      <c r="B7403" s="6">
        <v>-0.152329292089395</v>
      </c>
      <c r="C7403" s="3">
        <v>14</v>
      </c>
      <c r="D7403" s="6">
        <v>0.22960256058217399</v>
      </c>
      <c r="E7403" s="3">
        <v>7</v>
      </c>
      <c r="F7403" s="7">
        <f t="shared" si="211"/>
        <v>0.38193185267156898</v>
      </c>
      <c r="G7403"/>
      <c r="J7403" s="3"/>
      <c r="L7403" s="3"/>
      <c r="M7403" s="7"/>
      <c r="Q7403" s="3"/>
      <c r="S7403" s="3"/>
      <c r="T7403" s="7"/>
    </row>
    <row r="7404" spans="1:20" x14ac:dyDescent="0.4">
      <c r="A7404" t="s">
        <v>119</v>
      </c>
      <c r="B7404" s="6">
        <v>0.14860800162805399</v>
      </c>
      <c r="C7404" s="3">
        <v>37</v>
      </c>
      <c r="D7404" s="6">
        <v>-0.223993542074476</v>
      </c>
      <c r="E7404" s="3">
        <v>15</v>
      </c>
      <c r="F7404" s="7">
        <f t="shared" si="211"/>
        <v>0.37260154370252996</v>
      </c>
      <c r="G7404"/>
      <c r="J7404" s="3"/>
      <c r="L7404" s="3"/>
      <c r="M7404" s="7"/>
      <c r="Q7404" s="3"/>
      <c r="S7404" s="3"/>
      <c r="T7404" s="7"/>
    </row>
    <row r="7405" spans="1:20" x14ac:dyDescent="0.4">
      <c r="A7405" t="s">
        <v>22</v>
      </c>
      <c r="B7405" s="6">
        <v>0.146757804703359</v>
      </c>
      <c r="C7405" s="3">
        <v>142</v>
      </c>
      <c r="D7405" s="6">
        <v>-0.221204781320295</v>
      </c>
      <c r="E7405" s="3">
        <v>60</v>
      </c>
      <c r="F7405" s="7">
        <f t="shared" si="211"/>
        <v>0.367962586023654</v>
      </c>
      <c r="G7405"/>
      <c r="J7405" s="3"/>
      <c r="L7405" s="3"/>
      <c r="M7405" s="7"/>
      <c r="Q7405" s="3"/>
      <c r="S7405" s="3"/>
      <c r="T7405" s="7"/>
    </row>
    <row r="7406" spans="1:20" x14ac:dyDescent="0.4">
      <c r="A7406" t="s">
        <v>53</v>
      </c>
      <c r="B7406" s="6">
        <v>-0.1418421504939</v>
      </c>
      <c r="C7406" s="3">
        <v>38</v>
      </c>
      <c r="D7406" s="6">
        <v>0.21379552484737499</v>
      </c>
      <c r="E7406" s="3">
        <v>18</v>
      </c>
      <c r="F7406" s="7">
        <f t="shared" si="211"/>
        <v>0.35563767534127499</v>
      </c>
      <c r="G7406"/>
      <c r="J7406" s="3"/>
      <c r="L7406" s="3"/>
      <c r="M7406" s="7"/>
      <c r="Q7406" s="3"/>
      <c r="S7406" s="3"/>
      <c r="T7406" s="7"/>
    </row>
    <row r="7407" spans="1:20" x14ac:dyDescent="0.4">
      <c r="A7407" t="s">
        <v>778</v>
      </c>
      <c r="B7407" s="6">
        <v>0.14182918583499299</v>
      </c>
      <c r="C7407" s="3">
        <v>13</v>
      </c>
      <c r="D7407" s="6">
        <v>-0.21377598350479299</v>
      </c>
      <c r="E7407" s="3">
        <v>5</v>
      </c>
      <c r="F7407" s="7">
        <f t="shared" si="211"/>
        <v>0.35560516933978598</v>
      </c>
      <c r="G7407"/>
      <c r="J7407" s="3"/>
      <c r="L7407" s="3"/>
      <c r="M7407" s="7"/>
      <c r="Q7407" s="3"/>
      <c r="S7407" s="3"/>
      <c r="T7407" s="7"/>
    </row>
    <row r="7408" spans="1:20" x14ac:dyDescent="0.4">
      <c r="A7408" t="s">
        <v>585</v>
      </c>
      <c r="B7408" s="6">
        <v>0.14182918583499299</v>
      </c>
      <c r="C7408" s="3">
        <v>13</v>
      </c>
      <c r="D7408" s="6">
        <v>-0.21377598350479299</v>
      </c>
      <c r="E7408" s="3">
        <v>5</v>
      </c>
      <c r="F7408" s="7">
        <f t="shared" si="211"/>
        <v>0.35560516933978598</v>
      </c>
      <c r="G7408"/>
      <c r="J7408" s="3"/>
      <c r="L7408" s="3"/>
      <c r="M7408" s="7"/>
      <c r="Q7408" s="3"/>
      <c r="S7408" s="3"/>
      <c r="T7408" s="7"/>
    </row>
    <row r="7409" spans="1:20" x14ac:dyDescent="0.4">
      <c r="A7409" t="s">
        <v>870</v>
      </c>
      <c r="B7409" s="6">
        <v>0.14182918583499299</v>
      </c>
      <c r="C7409" s="3">
        <v>13</v>
      </c>
      <c r="D7409" s="6">
        <v>-0.21377598350479299</v>
      </c>
      <c r="E7409" s="3">
        <v>5</v>
      </c>
      <c r="F7409" s="7">
        <f t="shared" si="211"/>
        <v>0.35560516933978598</v>
      </c>
      <c r="G7409"/>
      <c r="J7409" s="3"/>
      <c r="L7409" s="3"/>
      <c r="M7409" s="7"/>
      <c r="Q7409" s="3"/>
      <c r="S7409" s="3"/>
      <c r="T7409" s="7"/>
    </row>
    <row r="7410" spans="1:20" x14ac:dyDescent="0.4">
      <c r="A7410" t="s">
        <v>563</v>
      </c>
      <c r="B7410" s="6">
        <v>0.141424547624693</v>
      </c>
      <c r="C7410" s="3">
        <v>25</v>
      </c>
      <c r="D7410" s="6">
        <v>-0.213166081312511</v>
      </c>
      <c r="E7410" s="3">
        <v>10</v>
      </c>
      <c r="F7410" s="7">
        <f t="shared" si="211"/>
        <v>0.354590628937204</v>
      </c>
      <c r="G7410"/>
      <c r="J7410" s="3"/>
      <c r="L7410" s="3"/>
      <c r="M7410" s="7"/>
      <c r="Q7410" s="3"/>
      <c r="S7410" s="3"/>
      <c r="T7410" s="7"/>
    </row>
    <row r="7411" spans="1:20" x14ac:dyDescent="0.4">
      <c r="A7411" t="s">
        <v>4127</v>
      </c>
      <c r="B7411" s="6">
        <v>0.141424547624693</v>
      </c>
      <c r="C7411" s="3">
        <v>25</v>
      </c>
      <c r="D7411" s="6">
        <v>-0.213166081312511</v>
      </c>
      <c r="E7411" s="3">
        <v>10</v>
      </c>
      <c r="F7411" s="7">
        <f t="shared" si="211"/>
        <v>0.354590628937204</v>
      </c>
      <c r="G7411"/>
      <c r="J7411" s="3"/>
      <c r="L7411" s="3"/>
      <c r="M7411" s="7"/>
      <c r="Q7411" s="3"/>
      <c r="S7411" s="3"/>
      <c r="T7411" s="7"/>
    </row>
    <row r="7412" spans="1:20" x14ac:dyDescent="0.4">
      <c r="A7412" t="s">
        <v>2004</v>
      </c>
      <c r="B7412" s="6">
        <v>-0.141029520400486</v>
      </c>
      <c r="C7412" s="3">
        <v>12</v>
      </c>
      <c r="D7412" s="6">
        <v>0.212570665546222</v>
      </c>
      <c r="E7412" s="3">
        <v>6</v>
      </c>
      <c r="F7412" s="7">
        <f t="shared" si="211"/>
        <v>0.353600185946708</v>
      </c>
      <c r="G7412"/>
      <c r="J7412" s="3"/>
      <c r="L7412" s="3"/>
      <c r="M7412" s="7"/>
      <c r="Q7412" s="3"/>
      <c r="S7412" s="3"/>
      <c r="T7412" s="7"/>
    </row>
    <row r="7413" spans="1:20" x14ac:dyDescent="0.4">
      <c r="A7413" t="s">
        <v>6251</v>
      </c>
      <c r="B7413" s="6">
        <v>-0.141029520400486</v>
      </c>
      <c r="C7413" s="3">
        <v>12</v>
      </c>
      <c r="D7413" s="6">
        <v>0.212570665546222</v>
      </c>
      <c r="E7413" s="3">
        <v>6</v>
      </c>
      <c r="F7413" s="7">
        <f t="shared" si="211"/>
        <v>0.353600185946708</v>
      </c>
      <c r="G7413"/>
      <c r="J7413" s="3"/>
      <c r="L7413" s="3"/>
      <c r="M7413" s="7"/>
      <c r="Q7413" s="3"/>
      <c r="S7413" s="3"/>
      <c r="T7413" s="7"/>
    </row>
    <row r="7414" spans="1:20" x14ac:dyDescent="0.4">
      <c r="A7414" t="s">
        <v>702</v>
      </c>
      <c r="B7414" s="6">
        <v>-0.141029520400486</v>
      </c>
      <c r="C7414" s="3">
        <v>12</v>
      </c>
      <c r="D7414" s="6">
        <v>0.212570665546222</v>
      </c>
      <c r="E7414" s="3">
        <v>6</v>
      </c>
      <c r="F7414" s="7">
        <f t="shared" si="211"/>
        <v>0.353600185946708</v>
      </c>
      <c r="G7414"/>
      <c r="J7414" s="3"/>
      <c r="L7414" s="3"/>
      <c r="M7414" s="7"/>
      <c r="Q7414" s="3"/>
      <c r="S7414" s="3"/>
      <c r="T7414" s="7"/>
    </row>
    <row r="7415" spans="1:20" x14ac:dyDescent="0.4">
      <c r="A7415" t="s">
        <v>3534</v>
      </c>
      <c r="B7415" s="6">
        <v>-0.141029520400486</v>
      </c>
      <c r="C7415" s="3">
        <v>12</v>
      </c>
      <c r="D7415" s="6">
        <v>0.212570665546222</v>
      </c>
      <c r="E7415" s="3">
        <v>6</v>
      </c>
      <c r="F7415" s="7">
        <f t="shared" si="211"/>
        <v>0.353600185946708</v>
      </c>
      <c r="G7415"/>
      <c r="J7415" s="3"/>
      <c r="L7415" s="3"/>
      <c r="M7415" s="7"/>
      <c r="Q7415" s="3"/>
      <c r="S7415" s="3"/>
      <c r="T7415" s="7"/>
    </row>
    <row r="7416" spans="1:20" x14ac:dyDescent="0.4">
      <c r="A7416" t="s">
        <v>2212</v>
      </c>
      <c r="B7416" s="6">
        <v>-0.141029520400486</v>
      </c>
      <c r="C7416" s="3">
        <v>12</v>
      </c>
      <c r="D7416" s="6">
        <v>0.212570665546222</v>
      </c>
      <c r="E7416" s="3">
        <v>6</v>
      </c>
      <c r="F7416" s="7">
        <f t="shared" si="211"/>
        <v>0.353600185946708</v>
      </c>
      <c r="G7416"/>
      <c r="J7416" s="3"/>
      <c r="L7416" s="3"/>
      <c r="M7416" s="7"/>
      <c r="Q7416" s="3"/>
      <c r="S7416" s="3"/>
      <c r="T7416" s="7"/>
    </row>
    <row r="7417" spans="1:20" x14ac:dyDescent="0.4">
      <c r="A7417" t="s">
        <v>636</v>
      </c>
      <c r="B7417" s="6">
        <v>-0.141029520400486</v>
      </c>
      <c r="C7417" s="3">
        <v>12</v>
      </c>
      <c r="D7417" s="6">
        <v>0.212570665546222</v>
      </c>
      <c r="E7417" s="3">
        <v>6</v>
      </c>
      <c r="F7417" s="7">
        <f t="shared" si="211"/>
        <v>0.353600185946708</v>
      </c>
      <c r="G7417"/>
      <c r="J7417" s="3"/>
      <c r="L7417" s="3"/>
      <c r="M7417" s="7"/>
      <c r="Q7417" s="3"/>
      <c r="S7417" s="3"/>
      <c r="T7417" s="7"/>
    </row>
    <row r="7418" spans="1:20" x14ac:dyDescent="0.4">
      <c r="A7418" t="s">
        <v>185</v>
      </c>
      <c r="B7418" s="6">
        <v>-0.140629687683232</v>
      </c>
      <c r="C7418" s="3">
        <v>49</v>
      </c>
      <c r="D7418" s="6">
        <v>0.21196800656693601</v>
      </c>
      <c r="E7418" s="3">
        <v>23</v>
      </c>
      <c r="F7418" s="7">
        <f t="shared" si="211"/>
        <v>0.35259769425016801</v>
      </c>
      <c r="G7418"/>
      <c r="J7418" s="3"/>
      <c r="L7418" s="3"/>
      <c r="M7418" s="7"/>
      <c r="Q7418" s="3"/>
      <c r="S7418" s="3"/>
      <c r="T7418" s="7"/>
    </row>
    <row r="7419" spans="1:20" x14ac:dyDescent="0.4">
      <c r="A7419" t="s">
        <v>62</v>
      </c>
      <c r="B7419" s="6">
        <v>-0.140629687683232</v>
      </c>
      <c r="C7419" s="3">
        <v>49</v>
      </c>
      <c r="D7419" s="6">
        <v>0.21196800656693601</v>
      </c>
      <c r="E7419" s="3">
        <v>23</v>
      </c>
      <c r="F7419" s="7">
        <f t="shared" si="211"/>
        <v>0.35259769425016801</v>
      </c>
      <c r="G7419"/>
      <c r="J7419" s="3"/>
      <c r="L7419" s="3"/>
      <c r="M7419" s="7"/>
      <c r="Q7419" s="3"/>
      <c r="S7419" s="3"/>
      <c r="T7419" s="7"/>
    </row>
    <row r="7420" spans="1:20" x14ac:dyDescent="0.4">
      <c r="A7420" t="s">
        <v>6082</v>
      </c>
      <c r="B7420" s="6">
        <v>0.13352935581498099</v>
      </c>
      <c r="C7420" s="3">
        <v>3</v>
      </c>
      <c r="D7420" s="6">
        <v>-0.20126583395408701</v>
      </c>
      <c r="E7420" s="3">
        <v>1</v>
      </c>
      <c r="F7420" s="7">
        <f t="shared" si="211"/>
        <v>0.33479518976906797</v>
      </c>
      <c r="G7420"/>
      <c r="J7420" s="3"/>
      <c r="L7420" s="3"/>
      <c r="M7420" s="7"/>
      <c r="Q7420" s="3"/>
      <c r="S7420" s="3"/>
      <c r="T7420" s="7"/>
    </row>
    <row r="7421" spans="1:20" x14ac:dyDescent="0.4">
      <c r="A7421" t="s">
        <v>2513</v>
      </c>
      <c r="B7421" s="6">
        <v>0.13352935581498099</v>
      </c>
      <c r="C7421" s="3">
        <v>3</v>
      </c>
      <c r="D7421" s="6">
        <v>-0.20126583395408701</v>
      </c>
      <c r="E7421" s="3">
        <v>1</v>
      </c>
      <c r="F7421" s="7">
        <f t="shared" si="211"/>
        <v>0.33479518976906797</v>
      </c>
      <c r="G7421"/>
      <c r="J7421" s="3"/>
      <c r="L7421" s="3"/>
      <c r="M7421" s="7"/>
      <c r="Q7421" s="3"/>
      <c r="S7421" s="3"/>
      <c r="T7421" s="7"/>
    </row>
    <row r="7422" spans="1:20" x14ac:dyDescent="0.4">
      <c r="A7422" t="s">
        <v>2547</v>
      </c>
      <c r="B7422" s="6">
        <v>0.13352935581498099</v>
      </c>
      <c r="C7422" s="3">
        <v>3</v>
      </c>
      <c r="D7422" s="6">
        <v>-0.20126583395408701</v>
      </c>
      <c r="E7422" s="3">
        <v>1</v>
      </c>
      <c r="F7422" s="7">
        <f t="shared" si="211"/>
        <v>0.33479518976906797</v>
      </c>
      <c r="G7422"/>
      <c r="J7422" s="3"/>
      <c r="L7422" s="3"/>
      <c r="M7422" s="7"/>
      <c r="Q7422" s="3"/>
      <c r="S7422" s="3"/>
      <c r="T7422" s="7"/>
    </row>
    <row r="7423" spans="1:20" x14ac:dyDescent="0.4">
      <c r="A7423" t="s">
        <v>759</v>
      </c>
      <c r="B7423" s="6">
        <v>0.13352935581498099</v>
      </c>
      <c r="C7423" s="3">
        <v>3</v>
      </c>
      <c r="D7423" s="6">
        <v>-0.20126583395408701</v>
      </c>
      <c r="E7423" s="3">
        <v>1</v>
      </c>
      <c r="F7423" s="7">
        <f t="shared" si="211"/>
        <v>0.33479518976906797</v>
      </c>
      <c r="G7423"/>
      <c r="J7423" s="3"/>
      <c r="L7423" s="3"/>
      <c r="M7423" s="7"/>
      <c r="Q7423" s="3"/>
      <c r="S7423" s="3"/>
      <c r="T7423" s="7"/>
    </row>
    <row r="7424" spans="1:20" x14ac:dyDescent="0.4">
      <c r="A7424" t="s">
        <v>7870</v>
      </c>
      <c r="B7424" s="6">
        <v>0.13352935581498099</v>
      </c>
      <c r="C7424" s="3">
        <v>3</v>
      </c>
      <c r="D7424" s="6">
        <v>-0.20126583395408701</v>
      </c>
      <c r="E7424" s="3">
        <v>1</v>
      </c>
      <c r="F7424" s="7">
        <f t="shared" si="211"/>
        <v>0.33479518976906797</v>
      </c>
      <c r="G7424"/>
      <c r="J7424" s="3"/>
      <c r="L7424" s="3"/>
      <c r="M7424" s="7"/>
      <c r="Q7424" s="3"/>
      <c r="S7424" s="3"/>
      <c r="T7424" s="7"/>
    </row>
    <row r="7425" spans="1:20" x14ac:dyDescent="0.4">
      <c r="A7425" t="s">
        <v>7871</v>
      </c>
      <c r="B7425" s="6">
        <v>0.13352935581498099</v>
      </c>
      <c r="C7425" s="3">
        <v>3</v>
      </c>
      <c r="D7425" s="6">
        <v>-0.20126583395408701</v>
      </c>
      <c r="E7425" s="3">
        <v>1</v>
      </c>
      <c r="F7425" s="7">
        <f t="shared" si="211"/>
        <v>0.33479518976906797</v>
      </c>
      <c r="G7425"/>
      <c r="J7425" s="3"/>
      <c r="L7425" s="3"/>
      <c r="M7425" s="7"/>
      <c r="Q7425" s="3"/>
      <c r="S7425" s="3"/>
      <c r="T7425" s="7"/>
    </row>
    <row r="7426" spans="1:20" x14ac:dyDescent="0.4">
      <c r="A7426" t="s">
        <v>1421</v>
      </c>
      <c r="B7426" s="6">
        <v>0.13352935581498099</v>
      </c>
      <c r="C7426" s="3">
        <v>3</v>
      </c>
      <c r="D7426" s="6">
        <v>-0.20126583395408701</v>
      </c>
      <c r="E7426" s="3">
        <v>1</v>
      </c>
      <c r="F7426" s="7">
        <f t="shared" ref="F7426:F7489" si="212">ABS(B7426-D7426)</f>
        <v>0.33479518976906797</v>
      </c>
      <c r="G7426"/>
      <c r="J7426" s="3"/>
      <c r="L7426" s="3"/>
      <c r="M7426" s="7"/>
      <c r="Q7426" s="3"/>
      <c r="S7426" s="3"/>
      <c r="T7426" s="7"/>
    </row>
    <row r="7427" spans="1:20" x14ac:dyDescent="0.4">
      <c r="A7427" t="s">
        <v>5000</v>
      </c>
      <c r="B7427" s="6">
        <v>0.13352935581498099</v>
      </c>
      <c r="C7427" s="3">
        <v>3</v>
      </c>
      <c r="D7427" s="6">
        <v>-0.20126583395408701</v>
      </c>
      <c r="E7427" s="3">
        <v>1</v>
      </c>
      <c r="F7427" s="7">
        <f t="shared" si="212"/>
        <v>0.33479518976906797</v>
      </c>
      <c r="G7427"/>
      <c r="J7427" s="3"/>
      <c r="L7427" s="3"/>
      <c r="M7427" s="7"/>
      <c r="Q7427" s="3"/>
      <c r="S7427" s="3"/>
      <c r="T7427" s="7"/>
    </row>
    <row r="7428" spans="1:20" x14ac:dyDescent="0.4">
      <c r="A7428" t="s">
        <v>1435</v>
      </c>
      <c r="B7428" s="6">
        <v>0.13352935581498099</v>
      </c>
      <c r="C7428" s="3">
        <v>3</v>
      </c>
      <c r="D7428" s="6">
        <v>-0.20126583395408701</v>
      </c>
      <c r="E7428" s="3">
        <v>1</v>
      </c>
      <c r="F7428" s="7">
        <f t="shared" si="212"/>
        <v>0.33479518976906797</v>
      </c>
      <c r="G7428"/>
      <c r="J7428" s="3"/>
      <c r="L7428" s="3"/>
      <c r="M7428" s="7"/>
      <c r="Q7428" s="3"/>
      <c r="S7428" s="3"/>
      <c r="T7428" s="7"/>
    </row>
    <row r="7429" spans="1:20" x14ac:dyDescent="0.4">
      <c r="A7429" t="s">
        <v>5014</v>
      </c>
      <c r="B7429" s="6">
        <v>0.13352935581498099</v>
      </c>
      <c r="C7429" s="3">
        <v>3</v>
      </c>
      <c r="D7429" s="6">
        <v>-0.20126583395408701</v>
      </c>
      <c r="E7429" s="3">
        <v>1</v>
      </c>
      <c r="F7429" s="7">
        <f t="shared" si="212"/>
        <v>0.33479518976906797</v>
      </c>
      <c r="G7429"/>
      <c r="J7429" s="3"/>
      <c r="L7429" s="3"/>
      <c r="M7429" s="7"/>
      <c r="Q7429" s="3"/>
      <c r="S7429" s="3"/>
      <c r="T7429" s="7"/>
    </row>
    <row r="7430" spans="1:20" x14ac:dyDescent="0.4">
      <c r="A7430" t="s">
        <v>6047</v>
      </c>
      <c r="B7430" s="6">
        <v>0.13352935581498099</v>
      </c>
      <c r="C7430" s="3">
        <v>3</v>
      </c>
      <c r="D7430" s="6">
        <v>-0.20126583395408701</v>
      </c>
      <c r="E7430" s="3">
        <v>1</v>
      </c>
      <c r="F7430" s="7">
        <f t="shared" si="212"/>
        <v>0.33479518976906797</v>
      </c>
      <c r="G7430"/>
      <c r="J7430" s="3"/>
      <c r="L7430" s="3"/>
      <c r="M7430" s="7"/>
      <c r="Q7430" s="3"/>
      <c r="S7430" s="3"/>
      <c r="T7430" s="7"/>
    </row>
    <row r="7431" spans="1:20" x14ac:dyDescent="0.4">
      <c r="A7431" t="s">
        <v>2060</v>
      </c>
      <c r="B7431" s="6">
        <v>0.13352935581498099</v>
      </c>
      <c r="C7431" s="3">
        <v>3</v>
      </c>
      <c r="D7431" s="6">
        <v>-0.20126583395408701</v>
      </c>
      <c r="E7431" s="3">
        <v>1</v>
      </c>
      <c r="F7431" s="7">
        <f t="shared" si="212"/>
        <v>0.33479518976906797</v>
      </c>
      <c r="G7431"/>
      <c r="J7431" s="3"/>
      <c r="L7431" s="3"/>
      <c r="M7431" s="7"/>
      <c r="Q7431" s="3"/>
      <c r="S7431" s="3"/>
      <c r="T7431" s="7"/>
    </row>
    <row r="7432" spans="1:20" x14ac:dyDescent="0.4">
      <c r="A7432" t="s">
        <v>5028</v>
      </c>
      <c r="B7432" s="6">
        <v>0.13352935581498099</v>
      </c>
      <c r="C7432" s="3">
        <v>3</v>
      </c>
      <c r="D7432" s="6">
        <v>-0.20126583395408701</v>
      </c>
      <c r="E7432" s="3">
        <v>1</v>
      </c>
      <c r="F7432" s="7">
        <f t="shared" si="212"/>
        <v>0.33479518976906797</v>
      </c>
      <c r="G7432"/>
      <c r="J7432" s="3"/>
      <c r="L7432" s="3"/>
      <c r="M7432" s="7"/>
      <c r="Q7432" s="3"/>
      <c r="S7432" s="3"/>
      <c r="T7432" s="7"/>
    </row>
    <row r="7433" spans="1:20" x14ac:dyDescent="0.4">
      <c r="A7433" t="s">
        <v>7872</v>
      </c>
      <c r="B7433" s="6">
        <v>0.13352935581498099</v>
      </c>
      <c r="C7433" s="3">
        <v>3</v>
      </c>
      <c r="D7433" s="6">
        <v>-0.20126583395408701</v>
      </c>
      <c r="E7433" s="3">
        <v>1</v>
      </c>
      <c r="F7433" s="7">
        <f t="shared" si="212"/>
        <v>0.33479518976906797</v>
      </c>
      <c r="G7433"/>
      <c r="J7433" s="3"/>
      <c r="L7433" s="3"/>
      <c r="M7433" s="7"/>
      <c r="Q7433" s="3"/>
      <c r="S7433" s="3"/>
      <c r="T7433" s="7"/>
    </row>
    <row r="7434" spans="1:20" x14ac:dyDescent="0.4">
      <c r="A7434" t="s">
        <v>5031</v>
      </c>
      <c r="B7434" s="6">
        <v>0.13352935581498099</v>
      </c>
      <c r="C7434" s="3">
        <v>3</v>
      </c>
      <c r="D7434" s="6">
        <v>-0.20126583395408701</v>
      </c>
      <c r="E7434" s="3">
        <v>1</v>
      </c>
      <c r="F7434" s="7">
        <f t="shared" si="212"/>
        <v>0.33479518976906797</v>
      </c>
      <c r="G7434"/>
      <c r="J7434" s="3"/>
      <c r="L7434" s="3"/>
      <c r="M7434" s="7"/>
      <c r="Q7434" s="3"/>
      <c r="S7434" s="3"/>
      <c r="T7434" s="7"/>
    </row>
    <row r="7435" spans="1:20" x14ac:dyDescent="0.4">
      <c r="A7435" t="s">
        <v>1212</v>
      </c>
      <c r="B7435" s="6">
        <v>0.13352935581498099</v>
      </c>
      <c r="C7435" s="3">
        <v>3</v>
      </c>
      <c r="D7435" s="6">
        <v>-0.20126583395408701</v>
      </c>
      <c r="E7435" s="3">
        <v>1</v>
      </c>
      <c r="F7435" s="7">
        <f t="shared" si="212"/>
        <v>0.33479518976906797</v>
      </c>
      <c r="G7435"/>
      <c r="J7435" s="3"/>
      <c r="L7435" s="3"/>
      <c r="M7435" s="7"/>
      <c r="Q7435" s="3"/>
      <c r="S7435" s="3"/>
      <c r="T7435" s="7"/>
    </row>
    <row r="7436" spans="1:20" x14ac:dyDescent="0.4">
      <c r="A7436" t="s">
        <v>7873</v>
      </c>
      <c r="B7436" s="6">
        <v>0.13352935581498099</v>
      </c>
      <c r="C7436" s="3">
        <v>3</v>
      </c>
      <c r="D7436" s="6">
        <v>-0.20126583395408701</v>
      </c>
      <c r="E7436" s="3">
        <v>1</v>
      </c>
      <c r="F7436" s="7">
        <f t="shared" si="212"/>
        <v>0.33479518976906797</v>
      </c>
      <c r="G7436"/>
      <c r="J7436" s="3"/>
      <c r="L7436" s="3"/>
      <c r="M7436" s="7"/>
      <c r="Q7436" s="3"/>
      <c r="S7436" s="3"/>
      <c r="T7436" s="7"/>
    </row>
    <row r="7437" spans="1:20" x14ac:dyDescent="0.4">
      <c r="A7437" t="s">
        <v>3105</v>
      </c>
      <c r="B7437" s="6">
        <v>0.13352935581498099</v>
      </c>
      <c r="C7437" s="3">
        <v>3</v>
      </c>
      <c r="D7437" s="6">
        <v>-0.20126583395408701</v>
      </c>
      <c r="E7437" s="3">
        <v>1</v>
      </c>
      <c r="F7437" s="7">
        <f t="shared" si="212"/>
        <v>0.33479518976906797</v>
      </c>
      <c r="G7437"/>
      <c r="J7437" s="3"/>
      <c r="L7437" s="3"/>
      <c r="M7437" s="7"/>
      <c r="Q7437" s="3"/>
      <c r="S7437" s="3"/>
      <c r="T7437" s="7"/>
    </row>
    <row r="7438" spans="1:20" x14ac:dyDescent="0.4">
      <c r="A7438" t="s">
        <v>3109</v>
      </c>
      <c r="B7438" s="6">
        <v>0.13352935581498099</v>
      </c>
      <c r="C7438" s="3">
        <v>3</v>
      </c>
      <c r="D7438" s="6">
        <v>-0.20126583395408701</v>
      </c>
      <c r="E7438" s="3">
        <v>1</v>
      </c>
      <c r="F7438" s="7">
        <f t="shared" si="212"/>
        <v>0.33479518976906797</v>
      </c>
      <c r="G7438"/>
      <c r="J7438" s="3"/>
      <c r="L7438" s="3"/>
      <c r="M7438" s="7"/>
      <c r="Q7438" s="3"/>
      <c r="S7438" s="3"/>
      <c r="T7438" s="7"/>
    </row>
    <row r="7439" spans="1:20" x14ac:dyDescent="0.4">
      <c r="A7439" t="s">
        <v>3135</v>
      </c>
      <c r="B7439" s="6">
        <v>0.13352935581498099</v>
      </c>
      <c r="C7439" s="3">
        <v>3</v>
      </c>
      <c r="D7439" s="6">
        <v>-0.20126583395408701</v>
      </c>
      <c r="E7439" s="3">
        <v>1</v>
      </c>
      <c r="F7439" s="7">
        <f t="shared" si="212"/>
        <v>0.33479518976906797</v>
      </c>
      <c r="G7439"/>
      <c r="J7439" s="3"/>
      <c r="L7439" s="3"/>
      <c r="M7439" s="7"/>
      <c r="Q7439" s="3"/>
      <c r="S7439" s="3"/>
      <c r="T7439" s="7"/>
    </row>
    <row r="7440" spans="1:20" x14ac:dyDescent="0.4">
      <c r="A7440" t="s">
        <v>2674</v>
      </c>
      <c r="B7440" s="6">
        <v>0.13352935581498099</v>
      </c>
      <c r="C7440" s="3">
        <v>3</v>
      </c>
      <c r="D7440" s="6">
        <v>-0.20126583395408701</v>
      </c>
      <c r="E7440" s="3">
        <v>1</v>
      </c>
      <c r="F7440" s="7">
        <f t="shared" si="212"/>
        <v>0.33479518976906797</v>
      </c>
      <c r="G7440"/>
      <c r="J7440" s="3"/>
      <c r="L7440" s="3"/>
      <c r="M7440" s="7"/>
      <c r="Q7440" s="3"/>
      <c r="S7440" s="3"/>
      <c r="T7440" s="7"/>
    </row>
    <row r="7441" spans="1:20" x14ac:dyDescent="0.4">
      <c r="A7441" t="s">
        <v>2100</v>
      </c>
      <c r="B7441" s="6">
        <v>0.13352935581498099</v>
      </c>
      <c r="C7441" s="3">
        <v>3</v>
      </c>
      <c r="D7441" s="6">
        <v>-0.20126583395408701</v>
      </c>
      <c r="E7441" s="3">
        <v>1</v>
      </c>
      <c r="F7441" s="7">
        <f t="shared" si="212"/>
        <v>0.33479518976906797</v>
      </c>
      <c r="G7441"/>
      <c r="J7441" s="3"/>
      <c r="L7441" s="3"/>
      <c r="M7441" s="7"/>
      <c r="Q7441" s="3"/>
      <c r="S7441" s="3"/>
      <c r="T7441" s="7"/>
    </row>
    <row r="7442" spans="1:20" x14ac:dyDescent="0.4">
      <c r="A7442" t="s">
        <v>2723</v>
      </c>
      <c r="B7442" s="6">
        <v>0.13352935581498099</v>
      </c>
      <c r="C7442" s="3">
        <v>3</v>
      </c>
      <c r="D7442" s="6">
        <v>-0.20126583395408701</v>
      </c>
      <c r="E7442" s="3">
        <v>1</v>
      </c>
      <c r="F7442" s="7">
        <f t="shared" si="212"/>
        <v>0.33479518976906797</v>
      </c>
      <c r="G7442"/>
      <c r="J7442" s="3"/>
      <c r="L7442" s="3"/>
      <c r="M7442" s="7"/>
      <c r="Q7442" s="3"/>
      <c r="S7442" s="3"/>
      <c r="T7442" s="7"/>
    </row>
    <row r="7443" spans="1:20" x14ac:dyDescent="0.4">
      <c r="A7443" t="s">
        <v>6328</v>
      </c>
      <c r="B7443" s="6">
        <v>0.13352935581498099</v>
      </c>
      <c r="C7443" s="3">
        <v>3</v>
      </c>
      <c r="D7443" s="6">
        <v>-0.20126583395408701</v>
      </c>
      <c r="E7443" s="3">
        <v>1</v>
      </c>
      <c r="F7443" s="7">
        <f t="shared" si="212"/>
        <v>0.33479518976906797</v>
      </c>
      <c r="G7443"/>
      <c r="J7443" s="3"/>
      <c r="L7443" s="3"/>
      <c r="M7443" s="7"/>
      <c r="Q7443" s="3"/>
      <c r="S7443" s="3"/>
      <c r="T7443" s="7"/>
    </row>
    <row r="7444" spans="1:20" x14ac:dyDescent="0.4">
      <c r="A7444" t="s">
        <v>783</v>
      </c>
      <c r="B7444" s="6">
        <v>0.13352935581498099</v>
      </c>
      <c r="C7444" s="3">
        <v>3</v>
      </c>
      <c r="D7444" s="6">
        <v>-0.20126583395408701</v>
      </c>
      <c r="E7444" s="3">
        <v>1</v>
      </c>
      <c r="F7444" s="7">
        <f t="shared" si="212"/>
        <v>0.33479518976906797</v>
      </c>
      <c r="G7444"/>
      <c r="J7444" s="3"/>
      <c r="L7444" s="3"/>
      <c r="M7444" s="7"/>
      <c r="Q7444" s="3"/>
      <c r="S7444" s="3"/>
      <c r="T7444" s="7"/>
    </row>
    <row r="7445" spans="1:20" x14ac:dyDescent="0.4">
      <c r="A7445" t="s">
        <v>5134</v>
      </c>
      <c r="B7445" s="6">
        <v>0.13352935581498099</v>
      </c>
      <c r="C7445" s="3">
        <v>3</v>
      </c>
      <c r="D7445" s="6">
        <v>-0.20126583395408701</v>
      </c>
      <c r="E7445" s="3">
        <v>1</v>
      </c>
      <c r="F7445" s="7">
        <f t="shared" si="212"/>
        <v>0.33479518976906797</v>
      </c>
      <c r="G7445"/>
      <c r="J7445" s="3"/>
      <c r="L7445" s="3"/>
      <c r="M7445" s="7"/>
      <c r="Q7445" s="3"/>
      <c r="S7445" s="3"/>
      <c r="T7445" s="7"/>
    </row>
    <row r="7446" spans="1:20" x14ac:dyDescent="0.4">
      <c r="A7446" t="s">
        <v>6329</v>
      </c>
      <c r="B7446" s="6">
        <v>0.13352935581498099</v>
      </c>
      <c r="C7446" s="3">
        <v>3</v>
      </c>
      <c r="D7446" s="6">
        <v>-0.20126583395408701</v>
      </c>
      <c r="E7446" s="3">
        <v>1</v>
      </c>
      <c r="F7446" s="7">
        <f t="shared" si="212"/>
        <v>0.33479518976906797</v>
      </c>
      <c r="G7446"/>
      <c r="J7446" s="3"/>
      <c r="L7446" s="3"/>
      <c r="M7446" s="7"/>
      <c r="Q7446" s="3"/>
      <c r="S7446" s="3"/>
      <c r="T7446" s="7"/>
    </row>
    <row r="7447" spans="1:20" x14ac:dyDescent="0.4">
      <c r="A7447" t="s">
        <v>7874</v>
      </c>
      <c r="B7447" s="6">
        <v>0.13352935581498099</v>
      </c>
      <c r="C7447" s="3">
        <v>3</v>
      </c>
      <c r="D7447" s="6">
        <v>-0.20126583395408701</v>
      </c>
      <c r="E7447" s="3">
        <v>1</v>
      </c>
      <c r="F7447" s="7">
        <f t="shared" si="212"/>
        <v>0.33479518976906797</v>
      </c>
      <c r="G7447"/>
      <c r="J7447" s="3"/>
      <c r="L7447" s="3"/>
      <c r="M7447" s="7"/>
      <c r="Q7447" s="3"/>
      <c r="S7447" s="3"/>
      <c r="T7447" s="7"/>
    </row>
    <row r="7448" spans="1:20" x14ac:dyDescent="0.4">
      <c r="A7448" t="s">
        <v>1007</v>
      </c>
      <c r="B7448" s="6">
        <v>0.13352935581498099</v>
      </c>
      <c r="C7448" s="3">
        <v>3</v>
      </c>
      <c r="D7448" s="6">
        <v>-0.20126583395408701</v>
      </c>
      <c r="E7448" s="3">
        <v>1</v>
      </c>
      <c r="F7448" s="7">
        <f t="shared" si="212"/>
        <v>0.33479518976906797</v>
      </c>
      <c r="G7448"/>
      <c r="J7448" s="3"/>
      <c r="L7448" s="3"/>
      <c r="M7448" s="7"/>
      <c r="Q7448" s="3"/>
      <c r="S7448" s="3"/>
      <c r="T7448" s="7"/>
    </row>
    <row r="7449" spans="1:20" x14ac:dyDescent="0.4">
      <c r="A7449" t="s">
        <v>1293</v>
      </c>
      <c r="B7449" s="6">
        <v>0.13352935581498099</v>
      </c>
      <c r="C7449" s="3">
        <v>3</v>
      </c>
      <c r="D7449" s="6">
        <v>-0.20126583395408701</v>
      </c>
      <c r="E7449" s="3">
        <v>1</v>
      </c>
      <c r="F7449" s="7">
        <f t="shared" si="212"/>
        <v>0.33479518976906797</v>
      </c>
      <c r="G7449"/>
      <c r="J7449" s="3"/>
      <c r="L7449" s="3"/>
      <c r="M7449" s="7"/>
      <c r="Q7449" s="3"/>
      <c r="S7449" s="3"/>
      <c r="T7449" s="7"/>
    </row>
    <row r="7450" spans="1:20" x14ac:dyDescent="0.4">
      <c r="A7450" t="s">
        <v>2766</v>
      </c>
      <c r="B7450" s="6">
        <v>0.13352935581498099</v>
      </c>
      <c r="C7450" s="3">
        <v>3</v>
      </c>
      <c r="D7450" s="6">
        <v>-0.20126583395408701</v>
      </c>
      <c r="E7450" s="3">
        <v>1</v>
      </c>
      <c r="F7450" s="7">
        <f t="shared" si="212"/>
        <v>0.33479518976906797</v>
      </c>
      <c r="G7450"/>
      <c r="J7450" s="3"/>
      <c r="L7450" s="3"/>
      <c r="M7450" s="7"/>
      <c r="Q7450" s="3"/>
      <c r="S7450" s="3"/>
      <c r="T7450" s="7"/>
    </row>
    <row r="7451" spans="1:20" x14ac:dyDescent="0.4">
      <c r="A7451" t="s">
        <v>7875</v>
      </c>
      <c r="B7451" s="6">
        <v>0.13352935581498099</v>
      </c>
      <c r="C7451" s="3">
        <v>3</v>
      </c>
      <c r="D7451" s="6">
        <v>-0.20126583395408701</v>
      </c>
      <c r="E7451" s="3">
        <v>1</v>
      </c>
      <c r="F7451" s="7">
        <f t="shared" si="212"/>
        <v>0.33479518976906797</v>
      </c>
      <c r="G7451"/>
      <c r="J7451" s="3"/>
      <c r="L7451" s="3"/>
      <c r="M7451" s="7"/>
      <c r="Q7451" s="3"/>
      <c r="S7451" s="3"/>
      <c r="T7451" s="7"/>
    </row>
    <row r="7452" spans="1:20" x14ac:dyDescent="0.4">
      <c r="A7452" t="s">
        <v>7876</v>
      </c>
      <c r="B7452" s="6">
        <v>0.13352935581498099</v>
      </c>
      <c r="C7452" s="3">
        <v>3</v>
      </c>
      <c r="D7452" s="6">
        <v>-0.20126583395408701</v>
      </c>
      <c r="E7452" s="3">
        <v>1</v>
      </c>
      <c r="F7452" s="7">
        <f t="shared" si="212"/>
        <v>0.33479518976906797</v>
      </c>
      <c r="G7452"/>
      <c r="J7452" s="3"/>
      <c r="L7452" s="3"/>
      <c r="M7452" s="7"/>
      <c r="Q7452" s="3"/>
      <c r="S7452" s="3"/>
      <c r="T7452" s="7"/>
    </row>
    <row r="7453" spans="1:20" x14ac:dyDescent="0.4">
      <c r="A7453" t="s">
        <v>1553</v>
      </c>
      <c r="B7453" s="6">
        <v>0.13352935581498099</v>
      </c>
      <c r="C7453" s="3">
        <v>3</v>
      </c>
      <c r="D7453" s="6">
        <v>-0.20126583395408701</v>
      </c>
      <c r="E7453" s="3">
        <v>1</v>
      </c>
      <c r="F7453" s="7">
        <f t="shared" si="212"/>
        <v>0.33479518976906797</v>
      </c>
      <c r="G7453"/>
      <c r="J7453" s="3"/>
      <c r="L7453" s="3"/>
      <c r="M7453" s="7"/>
      <c r="Q7453" s="3"/>
      <c r="S7453" s="3"/>
      <c r="T7453" s="7"/>
    </row>
    <row r="7454" spans="1:20" x14ac:dyDescent="0.4">
      <c r="A7454" t="s">
        <v>2845</v>
      </c>
      <c r="B7454" s="6">
        <v>0.13352935581498099</v>
      </c>
      <c r="C7454" s="3">
        <v>3</v>
      </c>
      <c r="D7454" s="6">
        <v>-0.20126583395408701</v>
      </c>
      <c r="E7454" s="3">
        <v>1</v>
      </c>
      <c r="F7454" s="7">
        <f t="shared" si="212"/>
        <v>0.33479518976906797</v>
      </c>
      <c r="G7454"/>
      <c r="J7454" s="3"/>
      <c r="L7454" s="3"/>
      <c r="M7454" s="7"/>
      <c r="Q7454" s="3"/>
      <c r="S7454" s="3"/>
      <c r="T7454" s="7"/>
    </row>
    <row r="7455" spans="1:20" x14ac:dyDescent="0.4">
      <c r="A7455" t="s">
        <v>1024</v>
      </c>
      <c r="B7455" s="6">
        <v>0.13352935581498099</v>
      </c>
      <c r="C7455" s="3">
        <v>3</v>
      </c>
      <c r="D7455" s="6">
        <v>-0.20126583395408701</v>
      </c>
      <c r="E7455" s="3">
        <v>1</v>
      </c>
      <c r="F7455" s="7">
        <f t="shared" si="212"/>
        <v>0.33479518976906797</v>
      </c>
      <c r="G7455"/>
      <c r="J7455" s="3"/>
      <c r="L7455" s="3"/>
      <c r="M7455" s="7"/>
      <c r="Q7455" s="3"/>
      <c r="S7455" s="3"/>
      <c r="T7455" s="7"/>
    </row>
    <row r="7456" spans="1:20" x14ac:dyDescent="0.4">
      <c r="A7456" t="s">
        <v>3482</v>
      </c>
      <c r="B7456" s="6">
        <v>0.13352935581498099</v>
      </c>
      <c r="C7456" s="3">
        <v>3</v>
      </c>
      <c r="D7456" s="6">
        <v>-0.20126583395408701</v>
      </c>
      <c r="E7456" s="3">
        <v>1</v>
      </c>
      <c r="F7456" s="7">
        <f t="shared" si="212"/>
        <v>0.33479518976906797</v>
      </c>
      <c r="G7456"/>
      <c r="J7456" s="3"/>
      <c r="L7456" s="3"/>
      <c r="M7456" s="7"/>
      <c r="Q7456" s="3"/>
      <c r="S7456" s="3"/>
      <c r="T7456" s="7"/>
    </row>
    <row r="7457" spans="1:20" x14ac:dyDescent="0.4">
      <c r="A7457" t="s">
        <v>3499</v>
      </c>
      <c r="B7457" s="6">
        <v>0.13352935581498099</v>
      </c>
      <c r="C7457" s="3">
        <v>3</v>
      </c>
      <c r="D7457" s="6">
        <v>-0.20126583395408701</v>
      </c>
      <c r="E7457" s="3">
        <v>1</v>
      </c>
      <c r="F7457" s="7">
        <f t="shared" si="212"/>
        <v>0.33479518976906797</v>
      </c>
      <c r="G7457"/>
      <c r="J7457" s="3"/>
      <c r="L7457" s="3"/>
      <c r="M7457" s="7"/>
      <c r="Q7457" s="3"/>
      <c r="S7457" s="3"/>
      <c r="T7457" s="7"/>
    </row>
    <row r="7458" spans="1:20" x14ac:dyDescent="0.4">
      <c r="A7458" t="s">
        <v>6341</v>
      </c>
      <c r="B7458" s="6">
        <v>0.13352935581498099</v>
      </c>
      <c r="C7458" s="3">
        <v>3</v>
      </c>
      <c r="D7458" s="6">
        <v>-0.20126583395408701</v>
      </c>
      <c r="E7458" s="3">
        <v>1</v>
      </c>
      <c r="F7458" s="7">
        <f t="shared" si="212"/>
        <v>0.33479518976906797</v>
      </c>
      <c r="G7458"/>
      <c r="J7458" s="3"/>
      <c r="L7458" s="3"/>
      <c r="M7458" s="7"/>
      <c r="Q7458" s="3"/>
      <c r="S7458" s="3"/>
      <c r="T7458" s="7"/>
    </row>
    <row r="7459" spans="1:20" x14ac:dyDescent="0.4">
      <c r="A7459" t="s">
        <v>1351</v>
      </c>
      <c r="B7459" s="6">
        <v>0.13352935581498099</v>
      </c>
      <c r="C7459" s="3">
        <v>3</v>
      </c>
      <c r="D7459" s="6">
        <v>-0.20126583395408701</v>
      </c>
      <c r="E7459" s="3">
        <v>1</v>
      </c>
      <c r="F7459" s="7">
        <f t="shared" si="212"/>
        <v>0.33479518976906797</v>
      </c>
      <c r="G7459"/>
      <c r="J7459" s="3"/>
      <c r="L7459" s="3"/>
      <c r="M7459" s="7"/>
      <c r="Q7459" s="3"/>
      <c r="S7459" s="3"/>
      <c r="T7459" s="7"/>
    </row>
    <row r="7460" spans="1:20" x14ac:dyDescent="0.4">
      <c r="A7460" t="s">
        <v>7877</v>
      </c>
      <c r="B7460" s="6">
        <v>0.13352935581498099</v>
      </c>
      <c r="C7460" s="3">
        <v>3</v>
      </c>
      <c r="D7460" s="6">
        <v>-0.20126583395408701</v>
      </c>
      <c r="E7460" s="3">
        <v>1</v>
      </c>
      <c r="F7460" s="7">
        <f t="shared" si="212"/>
        <v>0.33479518976906797</v>
      </c>
      <c r="G7460"/>
      <c r="J7460" s="3"/>
      <c r="L7460" s="3"/>
      <c r="M7460" s="7"/>
      <c r="Q7460" s="3"/>
      <c r="S7460" s="3"/>
      <c r="T7460" s="7"/>
    </row>
    <row r="7461" spans="1:20" x14ac:dyDescent="0.4">
      <c r="A7461" t="s">
        <v>817</v>
      </c>
      <c r="B7461" s="6">
        <v>0.13352935581498099</v>
      </c>
      <c r="C7461" s="3">
        <v>3</v>
      </c>
      <c r="D7461" s="6">
        <v>-0.20126583395408701</v>
      </c>
      <c r="E7461" s="3">
        <v>1</v>
      </c>
      <c r="F7461" s="7">
        <f t="shared" si="212"/>
        <v>0.33479518976906797</v>
      </c>
      <c r="G7461"/>
      <c r="J7461" s="3"/>
      <c r="L7461" s="3"/>
      <c r="M7461" s="7"/>
      <c r="Q7461" s="3"/>
      <c r="S7461" s="3"/>
      <c r="T7461" s="7"/>
    </row>
    <row r="7462" spans="1:20" x14ac:dyDescent="0.4">
      <c r="A7462" t="s">
        <v>6051</v>
      </c>
      <c r="B7462" s="6">
        <v>0.13352935581498099</v>
      </c>
      <c r="C7462" s="3">
        <v>3</v>
      </c>
      <c r="D7462" s="6">
        <v>-0.20126583395408701</v>
      </c>
      <c r="E7462" s="3">
        <v>1</v>
      </c>
      <c r="F7462" s="7">
        <f t="shared" si="212"/>
        <v>0.33479518976906797</v>
      </c>
      <c r="G7462"/>
      <c r="J7462" s="3"/>
      <c r="L7462" s="3"/>
      <c r="M7462" s="7"/>
      <c r="Q7462" s="3"/>
      <c r="S7462" s="3"/>
      <c r="T7462" s="7"/>
    </row>
    <row r="7463" spans="1:20" x14ac:dyDescent="0.4">
      <c r="A7463" t="s">
        <v>1035</v>
      </c>
      <c r="B7463" s="6">
        <v>0.13352935581498099</v>
      </c>
      <c r="C7463" s="3">
        <v>3</v>
      </c>
      <c r="D7463" s="6">
        <v>-0.20126583395408701</v>
      </c>
      <c r="E7463" s="3">
        <v>1</v>
      </c>
      <c r="F7463" s="7">
        <f t="shared" si="212"/>
        <v>0.33479518976906797</v>
      </c>
      <c r="G7463"/>
      <c r="J7463" s="3"/>
      <c r="L7463" s="3"/>
      <c r="M7463" s="7"/>
      <c r="Q7463" s="3"/>
      <c r="S7463" s="3"/>
      <c r="T7463" s="7"/>
    </row>
    <row r="7464" spans="1:20" x14ac:dyDescent="0.4">
      <c r="A7464" t="s">
        <v>824</v>
      </c>
      <c r="B7464" s="6">
        <v>0.13352935581498099</v>
      </c>
      <c r="C7464" s="3">
        <v>3</v>
      </c>
      <c r="D7464" s="6">
        <v>-0.20126583395408701</v>
      </c>
      <c r="E7464" s="3">
        <v>1</v>
      </c>
      <c r="F7464" s="7">
        <f t="shared" si="212"/>
        <v>0.33479518976906797</v>
      </c>
      <c r="G7464"/>
      <c r="J7464" s="3"/>
      <c r="L7464" s="3"/>
      <c r="M7464" s="7"/>
      <c r="Q7464" s="3"/>
      <c r="S7464" s="3"/>
      <c r="T7464" s="7"/>
    </row>
    <row r="7465" spans="1:20" x14ac:dyDescent="0.4">
      <c r="A7465" t="s">
        <v>5262</v>
      </c>
      <c r="B7465" s="6">
        <v>0.13352935581498099</v>
      </c>
      <c r="C7465" s="3">
        <v>3</v>
      </c>
      <c r="D7465" s="6">
        <v>-0.20126583395408701</v>
      </c>
      <c r="E7465" s="3">
        <v>1</v>
      </c>
      <c r="F7465" s="7">
        <f t="shared" si="212"/>
        <v>0.33479518976906797</v>
      </c>
      <c r="G7465"/>
      <c r="J7465" s="3"/>
      <c r="L7465" s="3"/>
      <c r="M7465" s="7"/>
      <c r="Q7465" s="3"/>
      <c r="S7465" s="3"/>
      <c r="T7465" s="7"/>
    </row>
    <row r="7466" spans="1:20" x14ac:dyDescent="0.4">
      <c r="A7466" t="s">
        <v>1633</v>
      </c>
      <c r="B7466" s="6">
        <v>0.13352935581498099</v>
      </c>
      <c r="C7466" s="3">
        <v>3</v>
      </c>
      <c r="D7466" s="6">
        <v>-0.20126583395408701</v>
      </c>
      <c r="E7466" s="3">
        <v>1</v>
      </c>
      <c r="F7466" s="7">
        <f t="shared" si="212"/>
        <v>0.33479518976906797</v>
      </c>
      <c r="G7466"/>
      <c r="J7466" s="3"/>
      <c r="L7466" s="3"/>
      <c r="M7466" s="7"/>
      <c r="Q7466" s="3"/>
      <c r="S7466" s="3"/>
      <c r="T7466" s="7"/>
    </row>
    <row r="7467" spans="1:20" x14ac:dyDescent="0.4">
      <c r="A7467" t="s">
        <v>2169</v>
      </c>
      <c r="B7467" s="6">
        <v>0.13352935581498099</v>
      </c>
      <c r="C7467" s="3">
        <v>3</v>
      </c>
      <c r="D7467" s="6">
        <v>-0.20126583395408701</v>
      </c>
      <c r="E7467" s="3">
        <v>1</v>
      </c>
      <c r="F7467" s="7">
        <f t="shared" si="212"/>
        <v>0.33479518976906797</v>
      </c>
      <c r="G7467"/>
      <c r="J7467" s="3"/>
      <c r="L7467" s="3"/>
      <c r="M7467" s="7"/>
      <c r="Q7467" s="3"/>
      <c r="S7467" s="3"/>
      <c r="T7467" s="7"/>
    </row>
    <row r="7468" spans="1:20" x14ac:dyDescent="0.4">
      <c r="A7468" t="s">
        <v>7878</v>
      </c>
      <c r="B7468" s="6">
        <v>0.13352935581498099</v>
      </c>
      <c r="C7468" s="3">
        <v>3</v>
      </c>
      <c r="D7468" s="6">
        <v>-0.20126583395408701</v>
      </c>
      <c r="E7468" s="3">
        <v>1</v>
      </c>
      <c r="F7468" s="7">
        <f t="shared" si="212"/>
        <v>0.33479518976906797</v>
      </c>
      <c r="G7468"/>
      <c r="J7468" s="3"/>
      <c r="L7468" s="3"/>
      <c r="M7468" s="7"/>
      <c r="Q7468" s="3"/>
      <c r="S7468" s="3"/>
      <c r="T7468" s="7"/>
    </row>
    <row r="7469" spans="1:20" x14ac:dyDescent="0.4">
      <c r="A7469" t="s">
        <v>2175</v>
      </c>
      <c r="B7469" s="6">
        <v>0.13352935581498099</v>
      </c>
      <c r="C7469" s="3">
        <v>3</v>
      </c>
      <c r="D7469" s="6">
        <v>-0.20126583395408701</v>
      </c>
      <c r="E7469" s="3">
        <v>1</v>
      </c>
      <c r="F7469" s="7">
        <f t="shared" si="212"/>
        <v>0.33479518976906797</v>
      </c>
      <c r="G7469"/>
      <c r="J7469" s="3"/>
      <c r="L7469" s="3"/>
      <c r="M7469" s="7"/>
      <c r="Q7469" s="3"/>
      <c r="S7469" s="3"/>
      <c r="T7469" s="7"/>
    </row>
    <row r="7470" spans="1:20" x14ac:dyDescent="0.4">
      <c r="A7470" t="s">
        <v>3068</v>
      </c>
      <c r="B7470" s="6">
        <v>0.13352935581498099</v>
      </c>
      <c r="C7470" s="3">
        <v>3</v>
      </c>
      <c r="D7470" s="6">
        <v>-0.20126583395408701</v>
      </c>
      <c r="E7470" s="3">
        <v>1</v>
      </c>
      <c r="F7470" s="7">
        <f t="shared" si="212"/>
        <v>0.33479518976906797</v>
      </c>
      <c r="G7470"/>
      <c r="J7470" s="3"/>
      <c r="L7470" s="3"/>
      <c r="M7470" s="7"/>
      <c r="Q7470" s="3"/>
      <c r="S7470" s="3"/>
      <c r="T7470" s="7"/>
    </row>
    <row r="7471" spans="1:20" x14ac:dyDescent="0.4">
      <c r="A7471" t="s">
        <v>3076</v>
      </c>
      <c r="B7471" s="6">
        <v>0.13352935581498099</v>
      </c>
      <c r="C7471" s="3">
        <v>3</v>
      </c>
      <c r="D7471" s="6">
        <v>-0.20126583395408701</v>
      </c>
      <c r="E7471" s="3">
        <v>1</v>
      </c>
      <c r="F7471" s="7">
        <f t="shared" si="212"/>
        <v>0.33479518976906797</v>
      </c>
      <c r="G7471"/>
      <c r="J7471" s="3"/>
      <c r="L7471" s="3"/>
      <c r="M7471" s="7"/>
      <c r="Q7471" s="3"/>
      <c r="S7471" s="3"/>
      <c r="T7471" s="7"/>
    </row>
    <row r="7472" spans="1:20" x14ac:dyDescent="0.4">
      <c r="A7472" t="s">
        <v>1444</v>
      </c>
      <c r="B7472" s="6">
        <v>0.13352935581498099</v>
      </c>
      <c r="C7472" s="3">
        <v>3</v>
      </c>
      <c r="D7472" s="6">
        <v>-0.20126583395408701</v>
      </c>
      <c r="E7472" s="3">
        <v>1</v>
      </c>
      <c r="F7472" s="7">
        <f t="shared" si="212"/>
        <v>0.33479518976906797</v>
      </c>
      <c r="G7472"/>
      <c r="J7472" s="3"/>
      <c r="L7472" s="3"/>
      <c r="M7472" s="7"/>
      <c r="Q7472" s="3"/>
      <c r="S7472" s="3"/>
      <c r="T7472" s="7"/>
    </row>
    <row r="7473" spans="1:20" x14ac:dyDescent="0.4">
      <c r="A7473" t="s">
        <v>842</v>
      </c>
      <c r="B7473" s="6">
        <v>0.13352935581498099</v>
      </c>
      <c r="C7473" s="3">
        <v>3</v>
      </c>
      <c r="D7473" s="6">
        <v>-0.20126583395408701</v>
      </c>
      <c r="E7473" s="3">
        <v>1</v>
      </c>
      <c r="F7473" s="7">
        <f t="shared" si="212"/>
        <v>0.33479518976906797</v>
      </c>
      <c r="G7473"/>
      <c r="J7473" s="3"/>
      <c r="L7473" s="3"/>
      <c r="M7473" s="7"/>
      <c r="Q7473" s="3"/>
      <c r="S7473" s="3"/>
      <c r="T7473" s="7"/>
    </row>
    <row r="7474" spans="1:20" x14ac:dyDescent="0.4">
      <c r="A7474" t="s">
        <v>6054</v>
      </c>
      <c r="B7474" s="6">
        <v>0.13352935581498099</v>
      </c>
      <c r="C7474" s="3">
        <v>3</v>
      </c>
      <c r="D7474" s="6">
        <v>-0.20126583395408701</v>
      </c>
      <c r="E7474" s="3">
        <v>1</v>
      </c>
      <c r="F7474" s="7">
        <f t="shared" si="212"/>
        <v>0.33479518976906797</v>
      </c>
      <c r="G7474"/>
      <c r="J7474" s="3"/>
      <c r="L7474" s="3"/>
      <c r="M7474" s="7"/>
      <c r="Q7474" s="3"/>
      <c r="S7474" s="3"/>
      <c r="T7474" s="7"/>
    </row>
    <row r="7475" spans="1:20" x14ac:dyDescent="0.4">
      <c r="A7475" t="s">
        <v>3848</v>
      </c>
      <c r="B7475" s="6">
        <v>0.13352935581498099</v>
      </c>
      <c r="C7475" s="3">
        <v>3</v>
      </c>
      <c r="D7475" s="6">
        <v>-0.20126583395408701</v>
      </c>
      <c r="E7475" s="3">
        <v>1</v>
      </c>
      <c r="F7475" s="7">
        <f t="shared" si="212"/>
        <v>0.33479518976906797</v>
      </c>
      <c r="G7475"/>
      <c r="J7475" s="3"/>
      <c r="L7475" s="3"/>
      <c r="M7475" s="7"/>
      <c r="Q7475" s="3"/>
      <c r="S7475" s="3"/>
      <c r="T7475" s="7"/>
    </row>
    <row r="7476" spans="1:20" x14ac:dyDescent="0.4">
      <c r="A7476" t="s">
        <v>3138</v>
      </c>
      <c r="B7476" s="6">
        <v>0.13352935581498099</v>
      </c>
      <c r="C7476" s="3">
        <v>3</v>
      </c>
      <c r="D7476" s="6">
        <v>-0.20126583395408701</v>
      </c>
      <c r="E7476" s="3">
        <v>1</v>
      </c>
      <c r="F7476" s="7">
        <f t="shared" si="212"/>
        <v>0.33479518976906797</v>
      </c>
      <c r="G7476"/>
      <c r="J7476" s="3"/>
      <c r="L7476" s="3"/>
      <c r="M7476" s="7"/>
      <c r="Q7476" s="3"/>
      <c r="S7476" s="3"/>
      <c r="T7476" s="7"/>
    </row>
    <row r="7477" spans="1:20" x14ac:dyDescent="0.4">
      <c r="A7477" t="s">
        <v>1475</v>
      </c>
      <c r="B7477" s="6">
        <v>0.13352935581498099</v>
      </c>
      <c r="C7477" s="3">
        <v>3</v>
      </c>
      <c r="D7477" s="6">
        <v>-0.20126583395408701</v>
      </c>
      <c r="E7477" s="3">
        <v>1</v>
      </c>
      <c r="F7477" s="7">
        <f t="shared" si="212"/>
        <v>0.33479518976906797</v>
      </c>
      <c r="G7477"/>
      <c r="J7477" s="3"/>
      <c r="L7477" s="3"/>
      <c r="M7477" s="7"/>
      <c r="Q7477" s="3"/>
      <c r="S7477" s="3"/>
      <c r="T7477" s="7"/>
    </row>
    <row r="7478" spans="1:20" x14ac:dyDescent="0.4">
      <c r="A7478" t="s">
        <v>5372</v>
      </c>
      <c r="B7478" s="6">
        <v>0.13352935581498099</v>
      </c>
      <c r="C7478" s="3">
        <v>3</v>
      </c>
      <c r="D7478" s="6">
        <v>-0.20126583395408701</v>
      </c>
      <c r="E7478" s="3">
        <v>1</v>
      </c>
      <c r="F7478" s="7">
        <f t="shared" si="212"/>
        <v>0.33479518976906797</v>
      </c>
      <c r="G7478"/>
      <c r="J7478" s="3"/>
      <c r="L7478" s="3"/>
      <c r="M7478" s="7"/>
      <c r="Q7478" s="3"/>
      <c r="S7478" s="3"/>
      <c r="T7478" s="7"/>
    </row>
    <row r="7479" spans="1:20" x14ac:dyDescent="0.4">
      <c r="A7479" t="s">
        <v>1697</v>
      </c>
      <c r="B7479" s="6">
        <v>0.13352935581498099</v>
      </c>
      <c r="C7479" s="3">
        <v>3</v>
      </c>
      <c r="D7479" s="6">
        <v>-0.20126583395408701</v>
      </c>
      <c r="E7479" s="3">
        <v>1</v>
      </c>
      <c r="F7479" s="7">
        <f t="shared" si="212"/>
        <v>0.33479518976906797</v>
      </c>
      <c r="G7479"/>
      <c r="J7479" s="3"/>
      <c r="L7479" s="3"/>
      <c r="M7479" s="7"/>
      <c r="Q7479" s="3"/>
      <c r="S7479" s="3"/>
      <c r="T7479" s="7"/>
    </row>
    <row r="7480" spans="1:20" x14ac:dyDescent="0.4">
      <c r="A7480" t="s">
        <v>7879</v>
      </c>
      <c r="B7480" s="6">
        <v>0.13352935581498099</v>
      </c>
      <c r="C7480" s="3">
        <v>3</v>
      </c>
      <c r="D7480" s="6">
        <v>-0.20126583395408701</v>
      </c>
      <c r="E7480" s="3">
        <v>1</v>
      </c>
      <c r="F7480" s="7">
        <f t="shared" si="212"/>
        <v>0.33479518976906797</v>
      </c>
      <c r="G7480"/>
      <c r="J7480" s="3"/>
      <c r="L7480" s="3"/>
      <c r="M7480" s="7"/>
      <c r="Q7480" s="3"/>
      <c r="S7480" s="3"/>
      <c r="T7480" s="7"/>
    </row>
    <row r="7481" spans="1:20" x14ac:dyDescent="0.4">
      <c r="A7481" t="s">
        <v>1056</v>
      </c>
      <c r="B7481" s="6">
        <v>0.13352935581498099</v>
      </c>
      <c r="C7481" s="3">
        <v>3</v>
      </c>
      <c r="D7481" s="6">
        <v>-0.20126583395408701</v>
      </c>
      <c r="E7481" s="3">
        <v>1</v>
      </c>
      <c r="F7481" s="7">
        <f t="shared" si="212"/>
        <v>0.33479518976906797</v>
      </c>
      <c r="G7481"/>
      <c r="J7481" s="3"/>
      <c r="L7481" s="3"/>
      <c r="M7481" s="7"/>
      <c r="Q7481" s="3"/>
      <c r="S7481" s="3"/>
      <c r="T7481" s="7"/>
    </row>
    <row r="7482" spans="1:20" x14ac:dyDescent="0.4">
      <c r="A7482" t="s">
        <v>7880</v>
      </c>
      <c r="B7482" s="6">
        <v>0.13352935581498099</v>
      </c>
      <c r="C7482" s="3">
        <v>3</v>
      </c>
      <c r="D7482" s="6">
        <v>-0.20126583395408701</v>
      </c>
      <c r="E7482" s="3">
        <v>1</v>
      </c>
      <c r="F7482" s="7">
        <f t="shared" si="212"/>
        <v>0.33479518976906797</v>
      </c>
      <c r="G7482"/>
      <c r="J7482" s="3"/>
      <c r="L7482" s="3"/>
      <c r="M7482" s="7"/>
      <c r="Q7482" s="3"/>
      <c r="S7482" s="3"/>
      <c r="T7482" s="7"/>
    </row>
    <row r="7483" spans="1:20" x14ac:dyDescent="0.4">
      <c r="A7483" t="s">
        <v>2246</v>
      </c>
      <c r="B7483" s="6">
        <v>0.13352935581498099</v>
      </c>
      <c r="C7483" s="3">
        <v>3</v>
      </c>
      <c r="D7483" s="6">
        <v>-0.20126583395408701</v>
      </c>
      <c r="E7483" s="3">
        <v>1</v>
      </c>
      <c r="F7483" s="7">
        <f t="shared" si="212"/>
        <v>0.33479518976906797</v>
      </c>
      <c r="G7483"/>
      <c r="J7483" s="3"/>
      <c r="L7483" s="3"/>
      <c r="M7483" s="7"/>
      <c r="Q7483" s="3"/>
      <c r="S7483" s="3"/>
      <c r="T7483" s="7"/>
    </row>
    <row r="7484" spans="1:20" x14ac:dyDescent="0.4">
      <c r="A7484" t="s">
        <v>1728</v>
      </c>
      <c r="B7484" s="6">
        <v>0.13352935581498099</v>
      </c>
      <c r="C7484" s="3">
        <v>3</v>
      </c>
      <c r="D7484" s="6">
        <v>-0.20126583395408701</v>
      </c>
      <c r="E7484" s="3">
        <v>1</v>
      </c>
      <c r="F7484" s="7">
        <f t="shared" si="212"/>
        <v>0.33479518976906797</v>
      </c>
      <c r="G7484"/>
      <c r="J7484" s="3"/>
      <c r="L7484" s="3"/>
      <c r="M7484" s="7"/>
      <c r="Q7484" s="3"/>
      <c r="S7484" s="3"/>
      <c r="T7484" s="7"/>
    </row>
    <row r="7485" spans="1:20" x14ac:dyDescent="0.4">
      <c r="A7485" t="s">
        <v>4043</v>
      </c>
      <c r="B7485" s="6">
        <v>0.13352935581498099</v>
      </c>
      <c r="C7485" s="3">
        <v>3</v>
      </c>
      <c r="D7485" s="6">
        <v>-0.20126583395408701</v>
      </c>
      <c r="E7485" s="3">
        <v>1</v>
      </c>
      <c r="F7485" s="7">
        <f t="shared" si="212"/>
        <v>0.33479518976906797</v>
      </c>
      <c r="G7485"/>
      <c r="J7485" s="3"/>
      <c r="L7485" s="3"/>
      <c r="M7485" s="7"/>
      <c r="Q7485" s="3"/>
      <c r="S7485" s="3"/>
      <c r="T7485" s="7"/>
    </row>
    <row r="7486" spans="1:20" x14ac:dyDescent="0.4">
      <c r="A7486" t="s">
        <v>1737</v>
      </c>
      <c r="B7486" s="6">
        <v>0.13352935581498099</v>
      </c>
      <c r="C7486" s="3">
        <v>3</v>
      </c>
      <c r="D7486" s="6">
        <v>-0.20126583395408701</v>
      </c>
      <c r="E7486" s="3">
        <v>1</v>
      </c>
      <c r="F7486" s="7">
        <f t="shared" si="212"/>
        <v>0.33479518976906797</v>
      </c>
      <c r="G7486"/>
      <c r="J7486" s="3"/>
      <c r="L7486" s="3"/>
      <c r="M7486" s="7"/>
      <c r="Q7486" s="3"/>
      <c r="S7486" s="3"/>
      <c r="T7486" s="7"/>
    </row>
    <row r="7487" spans="1:20" x14ac:dyDescent="0.4">
      <c r="A7487" t="s">
        <v>7881</v>
      </c>
      <c r="B7487" s="6">
        <v>0.13352935581498099</v>
      </c>
      <c r="C7487" s="3">
        <v>3</v>
      </c>
      <c r="D7487" s="6">
        <v>-0.20126583395408701</v>
      </c>
      <c r="E7487" s="3">
        <v>1</v>
      </c>
      <c r="F7487" s="7">
        <f t="shared" si="212"/>
        <v>0.33479518976906797</v>
      </c>
      <c r="G7487"/>
      <c r="J7487" s="3"/>
      <c r="L7487" s="3"/>
      <c r="M7487" s="7"/>
      <c r="Q7487" s="3"/>
      <c r="S7487" s="3"/>
      <c r="T7487" s="7"/>
    </row>
    <row r="7488" spans="1:20" x14ac:dyDescent="0.4">
      <c r="A7488" t="s">
        <v>3272</v>
      </c>
      <c r="B7488" s="6">
        <v>0.13352935581498099</v>
      </c>
      <c r="C7488" s="3">
        <v>3</v>
      </c>
      <c r="D7488" s="6">
        <v>-0.20126583395408701</v>
      </c>
      <c r="E7488" s="3">
        <v>1</v>
      </c>
      <c r="F7488" s="7">
        <f t="shared" si="212"/>
        <v>0.33479518976906797</v>
      </c>
      <c r="G7488"/>
      <c r="J7488" s="3"/>
      <c r="L7488" s="3"/>
      <c r="M7488" s="7"/>
      <c r="Q7488" s="3"/>
      <c r="S7488" s="3"/>
      <c r="T7488" s="7"/>
    </row>
    <row r="7489" spans="1:20" x14ac:dyDescent="0.4">
      <c r="A7489" t="s">
        <v>4084</v>
      </c>
      <c r="B7489" s="6">
        <v>0.13352935581498099</v>
      </c>
      <c r="C7489" s="3">
        <v>3</v>
      </c>
      <c r="D7489" s="6">
        <v>-0.20126583395408701</v>
      </c>
      <c r="E7489" s="3">
        <v>1</v>
      </c>
      <c r="F7489" s="7">
        <f t="shared" si="212"/>
        <v>0.33479518976906797</v>
      </c>
      <c r="G7489"/>
      <c r="J7489" s="3"/>
      <c r="L7489" s="3"/>
      <c r="M7489" s="7"/>
      <c r="Q7489" s="3"/>
      <c r="S7489" s="3"/>
      <c r="T7489" s="7"/>
    </row>
    <row r="7490" spans="1:20" x14ac:dyDescent="0.4">
      <c r="A7490" t="s">
        <v>4088</v>
      </c>
      <c r="B7490" s="6">
        <v>0.13352935581498099</v>
      </c>
      <c r="C7490" s="3">
        <v>3</v>
      </c>
      <c r="D7490" s="6">
        <v>-0.20126583395408701</v>
      </c>
      <c r="E7490" s="3">
        <v>1</v>
      </c>
      <c r="F7490" s="7">
        <f t="shared" ref="F7490:F7553" si="213">ABS(B7490-D7490)</f>
        <v>0.33479518976906797</v>
      </c>
      <c r="G7490"/>
      <c r="J7490" s="3"/>
      <c r="L7490" s="3"/>
      <c r="M7490" s="7"/>
      <c r="Q7490" s="3"/>
      <c r="S7490" s="3"/>
      <c r="T7490" s="7"/>
    </row>
    <row r="7491" spans="1:20" x14ac:dyDescent="0.4">
      <c r="A7491" t="s">
        <v>3332</v>
      </c>
      <c r="B7491" s="6">
        <v>0.13352935581498099</v>
      </c>
      <c r="C7491" s="3">
        <v>3</v>
      </c>
      <c r="D7491" s="6">
        <v>-0.20126583395408701</v>
      </c>
      <c r="E7491" s="3">
        <v>1</v>
      </c>
      <c r="F7491" s="7">
        <f t="shared" si="213"/>
        <v>0.33479518976906797</v>
      </c>
      <c r="G7491"/>
      <c r="J7491" s="3"/>
      <c r="L7491" s="3"/>
      <c r="M7491" s="7"/>
      <c r="Q7491" s="3"/>
      <c r="S7491" s="3"/>
      <c r="T7491" s="7"/>
    </row>
    <row r="7492" spans="1:20" x14ac:dyDescent="0.4">
      <c r="A7492" t="s">
        <v>3348</v>
      </c>
      <c r="B7492" s="6">
        <v>0.13352935581498099</v>
      </c>
      <c r="C7492" s="3">
        <v>3</v>
      </c>
      <c r="D7492" s="6">
        <v>-0.20126583395408701</v>
      </c>
      <c r="E7492" s="3">
        <v>1</v>
      </c>
      <c r="F7492" s="7">
        <f t="shared" si="213"/>
        <v>0.33479518976906797</v>
      </c>
      <c r="G7492"/>
      <c r="J7492" s="3"/>
      <c r="L7492" s="3"/>
      <c r="M7492" s="7"/>
      <c r="Q7492" s="3"/>
      <c r="S7492" s="3"/>
      <c r="T7492" s="7"/>
    </row>
    <row r="7493" spans="1:20" x14ac:dyDescent="0.4">
      <c r="A7493" t="s">
        <v>7882</v>
      </c>
      <c r="B7493" s="6">
        <v>0.13352935581498099</v>
      </c>
      <c r="C7493" s="3">
        <v>3</v>
      </c>
      <c r="D7493" s="6">
        <v>-0.20126583395408701</v>
      </c>
      <c r="E7493" s="3">
        <v>1</v>
      </c>
      <c r="F7493" s="7">
        <f t="shared" si="213"/>
        <v>0.33479518976906797</v>
      </c>
      <c r="G7493"/>
      <c r="J7493" s="3"/>
      <c r="L7493" s="3"/>
      <c r="M7493" s="7"/>
      <c r="Q7493" s="3"/>
      <c r="S7493" s="3"/>
      <c r="T7493" s="7"/>
    </row>
    <row r="7494" spans="1:20" x14ac:dyDescent="0.4">
      <c r="A7494" t="s">
        <v>4176</v>
      </c>
      <c r="B7494" s="6">
        <v>0.13352935581498099</v>
      </c>
      <c r="C7494" s="3">
        <v>3</v>
      </c>
      <c r="D7494" s="6">
        <v>-0.20126583395408701</v>
      </c>
      <c r="E7494" s="3">
        <v>1</v>
      </c>
      <c r="F7494" s="7">
        <f t="shared" si="213"/>
        <v>0.33479518976906797</v>
      </c>
      <c r="G7494"/>
      <c r="J7494" s="3"/>
      <c r="L7494" s="3"/>
      <c r="M7494" s="7"/>
      <c r="Q7494" s="3"/>
      <c r="S7494" s="3"/>
      <c r="T7494" s="7"/>
    </row>
    <row r="7495" spans="1:20" x14ac:dyDescent="0.4">
      <c r="A7495" t="s">
        <v>1787</v>
      </c>
      <c r="B7495" s="6">
        <v>0.13352935581498099</v>
      </c>
      <c r="C7495" s="3">
        <v>3</v>
      </c>
      <c r="D7495" s="6">
        <v>-0.20126583395408701</v>
      </c>
      <c r="E7495" s="3">
        <v>1</v>
      </c>
      <c r="F7495" s="7">
        <f t="shared" si="213"/>
        <v>0.33479518976906797</v>
      </c>
      <c r="G7495"/>
      <c r="J7495" s="3"/>
      <c r="L7495" s="3"/>
      <c r="M7495" s="7"/>
      <c r="Q7495" s="3"/>
      <c r="S7495" s="3"/>
      <c r="T7495" s="7"/>
    </row>
    <row r="7496" spans="1:20" x14ac:dyDescent="0.4">
      <c r="A7496" t="s">
        <v>3429</v>
      </c>
      <c r="B7496" s="6">
        <v>0.13352935581498099</v>
      </c>
      <c r="C7496" s="3">
        <v>3</v>
      </c>
      <c r="D7496" s="6">
        <v>-0.20126583395408701</v>
      </c>
      <c r="E7496" s="3">
        <v>1</v>
      </c>
      <c r="F7496" s="7">
        <f t="shared" si="213"/>
        <v>0.33479518976906797</v>
      </c>
      <c r="G7496"/>
      <c r="J7496" s="3"/>
      <c r="L7496" s="3"/>
      <c r="M7496" s="7"/>
      <c r="Q7496" s="3"/>
      <c r="S7496" s="3"/>
      <c r="T7496" s="7"/>
    </row>
    <row r="7497" spans="1:20" x14ac:dyDescent="0.4">
      <c r="A7497" t="s">
        <v>1813</v>
      </c>
      <c r="B7497" s="6">
        <v>0.13352935581498099</v>
      </c>
      <c r="C7497" s="3">
        <v>3</v>
      </c>
      <c r="D7497" s="6">
        <v>-0.20126583395408701</v>
      </c>
      <c r="E7497" s="3">
        <v>1</v>
      </c>
      <c r="F7497" s="7">
        <f t="shared" si="213"/>
        <v>0.33479518976906797</v>
      </c>
      <c r="G7497"/>
      <c r="J7497" s="3"/>
      <c r="L7497" s="3"/>
      <c r="M7497" s="7"/>
      <c r="Q7497" s="3"/>
      <c r="S7497" s="3"/>
      <c r="T7497" s="7"/>
    </row>
    <row r="7498" spans="1:20" x14ac:dyDescent="0.4">
      <c r="A7498" t="s">
        <v>4300</v>
      </c>
      <c r="B7498" s="6">
        <v>0.13352935581498099</v>
      </c>
      <c r="C7498" s="3">
        <v>3</v>
      </c>
      <c r="D7498" s="6">
        <v>-0.20126583395408701</v>
      </c>
      <c r="E7498" s="3">
        <v>1</v>
      </c>
      <c r="F7498" s="7">
        <f t="shared" si="213"/>
        <v>0.33479518976906797</v>
      </c>
      <c r="G7498"/>
      <c r="J7498" s="3"/>
      <c r="L7498" s="3"/>
      <c r="M7498" s="7"/>
      <c r="Q7498" s="3"/>
      <c r="S7498" s="3"/>
      <c r="T7498" s="7"/>
    </row>
    <row r="7499" spans="1:20" x14ac:dyDescent="0.4">
      <c r="A7499" t="s">
        <v>5624</v>
      </c>
      <c r="B7499" s="6">
        <v>0.13352935581498099</v>
      </c>
      <c r="C7499" s="3">
        <v>3</v>
      </c>
      <c r="D7499" s="6">
        <v>-0.20126583395408701</v>
      </c>
      <c r="E7499" s="3">
        <v>1</v>
      </c>
      <c r="F7499" s="7">
        <f t="shared" si="213"/>
        <v>0.33479518976906797</v>
      </c>
      <c r="G7499"/>
      <c r="J7499" s="3"/>
      <c r="L7499" s="3"/>
      <c r="M7499" s="7"/>
      <c r="Q7499" s="3"/>
      <c r="S7499" s="3"/>
      <c r="T7499" s="7"/>
    </row>
    <row r="7500" spans="1:20" x14ac:dyDescent="0.4">
      <c r="A7500" t="s">
        <v>1720</v>
      </c>
      <c r="B7500" s="6">
        <v>0.13352935581498099</v>
      </c>
      <c r="C7500" s="3">
        <v>3</v>
      </c>
      <c r="D7500" s="6">
        <v>-0.20126583395408701</v>
      </c>
      <c r="E7500" s="3">
        <v>1</v>
      </c>
      <c r="F7500" s="7">
        <f t="shared" si="213"/>
        <v>0.33479518976906797</v>
      </c>
      <c r="G7500"/>
      <c r="J7500" s="3"/>
      <c r="L7500" s="3"/>
      <c r="M7500" s="7"/>
      <c r="Q7500" s="3"/>
      <c r="S7500" s="3"/>
      <c r="T7500" s="7"/>
    </row>
    <row r="7501" spans="1:20" x14ac:dyDescent="0.4">
      <c r="A7501" t="s">
        <v>1861</v>
      </c>
      <c r="B7501" s="6">
        <v>0.13352935581498099</v>
      </c>
      <c r="C7501" s="3">
        <v>3</v>
      </c>
      <c r="D7501" s="6">
        <v>-0.20126583395408701</v>
      </c>
      <c r="E7501" s="3">
        <v>1</v>
      </c>
      <c r="F7501" s="7">
        <f t="shared" si="213"/>
        <v>0.33479518976906797</v>
      </c>
      <c r="G7501"/>
      <c r="J7501" s="3"/>
      <c r="L7501" s="3"/>
      <c r="M7501" s="7"/>
      <c r="Q7501" s="3"/>
      <c r="S7501" s="3"/>
      <c r="T7501" s="7"/>
    </row>
    <row r="7502" spans="1:20" x14ac:dyDescent="0.4">
      <c r="A7502" t="s">
        <v>3614</v>
      </c>
      <c r="B7502" s="6">
        <v>0.13352935581498099</v>
      </c>
      <c r="C7502" s="3">
        <v>3</v>
      </c>
      <c r="D7502" s="6">
        <v>-0.20126583395408701</v>
      </c>
      <c r="E7502" s="3">
        <v>1</v>
      </c>
      <c r="F7502" s="7">
        <f t="shared" si="213"/>
        <v>0.33479518976906797</v>
      </c>
      <c r="G7502"/>
      <c r="J7502" s="3"/>
      <c r="L7502" s="3"/>
      <c r="M7502" s="7"/>
      <c r="Q7502" s="3"/>
      <c r="S7502" s="3"/>
      <c r="T7502" s="7"/>
    </row>
    <row r="7503" spans="1:20" x14ac:dyDescent="0.4">
      <c r="A7503" t="s">
        <v>3625</v>
      </c>
      <c r="B7503" s="6">
        <v>0.13352935581498099</v>
      </c>
      <c r="C7503" s="3">
        <v>3</v>
      </c>
      <c r="D7503" s="6">
        <v>-0.20126583395408701</v>
      </c>
      <c r="E7503" s="3">
        <v>1</v>
      </c>
      <c r="F7503" s="7">
        <f t="shared" si="213"/>
        <v>0.33479518976906797</v>
      </c>
      <c r="G7503"/>
      <c r="J7503" s="3"/>
      <c r="L7503" s="3"/>
      <c r="M7503" s="7"/>
      <c r="Q7503" s="3"/>
      <c r="S7503" s="3"/>
      <c r="T7503" s="7"/>
    </row>
    <row r="7504" spans="1:20" x14ac:dyDescent="0.4">
      <c r="A7504" t="s">
        <v>3655</v>
      </c>
      <c r="B7504" s="6">
        <v>0.13352935581498099</v>
      </c>
      <c r="C7504" s="3">
        <v>3</v>
      </c>
      <c r="D7504" s="6">
        <v>-0.20126583395408701</v>
      </c>
      <c r="E7504" s="3">
        <v>1</v>
      </c>
      <c r="F7504" s="7">
        <f t="shared" si="213"/>
        <v>0.33479518976906797</v>
      </c>
      <c r="G7504"/>
      <c r="J7504" s="3"/>
      <c r="L7504" s="3"/>
      <c r="M7504" s="7"/>
      <c r="Q7504" s="3"/>
      <c r="S7504" s="3"/>
      <c r="T7504" s="7"/>
    </row>
    <row r="7505" spans="1:20" x14ac:dyDescent="0.4">
      <c r="A7505" t="s">
        <v>1761</v>
      </c>
      <c r="B7505" s="6">
        <v>0.13352935581498099</v>
      </c>
      <c r="C7505" s="3">
        <v>3</v>
      </c>
      <c r="D7505" s="6">
        <v>-0.20126583395408701</v>
      </c>
      <c r="E7505" s="3">
        <v>1</v>
      </c>
      <c r="F7505" s="7">
        <f t="shared" si="213"/>
        <v>0.33479518976906797</v>
      </c>
      <c r="G7505"/>
      <c r="J7505" s="3"/>
      <c r="L7505" s="3"/>
      <c r="M7505" s="7"/>
      <c r="Q7505" s="3"/>
      <c r="S7505" s="3"/>
      <c r="T7505" s="7"/>
    </row>
    <row r="7506" spans="1:20" x14ac:dyDescent="0.4">
      <c r="A7506" t="s">
        <v>6414</v>
      </c>
      <c r="B7506" s="6">
        <v>0.13352935581498099</v>
      </c>
      <c r="C7506" s="3">
        <v>3</v>
      </c>
      <c r="D7506" s="6">
        <v>-0.20126583395408701</v>
      </c>
      <c r="E7506" s="3">
        <v>1</v>
      </c>
      <c r="F7506" s="7">
        <f t="shared" si="213"/>
        <v>0.33479518976906797</v>
      </c>
      <c r="G7506"/>
      <c r="J7506" s="3"/>
      <c r="L7506" s="3"/>
      <c r="M7506" s="7"/>
      <c r="Q7506" s="3"/>
      <c r="S7506" s="3"/>
      <c r="T7506" s="7"/>
    </row>
    <row r="7507" spans="1:20" x14ac:dyDescent="0.4">
      <c r="A7507" t="s">
        <v>1100</v>
      </c>
      <c r="B7507" s="6">
        <v>0.13352935581498099</v>
      </c>
      <c r="C7507" s="3">
        <v>3</v>
      </c>
      <c r="D7507" s="6">
        <v>-0.20126583395408701</v>
      </c>
      <c r="E7507" s="3">
        <v>1</v>
      </c>
      <c r="F7507" s="7">
        <f t="shared" si="213"/>
        <v>0.33479518976906797</v>
      </c>
      <c r="G7507"/>
      <c r="J7507" s="3"/>
      <c r="L7507" s="3"/>
      <c r="M7507" s="7"/>
      <c r="Q7507" s="3"/>
      <c r="S7507" s="3"/>
      <c r="T7507" s="7"/>
    </row>
    <row r="7508" spans="1:20" x14ac:dyDescent="0.4">
      <c r="A7508" t="s">
        <v>3739</v>
      </c>
      <c r="B7508" s="6">
        <v>0.13352935581498099</v>
      </c>
      <c r="C7508" s="3">
        <v>3</v>
      </c>
      <c r="D7508" s="6">
        <v>-0.20126583395408701</v>
      </c>
      <c r="E7508" s="3">
        <v>1</v>
      </c>
      <c r="F7508" s="7">
        <f t="shared" si="213"/>
        <v>0.33479518976906797</v>
      </c>
      <c r="G7508"/>
      <c r="J7508" s="3"/>
      <c r="L7508" s="3"/>
      <c r="M7508" s="7"/>
      <c r="Q7508" s="3"/>
      <c r="S7508" s="3"/>
      <c r="T7508" s="7"/>
    </row>
    <row r="7509" spans="1:20" x14ac:dyDescent="0.4">
      <c r="A7509" t="s">
        <v>7883</v>
      </c>
      <c r="B7509" s="6">
        <v>0.13352935581498099</v>
      </c>
      <c r="C7509" s="3">
        <v>3</v>
      </c>
      <c r="D7509" s="6">
        <v>-0.20126583395408701</v>
      </c>
      <c r="E7509" s="3">
        <v>1</v>
      </c>
      <c r="F7509" s="7">
        <f t="shared" si="213"/>
        <v>0.33479518976906797</v>
      </c>
      <c r="G7509"/>
      <c r="J7509" s="3"/>
      <c r="L7509" s="3"/>
      <c r="M7509" s="7"/>
      <c r="Q7509" s="3"/>
      <c r="S7509" s="3"/>
      <c r="T7509" s="7"/>
    </row>
    <row r="7510" spans="1:20" x14ac:dyDescent="0.4">
      <c r="A7510" t="s">
        <v>1102</v>
      </c>
      <c r="B7510" s="6">
        <v>0.13352935581498099</v>
      </c>
      <c r="C7510" s="3">
        <v>3</v>
      </c>
      <c r="D7510" s="6">
        <v>-0.20126583395408701</v>
      </c>
      <c r="E7510" s="3">
        <v>1</v>
      </c>
      <c r="F7510" s="7">
        <f t="shared" si="213"/>
        <v>0.33479518976906797</v>
      </c>
      <c r="G7510"/>
      <c r="J7510" s="3"/>
      <c r="L7510" s="3"/>
      <c r="M7510" s="7"/>
      <c r="Q7510" s="3"/>
      <c r="S7510" s="3"/>
      <c r="T7510" s="7"/>
    </row>
    <row r="7511" spans="1:20" x14ac:dyDescent="0.4">
      <c r="A7511" t="s">
        <v>3770</v>
      </c>
      <c r="B7511" s="6">
        <v>0.13352935581498099</v>
      </c>
      <c r="C7511" s="3">
        <v>3</v>
      </c>
      <c r="D7511" s="6">
        <v>-0.20126583395408701</v>
      </c>
      <c r="E7511" s="3">
        <v>1</v>
      </c>
      <c r="F7511" s="7">
        <f t="shared" si="213"/>
        <v>0.33479518976906797</v>
      </c>
      <c r="G7511"/>
      <c r="J7511" s="3"/>
      <c r="L7511" s="3"/>
      <c r="M7511" s="7"/>
      <c r="Q7511" s="3"/>
      <c r="S7511" s="3"/>
      <c r="T7511" s="7"/>
    </row>
    <row r="7512" spans="1:20" x14ac:dyDescent="0.4">
      <c r="A7512" t="s">
        <v>7884</v>
      </c>
      <c r="B7512" s="6">
        <v>0.13352935581498099</v>
      </c>
      <c r="C7512" s="3">
        <v>3</v>
      </c>
      <c r="D7512" s="6">
        <v>-0.20126583395408701</v>
      </c>
      <c r="E7512" s="3">
        <v>1</v>
      </c>
      <c r="F7512" s="7">
        <f t="shared" si="213"/>
        <v>0.33479518976906797</v>
      </c>
      <c r="G7512"/>
      <c r="J7512" s="3"/>
      <c r="L7512" s="3"/>
      <c r="M7512" s="7"/>
      <c r="Q7512" s="3"/>
      <c r="S7512" s="3"/>
      <c r="T7512" s="7"/>
    </row>
    <row r="7513" spans="1:20" x14ac:dyDescent="0.4">
      <c r="A7513" t="s">
        <v>4555</v>
      </c>
      <c r="B7513" s="6">
        <v>0.13352935581498099</v>
      </c>
      <c r="C7513" s="3">
        <v>3</v>
      </c>
      <c r="D7513" s="6">
        <v>-0.20126583395408701</v>
      </c>
      <c r="E7513" s="3">
        <v>1</v>
      </c>
      <c r="F7513" s="7">
        <f t="shared" si="213"/>
        <v>0.33479518976906797</v>
      </c>
      <c r="G7513"/>
      <c r="J7513" s="3"/>
      <c r="L7513" s="3"/>
      <c r="M7513" s="7"/>
      <c r="Q7513" s="3"/>
      <c r="S7513" s="3"/>
      <c r="T7513" s="7"/>
    </row>
    <row r="7514" spans="1:20" x14ac:dyDescent="0.4">
      <c r="A7514" t="s">
        <v>7885</v>
      </c>
      <c r="B7514" s="6">
        <v>0.13352935581498099</v>
      </c>
      <c r="C7514" s="3">
        <v>3</v>
      </c>
      <c r="D7514" s="6">
        <v>-0.20126583395408701</v>
      </c>
      <c r="E7514" s="3">
        <v>1</v>
      </c>
      <c r="F7514" s="7">
        <f t="shared" si="213"/>
        <v>0.33479518976906797</v>
      </c>
      <c r="G7514"/>
      <c r="J7514" s="3"/>
      <c r="L7514" s="3"/>
      <c r="M7514" s="7"/>
      <c r="Q7514" s="3"/>
      <c r="S7514" s="3"/>
      <c r="T7514" s="7"/>
    </row>
    <row r="7515" spans="1:20" x14ac:dyDescent="0.4">
      <c r="A7515" t="s">
        <v>1118</v>
      </c>
      <c r="B7515" s="6">
        <v>0.13352935581498099</v>
      </c>
      <c r="C7515" s="3">
        <v>3</v>
      </c>
      <c r="D7515" s="6">
        <v>-0.20126583395408701</v>
      </c>
      <c r="E7515" s="3">
        <v>1</v>
      </c>
      <c r="F7515" s="7">
        <f t="shared" si="213"/>
        <v>0.33479518976906797</v>
      </c>
      <c r="G7515"/>
      <c r="J7515" s="3"/>
      <c r="L7515" s="3"/>
      <c r="M7515" s="7"/>
      <c r="Q7515" s="3"/>
      <c r="S7515" s="3"/>
      <c r="T7515" s="7"/>
    </row>
    <row r="7516" spans="1:20" x14ac:dyDescent="0.4">
      <c r="A7516" t="s">
        <v>6436</v>
      </c>
      <c r="B7516" s="6">
        <v>0.13352935581498099</v>
      </c>
      <c r="C7516" s="3">
        <v>3</v>
      </c>
      <c r="D7516" s="6">
        <v>-0.20126583395408701</v>
      </c>
      <c r="E7516" s="3">
        <v>1</v>
      </c>
      <c r="F7516" s="7">
        <f t="shared" si="213"/>
        <v>0.33479518976906797</v>
      </c>
      <c r="G7516"/>
      <c r="J7516" s="3"/>
      <c r="L7516" s="3"/>
      <c r="M7516" s="7"/>
      <c r="Q7516" s="3"/>
      <c r="S7516" s="3"/>
      <c r="T7516" s="7"/>
    </row>
    <row r="7517" spans="1:20" x14ac:dyDescent="0.4">
      <c r="A7517" t="s">
        <v>1865</v>
      </c>
      <c r="B7517" s="6">
        <v>0.13352935581498099</v>
      </c>
      <c r="C7517" s="3">
        <v>3</v>
      </c>
      <c r="D7517" s="6">
        <v>-0.20126583395408701</v>
      </c>
      <c r="E7517" s="3">
        <v>1</v>
      </c>
      <c r="F7517" s="7">
        <f t="shared" si="213"/>
        <v>0.33479518976906797</v>
      </c>
      <c r="G7517"/>
      <c r="J7517" s="3"/>
      <c r="L7517" s="3"/>
      <c r="M7517" s="7"/>
      <c r="Q7517" s="3"/>
      <c r="S7517" s="3"/>
      <c r="T7517" s="7"/>
    </row>
    <row r="7518" spans="1:20" x14ac:dyDescent="0.4">
      <c r="A7518" t="s">
        <v>7886</v>
      </c>
      <c r="B7518" s="6">
        <v>0.13352935581498099</v>
      </c>
      <c r="C7518" s="3">
        <v>3</v>
      </c>
      <c r="D7518" s="6">
        <v>-0.20126583395408701</v>
      </c>
      <c r="E7518" s="3">
        <v>1</v>
      </c>
      <c r="F7518" s="7">
        <f t="shared" si="213"/>
        <v>0.33479518976906797</v>
      </c>
      <c r="G7518"/>
      <c r="J7518" s="3"/>
      <c r="L7518" s="3"/>
      <c r="M7518" s="7"/>
      <c r="Q7518" s="3"/>
      <c r="S7518" s="3"/>
      <c r="T7518" s="7"/>
    </row>
    <row r="7519" spans="1:20" x14ac:dyDescent="0.4">
      <c r="A7519" t="s">
        <v>6074</v>
      </c>
      <c r="B7519" s="6">
        <v>0.13352935581498099</v>
      </c>
      <c r="C7519" s="3">
        <v>3</v>
      </c>
      <c r="D7519" s="6">
        <v>-0.20126583395408701</v>
      </c>
      <c r="E7519" s="3">
        <v>1</v>
      </c>
      <c r="F7519" s="7">
        <f t="shared" si="213"/>
        <v>0.33479518976906797</v>
      </c>
      <c r="G7519"/>
      <c r="J7519" s="3"/>
      <c r="L7519" s="3"/>
      <c r="M7519" s="7"/>
      <c r="Q7519" s="3"/>
      <c r="S7519" s="3"/>
      <c r="T7519" s="7"/>
    </row>
    <row r="7520" spans="1:20" x14ac:dyDescent="0.4">
      <c r="A7520" t="s">
        <v>1124</v>
      </c>
      <c r="B7520" s="6">
        <v>0.13352935581498099</v>
      </c>
      <c r="C7520" s="3">
        <v>3</v>
      </c>
      <c r="D7520" s="6">
        <v>-0.20126583395408701</v>
      </c>
      <c r="E7520" s="3">
        <v>1</v>
      </c>
      <c r="F7520" s="7">
        <f t="shared" si="213"/>
        <v>0.33479518976906797</v>
      </c>
      <c r="G7520"/>
      <c r="J7520" s="3"/>
      <c r="L7520" s="3"/>
      <c r="M7520" s="7"/>
      <c r="Q7520" s="3"/>
      <c r="S7520" s="3"/>
      <c r="T7520" s="7"/>
    </row>
    <row r="7521" spans="1:20" x14ac:dyDescent="0.4">
      <c r="A7521" t="s">
        <v>6075</v>
      </c>
      <c r="B7521" s="6">
        <v>0.13352935581498099</v>
      </c>
      <c r="C7521" s="3">
        <v>3</v>
      </c>
      <c r="D7521" s="6">
        <v>-0.20126583395408701</v>
      </c>
      <c r="E7521" s="3">
        <v>1</v>
      </c>
      <c r="F7521" s="7">
        <f t="shared" si="213"/>
        <v>0.33479518976906797</v>
      </c>
      <c r="G7521"/>
      <c r="J7521" s="3"/>
      <c r="L7521" s="3"/>
      <c r="M7521" s="7"/>
      <c r="Q7521" s="3"/>
      <c r="S7521" s="3"/>
      <c r="T7521" s="7"/>
    </row>
    <row r="7522" spans="1:20" x14ac:dyDescent="0.4">
      <c r="A7522" t="s">
        <v>7887</v>
      </c>
      <c r="B7522" s="6">
        <v>0.13352935581498099</v>
      </c>
      <c r="C7522" s="3">
        <v>3</v>
      </c>
      <c r="D7522" s="6">
        <v>-0.20126583395408701</v>
      </c>
      <c r="E7522" s="3">
        <v>1</v>
      </c>
      <c r="F7522" s="7">
        <f t="shared" si="213"/>
        <v>0.33479518976906797</v>
      </c>
      <c r="G7522"/>
      <c r="J7522" s="3"/>
      <c r="L7522" s="3"/>
      <c r="M7522" s="7"/>
      <c r="Q7522" s="3"/>
      <c r="S7522" s="3"/>
      <c r="T7522" s="7"/>
    </row>
    <row r="7523" spans="1:20" x14ac:dyDescent="0.4">
      <c r="A7523" t="s">
        <v>1884</v>
      </c>
      <c r="B7523" s="6">
        <v>0.13352935581498099</v>
      </c>
      <c r="C7523" s="3">
        <v>3</v>
      </c>
      <c r="D7523" s="6">
        <v>-0.20126583395408701</v>
      </c>
      <c r="E7523" s="3">
        <v>1</v>
      </c>
      <c r="F7523" s="7">
        <f t="shared" si="213"/>
        <v>0.33479518976906797</v>
      </c>
      <c r="G7523"/>
      <c r="J7523" s="3"/>
      <c r="L7523" s="3"/>
      <c r="M7523" s="7"/>
      <c r="Q7523" s="3"/>
      <c r="S7523" s="3"/>
      <c r="T7523" s="7"/>
    </row>
    <row r="7524" spans="1:20" x14ac:dyDescent="0.4">
      <c r="A7524" t="s">
        <v>1886</v>
      </c>
      <c r="B7524" s="6">
        <v>0.13352935581498099</v>
      </c>
      <c r="C7524" s="3">
        <v>3</v>
      </c>
      <c r="D7524" s="6">
        <v>-0.20126583395408701</v>
      </c>
      <c r="E7524" s="3">
        <v>1</v>
      </c>
      <c r="F7524" s="7">
        <f t="shared" si="213"/>
        <v>0.33479518976906797</v>
      </c>
      <c r="G7524"/>
      <c r="J7524" s="3"/>
      <c r="L7524" s="3"/>
      <c r="M7524" s="7"/>
      <c r="Q7524" s="3"/>
      <c r="S7524" s="3"/>
      <c r="T7524" s="7"/>
    </row>
    <row r="7525" spans="1:20" x14ac:dyDescent="0.4">
      <c r="A7525" t="s">
        <v>5779</v>
      </c>
      <c r="B7525" s="6">
        <v>0.13352935581498099</v>
      </c>
      <c r="C7525" s="3">
        <v>3</v>
      </c>
      <c r="D7525" s="6">
        <v>-0.20126583395408701</v>
      </c>
      <c r="E7525" s="3">
        <v>1</v>
      </c>
      <c r="F7525" s="7">
        <f t="shared" si="213"/>
        <v>0.33479518976906797</v>
      </c>
      <c r="G7525"/>
      <c r="J7525" s="3"/>
      <c r="L7525" s="3"/>
      <c r="M7525" s="7"/>
      <c r="Q7525" s="3"/>
      <c r="S7525" s="3"/>
      <c r="T7525" s="7"/>
    </row>
    <row r="7526" spans="1:20" x14ac:dyDescent="0.4">
      <c r="A7526" t="s">
        <v>2379</v>
      </c>
      <c r="B7526" s="6">
        <v>0.13352935581498099</v>
      </c>
      <c r="C7526" s="3">
        <v>3</v>
      </c>
      <c r="D7526" s="6">
        <v>-0.20126583395408701</v>
      </c>
      <c r="E7526" s="3">
        <v>1</v>
      </c>
      <c r="F7526" s="7">
        <f t="shared" si="213"/>
        <v>0.33479518976906797</v>
      </c>
      <c r="G7526"/>
      <c r="J7526" s="3"/>
      <c r="L7526" s="3"/>
      <c r="M7526" s="7"/>
      <c r="Q7526" s="3"/>
      <c r="S7526" s="3"/>
      <c r="T7526" s="7"/>
    </row>
    <row r="7527" spans="1:20" x14ac:dyDescent="0.4">
      <c r="A7527" t="s">
        <v>5793</v>
      </c>
      <c r="B7527" s="6">
        <v>0.13352935581498099</v>
      </c>
      <c r="C7527" s="3">
        <v>3</v>
      </c>
      <c r="D7527" s="6">
        <v>-0.20126583395408701</v>
      </c>
      <c r="E7527" s="3">
        <v>1</v>
      </c>
      <c r="F7527" s="7">
        <f t="shared" si="213"/>
        <v>0.33479518976906797</v>
      </c>
      <c r="G7527"/>
      <c r="J7527" s="3"/>
      <c r="L7527" s="3"/>
      <c r="M7527" s="7"/>
      <c r="Q7527" s="3"/>
      <c r="S7527" s="3"/>
      <c r="T7527" s="7"/>
    </row>
    <row r="7528" spans="1:20" x14ac:dyDescent="0.4">
      <c r="A7528" t="s">
        <v>7888</v>
      </c>
      <c r="B7528" s="6">
        <v>0.13352935581498099</v>
      </c>
      <c r="C7528" s="3">
        <v>3</v>
      </c>
      <c r="D7528" s="6">
        <v>-0.20126583395408701</v>
      </c>
      <c r="E7528" s="3">
        <v>1</v>
      </c>
      <c r="F7528" s="7">
        <f t="shared" si="213"/>
        <v>0.33479518976906797</v>
      </c>
      <c r="G7528"/>
      <c r="J7528" s="3"/>
      <c r="L7528" s="3"/>
      <c r="M7528" s="7"/>
      <c r="Q7528" s="3"/>
      <c r="S7528" s="3"/>
      <c r="T7528" s="7"/>
    </row>
    <row r="7529" spans="1:20" x14ac:dyDescent="0.4">
      <c r="A7529" t="s">
        <v>1942</v>
      </c>
      <c r="B7529" s="6">
        <v>0.13352935581498099</v>
      </c>
      <c r="C7529" s="3">
        <v>3</v>
      </c>
      <c r="D7529" s="6">
        <v>-0.20126583395408701</v>
      </c>
      <c r="E7529" s="3">
        <v>1</v>
      </c>
      <c r="F7529" s="7">
        <f t="shared" si="213"/>
        <v>0.33479518976906797</v>
      </c>
      <c r="G7529"/>
      <c r="J7529" s="3"/>
      <c r="L7529" s="3"/>
      <c r="M7529" s="7"/>
      <c r="Q7529" s="3"/>
      <c r="S7529" s="3"/>
      <c r="T7529" s="7"/>
    </row>
    <row r="7530" spans="1:20" x14ac:dyDescent="0.4">
      <c r="A7530" t="s">
        <v>3944</v>
      </c>
      <c r="B7530" s="6">
        <v>0.13352935581498099</v>
      </c>
      <c r="C7530" s="3">
        <v>3</v>
      </c>
      <c r="D7530" s="6">
        <v>-0.20126583395408701</v>
      </c>
      <c r="E7530" s="3">
        <v>1</v>
      </c>
      <c r="F7530" s="7">
        <f t="shared" si="213"/>
        <v>0.33479518976906797</v>
      </c>
      <c r="G7530"/>
      <c r="J7530" s="3"/>
      <c r="L7530" s="3"/>
      <c r="M7530" s="7"/>
      <c r="Q7530" s="3"/>
      <c r="S7530" s="3"/>
      <c r="T7530" s="7"/>
    </row>
    <row r="7531" spans="1:20" x14ac:dyDescent="0.4">
      <c r="A7531" t="s">
        <v>5893</v>
      </c>
      <c r="B7531" s="6">
        <v>0.13352935581498099</v>
      </c>
      <c r="C7531" s="3">
        <v>3</v>
      </c>
      <c r="D7531" s="6">
        <v>-0.20126583395408701</v>
      </c>
      <c r="E7531" s="3">
        <v>1</v>
      </c>
      <c r="F7531" s="7">
        <f t="shared" si="213"/>
        <v>0.33479518976906797</v>
      </c>
      <c r="G7531"/>
      <c r="J7531" s="3"/>
      <c r="L7531" s="3"/>
      <c r="M7531" s="7"/>
      <c r="Q7531" s="3"/>
      <c r="S7531" s="3"/>
      <c r="T7531" s="7"/>
    </row>
    <row r="7532" spans="1:20" x14ac:dyDescent="0.4">
      <c r="A7532" t="s">
        <v>7889</v>
      </c>
      <c r="B7532" s="6">
        <v>0.13352935581498099</v>
      </c>
      <c r="C7532" s="3">
        <v>3</v>
      </c>
      <c r="D7532" s="6">
        <v>-0.20126583395408701</v>
      </c>
      <c r="E7532" s="3">
        <v>1</v>
      </c>
      <c r="F7532" s="7">
        <f t="shared" si="213"/>
        <v>0.33479518976906797</v>
      </c>
      <c r="G7532"/>
      <c r="J7532" s="3"/>
      <c r="L7532" s="3"/>
      <c r="M7532" s="7"/>
      <c r="Q7532" s="3"/>
      <c r="S7532" s="3"/>
      <c r="T7532" s="7"/>
    </row>
    <row r="7533" spans="1:20" x14ac:dyDescent="0.4">
      <c r="A7533" t="s">
        <v>4790</v>
      </c>
      <c r="B7533" s="6">
        <v>0.13352935581498099</v>
      </c>
      <c r="C7533" s="3">
        <v>3</v>
      </c>
      <c r="D7533" s="6">
        <v>-0.20126583395408701</v>
      </c>
      <c r="E7533" s="3">
        <v>1</v>
      </c>
      <c r="F7533" s="7">
        <f t="shared" si="213"/>
        <v>0.33479518976906797</v>
      </c>
      <c r="G7533"/>
      <c r="J7533" s="3"/>
      <c r="L7533" s="3"/>
      <c r="M7533" s="7"/>
      <c r="Q7533" s="3"/>
      <c r="S7533" s="3"/>
      <c r="T7533" s="7"/>
    </row>
    <row r="7534" spans="1:20" x14ac:dyDescent="0.4">
      <c r="A7534" t="s">
        <v>7890</v>
      </c>
      <c r="B7534" s="6">
        <v>0.13352935581498099</v>
      </c>
      <c r="C7534" s="3">
        <v>3</v>
      </c>
      <c r="D7534" s="6">
        <v>-0.20126583395408701</v>
      </c>
      <c r="E7534" s="3">
        <v>1</v>
      </c>
      <c r="F7534" s="7">
        <f t="shared" si="213"/>
        <v>0.33479518976906797</v>
      </c>
      <c r="G7534"/>
      <c r="J7534" s="3"/>
      <c r="L7534" s="3"/>
      <c r="M7534" s="7"/>
      <c r="Q7534" s="3"/>
      <c r="S7534" s="3"/>
      <c r="T7534" s="7"/>
    </row>
    <row r="7535" spans="1:20" x14ac:dyDescent="0.4">
      <c r="A7535" t="s">
        <v>2637</v>
      </c>
      <c r="B7535" s="6">
        <v>0.130974867672838</v>
      </c>
      <c r="C7535" s="3">
        <v>8</v>
      </c>
      <c r="D7535" s="6">
        <v>-0.19741551068160301</v>
      </c>
      <c r="E7535" s="3">
        <v>3</v>
      </c>
      <c r="F7535" s="7">
        <f t="shared" si="213"/>
        <v>0.32839037835444101</v>
      </c>
      <c r="G7535"/>
      <c r="J7535" s="3"/>
      <c r="L7535" s="3"/>
      <c r="M7535" s="7"/>
      <c r="Q7535" s="3"/>
      <c r="S7535" s="3"/>
      <c r="T7535" s="7"/>
    </row>
    <row r="7536" spans="1:20" x14ac:dyDescent="0.4">
      <c r="A7536" t="s">
        <v>275</v>
      </c>
      <c r="B7536" s="6">
        <v>0.130974867672838</v>
      </c>
      <c r="C7536" s="3">
        <v>8</v>
      </c>
      <c r="D7536" s="6">
        <v>-0.19741551068160301</v>
      </c>
      <c r="E7536" s="3">
        <v>3</v>
      </c>
      <c r="F7536" s="7">
        <f t="shared" si="213"/>
        <v>0.32839037835444101</v>
      </c>
      <c r="G7536"/>
      <c r="J7536" s="3"/>
      <c r="L7536" s="3"/>
      <c r="M7536" s="7"/>
      <c r="Q7536" s="3"/>
      <c r="S7536" s="3"/>
      <c r="T7536" s="7"/>
    </row>
    <row r="7537" spans="1:20" x14ac:dyDescent="0.4">
      <c r="A7537" t="s">
        <v>2957</v>
      </c>
      <c r="B7537" s="6">
        <v>0.130974867672838</v>
      </c>
      <c r="C7537" s="3">
        <v>8</v>
      </c>
      <c r="D7537" s="6">
        <v>-0.19741551068160301</v>
      </c>
      <c r="E7537" s="3">
        <v>3</v>
      </c>
      <c r="F7537" s="7">
        <f t="shared" si="213"/>
        <v>0.32839037835444101</v>
      </c>
      <c r="G7537"/>
      <c r="J7537" s="3"/>
      <c r="L7537" s="3"/>
      <c r="M7537" s="7"/>
      <c r="Q7537" s="3"/>
      <c r="S7537" s="3"/>
      <c r="T7537" s="7"/>
    </row>
    <row r="7538" spans="1:20" x14ac:dyDescent="0.4">
      <c r="A7538" t="s">
        <v>3106</v>
      </c>
      <c r="B7538" s="6">
        <v>0.130974867672838</v>
      </c>
      <c r="C7538" s="3">
        <v>8</v>
      </c>
      <c r="D7538" s="6">
        <v>-0.19741551068160301</v>
      </c>
      <c r="E7538" s="3">
        <v>3</v>
      </c>
      <c r="F7538" s="7">
        <f t="shared" si="213"/>
        <v>0.32839037835444101</v>
      </c>
      <c r="G7538"/>
      <c r="J7538" s="3"/>
      <c r="L7538" s="3"/>
      <c r="M7538" s="7"/>
      <c r="Q7538" s="3"/>
      <c r="S7538" s="3"/>
      <c r="T7538" s="7"/>
    </row>
    <row r="7539" spans="1:20" x14ac:dyDescent="0.4">
      <c r="A7539" t="s">
        <v>5471</v>
      </c>
      <c r="B7539" s="6">
        <v>0.130974867672838</v>
      </c>
      <c r="C7539" s="3">
        <v>8</v>
      </c>
      <c r="D7539" s="6">
        <v>-0.19741551068160301</v>
      </c>
      <c r="E7539" s="3">
        <v>3</v>
      </c>
      <c r="F7539" s="7">
        <f t="shared" si="213"/>
        <v>0.32839037835444101</v>
      </c>
      <c r="G7539"/>
      <c r="J7539" s="3"/>
      <c r="L7539" s="3"/>
      <c r="M7539" s="7"/>
      <c r="Q7539" s="3"/>
      <c r="S7539" s="3"/>
      <c r="T7539" s="7"/>
    </row>
    <row r="7540" spans="1:20" x14ac:dyDescent="0.4">
      <c r="A7540" t="s">
        <v>379</v>
      </c>
      <c r="B7540" s="6">
        <v>0.130974867672838</v>
      </c>
      <c r="C7540" s="3">
        <v>8</v>
      </c>
      <c r="D7540" s="6">
        <v>-0.19741551068160301</v>
      </c>
      <c r="E7540" s="3">
        <v>3</v>
      </c>
      <c r="F7540" s="7">
        <f t="shared" si="213"/>
        <v>0.32839037835444101</v>
      </c>
      <c r="G7540"/>
      <c r="J7540" s="3"/>
      <c r="L7540" s="3"/>
      <c r="M7540" s="7"/>
      <c r="Q7540" s="3"/>
      <c r="S7540" s="3"/>
      <c r="T7540" s="7"/>
    </row>
    <row r="7541" spans="1:20" x14ac:dyDescent="0.4">
      <c r="A7541" t="s">
        <v>1701</v>
      </c>
      <c r="B7541" s="6">
        <v>0.130974867672838</v>
      </c>
      <c r="C7541" s="3">
        <v>8</v>
      </c>
      <c r="D7541" s="6">
        <v>-0.19741551068160301</v>
      </c>
      <c r="E7541" s="3">
        <v>3</v>
      </c>
      <c r="F7541" s="7">
        <f t="shared" si="213"/>
        <v>0.32839037835444101</v>
      </c>
      <c r="G7541"/>
      <c r="J7541" s="3"/>
      <c r="L7541" s="3"/>
      <c r="M7541" s="7"/>
      <c r="Q7541" s="3"/>
      <c r="S7541" s="3"/>
      <c r="T7541" s="7"/>
    </row>
    <row r="7542" spans="1:20" x14ac:dyDescent="0.4">
      <c r="A7542" t="s">
        <v>1764</v>
      </c>
      <c r="B7542" s="6">
        <v>0.130974867672838</v>
      </c>
      <c r="C7542" s="3">
        <v>8</v>
      </c>
      <c r="D7542" s="6">
        <v>-0.19741551068160301</v>
      </c>
      <c r="E7542" s="3">
        <v>3</v>
      </c>
      <c r="F7542" s="7">
        <f t="shared" si="213"/>
        <v>0.32839037835444101</v>
      </c>
      <c r="G7542"/>
      <c r="J7542" s="3"/>
      <c r="L7542" s="3"/>
      <c r="M7542" s="7"/>
      <c r="Q7542" s="3"/>
      <c r="S7542" s="3"/>
      <c r="T7542" s="7"/>
    </row>
    <row r="7543" spans="1:20" x14ac:dyDescent="0.4">
      <c r="A7543" t="s">
        <v>1793</v>
      </c>
      <c r="B7543" s="6">
        <v>0.130974867672838</v>
      </c>
      <c r="C7543" s="3">
        <v>8</v>
      </c>
      <c r="D7543" s="6">
        <v>-0.19741551068160301</v>
      </c>
      <c r="E7543" s="3">
        <v>3</v>
      </c>
      <c r="F7543" s="7">
        <f t="shared" si="213"/>
        <v>0.32839037835444101</v>
      </c>
      <c r="G7543"/>
      <c r="J7543" s="3"/>
      <c r="L7543" s="3"/>
      <c r="M7543" s="7"/>
      <c r="Q7543" s="3"/>
      <c r="S7543" s="3"/>
      <c r="T7543" s="7"/>
    </row>
    <row r="7544" spans="1:20" x14ac:dyDescent="0.4">
      <c r="A7544" t="s">
        <v>2127</v>
      </c>
      <c r="B7544" s="6">
        <v>-0.12874174932913501</v>
      </c>
      <c r="C7544" s="3">
        <v>10</v>
      </c>
      <c r="D7544" s="6">
        <v>0.19404958097258601</v>
      </c>
      <c r="E7544" s="3">
        <v>5</v>
      </c>
      <c r="F7544" s="7">
        <f t="shared" si="213"/>
        <v>0.32279133030172102</v>
      </c>
      <c r="G7544"/>
      <c r="J7544" s="3"/>
      <c r="L7544" s="3"/>
      <c r="M7544" s="7"/>
      <c r="Q7544" s="3"/>
      <c r="S7544" s="3"/>
      <c r="T7544" s="7"/>
    </row>
    <row r="7545" spans="1:20" x14ac:dyDescent="0.4">
      <c r="A7545" t="s">
        <v>918</v>
      </c>
      <c r="B7545" s="6">
        <v>-0.12874174932913501</v>
      </c>
      <c r="C7545" s="3">
        <v>10</v>
      </c>
      <c r="D7545" s="6">
        <v>0.19404958097258601</v>
      </c>
      <c r="E7545" s="3">
        <v>5</v>
      </c>
      <c r="F7545" s="7">
        <f t="shared" si="213"/>
        <v>0.32279133030172102</v>
      </c>
      <c r="G7545"/>
      <c r="J7545" s="3"/>
      <c r="L7545" s="3"/>
      <c r="M7545" s="7"/>
      <c r="Q7545" s="3"/>
      <c r="S7545" s="3"/>
      <c r="T7545" s="7"/>
    </row>
    <row r="7546" spans="1:20" x14ac:dyDescent="0.4">
      <c r="A7546" t="s">
        <v>620</v>
      </c>
      <c r="B7546" s="6">
        <v>-0.12874174932913501</v>
      </c>
      <c r="C7546" s="3">
        <v>10</v>
      </c>
      <c r="D7546" s="6">
        <v>0.19404958097258601</v>
      </c>
      <c r="E7546" s="3">
        <v>5</v>
      </c>
      <c r="F7546" s="7">
        <f t="shared" si="213"/>
        <v>0.32279133030172102</v>
      </c>
      <c r="G7546"/>
      <c r="J7546" s="3"/>
      <c r="L7546" s="3"/>
      <c r="M7546" s="7"/>
      <c r="Q7546" s="3"/>
      <c r="S7546" s="3"/>
      <c r="T7546" s="7"/>
    </row>
    <row r="7547" spans="1:20" x14ac:dyDescent="0.4">
      <c r="A7547" t="s">
        <v>729</v>
      </c>
      <c r="B7547" s="6">
        <v>-0.12874174932913501</v>
      </c>
      <c r="C7547" s="3">
        <v>10</v>
      </c>
      <c r="D7547" s="6">
        <v>0.19404958097258601</v>
      </c>
      <c r="E7547" s="3">
        <v>5</v>
      </c>
      <c r="F7547" s="7">
        <f t="shared" si="213"/>
        <v>0.32279133030172102</v>
      </c>
      <c r="G7547"/>
      <c r="J7547" s="3"/>
      <c r="L7547" s="3"/>
      <c r="M7547" s="7"/>
      <c r="Q7547" s="3"/>
      <c r="S7547" s="3"/>
      <c r="T7547" s="7"/>
    </row>
    <row r="7548" spans="1:20" x14ac:dyDescent="0.4">
      <c r="A7548" t="s">
        <v>2285</v>
      </c>
      <c r="B7548" s="6">
        <v>-0.12874174932913501</v>
      </c>
      <c r="C7548" s="3">
        <v>10</v>
      </c>
      <c r="D7548" s="6">
        <v>0.19404958097258601</v>
      </c>
      <c r="E7548" s="3">
        <v>5</v>
      </c>
      <c r="F7548" s="7">
        <f t="shared" si="213"/>
        <v>0.32279133030172102</v>
      </c>
      <c r="G7548"/>
      <c r="J7548" s="3"/>
      <c r="L7548" s="3"/>
      <c r="M7548" s="7"/>
      <c r="Q7548" s="3"/>
      <c r="S7548" s="3"/>
      <c r="T7548" s="7"/>
    </row>
    <row r="7549" spans="1:20" x14ac:dyDescent="0.4">
      <c r="A7549" t="s">
        <v>4225</v>
      </c>
      <c r="B7549" s="6">
        <v>0.126493960870388</v>
      </c>
      <c r="C7549" s="3">
        <v>20</v>
      </c>
      <c r="D7549" s="6">
        <v>-0.190661539324808</v>
      </c>
      <c r="E7549" s="3">
        <v>8</v>
      </c>
      <c r="F7549" s="7">
        <f t="shared" si="213"/>
        <v>0.31715550019519601</v>
      </c>
      <c r="G7549"/>
      <c r="J7549" s="3"/>
      <c r="L7549" s="3"/>
      <c r="M7549" s="7"/>
      <c r="Q7549" s="3"/>
      <c r="S7549" s="3"/>
      <c r="T7549" s="7"/>
    </row>
    <row r="7550" spans="1:20" x14ac:dyDescent="0.4">
      <c r="A7550" t="s">
        <v>1174</v>
      </c>
      <c r="B7550" s="6">
        <v>-0.125223223200011</v>
      </c>
      <c r="C7550" s="3">
        <v>23</v>
      </c>
      <c r="D7550" s="6">
        <v>0.18874618464190501</v>
      </c>
      <c r="E7550" s="3">
        <v>11</v>
      </c>
      <c r="F7550" s="7">
        <f t="shared" si="213"/>
        <v>0.31396940784191602</v>
      </c>
      <c r="G7550"/>
      <c r="J7550" s="3"/>
      <c r="L7550" s="3"/>
      <c r="M7550" s="7"/>
      <c r="Q7550" s="3"/>
      <c r="S7550" s="3"/>
      <c r="T7550" s="7"/>
    </row>
    <row r="7551" spans="1:20" x14ac:dyDescent="0.4">
      <c r="A7551" t="s">
        <v>1017</v>
      </c>
      <c r="B7551" s="6">
        <v>0.119550045869542</v>
      </c>
      <c r="C7551" s="3">
        <v>27</v>
      </c>
      <c r="D7551" s="6">
        <v>-0.18019513038408</v>
      </c>
      <c r="E7551" s="3">
        <v>11</v>
      </c>
      <c r="F7551" s="7">
        <f t="shared" si="213"/>
        <v>0.29974517625362201</v>
      </c>
      <c r="G7551"/>
      <c r="J7551" s="3"/>
      <c r="L7551" s="3"/>
      <c r="M7551" s="7"/>
      <c r="Q7551" s="3"/>
      <c r="S7551" s="3"/>
      <c r="T7551" s="7"/>
    </row>
    <row r="7552" spans="1:20" x14ac:dyDescent="0.4">
      <c r="A7552" t="s">
        <v>2172</v>
      </c>
      <c r="B7552" s="6">
        <v>0.119550045869542</v>
      </c>
      <c r="C7552" s="3">
        <v>27</v>
      </c>
      <c r="D7552" s="6">
        <v>-0.18019513038408</v>
      </c>
      <c r="E7552" s="3">
        <v>11</v>
      </c>
      <c r="F7552" s="7">
        <f t="shared" si="213"/>
        <v>0.29974517625362201</v>
      </c>
      <c r="G7552"/>
      <c r="J7552" s="3"/>
      <c r="L7552" s="3"/>
      <c r="M7552" s="7"/>
      <c r="Q7552" s="3"/>
      <c r="S7552" s="3"/>
      <c r="T7552" s="7"/>
    </row>
    <row r="7553" spans="1:20" x14ac:dyDescent="0.4">
      <c r="A7553" t="s">
        <v>6269</v>
      </c>
      <c r="B7553" s="6">
        <v>-0.115150121216874</v>
      </c>
      <c r="C7553" s="3">
        <v>8</v>
      </c>
      <c r="D7553" s="6">
        <v>0.17356322162402099</v>
      </c>
      <c r="E7553" s="3">
        <v>4</v>
      </c>
      <c r="F7553" s="7">
        <f t="shared" si="213"/>
        <v>0.288713342840895</v>
      </c>
      <c r="G7553"/>
      <c r="J7553" s="3"/>
      <c r="L7553" s="3"/>
      <c r="M7553" s="7"/>
      <c r="Q7553" s="3"/>
      <c r="S7553" s="3"/>
      <c r="T7553" s="7"/>
    </row>
    <row r="7554" spans="1:20" x14ac:dyDescent="0.4">
      <c r="A7554" t="s">
        <v>492</v>
      </c>
      <c r="B7554" s="6">
        <v>-0.115150121216874</v>
      </c>
      <c r="C7554" s="3">
        <v>8</v>
      </c>
      <c r="D7554" s="6">
        <v>0.17356322162402099</v>
      </c>
      <c r="E7554" s="3">
        <v>4</v>
      </c>
      <c r="F7554" s="7">
        <f t="shared" ref="F7554:F7617" si="214">ABS(B7554-D7554)</f>
        <v>0.288713342840895</v>
      </c>
      <c r="G7554"/>
      <c r="J7554" s="3"/>
      <c r="L7554" s="3"/>
      <c r="M7554" s="7"/>
      <c r="Q7554" s="3"/>
      <c r="S7554" s="3"/>
      <c r="T7554" s="7"/>
    </row>
    <row r="7555" spans="1:20" x14ac:dyDescent="0.4">
      <c r="A7555" t="s">
        <v>1490</v>
      </c>
      <c r="B7555" s="6">
        <v>-0.115150121216874</v>
      </c>
      <c r="C7555" s="3">
        <v>8</v>
      </c>
      <c r="D7555" s="6">
        <v>0.17356322162402099</v>
      </c>
      <c r="E7555" s="3">
        <v>4</v>
      </c>
      <c r="F7555" s="7">
        <f t="shared" si="214"/>
        <v>0.288713342840895</v>
      </c>
      <c r="G7555"/>
      <c r="J7555" s="3"/>
      <c r="L7555" s="3"/>
      <c r="M7555" s="7"/>
      <c r="Q7555" s="3"/>
      <c r="S7555" s="3"/>
      <c r="T7555" s="7"/>
    </row>
    <row r="7556" spans="1:20" x14ac:dyDescent="0.4">
      <c r="A7556" t="s">
        <v>3258</v>
      </c>
      <c r="B7556" s="6">
        <v>-0.115150121216874</v>
      </c>
      <c r="C7556" s="3">
        <v>8</v>
      </c>
      <c r="D7556" s="6">
        <v>0.17356322162402099</v>
      </c>
      <c r="E7556" s="3">
        <v>4</v>
      </c>
      <c r="F7556" s="7">
        <f t="shared" si="214"/>
        <v>0.288713342840895</v>
      </c>
      <c r="G7556"/>
      <c r="J7556" s="3"/>
      <c r="L7556" s="3"/>
      <c r="M7556" s="7"/>
      <c r="Q7556" s="3"/>
      <c r="S7556" s="3"/>
      <c r="T7556" s="7"/>
    </row>
    <row r="7557" spans="1:20" x14ac:dyDescent="0.4">
      <c r="A7557" t="s">
        <v>1600</v>
      </c>
      <c r="B7557" s="6">
        <v>-0.115150121216874</v>
      </c>
      <c r="C7557" s="3">
        <v>8</v>
      </c>
      <c r="D7557" s="6">
        <v>0.17356322162402099</v>
      </c>
      <c r="E7557" s="3">
        <v>4</v>
      </c>
      <c r="F7557" s="7">
        <f t="shared" si="214"/>
        <v>0.288713342840895</v>
      </c>
      <c r="G7557"/>
      <c r="J7557" s="3"/>
      <c r="L7557" s="3"/>
      <c r="M7557" s="7"/>
      <c r="Q7557" s="3"/>
      <c r="S7557" s="3"/>
      <c r="T7557" s="7"/>
    </row>
    <row r="7558" spans="1:20" x14ac:dyDescent="0.4">
      <c r="A7558" t="s">
        <v>1903</v>
      </c>
      <c r="B7558" s="6">
        <v>-0.115150121216874</v>
      </c>
      <c r="C7558" s="3">
        <v>8</v>
      </c>
      <c r="D7558" s="6">
        <v>0.17356322162402099</v>
      </c>
      <c r="E7558" s="3">
        <v>4</v>
      </c>
      <c r="F7558" s="7">
        <f t="shared" si="214"/>
        <v>0.288713342840895</v>
      </c>
      <c r="G7558"/>
      <c r="J7558" s="3"/>
      <c r="L7558" s="3"/>
      <c r="M7558" s="7"/>
      <c r="Q7558" s="3"/>
      <c r="S7558" s="3"/>
      <c r="T7558" s="7"/>
    </row>
    <row r="7559" spans="1:20" x14ac:dyDescent="0.4">
      <c r="A7559" t="s">
        <v>3730</v>
      </c>
      <c r="B7559" s="6">
        <v>-0.115150121216874</v>
      </c>
      <c r="C7559" s="3">
        <v>8</v>
      </c>
      <c r="D7559" s="6">
        <v>0.17356322162402099</v>
      </c>
      <c r="E7559" s="3">
        <v>4</v>
      </c>
      <c r="F7559" s="7">
        <f t="shared" si="214"/>
        <v>0.288713342840895</v>
      </c>
      <c r="G7559"/>
      <c r="J7559" s="3"/>
      <c r="L7559" s="3"/>
      <c r="M7559" s="7"/>
      <c r="Q7559" s="3"/>
      <c r="S7559" s="3"/>
      <c r="T7559" s="7"/>
    </row>
    <row r="7560" spans="1:20" x14ac:dyDescent="0.4">
      <c r="A7560" t="s">
        <v>6077</v>
      </c>
      <c r="B7560" s="6">
        <v>-0.115150121216874</v>
      </c>
      <c r="C7560" s="3">
        <v>8</v>
      </c>
      <c r="D7560" s="6">
        <v>0.17356322162402099</v>
      </c>
      <c r="E7560" s="3">
        <v>4</v>
      </c>
      <c r="F7560" s="7">
        <f t="shared" si="214"/>
        <v>0.288713342840895</v>
      </c>
      <c r="G7560"/>
      <c r="J7560" s="3"/>
      <c r="L7560" s="3"/>
      <c r="M7560" s="7"/>
      <c r="Q7560" s="3"/>
      <c r="S7560" s="3"/>
      <c r="T7560" s="7"/>
    </row>
    <row r="7561" spans="1:20" x14ac:dyDescent="0.4">
      <c r="A7561" t="s">
        <v>1288</v>
      </c>
      <c r="B7561" s="6">
        <v>0.113966826914223</v>
      </c>
      <c r="C7561" s="3">
        <v>48</v>
      </c>
      <c r="D7561" s="6">
        <v>-0.171779668388235</v>
      </c>
      <c r="E7561" s="3">
        <v>20</v>
      </c>
      <c r="F7561" s="7">
        <f t="shared" si="214"/>
        <v>0.28574649530245799</v>
      </c>
      <c r="G7561"/>
      <c r="J7561" s="3"/>
      <c r="L7561" s="3"/>
      <c r="M7561" s="7"/>
      <c r="Q7561" s="3"/>
      <c r="S7561" s="3"/>
      <c r="T7561" s="7"/>
    </row>
    <row r="7562" spans="1:20" x14ac:dyDescent="0.4">
      <c r="A7562" t="s">
        <v>115</v>
      </c>
      <c r="B7562" s="6">
        <v>0.112301625480521</v>
      </c>
      <c r="C7562" s="3">
        <v>634</v>
      </c>
      <c r="D7562" s="6">
        <v>-0.16926974723112301</v>
      </c>
      <c r="E7562" s="3">
        <v>275</v>
      </c>
      <c r="F7562" s="7">
        <f t="shared" si="214"/>
        <v>0.28157137271164401</v>
      </c>
      <c r="G7562"/>
      <c r="J7562" s="3"/>
      <c r="L7562" s="3"/>
      <c r="M7562" s="7"/>
      <c r="Q7562" s="3"/>
      <c r="S7562" s="3"/>
      <c r="T7562" s="7"/>
    </row>
    <row r="7563" spans="1:20" x14ac:dyDescent="0.4">
      <c r="A7563" t="s">
        <v>1252</v>
      </c>
      <c r="B7563" s="6">
        <v>0.109546983539071</v>
      </c>
      <c r="C7563" s="3">
        <v>15</v>
      </c>
      <c r="D7563" s="6">
        <v>-0.16511773657993001</v>
      </c>
      <c r="E7563" s="3">
        <v>6</v>
      </c>
      <c r="F7563" s="7">
        <f t="shared" si="214"/>
        <v>0.274664720119001</v>
      </c>
      <c r="G7563"/>
      <c r="J7563" s="3"/>
      <c r="L7563" s="3"/>
      <c r="M7563" s="7"/>
      <c r="Q7563" s="3"/>
      <c r="S7563" s="3"/>
      <c r="T7563" s="7"/>
    </row>
    <row r="7564" spans="1:20" x14ac:dyDescent="0.4">
      <c r="A7564" t="s">
        <v>438</v>
      </c>
      <c r="B7564" s="6">
        <v>-0.100297546472319</v>
      </c>
      <c r="C7564" s="3">
        <v>19</v>
      </c>
      <c r="D7564" s="6">
        <v>0.15117626540691601</v>
      </c>
      <c r="E7564" s="3">
        <v>9</v>
      </c>
      <c r="F7564" s="7">
        <f t="shared" si="214"/>
        <v>0.25147381187923501</v>
      </c>
      <c r="G7564"/>
      <c r="J7564" s="3"/>
      <c r="L7564" s="3"/>
      <c r="M7564" s="7"/>
      <c r="Q7564" s="3"/>
      <c r="S7564" s="3"/>
      <c r="T7564" s="7"/>
    </row>
    <row r="7565" spans="1:20" x14ac:dyDescent="0.4">
      <c r="A7565" t="s">
        <v>4295</v>
      </c>
      <c r="B7565" s="6">
        <v>-9.9884337435275597E-2</v>
      </c>
      <c r="C7565" s="3">
        <v>30</v>
      </c>
      <c r="D7565" s="6">
        <v>0.15055344459773601</v>
      </c>
      <c r="E7565" s="3">
        <v>14</v>
      </c>
      <c r="F7565" s="7">
        <f t="shared" si="214"/>
        <v>0.25043778203301159</v>
      </c>
      <c r="G7565"/>
      <c r="J7565" s="3"/>
      <c r="L7565" s="3"/>
      <c r="M7565" s="7"/>
      <c r="Q7565" s="3"/>
      <c r="S7565" s="3"/>
      <c r="T7565" s="7"/>
    </row>
    <row r="7566" spans="1:20" x14ac:dyDescent="0.4">
      <c r="A7566" t="s">
        <v>5966</v>
      </c>
      <c r="B7566" s="6">
        <v>-9.9722930222670203E-2</v>
      </c>
      <c r="C7566" s="3">
        <v>6</v>
      </c>
      <c r="D7566" s="6">
        <v>0.150310159089071</v>
      </c>
      <c r="E7566" s="3">
        <v>3</v>
      </c>
      <c r="F7566" s="7">
        <f t="shared" si="214"/>
        <v>0.25003308931174117</v>
      </c>
      <c r="G7566"/>
      <c r="J7566" s="3"/>
      <c r="L7566" s="3"/>
      <c r="M7566" s="7"/>
      <c r="Q7566" s="3"/>
      <c r="S7566" s="3"/>
      <c r="T7566" s="7"/>
    </row>
    <row r="7567" spans="1:20" x14ac:dyDescent="0.4">
      <c r="A7567" t="s">
        <v>781</v>
      </c>
      <c r="B7567" s="6">
        <v>-9.9722930222670203E-2</v>
      </c>
      <c r="C7567" s="3">
        <v>6</v>
      </c>
      <c r="D7567" s="6">
        <v>0.150310159089071</v>
      </c>
      <c r="E7567" s="3">
        <v>3</v>
      </c>
      <c r="F7567" s="7">
        <f t="shared" si="214"/>
        <v>0.25003308931174117</v>
      </c>
      <c r="G7567"/>
      <c r="J7567" s="3"/>
      <c r="L7567" s="3"/>
      <c r="M7567" s="7"/>
      <c r="Q7567" s="3"/>
      <c r="S7567" s="3"/>
      <c r="T7567" s="7"/>
    </row>
    <row r="7568" spans="1:20" x14ac:dyDescent="0.4">
      <c r="A7568" t="s">
        <v>272</v>
      </c>
      <c r="B7568" s="6">
        <v>-9.9722930222670203E-2</v>
      </c>
      <c r="C7568" s="3">
        <v>6</v>
      </c>
      <c r="D7568" s="6">
        <v>0.150310159089071</v>
      </c>
      <c r="E7568" s="3">
        <v>3</v>
      </c>
      <c r="F7568" s="7">
        <f t="shared" si="214"/>
        <v>0.25003308931174117</v>
      </c>
      <c r="G7568"/>
      <c r="J7568" s="3"/>
      <c r="L7568" s="3"/>
      <c r="M7568" s="7"/>
      <c r="Q7568" s="3"/>
      <c r="S7568" s="3"/>
      <c r="T7568" s="7"/>
    </row>
    <row r="7569" spans="1:20" x14ac:dyDescent="0.4">
      <c r="A7569" t="s">
        <v>3021</v>
      </c>
      <c r="B7569" s="6">
        <v>-9.9722930222670203E-2</v>
      </c>
      <c r="C7569" s="3">
        <v>6</v>
      </c>
      <c r="D7569" s="6">
        <v>0.150310159089071</v>
      </c>
      <c r="E7569" s="3">
        <v>3</v>
      </c>
      <c r="F7569" s="7">
        <f t="shared" si="214"/>
        <v>0.25003308931174117</v>
      </c>
      <c r="G7569"/>
      <c r="J7569" s="3"/>
      <c r="L7569" s="3"/>
      <c r="M7569" s="7"/>
      <c r="Q7569" s="3"/>
      <c r="S7569" s="3"/>
      <c r="T7569" s="7"/>
    </row>
    <row r="7570" spans="1:20" x14ac:dyDescent="0.4">
      <c r="A7570" t="s">
        <v>1403</v>
      </c>
      <c r="B7570" s="6">
        <v>-9.9722930222670203E-2</v>
      </c>
      <c r="C7570" s="3">
        <v>6</v>
      </c>
      <c r="D7570" s="6">
        <v>0.150310159089071</v>
      </c>
      <c r="E7570" s="3">
        <v>3</v>
      </c>
      <c r="F7570" s="7">
        <f t="shared" si="214"/>
        <v>0.25003308931174117</v>
      </c>
      <c r="G7570"/>
      <c r="J7570" s="3"/>
      <c r="L7570" s="3"/>
      <c r="M7570" s="7"/>
      <c r="Q7570" s="3"/>
      <c r="S7570" s="3"/>
      <c r="T7570" s="7"/>
    </row>
    <row r="7571" spans="1:20" x14ac:dyDescent="0.4">
      <c r="A7571" t="s">
        <v>7891</v>
      </c>
      <c r="B7571" s="6">
        <v>-9.9722930222670203E-2</v>
      </c>
      <c r="C7571" s="3">
        <v>6</v>
      </c>
      <c r="D7571" s="6">
        <v>0.150310159089071</v>
      </c>
      <c r="E7571" s="3">
        <v>3</v>
      </c>
      <c r="F7571" s="7">
        <f t="shared" si="214"/>
        <v>0.25003308931174117</v>
      </c>
      <c r="G7571"/>
      <c r="J7571" s="3"/>
      <c r="L7571" s="3"/>
      <c r="M7571" s="7"/>
      <c r="Q7571" s="3"/>
      <c r="S7571" s="3"/>
      <c r="T7571" s="7"/>
    </row>
    <row r="7572" spans="1:20" x14ac:dyDescent="0.4">
      <c r="A7572" t="s">
        <v>2135</v>
      </c>
      <c r="B7572" s="6">
        <v>-9.9722930222670203E-2</v>
      </c>
      <c r="C7572" s="3">
        <v>6</v>
      </c>
      <c r="D7572" s="6">
        <v>0.150310159089071</v>
      </c>
      <c r="E7572" s="3">
        <v>3</v>
      </c>
      <c r="F7572" s="7">
        <f t="shared" si="214"/>
        <v>0.25003308931174117</v>
      </c>
      <c r="G7572"/>
      <c r="J7572" s="3"/>
      <c r="L7572" s="3"/>
      <c r="M7572" s="7"/>
      <c r="Q7572" s="3"/>
      <c r="S7572" s="3"/>
      <c r="T7572" s="7"/>
    </row>
    <row r="7573" spans="1:20" x14ac:dyDescent="0.4">
      <c r="A7573" t="s">
        <v>6102</v>
      </c>
      <c r="B7573" s="6">
        <v>-9.9722930222670203E-2</v>
      </c>
      <c r="C7573" s="3">
        <v>6</v>
      </c>
      <c r="D7573" s="6">
        <v>0.150310159089071</v>
      </c>
      <c r="E7573" s="3">
        <v>3</v>
      </c>
      <c r="F7573" s="7">
        <f t="shared" si="214"/>
        <v>0.25003308931174117</v>
      </c>
      <c r="G7573"/>
      <c r="J7573" s="3"/>
      <c r="L7573" s="3"/>
      <c r="M7573" s="7"/>
      <c r="Q7573" s="3"/>
      <c r="S7573" s="3"/>
      <c r="T7573" s="7"/>
    </row>
    <row r="7574" spans="1:20" x14ac:dyDescent="0.4">
      <c r="A7574" t="s">
        <v>2167</v>
      </c>
      <c r="B7574" s="6">
        <v>-9.9722930222670203E-2</v>
      </c>
      <c r="C7574" s="3">
        <v>6</v>
      </c>
      <c r="D7574" s="6">
        <v>0.150310159089071</v>
      </c>
      <c r="E7574" s="3">
        <v>3</v>
      </c>
      <c r="F7574" s="7">
        <f t="shared" si="214"/>
        <v>0.25003308931174117</v>
      </c>
      <c r="G7574"/>
      <c r="J7574" s="3"/>
      <c r="L7574" s="3"/>
      <c r="M7574" s="7"/>
      <c r="Q7574" s="3"/>
      <c r="S7574" s="3"/>
      <c r="T7574" s="7"/>
    </row>
    <row r="7575" spans="1:20" x14ac:dyDescent="0.4">
      <c r="A7575" t="s">
        <v>6398</v>
      </c>
      <c r="B7575" s="6">
        <v>-9.9722930222670203E-2</v>
      </c>
      <c r="C7575" s="3">
        <v>6</v>
      </c>
      <c r="D7575" s="6">
        <v>0.150310159089071</v>
      </c>
      <c r="E7575" s="3">
        <v>3</v>
      </c>
      <c r="F7575" s="7">
        <f t="shared" si="214"/>
        <v>0.25003308931174117</v>
      </c>
      <c r="G7575"/>
      <c r="J7575" s="3"/>
      <c r="L7575" s="3"/>
      <c r="M7575" s="7"/>
      <c r="Q7575" s="3"/>
      <c r="S7575" s="3"/>
      <c r="T7575" s="7"/>
    </row>
    <row r="7576" spans="1:20" x14ac:dyDescent="0.4">
      <c r="A7576" t="s">
        <v>3512</v>
      </c>
      <c r="B7576" s="6">
        <v>-9.9722930222670203E-2</v>
      </c>
      <c r="C7576" s="3">
        <v>6</v>
      </c>
      <c r="D7576" s="6">
        <v>0.150310159089071</v>
      </c>
      <c r="E7576" s="3">
        <v>3</v>
      </c>
      <c r="F7576" s="7">
        <f t="shared" si="214"/>
        <v>0.25003308931174117</v>
      </c>
      <c r="G7576"/>
      <c r="J7576" s="3"/>
      <c r="L7576" s="3"/>
      <c r="M7576" s="7"/>
      <c r="Q7576" s="3"/>
      <c r="S7576" s="3"/>
      <c r="T7576" s="7"/>
    </row>
    <row r="7577" spans="1:20" x14ac:dyDescent="0.4">
      <c r="A7577" t="s">
        <v>5640</v>
      </c>
      <c r="B7577" s="6">
        <v>-9.9722930222670203E-2</v>
      </c>
      <c r="C7577" s="3">
        <v>6</v>
      </c>
      <c r="D7577" s="6">
        <v>0.150310159089071</v>
      </c>
      <c r="E7577" s="3">
        <v>3</v>
      </c>
      <c r="F7577" s="7">
        <f t="shared" si="214"/>
        <v>0.25003308931174117</v>
      </c>
      <c r="G7577"/>
      <c r="J7577" s="3"/>
      <c r="L7577" s="3"/>
      <c r="M7577" s="7"/>
      <c r="Q7577" s="3"/>
      <c r="S7577" s="3"/>
      <c r="T7577" s="7"/>
    </row>
    <row r="7578" spans="1:20" x14ac:dyDescent="0.4">
      <c r="A7578" t="s">
        <v>3686</v>
      </c>
      <c r="B7578" s="6">
        <v>-9.9722930222670203E-2</v>
      </c>
      <c r="C7578" s="3">
        <v>6</v>
      </c>
      <c r="D7578" s="6">
        <v>0.150310159089071</v>
      </c>
      <c r="E7578" s="3">
        <v>3</v>
      </c>
      <c r="F7578" s="7">
        <f t="shared" si="214"/>
        <v>0.25003308931174117</v>
      </c>
      <c r="G7578"/>
      <c r="J7578" s="3"/>
      <c r="L7578" s="3"/>
      <c r="M7578" s="7"/>
      <c r="Q7578" s="3"/>
      <c r="S7578" s="3"/>
      <c r="T7578" s="7"/>
    </row>
    <row r="7579" spans="1:20" x14ac:dyDescent="0.4">
      <c r="A7579" t="s">
        <v>2330</v>
      </c>
      <c r="B7579" s="6">
        <v>-9.9722930222670203E-2</v>
      </c>
      <c r="C7579" s="3">
        <v>6</v>
      </c>
      <c r="D7579" s="6">
        <v>0.150310159089071</v>
      </c>
      <c r="E7579" s="3">
        <v>3</v>
      </c>
      <c r="F7579" s="7">
        <f t="shared" si="214"/>
        <v>0.25003308931174117</v>
      </c>
      <c r="G7579"/>
      <c r="J7579" s="3"/>
      <c r="L7579" s="3"/>
      <c r="M7579" s="7"/>
      <c r="Q7579" s="3"/>
      <c r="S7579" s="3"/>
      <c r="T7579" s="7"/>
    </row>
    <row r="7580" spans="1:20" x14ac:dyDescent="0.4">
      <c r="A7580" t="s">
        <v>442</v>
      </c>
      <c r="B7580" s="6">
        <v>-9.9263717104407095E-2</v>
      </c>
      <c r="C7580" s="3">
        <v>452</v>
      </c>
      <c r="D7580" s="6">
        <v>0.14961799734945899</v>
      </c>
      <c r="E7580" s="3">
        <v>202</v>
      </c>
      <c r="F7580" s="7">
        <f t="shared" si="214"/>
        <v>0.24888171445386609</v>
      </c>
      <c r="G7580"/>
      <c r="J7580" s="3"/>
      <c r="L7580" s="3"/>
      <c r="M7580" s="7"/>
      <c r="Q7580" s="3"/>
      <c r="S7580" s="3"/>
      <c r="T7580" s="7"/>
    </row>
    <row r="7581" spans="1:20" x14ac:dyDescent="0.4">
      <c r="A7581" t="s">
        <v>4468</v>
      </c>
      <c r="B7581" s="6">
        <v>9.8698167296420697E-2</v>
      </c>
      <c r="C7581" s="3">
        <v>36</v>
      </c>
      <c r="D7581" s="6">
        <v>-0.148765556677878</v>
      </c>
      <c r="E7581" s="3">
        <v>15</v>
      </c>
      <c r="F7581" s="7">
        <f t="shared" si="214"/>
        <v>0.24746372397429869</v>
      </c>
      <c r="G7581"/>
      <c r="J7581" s="3"/>
      <c r="L7581" s="3"/>
      <c r="M7581" s="7"/>
      <c r="Q7581" s="3"/>
      <c r="S7581" s="3"/>
      <c r="T7581" s="7"/>
    </row>
    <row r="7582" spans="1:20" x14ac:dyDescent="0.4">
      <c r="A7582" t="s">
        <v>2616</v>
      </c>
      <c r="B7582" s="6">
        <v>9.8698167296420697E-2</v>
      </c>
      <c r="C7582" s="3">
        <v>36</v>
      </c>
      <c r="D7582" s="6">
        <v>-0.148765556677878</v>
      </c>
      <c r="E7582" s="3">
        <v>15</v>
      </c>
      <c r="F7582" s="7">
        <f t="shared" si="214"/>
        <v>0.24746372397429869</v>
      </c>
      <c r="G7582"/>
      <c r="J7582" s="3"/>
      <c r="L7582" s="3"/>
      <c r="M7582" s="7"/>
      <c r="Q7582" s="3"/>
      <c r="S7582" s="3"/>
      <c r="T7582" s="7"/>
    </row>
    <row r="7583" spans="1:20" x14ac:dyDescent="0.4">
      <c r="A7583" t="s">
        <v>468</v>
      </c>
      <c r="B7583" s="6">
        <v>8.9444737510597006E-2</v>
      </c>
      <c r="C7583" s="3">
        <v>10</v>
      </c>
      <c r="D7583" s="6">
        <v>-0.134818067368038</v>
      </c>
      <c r="E7583" s="3">
        <v>4</v>
      </c>
      <c r="F7583" s="7">
        <f t="shared" si="214"/>
        <v>0.22426280487863501</v>
      </c>
      <c r="G7583"/>
      <c r="J7583" s="3"/>
      <c r="L7583" s="3"/>
      <c r="M7583" s="7"/>
      <c r="Q7583" s="3"/>
      <c r="S7583" s="3"/>
      <c r="T7583" s="7"/>
    </row>
    <row r="7584" spans="1:20" x14ac:dyDescent="0.4">
      <c r="A7584" t="s">
        <v>1137</v>
      </c>
      <c r="B7584" s="6">
        <v>8.9444737510597006E-2</v>
      </c>
      <c r="C7584" s="3">
        <v>10</v>
      </c>
      <c r="D7584" s="6">
        <v>-0.134818067368038</v>
      </c>
      <c r="E7584" s="3">
        <v>4</v>
      </c>
      <c r="F7584" s="7">
        <f t="shared" si="214"/>
        <v>0.22426280487863501</v>
      </c>
      <c r="G7584"/>
      <c r="J7584" s="3"/>
      <c r="L7584" s="3"/>
      <c r="M7584" s="7"/>
      <c r="Q7584" s="3"/>
      <c r="S7584" s="3"/>
      <c r="T7584" s="7"/>
    </row>
    <row r="7585" spans="1:20" x14ac:dyDescent="0.4">
      <c r="A7585" t="s">
        <v>182</v>
      </c>
      <c r="B7585" s="6">
        <v>8.9444737510597006E-2</v>
      </c>
      <c r="C7585" s="3">
        <v>10</v>
      </c>
      <c r="D7585" s="6">
        <v>-0.134818067368038</v>
      </c>
      <c r="E7585" s="3">
        <v>4</v>
      </c>
      <c r="F7585" s="7">
        <f t="shared" si="214"/>
        <v>0.22426280487863501</v>
      </c>
      <c r="G7585"/>
      <c r="J7585" s="3"/>
      <c r="L7585" s="3"/>
      <c r="M7585" s="7"/>
      <c r="Q7585" s="3"/>
      <c r="S7585" s="3"/>
      <c r="T7585" s="7"/>
    </row>
    <row r="7586" spans="1:20" x14ac:dyDescent="0.4">
      <c r="A7586" t="s">
        <v>2885</v>
      </c>
      <c r="B7586" s="6">
        <v>8.9444737510597006E-2</v>
      </c>
      <c r="C7586" s="3">
        <v>10</v>
      </c>
      <c r="D7586" s="6">
        <v>-0.134818067368038</v>
      </c>
      <c r="E7586" s="3">
        <v>4</v>
      </c>
      <c r="F7586" s="7">
        <f t="shared" si="214"/>
        <v>0.22426280487863501</v>
      </c>
      <c r="G7586"/>
      <c r="J7586" s="3"/>
      <c r="L7586" s="3"/>
      <c r="M7586" s="7"/>
      <c r="Q7586" s="3"/>
      <c r="S7586" s="3"/>
      <c r="T7586" s="7"/>
    </row>
    <row r="7587" spans="1:20" x14ac:dyDescent="0.4">
      <c r="A7587" t="s">
        <v>2659</v>
      </c>
      <c r="B7587" s="6">
        <v>8.9444737510597006E-2</v>
      </c>
      <c r="C7587" s="3">
        <v>10</v>
      </c>
      <c r="D7587" s="6">
        <v>-0.134818067368038</v>
      </c>
      <c r="E7587" s="3">
        <v>4</v>
      </c>
      <c r="F7587" s="7">
        <f t="shared" si="214"/>
        <v>0.22426280487863501</v>
      </c>
      <c r="G7587"/>
      <c r="J7587" s="3"/>
      <c r="L7587" s="3"/>
      <c r="M7587" s="7"/>
      <c r="Q7587" s="3"/>
      <c r="S7587" s="3"/>
      <c r="T7587" s="7"/>
    </row>
    <row r="7588" spans="1:20" x14ac:dyDescent="0.4">
      <c r="A7588" t="s">
        <v>6384</v>
      </c>
      <c r="B7588" s="6">
        <v>8.9444737510597006E-2</v>
      </c>
      <c r="C7588" s="3">
        <v>10</v>
      </c>
      <c r="D7588" s="6">
        <v>-0.134818067368038</v>
      </c>
      <c r="E7588" s="3">
        <v>4</v>
      </c>
      <c r="F7588" s="7">
        <f t="shared" si="214"/>
        <v>0.22426280487863501</v>
      </c>
      <c r="G7588"/>
      <c r="J7588" s="3"/>
      <c r="L7588" s="3"/>
      <c r="M7588" s="7"/>
      <c r="Q7588" s="3"/>
      <c r="S7588" s="3"/>
      <c r="T7588" s="7"/>
    </row>
    <row r="7589" spans="1:20" x14ac:dyDescent="0.4">
      <c r="A7589" t="s">
        <v>145</v>
      </c>
      <c r="B7589" s="6">
        <v>8.9444737510597006E-2</v>
      </c>
      <c r="C7589" s="3">
        <v>10</v>
      </c>
      <c r="D7589" s="6">
        <v>-0.134818067368038</v>
      </c>
      <c r="E7589" s="3">
        <v>4</v>
      </c>
      <c r="F7589" s="7">
        <f t="shared" si="214"/>
        <v>0.22426280487863501</v>
      </c>
      <c r="G7589"/>
      <c r="J7589" s="3"/>
      <c r="L7589" s="3"/>
      <c r="M7589" s="7"/>
      <c r="Q7589" s="3"/>
      <c r="S7589" s="3"/>
      <c r="T7589" s="7"/>
    </row>
    <row r="7590" spans="1:20" x14ac:dyDescent="0.4">
      <c r="A7590" t="s">
        <v>2418</v>
      </c>
      <c r="B7590" s="6">
        <v>8.9444737510597006E-2</v>
      </c>
      <c r="C7590" s="3">
        <v>10</v>
      </c>
      <c r="D7590" s="6">
        <v>-0.134818067368038</v>
      </c>
      <c r="E7590" s="3">
        <v>4</v>
      </c>
      <c r="F7590" s="7">
        <f t="shared" si="214"/>
        <v>0.22426280487863501</v>
      </c>
      <c r="G7590"/>
      <c r="J7590" s="3"/>
      <c r="L7590" s="3"/>
      <c r="M7590" s="7"/>
      <c r="Q7590" s="3"/>
      <c r="S7590" s="3"/>
      <c r="T7590" s="7"/>
    </row>
    <row r="7591" spans="1:20" x14ac:dyDescent="0.4">
      <c r="A7591" t="s">
        <v>2290</v>
      </c>
      <c r="B7591" s="6">
        <v>8.9444737510597006E-2</v>
      </c>
      <c r="C7591" s="3">
        <v>10</v>
      </c>
      <c r="D7591" s="6">
        <v>-0.134818067368038</v>
      </c>
      <c r="E7591" s="3">
        <v>4</v>
      </c>
      <c r="F7591" s="7">
        <f t="shared" si="214"/>
        <v>0.22426280487863501</v>
      </c>
      <c r="G7591"/>
      <c r="J7591" s="3"/>
      <c r="L7591" s="3"/>
      <c r="M7591" s="7"/>
      <c r="Q7591" s="3"/>
      <c r="S7591" s="3"/>
      <c r="T7591" s="7"/>
    </row>
    <row r="7592" spans="1:20" x14ac:dyDescent="0.4">
      <c r="A7592" t="s">
        <v>678</v>
      </c>
      <c r="B7592" s="6">
        <v>-8.6200359985746294E-2</v>
      </c>
      <c r="C7592" s="3">
        <v>17</v>
      </c>
      <c r="D7592" s="6">
        <v>0.129927889143064</v>
      </c>
      <c r="E7592" s="3">
        <v>8</v>
      </c>
      <c r="F7592" s="7">
        <f t="shared" si="214"/>
        <v>0.21612824912881029</v>
      </c>
      <c r="G7592"/>
      <c r="J7592" s="3"/>
      <c r="L7592" s="3"/>
      <c r="M7592" s="7"/>
      <c r="Q7592" s="3"/>
      <c r="S7592" s="3"/>
      <c r="T7592" s="7"/>
    </row>
    <row r="7593" spans="1:20" x14ac:dyDescent="0.4">
      <c r="A7593" t="s">
        <v>4161</v>
      </c>
      <c r="B7593" s="6">
        <v>-8.6200359985746294E-2</v>
      </c>
      <c r="C7593" s="3">
        <v>17</v>
      </c>
      <c r="D7593" s="6">
        <v>0.129927889143064</v>
      </c>
      <c r="E7593" s="3">
        <v>8</v>
      </c>
      <c r="F7593" s="7">
        <f t="shared" si="214"/>
        <v>0.21612824912881029</v>
      </c>
      <c r="G7593"/>
      <c r="J7593" s="3"/>
      <c r="L7593" s="3"/>
      <c r="M7593" s="7"/>
      <c r="Q7593" s="3"/>
      <c r="S7593" s="3"/>
      <c r="T7593" s="7"/>
    </row>
    <row r="7594" spans="1:20" x14ac:dyDescent="0.4">
      <c r="A7594" t="s">
        <v>10</v>
      </c>
      <c r="B7594" s="6">
        <v>8.3391850937932305E-2</v>
      </c>
      <c r="C7594" s="3">
        <v>355</v>
      </c>
      <c r="D7594" s="6">
        <v>-0.12569468579818299</v>
      </c>
      <c r="E7594" s="3">
        <v>154</v>
      </c>
      <c r="F7594" s="7">
        <f t="shared" si="214"/>
        <v>0.2090865367361153</v>
      </c>
      <c r="G7594"/>
      <c r="J7594" s="3"/>
      <c r="L7594" s="3"/>
      <c r="M7594" s="7"/>
      <c r="Q7594" s="3"/>
      <c r="S7594" s="3"/>
      <c r="T7594" s="7"/>
    </row>
    <row r="7595" spans="1:20" x14ac:dyDescent="0.4">
      <c r="A7595" t="s">
        <v>741</v>
      </c>
      <c r="B7595" s="6">
        <v>8.2346805674652995E-2</v>
      </c>
      <c r="C7595" s="3">
        <v>38</v>
      </c>
      <c r="D7595" s="6">
        <v>-0.12411951227060999</v>
      </c>
      <c r="E7595" s="3">
        <v>16</v>
      </c>
      <c r="F7595" s="7">
        <f t="shared" si="214"/>
        <v>0.20646631794526299</v>
      </c>
      <c r="G7595"/>
      <c r="J7595" s="3"/>
      <c r="L7595" s="3"/>
      <c r="M7595" s="7"/>
      <c r="Q7595" s="3"/>
      <c r="S7595" s="3"/>
      <c r="T7595" s="7"/>
    </row>
    <row r="7596" spans="1:20" x14ac:dyDescent="0.4">
      <c r="A7596" t="s">
        <v>3044</v>
      </c>
      <c r="B7596" s="6">
        <v>8.2115962147715896E-2</v>
      </c>
      <c r="C7596" s="3">
        <v>17</v>
      </c>
      <c r="D7596" s="6">
        <v>-0.12377156694669</v>
      </c>
      <c r="E7596" s="3">
        <v>7</v>
      </c>
      <c r="F7596" s="7">
        <f t="shared" si="214"/>
        <v>0.20588752909440589</v>
      </c>
      <c r="G7596"/>
      <c r="J7596" s="3"/>
      <c r="L7596" s="3"/>
      <c r="M7596" s="7"/>
      <c r="Q7596" s="3"/>
      <c r="S7596" s="3"/>
      <c r="T7596" s="7"/>
    </row>
    <row r="7597" spans="1:20" x14ac:dyDescent="0.4">
      <c r="A7597" t="s">
        <v>934</v>
      </c>
      <c r="B7597" s="6">
        <v>8.2115962147715896E-2</v>
      </c>
      <c r="C7597" s="3">
        <v>17</v>
      </c>
      <c r="D7597" s="6">
        <v>-0.12377156694669</v>
      </c>
      <c r="E7597" s="3">
        <v>7</v>
      </c>
      <c r="F7597" s="7">
        <f t="shared" si="214"/>
        <v>0.20588752909440589</v>
      </c>
      <c r="G7597"/>
      <c r="J7597" s="3"/>
      <c r="L7597" s="3"/>
      <c r="M7597" s="7"/>
      <c r="Q7597" s="3"/>
      <c r="S7597" s="3"/>
      <c r="T7597" s="7"/>
    </row>
    <row r="7598" spans="1:20" x14ac:dyDescent="0.4">
      <c r="A7598" t="s">
        <v>1060</v>
      </c>
      <c r="B7598" s="6">
        <v>-8.1423431566904403E-2</v>
      </c>
      <c r="C7598" s="3">
        <v>4</v>
      </c>
      <c r="D7598" s="6">
        <v>0.12272773097492901</v>
      </c>
      <c r="E7598" s="3">
        <v>2</v>
      </c>
      <c r="F7598" s="7">
        <f t="shared" si="214"/>
        <v>0.20415116254183341</v>
      </c>
      <c r="G7598"/>
      <c r="J7598" s="3"/>
      <c r="L7598" s="3"/>
      <c r="M7598" s="7"/>
      <c r="Q7598" s="3"/>
      <c r="S7598" s="3"/>
      <c r="T7598" s="7"/>
    </row>
    <row r="7599" spans="1:20" x14ac:dyDescent="0.4">
      <c r="A7599" t="s">
        <v>7892</v>
      </c>
      <c r="B7599" s="6">
        <v>-8.1423431566904403E-2</v>
      </c>
      <c r="C7599" s="3">
        <v>4</v>
      </c>
      <c r="D7599" s="6">
        <v>0.12272773097492901</v>
      </c>
      <c r="E7599" s="3">
        <v>2</v>
      </c>
      <c r="F7599" s="7">
        <f t="shared" si="214"/>
        <v>0.20415116254183341</v>
      </c>
      <c r="G7599"/>
      <c r="J7599" s="3"/>
      <c r="L7599" s="3"/>
      <c r="M7599" s="7"/>
      <c r="Q7599" s="3"/>
      <c r="S7599" s="3"/>
      <c r="T7599" s="7"/>
    </row>
    <row r="7600" spans="1:20" x14ac:dyDescent="0.4">
      <c r="A7600" t="s">
        <v>1359</v>
      </c>
      <c r="B7600" s="6">
        <v>-8.1423431566904403E-2</v>
      </c>
      <c r="C7600" s="3">
        <v>4</v>
      </c>
      <c r="D7600" s="6">
        <v>0.12272773097492901</v>
      </c>
      <c r="E7600" s="3">
        <v>2</v>
      </c>
      <c r="F7600" s="7">
        <f t="shared" si="214"/>
        <v>0.20415116254183341</v>
      </c>
      <c r="G7600"/>
      <c r="J7600" s="3"/>
      <c r="L7600" s="3"/>
      <c r="M7600" s="7"/>
      <c r="Q7600" s="3"/>
      <c r="S7600" s="3"/>
      <c r="T7600" s="7"/>
    </row>
    <row r="7601" spans="1:20" x14ac:dyDescent="0.4">
      <c r="A7601" t="s">
        <v>1385</v>
      </c>
      <c r="B7601" s="6">
        <v>-8.1423431566904403E-2</v>
      </c>
      <c r="C7601" s="3">
        <v>4</v>
      </c>
      <c r="D7601" s="6">
        <v>0.12272773097492901</v>
      </c>
      <c r="E7601" s="3">
        <v>2</v>
      </c>
      <c r="F7601" s="7">
        <f t="shared" si="214"/>
        <v>0.20415116254183341</v>
      </c>
      <c r="G7601"/>
      <c r="J7601" s="3"/>
      <c r="L7601" s="3"/>
      <c r="M7601" s="7"/>
      <c r="Q7601" s="3"/>
      <c r="S7601" s="3"/>
      <c r="T7601" s="7"/>
    </row>
    <row r="7602" spans="1:20" x14ac:dyDescent="0.4">
      <c r="A7602" t="s">
        <v>2560</v>
      </c>
      <c r="B7602" s="6">
        <v>-8.1423431566904403E-2</v>
      </c>
      <c r="C7602" s="3">
        <v>4</v>
      </c>
      <c r="D7602" s="6">
        <v>0.12272773097492901</v>
      </c>
      <c r="E7602" s="3">
        <v>2</v>
      </c>
      <c r="F7602" s="7">
        <f t="shared" si="214"/>
        <v>0.20415116254183341</v>
      </c>
      <c r="G7602"/>
      <c r="J7602" s="3"/>
      <c r="L7602" s="3"/>
      <c r="M7602" s="7"/>
      <c r="Q7602" s="3"/>
      <c r="S7602" s="3"/>
      <c r="T7602" s="7"/>
    </row>
    <row r="7603" spans="1:20" x14ac:dyDescent="0.4">
      <c r="A7603" t="s">
        <v>2044</v>
      </c>
      <c r="B7603" s="6">
        <v>-8.1423431566904403E-2</v>
      </c>
      <c r="C7603" s="3">
        <v>4</v>
      </c>
      <c r="D7603" s="6">
        <v>0.12272773097492901</v>
      </c>
      <c r="E7603" s="3">
        <v>2</v>
      </c>
      <c r="F7603" s="7">
        <f t="shared" si="214"/>
        <v>0.20415116254183341</v>
      </c>
      <c r="G7603"/>
      <c r="J7603" s="3"/>
      <c r="L7603" s="3"/>
      <c r="M7603" s="7"/>
      <c r="Q7603" s="3"/>
      <c r="S7603" s="3"/>
      <c r="T7603" s="7"/>
    </row>
    <row r="7604" spans="1:20" x14ac:dyDescent="0.4">
      <c r="A7604" t="s">
        <v>7893</v>
      </c>
      <c r="B7604" s="6">
        <v>-8.1423431566904403E-2</v>
      </c>
      <c r="C7604" s="3">
        <v>4</v>
      </c>
      <c r="D7604" s="6">
        <v>0.12272773097492901</v>
      </c>
      <c r="E7604" s="3">
        <v>2</v>
      </c>
      <c r="F7604" s="7">
        <f t="shared" si="214"/>
        <v>0.20415116254183341</v>
      </c>
      <c r="G7604"/>
      <c r="J7604" s="3"/>
      <c r="L7604" s="3"/>
      <c r="M7604" s="7"/>
      <c r="Q7604" s="3"/>
      <c r="S7604" s="3"/>
      <c r="T7604" s="7"/>
    </row>
    <row r="7605" spans="1:20" x14ac:dyDescent="0.4">
      <c r="A7605" t="s">
        <v>493</v>
      </c>
      <c r="B7605" s="6">
        <v>-8.1423431566904403E-2</v>
      </c>
      <c r="C7605" s="3">
        <v>4</v>
      </c>
      <c r="D7605" s="6">
        <v>0.12272773097492901</v>
      </c>
      <c r="E7605" s="3">
        <v>2</v>
      </c>
      <c r="F7605" s="7">
        <f t="shared" si="214"/>
        <v>0.20415116254183341</v>
      </c>
      <c r="G7605"/>
      <c r="J7605" s="3"/>
      <c r="L7605" s="3"/>
      <c r="M7605" s="7"/>
      <c r="Q7605" s="3"/>
      <c r="S7605" s="3"/>
      <c r="T7605" s="7"/>
    </row>
    <row r="7606" spans="1:20" x14ac:dyDescent="0.4">
      <c r="A7606" t="s">
        <v>3020</v>
      </c>
      <c r="B7606" s="6">
        <v>-8.1423431566904403E-2</v>
      </c>
      <c r="C7606" s="3">
        <v>4</v>
      </c>
      <c r="D7606" s="6">
        <v>0.12272773097492901</v>
      </c>
      <c r="E7606" s="3">
        <v>2</v>
      </c>
      <c r="F7606" s="7">
        <f t="shared" si="214"/>
        <v>0.20415116254183341</v>
      </c>
      <c r="G7606"/>
      <c r="J7606" s="3"/>
      <c r="L7606" s="3"/>
      <c r="M7606" s="7"/>
      <c r="Q7606" s="3"/>
      <c r="S7606" s="3"/>
      <c r="T7606" s="7"/>
    </row>
    <row r="7607" spans="1:20" x14ac:dyDescent="0.4">
      <c r="A7607" t="s">
        <v>7894</v>
      </c>
      <c r="B7607" s="6">
        <v>-8.1423431566904403E-2</v>
      </c>
      <c r="C7607" s="3">
        <v>4</v>
      </c>
      <c r="D7607" s="6">
        <v>0.12272773097492901</v>
      </c>
      <c r="E7607" s="3">
        <v>2</v>
      </c>
      <c r="F7607" s="7">
        <f t="shared" si="214"/>
        <v>0.20415116254183341</v>
      </c>
      <c r="G7607"/>
      <c r="J7607" s="3"/>
      <c r="L7607" s="3"/>
      <c r="M7607" s="7"/>
      <c r="Q7607" s="3"/>
      <c r="S7607" s="3"/>
      <c r="T7607" s="7"/>
    </row>
    <row r="7608" spans="1:20" x14ac:dyDescent="0.4">
      <c r="A7608" t="s">
        <v>469</v>
      </c>
      <c r="B7608" s="6">
        <v>-8.1423431566904403E-2</v>
      </c>
      <c r="C7608" s="3">
        <v>4</v>
      </c>
      <c r="D7608" s="6">
        <v>0.12272773097492901</v>
      </c>
      <c r="E7608" s="3">
        <v>2</v>
      </c>
      <c r="F7608" s="7">
        <f t="shared" si="214"/>
        <v>0.20415116254183341</v>
      </c>
      <c r="G7608"/>
      <c r="J7608" s="3"/>
      <c r="L7608" s="3"/>
      <c r="M7608" s="7"/>
      <c r="Q7608" s="3"/>
      <c r="S7608" s="3"/>
      <c r="T7608" s="7"/>
    </row>
    <row r="7609" spans="1:20" x14ac:dyDescent="0.4">
      <c r="A7609" t="s">
        <v>1250</v>
      </c>
      <c r="B7609" s="6">
        <v>-8.1423431566904403E-2</v>
      </c>
      <c r="C7609" s="3">
        <v>4</v>
      </c>
      <c r="D7609" s="6">
        <v>0.12272773097492901</v>
      </c>
      <c r="E7609" s="3">
        <v>2</v>
      </c>
      <c r="F7609" s="7">
        <f t="shared" si="214"/>
        <v>0.20415116254183341</v>
      </c>
      <c r="G7609"/>
      <c r="J7609" s="3"/>
      <c r="L7609" s="3"/>
      <c r="M7609" s="7"/>
      <c r="Q7609" s="3"/>
      <c r="S7609" s="3"/>
      <c r="T7609" s="7"/>
    </row>
    <row r="7610" spans="1:20" x14ac:dyDescent="0.4">
      <c r="A7610" t="s">
        <v>2678</v>
      </c>
      <c r="B7610" s="6">
        <v>-8.1423431566904403E-2</v>
      </c>
      <c r="C7610" s="3">
        <v>4</v>
      </c>
      <c r="D7610" s="6">
        <v>0.12272773097492901</v>
      </c>
      <c r="E7610" s="3">
        <v>2</v>
      </c>
      <c r="F7610" s="7">
        <f t="shared" si="214"/>
        <v>0.20415116254183341</v>
      </c>
      <c r="G7610"/>
      <c r="J7610" s="3"/>
      <c r="L7610" s="3"/>
      <c r="M7610" s="7"/>
      <c r="Q7610" s="3"/>
      <c r="S7610" s="3"/>
      <c r="T7610" s="7"/>
    </row>
    <row r="7611" spans="1:20" x14ac:dyDescent="0.4">
      <c r="A7611" t="s">
        <v>6335</v>
      </c>
      <c r="B7611" s="6">
        <v>-8.1423431566904403E-2</v>
      </c>
      <c r="C7611" s="3">
        <v>4</v>
      </c>
      <c r="D7611" s="6">
        <v>0.12272773097492901</v>
      </c>
      <c r="E7611" s="3">
        <v>2</v>
      </c>
      <c r="F7611" s="7">
        <f t="shared" si="214"/>
        <v>0.20415116254183341</v>
      </c>
      <c r="G7611"/>
      <c r="J7611" s="3"/>
      <c r="L7611" s="3"/>
      <c r="M7611" s="7"/>
      <c r="Q7611" s="3"/>
      <c r="S7611" s="3"/>
      <c r="T7611" s="7"/>
    </row>
    <row r="7612" spans="1:20" x14ac:dyDescent="0.4">
      <c r="A7612" t="s">
        <v>6273</v>
      </c>
      <c r="B7612" s="6">
        <v>-8.1423431566904403E-2</v>
      </c>
      <c r="C7612" s="3">
        <v>4</v>
      </c>
      <c r="D7612" s="6">
        <v>0.12272773097492901</v>
      </c>
      <c r="E7612" s="3">
        <v>2</v>
      </c>
      <c r="F7612" s="7">
        <f t="shared" si="214"/>
        <v>0.20415116254183341</v>
      </c>
      <c r="G7612"/>
      <c r="J7612" s="3"/>
      <c r="L7612" s="3"/>
      <c r="M7612" s="7"/>
      <c r="Q7612" s="3"/>
      <c r="S7612" s="3"/>
      <c r="T7612" s="7"/>
    </row>
    <row r="7613" spans="1:20" x14ac:dyDescent="0.4">
      <c r="A7613" t="s">
        <v>7895</v>
      </c>
      <c r="B7613" s="6">
        <v>-8.1423431566904403E-2</v>
      </c>
      <c r="C7613" s="3">
        <v>4</v>
      </c>
      <c r="D7613" s="6">
        <v>0.12272773097492901</v>
      </c>
      <c r="E7613" s="3">
        <v>2</v>
      </c>
      <c r="F7613" s="7">
        <f t="shared" si="214"/>
        <v>0.20415116254183341</v>
      </c>
      <c r="G7613"/>
      <c r="J7613" s="3"/>
      <c r="L7613" s="3"/>
      <c r="M7613" s="7"/>
      <c r="Q7613" s="3"/>
      <c r="S7613" s="3"/>
      <c r="T7613" s="7"/>
    </row>
    <row r="7614" spans="1:20" x14ac:dyDescent="0.4">
      <c r="A7614" t="s">
        <v>4343</v>
      </c>
      <c r="B7614" s="6">
        <v>-8.1423431566904403E-2</v>
      </c>
      <c r="C7614" s="3">
        <v>4</v>
      </c>
      <c r="D7614" s="6">
        <v>0.12272773097492901</v>
      </c>
      <c r="E7614" s="3">
        <v>2</v>
      </c>
      <c r="F7614" s="7">
        <f t="shared" si="214"/>
        <v>0.20415116254183341</v>
      </c>
      <c r="G7614"/>
      <c r="J7614" s="3"/>
      <c r="L7614" s="3"/>
      <c r="M7614" s="7"/>
      <c r="Q7614" s="3"/>
      <c r="S7614" s="3"/>
      <c r="T7614" s="7"/>
    </row>
    <row r="7615" spans="1:20" x14ac:dyDescent="0.4">
      <c r="A7615" t="s">
        <v>6342</v>
      </c>
      <c r="B7615" s="6">
        <v>-8.1423431566904403E-2</v>
      </c>
      <c r="C7615" s="3">
        <v>4</v>
      </c>
      <c r="D7615" s="6">
        <v>0.12272773097492901</v>
      </c>
      <c r="E7615" s="3">
        <v>2</v>
      </c>
      <c r="F7615" s="7">
        <f t="shared" si="214"/>
        <v>0.20415116254183341</v>
      </c>
      <c r="G7615"/>
      <c r="J7615" s="3"/>
      <c r="L7615" s="3"/>
      <c r="M7615" s="7"/>
      <c r="Q7615" s="3"/>
      <c r="S7615" s="3"/>
      <c r="T7615" s="7"/>
    </row>
    <row r="7616" spans="1:20" x14ac:dyDescent="0.4">
      <c r="A7616" t="s">
        <v>7896</v>
      </c>
      <c r="B7616" s="6">
        <v>-8.1423431566904403E-2</v>
      </c>
      <c r="C7616" s="3">
        <v>4</v>
      </c>
      <c r="D7616" s="6">
        <v>0.12272773097492901</v>
      </c>
      <c r="E7616" s="3">
        <v>2</v>
      </c>
      <c r="F7616" s="7">
        <f t="shared" si="214"/>
        <v>0.20415116254183341</v>
      </c>
      <c r="G7616"/>
      <c r="J7616" s="3"/>
      <c r="L7616" s="3"/>
      <c r="M7616" s="7"/>
      <c r="Q7616" s="3"/>
      <c r="S7616" s="3"/>
      <c r="T7616" s="7"/>
    </row>
    <row r="7617" spans="1:20" x14ac:dyDescent="0.4">
      <c r="A7617" t="s">
        <v>1599</v>
      </c>
      <c r="B7617" s="6">
        <v>-8.1423431566904403E-2</v>
      </c>
      <c r="C7617" s="3">
        <v>4</v>
      </c>
      <c r="D7617" s="6">
        <v>0.12272773097492901</v>
      </c>
      <c r="E7617" s="3">
        <v>2</v>
      </c>
      <c r="F7617" s="7">
        <f t="shared" si="214"/>
        <v>0.20415116254183341</v>
      </c>
      <c r="G7617"/>
      <c r="J7617" s="3"/>
      <c r="L7617" s="3"/>
      <c r="M7617" s="7"/>
      <c r="Q7617" s="3"/>
      <c r="S7617" s="3"/>
      <c r="T7617" s="7"/>
    </row>
    <row r="7618" spans="1:20" x14ac:dyDescent="0.4">
      <c r="A7618" t="s">
        <v>1602</v>
      </c>
      <c r="B7618" s="6">
        <v>-8.1423431566904403E-2</v>
      </c>
      <c r="C7618" s="3">
        <v>4</v>
      </c>
      <c r="D7618" s="6">
        <v>0.12272773097492901</v>
      </c>
      <c r="E7618" s="3">
        <v>2</v>
      </c>
      <c r="F7618" s="7">
        <f t="shared" ref="F7618:F7681" si="215">ABS(B7618-D7618)</f>
        <v>0.20415116254183341</v>
      </c>
      <c r="G7618"/>
      <c r="J7618" s="3"/>
      <c r="L7618" s="3"/>
      <c r="M7618" s="7"/>
      <c r="Q7618" s="3"/>
      <c r="S7618" s="3"/>
      <c r="T7618" s="7"/>
    </row>
    <row r="7619" spans="1:20" x14ac:dyDescent="0.4">
      <c r="A7619" t="s">
        <v>7897</v>
      </c>
      <c r="B7619" s="6">
        <v>-8.1423431566904403E-2</v>
      </c>
      <c r="C7619" s="3">
        <v>4</v>
      </c>
      <c r="D7619" s="6">
        <v>0.12272773097492901</v>
      </c>
      <c r="E7619" s="3">
        <v>2</v>
      </c>
      <c r="F7619" s="7">
        <f t="shared" si="215"/>
        <v>0.20415116254183341</v>
      </c>
      <c r="G7619"/>
      <c r="J7619" s="3"/>
      <c r="L7619" s="3"/>
      <c r="M7619" s="7"/>
      <c r="Q7619" s="3"/>
      <c r="S7619" s="3"/>
      <c r="T7619" s="7"/>
    </row>
    <row r="7620" spans="1:20" x14ac:dyDescent="0.4">
      <c r="A7620" t="s">
        <v>2649</v>
      </c>
      <c r="B7620" s="6">
        <v>-8.1423431566904403E-2</v>
      </c>
      <c r="C7620" s="3">
        <v>4</v>
      </c>
      <c r="D7620" s="6">
        <v>0.12272773097492901</v>
      </c>
      <c r="E7620" s="3">
        <v>2</v>
      </c>
      <c r="F7620" s="7">
        <f t="shared" si="215"/>
        <v>0.20415116254183341</v>
      </c>
      <c r="G7620"/>
      <c r="J7620" s="3"/>
      <c r="L7620" s="3"/>
      <c r="M7620" s="7"/>
      <c r="Q7620" s="3"/>
      <c r="S7620" s="3"/>
      <c r="T7620" s="7"/>
    </row>
    <row r="7621" spans="1:20" x14ac:dyDescent="0.4">
      <c r="A7621" t="s">
        <v>7898</v>
      </c>
      <c r="B7621" s="6">
        <v>-8.1423431566904403E-2</v>
      </c>
      <c r="C7621" s="3">
        <v>4</v>
      </c>
      <c r="D7621" s="6">
        <v>0.12272773097492901</v>
      </c>
      <c r="E7621" s="3">
        <v>2</v>
      </c>
      <c r="F7621" s="7">
        <f t="shared" si="215"/>
        <v>0.20415116254183341</v>
      </c>
      <c r="G7621"/>
      <c r="J7621" s="3"/>
      <c r="L7621" s="3"/>
      <c r="M7621" s="7"/>
      <c r="Q7621" s="3"/>
      <c r="S7621" s="3"/>
      <c r="T7621" s="7"/>
    </row>
    <row r="7622" spans="1:20" x14ac:dyDescent="0.4">
      <c r="A7622" t="s">
        <v>1662</v>
      </c>
      <c r="B7622" s="6">
        <v>-8.1423431566904403E-2</v>
      </c>
      <c r="C7622" s="3">
        <v>4</v>
      </c>
      <c r="D7622" s="6">
        <v>0.12272773097492901</v>
      </c>
      <c r="E7622" s="3">
        <v>2</v>
      </c>
      <c r="F7622" s="7">
        <f t="shared" si="215"/>
        <v>0.20415116254183341</v>
      </c>
      <c r="G7622"/>
      <c r="J7622" s="3"/>
      <c r="L7622" s="3"/>
      <c r="M7622" s="7"/>
      <c r="Q7622" s="3"/>
      <c r="S7622" s="3"/>
      <c r="T7622" s="7"/>
    </row>
    <row r="7623" spans="1:20" x14ac:dyDescent="0.4">
      <c r="A7623" t="s">
        <v>2198</v>
      </c>
      <c r="B7623" s="6">
        <v>-8.1423431566904403E-2</v>
      </c>
      <c r="C7623" s="3">
        <v>4</v>
      </c>
      <c r="D7623" s="6">
        <v>0.12272773097492901</v>
      </c>
      <c r="E7623" s="3">
        <v>2</v>
      </c>
      <c r="F7623" s="7">
        <f t="shared" si="215"/>
        <v>0.20415116254183341</v>
      </c>
      <c r="G7623"/>
      <c r="J7623" s="3"/>
      <c r="L7623" s="3"/>
      <c r="M7623" s="7"/>
      <c r="Q7623" s="3"/>
      <c r="S7623" s="3"/>
      <c r="T7623" s="7"/>
    </row>
    <row r="7624" spans="1:20" x14ac:dyDescent="0.4">
      <c r="A7624" t="s">
        <v>7899</v>
      </c>
      <c r="B7624" s="6">
        <v>-8.1423431566904403E-2</v>
      </c>
      <c r="C7624" s="3">
        <v>4</v>
      </c>
      <c r="D7624" s="6">
        <v>0.12272773097492901</v>
      </c>
      <c r="E7624" s="3">
        <v>2</v>
      </c>
      <c r="F7624" s="7">
        <f t="shared" si="215"/>
        <v>0.20415116254183341</v>
      </c>
      <c r="G7624"/>
      <c r="J7624" s="3"/>
      <c r="L7624" s="3"/>
      <c r="M7624" s="7"/>
      <c r="Q7624" s="3"/>
      <c r="S7624" s="3"/>
      <c r="T7624" s="7"/>
    </row>
    <row r="7625" spans="1:20" x14ac:dyDescent="0.4">
      <c r="A7625" t="s">
        <v>7900</v>
      </c>
      <c r="B7625" s="6">
        <v>-8.1423431566904403E-2</v>
      </c>
      <c r="C7625" s="3">
        <v>4</v>
      </c>
      <c r="D7625" s="6">
        <v>0.12272773097492901</v>
      </c>
      <c r="E7625" s="3">
        <v>2</v>
      </c>
      <c r="F7625" s="7">
        <f t="shared" si="215"/>
        <v>0.20415116254183341</v>
      </c>
      <c r="G7625"/>
      <c r="J7625" s="3"/>
      <c r="L7625" s="3"/>
      <c r="M7625" s="7"/>
      <c r="Q7625" s="3"/>
      <c r="S7625" s="3"/>
      <c r="T7625" s="7"/>
    </row>
    <row r="7626" spans="1:20" x14ac:dyDescent="0.4">
      <c r="A7626" t="s">
        <v>3302</v>
      </c>
      <c r="B7626" s="6">
        <v>-8.1423431566904403E-2</v>
      </c>
      <c r="C7626" s="3">
        <v>4</v>
      </c>
      <c r="D7626" s="6">
        <v>0.12272773097492901</v>
      </c>
      <c r="E7626" s="3">
        <v>2</v>
      </c>
      <c r="F7626" s="7">
        <f t="shared" si="215"/>
        <v>0.20415116254183341</v>
      </c>
      <c r="G7626"/>
      <c r="J7626" s="3"/>
      <c r="L7626" s="3"/>
      <c r="M7626" s="7"/>
      <c r="Q7626" s="3"/>
      <c r="S7626" s="3"/>
      <c r="T7626" s="7"/>
    </row>
    <row r="7627" spans="1:20" x14ac:dyDescent="0.4">
      <c r="A7627" t="s">
        <v>4398</v>
      </c>
      <c r="B7627" s="6">
        <v>-8.1423431566904403E-2</v>
      </c>
      <c r="C7627" s="3">
        <v>4</v>
      </c>
      <c r="D7627" s="6">
        <v>0.12272773097492901</v>
      </c>
      <c r="E7627" s="3">
        <v>2</v>
      </c>
      <c r="F7627" s="7">
        <f t="shared" si="215"/>
        <v>0.20415116254183341</v>
      </c>
      <c r="G7627"/>
      <c r="J7627" s="3"/>
      <c r="L7627" s="3"/>
      <c r="M7627" s="7"/>
      <c r="Q7627" s="3"/>
      <c r="S7627" s="3"/>
      <c r="T7627" s="7"/>
    </row>
    <row r="7628" spans="1:20" x14ac:dyDescent="0.4">
      <c r="A7628" t="s">
        <v>4403</v>
      </c>
      <c r="B7628" s="6">
        <v>-8.1423431566904403E-2</v>
      </c>
      <c r="C7628" s="3">
        <v>4</v>
      </c>
      <c r="D7628" s="6">
        <v>0.12272773097492901</v>
      </c>
      <c r="E7628" s="3">
        <v>2</v>
      </c>
      <c r="F7628" s="7">
        <f t="shared" si="215"/>
        <v>0.20415116254183341</v>
      </c>
      <c r="G7628"/>
      <c r="J7628" s="3"/>
      <c r="L7628" s="3"/>
      <c r="M7628" s="7"/>
      <c r="Q7628" s="3"/>
      <c r="S7628" s="3"/>
      <c r="T7628" s="7"/>
    </row>
    <row r="7629" spans="1:20" x14ac:dyDescent="0.4">
      <c r="A7629" t="s">
        <v>6063</v>
      </c>
      <c r="B7629" s="6">
        <v>-8.1423431566904403E-2</v>
      </c>
      <c r="C7629" s="3">
        <v>4</v>
      </c>
      <c r="D7629" s="6">
        <v>0.12272773097492901</v>
      </c>
      <c r="E7629" s="3">
        <v>2</v>
      </c>
      <c r="F7629" s="7">
        <f t="shared" si="215"/>
        <v>0.20415116254183341</v>
      </c>
      <c r="G7629"/>
      <c r="J7629" s="3"/>
      <c r="L7629" s="3"/>
      <c r="M7629" s="7"/>
      <c r="Q7629" s="3"/>
      <c r="S7629" s="3"/>
      <c r="T7629" s="7"/>
    </row>
    <row r="7630" spans="1:20" x14ac:dyDescent="0.4">
      <c r="A7630" t="s">
        <v>2269</v>
      </c>
      <c r="B7630" s="6">
        <v>-8.1423431566904403E-2</v>
      </c>
      <c r="C7630" s="3">
        <v>4</v>
      </c>
      <c r="D7630" s="6">
        <v>0.12272773097492901</v>
      </c>
      <c r="E7630" s="3">
        <v>2</v>
      </c>
      <c r="F7630" s="7">
        <f t="shared" si="215"/>
        <v>0.20415116254183341</v>
      </c>
      <c r="G7630"/>
      <c r="J7630" s="3"/>
      <c r="L7630" s="3"/>
      <c r="M7630" s="7"/>
      <c r="Q7630" s="3"/>
      <c r="S7630" s="3"/>
      <c r="T7630" s="7"/>
    </row>
    <row r="7631" spans="1:20" x14ac:dyDescent="0.4">
      <c r="A7631" t="s">
        <v>1631</v>
      </c>
      <c r="B7631" s="6">
        <v>-8.1423431566904403E-2</v>
      </c>
      <c r="C7631" s="3">
        <v>4</v>
      </c>
      <c r="D7631" s="6">
        <v>0.12272773097492901</v>
      </c>
      <c r="E7631" s="3">
        <v>2</v>
      </c>
      <c r="F7631" s="7">
        <f t="shared" si="215"/>
        <v>0.20415116254183341</v>
      </c>
      <c r="G7631"/>
      <c r="J7631" s="3"/>
      <c r="L7631" s="3"/>
      <c r="M7631" s="7"/>
      <c r="Q7631" s="3"/>
      <c r="S7631" s="3"/>
      <c r="T7631" s="7"/>
    </row>
    <row r="7632" spans="1:20" x14ac:dyDescent="0.4">
      <c r="A7632" t="s">
        <v>2276</v>
      </c>
      <c r="B7632" s="6">
        <v>-8.1423431566904403E-2</v>
      </c>
      <c r="C7632" s="3">
        <v>4</v>
      </c>
      <c r="D7632" s="6">
        <v>0.12272773097492901</v>
      </c>
      <c r="E7632" s="3">
        <v>2</v>
      </c>
      <c r="F7632" s="7">
        <f t="shared" si="215"/>
        <v>0.20415116254183341</v>
      </c>
      <c r="G7632"/>
      <c r="J7632" s="3"/>
      <c r="L7632" s="3"/>
      <c r="M7632" s="7"/>
      <c r="Q7632" s="3"/>
      <c r="S7632" s="3"/>
      <c r="T7632" s="7"/>
    </row>
    <row r="7633" spans="1:20" x14ac:dyDescent="0.4">
      <c r="A7633" t="s">
        <v>3437</v>
      </c>
      <c r="B7633" s="6">
        <v>-8.1423431566904403E-2</v>
      </c>
      <c r="C7633" s="3">
        <v>4</v>
      </c>
      <c r="D7633" s="6">
        <v>0.12272773097492901</v>
      </c>
      <c r="E7633" s="3">
        <v>2</v>
      </c>
      <c r="F7633" s="7">
        <f t="shared" si="215"/>
        <v>0.20415116254183341</v>
      </c>
      <c r="G7633"/>
      <c r="J7633" s="3"/>
      <c r="L7633" s="3"/>
      <c r="M7633" s="7"/>
      <c r="Q7633" s="3"/>
      <c r="S7633" s="3"/>
      <c r="T7633" s="7"/>
    </row>
    <row r="7634" spans="1:20" x14ac:dyDescent="0.4">
      <c r="A7634" t="s">
        <v>2278</v>
      </c>
      <c r="B7634" s="6">
        <v>-8.1423431566904403E-2</v>
      </c>
      <c r="C7634" s="3">
        <v>4</v>
      </c>
      <c r="D7634" s="6">
        <v>0.12272773097492901</v>
      </c>
      <c r="E7634" s="3">
        <v>2</v>
      </c>
      <c r="F7634" s="7">
        <f t="shared" si="215"/>
        <v>0.20415116254183341</v>
      </c>
      <c r="G7634"/>
      <c r="J7634" s="3"/>
      <c r="L7634" s="3"/>
      <c r="M7634" s="7"/>
      <c r="Q7634" s="3"/>
      <c r="S7634" s="3"/>
      <c r="T7634" s="7"/>
    </row>
    <row r="7635" spans="1:20" x14ac:dyDescent="0.4">
      <c r="A7635" t="s">
        <v>7901</v>
      </c>
      <c r="B7635" s="6">
        <v>-8.1423431566904403E-2</v>
      </c>
      <c r="C7635" s="3">
        <v>4</v>
      </c>
      <c r="D7635" s="6">
        <v>0.12272773097492901</v>
      </c>
      <c r="E7635" s="3">
        <v>2</v>
      </c>
      <c r="F7635" s="7">
        <f t="shared" si="215"/>
        <v>0.20415116254183341</v>
      </c>
      <c r="G7635"/>
      <c r="J7635" s="3"/>
      <c r="L7635" s="3"/>
      <c r="M7635" s="7"/>
      <c r="Q7635" s="3"/>
      <c r="S7635" s="3"/>
      <c r="T7635" s="7"/>
    </row>
    <row r="7636" spans="1:20" x14ac:dyDescent="0.4">
      <c r="A7636" t="s">
        <v>1081</v>
      </c>
      <c r="B7636" s="6">
        <v>-8.1423431566904403E-2</v>
      </c>
      <c r="C7636" s="3">
        <v>4</v>
      </c>
      <c r="D7636" s="6">
        <v>0.12272773097492901</v>
      </c>
      <c r="E7636" s="3">
        <v>2</v>
      </c>
      <c r="F7636" s="7">
        <f t="shared" si="215"/>
        <v>0.20415116254183341</v>
      </c>
      <c r="G7636"/>
      <c r="J7636" s="3"/>
      <c r="L7636" s="3"/>
      <c r="M7636" s="7"/>
      <c r="Q7636" s="3"/>
      <c r="S7636" s="3"/>
      <c r="T7636" s="7"/>
    </row>
    <row r="7637" spans="1:20" x14ac:dyDescent="0.4">
      <c r="A7637" t="s">
        <v>1838</v>
      </c>
      <c r="B7637" s="6">
        <v>-8.1423431566904403E-2</v>
      </c>
      <c r="C7637" s="3">
        <v>4</v>
      </c>
      <c r="D7637" s="6">
        <v>0.12272773097492901</v>
      </c>
      <c r="E7637" s="3">
        <v>2</v>
      </c>
      <c r="F7637" s="7">
        <f t="shared" si="215"/>
        <v>0.20415116254183341</v>
      </c>
      <c r="G7637"/>
      <c r="J7637" s="3"/>
      <c r="L7637" s="3"/>
      <c r="M7637" s="7"/>
      <c r="Q7637" s="3"/>
      <c r="S7637" s="3"/>
      <c r="T7637" s="7"/>
    </row>
    <row r="7638" spans="1:20" x14ac:dyDescent="0.4">
      <c r="A7638" t="s">
        <v>3563</v>
      </c>
      <c r="B7638" s="6">
        <v>-8.1423431566904403E-2</v>
      </c>
      <c r="C7638" s="3">
        <v>4</v>
      </c>
      <c r="D7638" s="6">
        <v>0.12272773097492901</v>
      </c>
      <c r="E7638" s="3">
        <v>2</v>
      </c>
      <c r="F7638" s="7">
        <f t="shared" si="215"/>
        <v>0.20415116254183341</v>
      </c>
      <c r="G7638"/>
      <c r="J7638" s="3"/>
      <c r="L7638" s="3"/>
      <c r="M7638" s="7"/>
      <c r="Q7638" s="3"/>
      <c r="S7638" s="3"/>
      <c r="T7638" s="7"/>
    </row>
    <row r="7639" spans="1:20" x14ac:dyDescent="0.4">
      <c r="A7639" t="s">
        <v>2215</v>
      </c>
      <c r="B7639" s="6">
        <v>-8.1423431566904403E-2</v>
      </c>
      <c r="C7639" s="3">
        <v>4</v>
      </c>
      <c r="D7639" s="6">
        <v>0.12272773097492901</v>
      </c>
      <c r="E7639" s="3">
        <v>2</v>
      </c>
      <c r="F7639" s="7">
        <f t="shared" si="215"/>
        <v>0.20415116254183341</v>
      </c>
      <c r="G7639"/>
      <c r="J7639" s="3"/>
      <c r="L7639" s="3"/>
      <c r="M7639" s="7"/>
      <c r="Q7639" s="3"/>
      <c r="S7639" s="3"/>
      <c r="T7639" s="7"/>
    </row>
    <row r="7640" spans="1:20" x14ac:dyDescent="0.4">
      <c r="A7640" t="s">
        <v>6066</v>
      </c>
      <c r="B7640" s="6">
        <v>-8.1423431566904403E-2</v>
      </c>
      <c r="C7640" s="3">
        <v>4</v>
      </c>
      <c r="D7640" s="6">
        <v>0.12272773097492901</v>
      </c>
      <c r="E7640" s="3">
        <v>2</v>
      </c>
      <c r="F7640" s="7">
        <f t="shared" si="215"/>
        <v>0.20415116254183341</v>
      </c>
      <c r="G7640"/>
      <c r="J7640" s="3"/>
      <c r="L7640" s="3"/>
      <c r="M7640" s="7"/>
      <c r="Q7640" s="3"/>
      <c r="S7640" s="3"/>
      <c r="T7640" s="7"/>
    </row>
    <row r="7641" spans="1:20" x14ac:dyDescent="0.4">
      <c r="A7641" t="s">
        <v>5659</v>
      </c>
      <c r="B7641" s="6">
        <v>-8.1423431566904403E-2</v>
      </c>
      <c r="C7641" s="3">
        <v>4</v>
      </c>
      <c r="D7641" s="6">
        <v>0.12272773097492901</v>
      </c>
      <c r="E7641" s="3">
        <v>2</v>
      </c>
      <c r="F7641" s="7">
        <f t="shared" si="215"/>
        <v>0.20415116254183341</v>
      </c>
      <c r="G7641"/>
      <c r="J7641" s="3"/>
      <c r="L7641" s="3"/>
      <c r="M7641" s="7"/>
      <c r="Q7641" s="3"/>
      <c r="S7641" s="3"/>
      <c r="T7641" s="7"/>
    </row>
    <row r="7642" spans="1:20" x14ac:dyDescent="0.4">
      <c r="A7642" t="s">
        <v>7902</v>
      </c>
      <c r="B7642" s="6">
        <v>-8.1423431566904403E-2</v>
      </c>
      <c r="C7642" s="3">
        <v>4</v>
      </c>
      <c r="D7642" s="6">
        <v>0.12272773097492901</v>
      </c>
      <c r="E7642" s="3">
        <v>2</v>
      </c>
      <c r="F7642" s="7">
        <f t="shared" si="215"/>
        <v>0.20415116254183341</v>
      </c>
      <c r="G7642"/>
      <c r="J7642" s="3"/>
      <c r="L7642" s="3"/>
      <c r="M7642" s="7"/>
      <c r="Q7642" s="3"/>
      <c r="S7642" s="3"/>
      <c r="T7642" s="7"/>
    </row>
    <row r="7643" spans="1:20" x14ac:dyDescent="0.4">
      <c r="A7643" t="s">
        <v>630</v>
      </c>
      <c r="B7643" s="6">
        <v>-8.1423431566904403E-2</v>
      </c>
      <c r="C7643" s="3">
        <v>4</v>
      </c>
      <c r="D7643" s="6">
        <v>0.12272773097492901</v>
      </c>
      <c r="E7643" s="3">
        <v>2</v>
      </c>
      <c r="F7643" s="7">
        <f t="shared" si="215"/>
        <v>0.20415116254183341</v>
      </c>
      <c r="G7643"/>
      <c r="J7643" s="3"/>
      <c r="L7643" s="3"/>
      <c r="M7643" s="7"/>
      <c r="Q7643" s="3"/>
      <c r="S7643" s="3"/>
      <c r="T7643" s="7"/>
    </row>
    <row r="7644" spans="1:20" x14ac:dyDescent="0.4">
      <c r="A7644" t="s">
        <v>7903</v>
      </c>
      <c r="B7644" s="6">
        <v>-8.1423431566904403E-2</v>
      </c>
      <c r="C7644" s="3">
        <v>4</v>
      </c>
      <c r="D7644" s="6">
        <v>0.12272773097492901</v>
      </c>
      <c r="E7644" s="3">
        <v>2</v>
      </c>
      <c r="F7644" s="7">
        <f t="shared" si="215"/>
        <v>0.20415116254183341</v>
      </c>
      <c r="G7644"/>
      <c r="J7644" s="3"/>
      <c r="L7644" s="3"/>
      <c r="M7644" s="7"/>
      <c r="Q7644" s="3"/>
      <c r="S7644" s="3"/>
      <c r="T7644" s="7"/>
    </row>
    <row r="7645" spans="1:20" x14ac:dyDescent="0.4">
      <c r="A7645" t="s">
        <v>635</v>
      </c>
      <c r="B7645" s="6">
        <v>-8.1423431566904403E-2</v>
      </c>
      <c r="C7645" s="3">
        <v>4</v>
      </c>
      <c r="D7645" s="6">
        <v>0.12272773097492901</v>
      </c>
      <c r="E7645" s="3">
        <v>2</v>
      </c>
      <c r="F7645" s="7">
        <f t="shared" si="215"/>
        <v>0.20415116254183341</v>
      </c>
      <c r="G7645"/>
      <c r="J7645" s="3"/>
      <c r="L7645" s="3"/>
      <c r="M7645" s="7"/>
      <c r="Q7645" s="3"/>
      <c r="S7645" s="3"/>
      <c r="T7645" s="7"/>
    </row>
    <row r="7646" spans="1:20" x14ac:dyDescent="0.4">
      <c r="A7646" t="s">
        <v>661</v>
      </c>
      <c r="B7646" s="6">
        <v>-8.1423431566904403E-2</v>
      </c>
      <c r="C7646" s="3">
        <v>4</v>
      </c>
      <c r="D7646" s="6">
        <v>0.12272773097492901</v>
      </c>
      <c r="E7646" s="3">
        <v>2</v>
      </c>
      <c r="F7646" s="7">
        <f t="shared" si="215"/>
        <v>0.20415116254183341</v>
      </c>
      <c r="G7646"/>
      <c r="J7646" s="3"/>
      <c r="L7646" s="3"/>
      <c r="M7646" s="7"/>
      <c r="Q7646" s="3"/>
      <c r="S7646" s="3"/>
      <c r="T7646" s="7"/>
    </row>
    <row r="7647" spans="1:20" x14ac:dyDescent="0.4">
      <c r="A7647" t="s">
        <v>1925</v>
      </c>
      <c r="B7647" s="6">
        <v>-8.1423431566904403E-2</v>
      </c>
      <c r="C7647" s="3">
        <v>4</v>
      </c>
      <c r="D7647" s="6">
        <v>0.12272773097492901</v>
      </c>
      <c r="E7647" s="3">
        <v>2</v>
      </c>
      <c r="F7647" s="7">
        <f t="shared" si="215"/>
        <v>0.20415116254183341</v>
      </c>
      <c r="G7647"/>
      <c r="J7647" s="3"/>
      <c r="L7647" s="3"/>
      <c r="M7647" s="7"/>
      <c r="Q7647" s="3"/>
      <c r="S7647" s="3"/>
      <c r="T7647" s="7"/>
    </row>
    <row r="7648" spans="1:20" x14ac:dyDescent="0.4">
      <c r="A7648" t="s">
        <v>969</v>
      </c>
      <c r="B7648" s="6">
        <v>-8.1423431566904403E-2</v>
      </c>
      <c r="C7648" s="3">
        <v>4</v>
      </c>
      <c r="D7648" s="6">
        <v>0.12272773097492901</v>
      </c>
      <c r="E7648" s="3">
        <v>2</v>
      </c>
      <c r="F7648" s="7">
        <f t="shared" si="215"/>
        <v>0.20415116254183341</v>
      </c>
      <c r="G7648"/>
      <c r="J7648" s="3"/>
      <c r="L7648" s="3"/>
      <c r="M7648" s="7"/>
      <c r="Q7648" s="3"/>
      <c r="S7648" s="3"/>
      <c r="T7648" s="7"/>
    </row>
    <row r="7649" spans="1:20" x14ac:dyDescent="0.4">
      <c r="A7649" t="s">
        <v>4103</v>
      </c>
      <c r="B7649" s="6">
        <v>-7.6606956931692699E-2</v>
      </c>
      <c r="C7649" s="3">
        <v>46</v>
      </c>
      <c r="D7649" s="6">
        <v>0.1154679656727</v>
      </c>
      <c r="E7649" s="3">
        <v>21</v>
      </c>
      <c r="F7649" s="7">
        <f t="shared" si="215"/>
        <v>0.19207492260439268</v>
      </c>
      <c r="G7649"/>
      <c r="J7649" s="3"/>
      <c r="L7649" s="3"/>
      <c r="M7649" s="7"/>
      <c r="Q7649" s="3"/>
      <c r="S7649" s="3"/>
      <c r="T7649" s="7"/>
    </row>
    <row r="7650" spans="1:20" x14ac:dyDescent="0.4">
      <c r="A7650" t="s">
        <v>952</v>
      </c>
      <c r="B7650" s="6">
        <v>-7.5126667148528406E-2</v>
      </c>
      <c r="C7650" s="3">
        <v>26</v>
      </c>
      <c r="D7650" s="6">
        <v>0.1132367577418</v>
      </c>
      <c r="E7650" s="3">
        <v>12</v>
      </c>
      <c r="F7650" s="7">
        <f t="shared" si="215"/>
        <v>0.18836342489032842</v>
      </c>
      <c r="G7650"/>
      <c r="J7650" s="3"/>
      <c r="L7650" s="3"/>
      <c r="M7650" s="7"/>
      <c r="Q7650" s="3"/>
      <c r="S7650" s="3"/>
      <c r="T7650" s="7"/>
    </row>
    <row r="7651" spans="1:20" x14ac:dyDescent="0.4">
      <c r="A7651" t="s">
        <v>527</v>
      </c>
      <c r="B7651" s="6">
        <v>-7.0628892334808693E-2</v>
      </c>
      <c r="C7651" s="3">
        <v>15</v>
      </c>
      <c r="D7651" s="6">
        <v>0.106457361606053</v>
      </c>
      <c r="E7651" s="3">
        <v>7</v>
      </c>
      <c r="F7651" s="7">
        <f t="shared" si="215"/>
        <v>0.17708625394086169</v>
      </c>
      <c r="G7651"/>
      <c r="J7651" s="3"/>
      <c r="L7651" s="3"/>
      <c r="M7651" s="7"/>
      <c r="Q7651" s="3"/>
      <c r="S7651" s="3"/>
      <c r="T7651" s="7"/>
    </row>
    <row r="7652" spans="1:20" x14ac:dyDescent="0.4">
      <c r="A7652" t="s">
        <v>846</v>
      </c>
      <c r="B7652" s="6">
        <v>-7.0628892334808693E-2</v>
      </c>
      <c r="C7652" s="3">
        <v>15</v>
      </c>
      <c r="D7652" s="6">
        <v>0.106457361606053</v>
      </c>
      <c r="E7652" s="3">
        <v>7</v>
      </c>
      <c r="F7652" s="7">
        <f t="shared" si="215"/>
        <v>0.17708625394086169</v>
      </c>
      <c r="G7652"/>
      <c r="J7652" s="3"/>
      <c r="L7652" s="3"/>
      <c r="M7652" s="7"/>
      <c r="Q7652" s="3"/>
      <c r="S7652" s="3"/>
      <c r="T7652" s="7"/>
    </row>
    <row r="7653" spans="1:20" x14ac:dyDescent="0.4">
      <c r="A7653" t="s">
        <v>441</v>
      </c>
      <c r="B7653" s="6">
        <v>-7.0628892334808693E-2</v>
      </c>
      <c r="C7653" s="3">
        <v>15</v>
      </c>
      <c r="D7653" s="6">
        <v>0.106457361606053</v>
      </c>
      <c r="E7653" s="3">
        <v>7</v>
      </c>
      <c r="F7653" s="7">
        <f t="shared" si="215"/>
        <v>0.17708625394086169</v>
      </c>
      <c r="G7653"/>
      <c r="J7653" s="3"/>
      <c r="L7653" s="3"/>
      <c r="M7653" s="7"/>
      <c r="Q7653" s="3"/>
      <c r="S7653" s="3"/>
      <c r="T7653" s="7"/>
    </row>
    <row r="7654" spans="1:20" x14ac:dyDescent="0.4">
      <c r="A7654" t="s">
        <v>6300</v>
      </c>
      <c r="B7654" s="6">
        <v>6.3246980435193903E-2</v>
      </c>
      <c r="C7654" s="3">
        <v>5</v>
      </c>
      <c r="D7654" s="6">
        <v>-9.5330769662404197E-2</v>
      </c>
      <c r="E7654" s="3">
        <v>2</v>
      </c>
      <c r="F7654" s="7">
        <f t="shared" si="215"/>
        <v>0.15857775009759811</v>
      </c>
      <c r="G7654"/>
      <c r="J7654" s="3"/>
      <c r="L7654" s="3"/>
      <c r="M7654" s="7"/>
      <c r="Q7654" s="3"/>
      <c r="S7654" s="3"/>
      <c r="T7654" s="7"/>
    </row>
    <row r="7655" spans="1:20" x14ac:dyDescent="0.4">
      <c r="A7655" t="s">
        <v>1111</v>
      </c>
      <c r="B7655" s="6">
        <v>6.3246980435193903E-2</v>
      </c>
      <c r="C7655" s="3">
        <v>5</v>
      </c>
      <c r="D7655" s="6">
        <v>-9.5330769662404197E-2</v>
      </c>
      <c r="E7655" s="3">
        <v>2</v>
      </c>
      <c r="F7655" s="7">
        <f t="shared" si="215"/>
        <v>0.15857775009759811</v>
      </c>
      <c r="G7655"/>
      <c r="J7655" s="3"/>
      <c r="L7655" s="3"/>
      <c r="M7655" s="7"/>
      <c r="Q7655" s="3"/>
      <c r="S7655" s="3"/>
      <c r="T7655" s="7"/>
    </row>
    <row r="7656" spans="1:20" x14ac:dyDescent="0.4">
      <c r="A7656" t="s">
        <v>4984</v>
      </c>
      <c r="B7656" s="6">
        <v>6.3246980435193903E-2</v>
      </c>
      <c r="C7656" s="3">
        <v>5</v>
      </c>
      <c r="D7656" s="6">
        <v>-9.5330769662404197E-2</v>
      </c>
      <c r="E7656" s="3">
        <v>2</v>
      </c>
      <c r="F7656" s="7">
        <f t="shared" si="215"/>
        <v>0.15857775009759811</v>
      </c>
      <c r="G7656"/>
      <c r="J7656" s="3"/>
      <c r="L7656" s="3"/>
      <c r="M7656" s="7"/>
      <c r="Q7656" s="3"/>
      <c r="S7656" s="3"/>
      <c r="T7656" s="7"/>
    </row>
    <row r="7657" spans="1:20" x14ac:dyDescent="0.4">
      <c r="A7657" t="s">
        <v>1175</v>
      </c>
      <c r="B7657" s="6">
        <v>6.3246980435193903E-2</v>
      </c>
      <c r="C7657" s="3">
        <v>5</v>
      </c>
      <c r="D7657" s="6">
        <v>-9.5330769662404197E-2</v>
      </c>
      <c r="E7657" s="3">
        <v>2</v>
      </c>
      <c r="F7657" s="7">
        <f t="shared" si="215"/>
        <v>0.15857775009759811</v>
      </c>
      <c r="G7657"/>
      <c r="J7657" s="3"/>
      <c r="L7657" s="3"/>
      <c r="M7657" s="7"/>
      <c r="Q7657" s="3"/>
      <c r="S7657" s="3"/>
      <c r="T7657" s="7"/>
    </row>
    <row r="7658" spans="1:20" x14ac:dyDescent="0.4">
      <c r="A7658" t="s">
        <v>2625</v>
      </c>
      <c r="B7658" s="6">
        <v>6.3246980435193903E-2</v>
      </c>
      <c r="C7658" s="3">
        <v>5</v>
      </c>
      <c r="D7658" s="6">
        <v>-9.5330769662404197E-2</v>
      </c>
      <c r="E7658" s="3">
        <v>2</v>
      </c>
      <c r="F7658" s="7">
        <f t="shared" si="215"/>
        <v>0.15857775009759811</v>
      </c>
      <c r="G7658"/>
      <c r="J7658" s="3"/>
      <c r="L7658" s="3"/>
      <c r="M7658" s="7"/>
      <c r="Q7658" s="3"/>
      <c r="S7658" s="3"/>
      <c r="T7658" s="7"/>
    </row>
    <row r="7659" spans="1:20" x14ac:dyDescent="0.4">
      <c r="A7659" t="s">
        <v>6048</v>
      </c>
      <c r="B7659" s="6">
        <v>6.3246980435193903E-2</v>
      </c>
      <c r="C7659" s="3">
        <v>5</v>
      </c>
      <c r="D7659" s="6">
        <v>-9.5330769662404197E-2</v>
      </c>
      <c r="E7659" s="3">
        <v>2</v>
      </c>
      <c r="F7659" s="7">
        <f t="shared" si="215"/>
        <v>0.15857775009759811</v>
      </c>
      <c r="G7659"/>
      <c r="J7659" s="3"/>
      <c r="L7659" s="3"/>
      <c r="M7659" s="7"/>
      <c r="Q7659" s="3"/>
      <c r="S7659" s="3"/>
      <c r="T7659" s="7"/>
    </row>
    <row r="7660" spans="1:20" x14ac:dyDescent="0.4">
      <c r="A7660" t="s">
        <v>480</v>
      </c>
      <c r="B7660" s="6">
        <v>6.3246980435193903E-2</v>
      </c>
      <c r="C7660" s="3">
        <v>5</v>
      </c>
      <c r="D7660" s="6">
        <v>-9.5330769662404197E-2</v>
      </c>
      <c r="E7660" s="3">
        <v>2</v>
      </c>
      <c r="F7660" s="7">
        <f t="shared" si="215"/>
        <v>0.15857775009759811</v>
      </c>
      <c r="G7660"/>
      <c r="J7660" s="3"/>
      <c r="L7660" s="3"/>
      <c r="M7660" s="7"/>
      <c r="Q7660" s="3"/>
      <c r="S7660" s="3"/>
      <c r="T7660" s="7"/>
    </row>
    <row r="7661" spans="1:20" x14ac:dyDescent="0.4">
      <c r="A7661" t="s">
        <v>1272</v>
      </c>
      <c r="B7661" s="6">
        <v>6.3246980435193903E-2</v>
      </c>
      <c r="C7661" s="3">
        <v>5</v>
      </c>
      <c r="D7661" s="6">
        <v>-9.5330769662404197E-2</v>
      </c>
      <c r="E7661" s="3">
        <v>2</v>
      </c>
      <c r="F7661" s="7">
        <f t="shared" si="215"/>
        <v>0.15857775009759811</v>
      </c>
      <c r="G7661"/>
      <c r="J7661" s="3"/>
      <c r="L7661" s="3"/>
      <c r="M7661" s="7"/>
      <c r="Q7661" s="3"/>
      <c r="S7661" s="3"/>
      <c r="T7661" s="7"/>
    </row>
    <row r="7662" spans="1:20" x14ac:dyDescent="0.4">
      <c r="A7662" t="s">
        <v>5167</v>
      </c>
      <c r="B7662" s="6">
        <v>6.3246980435193903E-2</v>
      </c>
      <c r="C7662" s="3">
        <v>5</v>
      </c>
      <c r="D7662" s="6">
        <v>-9.5330769662404197E-2</v>
      </c>
      <c r="E7662" s="3">
        <v>2</v>
      </c>
      <c r="F7662" s="7">
        <f t="shared" si="215"/>
        <v>0.15857775009759811</v>
      </c>
      <c r="G7662"/>
      <c r="J7662" s="3"/>
      <c r="L7662" s="3"/>
      <c r="M7662" s="7"/>
      <c r="Q7662" s="3"/>
      <c r="S7662" s="3"/>
      <c r="T7662" s="7"/>
    </row>
    <row r="7663" spans="1:20" x14ac:dyDescent="0.4">
      <c r="A7663" t="s">
        <v>1308</v>
      </c>
      <c r="B7663" s="6">
        <v>6.3246980435193903E-2</v>
      </c>
      <c r="C7663" s="3">
        <v>5</v>
      </c>
      <c r="D7663" s="6">
        <v>-9.5330769662404197E-2</v>
      </c>
      <c r="E7663" s="3">
        <v>2</v>
      </c>
      <c r="F7663" s="7">
        <f t="shared" si="215"/>
        <v>0.15857775009759811</v>
      </c>
      <c r="G7663"/>
      <c r="J7663" s="3"/>
      <c r="L7663" s="3"/>
      <c r="M7663" s="7"/>
      <c r="Q7663" s="3"/>
      <c r="S7663" s="3"/>
      <c r="T7663" s="7"/>
    </row>
    <row r="7664" spans="1:20" x14ac:dyDescent="0.4">
      <c r="A7664" t="s">
        <v>2848</v>
      </c>
      <c r="B7664" s="6">
        <v>6.3246980435193903E-2</v>
      </c>
      <c r="C7664" s="3">
        <v>5</v>
      </c>
      <c r="D7664" s="6">
        <v>-9.5330769662404197E-2</v>
      </c>
      <c r="E7664" s="3">
        <v>2</v>
      </c>
      <c r="F7664" s="7">
        <f t="shared" si="215"/>
        <v>0.15857775009759811</v>
      </c>
      <c r="G7664"/>
      <c r="J7664" s="3"/>
      <c r="L7664" s="3"/>
      <c r="M7664" s="7"/>
      <c r="Q7664" s="3"/>
      <c r="S7664" s="3"/>
      <c r="T7664" s="7"/>
    </row>
    <row r="7665" spans="1:20" x14ac:dyDescent="0.4">
      <c r="A7665" t="s">
        <v>6095</v>
      </c>
      <c r="B7665" s="6">
        <v>6.3246980435193903E-2</v>
      </c>
      <c r="C7665" s="3">
        <v>5</v>
      </c>
      <c r="D7665" s="6">
        <v>-9.5330769662404197E-2</v>
      </c>
      <c r="E7665" s="3">
        <v>2</v>
      </c>
      <c r="F7665" s="7">
        <f t="shared" si="215"/>
        <v>0.15857775009759811</v>
      </c>
      <c r="G7665"/>
      <c r="J7665" s="3"/>
      <c r="L7665" s="3"/>
      <c r="M7665" s="7"/>
      <c r="Q7665" s="3"/>
      <c r="S7665" s="3"/>
      <c r="T7665" s="7"/>
    </row>
    <row r="7666" spans="1:20" x14ac:dyDescent="0.4">
      <c r="A7666" t="s">
        <v>6161</v>
      </c>
      <c r="B7666" s="6">
        <v>6.3246980435193903E-2</v>
      </c>
      <c r="C7666" s="3">
        <v>5</v>
      </c>
      <c r="D7666" s="6">
        <v>-9.5330769662404197E-2</v>
      </c>
      <c r="E7666" s="3">
        <v>2</v>
      </c>
      <c r="F7666" s="7">
        <f t="shared" si="215"/>
        <v>0.15857775009759811</v>
      </c>
      <c r="G7666"/>
      <c r="J7666" s="3"/>
      <c r="L7666" s="3"/>
      <c r="M7666" s="7"/>
      <c r="Q7666" s="3"/>
      <c r="S7666" s="3"/>
      <c r="T7666" s="7"/>
    </row>
    <row r="7667" spans="1:20" x14ac:dyDescent="0.4">
      <c r="A7667" t="s">
        <v>1496</v>
      </c>
      <c r="B7667" s="6">
        <v>6.3246980435193903E-2</v>
      </c>
      <c r="C7667" s="3">
        <v>5</v>
      </c>
      <c r="D7667" s="6">
        <v>-9.5330769662404197E-2</v>
      </c>
      <c r="E7667" s="3">
        <v>2</v>
      </c>
      <c r="F7667" s="7">
        <f t="shared" si="215"/>
        <v>0.15857775009759811</v>
      </c>
      <c r="G7667"/>
      <c r="J7667" s="3"/>
      <c r="L7667" s="3"/>
      <c r="M7667" s="7"/>
      <c r="Q7667" s="3"/>
      <c r="S7667" s="3"/>
      <c r="T7667" s="7"/>
    </row>
    <row r="7668" spans="1:20" x14ac:dyDescent="0.4">
      <c r="A7668" t="s">
        <v>568</v>
      </c>
      <c r="B7668" s="6">
        <v>6.3246980435193903E-2</v>
      </c>
      <c r="C7668" s="3">
        <v>5</v>
      </c>
      <c r="D7668" s="6">
        <v>-9.5330769662404197E-2</v>
      </c>
      <c r="E7668" s="3">
        <v>2</v>
      </c>
      <c r="F7668" s="7">
        <f t="shared" si="215"/>
        <v>0.15857775009759811</v>
      </c>
      <c r="G7668"/>
      <c r="J7668" s="3"/>
      <c r="L7668" s="3"/>
      <c r="M7668" s="7"/>
      <c r="Q7668" s="3"/>
      <c r="S7668" s="3"/>
      <c r="T7668" s="7"/>
    </row>
    <row r="7669" spans="1:20" x14ac:dyDescent="0.4">
      <c r="A7669" t="s">
        <v>6180</v>
      </c>
      <c r="B7669" s="6">
        <v>6.3246980435193903E-2</v>
      </c>
      <c r="C7669" s="3">
        <v>5</v>
      </c>
      <c r="D7669" s="6">
        <v>-9.5330769662404197E-2</v>
      </c>
      <c r="E7669" s="3">
        <v>2</v>
      </c>
      <c r="F7669" s="7">
        <f t="shared" si="215"/>
        <v>0.15857775009759811</v>
      </c>
      <c r="G7669"/>
      <c r="J7669" s="3"/>
      <c r="L7669" s="3"/>
      <c r="M7669" s="7"/>
      <c r="Q7669" s="3"/>
      <c r="S7669" s="3"/>
      <c r="T7669" s="7"/>
    </row>
    <row r="7670" spans="1:20" x14ac:dyDescent="0.4">
      <c r="A7670" t="s">
        <v>7904</v>
      </c>
      <c r="B7670" s="6">
        <v>6.3246980435193903E-2</v>
      </c>
      <c r="C7670" s="3">
        <v>5</v>
      </c>
      <c r="D7670" s="6">
        <v>-9.5330769662404197E-2</v>
      </c>
      <c r="E7670" s="3">
        <v>2</v>
      </c>
      <c r="F7670" s="7">
        <f t="shared" si="215"/>
        <v>0.15857775009759811</v>
      </c>
      <c r="G7670"/>
      <c r="J7670" s="3"/>
      <c r="L7670" s="3"/>
      <c r="M7670" s="7"/>
      <c r="Q7670" s="3"/>
      <c r="S7670" s="3"/>
      <c r="T7670" s="7"/>
    </row>
    <row r="7671" spans="1:20" x14ac:dyDescent="0.4">
      <c r="A7671" t="s">
        <v>5991</v>
      </c>
      <c r="B7671" s="6">
        <v>6.3246980435193903E-2</v>
      </c>
      <c r="C7671" s="3">
        <v>5</v>
      </c>
      <c r="D7671" s="6">
        <v>-9.5330769662404197E-2</v>
      </c>
      <c r="E7671" s="3">
        <v>2</v>
      </c>
      <c r="F7671" s="7">
        <f t="shared" si="215"/>
        <v>0.15857775009759811</v>
      </c>
      <c r="G7671"/>
      <c r="J7671" s="3"/>
      <c r="L7671" s="3"/>
      <c r="M7671" s="7"/>
      <c r="Q7671" s="3"/>
      <c r="S7671" s="3"/>
      <c r="T7671" s="7"/>
    </row>
    <row r="7672" spans="1:20" x14ac:dyDescent="0.4">
      <c r="A7672" t="s">
        <v>3261</v>
      </c>
      <c r="B7672" s="6">
        <v>6.3246980435193903E-2</v>
      </c>
      <c r="C7672" s="3">
        <v>5</v>
      </c>
      <c r="D7672" s="6">
        <v>-9.5330769662404197E-2</v>
      </c>
      <c r="E7672" s="3">
        <v>2</v>
      </c>
      <c r="F7672" s="7">
        <f t="shared" si="215"/>
        <v>0.15857775009759811</v>
      </c>
      <c r="G7672"/>
      <c r="J7672" s="3"/>
      <c r="L7672" s="3"/>
      <c r="M7672" s="7"/>
      <c r="Q7672" s="3"/>
      <c r="S7672" s="3"/>
      <c r="T7672" s="7"/>
    </row>
    <row r="7673" spans="1:20" x14ac:dyDescent="0.4">
      <c r="A7673" t="s">
        <v>6393</v>
      </c>
      <c r="B7673" s="6">
        <v>6.3246980435193903E-2</v>
      </c>
      <c r="C7673" s="3">
        <v>5</v>
      </c>
      <c r="D7673" s="6">
        <v>-9.5330769662404197E-2</v>
      </c>
      <c r="E7673" s="3">
        <v>2</v>
      </c>
      <c r="F7673" s="7">
        <f t="shared" si="215"/>
        <v>0.15857775009759811</v>
      </c>
      <c r="G7673"/>
      <c r="J7673" s="3"/>
      <c r="L7673" s="3"/>
      <c r="M7673" s="7"/>
      <c r="Q7673" s="3"/>
      <c r="S7673" s="3"/>
      <c r="T7673" s="7"/>
    </row>
    <row r="7674" spans="1:20" x14ac:dyDescent="0.4">
      <c r="A7674" t="s">
        <v>7905</v>
      </c>
      <c r="B7674" s="6">
        <v>6.3246980435193903E-2</v>
      </c>
      <c r="C7674" s="3">
        <v>5</v>
      </c>
      <c r="D7674" s="6">
        <v>-9.5330769662404197E-2</v>
      </c>
      <c r="E7674" s="3">
        <v>2</v>
      </c>
      <c r="F7674" s="7">
        <f t="shared" si="215"/>
        <v>0.15857775009759811</v>
      </c>
      <c r="G7674"/>
      <c r="J7674" s="3"/>
      <c r="L7674" s="3"/>
      <c r="M7674" s="7"/>
      <c r="Q7674" s="3"/>
      <c r="S7674" s="3"/>
      <c r="T7674" s="7"/>
    </row>
    <row r="7675" spans="1:20" x14ac:dyDescent="0.4">
      <c r="A7675" t="s">
        <v>1744</v>
      </c>
      <c r="B7675" s="6">
        <v>6.3246980435193903E-2</v>
      </c>
      <c r="C7675" s="3">
        <v>5</v>
      </c>
      <c r="D7675" s="6">
        <v>-9.5330769662404197E-2</v>
      </c>
      <c r="E7675" s="3">
        <v>2</v>
      </c>
      <c r="F7675" s="7">
        <f t="shared" si="215"/>
        <v>0.15857775009759811</v>
      </c>
      <c r="G7675"/>
      <c r="J7675" s="3"/>
      <c r="L7675" s="3"/>
      <c r="M7675" s="7"/>
      <c r="Q7675" s="3"/>
      <c r="S7675" s="3"/>
      <c r="T7675" s="7"/>
    </row>
    <row r="7676" spans="1:20" x14ac:dyDescent="0.4">
      <c r="A7676" t="s">
        <v>3654</v>
      </c>
      <c r="B7676" s="6">
        <v>6.3246980435193903E-2</v>
      </c>
      <c r="C7676" s="3">
        <v>5</v>
      </c>
      <c r="D7676" s="6">
        <v>-9.5330769662404197E-2</v>
      </c>
      <c r="E7676" s="3">
        <v>2</v>
      </c>
      <c r="F7676" s="7">
        <f t="shared" si="215"/>
        <v>0.15857775009759811</v>
      </c>
      <c r="G7676"/>
      <c r="J7676" s="3"/>
      <c r="L7676" s="3"/>
      <c r="M7676" s="7"/>
      <c r="Q7676" s="3"/>
      <c r="S7676" s="3"/>
      <c r="T7676" s="7"/>
    </row>
    <row r="7677" spans="1:20" x14ac:dyDescent="0.4">
      <c r="A7677" t="s">
        <v>7906</v>
      </c>
      <c r="B7677" s="6">
        <v>6.3246980435193903E-2</v>
      </c>
      <c r="C7677" s="3">
        <v>5</v>
      </c>
      <c r="D7677" s="6">
        <v>-9.5330769662404197E-2</v>
      </c>
      <c r="E7677" s="3">
        <v>2</v>
      </c>
      <c r="F7677" s="7">
        <f t="shared" si="215"/>
        <v>0.15857775009759811</v>
      </c>
      <c r="G7677"/>
      <c r="J7677" s="3"/>
      <c r="L7677" s="3"/>
      <c r="M7677" s="7"/>
      <c r="Q7677" s="3"/>
      <c r="S7677" s="3"/>
      <c r="T7677" s="7"/>
    </row>
    <row r="7678" spans="1:20" x14ac:dyDescent="0.4">
      <c r="A7678" t="s">
        <v>2328</v>
      </c>
      <c r="B7678" s="6">
        <v>6.3246980435193903E-2</v>
      </c>
      <c r="C7678" s="3">
        <v>5</v>
      </c>
      <c r="D7678" s="6">
        <v>-9.5330769662404197E-2</v>
      </c>
      <c r="E7678" s="3">
        <v>2</v>
      </c>
      <c r="F7678" s="7">
        <f t="shared" si="215"/>
        <v>0.15857775009759811</v>
      </c>
      <c r="G7678"/>
      <c r="J7678" s="3"/>
      <c r="L7678" s="3"/>
      <c r="M7678" s="7"/>
      <c r="Q7678" s="3"/>
      <c r="S7678" s="3"/>
      <c r="T7678" s="7"/>
    </row>
    <row r="7679" spans="1:20" x14ac:dyDescent="0.4">
      <c r="A7679" t="s">
        <v>6425</v>
      </c>
      <c r="B7679" s="6">
        <v>6.3246980435193903E-2</v>
      </c>
      <c r="C7679" s="3">
        <v>5</v>
      </c>
      <c r="D7679" s="6">
        <v>-9.5330769662404197E-2</v>
      </c>
      <c r="E7679" s="3">
        <v>2</v>
      </c>
      <c r="F7679" s="7">
        <f t="shared" si="215"/>
        <v>0.15857775009759811</v>
      </c>
      <c r="G7679"/>
      <c r="J7679" s="3"/>
      <c r="L7679" s="3"/>
      <c r="M7679" s="7"/>
      <c r="Q7679" s="3"/>
      <c r="S7679" s="3"/>
      <c r="T7679" s="7"/>
    </row>
    <row r="7680" spans="1:20" x14ac:dyDescent="0.4">
      <c r="A7680" t="s">
        <v>387</v>
      </c>
      <c r="B7680" s="6">
        <v>6.3246980435193903E-2</v>
      </c>
      <c r="C7680" s="3">
        <v>5</v>
      </c>
      <c r="D7680" s="6">
        <v>-9.5330769662404197E-2</v>
      </c>
      <c r="E7680" s="3">
        <v>2</v>
      </c>
      <c r="F7680" s="7">
        <f t="shared" si="215"/>
        <v>0.15857775009759811</v>
      </c>
      <c r="G7680"/>
      <c r="J7680" s="3"/>
      <c r="L7680" s="3"/>
      <c r="M7680" s="7"/>
      <c r="Q7680" s="3"/>
      <c r="S7680" s="3"/>
      <c r="T7680" s="7"/>
    </row>
    <row r="7681" spans="1:20" x14ac:dyDescent="0.4">
      <c r="A7681" t="s">
        <v>1924</v>
      </c>
      <c r="B7681" s="6">
        <v>6.3246980435193903E-2</v>
      </c>
      <c r="C7681" s="3">
        <v>5</v>
      </c>
      <c r="D7681" s="6">
        <v>-9.5330769662404197E-2</v>
      </c>
      <c r="E7681" s="3">
        <v>2</v>
      </c>
      <c r="F7681" s="7">
        <f t="shared" si="215"/>
        <v>0.15857775009759811</v>
      </c>
      <c r="G7681"/>
      <c r="J7681" s="3"/>
      <c r="L7681" s="3"/>
      <c r="M7681" s="7"/>
      <c r="Q7681" s="3"/>
      <c r="S7681" s="3"/>
      <c r="T7681" s="7"/>
    </row>
    <row r="7682" spans="1:20" x14ac:dyDescent="0.4">
      <c r="A7682" t="s">
        <v>3761</v>
      </c>
      <c r="B7682" s="6">
        <v>6.3246980435193903E-2</v>
      </c>
      <c r="C7682" s="3">
        <v>5</v>
      </c>
      <c r="D7682" s="6">
        <v>-9.5330769662404197E-2</v>
      </c>
      <c r="E7682" s="3">
        <v>2</v>
      </c>
      <c r="F7682" s="7">
        <f t="shared" ref="F7682:F7745" si="216">ABS(B7682-D7682)</f>
        <v>0.15857775009759811</v>
      </c>
      <c r="G7682"/>
      <c r="J7682" s="3"/>
      <c r="L7682" s="3"/>
      <c r="M7682" s="7"/>
      <c r="Q7682" s="3"/>
      <c r="S7682" s="3"/>
      <c r="T7682" s="7"/>
    </row>
    <row r="7683" spans="1:20" x14ac:dyDescent="0.4">
      <c r="A7683" t="s">
        <v>1845</v>
      </c>
      <c r="B7683" s="6">
        <v>6.3246980435193903E-2</v>
      </c>
      <c r="C7683" s="3">
        <v>5</v>
      </c>
      <c r="D7683" s="6">
        <v>-9.5330769662404197E-2</v>
      </c>
      <c r="E7683" s="3">
        <v>2</v>
      </c>
      <c r="F7683" s="7">
        <f t="shared" si="216"/>
        <v>0.15857775009759811</v>
      </c>
      <c r="G7683"/>
      <c r="J7683" s="3"/>
      <c r="L7683" s="3"/>
      <c r="M7683" s="7"/>
      <c r="Q7683" s="3"/>
      <c r="S7683" s="3"/>
      <c r="T7683" s="7"/>
    </row>
    <row r="7684" spans="1:20" x14ac:dyDescent="0.4">
      <c r="A7684" t="s">
        <v>402</v>
      </c>
      <c r="B7684" s="6">
        <v>6.3246980435193903E-2</v>
      </c>
      <c r="C7684" s="3">
        <v>5</v>
      </c>
      <c r="D7684" s="6">
        <v>-9.5330769662404197E-2</v>
      </c>
      <c r="E7684" s="3">
        <v>2</v>
      </c>
      <c r="F7684" s="7">
        <f t="shared" si="216"/>
        <v>0.15857775009759811</v>
      </c>
      <c r="G7684"/>
      <c r="J7684" s="3"/>
      <c r="L7684" s="3"/>
      <c r="M7684" s="7"/>
      <c r="Q7684" s="3"/>
      <c r="S7684" s="3"/>
      <c r="T7684" s="7"/>
    </row>
    <row r="7685" spans="1:20" x14ac:dyDescent="0.4">
      <c r="A7685" t="s">
        <v>7907</v>
      </c>
      <c r="B7685" s="6">
        <v>6.3246980435193903E-2</v>
      </c>
      <c r="C7685" s="3">
        <v>5</v>
      </c>
      <c r="D7685" s="6">
        <v>-9.5330769662404197E-2</v>
      </c>
      <c r="E7685" s="3">
        <v>2</v>
      </c>
      <c r="F7685" s="7">
        <f t="shared" si="216"/>
        <v>0.15857775009759811</v>
      </c>
      <c r="G7685"/>
      <c r="J7685" s="3"/>
      <c r="L7685" s="3"/>
      <c r="M7685" s="7"/>
      <c r="Q7685" s="3"/>
      <c r="S7685" s="3"/>
      <c r="T7685" s="7"/>
    </row>
    <row r="7686" spans="1:20" x14ac:dyDescent="0.4">
      <c r="A7686" t="s">
        <v>556</v>
      </c>
      <c r="B7686" s="6">
        <v>-6.1423943230480997E-2</v>
      </c>
      <c r="C7686" s="3">
        <v>24</v>
      </c>
      <c r="D7686" s="6">
        <v>9.2582946151263307E-2</v>
      </c>
      <c r="E7686" s="3">
        <v>11</v>
      </c>
      <c r="F7686" s="7">
        <f t="shared" si="216"/>
        <v>0.15400688938174431</v>
      </c>
      <c r="G7686"/>
      <c r="J7686" s="3"/>
      <c r="L7686" s="3"/>
      <c r="M7686" s="7"/>
      <c r="Q7686" s="3"/>
      <c r="S7686" s="3"/>
      <c r="T7686" s="7"/>
    </row>
    <row r="7687" spans="1:20" x14ac:dyDescent="0.4">
      <c r="A7687" t="s">
        <v>2529</v>
      </c>
      <c r="B7687" s="6">
        <v>-6.1423943230480997E-2</v>
      </c>
      <c r="C7687" s="3">
        <v>24</v>
      </c>
      <c r="D7687" s="6">
        <v>9.2582946151263307E-2</v>
      </c>
      <c r="E7687" s="3">
        <v>11</v>
      </c>
      <c r="F7687" s="7">
        <f t="shared" si="216"/>
        <v>0.15400688938174431</v>
      </c>
      <c r="G7687"/>
      <c r="J7687" s="3"/>
      <c r="L7687" s="3"/>
      <c r="M7687" s="7"/>
      <c r="Q7687" s="3"/>
      <c r="S7687" s="3"/>
      <c r="T7687" s="7"/>
    </row>
    <row r="7688" spans="1:20" x14ac:dyDescent="0.4">
      <c r="A7688" t="s">
        <v>2441</v>
      </c>
      <c r="B7688" s="6">
        <v>6.0856285794048399E-2</v>
      </c>
      <c r="C7688" s="3">
        <v>26</v>
      </c>
      <c r="D7688" s="6">
        <v>-9.1727328698107596E-2</v>
      </c>
      <c r="E7688" s="3">
        <v>11</v>
      </c>
      <c r="F7688" s="7">
        <f t="shared" si="216"/>
        <v>0.15258361449215599</v>
      </c>
      <c r="G7688"/>
      <c r="J7688" s="3"/>
      <c r="L7688" s="3"/>
      <c r="M7688" s="7"/>
      <c r="Q7688" s="3"/>
      <c r="S7688" s="3"/>
      <c r="T7688" s="7"/>
    </row>
    <row r="7689" spans="1:20" x14ac:dyDescent="0.4">
      <c r="A7689" t="s">
        <v>4077</v>
      </c>
      <c r="B7689" s="6">
        <v>-6.0503320981499097E-2</v>
      </c>
      <c r="C7689" s="3">
        <v>116</v>
      </c>
      <c r="D7689" s="6">
        <v>9.1195312671215806E-2</v>
      </c>
      <c r="E7689" s="3">
        <v>52</v>
      </c>
      <c r="F7689" s="7">
        <f t="shared" si="216"/>
        <v>0.15169863365271491</v>
      </c>
      <c r="G7689"/>
      <c r="J7689" s="3"/>
      <c r="L7689" s="3"/>
      <c r="M7689" s="7"/>
      <c r="Q7689" s="3"/>
      <c r="S7689" s="3"/>
      <c r="T7689" s="7"/>
    </row>
    <row r="7690" spans="1:20" x14ac:dyDescent="0.4">
      <c r="A7690" t="s">
        <v>7908</v>
      </c>
      <c r="B7690" s="6">
        <v>-5.7575060608436902E-2</v>
      </c>
      <c r="C7690" s="3">
        <v>2</v>
      </c>
      <c r="D7690" s="6">
        <v>8.6781610812010399E-2</v>
      </c>
      <c r="E7690" s="3">
        <v>1</v>
      </c>
      <c r="F7690" s="7">
        <f t="shared" si="216"/>
        <v>0.14435667142044731</v>
      </c>
      <c r="G7690"/>
      <c r="J7690" s="3"/>
      <c r="L7690" s="3"/>
      <c r="M7690" s="7"/>
      <c r="Q7690" s="3"/>
      <c r="S7690" s="3"/>
      <c r="T7690" s="7"/>
    </row>
    <row r="7691" spans="1:20" x14ac:dyDescent="0.4">
      <c r="A7691" t="s">
        <v>7909</v>
      </c>
      <c r="B7691" s="6">
        <v>-5.7575060608436902E-2</v>
      </c>
      <c r="C7691" s="3">
        <v>2</v>
      </c>
      <c r="D7691" s="6">
        <v>8.6781610812010399E-2</v>
      </c>
      <c r="E7691" s="3">
        <v>1</v>
      </c>
      <c r="F7691" s="7">
        <f t="shared" si="216"/>
        <v>0.14435667142044731</v>
      </c>
      <c r="G7691"/>
      <c r="J7691" s="3"/>
      <c r="L7691" s="3"/>
      <c r="M7691" s="7"/>
      <c r="Q7691" s="3"/>
      <c r="S7691" s="3"/>
      <c r="T7691" s="7"/>
    </row>
    <row r="7692" spans="1:20" x14ac:dyDescent="0.4">
      <c r="A7692" t="s">
        <v>2453</v>
      </c>
      <c r="B7692" s="6">
        <v>-5.7575060608436902E-2</v>
      </c>
      <c r="C7692" s="3">
        <v>2</v>
      </c>
      <c r="D7692" s="6">
        <v>8.6781610812010399E-2</v>
      </c>
      <c r="E7692" s="3">
        <v>1</v>
      </c>
      <c r="F7692" s="7">
        <f t="shared" si="216"/>
        <v>0.14435667142044731</v>
      </c>
      <c r="G7692"/>
      <c r="J7692" s="3"/>
      <c r="L7692" s="3"/>
      <c r="M7692" s="7"/>
      <c r="Q7692" s="3"/>
      <c r="S7692" s="3"/>
      <c r="T7692" s="7"/>
    </row>
    <row r="7693" spans="1:20" x14ac:dyDescent="0.4">
      <c r="A7693" t="s">
        <v>2489</v>
      </c>
      <c r="B7693" s="6">
        <v>-5.7575060608436902E-2</v>
      </c>
      <c r="C7693" s="3">
        <v>2</v>
      </c>
      <c r="D7693" s="6">
        <v>8.6781610812010399E-2</v>
      </c>
      <c r="E7693" s="3">
        <v>1</v>
      </c>
      <c r="F7693" s="7">
        <f t="shared" si="216"/>
        <v>0.14435667142044731</v>
      </c>
      <c r="G7693"/>
      <c r="J7693" s="3"/>
      <c r="L7693" s="3"/>
      <c r="M7693" s="7"/>
      <c r="Q7693" s="3"/>
      <c r="S7693" s="3"/>
      <c r="T7693" s="7"/>
    </row>
    <row r="7694" spans="1:20" x14ac:dyDescent="0.4">
      <c r="A7694" t="s">
        <v>1367</v>
      </c>
      <c r="B7694" s="6">
        <v>-5.7575060608436902E-2</v>
      </c>
      <c r="C7694" s="3">
        <v>2</v>
      </c>
      <c r="D7694" s="6">
        <v>8.6781610812010399E-2</v>
      </c>
      <c r="E7694" s="3">
        <v>1</v>
      </c>
      <c r="F7694" s="7">
        <f t="shared" si="216"/>
        <v>0.14435667142044731</v>
      </c>
      <c r="G7694"/>
      <c r="J7694" s="3"/>
      <c r="L7694" s="3"/>
      <c r="M7694" s="7"/>
      <c r="Q7694" s="3"/>
      <c r="S7694" s="3"/>
      <c r="T7694" s="7"/>
    </row>
    <row r="7695" spans="1:20" x14ac:dyDescent="0.4">
      <c r="A7695" t="s">
        <v>6302</v>
      </c>
      <c r="B7695" s="6">
        <v>-5.7575060608436902E-2</v>
      </c>
      <c r="C7695" s="3">
        <v>2</v>
      </c>
      <c r="D7695" s="6">
        <v>8.6781610812010399E-2</v>
      </c>
      <c r="E7695" s="3">
        <v>1</v>
      </c>
      <c r="F7695" s="7">
        <f t="shared" si="216"/>
        <v>0.14435667142044731</v>
      </c>
      <c r="G7695"/>
      <c r="J7695" s="3"/>
      <c r="L7695" s="3"/>
      <c r="M7695" s="7"/>
      <c r="Q7695" s="3"/>
      <c r="S7695" s="3"/>
      <c r="T7695" s="7"/>
    </row>
    <row r="7696" spans="1:20" x14ac:dyDescent="0.4">
      <c r="A7696" t="s">
        <v>2825</v>
      </c>
      <c r="B7696" s="6">
        <v>-5.7575060608436902E-2</v>
      </c>
      <c r="C7696" s="3">
        <v>2</v>
      </c>
      <c r="D7696" s="6">
        <v>8.6781610812010399E-2</v>
      </c>
      <c r="E7696" s="3">
        <v>1</v>
      </c>
      <c r="F7696" s="7">
        <f t="shared" si="216"/>
        <v>0.14435667142044731</v>
      </c>
      <c r="G7696"/>
      <c r="J7696" s="3"/>
      <c r="L7696" s="3"/>
      <c r="M7696" s="7"/>
      <c r="Q7696" s="3"/>
      <c r="S7696" s="3"/>
      <c r="T7696" s="7"/>
    </row>
    <row r="7697" spans="1:20" x14ac:dyDescent="0.4">
      <c r="A7697" t="s">
        <v>7910</v>
      </c>
      <c r="B7697" s="6">
        <v>-5.7575060608436902E-2</v>
      </c>
      <c r="C7697" s="3">
        <v>2</v>
      </c>
      <c r="D7697" s="6">
        <v>8.6781610812010399E-2</v>
      </c>
      <c r="E7697" s="3">
        <v>1</v>
      </c>
      <c r="F7697" s="7">
        <f t="shared" si="216"/>
        <v>0.14435667142044731</v>
      </c>
      <c r="G7697"/>
      <c r="J7697" s="3"/>
      <c r="L7697" s="3"/>
      <c r="M7697" s="7"/>
      <c r="Q7697" s="3"/>
      <c r="S7697" s="3"/>
      <c r="T7697" s="7"/>
    </row>
    <row r="7698" spans="1:20" x14ac:dyDescent="0.4">
      <c r="A7698" t="s">
        <v>7911</v>
      </c>
      <c r="B7698" s="6">
        <v>-5.7575060608436902E-2</v>
      </c>
      <c r="C7698" s="3">
        <v>2</v>
      </c>
      <c r="D7698" s="6">
        <v>8.6781610812010399E-2</v>
      </c>
      <c r="E7698" s="3">
        <v>1</v>
      </c>
      <c r="F7698" s="7">
        <f t="shared" si="216"/>
        <v>0.14435667142044731</v>
      </c>
      <c r="G7698"/>
      <c r="J7698" s="3"/>
      <c r="L7698" s="3"/>
      <c r="M7698" s="7"/>
      <c r="Q7698" s="3"/>
      <c r="S7698" s="3"/>
      <c r="T7698" s="7"/>
    </row>
    <row r="7699" spans="1:20" x14ac:dyDescent="0.4">
      <c r="A7699" t="s">
        <v>7912</v>
      </c>
      <c r="B7699" s="6">
        <v>-5.7575060608436902E-2</v>
      </c>
      <c r="C7699" s="3">
        <v>2</v>
      </c>
      <c r="D7699" s="6">
        <v>8.6781610812010399E-2</v>
      </c>
      <c r="E7699" s="3">
        <v>1</v>
      </c>
      <c r="F7699" s="7">
        <f t="shared" si="216"/>
        <v>0.14435667142044731</v>
      </c>
      <c r="G7699"/>
      <c r="J7699" s="3"/>
      <c r="L7699" s="3"/>
      <c r="M7699" s="7"/>
      <c r="Q7699" s="3"/>
      <c r="S7699" s="3"/>
      <c r="T7699" s="7"/>
    </row>
    <row r="7700" spans="1:20" x14ac:dyDescent="0.4">
      <c r="A7700" t="s">
        <v>1147</v>
      </c>
      <c r="B7700" s="6">
        <v>-5.7575060608436902E-2</v>
      </c>
      <c r="C7700" s="3">
        <v>2</v>
      </c>
      <c r="D7700" s="6">
        <v>8.6781610812010399E-2</v>
      </c>
      <c r="E7700" s="3">
        <v>1</v>
      </c>
      <c r="F7700" s="7">
        <f t="shared" si="216"/>
        <v>0.14435667142044731</v>
      </c>
      <c r="G7700"/>
      <c r="J7700" s="3"/>
      <c r="L7700" s="3"/>
      <c r="M7700" s="7"/>
      <c r="Q7700" s="3"/>
      <c r="S7700" s="3"/>
      <c r="T7700" s="7"/>
    </row>
    <row r="7701" spans="1:20" x14ac:dyDescent="0.4">
      <c r="A7701" t="s">
        <v>7913</v>
      </c>
      <c r="B7701" s="6">
        <v>-5.7575060608436902E-2</v>
      </c>
      <c r="C7701" s="3">
        <v>2</v>
      </c>
      <c r="D7701" s="6">
        <v>8.6781610812010399E-2</v>
      </c>
      <c r="E7701" s="3">
        <v>1</v>
      </c>
      <c r="F7701" s="7">
        <f t="shared" si="216"/>
        <v>0.14435667142044731</v>
      </c>
      <c r="G7701"/>
      <c r="J7701" s="3"/>
      <c r="L7701" s="3"/>
      <c r="M7701" s="7"/>
      <c r="Q7701" s="3"/>
      <c r="S7701" s="3"/>
      <c r="T7701" s="7"/>
    </row>
    <row r="7702" spans="1:20" x14ac:dyDescent="0.4">
      <c r="A7702" t="s">
        <v>4946</v>
      </c>
      <c r="B7702" s="6">
        <v>-5.7575060608436902E-2</v>
      </c>
      <c r="C7702" s="3">
        <v>2</v>
      </c>
      <c r="D7702" s="6">
        <v>8.6781610812010399E-2</v>
      </c>
      <c r="E7702" s="3">
        <v>1</v>
      </c>
      <c r="F7702" s="7">
        <f t="shared" si="216"/>
        <v>0.14435667142044731</v>
      </c>
      <c r="G7702"/>
      <c r="J7702" s="3"/>
      <c r="L7702" s="3"/>
      <c r="M7702" s="7"/>
      <c r="Q7702" s="3"/>
      <c r="S7702" s="3"/>
      <c r="T7702" s="7"/>
    </row>
    <row r="7703" spans="1:20" x14ac:dyDescent="0.4">
      <c r="A7703" t="s">
        <v>2899</v>
      </c>
      <c r="B7703" s="6">
        <v>-5.7575060608436902E-2</v>
      </c>
      <c r="C7703" s="3">
        <v>2</v>
      </c>
      <c r="D7703" s="6">
        <v>8.6781610812010399E-2</v>
      </c>
      <c r="E7703" s="3">
        <v>1</v>
      </c>
      <c r="F7703" s="7">
        <f t="shared" si="216"/>
        <v>0.14435667142044731</v>
      </c>
      <c r="G7703"/>
      <c r="J7703" s="3"/>
      <c r="L7703" s="3"/>
      <c r="M7703" s="7"/>
      <c r="Q7703" s="3"/>
      <c r="S7703" s="3"/>
      <c r="T7703" s="7"/>
    </row>
    <row r="7704" spans="1:20" x14ac:dyDescent="0.4">
      <c r="A7704" t="s">
        <v>4957</v>
      </c>
      <c r="B7704" s="6">
        <v>-5.7575060608436902E-2</v>
      </c>
      <c r="C7704" s="3">
        <v>2</v>
      </c>
      <c r="D7704" s="6">
        <v>8.6781610812010399E-2</v>
      </c>
      <c r="E7704" s="3">
        <v>1</v>
      </c>
      <c r="F7704" s="7">
        <f t="shared" si="216"/>
        <v>0.14435667142044731</v>
      </c>
      <c r="G7704"/>
      <c r="J7704" s="3"/>
      <c r="L7704" s="3"/>
      <c r="M7704" s="7"/>
      <c r="Q7704" s="3"/>
      <c r="S7704" s="3"/>
      <c r="T7704" s="7"/>
    </row>
    <row r="7705" spans="1:20" x14ac:dyDescent="0.4">
      <c r="A7705" t="s">
        <v>2916</v>
      </c>
      <c r="B7705" s="6">
        <v>-5.7575060608436902E-2</v>
      </c>
      <c r="C7705" s="3">
        <v>2</v>
      </c>
      <c r="D7705" s="6">
        <v>8.6781610812010399E-2</v>
      </c>
      <c r="E7705" s="3">
        <v>1</v>
      </c>
      <c r="F7705" s="7">
        <f t="shared" si="216"/>
        <v>0.14435667142044731</v>
      </c>
      <c r="G7705"/>
      <c r="J7705" s="3"/>
      <c r="L7705" s="3"/>
      <c r="M7705" s="7"/>
      <c r="Q7705" s="3"/>
      <c r="S7705" s="3"/>
      <c r="T7705" s="7"/>
    </row>
    <row r="7706" spans="1:20" x14ac:dyDescent="0.4">
      <c r="A7706" t="s">
        <v>4961</v>
      </c>
      <c r="B7706" s="6">
        <v>-5.7575060608436902E-2</v>
      </c>
      <c r="C7706" s="3">
        <v>2</v>
      </c>
      <c r="D7706" s="6">
        <v>8.6781610812010399E-2</v>
      </c>
      <c r="E7706" s="3">
        <v>1</v>
      </c>
      <c r="F7706" s="7">
        <f t="shared" si="216"/>
        <v>0.14435667142044731</v>
      </c>
      <c r="G7706"/>
      <c r="J7706" s="3"/>
      <c r="L7706" s="3"/>
      <c r="M7706" s="7"/>
      <c r="Q7706" s="3"/>
      <c r="S7706" s="3"/>
      <c r="T7706" s="7"/>
    </row>
    <row r="7707" spans="1:20" x14ac:dyDescent="0.4">
      <c r="A7707" t="s">
        <v>4974</v>
      </c>
      <c r="B7707" s="6">
        <v>-5.7575060608436902E-2</v>
      </c>
      <c r="C7707" s="3">
        <v>2</v>
      </c>
      <c r="D7707" s="6">
        <v>8.6781610812010399E-2</v>
      </c>
      <c r="E7707" s="3">
        <v>1</v>
      </c>
      <c r="F7707" s="7">
        <f t="shared" si="216"/>
        <v>0.14435667142044731</v>
      </c>
      <c r="G7707"/>
      <c r="J7707" s="3"/>
      <c r="L7707" s="3"/>
      <c r="M7707" s="7"/>
      <c r="Q7707" s="3"/>
      <c r="S7707" s="3"/>
      <c r="T7707" s="7"/>
    </row>
    <row r="7708" spans="1:20" x14ac:dyDescent="0.4">
      <c r="A7708" t="s">
        <v>4979</v>
      </c>
      <c r="B7708" s="6">
        <v>-5.7575060608436902E-2</v>
      </c>
      <c r="C7708" s="3">
        <v>2</v>
      </c>
      <c r="D7708" s="6">
        <v>8.6781610812010399E-2</v>
      </c>
      <c r="E7708" s="3">
        <v>1</v>
      </c>
      <c r="F7708" s="7">
        <f t="shared" si="216"/>
        <v>0.14435667142044731</v>
      </c>
      <c r="G7708"/>
      <c r="J7708" s="3"/>
      <c r="L7708" s="3"/>
      <c r="M7708" s="7"/>
      <c r="Q7708" s="3"/>
      <c r="S7708" s="3"/>
      <c r="T7708" s="7"/>
    </row>
    <row r="7709" spans="1:20" x14ac:dyDescent="0.4">
      <c r="A7709" t="s">
        <v>7914</v>
      </c>
      <c r="B7709" s="6">
        <v>-5.7575060608436902E-2</v>
      </c>
      <c r="C7709" s="3">
        <v>2</v>
      </c>
      <c r="D7709" s="6">
        <v>8.6781610812010399E-2</v>
      </c>
      <c r="E7709" s="3">
        <v>1</v>
      </c>
      <c r="F7709" s="7">
        <f t="shared" si="216"/>
        <v>0.14435667142044731</v>
      </c>
      <c r="G7709"/>
      <c r="J7709" s="3"/>
      <c r="L7709" s="3"/>
      <c r="M7709" s="7"/>
      <c r="Q7709" s="3"/>
      <c r="S7709" s="3"/>
      <c r="T7709" s="7"/>
    </row>
    <row r="7710" spans="1:20" x14ac:dyDescent="0.4">
      <c r="A7710" t="s">
        <v>2588</v>
      </c>
      <c r="B7710" s="6">
        <v>-5.7575060608436902E-2</v>
      </c>
      <c r="C7710" s="3">
        <v>2</v>
      </c>
      <c r="D7710" s="6">
        <v>8.6781610812010399E-2</v>
      </c>
      <c r="E7710" s="3">
        <v>1</v>
      </c>
      <c r="F7710" s="7">
        <f t="shared" si="216"/>
        <v>0.14435667142044731</v>
      </c>
      <c r="G7710"/>
      <c r="J7710" s="3"/>
      <c r="L7710" s="3"/>
      <c r="M7710" s="7"/>
      <c r="Q7710" s="3"/>
      <c r="S7710" s="3"/>
      <c r="T7710" s="7"/>
    </row>
    <row r="7711" spans="1:20" x14ac:dyDescent="0.4">
      <c r="A7711" t="s">
        <v>2056</v>
      </c>
      <c r="B7711" s="6">
        <v>-5.7575060608436902E-2</v>
      </c>
      <c r="C7711" s="3">
        <v>2</v>
      </c>
      <c r="D7711" s="6">
        <v>8.6781610812010399E-2</v>
      </c>
      <c r="E7711" s="3">
        <v>1</v>
      </c>
      <c r="F7711" s="7">
        <f t="shared" si="216"/>
        <v>0.14435667142044731</v>
      </c>
      <c r="G7711"/>
      <c r="J7711" s="3"/>
      <c r="L7711" s="3"/>
      <c r="M7711" s="7"/>
      <c r="Q7711" s="3"/>
      <c r="S7711" s="3"/>
      <c r="T7711" s="7"/>
    </row>
    <row r="7712" spans="1:20" x14ac:dyDescent="0.4">
      <c r="A7712" t="s">
        <v>2986</v>
      </c>
      <c r="B7712" s="6">
        <v>-5.7575060608436902E-2</v>
      </c>
      <c r="C7712" s="3">
        <v>2</v>
      </c>
      <c r="D7712" s="6">
        <v>8.6781610812010399E-2</v>
      </c>
      <c r="E7712" s="3">
        <v>1</v>
      </c>
      <c r="F7712" s="7">
        <f t="shared" si="216"/>
        <v>0.14435667142044731</v>
      </c>
      <c r="G7712"/>
      <c r="J7712" s="3"/>
      <c r="L7712" s="3"/>
      <c r="M7712" s="7"/>
      <c r="Q7712" s="3"/>
      <c r="S7712" s="3"/>
      <c r="T7712" s="7"/>
    </row>
    <row r="7713" spans="1:20" x14ac:dyDescent="0.4">
      <c r="A7713" t="s">
        <v>2607</v>
      </c>
      <c r="B7713" s="6">
        <v>-5.7575060608436902E-2</v>
      </c>
      <c r="C7713" s="3">
        <v>2</v>
      </c>
      <c r="D7713" s="6">
        <v>8.6781610812010399E-2</v>
      </c>
      <c r="E7713" s="3">
        <v>1</v>
      </c>
      <c r="F7713" s="7">
        <f t="shared" si="216"/>
        <v>0.14435667142044731</v>
      </c>
      <c r="G7713"/>
      <c r="J7713" s="3"/>
      <c r="L7713" s="3"/>
      <c r="M7713" s="7"/>
      <c r="Q7713" s="3"/>
      <c r="S7713" s="3"/>
      <c r="T7713" s="7"/>
    </row>
    <row r="7714" spans="1:20" x14ac:dyDescent="0.4">
      <c r="A7714" t="s">
        <v>5019</v>
      </c>
      <c r="B7714" s="6">
        <v>-5.7575060608436902E-2</v>
      </c>
      <c r="C7714" s="3">
        <v>2</v>
      </c>
      <c r="D7714" s="6">
        <v>8.6781610812010399E-2</v>
      </c>
      <c r="E7714" s="3">
        <v>1</v>
      </c>
      <c r="F7714" s="7">
        <f t="shared" si="216"/>
        <v>0.14435667142044731</v>
      </c>
      <c r="G7714"/>
      <c r="J7714" s="3"/>
      <c r="L7714" s="3"/>
      <c r="M7714" s="7"/>
      <c r="Q7714" s="3"/>
      <c r="S7714" s="3"/>
      <c r="T7714" s="7"/>
    </row>
    <row r="7715" spans="1:20" x14ac:dyDescent="0.4">
      <c r="A7715" t="s">
        <v>7915</v>
      </c>
      <c r="B7715" s="6">
        <v>-5.7575060608436902E-2</v>
      </c>
      <c r="C7715" s="3">
        <v>2</v>
      </c>
      <c r="D7715" s="6">
        <v>8.6781610812010399E-2</v>
      </c>
      <c r="E7715" s="3">
        <v>1</v>
      </c>
      <c r="F7715" s="7">
        <f t="shared" si="216"/>
        <v>0.14435667142044731</v>
      </c>
      <c r="G7715"/>
      <c r="J7715" s="3"/>
      <c r="L7715" s="3"/>
      <c r="M7715" s="7"/>
      <c r="Q7715" s="3"/>
      <c r="S7715" s="3"/>
      <c r="T7715" s="7"/>
    </row>
    <row r="7716" spans="1:20" x14ac:dyDescent="0.4">
      <c r="A7716" t="s">
        <v>7916</v>
      </c>
      <c r="B7716" s="6">
        <v>-5.7575060608436902E-2</v>
      </c>
      <c r="C7716" s="3">
        <v>2</v>
      </c>
      <c r="D7716" s="6">
        <v>8.6781610812010399E-2</v>
      </c>
      <c r="E7716" s="3">
        <v>1</v>
      </c>
      <c r="F7716" s="7">
        <f t="shared" si="216"/>
        <v>0.14435667142044731</v>
      </c>
      <c r="G7716"/>
      <c r="J7716" s="3"/>
      <c r="L7716" s="3"/>
      <c r="M7716" s="7"/>
      <c r="Q7716" s="3"/>
      <c r="S7716" s="3"/>
      <c r="T7716" s="7"/>
    </row>
    <row r="7717" spans="1:20" x14ac:dyDescent="0.4">
      <c r="A7717" t="s">
        <v>1206</v>
      </c>
      <c r="B7717" s="6">
        <v>-5.7575060608436902E-2</v>
      </c>
      <c r="C7717" s="3">
        <v>2</v>
      </c>
      <c r="D7717" s="6">
        <v>8.6781610812010399E-2</v>
      </c>
      <c r="E7717" s="3">
        <v>1</v>
      </c>
      <c r="F7717" s="7">
        <f t="shared" si="216"/>
        <v>0.14435667142044731</v>
      </c>
      <c r="G7717"/>
      <c r="J7717" s="3"/>
      <c r="L7717" s="3"/>
      <c r="M7717" s="7"/>
      <c r="Q7717" s="3"/>
      <c r="S7717" s="3"/>
      <c r="T7717" s="7"/>
    </row>
    <row r="7718" spans="1:20" x14ac:dyDescent="0.4">
      <c r="A7718" t="s">
        <v>6318</v>
      </c>
      <c r="B7718" s="6">
        <v>-5.7575060608436902E-2</v>
      </c>
      <c r="C7718" s="3">
        <v>2</v>
      </c>
      <c r="D7718" s="6">
        <v>8.6781610812010399E-2</v>
      </c>
      <c r="E7718" s="3">
        <v>1</v>
      </c>
      <c r="F7718" s="7">
        <f t="shared" si="216"/>
        <v>0.14435667142044731</v>
      </c>
      <c r="G7718"/>
      <c r="J7718" s="3"/>
      <c r="L7718" s="3"/>
      <c r="M7718" s="7"/>
      <c r="Q7718" s="3"/>
      <c r="S7718" s="3"/>
      <c r="T7718" s="7"/>
    </row>
    <row r="7719" spans="1:20" x14ac:dyDescent="0.4">
      <c r="A7719" t="s">
        <v>2635</v>
      </c>
      <c r="B7719" s="6">
        <v>-5.7575060608436902E-2</v>
      </c>
      <c r="C7719" s="3">
        <v>2</v>
      </c>
      <c r="D7719" s="6">
        <v>8.6781610812010399E-2</v>
      </c>
      <c r="E7719" s="3">
        <v>1</v>
      </c>
      <c r="F7719" s="7">
        <f t="shared" si="216"/>
        <v>0.14435667142044731</v>
      </c>
      <c r="G7719"/>
      <c r="J7719" s="3"/>
      <c r="L7719" s="3"/>
      <c r="M7719" s="7"/>
      <c r="Q7719" s="3"/>
      <c r="S7719" s="3"/>
      <c r="T7719" s="7"/>
    </row>
    <row r="7720" spans="1:20" x14ac:dyDescent="0.4">
      <c r="A7720" t="s">
        <v>1450</v>
      </c>
      <c r="B7720" s="6">
        <v>-5.7575060608436902E-2</v>
      </c>
      <c r="C7720" s="3">
        <v>2</v>
      </c>
      <c r="D7720" s="6">
        <v>8.6781610812010399E-2</v>
      </c>
      <c r="E7720" s="3">
        <v>1</v>
      </c>
      <c r="F7720" s="7">
        <f t="shared" si="216"/>
        <v>0.14435667142044731</v>
      </c>
      <c r="G7720"/>
      <c r="J7720" s="3"/>
      <c r="L7720" s="3"/>
      <c r="M7720" s="7"/>
      <c r="Q7720" s="3"/>
      <c r="S7720" s="3"/>
      <c r="T7720" s="7"/>
    </row>
    <row r="7721" spans="1:20" x14ac:dyDescent="0.4">
      <c r="A7721" t="s">
        <v>2640</v>
      </c>
      <c r="B7721" s="6">
        <v>-5.7575060608436902E-2</v>
      </c>
      <c r="C7721" s="3">
        <v>2</v>
      </c>
      <c r="D7721" s="6">
        <v>8.6781610812010399E-2</v>
      </c>
      <c r="E7721" s="3">
        <v>1</v>
      </c>
      <c r="F7721" s="7">
        <f t="shared" si="216"/>
        <v>0.14435667142044731</v>
      </c>
      <c r="G7721"/>
      <c r="J7721" s="3"/>
      <c r="L7721" s="3"/>
      <c r="M7721" s="7"/>
      <c r="Q7721" s="3"/>
      <c r="S7721" s="3"/>
      <c r="T7721" s="7"/>
    </row>
    <row r="7722" spans="1:20" x14ac:dyDescent="0.4">
      <c r="A7722" t="s">
        <v>7917</v>
      </c>
      <c r="B7722" s="6">
        <v>-5.7575060608436902E-2</v>
      </c>
      <c r="C7722" s="3">
        <v>2</v>
      </c>
      <c r="D7722" s="6">
        <v>8.6781610812010399E-2</v>
      </c>
      <c r="E7722" s="3">
        <v>1</v>
      </c>
      <c r="F7722" s="7">
        <f t="shared" si="216"/>
        <v>0.14435667142044731</v>
      </c>
      <c r="G7722"/>
      <c r="J7722" s="3"/>
      <c r="L7722" s="3"/>
      <c r="M7722" s="7"/>
      <c r="Q7722" s="3"/>
      <c r="S7722" s="3"/>
      <c r="T7722" s="7"/>
    </row>
    <row r="7723" spans="1:20" x14ac:dyDescent="0.4">
      <c r="A7723" t="s">
        <v>2072</v>
      </c>
      <c r="B7723" s="6">
        <v>-5.7575060608436902E-2</v>
      </c>
      <c r="C7723" s="3">
        <v>2</v>
      </c>
      <c r="D7723" s="6">
        <v>8.6781610812010399E-2</v>
      </c>
      <c r="E7723" s="3">
        <v>1</v>
      </c>
      <c r="F7723" s="7">
        <f t="shared" si="216"/>
        <v>0.14435667142044731</v>
      </c>
      <c r="G7723"/>
      <c r="J7723" s="3"/>
      <c r="L7723" s="3"/>
      <c r="M7723" s="7"/>
      <c r="Q7723" s="3"/>
      <c r="S7723" s="3"/>
      <c r="T7723" s="7"/>
    </row>
    <row r="7724" spans="1:20" x14ac:dyDescent="0.4">
      <c r="A7724" t="s">
        <v>2081</v>
      </c>
      <c r="B7724" s="6">
        <v>-5.7575060608436902E-2</v>
      </c>
      <c r="C7724" s="3">
        <v>2</v>
      </c>
      <c r="D7724" s="6">
        <v>8.6781610812010399E-2</v>
      </c>
      <c r="E7724" s="3">
        <v>1</v>
      </c>
      <c r="F7724" s="7">
        <f t="shared" si="216"/>
        <v>0.14435667142044731</v>
      </c>
      <c r="G7724"/>
      <c r="J7724" s="3"/>
      <c r="L7724" s="3"/>
      <c r="M7724" s="7"/>
      <c r="Q7724" s="3"/>
      <c r="S7724" s="3"/>
      <c r="T7724" s="7"/>
    </row>
    <row r="7725" spans="1:20" x14ac:dyDescent="0.4">
      <c r="A7725" t="s">
        <v>2666</v>
      </c>
      <c r="B7725" s="6">
        <v>-5.7575060608436902E-2</v>
      </c>
      <c r="C7725" s="3">
        <v>2</v>
      </c>
      <c r="D7725" s="6">
        <v>8.6781610812010399E-2</v>
      </c>
      <c r="E7725" s="3">
        <v>1</v>
      </c>
      <c r="F7725" s="7">
        <f t="shared" si="216"/>
        <v>0.14435667142044731</v>
      </c>
      <c r="G7725"/>
      <c r="J7725" s="3"/>
      <c r="L7725" s="3"/>
      <c r="M7725" s="7"/>
      <c r="Q7725" s="3"/>
      <c r="S7725" s="3"/>
      <c r="T7725" s="7"/>
    </row>
    <row r="7726" spans="1:20" x14ac:dyDescent="0.4">
      <c r="A7726" t="s">
        <v>5071</v>
      </c>
      <c r="B7726" s="6">
        <v>-5.7575060608436902E-2</v>
      </c>
      <c r="C7726" s="3">
        <v>2</v>
      </c>
      <c r="D7726" s="6">
        <v>8.6781610812010399E-2</v>
      </c>
      <c r="E7726" s="3">
        <v>1</v>
      </c>
      <c r="F7726" s="7">
        <f t="shared" si="216"/>
        <v>0.14435667142044731</v>
      </c>
      <c r="G7726"/>
      <c r="J7726" s="3"/>
      <c r="L7726" s="3"/>
      <c r="M7726" s="7"/>
      <c r="Q7726" s="3"/>
      <c r="S7726" s="3"/>
      <c r="T7726" s="7"/>
    </row>
    <row r="7727" spans="1:20" x14ac:dyDescent="0.4">
      <c r="A7727" t="s">
        <v>7918</v>
      </c>
      <c r="B7727" s="6">
        <v>-5.7575060608436902E-2</v>
      </c>
      <c r="C7727" s="3">
        <v>2</v>
      </c>
      <c r="D7727" s="6">
        <v>8.6781610812010399E-2</v>
      </c>
      <c r="E7727" s="3">
        <v>1</v>
      </c>
      <c r="F7727" s="7">
        <f t="shared" si="216"/>
        <v>0.14435667142044731</v>
      </c>
      <c r="G7727"/>
      <c r="J7727" s="3"/>
      <c r="L7727" s="3"/>
      <c r="M7727" s="7"/>
      <c r="Q7727" s="3"/>
      <c r="S7727" s="3"/>
      <c r="T7727" s="7"/>
    </row>
    <row r="7728" spans="1:20" x14ac:dyDescent="0.4">
      <c r="A7728" t="s">
        <v>2090</v>
      </c>
      <c r="B7728" s="6">
        <v>-5.7575060608436902E-2</v>
      </c>
      <c r="C7728" s="3">
        <v>2</v>
      </c>
      <c r="D7728" s="6">
        <v>8.6781610812010399E-2</v>
      </c>
      <c r="E7728" s="3">
        <v>1</v>
      </c>
      <c r="F7728" s="7">
        <f t="shared" si="216"/>
        <v>0.14435667142044731</v>
      </c>
      <c r="G7728"/>
      <c r="J7728" s="3"/>
      <c r="L7728" s="3"/>
      <c r="M7728" s="7"/>
      <c r="Q7728" s="3"/>
      <c r="S7728" s="3"/>
      <c r="T7728" s="7"/>
    </row>
    <row r="7729" spans="1:20" x14ac:dyDescent="0.4">
      <c r="A7729" t="s">
        <v>7919</v>
      </c>
      <c r="B7729" s="6">
        <v>-5.7575060608436902E-2</v>
      </c>
      <c r="C7729" s="3">
        <v>2</v>
      </c>
      <c r="D7729" s="6">
        <v>8.6781610812010399E-2</v>
      </c>
      <c r="E7729" s="3">
        <v>1</v>
      </c>
      <c r="F7729" s="7">
        <f t="shared" si="216"/>
        <v>0.14435667142044731</v>
      </c>
      <c r="G7729"/>
      <c r="J7729" s="3"/>
      <c r="L7729" s="3"/>
      <c r="M7729" s="7"/>
      <c r="Q7729" s="3"/>
      <c r="S7729" s="3"/>
      <c r="T7729" s="7"/>
    </row>
    <row r="7730" spans="1:20" x14ac:dyDescent="0.4">
      <c r="A7730" t="s">
        <v>7920</v>
      </c>
      <c r="B7730" s="6">
        <v>-5.7575060608436902E-2</v>
      </c>
      <c r="C7730" s="3">
        <v>2</v>
      </c>
      <c r="D7730" s="6">
        <v>8.6781610812010399E-2</v>
      </c>
      <c r="E7730" s="3">
        <v>1</v>
      </c>
      <c r="F7730" s="7">
        <f t="shared" si="216"/>
        <v>0.14435667142044731</v>
      </c>
      <c r="G7730"/>
      <c r="J7730" s="3"/>
      <c r="L7730" s="3"/>
      <c r="M7730" s="7"/>
      <c r="Q7730" s="3"/>
      <c r="S7730" s="3"/>
      <c r="T7730" s="7"/>
    </row>
    <row r="7731" spans="1:20" x14ac:dyDescent="0.4">
      <c r="A7731" t="s">
        <v>2684</v>
      </c>
      <c r="B7731" s="6">
        <v>-5.7575060608436902E-2</v>
      </c>
      <c r="C7731" s="3">
        <v>2</v>
      </c>
      <c r="D7731" s="6">
        <v>8.6781610812010399E-2</v>
      </c>
      <c r="E7731" s="3">
        <v>1</v>
      </c>
      <c r="F7731" s="7">
        <f t="shared" si="216"/>
        <v>0.14435667142044731</v>
      </c>
      <c r="G7731"/>
      <c r="J7731" s="3"/>
      <c r="L7731" s="3"/>
      <c r="M7731" s="7"/>
      <c r="Q7731" s="3"/>
      <c r="S7731" s="3"/>
      <c r="T7731" s="7"/>
    </row>
    <row r="7732" spans="1:20" x14ac:dyDescent="0.4">
      <c r="A7732" t="s">
        <v>1262</v>
      </c>
      <c r="B7732" s="6">
        <v>-5.7575060608436902E-2</v>
      </c>
      <c r="C7732" s="3">
        <v>2</v>
      </c>
      <c r="D7732" s="6">
        <v>8.6781610812010399E-2</v>
      </c>
      <c r="E7732" s="3">
        <v>1</v>
      </c>
      <c r="F7732" s="7">
        <f t="shared" si="216"/>
        <v>0.14435667142044731</v>
      </c>
      <c r="G7732"/>
      <c r="J7732" s="3"/>
      <c r="L7732" s="3"/>
      <c r="M7732" s="7"/>
      <c r="Q7732" s="3"/>
      <c r="S7732" s="3"/>
      <c r="T7732" s="7"/>
    </row>
    <row r="7733" spans="1:20" x14ac:dyDescent="0.4">
      <c r="A7733" t="s">
        <v>2704</v>
      </c>
      <c r="B7733" s="6">
        <v>-5.7575060608436902E-2</v>
      </c>
      <c r="C7733" s="3">
        <v>2</v>
      </c>
      <c r="D7733" s="6">
        <v>8.6781610812010399E-2</v>
      </c>
      <c r="E7733" s="3">
        <v>1</v>
      </c>
      <c r="F7733" s="7">
        <f t="shared" si="216"/>
        <v>0.14435667142044731</v>
      </c>
      <c r="G7733"/>
      <c r="J7733" s="3"/>
      <c r="L7733" s="3"/>
      <c r="M7733" s="7"/>
      <c r="Q7733" s="3"/>
      <c r="S7733" s="3"/>
      <c r="T7733" s="7"/>
    </row>
    <row r="7734" spans="1:20" x14ac:dyDescent="0.4">
      <c r="A7734" t="s">
        <v>5094</v>
      </c>
      <c r="B7734" s="6">
        <v>-5.7575060608436902E-2</v>
      </c>
      <c r="C7734" s="3">
        <v>2</v>
      </c>
      <c r="D7734" s="6">
        <v>8.6781610812010399E-2</v>
      </c>
      <c r="E7734" s="3">
        <v>1</v>
      </c>
      <c r="F7734" s="7">
        <f t="shared" si="216"/>
        <v>0.14435667142044731</v>
      </c>
      <c r="G7734"/>
      <c r="J7734" s="3"/>
      <c r="L7734" s="3"/>
      <c r="M7734" s="7"/>
      <c r="Q7734" s="3"/>
      <c r="S7734" s="3"/>
      <c r="T7734" s="7"/>
    </row>
    <row r="7735" spans="1:20" x14ac:dyDescent="0.4">
      <c r="A7735" t="s">
        <v>7921</v>
      </c>
      <c r="B7735" s="6">
        <v>-5.7575060608436902E-2</v>
      </c>
      <c r="C7735" s="3">
        <v>2</v>
      </c>
      <c r="D7735" s="6">
        <v>8.6781610812010399E-2</v>
      </c>
      <c r="E7735" s="3">
        <v>1</v>
      </c>
      <c r="F7735" s="7">
        <f t="shared" si="216"/>
        <v>0.14435667142044731</v>
      </c>
      <c r="G7735"/>
      <c r="J7735" s="3"/>
      <c r="L7735" s="3"/>
      <c r="M7735" s="7"/>
      <c r="Q7735" s="3"/>
      <c r="S7735" s="3"/>
      <c r="T7735" s="7"/>
    </row>
    <row r="7736" spans="1:20" x14ac:dyDescent="0.4">
      <c r="A7736" t="s">
        <v>2716</v>
      </c>
      <c r="B7736" s="6">
        <v>-5.7575060608436902E-2</v>
      </c>
      <c r="C7736" s="3">
        <v>2</v>
      </c>
      <c r="D7736" s="6">
        <v>8.6781610812010399E-2</v>
      </c>
      <c r="E7736" s="3">
        <v>1</v>
      </c>
      <c r="F7736" s="7">
        <f t="shared" si="216"/>
        <v>0.14435667142044731</v>
      </c>
      <c r="G7736"/>
      <c r="J7736" s="3"/>
      <c r="L7736" s="3"/>
      <c r="M7736" s="7"/>
      <c r="Q7736" s="3"/>
      <c r="S7736" s="3"/>
      <c r="T7736" s="7"/>
    </row>
    <row r="7737" spans="1:20" x14ac:dyDescent="0.4">
      <c r="A7737" t="s">
        <v>1486</v>
      </c>
      <c r="B7737" s="6">
        <v>-5.7575060608436902E-2</v>
      </c>
      <c r="C7737" s="3">
        <v>2</v>
      </c>
      <c r="D7737" s="6">
        <v>8.6781610812010399E-2</v>
      </c>
      <c r="E7737" s="3">
        <v>1</v>
      </c>
      <c r="F7737" s="7">
        <f t="shared" si="216"/>
        <v>0.14435667142044731</v>
      </c>
      <c r="G7737"/>
      <c r="J7737" s="3"/>
      <c r="L7737" s="3"/>
      <c r="M7737" s="7"/>
      <c r="Q7737" s="3"/>
      <c r="S7737" s="3"/>
      <c r="T7737" s="7"/>
    </row>
    <row r="7738" spans="1:20" x14ac:dyDescent="0.4">
      <c r="A7738" t="s">
        <v>7922</v>
      </c>
      <c r="B7738" s="6">
        <v>-5.7575060608436902E-2</v>
      </c>
      <c r="C7738" s="3">
        <v>2</v>
      </c>
      <c r="D7738" s="6">
        <v>8.6781610812010399E-2</v>
      </c>
      <c r="E7738" s="3">
        <v>1</v>
      </c>
      <c r="F7738" s="7">
        <f t="shared" si="216"/>
        <v>0.14435667142044731</v>
      </c>
      <c r="G7738"/>
      <c r="J7738" s="3"/>
      <c r="L7738" s="3"/>
      <c r="M7738" s="7"/>
      <c r="Q7738" s="3"/>
      <c r="S7738" s="3"/>
      <c r="T7738" s="7"/>
    </row>
    <row r="7739" spans="1:20" x14ac:dyDescent="0.4">
      <c r="A7739" t="s">
        <v>5113</v>
      </c>
      <c r="B7739" s="6">
        <v>-5.7575060608436902E-2</v>
      </c>
      <c r="C7739" s="3">
        <v>2</v>
      </c>
      <c r="D7739" s="6">
        <v>8.6781610812010399E-2</v>
      </c>
      <c r="E7739" s="3">
        <v>1</v>
      </c>
      <c r="F7739" s="7">
        <f t="shared" si="216"/>
        <v>0.14435667142044731</v>
      </c>
      <c r="G7739"/>
      <c r="J7739" s="3"/>
      <c r="L7739" s="3"/>
      <c r="M7739" s="7"/>
      <c r="Q7739" s="3"/>
      <c r="S7739" s="3"/>
      <c r="T7739" s="7"/>
    </row>
    <row r="7740" spans="1:20" x14ac:dyDescent="0.4">
      <c r="A7740" t="s">
        <v>2749</v>
      </c>
      <c r="B7740" s="6">
        <v>-5.7575060608436902E-2</v>
      </c>
      <c r="C7740" s="3">
        <v>2</v>
      </c>
      <c r="D7740" s="6">
        <v>8.6781610812010399E-2</v>
      </c>
      <c r="E7740" s="3">
        <v>1</v>
      </c>
      <c r="F7740" s="7">
        <f t="shared" si="216"/>
        <v>0.14435667142044731</v>
      </c>
      <c r="G7740"/>
      <c r="J7740" s="3"/>
      <c r="L7740" s="3"/>
      <c r="M7740" s="7"/>
      <c r="Q7740" s="3"/>
      <c r="S7740" s="3"/>
      <c r="T7740" s="7"/>
    </row>
    <row r="7741" spans="1:20" x14ac:dyDescent="0.4">
      <c r="A7741" t="s">
        <v>2105</v>
      </c>
      <c r="B7741" s="6">
        <v>-5.7575060608436902E-2</v>
      </c>
      <c r="C7741" s="3">
        <v>2</v>
      </c>
      <c r="D7741" s="6">
        <v>8.6781610812010399E-2</v>
      </c>
      <c r="E7741" s="3">
        <v>1</v>
      </c>
      <c r="F7741" s="7">
        <f t="shared" si="216"/>
        <v>0.14435667142044731</v>
      </c>
      <c r="G7741"/>
      <c r="J7741" s="3"/>
      <c r="L7741" s="3"/>
      <c r="M7741" s="7"/>
      <c r="Q7741" s="3"/>
      <c r="S7741" s="3"/>
      <c r="T7741" s="7"/>
    </row>
    <row r="7742" spans="1:20" x14ac:dyDescent="0.4">
      <c r="A7742" t="s">
        <v>7923</v>
      </c>
      <c r="B7742" s="6">
        <v>-5.7575060608436902E-2</v>
      </c>
      <c r="C7742" s="3">
        <v>2</v>
      </c>
      <c r="D7742" s="6">
        <v>8.6781610812010399E-2</v>
      </c>
      <c r="E7742" s="3">
        <v>1</v>
      </c>
      <c r="F7742" s="7">
        <f t="shared" si="216"/>
        <v>0.14435667142044731</v>
      </c>
      <c r="G7742"/>
      <c r="J7742" s="3"/>
      <c r="L7742" s="3"/>
      <c r="M7742" s="7"/>
      <c r="Q7742" s="3"/>
      <c r="S7742" s="3"/>
      <c r="T7742" s="7"/>
    </row>
    <row r="7743" spans="1:20" x14ac:dyDescent="0.4">
      <c r="A7743" t="s">
        <v>3367</v>
      </c>
      <c r="B7743" s="6">
        <v>-5.7575060608436902E-2</v>
      </c>
      <c r="C7743" s="3">
        <v>2</v>
      </c>
      <c r="D7743" s="6">
        <v>8.6781610812010399E-2</v>
      </c>
      <c r="E7743" s="3">
        <v>1</v>
      </c>
      <c r="F7743" s="7">
        <f t="shared" si="216"/>
        <v>0.14435667142044731</v>
      </c>
      <c r="G7743"/>
      <c r="J7743" s="3"/>
      <c r="L7743" s="3"/>
      <c r="M7743" s="7"/>
      <c r="Q7743" s="3"/>
      <c r="S7743" s="3"/>
      <c r="T7743" s="7"/>
    </row>
    <row r="7744" spans="1:20" x14ac:dyDescent="0.4">
      <c r="A7744" t="s">
        <v>7924</v>
      </c>
      <c r="B7744" s="6">
        <v>-5.7575060608436902E-2</v>
      </c>
      <c r="C7744" s="3">
        <v>2</v>
      </c>
      <c r="D7744" s="6">
        <v>8.6781610812010399E-2</v>
      </c>
      <c r="E7744" s="3">
        <v>1</v>
      </c>
      <c r="F7744" s="7">
        <f t="shared" si="216"/>
        <v>0.14435667142044731</v>
      </c>
      <c r="G7744"/>
      <c r="J7744" s="3"/>
      <c r="L7744" s="3"/>
      <c r="M7744" s="7"/>
      <c r="Q7744" s="3"/>
      <c r="S7744" s="3"/>
      <c r="T7744" s="7"/>
    </row>
    <row r="7745" spans="1:20" x14ac:dyDescent="0.4">
      <c r="A7745" t="s">
        <v>1533</v>
      </c>
      <c r="B7745" s="6">
        <v>-5.7575060608436902E-2</v>
      </c>
      <c r="C7745" s="3">
        <v>2</v>
      </c>
      <c r="D7745" s="6">
        <v>8.6781610812010399E-2</v>
      </c>
      <c r="E7745" s="3">
        <v>1</v>
      </c>
      <c r="F7745" s="7">
        <f t="shared" si="216"/>
        <v>0.14435667142044731</v>
      </c>
      <c r="G7745"/>
      <c r="J7745" s="3"/>
      <c r="L7745" s="3"/>
      <c r="M7745" s="7"/>
      <c r="Q7745" s="3"/>
      <c r="S7745" s="3"/>
      <c r="T7745" s="7"/>
    </row>
    <row r="7746" spans="1:20" x14ac:dyDescent="0.4">
      <c r="A7746" t="s">
        <v>5172</v>
      </c>
      <c r="B7746" s="6">
        <v>-5.7575060608436902E-2</v>
      </c>
      <c r="C7746" s="3">
        <v>2</v>
      </c>
      <c r="D7746" s="6">
        <v>8.6781610812010399E-2</v>
      </c>
      <c r="E7746" s="3">
        <v>1</v>
      </c>
      <c r="F7746" s="7">
        <f t="shared" ref="F7746:F7809" si="217">ABS(B7746-D7746)</f>
        <v>0.14435667142044731</v>
      </c>
      <c r="G7746"/>
      <c r="J7746" s="3"/>
      <c r="L7746" s="3"/>
      <c r="M7746" s="7"/>
      <c r="Q7746" s="3"/>
      <c r="S7746" s="3"/>
      <c r="T7746" s="7"/>
    </row>
    <row r="7747" spans="1:20" x14ac:dyDescent="0.4">
      <c r="A7747" t="s">
        <v>7925</v>
      </c>
      <c r="B7747" s="6">
        <v>-5.7575060608436902E-2</v>
      </c>
      <c r="C7747" s="3">
        <v>2</v>
      </c>
      <c r="D7747" s="6">
        <v>8.6781610812010399E-2</v>
      </c>
      <c r="E7747" s="3">
        <v>1</v>
      </c>
      <c r="F7747" s="7">
        <f t="shared" si="217"/>
        <v>0.14435667142044731</v>
      </c>
      <c r="G7747"/>
      <c r="J7747" s="3"/>
      <c r="L7747" s="3"/>
      <c r="M7747" s="7"/>
      <c r="Q7747" s="3"/>
      <c r="S7747" s="3"/>
      <c r="T7747" s="7"/>
    </row>
    <row r="7748" spans="1:20" x14ac:dyDescent="0.4">
      <c r="A7748" t="s">
        <v>2123</v>
      </c>
      <c r="B7748" s="6">
        <v>-5.7575060608436902E-2</v>
      </c>
      <c r="C7748" s="3">
        <v>2</v>
      </c>
      <c r="D7748" s="6">
        <v>8.6781610812010399E-2</v>
      </c>
      <c r="E7748" s="3">
        <v>1</v>
      </c>
      <c r="F7748" s="7">
        <f t="shared" si="217"/>
        <v>0.14435667142044731</v>
      </c>
      <c r="G7748"/>
      <c r="J7748" s="3"/>
      <c r="L7748" s="3"/>
      <c r="M7748" s="7"/>
      <c r="Q7748" s="3"/>
      <c r="S7748" s="3"/>
      <c r="T7748" s="7"/>
    </row>
    <row r="7749" spans="1:20" x14ac:dyDescent="0.4">
      <c r="A7749" t="s">
        <v>2814</v>
      </c>
      <c r="B7749" s="6">
        <v>-5.7575060608436902E-2</v>
      </c>
      <c r="C7749" s="3">
        <v>2</v>
      </c>
      <c r="D7749" s="6">
        <v>8.6781610812010399E-2</v>
      </c>
      <c r="E7749" s="3">
        <v>1</v>
      </c>
      <c r="F7749" s="7">
        <f t="shared" si="217"/>
        <v>0.14435667142044731</v>
      </c>
      <c r="G7749"/>
      <c r="J7749" s="3"/>
      <c r="L7749" s="3"/>
      <c r="M7749" s="7"/>
      <c r="Q7749" s="3"/>
      <c r="S7749" s="3"/>
      <c r="T7749" s="7"/>
    </row>
    <row r="7750" spans="1:20" x14ac:dyDescent="0.4">
      <c r="A7750" t="s">
        <v>7926</v>
      </c>
      <c r="B7750" s="6">
        <v>-5.7575060608436902E-2</v>
      </c>
      <c r="C7750" s="3">
        <v>2</v>
      </c>
      <c r="D7750" s="6">
        <v>8.6781610812010399E-2</v>
      </c>
      <c r="E7750" s="3">
        <v>1</v>
      </c>
      <c r="F7750" s="7">
        <f t="shared" si="217"/>
        <v>0.14435667142044731</v>
      </c>
      <c r="G7750"/>
      <c r="J7750" s="3"/>
      <c r="L7750" s="3"/>
      <c r="M7750" s="7"/>
      <c r="Q7750" s="3"/>
      <c r="S7750" s="3"/>
      <c r="T7750" s="7"/>
    </row>
    <row r="7751" spans="1:20" x14ac:dyDescent="0.4">
      <c r="A7751" t="s">
        <v>3441</v>
      </c>
      <c r="B7751" s="6">
        <v>-5.7575060608436902E-2</v>
      </c>
      <c r="C7751" s="3">
        <v>2</v>
      </c>
      <c r="D7751" s="6">
        <v>8.6781610812010399E-2</v>
      </c>
      <c r="E7751" s="3">
        <v>1</v>
      </c>
      <c r="F7751" s="7">
        <f t="shared" si="217"/>
        <v>0.14435667142044731</v>
      </c>
      <c r="G7751"/>
      <c r="J7751" s="3"/>
      <c r="L7751" s="3"/>
      <c r="M7751" s="7"/>
      <c r="Q7751" s="3"/>
      <c r="S7751" s="3"/>
      <c r="T7751" s="7"/>
    </row>
    <row r="7752" spans="1:20" x14ac:dyDescent="0.4">
      <c r="A7752" t="s">
        <v>6338</v>
      </c>
      <c r="B7752" s="6">
        <v>-5.7575060608436902E-2</v>
      </c>
      <c r="C7752" s="3">
        <v>2</v>
      </c>
      <c r="D7752" s="6">
        <v>8.6781610812010399E-2</v>
      </c>
      <c r="E7752" s="3">
        <v>1</v>
      </c>
      <c r="F7752" s="7">
        <f t="shared" si="217"/>
        <v>0.14435667142044731</v>
      </c>
      <c r="G7752"/>
      <c r="J7752" s="3"/>
      <c r="L7752" s="3"/>
      <c r="M7752" s="7"/>
      <c r="Q7752" s="3"/>
      <c r="S7752" s="3"/>
      <c r="T7752" s="7"/>
    </row>
    <row r="7753" spans="1:20" x14ac:dyDescent="0.4">
      <c r="A7753" t="s">
        <v>7927</v>
      </c>
      <c r="B7753" s="6">
        <v>-5.7575060608436902E-2</v>
      </c>
      <c r="C7753" s="3">
        <v>2</v>
      </c>
      <c r="D7753" s="6">
        <v>8.6781610812010399E-2</v>
      </c>
      <c r="E7753" s="3">
        <v>1</v>
      </c>
      <c r="F7753" s="7">
        <f t="shared" si="217"/>
        <v>0.14435667142044731</v>
      </c>
      <c r="G7753"/>
      <c r="J7753" s="3"/>
      <c r="L7753" s="3"/>
      <c r="M7753" s="7"/>
      <c r="Q7753" s="3"/>
      <c r="S7753" s="3"/>
      <c r="T7753" s="7"/>
    </row>
    <row r="7754" spans="1:20" x14ac:dyDescent="0.4">
      <c r="A7754" t="s">
        <v>3466</v>
      </c>
      <c r="B7754" s="6">
        <v>-5.7575060608436902E-2</v>
      </c>
      <c r="C7754" s="3">
        <v>2</v>
      </c>
      <c r="D7754" s="6">
        <v>8.6781610812010399E-2</v>
      </c>
      <c r="E7754" s="3">
        <v>1</v>
      </c>
      <c r="F7754" s="7">
        <f t="shared" si="217"/>
        <v>0.14435667142044731</v>
      </c>
      <c r="G7754"/>
      <c r="J7754" s="3"/>
      <c r="L7754" s="3"/>
      <c r="M7754" s="7"/>
      <c r="Q7754" s="3"/>
      <c r="S7754" s="3"/>
      <c r="T7754" s="7"/>
    </row>
    <row r="7755" spans="1:20" x14ac:dyDescent="0.4">
      <c r="A7755" t="s">
        <v>3527</v>
      </c>
      <c r="B7755" s="6">
        <v>-5.7575060608436902E-2</v>
      </c>
      <c r="C7755" s="3">
        <v>2</v>
      </c>
      <c r="D7755" s="6">
        <v>8.6781610812010399E-2</v>
      </c>
      <c r="E7755" s="3">
        <v>1</v>
      </c>
      <c r="F7755" s="7">
        <f t="shared" si="217"/>
        <v>0.14435667142044731</v>
      </c>
      <c r="G7755"/>
      <c r="J7755" s="3"/>
      <c r="L7755" s="3"/>
      <c r="M7755" s="7"/>
      <c r="Q7755" s="3"/>
      <c r="S7755" s="3"/>
      <c r="T7755" s="7"/>
    </row>
    <row r="7756" spans="1:20" x14ac:dyDescent="0.4">
      <c r="A7756" t="s">
        <v>7928</v>
      </c>
      <c r="B7756" s="6">
        <v>-5.7575060608436902E-2</v>
      </c>
      <c r="C7756" s="3">
        <v>2</v>
      </c>
      <c r="D7756" s="6">
        <v>8.6781610812010399E-2</v>
      </c>
      <c r="E7756" s="3">
        <v>1</v>
      </c>
      <c r="F7756" s="7">
        <f t="shared" si="217"/>
        <v>0.14435667142044731</v>
      </c>
      <c r="G7756"/>
      <c r="J7756" s="3"/>
      <c r="L7756" s="3"/>
      <c r="M7756" s="7"/>
      <c r="Q7756" s="3"/>
      <c r="S7756" s="3"/>
      <c r="T7756" s="7"/>
    </row>
    <row r="7757" spans="1:20" x14ac:dyDescent="0.4">
      <c r="A7757" t="s">
        <v>7929</v>
      </c>
      <c r="B7757" s="6">
        <v>-5.7575060608436902E-2</v>
      </c>
      <c r="C7757" s="3">
        <v>2</v>
      </c>
      <c r="D7757" s="6">
        <v>8.6781610812010399E-2</v>
      </c>
      <c r="E7757" s="3">
        <v>1</v>
      </c>
      <c r="F7757" s="7">
        <f t="shared" si="217"/>
        <v>0.14435667142044731</v>
      </c>
      <c r="G7757"/>
      <c r="J7757" s="3"/>
      <c r="L7757" s="3"/>
      <c r="M7757" s="7"/>
      <c r="Q7757" s="3"/>
      <c r="S7757" s="3"/>
      <c r="T7757" s="7"/>
    </row>
    <row r="7758" spans="1:20" x14ac:dyDescent="0.4">
      <c r="A7758" t="s">
        <v>3533</v>
      </c>
      <c r="B7758" s="6">
        <v>-5.7575060608436902E-2</v>
      </c>
      <c r="C7758" s="3">
        <v>2</v>
      </c>
      <c r="D7758" s="6">
        <v>8.6781610812010399E-2</v>
      </c>
      <c r="E7758" s="3">
        <v>1</v>
      </c>
      <c r="F7758" s="7">
        <f t="shared" si="217"/>
        <v>0.14435667142044731</v>
      </c>
      <c r="G7758"/>
      <c r="J7758" s="3"/>
      <c r="L7758" s="3"/>
      <c r="M7758" s="7"/>
      <c r="Q7758" s="3"/>
      <c r="S7758" s="3"/>
      <c r="T7758" s="7"/>
    </row>
    <row r="7759" spans="1:20" x14ac:dyDescent="0.4">
      <c r="A7759" t="s">
        <v>6344</v>
      </c>
      <c r="B7759" s="6">
        <v>-5.7575060608436902E-2</v>
      </c>
      <c r="C7759" s="3">
        <v>2</v>
      </c>
      <c r="D7759" s="6">
        <v>8.6781610812010399E-2</v>
      </c>
      <c r="E7759" s="3">
        <v>1</v>
      </c>
      <c r="F7759" s="7">
        <f t="shared" si="217"/>
        <v>0.14435667142044731</v>
      </c>
      <c r="G7759"/>
      <c r="J7759" s="3"/>
      <c r="L7759" s="3"/>
      <c r="M7759" s="7"/>
      <c r="Q7759" s="3"/>
      <c r="S7759" s="3"/>
      <c r="T7759" s="7"/>
    </row>
    <row r="7760" spans="1:20" x14ac:dyDescent="0.4">
      <c r="A7760" t="s">
        <v>7930</v>
      </c>
      <c r="B7760" s="6">
        <v>-5.7575060608436902E-2</v>
      </c>
      <c r="C7760" s="3">
        <v>2</v>
      </c>
      <c r="D7760" s="6">
        <v>8.6781610812010399E-2</v>
      </c>
      <c r="E7760" s="3">
        <v>1</v>
      </c>
      <c r="F7760" s="7">
        <f t="shared" si="217"/>
        <v>0.14435667142044731</v>
      </c>
      <c r="G7760"/>
      <c r="J7760" s="3"/>
      <c r="L7760" s="3"/>
      <c r="M7760" s="7"/>
      <c r="Q7760" s="3"/>
      <c r="S7760" s="3"/>
      <c r="T7760" s="7"/>
    </row>
    <row r="7761" spans="1:20" x14ac:dyDescent="0.4">
      <c r="A7761" t="s">
        <v>3543</v>
      </c>
      <c r="B7761" s="6">
        <v>-5.7575060608436902E-2</v>
      </c>
      <c r="C7761" s="3">
        <v>2</v>
      </c>
      <c r="D7761" s="6">
        <v>8.6781610812010399E-2</v>
      </c>
      <c r="E7761" s="3">
        <v>1</v>
      </c>
      <c r="F7761" s="7">
        <f t="shared" si="217"/>
        <v>0.14435667142044731</v>
      </c>
      <c r="G7761"/>
      <c r="J7761" s="3"/>
      <c r="L7761" s="3"/>
      <c r="M7761" s="7"/>
      <c r="Q7761" s="3"/>
      <c r="S7761" s="3"/>
      <c r="T7761" s="7"/>
    </row>
    <row r="7762" spans="1:20" x14ac:dyDescent="0.4">
      <c r="A7762" t="s">
        <v>2925</v>
      </c>
      <c r="B7762" s="6">
        <v>-5.7575060608436902E-2</v>
      </c>
      <c r="C7762" s="3">
        <v>2</v>
      </c>
      <c r="D7762" s="6">
        <v>8.6781610812010399E-2</v>
      </c>
      <c r="E7762" s="3">
        <v>1</v>
      </c>
      <c r="F7762" s="7">
        <f t="shared" si="217"/>
        <v>0.14435667142044731</v>
      </c>
      <c r="G7762"/>
      <c r="J7762" s="3"/>
      <c r="L7762" s="3"/>
      <c r="M7762" s="7"/>
      <c r="Q7762" s="3"/>
      <c r="S7762" s="3"/>
      <c r="T7762" s="7"/>
    </row>
    <row r="7763" spans="1:20" x14ac:dyDescent="0.4">
      <c r="A7763" t="s">
        <v>6346</v>
      </c>
      <c r="B7763" s="6">
        <v>-5.7575060608436902E-2</v>
      </c>
      <c r="C7763" s="3">
        <v>2</v>
      </c>
      <c r="D7763" s="6">
        <v>8.6781610812010399E-2</v>
      </c>
      <c r="E7763" s="3">
        <v>1</v>
      </c>
      <c r="F7763" s="7">
        <f t="shared" si="217"/>
        <v>0.14435667142044731</v>
      </c>
      <c r="G7763"/>
      <c r="J7763" s="3"/>
      <c r="L7763" s="3"/>
      <c r="M7763" s="7"/>
      <c r="Q7763" s="3"/>
      <c r="S7763" s="3"/>
      <c r="T7763" s="7"/>
    </row>
    <row r="7764" spans="1:20" x14ac:dyDescent="0.4">
      <c r="A7764" t="s">
        <v>1596</v>
      </c>
      <c r="B7764" s="6">
        <v>-5.7575060608436902E-2</v>
      </c>
      <c r="C7764" s="3">
        <v>2</v>
      </c>
      <c r="D7764" s="6">
        <v>8.6781610812010399E-2</v>
      </c>
      <c r="E7764" s="3">
        <v>1</v>
      </c>
      <c r="F7764" s="7">
        <f t="shared" si="217"/>
        <v>0.14435667142044731</v>
      </c>
      <c r="G7764"/>
      <c r="J7764" s="3"/>
      <c r="L7764" s="3"/>
      <c r="M7764" s="7"/>
      <c r="Q7764" s="3"/>
      <c r="S7764" s="3"/>
      <c r="T7764" s="7"/>
    </row>
    <row r="7765" spans="1:20" x14ac:dyDescent="0.4">
      <c r="A7765" t="s">
        <v>1368</v>
      </c>
      <c r="B7765" s="6">
        <v>-5.7575060608436902E-2</v>
      </c>
      <c r="C7765" s="3">
        <v>2</v>
      </c>
      <c r="D7765" s="6">
        <v>8.6781610812010399E-2</v>
      </c>
      <c r="E7765" s="3">
        <v>1</v>
      </c>
      <c r="F7765" s="7">
        <f t="shared" si="217"/>
        <v>0.14435667142044731</v>
      </c>
      <c r="G7765"/>
      <c r="J7765" s="3"/>
      <c r="L7765" s="3"/>
      <c r="M7765" s="7"/>
      <c r="Q7765" s="3"/>
      <c r="S7765" s="3"/>
      <c r="T7765" s="7"/>
    </row>
    <row r="7766" spans="1:20" x14ac:dyDescent="0.4">
      <c r="A7766" t="s">
        <v>7931</v>
      </c>
      <c r="B7766" s="6">
        <v>-5.7575060608436902E-2</v>
      </c>
      <c r="C7766" s="3">
        <v>2</v>
      </c>
      <c r="D7766" s="6">
        <v>8.6781610812010399E-2</v>
      </c>
      <c r="E7766" s="3">
        <v>1</v>
      </c>
      <c r="F7766" s="7">
        <f t="shared" si="217"/>
        <v>0.14435667142044731</v>
      </c>
      <c r="G7766"/>
      <c r="J7766" s="3"/>
      <c r="L7766" s="3"/>
      <c r="M7766" s="7"/>
      <c r="Q7766" s="3"/>
      <c r="S7766" s="3"/>
      <c r="T7766" s="7"/>
    </row>
    <row r="7767" spans="1:20" x14ac:dyDescent="0.4">
      <c r="A7767" t="s">
        <v>1391</v>
      </c>
      <c r="B7767" s="6">
        <v>-5.7575060608436902E-2</v>
      </c>
      <c r="C7767" s="3">
        <v>2</v>
      </c>
      <c r="D7767" s="6">
        <v>8.6781610812010399E-2</v>
      </c>
      <c r="E7767" s="3">
        <v>1</v>
      </c>
      <c r="F7767" s="7">
        <f t="shared" si="217"/>
        <v>0.14435667142044731</v>
      </c>
      <c r="G7767"/>
      <c r="J7767" s="3"/>
      <c r="L7767" s="3"/>
      <c r="M7767" s="7"/>
      <c r="Q7767" s="3"/>
      <c r="S7767" s="3"/>
      <c r="T7767" s="7"/>
    </row>
    <row r="7768" spans="1:20" x14ac:dyDescent="0.4">
      <c r="A7768" t="s">
        <v>7932</v>
      </c>
      <c r="B7768" s="6">
        <v>-5.7575060608436902E-2</v>
      </c>
      <c r="C7768" s="3">
        <v>2</v>
      </c>
      <c r="D7768" s="6">
        <v>8.6781610812010399E-2</v>
      </c>
      <c r="E7768" s="3">
        <v>1</v>
      </c>
      <c r="F7768" s="7">
        <f t="shared" si="217"/>
        <v>0.14435667142044731</v>
      </c>
      <c r="G7768"/>
      <c r="J7768" s="3"/>
      <c r="L7768" s="3"/>
      <c r="M7768" s="7"/>
      <c r="Q7768" s="3"/>
      <c r="S7768" s="3"/>
      <c r="T7768" s="7"/>
    </row>
    <row r="7769" spans="1:20" x14ac:dyDescent="0.4">
      <c r="A7769" t="s">
        <v>7933</v>
      </c>
      <c r="B7769" s="6">
        <v>-5.7575060608436902E-2</v>
      </c>
      <c r="C7769" s="3">
        <v>2</v>
      </c>
      <c r="D7769" s="6">
        <v>8.6781610812010399E-2</v>
      </c>
      <c r="E7769" s="3">
        <v>1</v>
      </c>
      <c r="F7769" s="7">
        <f t="shared" si="217"/>
        <v>0.14435667142044731</v>
      </c>
      <c r="G7769"/>
      <c r="J7769" s="3"/>
      <c r="L7769" s="3"/>
      <c r="M7769" s="7"/>
      <c r="Q7769" s="3"/>
      <c r="S7769" s="3"/>
      <c r="T7769" s="7"/>
    </row>
    <row r="7770" spans="1:20" x14ac:dyDescent="0.4">
      <c r="A7770" t="s">
        <v>7934</v>
      </c>
      <c r="B7770" s="6">
        <v>-5.7575060608436902E-2</v>
      </c>
      <c r="C7770" s="3">
        <v>2</v>
      </c>
      <c r="D7770" s="6">
        <v>8.6781610812010399E-2</v>
      </c>
      <c r="E7770" s="3">
        <v>1</v>
      </c>
      <c r="F7770" s="7">
        <f t="shared" si="217"/>
        <v>0.14435667142044731</v>
      </c>
      <c r="G7770"/>
      <c r="J7770" s="3"/>
      <c r="L7770" s="3"/>
      <c r="M7770" s="7"/>
      <c r="Q7770" s="3"/>
      <c r="S7770" s="3"/>
      <c r="T7770" s="7"/>
    </row>
    <row r="7771" spans="1:20" x14ac:dyDescent="0.4">
      <c r="A7771" t="s">
        <v>1406</v>
      </c>
      <c r="B7771" s="6">
        <v>-5.7575060608436902E-2</v>
      </c>
      <c r="C7771" s="3">
        <v>2</v>
      </c>
      <c r="D7771" s="6">
        <v>8.6781610812010399E-2</v>
      </c>
      <c r="E7771" s="3">
        <v>1</v>
      </c>
      <c r="F7771" s="7">
        <f t="shared" si="217"/>
        <v>0.14435667142044731</v>
      </c>
      <c r="G7771"/>
      <c r="J7771" s="3"/>
      <c r="L7771" s="3"/>
      <c r="M7771" s="7"/>
      <c r="Q7771" s="3"/>
      <c r="S7771" s="3"/>
      <c r="T7771" s="7"/>
    </row>
    <row r="7772" spans="1:20" x14ac:dyDescent="0.4">
      <c r="A7772" t="s">
        <v>1408</v>
      </c>
      <c r="B7772" s="6">
        <v>-5.7575060608436902E-2</v>
      </c>
      <c r="C7772" s="3">
        <v>2</v>
      </c>
      <c r="D7772" s="6">
        <v>8.6781610812010399E-2</v>
      </c>
      <c r="E7772" s="3">
        <v>1</v>
      </c>
      <c r="F7772" s="7">
        <f t="shared" si="217"/>
        <v>0.14435667142044731</v>
      </c>
      <c r="G7772"/>
      <c r="J7772" s="3"/>
      <c r="L7772" s="3"/>
      <c r="M7772" s="7"/>
      <c r="Q7772" s="3"/>
      <c r="S7772" s="3"/>
      <c r="T7772" s="7"/>
    </row>
    <row r="7773" spans="1:20" x14ac:dyDescent="0.4">
      <c r="A7773" t="s">
        <v>5282</v>
      </c>
      <c r="B7773" s="6">
        <v>-5.7575060608436902E-2</v>
      </c>
      <c r="C7773" s="3">
        <v>2</v>
      </c>
      <c r="D7773" s="6">
        <v>8.6781610812010399E-2</v>
      </c>
      <c r="E7773" s="3">
        <v>1</v>
      </c>
      <c r="F7773" s="7">
        <f t="shared" si="217"/>
        <v>0.14435667142044731</v>
      </c>
      <c r="G7773"/>
      <c r="J7773" s="3"/>
      <c r="L7773" s="3"/>
      <c r="M7773" s="7"/>
      <c r="Q7773" s="3"/>
      <c r="S7773" s="3"/>
      <c r="T7773" s="7"/>
    </row>
    <row r="7774" spans="1:20" x14ac:dyDescent="0.4">
      <c r="A7774" t="s">
        <v>2174</v>
      </c>
      <c r="B7774" s="6">
        <v>-5.7575060608436902E-2</v>
      </c>
      <c r="C7774" s="3">
        <v>2</v>
      </c>
      <c r="D7774" s="6">
        <v>8.6781610812010399E-2</v>
      </c>
      <c r="E7774" s="3">
        <v>1</v>
      </c>
      <c r="F7774" s="7">
        <f t="shared" si="217"/>
        <v>0.14435667142044731</v>
      </c>
      <c r="G7774"/>
      <c r="J7774" s="3"/>
      <c r="L7774" s="3"/>
      <c r="M7774" s="7"/>
      <c r="Q7774" s="3"/>
      <c r="S7774" s="3"/>
      <c r="T7774" s="7"/>
    </row>
    <row r="7775" spans="1:20" x14ac:dyDescent="0.4">
      <c r="A7775" t="s">
        <v>5299</v>
      </c>
      <c r="B7775" s="6">
        <v>-5.7575060608436902E-2</v>
      </c>
      <c r="C7775" s="3">
        <v>2</v>
      </c>
      <c r="D7775" s="6">
        <v>8.6781610812010399E-2</v>
      </c>
      <c r="E7775" s="3">
        <v>1</v>
      </c>
      <c r="F7775" s="7">
        <f t="shared" si="217"/>
        <v>0.14435667142044731</v>
      </c>
      <c r="G7775"/>
      <c r="J7775" s="3"/>
      <c r="L7775" s="3"/>
      <c r="M7775" s="7"/>
      <c r="Q7775" s="3"/>
      <c r="S7775" s="3"/>
      <c r="T7775" s="7"/>
    </row>
    <row r="7776" spans="1:20" x14ac:dyDescent="0.4">
      <c r="A7776" t="s">
        <v>7935</v>
      </c>
      <c r="B7776" s="6">
        <v>-5.7575060608436902E-2</v>
      </c>
      <c r="C7776" s="3">
        <v>2</v>
      </c>
      <c r="D7776" s="6">
        <v>8.6781610812010399E-2</v>
      </c>
      <c r="E7776" s="3">
        <v>1</v>
      </c>
      <c r="F7776" s="7">
        <f t="shared" si="217"/>
        <v>0.14435667142044731</v>
      </c>
      <c r="G7776"/>
      <c r="J7776" s="3"/>
      <c r="L7776" s="3"/>
      <c r="M7776" s="7"/>
      <c r="Q7776" s="3"/>
      <c r="S7776" s="3"/>
      <c r="T7776" s="7"/>
    </row>
    <row r="7777" spans="1:20" x14ac:dyDescent="0.4">
      <c r="A7777" t="s">
        <v>2187</v>
      </c>
      <c r="B7777" s="6">
        <v>-5.7575060608436902E-2</v>
      </c>
      <c r="C7777" s="3">
        <v>2</v>
      </c>
      <c r="D7777" s="6">
        <v>8.6781610812010399E-2</v>
      </c>
      <c r="E7777" s="3">
        <v>1</v>
      </c>
      <c r="F7777" s="7">
        <f t="shared" si="217"/>
        <v>0.14435667142044731</v>
      </c>
      <c r="G7777"/>
      <c r="J7777" s="3"/>
      <c r="L7777" s="3"/>
      <c r="M7777" s="7"/>
      <c r="Q7777" s="3"/>
      <c r="S7777" s="3"/>
      <c r="T7777" s="7"/>
    </row>
    <row r="7778" spans="1:20" x14ac:dyDescent="0.4">
      <c r="A7778" t="s">
        <v>5322</v>
      </c>
      <c r="B7778" s="6">
        <v>-5.7575060608436902E-2</v>
      </c>
      <c r="C7778" s="3">
        <v>2</v>
      </c>
      <c r="D7778" s="6">
        <v>8.6781610812010399E-2</v>
      </c>
      <c r="E7778" s="3">
        <v>1</v>
      </c>
      <c r="F7778" s="7">
        <f t="shared" si="217"/>
        <v>0.14435667142044731</v>
      </c>
      <c r="G7778"/>
      <c r="J7778" s="3"/>
      <c r="L7778" s="3"/>
      <c r="M7778" s="7"/>
      <c r="Q7778" s="3"/>
      <c r="S7778" s="3"/>
      <c r="T7778" s="7"/>
    </row>
    <row r="7779" spans="1:20" x14ac:dyDescent="0.4">
      <c r="A7779" t="s">
        <v>3110</v>
      </c>
      <c r="B7779" s="6">
        <v>-5.7575060608436902E-2</v>
      </c>
      <c r="C7779" s="3">
        <v>2</v>
      </c>
      <c r="D7779" s="6">
        <v>8.6781610812010399E-2</v>
      </c>
      <c r="E7779" s="3">
        <v>1</v>
      </c>
      <c r="F7779" s="7">
        <f t="shared" si="217"/>
        <v>0.14435667142044731</v>
      </c>
      <c r="G7779"/>
      <c r="J7779" s="3"/>
      <c r="L7779" s="3"/>
      <c r="M7779" s="7"/>
      <c r="Q7779" s="3"/>
      <c r="S7779" s="3"/>
      <c r="T7779" s="7"/>
    </row>
    <row r="7780" spans="1:20" x14ac:dyDescent="0.4">
      <c r="A7780" t="s">
        <v>5333</v>
      </c>
      <c r="B7780" s="6">
        <v>-5.7575060608436902E-2</v>
      </c>
      <c r="C7780" s="3">
        <v>2</v>
      </c>
      <c r="D7780" s="6">
        <v>8.6781610812010399E-2</v>
      </c>
      <c r="E7780" s="3">
        <v>1</v>
      </c>
      <c r="F7780" s="7">
        <f t="shared" si="217"/>
        <v>0.14435667142044731</v>
      </c>
      <c r="G7780"/>
      <c r="J7780" s="3"/>
      <c r="L7780" s="3"/>
      <c r="M7780" s="7"/>
      <c r="Q7780" s="3"/>
      <c r="S7780" s="3"/>
      <c r="T7780" s="7"/>
    </row>
    <row r="7781" spans="1:20" x14ac:dyDescent="0.4">
      <c r="A7781" t="s">
        <v>3840</v>
      </c>
      <c r="B7781" s="6">
        <v>-5.7575060608436902E-2</v>
      </c>
      <c r="C7781" s="3">
        <v>2</v>
      </c>
      <c r="D7781" s="6">
        <v>8.6781610812010399E-2</v>
      </c>
      <c r="E7781" s="3">
        <v>1</v>
      </c>
      <c r="F7781" s="7">
        <f t="shared" si="217"/>
        <v>0.14435667142044731</v>
      </c>
      <c r="G7781"/>
      <c r="J7781" s="3"/>
      <c r="L7781" s="3"/>
      <c r="M7781" s="7"/>
      <c r="Q7781" s="3"/>
      <c r="S7781" s="3"/>
      <c r="T7781" s="7"/>
    </row>
    <row r="7782" spans="1:20" x14ac:dyDescent="0.4">
      <c r="A7782" t="s">
        <v>5348</v>
      </c>
      <c r="B7782" s="6">
        <v>-5.7575060608436902E-2</v>
      </c>
      <c r="C7782" s="3">
        <v>2</v>
      </c>
      <c r="D7782" s="6">
        <v>8.6781610812010399E-2</v>
      </c>
      <c r="E7782" s="3">
        <v>1</v>
      </c>
      <c r="F7782" s="7">
        <f t="shared" si="217"/>
        <v>0.14435667142044731</v>
      </c>
      <c r="G7782"/>
      <c r="J7782" s="3"/>
      <c r="L7782" s="3"/>
      <c r="M7782" s="7"/>
      <c r="Q7782" s="3"/>
      <c r="S7782" s="3"/>
      <c r="T7782" s="7"/>
    </row>
    <row r="7783" spans="1:20" x14ac:dyDescent="0.4">
      <c r="A7783" t="s">
        <v>6370</v>
      </c>
      <c r="B7783" s="6">
        <v>-5.7575060608436902E-2</v>
      </c>
      <c r="C7783" s="3">
        <v>2</v>
      </c>
      <c r="D7783" s="6">
        <v>8.6781610812010399E-2</v>
      </c>
      <c r="E7783" s="3">
        <v>1</v>
      </c>
      <c r="F7783" s="7">
        <f t="shared" si="217"/>
        <v>0.14435667142044731</v>
      </c>
      <c r="G7783"/>
      <c r="J7783" s="3"/>
      <c r="L7783" s="3"/>
      <c r="M7783" s="7"/>
      <c r="Q7783" s="3"/>
      <c r="S7783" s="3"/>
      <c r="T7783" s="7"/>
    </row>
    <row r="7784" spans="1:20" x14ac:dyDescent="0.4">
      <c r="A7784" t="s">
        <v>7936</v>
      </c>
      <c r="B7784" s="6">
        <v>-5.7575060608436902E-2</v>
      </c>
      <c r="C7784" s="3">
        <v>2</v>
      </c>
      <c r="D7784" s="6">
        <v>8.6781610812010399E-2</v>
      </c>
      <c r="E7784" s="3">
        <v>1</v>
      </c>
      <c r="F7784" s="7">
        <f t="shared" si="217"/>
        <v>0.14435667142044731</v>
      </c>
      <c r="G7784"/>
      <c r="J7784" s="3"/>
      <c r="L7784" s="3"/>
      <c r="M7784" s="7"/>
      <c r="Q7784" s="3"/>
      <c r="S7784" s="3"/>
      <c r="T7784" s="7"/>
    </row>
    <row r="7785" spans="1:20" x14ac:dyDescent="0.4">
      <c r="A7785" t="s">
        <v>7937</v>
      </c>
      <c r="B7785" s="6">
        <v>-5.7575060608436902E-2</v>
      </c>
      <c r="C7785" s="3">
        <v>2</v>
      </c>
      <c r="D7785" s="6">
        <v>8.6781610812010399E-2</v>
      </c>
      <c r="E7785" s="3">
        <v>1</v>
      </c>
      <c r="F7785" s="7">
        <f t="shared" si="217"/>
        <v>0.14435667142044731</v>
      </c>
      <c r="G7785"/>
      <c r="J7785" s="3"/>
      <c r="L7785" s="3"/>
      <c r="M7785" s="7"/>
      <c r="Q7785" s="3"/>
      <c r="S7785" s="3"/>
      <c r="T7785" s="7"/>
    </row>
    <row r="7786" spans="1:20" x14ac:dyDescent="0.4">
      <c r="A7786" t="s">
        <v>1673</v>
      </c>
      <c r="B7786" s="6">
        <v>-5.7575060608436902E-2</v>
      </c>
      <c r="C7786" s="3">
        <v>2</v>
      </c>
      <c r="D7786" s="6">
        <v>8.6781610812010399E-2</v>
      </c>
      <c r="E7786" s="3">
        <v>1</v>
      </c>
      <c r="F7786" s="7">
        <f t="shared" si="217"/>
        <v>0.14435667142044731</v>
      </c>
      <c r="G7786"/>
      <c r="J7786" s="3"/>
      <c r="L7786" s="3"/>
      <c r="M7786" s="7"/>
      <c r="Q7786" s="3"/>
      <c r="S7786" s="3"/>
      <c r="T7786" s="7"/>
    </row>
    <row r="7787" spans="1:20" x14ac:dyDescent="0.4">
      <c r="A7787" t="s">
        <v>3870</v>
      </c>
      <c r="B7787" s="6">
        <v>-5.7575060608436902E-2</v>
      </c>
      <c r="C7787" s="3">
        <v>2</v>
      </c>
      <c r="D7787" s="6">
        <v>8.6781610812010399E-2</v>
      </c>
      <c r="E7787" s="3">
        <v>1</v>
      </c>
      <c r="F7787" s="7">
        <f t="shared" si="217"/>
        <v>0.14435667142044731</v>
      </c>
      <c r="G7787"/>
      <c r="J7787" s="3"/>
      <c r="L7787" s="3"/>
      <c r="M7787" s="7"/>
      <c r="Q7787" s="3"/>
      <c r="S7787" s="3"/>
      <c r="T7787" s="7"/>
    </row>
    <row r="7788" spans="1:20" x14ac:dyDescent="0.4">
      <c r="A7788" t="s">
        <v>1680</v>
      </c>
      <c r="B7788" s="6">
        <v>-5.7575060608436902E-2</v>
      </c>
      <c r="C7788" s="3">
        <v>2</v>
      </c>
      <c r="D7788" s="6">
        <v>8.6781610812010399E-2</v>
      </c>
      <c r="E7788" s="3">
        <v>1</v>
      </c>
      <c r="F7788" s="7">
        <f t="shared" si="217"/>
        <v>0.14435667142044731</v>
      </c>
      <c r="G7788"/>
      <c r="J7788" s="3"/>
      <c r="L7788" s="3"/>
      <c r="M7788" s="7"/>
      <c r="Q7788" s="3"/>
      <c r="S7788" s="3"/>
      <c r="T7788" s="7"/>
    </row>
    <row r="7789" spans="1:20" x14ac:dyDescent="0.4">
      <c r="A7789" t="s">
        <v>3157</v>
      </c>
      <c r="B7789" s="6">
        <v>-5.7575060608436902E-2</v>
      </c>
      <c r="C7789" s="3">
        <v>2</v>
      </c>
      <c r="D7789" s="6">
        <v>8.6781610812010399E-2</v>
      </c>
      <c r="E7789" s="3">
        <v>1</v>
      </c>
      <c r="F7789" s="7">
        <f t="shared" si="217"/>
        <v>0.14435667142044731</v>
      </c>
      <c r="G7789"/>
      <c r="J7789" s="3"/>
      <c r="L7789" s="3"/>
      <c r="M7789" s="7"/>
      <c r="Q7789" s="3"/>
      <c r="S7789" s="3"/>
      <c r="T7789" s="7"/>
    </row>
    <row r="7790" spans="1:20" x14ac:dyDescent="0.4">
      <c r="A7790" t="s">
        <v>1487</v>
      </c>
      <c r="B7790" s="6">
        <v>-5.7575060608436902E-2</v>
      </c>
      <c r="C7790" s="3">
        <v>2</v>
      </c>
      <c r="D7790" s="6">
        <v>8.6781610812010399E-2</v>
      </c>
      <c r="E7790" s="3">
        <v>1</v>
      </c>
      <c r="F7790" s="7">
        <f t="shared" si="217"/>
        <v>0.14435667142044731</v>
      </c>
      <c r="G7790"/>
      <c r="J7790" s="3"/>
      <c r="L7790" s="3"/>
      <c r="M7790" s="7"/>
      <c r="Q7790" s="3"/>
      <c r="S7790" s="3"/>
      <c r="T7790" s="7"/>
    </row>
    <row r="7791" spans="1:20" x14ac:dyDescent="0.4">
      <c r="A7791" t="s">
        <v>7938</v>
      </c>
      <c r="B7791" s="6">
        <v>-5.7575060608436902E-2</v>
      </c>
      <c r="C7791" s="3">
        <v>2</v>
      </c>
      <c r="D7791" s="6">
        <v>8.6781610812010399E-2</v>
      </c>
      <c r="E7791" s="3">
        <v>1</v>
      </c>
      <c r="F7791" s="7">
        <f t="shared" si="217"/>
        <v>0.14435667142044731</v>
      </c>
      <c r="G7791"/>
      <c r="J7791" s="3"/>
      <c r="L7791" s="3"/>
      <c r="M7791" s="7"/>
      <c r="Q7791" s="3"/>
      <c r="S7791" s="3"/>
      <c r="T7791" s="7"/>
    </row>
    <row r="7792" spans="1:20" x14ac:dyDescent="0.4">
      <c r="A7792" t="s">
        <v>7939</v>
      </c>
      <c r="B7792" s="6">
        <v>-5.7575060608436902E-2</v>
      </c>
      <c r="C7792" s="3">
        <v>2</v>
      </c>
      <c r="D7792" s="6">
        <v>8.6781610812010399E-2</v>
      </c>
      <c r="E7792" s="3">
        <v>1</v>
      </c>
      <c r="F7792" s="7">
        <f t="shared" si="217"/>
        <v>0.14435667142044731</v>
      </c>
      <c r="G7792"/>
      <c r="J7792" s="3"/>
      <c r="L7792" s="3"/>
      <c r="M7792" s="7"/>
      <c r="Q7792" s="3"/>
      <c r="S7792" s="3"/>
      <c r="T7792" s="7"/>
    </row>
    <row r="7793" spans="1:20" x14ac:dyDescent="0.4">
      <c r="A7793" t="s">
        <v>5424</v>
      </c>
      <c r="B7793" s="6">
        <v>-5.7575060608436902E-2</v>
      </c>
      <c r="C7793" s="3">
        <v>2</v>
      </c>
      <c r="D7793" s="6">
        <v>8.6781610812010399E-2</v>
      </c>
      <c r="E7793" s="3">
        <v>1</v>
      </c>
      <c r="F7793" s="7">
        <f t="shared" si="217"/>
        <v>0.14435667142044731</v>
      </c>
      <c r="G7793"/>
      <c r="J7793" s="3"/>
      <c r="L7793" s="3"/>
      <c r="M7793" s="7"/>
      <c r="Q7793" s="3"/>
      <c r="S7793" s="3"/>
      <c r="T7793" s="7"/>
    </row>
    <row r="7794" spans="1:20" x14ac:dyDescent="0.4">
      <c r="A7794" t="s">
        <v>4003</v>
      </c>
      <c r="B7794" s="6">
        <v>-5.7575060608436902E-2</v>
      </c>
      <c r="C7794" s="3">
        <v>2</v>
      </c>
      <c r="D7794" s="6">
        <v>8.6781610812010399E-2</v>
      </c>
      <c r="E7794" s="3">
        <v>1</v>
      </c>
      <c r="F7794" s="7">
        <f t="shared" si="217"/>
        <v>0.14435667142044731</v>
      </c>
      <c r="G7794"/>
      <c r="J7794" s="3"/>
      <c r="L7794" s="3"/>
      <c r="M7794" s="7"/>
      <c r="Q7794" s="3"/>
      <c r="S7794" s="3"/>
      <c r="T7794" s="7"/>
    </row>
    <row r="7795" spans="1:20" x14ac:dyDescent="0.4">
      <c r="A7795" t="s">
        <v>2243</v>
      </c>
      <c r="B7795" s="6">
        <v>-5.7575060608436902E-2</v>
      </c>
      <c r="C7795" s="3">
        <v>2</v>
      </c>
      <c r="D7795" s="6">
        <v>8.6781610812010399E-2</v>
      </c>
      <c r="E7795" s="3">
        <v>1</v>
      </c>
      <c r="F7795" s="7">
        <f t="shared" si="217"/>
        <v>0.14435667142044731</v>
      </c>
      <c r="G7795"/>
      <c r="J7795" s="3"/>
      <c r="L7795" s="3"/>
      <c r="M7795" s="7"/>
      <c r="Q7795" s="3"/>
      <c r="S7795" s="3"/>
      <c r="T7795" s="7"/>
    </row>
    <row r="7796" spans="1:20" x14ac:dyDescent="0.4">
      <c r="A7796" t="s">
        <v>7940</v>
      </c>
      <c r="B7796" s="6">
        <v>-5.7575060608436902E-2</v>
      </c>
      <c r="C7796" s="3">
        <v>2</v>
      </c>
      <c r="D7796" s="6">
        <v>8.6781610812010399E-2</v>
      </c>
      <c r="E7796" s="3">
        <v>1</v>
      </c>
      <c r="F7796" s="7">
        <f t="shared" si="217"/>
        <v>0.14435667142044731</v>
      </c>
      <c r="G7796"/>
      <c r="J7796" s="3"/>
      <c r="L7796" s="3"/>
      <c r="M7796" s="7"/>
      <c r="Q7796" s="3"/>
      <c r="S7796" s="3"/>
      <c r="T7796" s="7"/>
    </row>
    <row r="7797" spans="1:20" x14ac:dyDescent="0.4">
      <c r="A7797" t="s">
        <v>7941</v>
      </c>
      <c r="B7797" s="6">
        <v>-5.7575060608436902E-2</v>
      </c>
      <c r="C7797" s="3">
        <v>2</v>
      </c>
      <c r="D7797" s="6">
        <v>8.6781610812010399E-2</v>
      </c>
      <c r="E7797" s="3">
        <v>1</v>
      </c>
      <c r="F7797" s="7">
        <f t="shared" si="217"/>
        <v>0.14435667142044731</v>
      </c>
      <c r="G7797"/>
      <c r="J7797" s="3"/>
      <c r="L7797" s="3"/>
      <c r="M7797" s="7"/>
      <c r="Q7797" s="3"/>
      <c r="S7797" s="3"/>
      <c r="T7797" s="7"/>
    </row>
    <row r="7798" spans="1:20" x14ac:dyDescent="0.4">
      <c r="A7798" t="s">
        <v>3234</v>
      </c>
      <c r="B7798" s="6">
        <v>-5.7575060608436902E-2</v>
      </c>
      <c r="C7798" s="3">
        <v>2</v>
      </c>
      <c r="D7798" s="6">
        <v>8.6781610812010399E-2</v>
      </c>
      <c r="E7798" s="3">
        <v>1</v>
      </c>
      <c r="F7798" s="7">
        <f t="shared" si="217"/>
        <v>0.14435667142044731</v>
      </c>
      <c r="G7798"/>
      <c r="J7798" s="3"/>
      <c r="L7798" s="3"/>
      <c r="M7798" s="7"/>
      <c r="Q7798" s="3"/>
      <c r="S7798" s="3"/>
      <c r="T7798" s="7"/>
    </row>
    <row r="7799" spans="1:20" x14ac:dyDescent="0.4">
      <c r="A7799" t="s">
        <v>1551</v>
      </c>
      <c r="B7799" s="6">
        <v>-5.7575060608436902E-2</v>
      </c>
      <c r="C7799" s="3">
        <v>2</v>
      </c>
      <c r="D7799" s="6">
        <v>8.6781610812010399E-2</v>
      </c>
      <c r="E7799" s="3">
        <v>1</v>
      </c>
      <c r="F7799" s="7">
        <f t="shared" si="217"/>
        <v>0.14435667142044731</v>
      </c>
      <c r="G7799"/>
      <c r="J7799" s="3"/>
      <c r="L7799" s="3"/>
      <c r="M7799" s="7"/>
      <c r="Q7799" s="3"/>
      <c r="S7799" s="3"/>
      <c r="T7799" s="7"/>
    </row>
    <row r="7800" spans="1:20" x14ac:dyDescent="0.4">
      <c r="A7800" t="s">
        <v>7942</v>
      </c>
      <c r="B7800" s="6">
        <v>-5.7575060608436902E-2</v>
      </c>
      <c r="C7800" s="3">
        <v>2</v>
      </c>
      <c r="D7800" s="6">
        <v>8.6781610812010399E-2</v>
      </c>
      <c r="E7800" s="3">
        <v>1</v>
      </c>
      <c r="F7800" s="7">
        <f t="shared" si="217"/>
        <v>0.14435667142044731</v>
      </c>
      <c r="G7800"/>
      <c r="J7800" s="3"/>
      <c r="L7800" s="3"/>
      <c r="M7800" s="7"/>
      <c r="Q7800" s="3"/>
      <c r="S7800" s="3"/>
      <c r="T7800" s="7"/>
    </row>
    <row r="7801" spans="1:20" x14ac:dyDescent="0.4">
      <c r="A7801" t="s">
        <v>5461</v>
      </c>
      <c r="B7801" s="6">
        <v>-5.7575060608436902E-2</v>
      </c>
      <c r="C7801" s="3">
        <v>2</v>
      </c>
      <c r="D7801" s="6">
        <v>8.6781610812010399E-2</v>
      </c>
      <c r="E7801" s="3">
        <v>1</v>
      </c>
      <c r="F7801" s="7">
        <f t="shared" si="217"/>
        <v>0.14435667142044731</v>
      </c>
      <c r="G7801"/>
      <c r="J7801" s="3"/>
      <c r="L7801" s="3"/>
      <c r="M7801" s="7"/>
      <c r="Q7801" s="3"/>
      <c r="S7801" s="3"/>
      <c r="T7801" s="7"/>
    </row>
    <row r="7802" spans="1:20" x14ac:dyDescent="0.4">
      <c r="A7802" t="s">
        <v>7943</v>
      </c>
      <c r="B7802" s="6">
        <v>-5.7575060608436902E-2</v>
      </c>
      <c r="C7802" s="3">
        <v>2</v>
      </c>
      <c r="D7802" s="6">
        <v>8.6781610812010399E-2</v>
      </c>
      <c r="E7802" s="3">
        <v>1</v>
      </c>
      <c r="F7802" s="7">
        <f t="shared" si="217"/>
        <v>0.14435667142044731</v>
      </c>
      <c r="G7802"/>
      <c r="J7802" s="3"/>
      <c r="L7802" s="3"/>
      <c r="M7802" s="7"/>
      <c r="Q7802" s="3"/>
      <c r="S7802" s="3"/>
      <c r="T7802" s="7"/>
    </row>
    <row r="7803" spans="1:20" x14ac:dyDescent="0.4">
      <c r="A7803" t="s">
        <v>7944</v>
      </c>
      <c r="B7803" s="6">
        <v>-5.7575060608436902E-2</v>
      </c>
      <c r="C7803" s="3">
        <v>2</v>
      </c>
      <c r="D7803" s="6">
        <v>8.6781610812010399E-2</v>
      </c>
      <c r="E7803" s="3">
        <v>1</v>
      </c>
      <c r="F7803" s="7">
        <f t="shared" si="217"/>
        <v>0.14435667142044731</v>
      </c>
      <c r="G7803"/>
      <c r="J7803" s="3"/>
      <c r="L7803" s="3"/>
      <c r="M7803" s="7"/>
      <c r="Q7803" s="3"/>
      <c r="S7803" s="3"/>
      <c r="T7803" s="7"/>
    </row>
    <row r="7804" spans="1:20" x14ac:dyDescent="0.4">
      <c r="A7804" t="s">
        <v>7945</v>
      </c>
      <c r="B7804" s="6">
        <v>-5.7575060608436902E-2</v>
      </c>
      <c r="C7804" s="3">
        <v>2</v>
      </c>
      <c r="D7804" s="6">
        <v>8.6781610812010399E-2</v>
      </c>
      <c r="E7804" s="3">
        <v>1</v>
      </c>
      <c r="F7804" s="7">
        <f t="shared" si="217"/>
        <v>0.14435667142044731</v>
      </c>
      <c r="G7804"/>
      <c r="J7804" s="3"/>
      <c r="L7804" s="3"/>
      <c r="M7804" s="7"/>
      <c r="Q7804" s="3"/>
      <c r="S7804" s="3"/>
      <c r="T7804" s="7"/>
    </row>
    <row r="7805" spans="1:20" x14ac:dyDescent="0.4">
      <c r="A7805" t="s">
        <v>4093</v>
      </c>
      <c r="B7805" s="6">
        <v>-5.7575060608436902E-2</v>
      </c>
      <c r="C7805" s="3">
        <v>2</v>
      </c>
      <c r="D7805" s="6">
        <v>8.6781610812010399E-2</v>
      </c>
      <c r="E7805" s="3">
        <v>1</v>
      </c>
      <c r="F7805" s="7">
        <f t="shared" si="217"/>
        <v>0.14435667142044731</v>
      </c>
      <c r="G7805"/>
      <c r="J7805" s="3"/>
      <c r="L7805" s="3"/>
      <c r="M7805" s="7"/>
      <c r="Q7805" s="3"/>
      <c r="S7805" s="3"/>
      <c r="T7805" s="7"/>
    </row>
    <row r="7806" spans="1:20" x14ac:dyDescent="0.4">
      <c r="A7806" t="s">
        <v>7946</v>
      </c>
      <c r="B7806" s="6">
        <v>-5.7575060608436902E-2</v>
      </c>
      <c r="C7806" s="3">
        <v>2</v>
      </c>
      <c r="D7806" s="6">
        <v>8.6781610812010399E-2</v>
      </c>
      <c r="E7806" s="3">
        <v>1</v>
      </c>
      <c r="F7806" s="7">
        <f t="shared" si="217"/>
        <v>0.14435667142044731</v>
      </c>
      <c r="G7806"/>
      <c r="J7806" s="3"/>
      <c r="L7806" s="3"/>
      <c r="M7806" s="7"/>
      <c r="Q7806" s="3"/>
      <c r="S7806" s="3"/>
      <c r="T7806" s="7"/>
    </row>
    <row r="7807" spans="1:20" x14ac:dyDescent="0.4">
      <c r="A7807" t="s">
        <v>1583</v>
      </c>
      <c r="B7807" s="6">
        <v>-5.7575060608436902E-2</v>
      </c>
      <c r="C7807" s="3">
        <v>2</v>
      </c>
      <c r="D7807" s="6">
        <v>8.6781610812010399E-2</v>
      </c>
      <c r="E7807" s="3">
        <v>1</v>
      </c>
      <c r="F7807" s="7">
        <f t="shared" si="217"/>
        <v>0.14435667142044731</v>
      </c>
      <c r="G7807"/>
      <c r="J7807" s="3"/>
      <c r="L7807" s="3"/>
      <c r="M7807" s="7"/>
      <c r="Q7807" s="3"/>
      <c r="S7807" s="3"/>
      <c r="T7807" s="7"/>
    </row>
    <row r="7808" spans="1:20" x14ac:dyDescent="0.4">
      <c r="A7808" t="s">
        <v>1766</v>
      </c>
      <c r="B7808" s="6">
        <v>-5.7575060608436902E-2</v>
      </c>
      <c r="C7808" s="3">
        <v>2</v>
      </c>
      <c r="D7808" s="6">
        <v>8.6781610812010399E-2</v>
      </c>
      <c r="E7808" s="3">
        <v>1</v>
      </c>
      <c r="F7808" s="7">
        <f t="shared" si="217"/>
        <v>0.14435667142044731</v>
      </c>
      <c r="G7808"/>
      <c r="J7808" s="3"/>
      <c r="L7808" s="3"/>
      <c r="M7808" s="7"/>
      <c r="Q7808" s="3"/>
      <c r="S7808" s="3"/>
      <c r="T7808" s="7"/>
    </row>
    <row r="7809" spans="1:20" x14ac:dyDescent="0.4">
      <c r="A7809" t="s">
        <v>1772</v>
      </c>
      <c r="B7809" s="6">
        <v>-5.7575060608436902E-2</v>
      </c>
      <c r="C7809" s="3">
        <v>2</v>
      </c>
      <c r="D7809" s="6">
        <v>8.6781610812010399E-2</v>
      </c>
      <c r="E7809" s="3">
        <v>1</v>
      </c>
      <c r="F7809" s="7">
        <f t="shared" si="217"/>
        <v>0.14435667142044731</v>
      </c>
      <c r="G7809"/>
      <c r="J7809" s="3"/>
      <c r="L7809" s="3"/>
      <c r="M7809" s="7"/>
      <c r="Q7809" s="3"/>
      <c r="S7809" s="3"/>
      <c r="T7809" s="7"/>
    </row>
    <row r="7810" spans="1:20" x14ac:dyDescent="0.4">
      <c r="A7810" t="s">
        <v>7947</v>
      </c>
      <c r="B7810" s="6">
        <v>-5.7575060608436902E-2</v>
      </c>
      <c r="C7810" s="3">
        <v>2</v>
      </c>
      <c r="D7810" s="6">
        <v>8.6781610812010399E-2</v>
      </c>
      <c r="E7810" s="3">
        <v>1</v>
      </c>
      <c r="F7810" s="7">
        <f t="shared" ref="F7810:F7873" si="218">ABS(B7810-D7810)</f>
        <v>0.14435667142044731</v>
      </c>
      <c r="G7810"/>
      <c r="J7810" s="3"/>
      <c r="L7810" s="3"/>
      <c r="M7810" s="7"/>
      <c r="Q7810" s="3"/>
      <c r="S7810" s="3"/>
      <c r="T7810" s="7"/>
    </row>
    <row r="7811" spans="1:20" x14ac:dyDescent="0.4">
      <c r="A7811" t="s">
        <v>7948</v>
      </c>
      <c r="B7811" s="6">
        <v>-5.7575060608436902E-2</v>
      </c>
      <c r="C7811" s="3">
        <v>2</v>
      </c>
      <c r="D7811" s="6">
        <v>8.6781610812010399E-2</v>
      </c>
      <c r="E7811" s="3">
        <v>1</v>
      </c>
      <c r="F7811" s="7">
        <f t="shared" si="218"/>
        <v>0.14435667142044731</v>
      </c>
      <c r="G7811"/>
      <c r="J7811" s="3"/>
      <c r="L7811" s="3"/>
      <c r="M7811" s="7"/>
      <c r="Q7811" s="3"/>
      <c r="S7811" s="3"/>
      <c r="T7811" s="7"/>
    </row>
    <row r="7812" spans="1:20" x14ac:dyDescent="0.4">
      <c r="A7812" t="s">
        <v>3368</v>
      </c>
      <c r="B7812" s="6">
        <v>-5.7575060608436902E-2</v>
      </c>
      <c r="C7812" s="3">
        <v>2</v>
      </c>
      <c r="D7812" s="6">
        <v>8.6781610812010399E-2</v>
      </c>
      <c r="E7812" s="3">
        <v>1</v>
      </c>
      <c r="F7812" s="7">
        <f t="shared" si="218"/>
        <v>0.14435667142044731</v>
      </c>
      <c r="G7812"/>
      <c r="J7812" s="3"/>
      <c r="L7812" s="3"/>
      <c r="M7812" s="7"/>
      <c r="Q7812" s="3"/>
      <c r="S7812" s="3"/>
      <c r="T7812" s="7"/>
    </row>
    <row r="7813" spans="1:20" x14ac:dyDescent="0.4">
      <c r="A7813" t="s">
        <v>7949</v>
      </c>
      <c r="B7813" s="6">
        <v>-5.7575060608436902E-2</v>
      </c>
      <c r="C7813" s="3">
        <v>2</v>
      </c>
      <c r="D7813" s="6">
        <v>8.6781610812010399E-2</v>
      </c>
      <c r="E7813" s="3">
        <v>1</v>
      </c>
      <c r="F7813" s="7">
        <f t="shared" si="218"/>
        <v>0.14435667142044731</v>
      </c>
      <c r="G7813"/>
      <c r="J7813" s="3"/>
      <c r="L7813" s="3"/>
      <c r="M7813" s="7"/>
      <c r="Q7813" s="3"/>
      <c r="S7813" s="3"/>
      <c r="T7813" s="7"/>
    </row>
    <row r="7814" spans="1:20" x14ac:dyDescent="0.4">
      <c r="A7814" t="s">
        <v>6387</v>
      </c>
      <c r="B7814" s="6">
        <v>-5.7575060608436902E-2</v>
      </c>
      <c r="C7814" s="3">
        <v>2</v>
      </c>
      <c r="D7814" s="6">
        <v>8.6781610812010399E-2</v>
      </c>
      <c r="E7814" s="3">
        <v>1</v>
      </c>
      <c r="F7814" s="7">
        <f t="shared" si="218"/>
        <v>0.14435667142044731</v>
      </c>
      <c r="G7814"/>
      <c r="J7814" s="3"/>
      <c r="L7814" s="3"/>
      <c r="M7814" s="7"/>
      <c r="Q7814" s="3"/>
      <c r="S7814" s="3"/>
      <c r="T7814" s="7"/>
    </row>
    <row r="7815" spans="1:20" x14ac:dyDescent="0.4">
      <c r="A7815" t="s">
        <v>4198</v>
      </c>
      <c r="B7815" s="6">
        <v>-5.7575060608436902E-2</v>
      </c>
      <c r="C7815" s="3">
        <v>2</v>
      </c>
      <c r="D7815" s="6">
        <v>8.6781610812010399E-2</v>
      </c>
      <c r="E7815" s="3">
        <v>1</v>
      </c>
      <c r="F7815" s="7">
        <f t="shared" si="218"/>
        <v>0.14435667142044731</v>
      </c>
      <c r="G7815"/>
      <c r="J7815" s="3"/>
      <c r="L7815" s="3"/>
      <c r="M7815" s="7"/>
      <c r="Q7815" s="3"/>
      <c r="S7815" s="3"/>
      <c r="T7815" s="7"/>
    </row>
    <row r="7816" spans="1:20" x14ac:dyDescent="0.4">
      <c r="A7816" t="s">
        <v>4210</v>
      </c>
      <c r="B7816" s="6">
        <v>-5.7575060608436902E-2</v>
      </c>
      <c r="C7816" s="3">
        <v>2</v>
      </c>
      <c r="D7816" s="6">
        <v>8.6781610812010399E-2</v>
      </c>
      <c r="E7816" s="3">
        <v>1</v>
      </c>
      <c r="F7816" s="7">
        <f t="shared" si="218"/>
        <v>0.14435667142044731</v>
      </c>
      <c r="G7816"/>
      <c r="J7816" s="3"/>
      <c r="L7816" s="3"/>
      <c r="M7816" s="7"/>
      <c r="Q7816" s="3"/>
      <c r="S7816" s="3"/>
      <c r="T7816" s="7"/>
    </row>
    <row r="7817" spans="1:20" x14ac:dyDescent="0.4">
      <c r="A7817" t="s">
        <v>4219</v>
      </c>
      <c r="B7817" s="6">
        <v>-5.7575060608436902E-2</v>
      </c>
      <c r="C7817" s="3">
        <v>2</v>
      </c>
      <c r="D7817" s="6">
        <v>8.6781610812010399E-2</v>
      </c>
      <c r="E7817" s="3">
        <v>1</v>
      </c>
      <c r="F7817" s="7">
        <f t="shared" si="218"/>
        <v>0.14435667142044731</v>
      </c>
      <c r="G7817"/>
      <c r="J7817" s="3"/>
      <c r="L7817" s="3"/>
      <c r="M7817" s="7"/>
      <c r="Q7817" s="3"/>
      <c r="S7817" s="3"/>
      <c r="T7817" s="7"/>
    </row>
    <row r="7818" spans="1:20" x14ac:dyDescent="0.4">
      <c r="A7818" t="s">
        <v>1644</v>
      </c>
      <c r="B7818" s="6">
        <v>-5.7575060608436902E-2</v>
      </c>
      <c r="C7818" s="3">
        <v>2</v>
      </c>
      <c r="D7818" s="6">
        <v>8.6781610812010399E-2</v>
      </c>
      <c r="E7818" s="3">
        <v>1</v>
      </c>
      <c r="F7818" s="7">
        <f t="shared" si="218"/>
        <v>0.14435667142044731</v>
      </c>
      <c r="G7818"/>
      <c r="J7818" s="3"/>
      <c r="L7818" s="3"/>
      <c r="M7818" s="7"/>
      <c r="Q7818" s="3"/>
      <c r="S7818" s="3"/>
      <c r="T7818" s="7"/>
    </row>
    <row r="7819" spans="1:20" x14ac:dyDescent="0.4">
      <c r="A7819" t="s">
        <v>3455</v>
      </c>
      <c r="B7819" s="6">
        <v>-5.7575060608436902E-2</v>
      </c>
      <c r="C7819" s="3">
        <v>2</v>
      </c>
      <c r="D7819" s="6">
        <v>8.6781610812010399E-2</v>
      </c>
      <c r="E7819" s="3">
        <v>1</v>
      </c>
      <c r="F7819" s="7">
        <f t="shared" si="218"/>
        <v>0.14435667142044731</v>
      </c>
      <c r="G7819"/>
      <c r="J7819" s="3"/>
      <c r="L7819" s="3"/>
      <c r="M7819" s="7"/>
      <c r="Q7819" s="3"/>
      <c r="S7819" s="3"/>
      <c r="T7819" s="7"/>
    </row>
    <row r="7820" spans="1:20" x14ac:dyDescent="0.4">
      <c r="A7820" t="s">
        <v>7950</v>
      </c>
      <c r="B7820" s="6">
        <v>-5.7575060608436902E-2</v>
      </c>
      <c r="C7820" s="3">
        <v>2</v>
      </c>
      <c r="D7820" s="6">
        <v>8.6781610812010399E-2</v>
      </c>
      <c r="E7820" s="3">
        <v>1</v>
      </c>
      <c r="F7820" s="7">
        <f t="shared" si="218"/>
        <v>0.14435667142044731</v>
      </c>
      <c r="G7820"/>
      <c r="J7820" s="3"/>
      <c r="L7820" s="3"/>
      <c r="M7820" s="7"/>
      <c r="Q7820" s="3"/>
      <c r="S7820" s="3"/>
      <c r="T7820" s="7"/>
    </row>
    <row r="7821" spans="1:20" x14ac:dyDescent="0.4">
      <c r="A7821" t="s">
        <v>1661</v>
      </c>
      <c r="B7821" s="6">
        <v>-5.7575060608436902E-2</v>
      </c>
      <c r="C7821" s="3">
        <v>2</v>
      </c>
      <c r="D7821" s="6">
        <v>8.6781610812010399E-2</v>
      </c>
      <c r="E7821" s="3">
        <v>1</v>
      </c>
      <c r="F7821" s="7">
        <f t="shared" si="218"/>
        <v>0.14435667142044731</v>
      </c>
      <c r="G7821"/>
      <c r="J7821" s="3"/>
      <c r="L7821" s="3"/>
      <c r="M7821" s="7"/>
      <c r="Q7821" s="3"/>
      <c r="S7821" s="3"/>
      <c r="T7821" s="7"/>
    </row>
    <row r="7822" spans="1:20" x14ac:dyDescent="0.4">
      <c r="A7822" t="s">
        <v>7951</v>
      </c>
      <c r="B7822" s="6">
        <v>-5.7575060608436902E-2</v>
      </c>
      <c r="C7822" s="3">
        <v>2</v>
      </c>
      <c r="D7822" s="6">
        <v>8.6781610812010399E-2</v>
      </c>
      <c r="E7822" s="3">
        <v>1</v>
      </c>
      <c r="F7822" s="7">
        <f t="shared" si="218"/>
        <v>0.14435667142044731</v>
      </c>
      <c r="G7822"/>
      <c r="J7822" s="3"/>
      <c r="L7822" s="3"/>
      <c r="M7822" s="7"/>
      <c r="Q7822" s="3"/>
      <c r="S7822" s="3"/>
      <c r="T7822" s="7"/>
    </row>
    <row r="7823" spans="1:20" x14ac:dyDescent="0.4">
      <c r="A7823" t="s">
        <v>4272</v>
      </c>
      <c r="B7823" s="6">
        <v>-5.7575060608436902E-2</v>
      </c>
      <c r="C7823" s="3">
        <v>2</v>
      </c>
      <c r="D7823" s="6">
        <v>8.6781610812010399E-2</v>
      </c>
      <c r="E7823" s="3">
        <v>1</v>
      </c>
      <c r="F7823" s="7">
        <f t="shared" si="218"/>
        <v>0.14435667142044731</v>
      </c>
      <c r="G7823"/>
      <c r="J7823" s="3"/>
      <c r="L7823" s="3"/>
      <c r="M7823" s="7"/>
      <c r="Q7823" s="3"/>
      <c r="S7823" s="3"/>
      <c r="T7823" s="7"/>
    </row>
    <row r="7824" spans="1:20" x14ac:dyDescent="0.4">
      <c r="A7824" t="s">
        <v>3486</v>
      </c>
      <c r="B7824" s="6">
        <v>-5.7575060608436902E-2</v>
      </c>
      <c r="C7824" s="3">
        <v>2</v>
      </c>
      <c r="D7824" s="6">
        <v>8.6781610812010399E-2</v>
      </c>
      <c r="E7824" s="3">
        <v>1</v>
      </c>
      <c r="F7824" s="7">
        <f t="shared" si="218"/>
        <v>0.14435667142044731</v>
      </c>
      <c r="G7824"/>
      <c r="J7824" s="3"/>
      <c r="L7824" s="3"/>
      <c r="M7824" s="7"/>
      <c r="Q7824" s="3"/>
      <c r="S7824" s="3"/>
      <c r="T7824" s="7"/>
    </row>
    <row r="7825" spans="1:20" x14ac:dyDescent="0.4">
      <c r="A7825" t="s">
        <v>7952</v>
      </c>
      <c r="B7825" s="6">
        <v>-5.7575060608436902E-2</v>
      </c>
      <c r="C7825" s="3">
        <v>2</v>
      </c>
      <c r="D7825" s="6">
        <v>8.6781610812010399E-2</v>
      </c>
      <c r="E7825" s="3">
        <v>1</v>
      </c>
      <c r="F7825" s="7">
        <f t="shared" si="218"/>
        <v>0.14435667142044731</v>
      </c>
      <c r="G7825"/>
      <c r="J7825" s="3"/>
      <c r="L7825" s="3"/>
      <c r="M7825" s="7"/>
      <c r="Q7825" s="3"/>
      <c r="S7825" s="3"/>
      <c r="T7825" s="7"/>
    </row>
    <row r="7826" spans="1:20" x14ac:dyDescent="0.4">
      <c r="A7826" t="s">
        <v>5591</v>
      </c>
      <c r="B7826" s="6">
        <v>-5.7575060608436902E-2</v>
      </c>
      <c r="C7826" s="3">
        <v>2</v>
      </c>
      <c r="D7826" s="6">
        <v>8.6781610812010399E-2</v>
      </c>
      <c r="E7826" s="3">
        <v>1</v>
      </c>
      <c r="F7826" s="7">
        <f t="shared" si="218"/>
        <v>0.14435667142044731</v>
      </c>
      <c r="G7826"/>
      <c r="J7826" s="3"/>
      <c r="L7826" s="3"/>
      <c r="M7826" s="7"/>
      <c r="Q7826" s="3"/>
      <c r="S7826" s="3"/>
      <c r="T7826" s="7"/>
    </row>
    <row r="7827" spans="1:20" x14ac:dyDescent="0.4">
      <c r="A7827" t="s">
        <v>7953</v>
      </c>
      <c r="B7827" s="6">
        <v>-5.7575060608436902E-2</v>
      </c>
      <c r="C7827" s="3">
        <v>2</v>
      </c>
      <c r="D7827" s="6">
        <v>8.6781610812010399E-2</v>
      </c>
      <c r="E7827" s="3">
        <v>1</v>
      </c>
      <c r="F7827" s="7">
        <f t="shared" si="218"/>
        <v>0.14435667142044731</v>
      </c>
      <c r="G7827"/>
      <c r="J7827" s="3"/>
      <c r="L7827" s="3"/>
      <c r="M7827" s="7"/>
      <c r="Q7827" s="3"/>
      <c r="S7827" s="3"/>
      <c r="T7827" s="7"/>
    </row>
    <row r="7828" spans="1:20" x14ac:dyDescent="0.4">
      <c r="A7828" t="s">
        <v>7954</v>
      </c>
      <c r="B7828" s="6">
        <v>-5.7575060608436902E-2</v>
      </c>
      <c r="C7828" s="3">
        <v>2</v>
      </c>
      <c r="D7828" s="6">
        <v>8.6781610812010399E-2</v>
      </c>
      <c r="E7828" s="3">
        <v>1</v>
      </c>
      <c r="F7828" s="7">
        <f t="shared" si="218"/>
        <v>0.14435667142044731</v>
      </c>
      <c r="G7828"/>
      <c r="J7828" s="3"/>
      <c r="L7828" s="3"/>
      <c r="M7828" s="7"/>
      <c r="Q7828" s="3"/>
      <c r="S7828" s="3"/>
      <c r="T7828" s="7"/>
    </row>
    <row r="7829" spans="1:20" x14ac:dyDescent="0.4">
      <c r="A7829" t="s">
        <v>3549</v>
      </c>
      <c r="B7829" s="6">
        <v>-5.7575060608436902E-2</v>
      </c>
      <c r="C7829" s="3">
        <v>2</v>
      </c>
      <c r="D7829" s="6">
        <v>8.6781610812010399E-2</v>
      </c>
      <c r="E7829" s="3">
        <v>1</v>
      </c>
      <c r="F7829" s="7">
        <f t="shared" si="218"/>
        <v>0.14435667142044731</v>
      </c>
      <c r="G7829"/>
      <c r="J7829" s="3"/>
      <c r="L7829" s="3"/>
      <c r="M7829" s="7"/>
      <c r="Q7829" s="3"/>
      <c r="S7829" s="3"/>
      <c r="T7829" s="7"/>
    </row>
    <row r="7830" spans="1:20" x14ac:dyDescent="0.4">
      <c r="A7830" t="s">
        <v>3561</v>
      </c>
      <c r="B7830" s="6">
        <v>-5.7575060608436902E-2</v>
      </c>
      <c r="C7830" s="3">
        <v>2</v>
      </c>
      <c r="D7830" s="6">
        <v>8.6781610812010399E-2</v>
      </c>
      <c r="E7830" s="3">
        <v>1</v>
      </c>
      <c r="F7830" s="7">
        <f t="shared" si="218"/>
        <v>0.14435667142044731</v>
      </c>
      <c r="G7830"/>
      <c r="J7830" s="3"/>
      <c r="L7830" s="3"/>
      <c r="M7830" s="7"/>
      <c r="Q7830" s="3"/>
      <c r="S7830" s="3"/>
      <c r="T7830" s="7"/>
    </row>
    <row r="7831" spans="1:20" x14ac:dyDescent="0.4">
      <c r="A7831" t="s">
        <v>7955</v>
      </c>
      <c r="B7831" s="6">
        <v>-5.7575060608436902E-2</v>
      </c>
      <c r="C7831" s="3">
        <v>2</v>
      </c>
      <c r="D7831" s="6">
        <v>8.6781610812010399E-2</v>
      </c>
      <c r="E7831" s="3">
        <v>1</v>
      </c>
      <c r="F7831" s="7">
        <f t="shared" si="218"/>
        <v>0.14435667142044731</v>
      </c>
      <c r="G7831"/>
      <c r="J7831" s="3"/>
      <c r="L7831" s="3"/>
      <c r="M7831" s="7"/>
      <c r="Q7831" s="3"/>
      <c r="S7831" s="3"/>
      <c r="T7831" s="7"/>
    </row>
    <row r="7832" spans="1:20" x14ac:dyDescent="0.4">
      <c r="A7832" t="s">
        <v>7956</v>
      </c>
      <c r="B7832" s="6">
        <v>-5.7575060608436902E-2</v>
      </c>
      <c r="C7832" s="3">
        <v>2</v>
      </c>
      <c r="D7832" s="6">
        <v>8.6781610812010399E-2</v>
      </c>
      <c r="E7832" s="3">
        <v>1</v>
      </c>
      <c r="F7832" s="7">
        <f t="shared" si="218"/>
        <v>0.14435667142044731</v>
      </c>
      <c r="G7832"/>
      <c r="J7832" s="3"/>
      <c r="L7832" s="3"/>
      <c r="M7832" s="7"/>
      <c r="Q7832" s="3"/>
      <c r="S7832" s="3"/>
      <c r="T7832" s="7"/>
    </row>
    <row r="7833" spans="1:20" x14ac:dyDescent="0.4">
      <c r="A7833" t="s">
        <v>5639</v>
      </c>
      <c r="B7833" s="6">
        <v>-5.7575060608436902E-2</v>
      </c>
      <c r="C7833" s="3">
        <v>2</v>
      </c>
      <c r="D7833" s="6">
        <v>8.6781610812010399E-2</v>
      </c>
      <c r="E7833" s="3">
        <v>1</v>
      </c>
      <c r="F7833" s="7">
        <f t="shared" si="218"/>
        <v>0.14435667142044731</v>
      </c>
      <c r="G7833"/>
      <c r="J7833" s="3"/>
      <c r="L7833" s="3"/>
      <c r="M7833" s="7"/>
      <c r="Q7833" s="3"/>
      <c r="S7833" s="3"/>
      <c r="T7833" s="7"/>
    </row>
    <row r="7834" spans="1:20" x14ac:dyDescent="0.4">
      <c r="A7834" t="s">
        <v>7957</v>
      </c>
      <c r="B7834" s="6">
        <v>-5.7575060608436902E-2</v>
      </c>
      <c r="C7834" s="3">
        <v>2</v>
      </c>
      <c r="D7834" s="6">
        <v>8.6781610812010399E-2</v>
      </c>
      <c r="E7834" s="3">
        <v>1</v>
      </c>
      <c r="F7834" s="7">
        <f t="shared" si="218"/>
        <v>0.14435667142044731</v>
      </c>
      <c r="G7834"/>
      <c r="J7834" s="3"/>
      <c r="L7834" s="3"/>
      <c r="M7834" s="7"/>
      <c r="Q7834" s="3"/>
      <c r="S7834" s="3"/>
      <c r="T7834" s="7"/>
    </row>
    <row r="7835" spans="1:20" x14ac:dyDescent="0.4">
      <c r="A7835" t="s">
        <v>5644</v>
      </c>
      <c r="B7835" s="6">
        <v>-5.7575060608436902E-2</v>
      </c>
      <c r="C7835" s="3">
        <v>2</v>
      </c>
      <c r="D7835" s="6">
        <v>8.6781610812010399E-2</v>
      </c>
      <c r="E7835" s="3">
        <v>1</v>
      </c>
      <c r="F7835" s="7">
        <f t="shared" si="218"/>
        <v>0.14435667142044731</v>
      </c>
      <c r="G7835"/>
      <c r="J7835" s="3"/>
      <c r="L7835" s="3"/>
      <c r="M7835" s="7"/>
      <c r="Q7835" s="3"/>
      <c r="S7835" s="3"/>
      <c r="T7835" s="7"/>
    </row>
    <row r="7836" spans="1:20" x14ac:dyDescent="0.4">
      <c r="A7836" t="s">
        <v>7958</v>
      </c>
      <c r="B7836" s="6">
        <v>-5.7575060608436902E-2</v>
      </c>
      <c r="C7836" s="3">
        <v>2</v>
      </c>
      <c r="D7836" s="6">
        <v>8.6781610812010399E-2</v>
      </c>
      <c r="E7836" s="3">
        <v>1</v>
      </c>
      <c r="F7836" s="7">
        <f t="shared" si="218"/>
        <v>0.14435667142044731</v>
      </c>
      <c r="G7836"/>
      <c r="J7836" s="3"/>
      <c r="L7836" s="3"/>
      <c r="M7836" s="7"/>
      <c r="Q7836" s="3"/>
      <c r="S7836" s="3"/>
      <c r="T7836" s="7"/>
    </row>
    <row r="7837" spans="1:20" x14ac:dyDescent="0.4">
      <c r="A7837" t="s">
        <v>7959</v>
      </c>
      <c r="B7837" s="6">
        <v>-5.7575060608436902E-2</v>
      </c>
      <c r="C7837" s="3">
        <v>2</v>
      </c>
      <c r="D7837" s="6">
        <v>8.6781610812010399E-2</v>
      </c>
      <c r="E7837" s="3">
        <v>1</v>
      </c>
      <c r="F7837" s="7">
        <f t="shared" si="218"/>
        <v>0.14435667142044731</v>
      </c>
      <c r="G7837"/>
      <c r="J7837" s="3"/>
      <c r="L7837" s="3"/>
      <c r="M7837" s="7"/>
      <c r="Q7837" s="3"/>
      <c r="S7837" s="3"/>
      <c r="T7837" s="7"/>
    </row>
    <row r="7838" spans="1:20" x14ac:dyDescent="0.4">
      <c r="A7838" t="s">
        <v>3598</v>
      </c>
      <c r="B7838" s="6">
        <v>-5.7575060608436902E-2</v>
      </c>
      <c r="C7838" s="3">
        <v>2</v>
      </c>
      <c r="D7838" s="6">
        <v>8.6781610812010399E-2</v>
      </c>
      <c r="E7838" s="3">
        <v>1</v>
      </c>
      <c r="F7838" s="7">
        <f t="shared" si="218"/>
        <v>0.14435667142044731</v>
      </c>
      <c r="G7838"/>
      <c r="J7838" s="3"/>
      <c r="L7838" s="3"/>
      <c r="M7838" s="7"/>
      <c r="Q7838" s="3"/>
      <c r="S7838" s="3"/>
      <c r="T7838" s="7"/>
    </row>
    <row r="7839" spans="1:20" x14ac:dyDescent="0.4">
      <c r="A7839" t="s">
        <v>7960</v>
      </c>
      <c r="B7839" s="6">
        <v>-5.7575060608436902E-2</v>
      </c>
      <c r="C7839" s="3">
        <v>2</v>
      </c>
      <c r="D7839" s="6">
        <v>8.6781610812010399E-2</v>
      </c>
      <c r="E7839" s="3">
        <v>1</v>
      </c>
      <c r="F7839" s="7">
        <f t="shared" si="218"/>
        <v>0.14435667142044731</v>
      </c>
      <c r="G7839"/>
      <c r="J7839" s="3"/>
      <c r="L7839" s="3"/>
      <c r="M7839" s="7"/>
      <c r="Q7839" s="3"/>
      <c r="S7839" s="3"/>
      <c r="T7839" s="7"/>
    </row>
    <row r="7840" spans="1:20" x14ac:dyDescent="0.4">
      <c r="A7840" t="s">
        <v>3607</v>
      </c>
      <c r="B7840" s="6">
        <v>-5.7575060608436902E-2</v>
      </c>
      <c r="C7840" s="3">
        <v>2</v>
      </c>
      <c r="D7840" s="6">
        <v>8.6781610812010399E-2</v>
      </c>
      <c r="E7840" s="3">
        <v>1</v>
      </c>
      <c r="F7840" s="7">
        <f t="shared" si="218"/>
        <v>0.14435667142044731</v>
      </c>
      <c r="G7840"/>
      <c r="J7840" s="3"/>
      <c r="L7840" s="3"/>
      <c r="M7840" s="7"/>
      <c r="Q7840" s="3"/>
      <c r="S7840" s="3"/>
      <c r="T7840" s="7"/>
    </row>
    <row r="7841" spans="1:20" x14ac:dyDescent="0.4">
      <c r="A7841" t="s">
        <v>5662</v>
      </c>
      <c r="B7841" s="6">
        <v>-5.7575060608436902E-2</v>
      </c>
      <c r="C7841" s="3">
        <v>2</v>
      </c>
      <c r="D7841" s="6">
        <v>8.6781610812010399E-2</v>
      </c>
      <c r="E7841" s="3">
        <v>1</v>
      </c>
      <c r="F7841" s="7">
        <f t="shared" si="218"/>
        <v>0.14435667142044731</v>
      </c>
      <c r="G7841"/>
      <c r="J7841" s="3"/>
      <c r="L7841" s="3"/>
      <c r="M7841" s="7"/>
      <c r="Q7841" s="3"/>
      <c r="S7841" s="3"/>
      <c r="T7841" s="7"/>
    </row>
    <row r="7842" spans="1:20" x14ac:dyDescent="0.4">
      <c r="A7842" t="s">
        <v>3635</v>
      </c>
      <c r="B7842" s="6">
        <v>-5.7575060608436902E-2</v>
      </c>
      <c r="C7842" s="3">
        <v>2</v>
      </c>
      <c r="D7842" s="6">
        <v>8.6781610812010399E-2</v>
      </c>
      <c r="E7842" s="3">
        <v>1</v>
      </c>
      <c r="F7842" s="7">
        <f t="shared" si="218"/>
        <v>0.14435667142044731</v>
      </c>
      <c r="G7842"/>
      <c r="J7842" s="3"/>
      <c r="L7842" s="3"/>
      <c r="M7842" s="7"/>
      <c r="Q7842" s="3"/>
      <c r="S7842" s="3"/>
      <c r="T7842" s="7"/>
    </row>
    <row r="7843" spans="1:20" x14ac:dyDescent="0.4">
      <c r="A7843" t="s">
        <v>1758</v>
      </c>
      <c r="B7843" s="6">
        <v>-5.7575060608436902E-2</v>
      </c>
      <c r="C7843" s="3">
        <v>2</v>
      </c>
      <c r="D7843" s="6">
        <v>8.6781610812010399E-2</v>
      </c>
      <c r="E7843" s="3">
        <v>1</v>
      </c>
      <c r="F7843" s="7">
        <f t="shared" si="218"/>
        <v>0.14435667142044731</v>
      </c>
      <c r="G7843"/>
      <c r="J7843" s="3"/>
      <c r="L7843" s="3"/>
      <c r="M7843" s="7"/>
      <c r="Q7843" s="3"/>
      <c r="S7843" s="3"/>
      <c r="T7843" s="7"/>
    </row>
    <row r="7844" spans="1:20" x14ac:dyDescent="0.4">
      <c r="A7844" t="s">
        <v>2320</v>
      </c>
      <c r="B7844" s="6">
        <v>-5.7575060608436902E-2</v>
      </c>
      <c r="C7844" s="3">
        <v>2</v>
      </c>
      <c r="D7844" s="6">
        <v>8.6781610812010399E-2</v>
      </c>
      <c r="E7844" s="3">
        <v>1</v>
      </c>
      <c r="F7844" s="7">
        <f t="shared" si="218"/>
        <v>0.14435667142044731</v>
      </c>
      <c r="G7844"/>
      <c r="J7844" s="3"/>
      <c r="L7844" s="3"/>
      <c r="M7844" s="7"/>
      <c r="Q7844" s="3"/>
      <c r="S7844" s="3"/>
      <c r="T7844" s="7"/>
    </row>
    <row r="7845" spans="1:20" x14ac:dyDescent="0.4">
      <c r="A7845" t="s">
        <v>7961</v>
      </c>
      <c r="B7845" s="6">
        <v>-5.7575060608436902E-2</v>
      </c>
      <c r="C7845" s="3">
        <v>2</v>
      </c>
      <c r="D7845" s="6">
        <v>8.6781610812010399E-2</v>
      </c>
      <c r="E7845" s="3">
        <v>1</v>
      </c>
      <c r="F7845" s="7">
        <f t="shared" si="218"/>
        <v>0.14435667142044731</v>
      </c>
      <c r="G7845"/>
      <c r="J7845" s="3"/>
      <c r="L7845" s="3"/>
      <c r="M7845" s="7"/>
      <c r="Q7845" s="3"/>
      <c r="S7845" s="3"/>
      <c r="T7845" s="7"/>
    </row>
    <row r="7846" spans="1:20" x14ac:dyDescent="0.4">
      <c r="A7846" t="s">
        <v>1888</v>
      </c>
      <c r="B7846" s="6">
        <v>-5.7575060608436902E-2</v>
      </c>
      <c r="C7846" s="3">
        <v>2</v>
      </c>
      <c r="D7846" s="6">
        <v>8.6781610812010399E-2</v>
      </c>
      <c r="E7846" s="3">
        <v>1</v>
      </c>
      <c r="F7846" s="7">
        <f t="shared" si="218"/>
        <v>0.14435667142044731</v>
      </c>
      <c r="G7846"/>
      <c r="J7846" s="3"/>
      <c r="L7846" s="3"/>
      <c r="M7846" s="7"/>
      <c r="Q7846" s="3"/>
      <c r="S7846" s="3"/>
      <c r="T7846" s="7"/>
    </row>
    <row r="7847" spans="1:20" x14ac:dyDescent="0.4">
      <c r="A7847" t="s">
        <v>3695</v>
      </c>
      <c r="B7847" s="6">
        <v>-5.7575060608436902E-2</v>
      </c>
      <c r="C7847" s="3">
        <v>2</v>
      </c>
      <c r="D7847" s="6">
        <v>8.6781610812010399E-2</v>
      </c>
      <c r="E7847" s="3">
        <v>1</v>
      </c>
      <c r="F7847" s="7">
        <f t="shared" si="218"/>
        <v>0.14435667142044731</v>
      </c>
      <c r="G7847"/>
      <c r="J7847" s="3"/>
      <c r="L7847" s="3"/>
      <c r="M7847" s="7"/>
      <c r="Q7847" s="3"/>
      <c r="S7847" s="3"/>
      <c r="T7847" s="7"/>
    </row>
    <row r="7848" spans="1:20" x14ac:dyDescent="0.4">
      <c r="A7848" t="s">
        <v>4463</v>
      </c>
      <c r="B7848" s="6">
        <v>-5.7575060608436902E-2</v>
      </c>
      <c r="C7848" s="3">
        <v>2</v>
      </c>
      <c r="D7848" s="6">
        <v>8.6781610812010399E-2</v>
      </c>
      <c r="E7848" s="3">
        <v>1</v>
      </c>
      <c r="F7848" s="7">
        <f t="shared" si="218"/>
        <v>0.14435667142044731</v>
      </c>
      <c r="G7848"/>
      <c r="J7848" s="3"/>
      <c r="L7848" s="3"/>
      <c r="M7848" s="7"/>
      <c r="Q7848" s="3"/>
      <c r="S7848" s="3"/>
      <c r="T7848" s="7"/>
    </row>
    <row r="7849" spans="1:20" x14ac:dyDescent="0.4">
      <c r="A7849" t="s">
        <v>4481</v>
      </c>
      <c r="B7849" s="6">
        <v>-5.7575060608436902E-2</v>
      </c>
      <c r="C7849" s="3">
        <v>2</v>
      </c>
      <c r="D7849" s="6">
        <v>8.6781610812010399E-2</v>
      </c>
      <c r="E7849" s="3">
        <v>1</v>
      </c>
      <c r="F7849" s="7">
        <f t="shared" si="218"/>
        <v>0.14435667142044731</v>
      </c>
      <c r="G7849"/>
      <c r="J7849" s="3"/>
      <c r="L7849" s="3"/>
      <c r="M7849" s="7"/>
      <c r="Q7849" s="3"/>
      <c r="S7849" s="3"/>
      <c r="T7849" s="7"/>
    </row>
    <row r="7850" spans="1:20" x14ac:dyDescent="0.4">
      <c r="A7850" t="s">
        <v>3714</v>
      </c>
      <c r="B7850" s="6">
        <v>-5.7575060608436902E-2</v>
      </c>
      <c r="C7850" s="3">
        <v>2</v>
      </c>
      <c r="D7850" s="6">
        <v>8.6781610812010399E-2</v>
      </c>
      <c r="E7850" s="3">
        <v>1</v>
      </c>
      <c r="F7850" s="7">
        <f t="shared" si="218"/>
        <v>0.14435667142044731</v>
      </c>
      <c r="G7850"/>
      <c r="J7850" s="3"/>
      <c r="L7850" s="3"/>
      <c r="M7850" s="7"/>
      <c r="Q7850" s="3"/>
      <c r="S7850" s="3"/>
      <c r="T7850" s="7"/>
    </row>
    <row r="7851" spans="1:20" x14ac:dyDescent="0.4">
      <c r="A7851" t="s">
        <v>1802</v>
      </c>
      <c r="B7851" s="6">
        <v>-5.7575060608436902E-2</v>
      </c>
      <c r="C7851" s="3">
        <v>2</v>
      </c>
      <c r="D7851" s="6">
        <v>8.6781610812010399E-2</v>
      </c>
      <c r="E7851" s="3">
        <v>1</v>
      </c>
      <c r="F7851" s="7">
        <f t="shared" si="218"/>
        <v>0.14435667142044731</v>
      </c>
      <c r="G7851"/>
      <c r="J7851" s="3"/>
      <c r="L7851" s="3"/>
      <c r="M7851" s="7"/>
      <c r="Q7851" s="3"/>
      <c r="S7851" s="3"/>
      <c r="T7851" s="7"/>
    </row>
    <row r="7852" spans="1:20" x14ac:dyDescent="0.4">
      <c r="A7852" t="s">
        <v>1817</v>
      </c>
      <c r="B7852" s="6">
        <v>-5.7575060608436902E-2</v>
      </c>
      <c r="C7852" s="3">
        <v>2</v>
      </c>
      <c r="D7852" s="6">
        <v>8.6781610812010399E-2</v>
      </c>
      <c r="E7852" s="3">
        <v>1</v>
      </c>
      <c r="F7852" s="7">
        <f t="shared" si="218"/>
        <v>0.14435667142044731</v>
      </c>
      <c r="G7852"/>
      <c r="J7852" s="3"/>
      <c r="L7852" s="3"/>
      <c r="M7852" s="7"/>
      <c r="Q7852" s="3"/>
      <c r="S7852" s="3"/>
      <c r="T7852" s="7"/>
    </row>
    <row r="7853" spans="1:20" x14ac:dyDescent="0.4">
      <c r="A7853" t="s">
        <v>1916</v>
      </c>
      <c r="B7853" s="6">
        <v>-5.7575060608436902E-2</v>
      </c>
      <c r="C7853" s="3">
        <v>2</v>
      </c>
      <c r="D7853" s="6">
        <v>8.6781610812010399E-2</v>
      </c>
      <c r="E7853" s="3">
        <v>1</v>
      </c>
      <c r="F7853" s="7">
        <f t="shared" si="218"/>
        <v>0.14435667142044731</v>
      </c>
      <c r="G7853"/>
      <c r="J7853" s="3"/>
      <c r="L7853" s="3"/>
      <c r="M7853" s="7"/>
      <c r="Q7853" s="3"/>
      <c r="S7853" s="3"/>
      <c r="T7853" s="7"/>
    </row>
    <row r="7854" spans="1:20" x14ac:dyDescent="0.4">
      <c r="A7854" t="s">
        <v>3751</v>
      </c>
      <c r="B7854" s="6">
        <v>-5.7575060608436902E-2</v>
      </c>
      <c r="C7854" s="3">
        <v>2</v>
      </c>
      <c r="D7854" s="6">
        <v>8.6781610812010399E-2</v>
      </c>
      <c r="E7854" s="3">
        <v>1</v>
      </c>
      <c r="F7854" s="7">
        <f t="shared" si="218"/>
        <v>0.14435667142044731</v>
      </c>
      <c r="G7854"/>
      <c r="J7854" s="3"/>
      <c r="L7854" s="3"/>
      <c r="M7854" s="7"/>
      <c r="Q7854" s="3"/>
      <c r="S7854" s="3"/>
      <c r="T7854" s="7"/>
    </row>
    <row r="7855" spans="1:20" x14ac:dyDescent="0.4">
      <c r="A7855" t="s">
        <v>4541</v>
      </c>
      <c r="B7855" s="6">
        <v>-5.7575060608436902E-2</v>
      </c>
      <c r="C7855" s="3">
        <v>2</v>
      </c>
      <c r="D7855" s="6">
        <v>8.6781610812010399E-2</v>
      </c>
      <c r="E7855" s="3">
        <v>1</v>
      </c>
      <c r="F7855" s="7">
        <f t="shared" si="218"/>
        <v>0.14435667142044731</v>
      </c>
      <c r="G7855"/>
      <c r="J7855" s="3"/>
      <c r="L7855" s="3"/>
      <c r="M7855" s="7"/>
      <c r="Q7855" s="3"/>
      <c r="S7855" s="3"/>
      <c r="T7855" s="7"/>
    </row>
    <row r="7856" spans="1:20" x14ac:dyDescent="0.4">
      <c r="A7856" t="s">
        <v>5718</v>
      </c>
      <c r="B7856" s="6">
        <v>-5.7575060608436902E-2</v>
      </c>
      <c r="C7856" s="3">
        <v>2</v>
      </c>
      <c r="D7856" s="6">
        <v>8.6781610812010399E-2</v>
      </c>
      <c r="E7856" s="3">
        <v>1</v>
      </c>
      <c r="F7856" s="7">
        <f t="shared" si="218"/>
        <v>0.14435667142044731</v>
      </c>
      <c r="G7856"/>
      <c r="J7856" s="3"/>
      <c r="L7856" s="3"/>
      <c r="M7856" s="7"/>
      <c r="Q7856" s="3"/>
      <c r="S7856" s="3"/>
      <c r="T7856" s="7"/>
    </row>
    <row r="7857" spans="1:20" x14ac:dyDescent="0.4">
      <c r="A7857" t="s">
        <v>6433</v>
      </c>
      <c r="B7857" s="6">
        <v>-5.7575060608436902E-2</v>
      </c>
      <c r="C7857" s="3">
        <v>2</v>
      </c>
      <c r="D7857" s="6">
        <v>8.6781610812010399E-2</v>
      </c>
      <c r="E7857" s="3">
        <v>1</v>
      </c>
      <c r="F7857" s="7">
        <f t="shared" si="218"/>
        <v>0.14435667142044731</v>
      </c>
      <c r="G7857"/>
      <c r="J7857" s="3"/>
      <c r="L7857" s="3"/>
      <c r="M7857" s="7"/>
      <c r="Q7857" s="3"/>
      <c r="S7857" s="3"/>
      <c r="T7857" s="7"/>
    </row>
    <row r="7858" spans="1:20" x14ac:dyDescent="0.4">
      <c r="A7858" t="s">
        <v>1938</v>
      </c>
      <c r="B7858" s="6">
        <v>-5.7575060608436902E-2</v>
      </c>
      <c r="C7858" s="3">
        <v>2</v>
      </c>
      <c r="D7858" s="6">
        <v>8.6781610812010399E-2</v>
      </c>
      <c r="E7858" s="3">
        <v>1</v>
      </c>
      <c r="F7858" s="7">
        <f t="shared" si="218"/>
        <v>0.14435667142044731</v>
      </c>
      <c r="G7858"/>
      <c r="J7858" s="3"/>
      <c r="L7858" s="3"/>
      <c r="M7858" s="7"/>
      <c r="Q7858" s="3"/>
      <c r="S7858" s="3"/>
      <c r="T7858" s="7"/>
    </row>
    <row r="7859" spans="1:20" x14ac:dyDescent="0.4">
      <c r="A7859" t="s">
        <v>7962</v>
      </c>
      <c r="B7859" s="6">
        <v>-5.7575060608436902E-2</v>
      </c>
      <c r="C7859" s="3">
        <v>2</v>
      </c>
      <c r="D7859" s="6">
        <v>8.6781610812010399E-2</v>
      </c>
      <c r="E7859" s="3">
        <v>1</v>
      </c>
      <c r="F7859" s="7">
        <f t="shared" si="218"/>
        <v>0.14435667142044731</v>
      </c>
      <c r="G7859"/>
      <c r="J7859" s="3"/>
      <c r="L7859" s="3"/>
      <c r="M7859" s="7"/>
      <c r="Q7859" s="3"/>
      <c r="S7859" s="3"/>
      <c r="T7859" s="7"/>
    </row>
    <row r="7860" spans="1:20" x14ac:dyDescent="0.4">
      <c r="A7860" t="s">
        <v>1859</v>
      </c>
      <c r="B7860" s="6">
        <v>-5.7575060608436902E-2</v>
      </c>
      <c r="C7860" s="3">
        <v>2</v>
      </c>
      <c r="D7860" s="6">
        <v>8.6781610812010399E-2</v>
      </c>
      <c r="E7860" s="3">
        <v>1</v>
      </c>
      <c r="F7860" s="7">
        <f t="shared" si="218"/>
        <v>0.14435667142044731</v>
      </c>
      <c r="G7860"/>
      <c r="J7860" s="3"/>
      <c r="L7860" s="3"/>
      <c r="M7860" s="7"/>
      <c r="Q7860" s="3"/>
      <c r="S7860" s="3"/>
      <c r="T7860" s="7"/>
    </row>
    <row r="7861" spans="1:20" x14ac:dyDescent="0.4">
      <c r="A7861" t="s">
        <v>1947</v>
      </c>
      <c r="B7861" s="6">
        <v>-5.7575060608436902E-2</v>
      </c>
      <c r="C7861" s="3">
        <v>2</v>
      </c>
      <c r="D7861" s="6">
        <v>8.6781610812010399E-2</v>
      </c>
      <c r="E7861" s="3">
        <v>1</v>
      </c>
      <c r="F7861" s="7">
        <f t="shared" si="218"/>
        <v>0.14435667142044731</v>
      </c>
      <c r="G7861"/>
      <c r="J7861" s="3"/>
      <c r="L7861" s="3"/>
      <c r="M7861" s="7"/>
      <c r="Q7861" s="3"/>
      <c r="S7861" s="3"/>
      <c r="T7861" s="7"/>
    </row>
    <row r="7862" spans="1:20" x14ac:dyDescent="0.4">
      <c r="A7862" t="s">
        <v>1949</v>
      </c>
      <c r="B7862" s="6">
        <v>-5.7575060608436902E-2</v>
      </c>
      <c r="C7862" s="3">
        <v>2</v>
      </c>
      <c r="D7862" s="6">
        <v>8.6781610812010399E-2</v>
      </c>
      <c r="E7862" s="3">
        <v>1</v>
      </c>
      <c r="F7862" s="7">
        <f t="shared" si="218"/>
        <v>0.14435667142044731</v>
      </c>
      <c r="G7862"/>
      <c r="J7862" s="3"/>
      <c r="L7862" s="3"/>
      <c r="M7862" s="7"/>
      <c r="Q7862" s="3"/>
      <c r="S7862" s="3"/>
      <c r="T7862" s="7"/>
    </row>
    <row r="7863" spans="1:20" x14ac:dyDescent="0.4">
      <c r="A7863" t="s">
        <v>7963</v>
      </c>
      <c r="B7863" s="6">
        <v>-5.7575060608436902E-2</v>
      </c>
      <c r="C7863" s="3">
        <v>2</v>
      </c>
      <c r="D7863" s="6">
        <v>8.6781610812010399E-2</v>
      </c>
      <c r="E7863" s="3">
        <v>1</v>
      </c>
      <c r="F7863" s="7">
        <f t="shared" si="218"/>
        <v>0.14435667142044731</v>
      </c>
      <c r="G7863"/>
      <c r="J7863" s="3"/>
      <c r="L7863" s="3"/>
      <c r="M7863" s="7"/>
      <c r="Q7863" s="3"/>
      <c r="S7863" s="3"/>
      <c r="T7863" s="7"/>
    </row>
    <row r="7864" spans="1:20" x14ac:dyDescent="0.4">
      <c r="A7864" t="s">
        <v>4582</v>
      </c>
      <c r="B7864" s="6">
        <v>-5.7575060608436902E-2</v>
      </c>
      <c r="C7864" s="3">
        <v>2</v>
      </c>
      <c r="D7864" s="6">
        <v>8.6781610812010399E-2</v>
      </c>
      <c r="E7864" s="3">
        <v>1</v>
      </c>
      <c r="F7864" s="7">
        <f t="shared" si="218"/>
        <v>0.14435667142044731</v>
      </c>
      <c r="G7864"/>
      <c r="J7864" s="3"/>
      <c r="L7864" s="3"/>
      <c r="M7864" s="7"/>
      <c r="Q7864" s="3"/>
      <c r="S7864" s="3"/>
      <c r="T7864" s="7"/>
    </row>
    <row r="7865" spans="1:20" x14ac:dyDescent="0.4">
      <c r="A7865" t="s">
        <v>4584</v>
      </c>
      <c r="B7865" s="6">
        <v>-5.7575060608436902E-2</v>
      </c>
      <c r="C7865" s="3">
        <v>2</v>
      </c>
      <c r="D7865" s="6">
        <v>8.6781610812010399E-2</v>
      </c>
      <c r="E7865" s="3">
        <v>1</v>
      </c>
      <c r="F7865" s="7">
        <f t="shared" si="218"/>
        <v>0.14435667142044731</v>
      </c>
      <c r="G7865"/>
      <c r="J7865" s="3"/>
      <c r="L7865" s="3"/>
      <c r="M7865" s="7"/>
      <c r="Q7865" s="3"/>
      <c r="S7865" s="3"/>
      <c r="T7865" s="7"/>
    </row>
    <row r="7866" spans="1:20" x14ac:dyDescent="0.4">
      <c r="A7866" t="s">
        <v>1872</v>
      </c>
      <c r="B7866" s="6">
        <v>-5.7575060608436902E-2</v>
      </c>
      <c r="C7866" s="3">
        <v>2</v>
      </c>
      <c r="D7866" s="6">
        <v>8.6781610812010399E-2</v>
      </c>
      <c r="E7866" s="3">
        <v>1</v>
      </c>
      <c r="F7866" s="7">
        <f t="shared" si="218"/>
        <v>0.14435667142044731</v>
      </c>
      <c r="G7866"/>
      <c r="J7866" s="3"/>
      <c r="L7866" s="3"/>
      <c r="M7866" s="7"/>
      <c r="Q7866" s="3"/>
      <c r="S7866" s="3"/>
      <c r="T7866" s="7"/>
    </row>
    <row r="7867" spans="1:20" x14ac:dyDescent="0.4">
      <c r="A7867" t="s">
        <v>1956</v>
      </c>
      <c r="B7867" s="6">
        <v>-5.7575060608436902E-2</v>
      </c>
      <c r="C7867" s="3">
        <v>2</v>
      </c>
      <c r="D7867" s="6">
        <v>8.6781610812010399E-2</v>
      </c>
      <c r="E7867" s="3">
        <v>1</v>
      </c>
      <c r="F7867" s="7">
        <f t="shared" si="218"/>
        <v>0.14435667142044731</v>
      </c>
      <c r="G7867"/>
      <c r="J7867" s="3"/>
      <c r="L7867" s="3"/>
      <c r="M7867" s="7"/>
      <c r="Q7867" s="3"/>
      <c r="S7867" s="3"/>
      <c r="T7867" s="7"/>
    </row>
    <row r="7868" spans="1:20" x14ac:dyDescent="0.4">
      <c r="A7868" t="s">
        <v>7964</v>
      </c>
      <c r="B7868" s="6">
        <v>-5.7575060608436902E-2</v>
      </c>
      <c r="C7868" s="3">
        <v>2</v>
      </c>
      <c r="D7868" s="6">
        <v>8.6781610812010399E-2</v>
      </c>
      <c r="E7868" s="3">
        <v>1</v>
      </c>
      <c r="F7868" s="7">
        <f t="shared" si="218"/>
        <v>0.14435667142044731</v>
      </c>
      <c r="G7868"/>
      <c r="J7868" s="3"/>
      <c r="L7868" s="3"/>
      <c r="M7868" s="7"/>
      <c r="Q7868" s="3"/>
      <c r="S7868" s="3"/>
      <c r="T7868" s="7"/>
    </row>
    <row r="7869" spans="1:20" x14ac:dyDescent="0.4">
      <c r="A7869" t="s">
        <v>1899</v>
      </c>
      <c r="B7869" s="6">
        <v>-5.7575060608436902E-2</v>
      </c>
      <c r="C7869" s="3">
        <v>2</v>
      </c>
      <c r="D7869" s="6">
        <v>8.6781610812010399E-2</v>
      </c>
      <c r="E7869" s="3">
        <v>1</v>
      </c>
      <c r="F7869" s="7">
        <f t="shared" si="218"/>
        <v>0.14435667142044731</v>
      </c>
      <c r="G7869"/>
      <c r="J7869" s="3"/>
      <c r="L7869" s="3"/>
      <c r="M7869" s="7"/>
      <c r="Q7869" s="3"/>
      <c r="S7869" s="3"/>
      <c r="T7869" s="7"/>
    </row>
    <row r="7870" spans="1:20" x14ac:dyDescent="0.4">
      <c r="A7870" t="s">
        <v>3861</v>
      </c>
      <c r="B7870" s="6">
        <v>-5.7575060608436902E-2</v>
      </c>
      <c r="C7870" s="3">
        <v>2</v>
      </c>
      <c r="D7870" s="6">
        <v>8.6781610812010399E-2</v>
      </c>
      <c r="E7870" s="3">
        <v>1</v>
      </c>
      <c r="F7870" s="7">
        <f t="shared" si="218"/>
        <v>0.14435667142044731</v>
      </c>
      <c r="G7870"/>
      <c r="J7870" s="3"/>
      <c r="L7870" s="3"/>
      <c r="M7870" s="7"/>
      <c r="Q7870" s="3"/>
      <c r="S7870" s="3"/>
      <c r="T7870" s="7"/>
    </row>
    <row r="7871" spans="1:20" x14ac:dyDescent="0.4">
      <c r="A7871" t="s">
        <v>1904</v>
      </c>
      <c r="B7871" s="6">
        <v>-5.7575060608436902E-2</v>
      </c>
      <c r="C7871" s="3">
        <v>2</v>
      </c>
      <c r="D7871" s="6">
        <v>8.6781610812010399E-2</v>
      </c>
      <c r="E7871" s="3">
        <v>1</v>
      </c>
      <c r="F7871" s="7">
        <f t="shared" si="218"/>
        <v>0.14435667142044731</v>
      </c>
      <c r="G7871"/>
      <c r="J7871" s="3"/>
      <c r="L7871" s="3"/>
      <c r="M7871" s="7"/>
      <c r="Q7871" s="3"/>
      <c r="S7871" s="3"/>
      <c r="T7871" s="7"/>
    </row>
    <row r="7872" spans="1:20" x14ac:dyDescent="0.4">
      <c r="A7872" t="s">
        <v>4664</v>
      </c>
      <c r="B7872" s="6">
        <v>-5.7575060608436902E-2</v>
      </c>
      <c r="C7872" s="3">
        <v>2</v>
      </c>
      <c r="D7872" s="6">
        <v>8.6781610812010399E-2</v>
      </c>
      <c r="E7872" s="3">
        <v>1</v>
      </c>
      <c r="F7872" s="7">
        <f t="shared" si="218"/>
        <v>0.14435667142044731</v>
      </c>
      <c r="G7872"/>
      <c r="J7872" s="3"/>
      <c r="L7872" s="3"/>
      <c r="M7872" s="7"/>
      <c r="Q7872" s="3"/>
      <c r="S7872" s="3"/>
      <c r="T7872" s="7"/>
    </row>
    <row r="7873" spans="1:20" x14ac:dyDescent="0.4">
      <c r="A7873" t="s">
        <v>7965</v>
      </c>
      <c r="B7873" s="6">
        <v>-5.7575060608436902E-2</v>
      </c>
      <c r="C7873" s="3">
        <v>2</v>
      </c>
      <c r="D7873" s="6">
        <v>8.6781610812010399E-2</v>
      </c>
      <c r="E7873" s="3">
        <v>1</v>
      </c>
      <c r="F7873" s="7">
        <f t="shared" si="218"/>
        <v>0.14435667142044731</v>
      </c>
      <c r="G7873"/>
      <c r="J7873" s="3"/>
      <c r="L7873" s="3"/>
      <c r="M7873" s="7"/>
      <c r="Q7873" s="3"/>
      <c r="S7873" s="3"/>
      <c r="T7873" s="7"/>
    </row>
    <row r="7874" spans="1:20" x14ac:dyDescent="0.4">
      <c r="A7874" t="s">
        <v>7966</v>
      </c>
      <c r="B7874" s="6">
        <v>-5.7575060608436902E-2</v>
      </c>
      <c r="C7874" s="3">
        <v>2</v>
      </c>
      <c r="D7874" s="6">
        <v>8.6781610812010399E-2</v>
      </c>
      <c r="E7874" s="3">
        <v>1</v>
      </c>
      <c r="F7874" s="7">
        <f t="shared" ref="F7874:F7937" si="219">ABS(B7874-D7874)</f>
        <v>0.14435667142044731</v>
      </c>
      <c r="G7874"/>
      <c r="J7874" s="3"/>
      <c r="L7874" s="3"/>
      <c r="M7874" s="7"/>
      <c r="Q7874" s="3"/>
      <c r="S7874" s="3"/>
      <c r="T7874" s="7"/>
    </row>
    <row r="7875" spans="1:20" x14ac:dyDescent="0.4">
      <c r="A7875" t="s">
        <v>1917</v>
      </c>
      <c r="B7875" s="6">
        <v>-5.7575060608436902E-2</v>
      </c>
      <c r="C7875" s="3">
        <v>2</v>
      </c>
      <c r="D7875" s="6">
        <v>8.6781610812010399E-2</v>
      </c>
      <c r="E7875" s="3">
        <v>1</v>
      </c>
      <c r="F7875" s="7">
        <f t="shared" si="219"/>
        <v>0.14435667142044731</v>
      </c>
      <c r="G7875"/>
      <c r="J7875" s="3"/>
      <c r="L7875" s="3"/>
      <c r="M7875" s="7"/>
      <c r="Q7875" s="3"/>
      <c r="S7875" s="3"/>
      <c r="T7875" s="7"/>
    </row>
    <row r="7876" spans="1:20" x14ac:dyDescent="0.4">
      <c r="A7876" t="s">
        <v>1933</v>
      </c>
      <c r="B7876" s="6">
        <v>-5.7575060608436902E-2</v>
      </c>
      <c r="C7876" s="3">
        <v>2</v>
      </c>
      <c r="D7876" s="6">
        <v>8.6781610812010399E-2</v>
      </c>
      <c r="E7876" s="3">
        <v>1</v>
      </c>
      <c r="F7876" s="7">
        <f t="shared" si="219"/>
        <v>0.14435667142044731</v>
      </c>
      <c r="G7876"/>
      <c r="J7876" s="3"/>
      <c r="L7876" s="3"/>
      <c r="M7876" s="7"/>
      <c r="Q7876" s="3"/>
      <c r="S7876" s="3"/>
      <c r="T7876" s="7"/>
    </row>
    <row r="7877" spans="1:20" x14ac:dyDescent="0.4">
      <c r="A7877" t="s">
        <v>7967</v>
      </c>
      <c r="B7877" s="6">
        <v>-5.7575060608436902E-2</v>
      </c>
      <c r="C7877" s="3">
        <v>2</v>
      </c>
      <c r="D7877" s="6">
        <v>8.6781610812010399E-2</v>
      </c>
      <c r="E7877" s="3">
        <v>1</v>
      </c>
      <c r="F7877" s="7">
        <f t="shared" si="219"/>
        <v>0.14435667142044731</v>
      </c>
      <c r="G7877"/>
      <c r="J7877" s="3"/>
      <c r="L7877" s="3"/>
      <c r="M7877" s="7"/>
      <c r="Q7877" s="3"/>
      <c r="S7877" s="3"/>
      <c r="T7877" s="7"/>
    </row>
    <row r="7878" spans="1:20" x14ac:dyDescent="0.4">
      <c r="A7878" t="s">
        <v>7968</v>
      </c>
      <c r="B7878" s="6">
        <v>-5.7575060608436902E-2</v>
      </c>
      <c r="C7878" s="3">
        <v>2</v>
      </c>
      <c r="D7878" s="6">
        <v>8.6781610812010399E-2</v>
      </c>
      <c r="E7878" s="3">
        <v>1</v>
      </c>
      <c r="F7878" s="7">
        <f t="shared" si="219"/>
        <v>0.14435667142044731</v>
      </c>
      <c r="G7878"/>
      <c r="J7878" s="3"/>
      <c r="L7878" s="3"/>
      <c r="M7878" s="7"/>
      <c r="Q7878" s="3"/>
      <c r="S7878" s="3"/>
      <c r="T7878" s="7"/>
    </row>
    <row r="7879" spans="1:20" x14ac:dyDescent="0.4">
      <c r="A7879" t="s">
        <v>2394</v>
      </c>
      <c r="B7879" s="6">
        <v>-5.7575060608436902E-2</v>
      </c>
      <c r="C7879" s="3">
        <v>2</v>
      </c>
      <c r="D7879" s="6">
        <v>8.6781610812010399E-2</v>
      </c>
      <c r="E7879" s="3">
        <v>1</v>
      </c>
      <c r="F7879" s="7">
        <f t="shared" si="219"/>
        <v>0.14435667142044731</v>
      </c>
      <c r="G7879"/>
      <c r="J7879" s="3"/>
      <c r="L7879" s="3"/>
      <c r="M7879" s="7"/>
      <c r="Q7879" s="3"/>
      <c r="S7879" s="3"/>
      <c r="T7879" s="7"/>
    </row>
    <row r="7880" spans="1:20" x14ac:dyDescent="0.4">
      <c r="A7880" t="s">
        <v>7969</v>
      </c>
      <c r="B7880" s="6">
        <v>-5.7575060608436902E-2</v>
      </c>
      <c r="C7880" s="3">
        <v>2</v>
      </c>
      <c r="D7880" s="6">
        <v>8.6781610812010399E-2</v>
      </c>
      <c r="E7880" s="3">
        <v>1</v>
      </c>
      <c r="F7880" s="7">
        <f t="shared" si="219"/>
        <v>0.14435667142044731</v>
      </c>
      <c r="G7880"/>
      <c r="J7880" s="3"/>
      <c r="L7880" s="3"/>
      <c r="M7880" s="7"/>
      <c r="Q7880" s="3"/>
      <c r="S7880" s="3"/>
      <c r="T7880" s="7"/>
    </row>
    <row r="7881" spans="1:20" x14ac:dyDescent="0.4">
      <c r="A7881" t="s">
        <v>7970</v>
      </c>
      <c r="B7881" s="6">
        <v>-5.7575060608436902E-2</v>
      </c>
      <c r="C7881" s="3">
        <v>2</v>
      </c>
      <c r="D7881" s="6">
        <v>8.6781610812010399E-2</v>
      </c>
      <c r="E7881" s="3">
        <v>1</v>
      </c>
      <c r="F7881" s="7">
        <f t="shared" si="219"/>
        <v>0.14435667142044731</v>
      </c>
      <c r="G7881"/>
      <c r="J7881" s="3"/>
      <c r="L7881" s="3"/>
      <c r="M7881" s="7"/>
      <c r="Q7881" s="3"/>
      <c r="S7881" s="3"/>
      <c r="T7881" s="7"/>
    </row>
    <row r="7882" spans="1:20" x14ac:dyDescent="0.4">
      <c r="A7882" t="s">
        <v>7971</v>
      </c>
      <c r="B7882" s="6">
        <v>-5.7575060608436902E-2</v>
      </c>
      <c r="C7882" s="3">
        <v>2</v>
      </c>
      <c r="D7882" s="6">
        <v>8.6781610812010399E-2</v>
      </c>
      <c r="E7882" s="3">
        <v>1</v>
      </c>
      <c r="F7882" s="7">
        <f t="shared" si="219"/>
        <v>0.14435667142044731</v>
      </c>
      <c r="G7882"/>
      <c r="J7882" s="3"/>
      <c r="L7882" s="3"/>
      <c r="M7882" s="7"/>
      <c r="Q7882" s="3"/>
      <c r="S7882" s="3"/>
      <c r="T7882" s="7"/>
    </row>
    <row r="7883" spans="1:20" x14ac:dyDescent="0.4">
      <c r="A7883" t="s">
        <v>7972</v>
      </c>
      <c r="B7883" s="6">
        <v>-5.7575060608436902E-2</v>
      </c>
      <c r="C7883" s="3">
        <v>2</v>
      </c>
      <c r="D7883" s="6">
        <v>8.6781610812010399E-2</v>
      </c>
      <c r="E7883" s="3">
        <v>1</v>
      </c>
      <c r="F7883" s="7">
        <f t="shared" si="219"/>
        <v>0.14435667142044731</v>
      </c>
      <c r="G7883"/>
      <c r="J7883" s="3"/>
      <c r="L7883" s="3"/>
      <c r="M7883" s="7"/>
      <c r="Q7883" s="3"/>
      <c r="S7883" s="3"/>
      <c r="T7883" s="7"/>
    </row>
    <row r="7884" spans="1:20" x14ac:dyDescent="0.4">
      <c r="A7884" t="s">
        <v>3954</v>
      </c>
      <c r="B7884" s="6">
        <v>-5.7575060608436902E-2</v>
      </c>
      <c r="C7884" s="3">
        <v>2</v>
      </c>
      <c r="D7884" s="6">
        <v>8.6781610812010399E-2</v>
      </c>
      <c r="E7884" s="3">
        <v>1</v>
      </c>
      <c r="F7884" s="7">
        <f t="shared" si="219"/>
        <v>0.14435667142044731</v>
      </c>
      <c r="G7884"/>
      <c r="J7884" s="3"/>
      <c r="L7884" s="3"/>
      <c r="M7884" s="7"/>
      <c r="Q7884" s="3"/>
      <c r="S7884" s="3"/>
      <c r="T7884" s="7"/>
    </row>
    <row r="7885" spans="1:20" x14ac:dyDescent="0.4">
      <c r="A7885" t="s">
        <v>5891</v>
      </c>
      <c r="B7885" s="6">
        <v>-5.7575060608436902E-2</v>
      </c>
      <c r="C7885" s="3">
        <v>2</v>
      </c>
      <c r="D7885" s="6">
        <v>8.6781610812010399E-2</v>
      </c>
      <c r="E7885" s="3">
        <v>1</v>
      </c>
      <c r="F7885" s="7">
        <f t="shared" si="219"/>
        <v>0.14435667142044731</v>
      </c>
      <c r="G7885"/>
      <c r="J7885" s="3"/>
      <c r="L7885" s="3"/>
      <c r="M7885" s="7"/>
      <c r="Q7885" s="3"/>
      <c r="S7885" s="3"/>
      <c r="T7885" s="7"/>
    </row>
    <row r="7886" spans="1:20" x14ac:dyDescent="0.4">
      <c r="A7886" t="s">
        <v>7973</v>
      </c>
      <c r="B7886" s="6">
        <v>-5.7575060608436902E-2</v>
      </c>
      <c r="C7886" s="3">
        <v>2</v>
      </c>
      <c r="D7886" s="6">
        <v>8.6781610812010399E-2</v>
      </c>
      <c r="E7886" s="3">
        <v>1</v>
      </c>
      <c r="F7886" s="7">
        <f t="shared" si="219"/>
        <v>0.14435667142044731</v>
      </c>
      <c r="G7886"/>
      <c r="J7886" s="3"/>
      <c r="L7886" s="3"/>
      <c r="M7886" s="7"/>
      <c r="Q7886" s="3"/>
      <c r="S7886" s="3"/>
      <c r="T7886" s="7"/>
    </row>
    <row r="7887" spans="1:20" x14ac:dyDescent="0.4">
      <c r="A7887" t="s">
        <v>3971</v>
      </c>
      <c r="B7887" s="6">
        <v>-5.7575060608436902E-2</v>
      </c>
      <c r="C7887" s="3">
        <v>2</v>
      </c>
      <c r="D7887" s="6">
        <v>8.6781610812010399E-2</v>
      </c>
      <c r="E7887" s="3">
        <v>1</v>
      </c>
      <c r="F7887" s="7">
        <f t="shared" si="219"/>
        <v>0.14435667142044731</v>
      </c>
      <c r="G7887"/>
      <c r="J7887" s="3"/>
      <c r="L7887" s="3"/>
      <c r="M7887" s="7"/>
      <c r="Q7887" s="3"/>
      <c r="S7887" s="3"/>
      <c r="T7887" s="7"/>
    </row>
    <row r="7888" spans="1:20" x14ac:dyDescent="0.4">
      <c r="A7888" t="s">
        <v>5922</v>
      </c>
      <c r="B7888" s="6">
        <v>-5.7575060608436902E-2</v>
      </c>
      <c r="C7888" s="3">
        <v>2</v>
      </c>
      <c r="D7888" s="6">
        <v>8.6781610812010399E-2</v>
      </c>
      <c r="E7888" s="3">
        <v>1</v>
      </c>
      <c r="F7888" s="7">
        <f t="shared" si="219"/>
        <v>0.14435667142044731</v>
      </c>
      <c r="G7888"/>
      <c r="J7888" s="3"/>
      <c r="L7888" s="3"/>
      <c r="M7888" s="7"/>
      <c r="Q7888" s="3"/>
      <c r="S7888" s="3"/>
      <c r="T7888" s="7"/>
    </row>
    <row r="7889" spans="1:20" x14ac:dyDescent="0.4">
      <c r="A7889" t="s">
        <v>1990</v>
      </c>
      <c r="B7889" s="6">
        <v>-5.7575060608436902E-2</v>
      </c>
      <c r="C7889" s="3">
        <v>2</v>
      </c>
      <c r="D7889" s="6">
        <v>8.6781610812010399E-2</v>
      </c>
      <c r="E7889" s="3">
        <v>1</v>
      </c>
      <c r="F7889" s="7">
        <f t="shared" si="219"/>
        <v>0.14435667142044731</v>
      </c>
      <c r="G7889"/>
      <c r="J7889" s="3"/>
      <c r="L7889" s="3"/>
      <c r="M7889" s="7"/>
      <c r="Q7889" s="3"/>
      <c r="S7889" s="3"/>
      <c r="T7889" s="7"/>
    </row>
    <row r="7890" spans="1:20" x14ac:dyDescent="0.4">
      <c r="A7890" t="s">
        <v>5936</v>
      </c>
      <c r="B7890" s="6">
        <v>-5.7575060608436902E-2</v>
      </c>
      <c r="C7890" s="3">
        <v>2</v>
      </c>
      <c r="D7890" s="6">
        <v>8.6781610812010399E-2</v>
      </c>
      <c r="E7890" s="3">
        <v>1</v>
      </c>
      <c r="F7890" s="7">
        <f t="shared" si="219"/>
        <v>0.14435667142044731</v>
      </c>
      <c r="G7890"/>
      <c r="J7890" s="3"/>
      <c r="L7890" s="3"/>
      <c r="M7890" s="7"/>
      <c r="Q7890" s="3"/>
      <c r="S7890" s="3"/>
      <c r="T7890" s="7"/>
    </row>
    <row r="7891" spans="1:20" x14ac:dyDescent="0.4">
      <c r="A7891" t="s">
        <v>2415</v>
      </c>
      <c r="B7891" s="6">
        <v>-5.7575060608436902E-2</v>
      </c>
      <c r="C7891" s="3">
        <v>2</v>
      </c>
      <c r="D7891" s="6">
        <v>8.6781610812010399E-2</v>
      </c>
      <c r="E7891" s="3">
        <v>1</v>
      </c>
      <c r="F7891" s="7">
        <f t="shared" si="219"/>
        <v>0.14435667142044731</v>
      </c>
      <c r="G7891"/>
      <c r="J7891" s="3"/>
      <c r="L7891" s="3"/>
      <c r="M7891" s="7"/>
      <c r="Q7891" s="3"/>
      <c r="S7891" s="3"/>
      <c r="T7891" s="7"/>
    </row>
    <row r="7892" spans="1:20" x14ac:dyDescent="0.4">
      <c r="A7892" t="s">
        <v>770</v>
      </c>
      <c r="B7892" s="6">
        <v>5.6983413457111498E-2</v>
      </c>
      <c r="C7892" s="3">
        <v>12</v>
      </c>
      <c r="D7892" s="6">
        <v>-8.5889834194117595E-2</v>
      </c>
      <c r="E7892" s="3">
        <v>5</v>
      </c>
      <c r="F7892" s="7">
        <f t="shared" si="219"/>
        <v>0.14287324765122911</v>
      </c>
      <c r="G7892"/>
      <c r="J7892" s="3"/>
      <c r="L7892" s="3"/>
      <c r="M7892" s="7"/>
      <c r="Q7892" s="3"/>
      <c r="S7892" s="3"/>
      <c r="T7892" s="7"/>
    </row>
    <row r="7893" spans="1:20" x14ac:dyDescent="0.4">
      <c r="A7893" t="s">
        <v>904</v>
      </c>
      <c r="B7893" s="6">
        <v>5.6983413457111498E-2</v>
      </c>
      <c r="C7893" s="3">
        <v>12</v>
      </c>
      <c r="D7893" s="6">
        <v>-8.5889834194117595E-2</v>
      </c>
      <c r="E7893" s="3">
        <v>5</v>
      </c>
      <c r="F7893" s="7">
        <f t="shared" si="219"/>
        <v>0.14287324765122911</v>
      </c>
      <c r="G7893"/>
      <c r="J7893" s="3"/>
      <c r="L7893" s="3"/>
      <c r="M7893" s="7"/>
      <c r="Q7893" s="3"/>
      <c r="S7893" s="3"/>
      <c r="T7893" s="7"/>
    </row>
    <row r="7894" spans="1:20" x14ac:dyDescent="0.4">
      <c r="A7894" t="s">
        <v>4081</v>
      </c>
      <c r="B7894" s="6">
        <v>5.6568969866169903E-2</v>
      </c>
      <c r="C7894" s="3">
        <v>49</v>
      </c>
      <c r="D7894" s="6">
        <v>-8.5265152569252003E-2</v>
      </c>
      <c r="E7894" s="3">
        <v>21</v>
      </c>
      <c r="F7894" s="7">
        <f t="shared" si="219"/>
        <v>0.1418341224354219</v>
      </c>
      <c r="G7894"/>
      <c r="J7894" s="3"/>
      <c r="L7894" s="3"/>
      <c r="M7894" s="7"/>
      <c r="Q7894" s="3"/>
      <c r="S7894" s="3"/>
      <c r="T7894" s="7"/>
    </row>
    <row r="7895" spans="1:20" x14ac:dyDescent="0.4">
      <c r="A7895" t="s">
        <v>1209</v>
      </c>
      <c r="B7895" s="6">
        <v>-5.3122575788669003E-2</v>
      </c>
      <c r="C7895" s="3">
        <v>13</v>
      </c>
      <c r="D7895" s="6">
        <v>8.0070479278805298E-2</v>
      </c>
      <c r="E7895" s="3">
        <v>6</v>
      </c>
      <c r="F7895" s="7">
        <f t="shared" si="219"/>
        <v>0.13319305506747431</v>
      </c>
      <c r="G7895"/>
      <c r="J7895" s="3"/>
      <c r="L7895" s="3"/>
      <c r="M7895" s="7"/>
      <c r="Q7895" s="3"/>
      <c r="S7895" s="3"/>
      <c r="T7895" s="7"/>
    </row>
    <row r="7896" spans="1:20" x14ac:dyDescent="0.4">
      <c r="A7896" t="s">
        <v>2596</v>
      </c>
      <c r="B7896" s="6">
        <v>-5.3122575788669003E-2</v>
      </c>
      <c r="C7896" s="3">
        <v>13</v>
      </c>
      <c r="D7896" s="6">
        <v>8.0070479278805298E-2</v>
      </c>
      <c r="E7896" s="3">
        <v>6</v>
      </c>
      <c r="F7896" s="7">
        <f t="shared" si="219"/>
        <v>0.13319305506747431</v>
      </c>
      <c r="G7896"/>
      <c r="J7896" s="3"/>
      <c r="L7896" s="3"/>
      <c r="M7896" s="7"/>
      <c r="Q7896" s="3"/>
      <c r="S7896" s="3"/>
      <c r="T7896" s="7"/>
    </row>
    <row r="7897" spans="1:20" x14ac:dyDescent="0.4">
      <c r="A7897" t="s">
        <v>2181</v>
      </c>
      <c r="B7897" s="6">
        <v>-5.3122575788669003E-2</v>
      </c>
      <c r="C7897" s="3">
        <v>13</v>
      </c>
      <c r="D7897" s="6">
        <v>8.0070479278805298E-2</v>
      </c>
      <c r="E7897" s="3">
        <v>6</v>
      </c>
      <c r="F7897" s="7">
        <f t="shared" si="219"/>
        <v>0.13319305506747431</v>
      </c>
      <c r="G7897"/>
      <c r="J7897" s="3"/>
      <c r="L7897" s="3"/>
      <c r="M7897" s="7"/>
      <c r="Q7897" s="3"/>
      <c r="S7897" s="3"/>
      <c r="T7897" s="7"/>
    </row>
    <row r="7898" spans="1:20" x14ac:dyDescent="0.4">
      <c r="A7898" t="s">
        <v>1113</v>
      </c>
      <c r="B7898" s="6">
        <v>-5.3122575788669003E-2</v>
      </c>
      <c r="C7898" s="3">
        <v>13</v>
      </c>
      <c r="D7898" s="6">
        <v>8.0070479278805298E-2</v>
      </c>
      <c r="E7898" s="3">
        <v>6</v>
      </c>
      <c r="F7898" s="7">
        <f t="shared" si="219"/>
        <v>0.13319305506747431</v>
      </c>
      <c r="G7898"/>
      <c r="J7898" s="3"/>
      <c r="L7898" s="3"/>
      <c r="M7898" s="7"/>
      <c r="Q7898" s="3"/>
      <c r="S7898" s="3"/>
      <c r="T7898" s="7"/>
    </row>
    <row r="7899" spans="1:20" x14ac:dyDescent="0.4">
      <c r="A7899" t="s">
        <v>951</v>
      </c>
      <c r="B7899" s="6">
        <v>-5.3122575788669003E-2</v>
      </c>
      <c r="C7899" s="3">
        <v>13</v>
      </c>
      <c r="D7899" s="6">
        <v>8.0070479278805298E-2</v>
      </c>
      <c r="E7899" s="3">
        <v>6</v>
      </c>
      <c r="F7899" s="7">
        <f t="shared" si="219"/>
        <v>0.13319305506747431</v>
      </c>
      <c r="G7899"/>
      <c r="J7899" s="3"/>
      <c r="L7899" s="3"/>
      <c r="M7899" s="7"/>
      <c r="Q7899" s="3"/>
      <c r="S7899" s="3"/>
      <c r="T7899" s="7"/>
    </row>
    <row r="7900" spans="1:20" x14ac:dyDescent="0.4">
      <c r="A7900" t="s">
        <v>1009</v>
      </c>
      <c r="B7900" s="6">
        <v>-4.6610007416241502E-2</v>
      </c>
      <c r="C7900" s="3">
        <v>22</v>
      </c>
      <c r="D7900" s="6">
        <v>7.0254229536120802E-2</v>
      </c>
      <c r="E7900" s="3">
        <v>10</v>
      </c>
      <c r="F7900" s="7">
        <f t="shared" si="219"/>
        <v>0.11686423695236231</v>
      </c>
      <c r="G7900"/>
      <c r="J7900" s="3"/>
      <c r="L7900" s="3"/>
      <c r="M7900" s="7"/>
      <c r="Q7900" s="3"/>
      <c r="S7900" s="3"/>
      <c r="T7900" s="7"/>
    </row>
    <row r="7901" spans="1:20" x14ac:dyDescent="0.4">
      <c r="A7901" t="s">
        <v>2437</v>
      </c>
      <c r="B7901" s="6">
        <v>-4.6610007416241502E-2</v>
      </c>
      <c r="C7901" s="3">
        <v>22</v>
      </c>
      <c r="D7901" s="6">
        <v>7.0254229536120802E-2</v>
      </c>
      <c r="E7901" s="3">
        <v>10</v>
      </c>
      <c r="F7901" s="7">
        <f t="shared" si="219"/>
        <v>0.11686423695236231</v>
      </c>
      <c r="G7901"/>
      <c r="J7901" s="3"/>
      <c r="L7901" s="3"/>
      <c r="M7901" s="7"/>
      <c r="Q7901" s="3"/>
      <c r="S7901" s="3"/>
      <c r="T7901" s="7"/>
    </row>
    <row r="7902" spans="1:20" x14ac:dyDescent="0.4">
      <c r="A7902" t="s">
        <v>90</v>
      </c>
      <c r="B7902" s="6">
        <v>4.2762121768283701E-2</v>
      </c>
      <c r="C7902" s="3">
        <v>28</v>
      </c>
      <c r="D7902" s="6">
        <v>-6.4454396913777204E-2</v>
      </c>
      <c r="E7902" s="3">
        <v>12</v>
      </c>
      <c r="F7902" s="7">
        <f t="shared" si="219"/>
        <v>0.1072165186820609</v>
      </c>
      <c r="G7902"/>
      <c r="J7902" s="3"/>
      <c r="L7902" s="3"/>
      <c r="M7902" s="7"/>
      <c r="Q7902" s="3"/>
      <c r="S7902" s="3"/>
      <c r="T7902" s="7"/>
    </row>
    <row r="7903" spans="1:20" x14ac:dyDescent="0.4">
      <c r="A7903" t="s">
        <v>164</v>
      </c>
      <c r="B7903" s="6">
        <v>3.8546603077110698E-2</v>
      </c>
      <c r="C7903" s="3">
        <v>44</v>
      </c>
      <c r="D7903" s="6">
        <v>-5.8100439166062799E-2</v>
      </c>
      <c r="E7903" s="3">
        <v>19</v>
      </c>
      <c r="F7903" s="7">
        <f t="shared" si="219"/>
        <v>9.6647042243173498E-2</v>
      </c>
      <c r="G7903"/>
      <c r="J7903" s="3"/>
      <c r="L7903" s="3"/>
      <c r="M7903" s="7"/>
      <c r="Q7903" s="3"/>
      <c r="S7903" s="3"/>
      <c r="T7903" s="7"/>
    </row>
    <row r="7904" spans="1:20" x14ac:dyDescent="0.4">
      <c r="A7904" t="s">
        <v>928</v>
      </c>
      <c r="B7904" s="6">
        <v>3.7033083771056803E-2</v>
      </c>
      <c r="C7904" s="3">
        <v>21</v>
      </c>
      <c r="D7904" s="6">
        <v>-5.5819145112936203E-2</v>
      </c>
      <c r="E7904" s="3">
        <v>9</v>
      </c>
      <c r="F7904" s="7">
        <f t="shared" si="219"/>
        <v>9.2852228883992999E-2</v>
      </c>
      <c r="G7904"/>
      <c r="J7904" s="3"/>
      <c r="L7904" s="3"/>
      <c r="M7904" s="7"/>
      <c r="Q7904" s="3"/>
      <c r="S7904" s="3"/>
      <c r="T7904" s="7"/>
    </row>
    <row r="7905" spans="1:20" x14ac:dyDescent="0.4">
      <c r="A7905" t="s">
        <v>786</v>
      </c>
      <c r="B7905" s="6">
        <v>-3.2958252315179598E-2</v>
      </c>
      <c r="C7905" s="3">
        <v>11</v>
      </c>
      <c r="D7905" s="6">
        <v>4.9677242112027301E-2</v>
      </c>
      <c r="E7905" s="3">
        <v>5</v>
      </c>
      <c r="F7905" s="7">
        <f t="shared" si="219"/>
        <v>8.2635494427206899E-2</v>
      </c>
      <c r="G7905"/>
      <c r="J7905" s="3"/>
      <c r="L7905" s="3"/>
      <c r="M7905" s="7"/>
      <c r="Q7905" s="3"/>
      <c r="S7905" s="3"/>
      <c r="T7905" s="7"/>
    </row>
    <row r="7906" spans="1:20" x14ac:dyDescent="0.4">
      <c r="A7906" t="s">
        <v>2812</v>
      </c>
      <c r="B7906" s="6">
        <v>-3.2958252315179598E-2</v>
      </c>
      <c r="C7906" s="3">
        <v>11</v>
      </c>
      <c r="D7906" s="6">
        <v>4.9677242112027301E-2</v>
      </c>
      <c r="E7906" s="3">
        <v>5</v>
      </c>
      <c r="F7906" s="7">
        <f t="shared" si="219"/>
        <v>8.2635494427206899E-2</v>
      </c>
      <c r="G7906"/>
      <c r="J7906" s="3"/>
      <c r="L7906" s="3"/>
      <c r="M7906" s="7"/>
      <c r="Q7906" s="3"/>
      <c r="S7906" s="3"/>
      <c r="T7906" s="7"/>
    </row>
    <row r="7907" spans="1:20" x14ac:dyDescent="0.4">
      <c r="A7907" t="s">
        <v>6195</v>
      </c>
      <c r="B7907" s="6">
        <v>-3.2958252315179598E-2</v>
      </c>
      <c r="C7907" s="3">
        <v>11</v>
      </c>
      <c r="D7907" s="6">
        <v>4.9677242112027301E-2</v>
      </c>
      <c r="E7907" s="3">
        <v>5</v>
      </c>
      <c r="F7907" s="7">
        <f t="shared" si="219"/>
        <v>8.2635494427206899E-2</v>
      </c>
      <c r="G7907"/>
      <c r="J7907" s="3"/>
      <c r="L7907" s="3"/>
      <c r="M7907" s="7"/>
      <c r="Q7907" s="3"/>
      <c r="S7907" s="3"/>
      <c r="T7907" s="7"/>
    </row>
    <row r="7908" spans="1:20" x14ac:dyDescent="0.4">
      <c r="A7908" t="s">
        <v>6197</v>
      </c>
      <c r="B7908" s="6">
        <v>-3.2958252315179598E-2</v>
      </c>
      <c r="C7908" s="3">
        <v>11</v>
      </c>
      <c r="D7908" s="6">
        <v>4.9677242112027301E-2</v>
      </c>
      <c r="E7908" s="3">
        <v>5</v>
      </c>
      <c r="F7908" s="7">
        <f t="shared" si="219"/>
        <v>8.2635494427206899E-2</v>
      </c>
      <c r="G7908"/>
      <c r="J7908" s="3"/>
      <c r="L7908" s="3"/>
      <c r="M7908" s="7"/>
      <c r="Q7908" s="3"/>
      <c r="S7908" s="3"/>
      <c r="T7908" s="7"/>
    </row>
    <row r="7909" spans="1:20" x14ac:dyDescent="0.4">
      <c r="A7909" t="s">
        <v>3485</v>
      </c>
      <c r="B7909" s="6">
        <v>-3.2958252315179598E-2</v>
      </c>
      <c r="C7909" s="3">
        <v>11</v>
      </c>
      <c r="D7909" s="6">
        <v>4.9677242112027301E-2</v>
      </c>
      <c r="E7909" s="3">
        <v>5</v>
      </c>
      <c r="F7909" s="7">
        <f t="shared" si="219"/>
        <v>8.2635494427206899E-2</v>
      </c>
      <c r="G7909"/>
      <c r="J7909" s="3"/>
      <c r="L7909" s="3"/>
      <c r="M7909" s="7"/>
      <c r="Q7909" s="3"/>
      <c r="S7909" s="3"/>
      <c r="T7909" s="7"/>
    </row>
    <row r="7910" spans="1:20" x14ac:dyDescent="0.4">
      <c r="A7910" t="s">
        <v>344</v>
      </c>
      <c r="B7910" s="6">
        <v>-3.2958252315179598E-2</v>
      </c>
      <c r="C7910" s="3">
        <v>11</v>
      </c>
      <c r="D7910" s="6">
        <v>4.9677242112027301E-2</v>
      </c>
      <c r="E7910" s="3">
        <v>5</v>
      </c>
      <c r="F7910" s="7">
        <f t="shared" si="219"/>
        <v>8.2635494427206899E-2</v>
      </c>
      <c r="G7910"/>
      <c r="J7910" s="3"/>
      <c r="L7910" s="3"/>
      <c r="M7910" s="7"/>
      <c r="Q7910" s="3"/>
      <c r="S7910" s="3"/>
      <c r="T7910" s="7"/>
    </row>
    <row r="7911" spans="1:20" x14ac:dyDescent="0.4">
      <c r="A7911" t="s">
        <v>2203</v>
      </c>
      <c r="B7911" s="6">
        <v>3.27386989104895E-2</v>
      </c>
      <c r="C7911" s="3">
        <v>37</v>
      </c>
      <c r="D7911" s="6">
        <v>-4.9346314138754302E-2</v>
      </c>
      <c r="E7911" s="3">
        <v>16</v>
      </c>
      <c r="F7911" s="7">
        <f t="shared" si="219"/>
        <v>8.2085013049243802E-2</v>
      </c>
      <c r="G7911"/>
      <c r="J7911" s="3"/>
      <c r="L7911" s="3"/>
      <c r="M7911" s="7"/>
      <c r="Q7911" s="3"/>
      <c r="S7911" s="3"/>
      <c r="T7911" s="7"/>
    </row>
    <row r="7912" spans="1:20" x14ac:dyDescent="0.4">
      <c r="A7912" t="s">
        <v>2297</v>
      </c>
      <c r="B7912" s="6">
        <v>-3.0850366049389399E-2</v>
      </c>
      <c r="C7912" s="3">
        <v>108</v>
      </c>
      <c r="D7912" s="6">
        <v>4.6500071934164097E-2</v>
      </c>
      <c r="E7912" s="3">
        <v>48</v>
      </c>
      <c r="F7912" s="7">
        <f t="shared" si="219"/>
        <v>7.7350437983553497E-2</v>
      </c>
      <c r="G7912"/>
      <c r="J7912" s="3"/>
      <c r="L7912" s="3"/>
      <c r="M7912" s="7"/>
      <c r="Q7912" s="3"/>
      <c r="S7912" s="3"/>
      <c r="T7912" s="7"/>
    </row>
    <row r="7913" spans="1:20" x14ac:dyDescent="0.4">
      <c r="A7913" t="s">
        <v>762</v>
      </c>
      <c r="B7913" s="6">
        <v>-3.0443467223429801E-2</v>
      </c>
      <c r="C7913" s="3">
        <v>20</v>
      </c>
      <c r="D7913" s="6">
        <v>4.5886762366077999E-2</v>
      </c>
      <c r="E7913" s="3">
        <v>9</v>
      </c>
      <c r="F7913" s="7">
        <f t="shared" si="219"/>
        <v>7.6330229589507803E-2</v>
      </c>
      <c r="G7913"/>
      <c r="J7913" s="3"/>
      <c r="L7913" s="3"/>
      <c r="M7913" s="7"/>
      <c r="Q7913" s="3"/>
      <c r="S7913" s="3"/>
      <c r="T7913" s="7"/>
    </row>
    <row r="7914" spans="1:20" x14ac:dyDescent="0.4">
      <c r="A7914" t="s">
        <v>4121</v>
      </c>
      <c r="B7914" s="6">
        <v>-3.0443467223429801E-2</v>
      </c>
      <c r="C7914" s="3">
        <v>20</v>
      </c>
      <c r="D7914" s="6">
        <v>4.5886762366077999E-2</v>
      </c>
      <c r="E7914" s="3">
        <v>9</v>
      </c>
      <c r="F7914" s="7">
        <f t="shared" si="219"/>
        <v>7.6330229589507803E-2</v>
      </c>
      <c r="G7914"/>
      <c r="J7914" s="3"/>
      <c r="L7914" s="3"/>
      <c r="M7914" s="7"/>
      <c r="Q7914" s="3"/>
      <c r="S7914" s="3"/>
      <c r="T7914" s="7"/>
    </row>
    <row r="7915" spans="1:20" x14ac:dyDescent="0.4">
      <c r="A7915" t="s">
        <v>703</v>
      </c>
      <c r="B7915" s="6">
        <v>-3.0443467223429801E-2</v>
      </c>
      <c r="C7915" s="3">
        <v>20</v>
      </c>
      <c r="D7915" s="6">
        <v>4.5886762366077999E-2</v>
      </c>
      <c r="E7915" s="3">
        <v>9</v>
      </c>
      <c r="F7915" s="7">
        <f t="shared" si="219"/>
        <v>7.6330229589507803E-2</v>
      </c>
      <c r="G7915"/>
      <c r="J7915" s="3"/>
      <c r="L7915" s="3"/>
      <c r="M7915" s="7"/>
      <c r="Q7915" s="3"/>
      <c r="S7915" s="3"/>
      <c r="T7915" s="7"/>
    </row>
    <row r="7916" spans="1:20" x14ac:dyDescent="0.4">
      <c r="A7916" t="s">
        <v>116</v>
      </c>
      <c r="B7916" s="6">
        <v>-3.0443467223429801E-2</v>
      </c>
      <c r="C7916" s="3">
        <v>20</v>
      </c>
      <c r="D7916" s="6">
        <v>4.5886762366077999E-2</v>
      </c>
      <c r="E7916" s="3">
        <v>9</v>
      </c>
      <c r="F7916" s="7">
        <f t="shared" si="219"/>
        <v>7.6330229589507803E-2</v>
      </c>
      <c r="G7916"/>
      <c r="J7916" s="3"/>
      <c r="L7916" s="3"/>
      <c r="M7916" s="7"/>
      <c r="Q7916" s="3"/>
      <c r="S7916" s="3"/>
      <c r="T7916" s="7"/>
    </row>
    <row r="7917" spans="1:20" x14ac:dyDescent="0.4">
      <c r="A7917" t="s">
        <v>677</v>
      </c>
      <c r="B7917" s="6">
        <v>3.0237386280278299E-2</v>
      </c>
      <c r="C7917" s="3">
        <v>14</v>
      </c>
      <c r="D7917" s="6">
        <v>-4.5576141135021099E-2</v>
      </c>
      <c r="E7917" s="3">
        <v>6</v>
      </c>
      <c r="F7917" s="7">
        <f t="shared" si="219"/>
        <v>7.5813527415299398E-2</v>
      </c>
      <c r="G7917"/>
      <c r="J7917" s="3"/>
      <c r="L7917" s="3"/>
      <c r="M7917" s="7"/>
      <c r="Q7917" s="3"/>
      <c r="S7917" s="3"/>
      <c r="T7917" s="7"/>
    </row>
    <row r="7918" spans="1:20" x14ac:dyDescent="0.4">
      <c r="A7918" t="s">
        <v>1087</v>
      </c>
      <c r="B7918" s="6">
        <v>2.1381060884141899E-2</v>
      </c>
      <c r="C7918" s="3">
        <v>7</v>
      </c>
      <c r="D7918" s="6">
        <v>-3.2227198456888602E-2</v>
      </c>
      <c r="E7918" s="3">
        <v>3</v>
      </c>
      <c r="F7918" s="7">
        <f t="shared" si="219"/>
        <v>5.3608259341030501E-2</v>
      </c>
      <c r="G7918"/>
      <c r="J7918" s="3"/>
      <c r="L7918" s="3"/>
      <c r="M7918" s="7"/>
      <c r="Q7918" s="3"/>
      <c r="S7918" s="3"/>
      <c r="T7918" s="7"/>
    </row>
    <row r="7919" spans="1:20" x14ac:dyDescent="0.4">
      <c r="A7919" t="s">
        <v>5973</v>
      </c>
      <c r="B7919" s="6">
        <v>2.1381060884141899E-2</v>
      </c>
      <c r="C7919" s="3">
        <v>7</v>
      </c>
      <c r="D7919" s="6">
        <v>-3.2227198456888602E-2</v>
      </c>
      <c r="E7919" s="3">
        <v>3</v>
      </c>
      <c r="F7919" s="7">
        <f t="shared" si="219"/>
        <v>5.3608259341030501E-2</v>
      </c>
      <c r="G7919"/>
      <c r="J7919" s="3"/>
      <c r="L7919" s="3"/>
      <c r="M7919" s="7"/>
      <c r="Q7919" s="3"/>
      <c r="S7919" s="3"/>
      <c r="T7919" s="7"/>
    </row>
    <row r="7920" spans="1:20" x14ac:dyDescent="0.4">
      <c r="A7920" t="s">
        <v>179</v>
      </c>
      <c r="B7920" s="6">
        <v>2.1381060884141899E-2</v>
      </c>
      <c r="C7920" s="3">
        <v>7</v>
      </c>
      <c r="D7920" s="6">
        <v>-3.2227198456888602E-2</v>
      </c>
      <c r="E7920" s="3">
        <v>3</v>
      </c>
      <c r="F7920" s="7">
        <f t="shared" si="219"/>
        <v>5.3608259341030501E-2</v>
      </c>
      <c r="G7920"/>
      <c r="J7920" s="3"/>
      <c r="L7920" s="3"/>
      <c r="M7920" s="7"/>
      <c r="Q7920" s="3"/>
      <c r="S7920" s="3"/>
      <c r="T7920" s="7"/>
    </row>
    <row r="7921" spans="1:20" x14ac:dyDescent="0.4">
      <c r="A7921" t="s">
        <v>990</v>
      </c>
      <c r="B7921" s="6">
        <v>2.1381060884141899E-2</v>
      </c>
      <c r="C7921" s="3">
        <v>7</v>
      </c>
      <c r="D7921" s="6">
        <v>-3.2227198456888602E-2</v>
      </c>
      <c r="E7921" s="3">
        <v>3</v>
      </c>
      <c r="F7921" s="7">
        <f t="shared" si="219"/>
        <v>5.3608259341030501E-2</v>
      </c>
      <c r="G7921"/>
      <c r="J7921" s="3"/>
      <c r="L7921" s="3"/>
      <c r="M7921" s="7"/>
      <c r="Q7921" s="3"/>
      <c r="S7921" s="3"/>
      <c r="T7921" s="7"/>
    </row>
    <row r="7922" spans="1:20" x14ac:dyDescent="0.4">
      <c r="A7922" t="s">
        <v>823</v>
      </c>
      <c r="B7922" s="6">
        <v>2.1381060884141899E-2</v>
      </c>
      <c r="C7922" s="3">
        <v>7</v>
      </c>
      <c r="D7922" s="6">
        <v>-3.2227198456888602E-2</v>
      </c>
      <c r="E7922" s="3">
        <v>3</v>
      </c>
      <c r="F7922" s="7">
        <f t="shared" si="219"/>
        <v>5.3608259341030501E-2</v>
      </c>
      <c r="G7922"/>
      <c r="J7922" s="3"/>
      <c r="L7922" s="3"/>
      <c r="M7922" s="7"/>
      <c r="Q7922" s="3"/>
      <c r="S7922" s="3"/>
      <c r="T7922" s="7"/>
    </row>
    <row r="7923" spans="1:20" x14ac:dyDescent="0.4">
      <c r="A7923" t="s">
        <v>7974</v>
      </c>
      <c r="B7923" s="6">
        <v>2.1381060884141899E-2</v>
      </c>
      <c r="C7923" s="3">
        <v>7</v>
      </c>
      <c r="D7923" s="6">
        <v>-3.2227198456888602E-2</v>
      </c>
      <c r="E7923" s="3">
        <v>3</v>
      </c>
      <c r="F7923" s="7">
        <f t="shared" si="219"/>
        <v>5.3608259341030501E-2</v>
      </c>
      <c r="G7923"/>
      <c r="J7923" s="3"/>
      <c r="L7923" s="3"/>
      <c r="M7923" s="7"/>
      <c r="Q7923" s="3"/>
      <c r="S7923" s="3"/>
      <c r="T7923" s="7"/>
    </row>
    <row r="7924" spans="1:20" x14ac:dyDescent="0.4">
      <c r="A7924" t="s">
        <v>7975</v>
      </c>
      <c r="B7924" s="6">
        <v>2.1381060884141899E-2</v>
      </c>
      <c r="C7924" s="3">
        <v>7</v>
      </c>
      <c r="D7924" s="6">
        <v>-3.2227198456888602E-2</v>
      </c>
      <c r="E7924" s="3">
        <v>3</v>
      </c>
      <c r="F7924" s="7">
        <f t="shared" si="219"/>
        <v>5.3608259341030501E-2</v>
      </c>
      <c r="G7924"/>
      <c r="J7924" s="3"/>
      <c r="L7924" s="3"/>
      <c r="M7924" s="7"/>
      <c r="Q7924" s="3"/>
      <c r="S7924" s="3"/>
      <c r="T7924" s="7"/>
    </row>
    <row r="7925" spans="1:20" x14ac:dyDescent="0.4">
      <c r="A7925" t="s">
        <v>5985</v>
      </c>
      <c r="B7925" s="6">
        <v>2.1381060884141899E-2</v>
      </c>
      <c r="C7925" s="3">
        <v>7</v>
      </c>
      <c r="D7925" s="6">
        <v>-3.2227198456888602E-2</v>
      </c>
      <c r="E7925" s="3">
        <v>3</v>
      </c>
      <c r="F7925" s="7">
        <f t="shared" si="219"/>
        <v>5.3608259341030501E-2</v>
      </c>
      <c r="G7925"/>
      <c r="J7925" s="3"/>
      <c r="L7925" s="3"/>
      <c r="M7925" s="7"/>
      <c r="Q7925" s="3"/>
      <c r="S7925" s="3"/>
      <c r="T7925" s="7"/>
    </row>
    <row r="7926" spans="1:20" x14ac:dyDescent="0.4">
      <c r="A7926" t="s">
        <v>1239</v>
      </c>
      <c r="B7926" s="6">
        <v>2.1381060884141899E-2</v>
      </c>
      <c r="C7926" s="3">
        <v>7</v>
      </c>
      <c r="D7926" s="6">
        <v>-3.2227198456888602E-2</v>
      </c>
      <c r="E7926" s="3">
        <v>3</v>
      </c>
      <c r="F7926" s="7">
        <f t="shared" si="219"/>
        <v>5.3608259341030501E-2</v>
      </c>
      <c r="G7926"/>
      <c r="J7926" s="3"/>
      <c r="L7926" s="3"/>
      <c r="M7926" s="7"/>
      <c r="Q7926" s="3"/>
      <c r="S7926" s="3"/>
      <c r="T7926" s="7"/>
    </row>
    <row r="7927" spans="1:20" x14ac:dyDescent="0.4">
      <c r="A7927" t="s">
        <v>2648</v>
      </c>
      <c r="B7927" s="6">
        <v>2.1381060884141899E-2</v>
      </c>
      <c r="C7927" s="3">
        <v>7</v>
      </c>
      <c r="D7927" s="6">
        <v>-3.2227198456888602E-2</v>
      </c>
      <c r="E7927" s="3">
        <v>3</v>
      </c>
      <c r="F7927" s="7">
        <f t="shared" si="219"/>
        <v>5.3608259341030501E-2</v>
      </c>
      <c r="G7927"/>
      <c r="J7927" s="3"/>
      <c r="L7927" s="3"/>
      <c r="M7927" s="7"/>
      <c r="Q7927" s="3"/>
      <c r="S7927" s="3"/>
      <c r="T7927" s="7"/>
    </row>
    <row r="7928" spans="1:20" x14ac:dyDescent="0.4">
      <c r="A7928" t="s">
        <v>5502</v>
      </c>
      <c r="B7928" s="6">
        <v>2.1381060884141899E-2</v>
      </c>
      <c r="C7928" s="3">
        <v>7</v>
      </c>
      <c r="D7928" s="6">
        <v>-3.2227198456888602E-2</v>
      </c>
      <c r="E7928" s="3">
        <v>3</v>
      </c>
      <c r="F7928" s="7">
        <f t="shared" si="219"/>
        <v>5.3608259341030501E-2</v>
      </c>
      <c r="G7928"/>
      <c r="J7928" s="3"/>
      <c r="L7928" s="3"/>
      <c r="M7928" s="7"/>
      <c r="Q7928" s="3"/>
      <c r="S7928" s="3"/>
      <c r="T7928" s="7"/>
    </row>
    <row r="7929" spans="1:20" x14ac:dyDescent="0.4">
      <c r="A7929" t="s">
        <v>7976</v>
      </c>
      <c r="B7929" s="6">
        <v>2.1381060884141899E-2</v>
      </c>
      <c r="C7929" s="3">
        <v>7</v>
      </c>
      <c r="D7929" s="6">
        <v>-3.2227198456888602E-2</v>
      </c>
      <c r="E7929" s="3">
        <v>3</v>
      </c>
      <c r="F7929" s="7">
        <f t="shared" si="219"/>
        <v>5.3608259341030501E-2</v>
      </c>
      <c r="G7929"/>
      <c r="J7929" s="3"/>
      <c r="L7929" s="3"/>
      <c r="M7929" s="7"/>
      <c r="Q7929" s="3"/>
      <c r="S7929" s="3"/>
      <c r="T7929" s="7"/>
    </row>
    <row r="7930" spans="1:20" x14ac:dyDescent="0.4">
      <c r="A7930" t="s">
        <v>2234</v>
      </c>
      <c r="B7930" s="6">
        <v>2.1381060884141899E-2</v>
      </c>
      <c r="C7930" s="3">
        <v>7</v>
      </c>
      <c r="D7930" s="6">
        <v>-3.2227198456888602E-2</v>
      </c>
      <c r="E7930" s="3">
        <v>3</v>
      </c>
      <c r="F7930" s="7">
        <f t="shared" si="219"/>
        <v>5.3608259341030501E-2</v>
      </c>
      <c r="G7930"/>
      <c r="J7930" s="3"/>
      <c r="L7930" s="3"/>
      <c r="M7930" s="7"/>
      <c r="Q7930" s="3"/>
      <c r="S7930" s="3"/>
      <c r="T7930" s="7"/>
    </row>
    <row r="7931" spans="1:20" x14ac:dyDescent="0.4">
      <c r="A7931" t="s">
        <v>968</v>
      </c>
      <c r="B7931" s="6">
        <v>2.1381060884141899E-2</v>
      </c>
      <c r="C7931" s="3">
        <v>7</v>
      </c>
      <c r="D7931" s="6">
        <v>-3.2227198456888602E-2</v>
      </c>
      <c r="E7931" s="3">
        <v>3</v>
      </c>
      <c r="F7931" s="7">
        <f t="shared" si="219"/>
        <v>5.3608259341030501E-2</v>
      </c>
      <c r="G7931"/>
      <c r="J7931" s="3"/>
      <c r="L7931" s="3"/>
      <c r="M7931" s="7"/>
      <c r="Q7931" s="3"/>
      <c r="S7931" s="3"/>
      <c r="T7931" s="7"/>
    </row>
    <row r="7932" spans="1:20" x14ac:dyDescent="0.4">
      <c r="A7932" t="s">
        <v>1002</v>
      </c>
      <c r="B7932" s="6">
        <v>1.7950126001904699E-2</v>
      </c>
      <c r="C7932" s="3">
        <v>23</v>
      </c>
      <c r="D7932" s="6">
        <v>-2.70558264683021E-2</v>
      </c>
      <c r="E7932" s="3">
        <v>10</v>
      </c>
      <c r="F7932" s="7">
        <f t="shared" si="219"/>
        <v>4.5005952470206799E-2</v>
      </c>
      <c r="G7932"/>
      <c r="J7932" s="3"/>
      <c r="L7932" s="3"/>
      <c r="M7932" s="7"/>
      <c r="Q7932" s="3"/>
      <c r="S7932" s="3"/>
      <c r="T7932" s="7"/>
    </row>
    <row r="7933" spans="1:20" x14ac:dyDescent="0.4">
      <c r="A7933" t="s">
        <v>2810</v>
      </c>
      <c r="B7933" s="6">
        <v>1.7950126001904699E-2</v>
      </c>
      <c r="C7933" s="3">
        <v>23</v>
      </c>
      <c r="D7933" s="6">
        <v>-2.70558264683021E-2</v>
      </c>
      <c r="E7933" s="3">
        <v>10</v>
      </c>
      <c r="F7933" s="7">
        <f t="shared" si="219"/>
        <v>4.5005952470206799E-2</v>
      </c>
      <c r="G7933"/>
      <c r="J7933" s="3"/>
      <c r="L7933" s="3"/>
      <c r="M7933" s="7"/>
      <c r="Q7933" s="3"/>
      <c r="S7933" s="3"/>
      <c r="T7933" s="7"/>
    </row>
    <row r="7934" spans="1:20" x14ac:dyDescent="0.4">
      <c r="A7934" t="s">
        <v>2199</v>
      </c>
      <c r="B7934" s="6">
        <v>1.7950126001904699E-2</v>
      </c>
      <c r="C7934" s="3">
        <v>23</v>
      </c>
      <c r="D7934" s="6">
        <v>-2.70558264683021E-2</v>
      </c>
      <c r="E7934" s="3">
        <v>10</v>
      </c>
      <c r="F7934" s="7">
        <f t="shared" si="219"/>
        <v>4.5005952470206799E-2</v>
      </c>
      <c r="G7934"/>
      <c r="J7934" s="3"/>
      <c r="L7934" s="3"/>
      <c r="M7934" s="7"/>
      <c r="Q7934" s="3"/>
      <c r="S7934" s="3"/>
      <c r="T7934" s="7"/>
    </row>
    <row r="7935" spans="1:20" x14ac:dyDescent="0.4">
      <c r="A7935" t="s">
        <v>731</v>
      </c>
      <c r="B7935" s="6">
        <v>-1.7811467143213099E-2</v>
      </c>
      <c r="C7935" s="3">
        <v>36</v>
      </c>
      <c r="D7935" s="6">
        <v>2.6846829048526501E-2</v>
      </c>
      <c r="E7935" s="3">
        <v>16</v>
      </c>
      <c r="F7935" s="7">
        <f t="shared" si="219"/>
        <v>4.4658296191739597E-2</v>
      </c>
      <c r="G7935"/>
      <c r="J7935" s="3"/>
      <c r="L7935" s="3"/>
      <c r="M7935" s="7"/>
      <c r="Q7935" s="3"/>
      <c r="S7935" s="3"/>
      <c r="T7935" s="7"/>
    </row>
    <row r="7936" spans="1:20" x14ac:dyDescent="0.4">
      <c r="A7936" t="s">
        <v>4057</v>
      </c>
      <c r="B7936" s="6">
        <v>-1.54251830246947E-2</v>
      </c>
      <c r="C7936" s="3">
        <v>27</v>
      </c>
      <c r="D7936" s="6">
        <v>2.3250035967082101E-2</v>
      </c>
      <c r="E7936" s="3">
        <v>12</v>
      </c>
      <c r="F7936" s="7">
        <f t="shared" si="219"/>
        <v>3.8675218991776797E-2</v>
      </c>
      <c r="G7936"/>
      <c r="J7936" s="3"/>
      <c r="L7936" s="3"/>
      <c r="M7936" s="7"/>
      <c r="Q7936" s="3"/>
      <c r="S7936" s="3"/>
      <c r="T7936" s="7"/>
    </row>
    <row r="7937" spans="1:20" x14ac:dyDescent="0.4">
      <c r="A7937" t="s">
        <v>4313</v>
      </c>
      <c r="B7937" s="6">
        <v>-1.25946091998473E-2</v>
      </c>
      <c r="C7937" s="3">
        <v>18</v>
      </c>
      <c r="D7937" s="6">
        <v>1.8983574873569099E-2</v>
      </c>
      <c r="E7937" s="3">
        <v>8</v>
      </c>
      <c r="F7937" s="7">
        <f t="shared" si="219"/>
        <v>3.15781840734164E-2</v>
      </c>
      <c r="G7937"/>
      <c r="J7937" s="3"/>
      <c r="L7937" s="3"/>
      <c r="M7937" s="7"/>
      <c r="Q7937" s="3"/>
      <c r="S7937" s="3"/>
      <c r="T7937" s="7"/>
    </row>
    <row r="7938" spans="1:20" x14ac:dyDescent="0.4">
      <c r="A7938" t="s">
        <v>516</v>
      </c>
      <c r="B7938" s="6">
        <v>-1.25946091998473E-2</v>
      </c>
      <c r="C7938" s="3">
        <v>18</v>
      </c>
      <c r="D7938" s="6">
        <v>1.8983574873569099E-2</v>
      </c>
      <c r="E7938" s="3">
        <v>8</v>
      </c>
      <c r="F7938" s="7">
        <f t="shared" ref="F7938:F7961" si="220">ABS(B7938-D7938)</f>
        <v>3.15781840734164E-2</v>
      </c>
      <c r="G7938"/>
      <c r="J7938" s="3"/>
      <c r="L7938" s="3"/>
      <c r="M7938" s="7"/>
      <c r="Q7938" s="3"/>
      <c r="S7938" s="3"/>
      <c r="T7938" s="7"/>
    </row>
    <row r="7939" spans="1:20" x14ac:dyDescent="0.4">
      <c r="A7939" t="s">
        <v>4074</v>
      </c>
      <c r="B7939" s="6">
        <v>-1.16785682330032E-2</v>
      </c>
      <c r="C7939" s="3">
        <v>331</v>
      </c>
      <c r="D7939" s="6">
        <v>1.7602846658395298E-2</v>
      </c>
      <c r="E7939" s="3">
        <v>146</v>
      </c>
      <c r="F7939" s="7">
        <f t="shared" si="220"/>
        <v>2.9281414891398499E-2</v>
      </c>
      <c r="G7939"/>
      <c r="J7939" s="3"/>
      <c r="L7939" s="3"/>
      <c r="M7939" s="7"/>
      <c r="Q7939" s="3"/>
      <c r="S7939" s="3"/>
      <c r="T7939" s="7"/>
    </row>
    <row r="7940" spans="1:20" x14ac:dyDescent="0.4">
      <c r="A7940" t="s">
        <v>2348</v>
      </c>
      <c r="B7940" s="6">
        <v>-1.0731503209894E-2</v>
      </c>
      <c r="C7940" s="3">
        <v>52</v>
      </c>
      <c r="D7940" s="6">
        <v>1.6175356571876399E-2</v>
      </c>
      <c r="E7940" s="3">
        <v>23</v>
      </c>
      <c r="F7940" s="7">
        <f t="shared" si="220"/>
        <v>2.6906859781770397E-2</v>
      </c>
      <c r="G7940"/>
      <c r="J7940" s="3"/>
      <c r="L7940" s="3"/>
      <c r="M7940" s="7"/>
      <c r="Q7940" s="3"/>
      <c r="S7940" s="3"/>
      <c r="T7940" s="7"/>
    </row>
    <row r="7941" spans="1:20" x14ac:dyDescent="0.4">
      <c r="A7941" t="s">
        <v>7977</v>
      </c>
      <c r="B7941" s="6">
        <v>-8.9057335716065406E-3</v>
      </c>
      <c r="C7941" s="3">
        <v>9</v>
      </c>
      <c r="D7941" s="6">
        <v>1.34234145242632E-2</v>
      </c>
      <c r="E7941" s="3">
        <v>4</v>
      </c>
      <c r="F7941" s="7">
        <f t="shared" si="220"/>
        <v>2.2329148095869743E-2</v>
      </c>
      <c r="G7941"/>
      <c r="J7941" s="3"/>
      <c r="L7941" s="3"/>
      <c r="M7941" s="7"/>
      <c r="Q7941" s="3"/>
      <c r="S7941" s="3"/>
      <c r="T7941" s="7"/>
    </row>
    <row r="7942" spans="1:20" x14ac:dyDescent="0.4">
      <c r="A7942" t="s">
        <v>4303</v>
      </c>
      <c r="B7942" s="6">
        <v>-8.9057335716065406E-3</v>
      </c>
      <c r="C7942" s="3">
        <v>9</v>
      </c>
      <c r="D7942" s="6">
        <v>1.34234145242632E-2</v>
      </c>
      <c r="E7942" s="3">
        <v>4</v>
      </c>
      <c r="F7942" s="7">
        <f t="shared" si="220"/>
        <v>2.2329148095869743E-2</v>
      </c>
      <c r="G7942"/>
      <c r="J7942" s="3"/>
      <c r="L7942" s="3"/>
      <c r="M7942" s="7"/>
      <c r="Q7942" s="3"/>
      <c r="S7942" s="3"/>
      <c r="T7942" s="7"/>
    </row>
    <row r="7943" spans="1:20" x14ac:dyDescent="0.4">
      <c r="A7943" t="s">
        <v>1256</v>
      </c>
      <c r="B7943" s="6">
        <v>-8.9057335716065406E-3</v>
      </c>
      <c r="C7943" s="3">
        <v>9</v>
      </c>
      <c r="D7943" s="6">
        <v>1.34234145242632E-2</v>
      </c>
      <c r="E7943" s="3">
        <v>4</v>
      </c>
      <c r="F7943" s="7">
        <f t="shared" si="220"/>
        <v>2.2329148095869743E-2</v>
      </c>
      <c r="G7943"/>
      <c r="J7943" s="3"/>
      <c r="L7943" s="3"/>
      <c r="M7943" s="7"/>
      <c r="Q7943" s="3"/>
      <c r="S7943" s="3"/>
      <c r="T7943" s="7"/>
    </row>
    <row r="7944" spans="1:20" x14ac:dyDescent="0.4">
      <c r="A7944" t="s">
        <v>809</v>
      </c>
      <c r="B7944" s="6">
        <v>-8.9057335716065406E-3</v>
      </c>
      <c r="C7944" s="3">
        <v>9</v>
      </c>
      <c r="D7944" s="6">
        <v>1.34234145242632E-2</v>
      </c>
      <c r="E7944" s="3">
        <v>4</v>
      </c>
      <c r="F7944" s="7">
        <f t="shared" si="220"/>
        <v>2.2329148095869743E-2</v>
      </c>
      <c r="G7944"/>
      <c r="J7944" s="3"/>
      <c r="L7944" s="3"/>
      <c r="M7944" s="7"/>
      <c r="Q7944" s="3"/>
      <c r="S7944" s="3"/>
      <c r="T7944" s="7"/>
    </row>
    <row r="7945" spans="1:20" x14ac:dyDescent="0.4">
      <c r="A7945" t="s">
        <v>5202</v>
      </c>
      <c r="B7945" s="6">
        <v>-8.9057335716065406E-3</v>
      </c>
      <c r="C7945" s="3">
        <v>9</v>
      </c>
      <c r="D7945" s="6">
        <v>1.34234145242632E-2</v>
      </c>
      <c r="E7945" s="3">
        <v>4</v>
      </c>
      <c r="F7945" s="7">
        <f t="shared" si="220"/>
        <v>2.2329148095869743E-2</v>
      </c>
      <c r="G7945"/>
      <c r="J7945" s="3"/>
      <c r="L7945" s="3"/>
      <c r="M7945" s="7"/>
      <c r="Q7945" s="3"/>
      <c r="S7945" s="3"/>
      <c r="T7945" s="7"/>
    </row>
    <row r="7946" spans="1:20" x14ac:dyDescent="0.4">
      <c r="A7946" t="s">
        <v>2875</v>
      </c>
      <c r="B7946" s="6">
        <v>-8.9057335716065406E-3</v>
      </c>
      <c r="C7946" s="3">
        <v>9</v>
      </c>
      <c r="D7946" s="6">
        <v>1.34234145242632E-2</v>
      </c>
      <c r="E7946" s="3">
        <v>4</v>
      </c>
      <c r="F7946" s="7">
        <f t="shared" si="220"/>
        <v>2.2329148095869743E-2</v>
      </c>
      <c r="G7946"/>
      <c r="J7946" s="3"/>
      <c r="L7946" s="3"/>
      <c r="M7946" s="7"/>
      <c r="Q7946" s="3"/>
      <c r="S7946" s="3"/>
      <c r="T7946" s="7"/>
    </row>
    <row r="7947" spans="1:20" x14ac:dyDescent="0.4">
      <c r="A7947" t="s">
        <v>4240</v>
      </c>
      <c r="B7947" s="6">
        <v>-8.9057335716065406E-3</v>
      </c>
      <c r="C7947" s="3">
        <v>9</v>
      </c>
      <c r="D7947" s="6">
        <v>1.34234145242632E-2</v>
      </c>
      <c r="E7947" s="3">
        <v>4</v>
      </c>
      <c r="F7947" s="7">
        <f t="shared" si="220"/>
        <v>2.2329148095869743E-2</v>
      </c>
      <c r="G7947"/>
      <c r="J7947" s="3"/>
      <c r="L7947" s="3"/>
      <c r="M7947" s="7"/>
      <c r="Q7947" s="3"/>
      <c r="S7947" s="3"/>
      <c r="T7947" s="7"/>
    </row>
    <row r="7948" spans="1:20" x14ac:dyDescent="0.4">
      <c r="A7948" t="s">
        <v>4423</v>
      </c>
      <c r="B7948" s="6">
        <v>-8.9057335716065406E-3</v>
      </c>
      <c r="C7948" s="3">
        <v>9</v>
      </c>
      <c r="D7948" s="6">
        <v>1.34234145242632E-2</v>
      </c>
      <c r="E7948" s="3">
        <v>4</v>
      </c>
      <c r="F7948" s="7">
        <f t="shared" si="220"/>
        <v>2.2329148095869743E-2</v>
      </c>
      <c r="G7948"/>
      <c r="J7948" s="3"/>
      <c r="L7948" s="3"/>
      <c r="M7948" s="7"/>
      <c r="Q7948" s="3"/>
      <c r="S7948" s="3"/>
      <c r="T7948" s="7"/>
    </row>
    <row r="7949" spans="1:20" x14ac:dyDescent="0.4">
      <c r="A7949" t="s">
        <v>6034</v>
      </c>
      <c r="B7949" s="6">
        <v>-8.9057335716065406E-3</v>
      </c>
      <c r="C7949" s="3">
        <v>9</v>
      </c>
      <c r="D7949" s="6">
        <v>1.34234145242632E-2</v>
      </c>
      <c r="E7949" s="3">
        <v>4</v>
      </c>
      <c r="F7949" s="7">
        <f t="shared" si="220"/>
        <v>2.2329148095869743E-2</v>
      </c>
      <c r="G7949"/>
      <c r="J7949" s="3"/>
      <c r="L7949" s="3"/>
      <c r="M7949" s="7"/>
      <c r="Q7949" s="3"/>
      <c r="S7949" s="3"/>
      <c r="T7949" s="7"/>
    </row>
    <row r="7950" spans="1:20" x14ac:dyDescent="0.4">
      <c r="A7950" t="s">
        <v>6134</v>
      </c>
      <c r="B7950" s="6">
        <v>-8.9057335716065406E-3</v>
      </c>
      <c r="C7950" s="3">
        <v>9</v>
      </c>
      <c r="D7950" s="6">
        <v>1.34234145242632E-2</v>
      </c>
      <c r="E7950" s="3">
        <v>4</v>
      </c>
      <c r="F7950" s="7">
        <f t="shared" si="220"/>
        <v>2.2329148095869743E-2</v>
      </c>
      <c r="G7950"/>
      <c r="J7950" s="3"/>
      <c r="L7950" s="3"/>
      <c r="M7950" s="7"/>
      <c r="Q7950" s="3"/>
      <c r="S7950" s="3"/>
      <c r="T7950" s="7"/>
    </row>
    <row r="7951" spans="1:20" x14ac:dyDescent="0.4">
      <c r="A7951" t="s">
        <v>1909</v>
      </c>
      <c r="B7951" s="6">
        <v>-8.9057335716065406E-3</v>
      </c>
      <c r="C7951" s="3">
        <v>9</v>
      </c>
      <c r="D7951" s="6">
        <v>1.34234145242632E-2</v>
      </c>
      <c r="E7951" s="3">
        <v>4</v>
      </c>
      <c r="F7951" s="7">
        <f t="shared" si="220"/>
        <v>2.2329148095869743E-2</v>
      </c>
      <c r="G7951"/>
      <c r="J7951" s="3"/>
      <c r="L7951" s="3"/>
      <c r="M7951" s="7"/>
      <c r="Q7951" s="3"/>
      <c r="S7951" s="3"/>
      <c r="T7951" s="7"/>
    </row>
    <row r="7952" spans="1:20" x14ac:dyDescent="0.4">
      <c r="A7952" t="s">
        <v>964</v>
      </c>
      <c r="B7952" s="6">
        <v>-8.9057335716065406E-3</v>
      </c>
      <c r="C7952" s="3">
        <v>9</v>
      </c>
      <c r="D7952" s="6">
        <v>1.34234145242632E-2</v>
      </c>
      <c r="E7952" s="3">
        <v>4</v>
      </c>
      <c r="F7952" s="7">
        <f t="shared" si="220"/>
        <v>2.2329148095869743E-2</v>
      </c>
      <c r="G7952"/>
      <c r="J7952" s="3"/>
      <c r="L7952" s="3"/>
      <c r="M7952" s="7"/>
      <c r="Q7952" s="3"/>
      <c r="S7952" s="3"/>
      <c r="T7952" s="7"/>
    </row>
    <row r="7953" spans="1:20" x14ac:dyDescent="0.4">
      <c r="A7953" t="s">
        <v>6003</v>
      </c>
      <c r="B7953" s="6">
        <v>-8.9057335716065406E-3</v>
      </c>
      <c r="C7953" s="3">
        <v>9</v>
      </c>
      <c r="D7953" s="6">
        <v>1.34234145242632E-2</v>
      </c>
      <c r="E7953" s="3">
        <v>4</v>
      </c>
      <c r="F7953" s="7">
        <f t="shared" si="220"/>
        <v>2.2329148095869743E-2</v>
      </c>
      <c r="G7953"/>
      <c r="J7953" s="3"/>
      <c r="L7953" s="3"/>
      <c r="M7953" s="7"/>
      <c r="Q7953" s="3"/>
      <c r="S7953" s="3"/>
      <c r="T7953" s="7"/>
    </row>
    <row r="7954" spans="1:20" x14ac:dyDescent="0.4">
      <c r="A7954" t="s">
        <v>347</v>
      </c>
      <c r="B7954" s="6">
        <v>-8.9057335716065406E-3</v>
      </c>
      <c r="C7954" s="3">
        <v>9</v>
      </c>
      <c r="D7954" s="6">
        <v>1.34234145242632E-2</v>
      </c>
      <c r="E7954" s="3">
        <v>4</v>
      </c>
      <c r="F7954" s="7">
        <f t="shared" si="220"/>
        <v>2.2329148095869743E-2</v>
      </c>
      <c r="G7954"/>
      <c r="J7954" s="3"/>
      <c r="L7954" s="3"/>
      <c r="M7954" s="7"/>
      <c r="Q7954" s="3"/>
      <c r="S7954" s="3"/>
      <c r="T7954" s="7"/>
    </row>
    <row r="7955" spans="1:20" x14ac:dyDescent="0.4">
      <c r="A7955" t="s">
        <v>6184</v>
      </c>
      <c r="B7955" s="6">
        <v>-8.9057335716065406E-3</v>
      </c>
      <c r="C7955" s="3">
        <v>9</v>
      </c>
      <c r="D7955" s="6">
        <v>1.34234145242632E-2</v>
      </c>
      <c r="E7955" s="3">
        <v>4</v>
      </c>
      <c r="F7955" s="7">
        <f t="shared" si="220"/>
        <v>2.2329148095869743E-2</v>
      </c>
      <c r="G7955"/>
      <c r="J7955" s="3"/>
      <c r="L7955" s="3"/>
      <c r="M7955" s="7"/>
      <c r="Q7955" s="3"/>
      <c r="S7955" s="3"/>
      <c r="T7955" s="7"/>
    </row>
    <row r="7956" spans="1:20" x14ac:dyDescent="0.4">
      <c r="A7956" t="s">
        <v>570</v>
      </c>
      <c r="B7956" s="6">
        <v>7.4028397315445702E-3</v>
      </c>
      <c r="C7956" s="3">
        <v>16</v>
      </c>
      <c r="D7956" s="6">
        <v>-1.1158136000163099E-2</v>
      </c>
      <c r="E7956" s="3">
        <v>7</v>
      </c>
      <c r="F7956" s="7">
        <f t="shared" si="220"/>
        <v>1.8560975731707671E-2</v>
      </c>
      <c r="G7956"/>
      <c r="J7956" s="3"/>
      <c r="L7956" s="3"/>
      <c r="M7956" s="7"/>
      <c r="Q7956" s="3"/>
      <c r="S7956" s="3"/>
      <c r="T7956" s="7"/>
    </row>
    <row r="7957" spans="1:20" x14ac:dyDescent="0.4">
      <c r="A7957" t="s">
        <v>94</v>
      </c>
      <c r="B7957" s="6">
        <v>7.4028397315445702E-3</v>
      </c>
      <c r="C7957" s="3">
        <v>16</v>
      </c>
      <c r="D7957" s="6">
        <v>-1.1158136000163099E-2</v>
      </c>
      <c r="E7957" s="3">
        <v>7</v>
      </c>
      <c r="F7957" s="7">
        <f t="shared" si="220"/>
        <v>1.8560975731707671E-2</v>
      </c>
      <c r="G7957"/>
      <c r="J7957" s="3"/>
      <c r="L7957" s="3"/>
      <c r="M7957" s="7"/>
      <c r="Q7957" s="3"/>
      <c r="S7957" s="3"/>
      <c r="T7957" s="7"/>
    </row>
    <row r="7958" spans="1:20" x14ac:dyDescent="0.4">
      <c r="A7958" t="s">
        <v>4095</v>
      </c>
      <c r="B7958" s="6">
        <v>1.2643820695753399E-3</v>
      </c>
      <c r="C7958" s="3">
        <v>125</v>
      </c>
      <c r="D7958" s="6">
        <v>-1.9057750268958E-3</v>
      </c>
      <c r="E7958" s="3">
        <v>55</v>
      </c>
      <c r="F7958" s="7">
        <f t="shared" si="220"/>
        <v>3.1701570964711399E-3</v>
      </c>
      <c r="G7958"/>
      <c r="J7958" s="3"/>
      <c r="L7958" s="3"/>
      <c r="M7958" s="7"/>
      <c r="Q7958" s="3"/>
      <c r="S7958" s="3"/>
      <c r="T7958" s="7"/>
    </row>
    <row r="7959" spans="1:20" x14ac:dyDescent="0.4">
      <c r="A7959" t="s">
        <v>1303</v>
      </c>
      <c r="B7959" s="6">
        <v>5.6544885142046405E-4</v>
      </c>
      <c r="C7959" s="3">
        <v>25</v>
      </c>
      <c r="D7959" s="6">
        <v>-8.5228850199210097E-4</v>
      </c>
      <c r="E7959" s="3">
        <v>11</v>
      </c>
      <c r="F7959" s="7">
        <f t="shared" si="220"/>
        <v>1.4177373534125649E-3</v>
      </c>
      <c r="G7959"/>
      <c r="J7959" s="3"/>
      <c r="L7959" s="3"/>
      <c r="M7959" s="7"/>
      <c r="Q7959" s="3"/>
      <c r="S7959" s="3"/>
      <c r="T7959" s="7"/>
    </row>
    <row r="7960" spans="1:20" x14ac:dyDescent="0.4">
      <c r="A7960" t="s">
        <v>987</v>
      </c>
      <c r="B7960" s="6">
        <v>5.6544885142046405E-4</v>
      </c>
      <c r="C7960" s="3">
        <v>25</v>
      </c>
      <c r="D7960" s="6">
        <v>-8.5228850199210097E-4</v>
      </c>
      <c r="E7960" s="3">
        <v>11</v>
      </c>
      <c r="F7960" s="7">
        <f t="shared" si="220"/>
        <v>1.4177373534125649E-3</v>
      </c>
      <c r="G7960"/>
      <c r="J7960" s="3"/>
      <c r="L7960" s="3"/>
      <c r="M7960" s="7"/>
      <c r="Q7960" s="3"/>
      <c r="S7960" s="3"/>
      <c r="T7960" s="7"/>
    </row>
    <row r="7961" spans="1:20" x14ac:dyDescent="0.4">
      <c r="A7961" t="s">
        <v>7978</v>
      </c>
      <c r="B7961" s="6">
        <v>0.51870757233746301</v>
      </c>
      <c r="C7961" s="10">
        <v>2</v>
      </c>
      <c r="D7961" s="6">
        <f>ABS(B7961-C7961)</f>
        <v>1.481292427662537</v>
      </c>
      <c r="E7961" s="10">
        <v>0</v>
      </c>
      <c r="F7961" s="7">
        <f t="shared" si="220"/>
        <v>0.96258485532507398</v>
      </c>
      <c r="G7961"/>
    </row>
    <row r="7963" spans="1:20" x14ac:dyDescent="0.4">
      <c r="B7963" s="12"/>
      <c r="C7963" s="3"/>
      <c r="E7963" s="3"/>
      <c r="I7963" s="12"/>
      <c r="J7963" s="3"/>
      <c r="L7963" s="3"/>
      <c r="P7963" s="12"/>
      <c r="Q7963" s="3"/>
      <c r="S7963" s="3"/>
    </row>
    <row r="7964" spans="1:20" x14ac:dyDescent="0.4">
      <c r="B7964" s="12"/>
      <c r="C7964" s="3"/>
      <c r="E7964" s="3"/>
      <c r="I7964" s="12"/>
      <c r="J7964" s="3"/>
      <c r="L7964" s="3"/>
      <c r="P7964" s="12"/>
      <c r="Q7964" s="3"/>
      <c r="S7964" s="3"/>
    </row>
    <row r="7965" spans="1:20" x14ac:dyDescent="0.4">
      <c r="B7965" s="12"/>
      <c r="C7965" s="3"/>
      <c r="E7965" s="3"/>
      <c r="I7965" s="12"/>
      <c r="J7965" s="3"/>
      <c r="L7965" s="3"/>
      <c r="P7965" s="12"/>
      <c r="Q7965" s="3"/>
      <c r="S7965" s="3"/>
    </row>
    <row r="7966" spans="1:20" x14ac:dyDescent="0.4">
      <c r="B7966" s="12"/>
      <c r="C7966" s="3"/>
      <c r="E7966" s="3"/>
      <c r="I7966" s="12"/>
      <c r="J7966" s="3"/>
      <c r="L7966" s="3"/>
      <c r="P7966" s="12"/>
      <c r="Q7966" s="3"/>
      <c r="S7966" s="3"/>
    </row>
    <row r="7967" spans="1:20" x14ac:dyDescent="0.4">
      <c r="B7967" s="12"/>
      <c r="C7967" s="3"/>
      <c r="E7967" s="3"/>
      <c r="I7967" s="12"/>
      <c r="J7967" s="3"/>
      <c r="L7967" s="3"/>
      <c r="P7967" s="12"/>
      <c r="Q7967" s="3"/>
      <c r="S7967" s="3"/>
    </row>
    <row r="7968" spans="1:20" x14ac:dyDescent="0.4">
      <c r="B7968" s="12"/>
      <c r="C7968" s="3"/>
      <c r="E7968" s="3"/>
      <c r="I7968" s="12"/>
      <c r="J7968" s="3"/>
      <c r="L7968" s="3"/>
      <c r="P7968" s="12"/>
      <c r="Q7968" s="3"/>
      <c r="S7968" s="3"/>
    </row>
    <row r="7969" spans="2:19" x14ac:dyDescent="0.4">
      <c r="B7969" s="12"/>
      <c r="C7969" s="3"/>
      <c r="E7969" s="3"/>
      <c r="I7969" s="12"/>
      <c r="J7969" s="3"/>
      <c r="L7969" s="3"/>
      <c r="P7969" s="12"/>
      <c r="Q7969" s="3"/>
      <c r="S7969" s="3"/>
    </row>
    <row r="7970" spans="2:19" x14ac:dyDescent="0.4">
      <c r="B7970" s="12"/>
      <c r="C7970" s="3"/>
      <c r="E7970" s="3"/>
      <c r="I7970" s="12"/>
      <c r="J7970" s="3"/>
      <c r="L7970" s="3"/>
      <c r="P7970" s="12"/>
      <c r="Q7970" s="3"/>
      <c r="S7970" s="3"/>
    </row>
    <row r="7971" spans="2:19" x14ac:dyDescent="0.4">
      <c r="B7971" s="12"/>
      <c r="C7971" s="3"/>
      <c r="E7971" s="3"/>
      <c r="I7971" s="12"/>
      <c r="J7971" s="3"/>
      <c r="L7971" s="3"/>
      <c r="P7971" s="12"/>
      <c r="Q7971" s="3"/>
      <c r="S7971" s="3"/>
    </row>
    <row r="7972" spans="2:19" x14ac:dyDescent="0.4">
      <c r="B7972" s="12"/>
      <c r="C7972" s="3"/>
      <c r="E7972" s="3"/>
      <c r="I7972" s="12"/>
      <c r="J7972" s="3"/>
      <c r="L7972" s="3"/>
      <c r="P7972" s="12"/>
      <c r="Q7972" s="3"/>
      <c r="S7972" s="3"/>
    </row>
    <row r="7973" spans="2:19" x14ac:dyDescent="0.4">
      <c r="B7973" s="12"/>
      <c r="C7973" s="3"/>
      <c r="E7973" s="3"/>
      <c r="I7973" s="12"/>
      <c r="J7973" s="3"/>
      <c r="L7973" s="3"/>
      <c r="P7973" s="12"/>
      <c r="Q7973" s="3"/>
      <c r="S7973" s="3"/>
    </row>
    <row r="7974" spans="2:19" x14ac:dyDescent="0.4">
      <c r="B7974" s="12"/>
      <c r="C7974" s="3"/>
      <c r="E7974" s="3"/>
      <c r="I7974" s="12"/>
      <c r="J7974" s="3"/>
      <c r="L7974" s="3"/>
      <c r="P7974" s="12"/>
      <c r="Q7974" s="3"/>
      <c r="S7974" s="3"/>
    </row>
    <row r="7975" spans="2:19" x14ac:dyDescent="0.4">
      <c r="B7975" s="12"/>
      <c r="C7975" s="3"/>
      <c r="E7975" s="3"/>
      <c r="I7975" s="12"/>
      <c r="J7975" s="3"/>
      <c r="L7975" s="3"/>
      <c r="P7975" s="12"/>
      <c r="Q7975" s="3"/>
      <c r="S7975" s="3"/>
    </row>
    <row r="7976" spans="2:19" x14ac:dyDescent="0.4">
      <c r="B7976" s="12"/>
      <c r="C7976" s="3"/>
      <c r="E7976" s="3"/>
      <c r="I7976" s="12"/>
      <c r="J7976" s="3"/>
      <c r="L7976" s="3"/>
      <c r="P7976" s="12"/>
      <c r="Q7976" s="3"/>
      <c r="S7976" s="3"/>
    </row>
    <row r="7977" spans="2:19" x14ac:dyDescent="0.4">
      <c r="B7977" s="12"/>
      <c r="C7977" s="3"/>
      <c r="E7977" s="3"/>
      <c r="I7977" s="12"/>
      <c r="J7977" s="3"/>
      <c r="L7977" s="3"/>
      <c r="P7977" s="12"/>
      <c r="Q7977" s="3"/>
      <c r="S7977" s="3"/>
    </row>
    <row r="7978" spans="2:19" x14ac:dyDescent="0.4">
      <c r="B7978" s="12"/>
      <c r="C7978" s="3"/>
      <c r="E7978" s="3"/>
      <c r="I7978" s="12"/>
      <c r="J7978" s="3"/>
      <c r="L7978" s="3"/>
      <c r="P7978" s="12"/>
      <c r="Q7978" s="3"/>
      <c r="S7978" s="3"/>
    </row>
    <row r="7979" spans="2:19" x14ac:dyDescent="0.4">
      <c r="B7979" s="12"/>
      <c r="C7979" s="3"/>
      <c r="E7979" s="3"/>
      <c r="I7979" s="12"/>
      <c r="J7979" s="3"/>
      <c r="L7979" s="3"/>
      <c r="P7979" s="12"/>
      <c r="Q7979" s="3"/>
      <c r="S7979" s="3"/>
    </row>
    <row r="7980" spans="2:19" x14ac:dyDescent="0.4">
      <c r="B7980" s="12"/>
      <c r="C7980" s="3"/>
      <c r="E7980" s="3"/>
      <c r="I7980" s="12"/>
      <c r="J7980" s="3"/>
      <c r="L7980" s="3"/>
      <c r="P7980" s="12"/>
      <c r="Q7980" s="3"/>
      <c r="S7980" s="3"/>
    </row>
    <row r="7981" spans="2:19" x14ac:dyDescent="0.4">
      <c r="B7981" s="12"/>
      <c r="C7981" s="3"/>
      <c r="E7981" s="3"/>
      <c r="I7981" s="12"/>
      <c r="J7981" s="3"/>
      <c r="L7981" s="3"/>
      <c r="P7981" s="12"/>
      <c r="Q7981" s="3"/>
      <c r="S7981" s="3"/>
    </row>
    <row r="7982" spans="2:19" x14ac:dyDescent="0.4">
      <c r="B7982" s="12"/>
      <c r="C7982" s="3"/>
      <c r="E7982" s="3"/>
      <c r="I7982" s="12"/>
      <c r="J7982" s="3"/>
      <c r="L7982" s="3"/>
      <c r="P7982" s="12"/>
      <c r="Q7982" s="3"/>
      <c r="S7982" s="3"/>
    </row>
    <row r="7983" spans="2:19" x14ac:dyDescent="0.4">
      <c r="B7983" s="12"/>
      <c r="C7983" s="3"/>
      <c r="E7983" s="3"/>
      <c r="I7983" s="12"/>
      <c r="J7983" s="3"/>
      <c r="L7983" s="3"/>
      <c r="P7983" s="12"/>
      <c r="Q7983" s="3"/>
      <c r="S7983" s="3"/>
    </row>
    <row r="7984" spans="2:19" x14ac:dyDescent="0.4">
      <c r="B7984" s="12"/>
      <c r="C7984" s="3"/>
      <c r="E7984" s="3"/>
      <c r="I7984" s="12"/>
      <c r="J7984" s="3"/>
      <c r="L7984" s="3"/>
      <c r="P7984" s="12"/>
      <c r="Q7984" s="3"/>
      <c r="S7984" s="3"/>
    </row>
    <row r="7985" spans="2:19" x14ac:dyDescent="0.4">
      <c r="B7985" s="12"/>
      <c r="C7985" s="3"/>
      <c r="E7985" s="3"/>
      <c r="I7985" s="12"/>
      <c r="J7985" s="3"/>
      <c r="L7985" s="3"/>
      <c r="P7985" s="12"/>
      <c r="Q7985" s="3"/>
      <c r="S7985" s="3"/>
    </row>
    <row r="7986" spans="2:19" x14ac:dyDescent="0.4">
      <c r="B7986" s="12"/>
      <c r="C7986" s="3"/>
      <c r="E7986" s="3"/>
      <c r="I7986" s="12"/>
      <c r="J7986" s="3"/>
      <c r="L7986" s="3"/>
      <c r="P7986" s="12"/>
      <c r="Q7986" s="3"/>
      <c r="S7986" s="3"/>
    </row>
    <row r="7987" spans="2:19" x14ac:dyDescent="0.4">
      <c r="B7987" s="12"/>
      <c r="C7987" s="3"/>
      <c r="E7987" s="3"/>
      <c r="I7987" s="12"/>
      <c r="J7987" s="3"/>
      <c r="L7987" s="3"/>
      <c r="P7987" s="12"/>
      <c r="Q7987" s="3"/>
      <c r="S7987" s="3"/>
    </row>
    <row r="7988" spans="2:19" x14ac:dyDescent="0.4">
      <c r="B7988" s="12"/>
      <c r="C7988" s="3"/>
      <c r="E7988" s="3"/>
      <c r="I7988" s="12"/>
      <c r="J7988" s="3"/>
      <c r="L7988" s="3"/>
      <c r="P7988" s="12"/>
      <c r="Q7988" s="3"/>
      <c r="S7988" s="3"/>
    </row>
    <row r="7989" spans="2:19" x14ac:dyDescent="0.4">
      <c r="B7989" s="12"/>
      <c r="C7989" s="3"/>
      <c r="E7989" s="3"/>
      <c r="I7989" s="12"/>
      <c r="J7989" s="3"/>
      <c r="L7989" s="3"/>
      <c r="P7989" s="12"/>
      <c r="Q7989" s="3"/>
      <c r="S7989" s="3"/>
    </row>
    <row r="7990" spans="2:19" x14ac:dyDescent="0.4">
      <c r="B7990" s="12"/>
      <c r="C7990" s="3"/>
      <c r="E7990" s="3"/>
      <c r="I7990" s="12"/>
      <c r="J7990" s="3"/>
      <c r="L7990" s="3"/>
      <c r="P7990" s="12"/>
      <c r="Q7990" s="3"/>
      <c r="S7990" s="3"/>
    </row>
    <row r="7991" spans="2:19" x14ac:dyDescent="0.4">
      <c r="B7991" s="12"/>
      <c r="C7991" s="3"/>
      <c r="E7991" s="3"/>
      <c r="I7991" s="12"/>
      <c r="J7991" s="3"/>
      <c r="L7991" s="3"/>
      <c r="P7991" s="12"/>
      <c r="Q7991" s="3"/>
      <c r="S7991" s="3"/>
    </row>
    <row r="7992" spans="2:19" x14ac:dyDescent="0.4">
      <c r="B7992" s="12"/>
      <c r="C7992" s="3"/>
      <c r="E7992" s="3"/>
      <c r="I7992" s="12"/>
      <c r="J7992" s="3"/>
      <c r="L7992" s="3"/>
      <c r="P7992" s="12"/>
      <c r="Q7992" s="3"/>
      <c r="S7992" s="3"/>
    </row>
    <row r="7993" spans="2:19" x14ac:dyDescent="0.4">
      <c r="B7993" s="12"/>
      <c r="C7993" s="3"/>
      <c r="E7993" s="3"/>
      <c r="I7993" s="12"/>
      <c r="J7993" s="3"/>
      <c r="L7993" s="3"/>
      <c r="P7993" s="12"/>
      <c r="Q7993" s="3"/>
      <c r="S7993" s="3"/>
    </row>
    <row r="7994" spans="2:19" x14ac:dyDescent="0.4">
      <c r="B7994" s="12"/>
      <c r="C7994" s="3"/>
      <c r="E7994" s="3"/>
      <c r="I7994" s="12"/>
      <c r="J7994" s="3"/>
      <c r="L7994" s="3"/>
      <c r="P7994" s="12"/>
      <c r="Q7994" s="3"/>
      <c r="S7994" s="3"/>
    </row>
    <row r="7995" spans="2:19" x14ac:dyDescent="0.4">
      <c r="B7995" s="12"/>
      <c r="C7995" s="3"/>
      <c r="E7995" s="3"/>
      <c r="I7995" s="12"/>
      <c r="J7995" s="3"/>
      <c r="L7995" s="3"/>
      <c r="P7995" s="12"/>
      <c r="Q7995" s="3"/>
      <c r="S7995" s="3"/>
    </row>
    <row r="7996" spans="2:19" x14ac:dyDescent="0.4">
      <c r="B7996" s="12"/>
      <c r="C7996" s="3"/>
      <c r="E7996" s="3"/>
      <c r="I7996" s="12"/>
      <c r="J7996" s="3"/>
      <c r="L7996" s="3"/>
      <c r="P7996" s="12"/>
      <c r="Q7996" s="3"/>
      <c r="S7996" s="3"/>
    </row>
    <row r="7997" spans="2:19" x14ac:dyDescent="0.4">
      <c r="B7997" s="12"/>
      <c r="C7997" s="3"/>
      <c r="E7997" s="3"/>
      <c r="I7997" s="12"/>
      <c r="J7997" s="3"/>
      <c r="L7997" s="3"/>
      <c r="P7997" s="12"/>
      <c r="Q7997" s="3"/>
      <c r="S7997" s="3"/>
    </row>
    <row r="7998" spans="2:19" x14ac:dyDescent="0.4">
      <c r="B7998" s="12"/>
      <c r="C7998" s="3"/>
      <c r="E7998" s="3"/>
      <c r="I7998" s="12"/>
      <c r="J7998" s="3"/>
      <c r="L7998" s="3"/>
      <c r="P7998" s="12"/>
      <c r="Q7998" s="3"/>
      <c r="S7998" s="3"/>
    </row>
    <row r="7999" spans="2:19" x14ac:dyDescent="0.4">
      <c r="B7999" s="12"/>
      <c r="C7999" s="3"/>
      <c r="E7999" s="3"/>
      <c r="I7999" s="12"/>
      <c r="J7999" s="3"/>
      <c r="L7999" s="3"/>
      <c r="P7999" s="12"/>
      <c r="Q7999" s="3"/>
      <c r="S7999" s="3"/>
    </row>
    <row r="8000" spans="2:19" x14ac:dyDescent="0.4">
      <c r="B8000" s="12"/>
      <c r="C8000" s="3"/>
      <c r="E8000" s="3"/>
      <c r="I8000" s="12"/>
      <c r="J8000" s="3"/>
      <c r="L8000" s="3"/>
      <c r="P8000" s="12"/>
      <c r="Q8000" s="3"/>
      <c r="S8000" s="3"/>
    </row>
    <row r="8001" spans="2:19" x14ac:dyDescent="0.4">
      <c r="B8001" s="12"/>
      <c r="C8001" s="3"/>
      <c r="E8001" s="3"/>
      <c r="I8001" s="12"/>
      <c r="J8001" s="3"/>
      <c r="L8001" s="3"/>
      <c r="P8001" s="12"/>
      <c r="Q8001" s="3"/>
      <c r="S8001" s="3"/>
    </row>
    <row r="8002" spans="2:19" x14ac:dyDescent="0.4">
      <c r="B8002" s="12"/>
      <c r="C8002" s="3"/>
      <c r="E8002" s="3"/>
      <c r="I8002" s="12"/>
      <c r="J8002" s="3"/>
      <c r="L8002" s="3"/>
      <c r="P8002" s="12"/>
      <c r="Q8002" s="3"/>
      <c r="S8002" s="3"/>
    </row>
    <row r="8003" spans="2:19" x14ac:dyDescent="0.4">
      <c r="B8003" s="12"/>
      <c r="C8003" s="3"/>
      <c r="E8003" s="3"/>
      <c r="I8003" s="12"/>
      <c r="J8003" s="3"/>
      <c r="L8003" s="3"/>
      <c r="P8003" s="12"/>
      <c r="Q8003" s="3"/>
      <c r="S8003" s="3"/>
    </row>
    <row r="8004" spans="2:19" x14ac:dyDescent="0.4">
      <c r="B8004" s="12"/>
      <c r="C8004" s="3"/>
      <c r="E8004" s="3"/>
      <c r="I8004" s="12"/>
      <c r="J8004" s="3"/>
      <c r="L8004" s="3"/>
      <c r="P8004" s="12"/>
      <c r="Q8004" s="3"/>
      <c r="S8004" s="3"/>
    </row>
    <row r="8005" spans="2:19" x14ac:dyDescent="0.4">
      <c r="B8005" s="12"/>
      <c r="C8005" s="3"/>
      <c r="E8005" s="3"/>
      <c r="I8005" s="12"/>
      <c r="J8005" s="3"/>
      <c r="L8005" s="3"/>
      <c r="P8005" s="12"/>
      <c r="Q8005" s="3"/>
      <c r="S8005" s="3"/>
    </row>
    <row r="8006" spans="2:19" x14ac:dyDescent="0.4">
      <c r="B8006" s="12"/>
      <c r="C8006" s="3"/>
      <c r="E8006" s="3"/>
      <c r="I8006" s="12"/>
      <c r="J8006" s="3"/>
      <c r="L8006" s="3"/>
      <c r="P8006" s="12"/>
      <c r="Q8006" s="3"/>
      <c r="S8006" s="3"/>
    </row>
    <row r="8007" spans="2:19" x14ac:dyDescent="0.4">
      <c r="B8007" s="12"/>
      <c r="C8007" s="3"/>
      <c r="E8007" s="3"/>
      <c r="I8007" s="12"/>
      <c r="J8007" s="3"/>
      <c r="L8007" s="3"/>
      <c r="P8007" s="12"/>
      <c r="Q8007" s="3"/>
      <c r="S8007" s="3"/>
    </row>
    <row r="8008" spans="2:19" x14ac:dyDescent="0.4">
      <c r="B8008" s="12"/>
      <c r="C8008" s="3"/>
      <c r="E8008" s="3"/>
      <c r="I8008" s="12"/>
      <c r="J8008" s="3"/>
      <c r="L8008" s="3"/>
      <c r="P8008" s="12"/>
      <c r="Q8008" s="3"/>
      <c r="S8008" s="3"/>
    </row>
    <row r="8009" spans="2:19" x14ac:dyDescent="0.4">
      <c r="B8009" s="12"/>
      <c r="C8009" s="3"/>
      <c r="E8009" s="3"/>
      <c r="I8009" s="12"/>
      <c r="J8009" s="3"/>
      <c r="L8009" s="3"/>
      <c r="P8009" s="12"/>
      <c r="Q8009" s="3"/>
      <c r="S8009" s="3"/>
    </row>
    <row r="8010" spans="2:19" x14ac:dyDescent="0.4">
      <c r="B8010" s="12"/>
      <c r="C8010" s="3"/>
      <c r="E8010" s="3"/>
      <c r="I8010" s="12"/>
      <c r="J8010" s="3"/>
      <c r="L8010" s="3"/>
      <c r="P8010" s="12"/>
      <c r="Q8010" s="3"/>
      <c r="S8010" s="3"/>
    </row>
    <row r="8011" spans="2:19" x14ac:dyDescent="0.4">
      <c r="B8011" s="12"/>
      <c r="C8011" s="3"/>
      <c r="E8011" s="3"/>
      <c r="I8011" s="12"/>
      <c r="J8011" s="3"/>
      <c r="L8011" s="3"/>
      <c r="P8011" s="12"/>
      <c r="Q8011" s="3"/>
      <c r="S8011" s="3"/>
    </row>
    <row r="8012" spans="2:19" x14ac:dyDescent="0.4">
      <c r="B8012" s="12"/>
      <c r="C8012" s="3"/>
      <c r="E8012" s="3"/>
      <c r="I8012" s="12"/>
      <c r="J8012" s="3"/>
      <c r="L8012" s="3"/>
      <c r="P8012" s="12"/>
      <c r="Q8012" s="3"/>
      <c r="S8012" s="3"/>
    </row>
    <row r="8013" spans="2:19" x14ac:dyDescent="0.4">
      <c r="B8013" s="12"/>
      <c r="C8013" s="3"/>
      <c r="E8013" s="3"/>
      <c r="I8013" s="12"/>
      <c r="J8013" s="3"/>
      <c r="L8013" s="3"/>
      <c r="P8013" s="12"/>
      <c r="Q8013" s="3"/>
      <c r="S8013" s="3"/>
    </row>
    <row r="8014" spans="2:19" x14ac:dyDescent="0.4">
      <c r="B8014" s="12"/>
      <c r="C8014" s="3"/>
      <c r="E8014" s="3"/>
      <c r="I8014" s="12"/>
      <c r="J8014" s="3"/>
      <c r="L8014" s="3"/>
      <c r="P8014" s="12"/>
      <c r="Q8014" s="3"/>
      <c r="S8014" s="3"/>
    </row>
    <row r="8015" spans="2:19" x14ac:dyDescent="0.4">
      <c r="B8015" s="12"/>
      <c r="C8015" s="3"/>
      <c r="E8015" s="3"/>
      <c r="I8015" s="12"/>
      <c r="J8015" s="3"/>
      <c r="L8015" s="3"/>
      <c r="P8015" s="12"/>
      <c r="Q8015" s="3"/>
      <c r="S8015" s="3"/>
    </row>
    <row r="8016" spans="2:19" x14ac:dyDescent="0.4">
      <c r="B8016" s="12"/>
      <c r="C8016" s="3"/>
      <c r="E8016" s="3"/>
      <c r="I8016" s="12"/>
      <c r="J8016" s="3"/>
      <c r="L8016" s="3"/>
      <c r="P8016" s="12"/>
      <c r="Q8016" s="3"/>
      <c r="S8016" s="3"/>
    </row>
    <row r="8017" spans="2:19" x14ac:dyDescent="0.4">
      <c r="B8017" s="12"/>
      <c r="C8017" s="3"/>
      <c r="E8017" s="3"/>
      <c r="I8017" s="12"/>
      <c r="J8017" s="3"/>
      <c r="L8017" s="3"/>
      <c r="P8017" s="12"/>
      <c r="Q8017" s="3"/>
      <c r="S8017" s="3"/>
    </row>
    <row r="8018" spans="2:19" x14ac:dyDescent="0.4">
      <c r="B8018" s="12"/>
      <c r="C8018" s="3"/>
      <c r="E8018" s="3"/>
      <c r="I8018" s="12"/>
      <c r="J8018" s="3"/>
      <c r="L8018" s="3"/>
      <c r="P8018" s="12"/>
      <c r="Q8018" s="3"/>
      <c r="S8018" s="3"/>
    </row>
    <row r="8019" spans="2:19" x14ac:dyDescent="0.4">
      <c r="B8019" s="12"/>
      <c r="C8019" s="3"/>
      <c r="E8019" s="3"/>
      <c r="I8019" s="12"/>
      <c r="J8019" s="3"/>
      <c r="L8019" s="3"/>
      <c r="P8019" s="12"/>
      <c r="Q8019" s="3"/>
      <c r="S8019" s="3"/>
    </row>
    <row r="8020" spans="2:19" x14ac:dyDescent="0.4">
      <c r="B8020" s="12"/>
      <c r="C8020" s="3"/>
      <c r="E8020" s="3"/>
      <c r="I8020" s="12"/>
      <c r="J8020" s="3"/>
      <c r="L8020" s="3"/>
      <c r="P8020" s="12"/>
      <c r="Q8020" s="3"/>
      <c r="S8020" s="3"/>
    </row>
    <row r="8021" spans="2:19" x14ac:dyDescent="0.4">
      <c r="B8021" s="12"/>
      <c r="C8021" s="3"/>
      <c r="E8021" s="3"/>
      <c r="I8021" s="12"/>
      <c r="J8021" s="3"/>
      <c r="L8021" s="3"/>
      <c r="P8021" s="12"/>
      <c r="Q8021" s="3"/>
      <c r="S8021" s="3"/>
    </row>
    <row r="8022" spans="2:19" x14ac:dyDescent="0.4">
      <c r="B8022" s="12"/>
      <c r="C8022" s="3"/>
      <c r="E8022" s="3"/>
      <c r="I8022" s="12"/>
      <c r="J8022" s="3"/>
      <c r="L8022" s="3"/>
      <c r="P8022" s="12"/>
      <c r="Q8022" s="3"/>
      <c r="S8022" s="3"/>
    </row>
    <row r="8023" spans="2:19" x14ac:dyDescent="0.4">
      <c r="B8023" s="12"/>
      <c r="C8023" s="3"/>
      <c r="E8023" s="3"/>
      <c r="I8023" s="12"/>
      <c r="J8023" s="3"/>
      <c r="L8023" s="3"/>
      <c r="P8023" s="12"/>
      <c r="Q8023" s="3"/>
      <c r="S8023" s="3"/>
    </row>
    <row r="8024" spans="2:19" x14ac:dyDescent="0.4">
      <c r="B8024" s="12"/>
      <c r="C8024" s="3"/>
      <c r="E8024" s="3"/>
      <c r="I8024" s="12"/>
      <c r="J8024" s="3"/>
      <c r="L8024" s="3"/>
      <c r="P8024" s="12"/>
      <c r="Q8024" s="3"/>
      <c r="S8024" s="3"/>
    </row>
    <row r="8025" spans="2:19" x14ac:dyDescent="0.4">
      <c r="B8025" s="12"/>
      <c r="C8025" s="3"/>
      <c r="E8025" s="3"/>
      <c r="I8025" s="12"/>
      <c r="J8025" s="3"/>
      <c r="L8025" s="3"/>
      <c r="P8025" s="12"/>
      <c r="Q8025" s="3"/>
      <c r="S8025" s="3"/>
    </row>
    <row r="8026" spans="2:19" x14ac:dyDescent="0.4">
      <c r="B8026" s="12"/>
      <c r="C8026" s="3"/>
      <c r="E8026" s="3"/>
      <c r="I8026" s="12"/>
      <c r="J8026" s="3"/>
      <c r="L8026" s="3"/>
      <c r="P8026" s="12"/>
      <c r="Q8026" s="3"/>
      <c r="S8026" s="3"/>
    </row>
    <row r="8027" spans="2:19" x14ac:dyDescent="0.4">
      <c r="B8027" s="12"/>
      <c r="C8027" s="3"/>
      <c r="E8027" s="3"/>
      <c r="I8027" s="12"/>
      <c r="J8027" s="3"/>
      <c r="L8027" s="3"/>
      <c r="P8027" s="12"/>
      <c r="Q8027" s="3"/>
      <c r="S8027" s="3"/>
    </row>
    <row r="8028" spans="2:19" x14ac:dyDescent="0.4">
      <c r="B8028" s="12"/>
      <c r="C8028" s="3"/>
      <c r="E8028" s="3"/>
      <c r="I8028" s="12"/>
      <c r="J8028" s="3"/>
      <c r="L8028" s="3"/>
      <c r="P8028" s="12"/>
      <c r="Q8028" s="3"/>
      <c r="S8028" s="3"/>
    </row>
    <row r="8029" spans="2:19" x14ac:dyDescent="0.4">
      <c r="B8029" s="12"/>
      <c r="C8029" s="3"/>
      <c r="E8029" s="3"/>
      <c r="I8029" s="12"/>
      <c r="J8029" s="3"/>
      <c r="L8029" s="3"/>
      <c r="P8029" s="12"/>
      <c r="Q8029" s="3"/>
      <c r="S8029" s="3"/>
    </row>
    <row r="8030" spans="2:19" x14ac:dyDescent="0.4">
      <c r="B8030" s="12"/>
      <c r="C8030" s="3"/>
      <c r="E8030" s="3"/>
      <c r="I8030" s="12"/>
      <c r="J8030" s="3"/>
      <c r="L8030" s="3"/>
      <c r="P8030" s="12"/>
      <c r="Q8030" s="3"/>
      <c r="S8030" s="3"/>
    </row>
    <row r="8031" spans="2:19" x14ac:dyDescent="0.4">
      <c r="B8031" s="12"/>
      <c r="C8031" s="3"/>
      <c r="E8031" s="3"/>
      <c r="I8031" s="12"/>
      <c r="J8031" s="3"/>
      <c r="L8031" s="3"/>
      <c r="P8031" s="12"/>
      <c r="Q8031" s="3"/>
      <c r="S8031" s="3"/>
    </row>
    <row r="8032" spans="2:19" x14ac:dyDescent="0.4">
      <c r="B8032" s="12"/>
      <c r="C8032" s="3"/>
      <c r="E8032" s="3"/>
      <c r="I8032" s="12"/>
      <c r="J8032" s="3"/>
      <c r="L8032" s="3"/>
      <c r="P8032" s="12"/>
      <c r="Q8032" s="3"/>
      <c r="S8032" s="3"/>
    </row>
    <row r="8033" spans="2:19" x14ac:dyDescent="0.4">
      <c r="B8033" s="12"/>
      <c r="C8033" s="3"/>
      <c r="E8033" s="3"/>
      <c r="I8033" s="12"/>
      <c r="J8033" s="3"/>
      <c r="L8033" s="3"/>
      <c r="P8033" s="12"/>
      <c r="Q8033" s="3"/>
      <c r="S8033" s="3"/>
    </row>
    <row r="8034" spans="2:19" x14ac:dyDescent="0.4">
      <c r="B8034" s="12"/>
      <c r="C8034" s="3"/>
      <c r="E8034" s="3"/>
      <c r="I8034" s="12"/>
      <c r="J8034" s="3"/>
      <c r="L8034" s="3"/>
      <c r="P8034" s="12"/>
      <c r="Q8034" s="3"/>
      <c r="S8034" s="3"/>
    </row>
    <row r="8035" spans="2:19" x14ac:dyDescent="0.4">
      <c r="B8035" s="12"/>
      <c r="C8035" s="3"/>
      <c r="E8035" s="3"/>
      <c r="I8035" s="12"/>
      <c r="J8035" s="3"/>
      <c r="L8035" s="3"/>
      <c r="P8035" s="12"/>
      <c r="Q8035" s="3"/>
      <c r="S8035" s="3"/>
    </row>
    <row r="8036" spans="2:19" x14ac:dyDescent="0.4">
      <c r="B8036" s="12"/>
      <c r="C8036" s="3"/>
      <c r="E8036" s="3"/>
      <c r="I8036" s="12"/>
      <c r="J8036" s="3"/>
      <c r="L8036" s="3"/>
      <c r="P8036" s="12"/>
      <c r="Q8036" s="3"/>
      <c r="S8036" s="3"/>
    </row>
    <row r="8037" spans="2:19" x14ac:dyDescent="0.4">
      <c r="B8037" s="12"/>
      <c r="C8037" s="3"/>
      <c r="E8037" s="3"/>
      <c r="I8037" s="12"/>
      <c r="J8037" s="3"/>
      <c r="L8037" s="3"/>
      <c r="P8037" s="12"/>
      <c r="Q8037" s="3"/>
      <c r="S8037" s="3"/>
    </row>
    <row r="8038" spans="2:19" x14ac:dyDescent="0.4">
      <c r="B8038" s="12"/>
      <c r="C8038" s="3"/>
      <c r="E8038" s="3"/>
      <c r="I8038" s="12"/>
      <c r="J8038" s="3"/>
      <c r="L8038" s="3"/>
      <c r="P8038" s="12"/>
      <c r="Q8038" s="3"/>
      <c r="S8038" s="3"/>
    </row>
    <row r="8039" spans="2:19" x14ac:dyDescent="0.4">
      <c r="B8039" s="12"/>
      <c r="C8039" s="3"/>
      <c r="E8039" s="3"/>
      <c r="I8039" s="12"/>
      <c r="J8039" s="3"/>
      <c r="L8039" s="3"/>
      <c r="P8039" s="12"/>
      <c r="Q8039" s="3"/>
      <c r="S8039" s="3"/>
    </row>
    <row r="8040" spans="2:19" x14ac:dyDescent="0.4">
      <c r="B8040" s="12"/>
      <c r="C8040" s="3"/>
      <c r="E8040" s="3"/>
      <c r="I8040" s="12"/>
      <c r="J8040" s="3"/>
      <c r="L8040" s="3"/>
      <c r="P8040" s="12"/>
      <c r="Q8040" s="3"/>
      <c r="S8040" s="3"/>
    </row>
    <row r="8041" spans="2:19" x14ac:dyDescent="0.4">
      <c r="B8041" s="12"/>
      <c r="C8041" s="3"/>
      <c r="E8041" s="3"/>
      <c r="I8041" s="12"/>
      <c r="J8041" s="3"/>
      <c r="L8041" s="3"/>
      <c r="P8041" s="12"/>
      <c r="Q8041" s="3"/>
      <c r="S8041" s="3"/>
    </row>
    <row r="8042" spans="2:19" x14ac:dyDescent="0.4">
      <c r="B8042" s="12"/>
      <c r="C8042" s="3"/>
      <c r="E8042" s="3"/>
      <c r="I8042" s="12"/>
      <c r="J8042" s="3"/>
      <c r="L8042" s="3"/>
      <c r="P8042" s="12"/>
      <c r="Q8042" s="3"/>
      <c r="S8042" s="3"/>
    </row>
    <row r="8043" spans="2:19" x14ac:dyDescent="0.4">
      <c r="B8043" s="12"/>
      <c r="C8043" s="3"/>
      <c r="E8043" s="3"/>
      <c r="I8043" s="12"/>
      <c r="J8043" s="3"/>
      <c r="L8043" s="3"/>
      <c r="P8043" s="12"/>
      <c r="Q8043" s="3"/>
      <c r="S8043" s="3"/>
    </row>
    <row r="8044" spans="2:19" x14ac:dyDescent="0.4">
      <c r="B8044" s="12"/>
      <c r="C8044" s="3"/>
      <c r="E8044" s="3"/>
      <c r="I8044" s="12"/>
      <c r="J8044" s="3"/>
      <c r="L8044" s="3"/>
      <c r="P8044" s="12"/>
      <c r="Q8044" s="3"/>
      <c r="S8044" s="3"/>
    </row>
    <row r="8045" spans="2:19" x14ac:dyDescent="0.4">
      <c r="B8045" s="12"/>
      <c r="C8045" s="3"/>
      <c r="E8045" s="3"/>
      <c r="I8045" s="12"/>
      <c r="J8045" s="3"/>
      <c r="L8045" s="3"/>
      <c r="P8045" s="12"/>
      <c r="Q8045" s="3"/>
      <c r="S8045" s="3"/>
    </row>
    <row r="8046" spans="2:19" x14ac:dyDescent="0.4">
      <c r="B8046" s="12"/>
      <c r="C8046" s="3"/>
      <c r="E8046" s="3"/>
      <c r="I8046" s="12"/>
      <c r="J8046" s="3"/>
      <c r="L8046" s="3"/>
      <c r="P8046" s="12"/>
      <c r="Q8046" s="3"/>
      <c r="S8046" s="3"/>
    </row>
    <row r="8047" spans="2:19" x14ac:dyDescent="0.4">
      <c r="B8047" s="12"/>
      <c r="C8047" s="3"/>
      <c r="E8047" s="3"/>
      <c r="I8047" s="12"/>
      <c r="J8047" s="3"/>
      <c r="L8047" s="3"/>
      <c r="P8047" s="12"/>
      <c r="Q8047" s="3"/>
      <c r="S8047" s="3"/>
    </row>
    <row r="8048" spans="2:19" x14ac:dyDescent="0.4">
      <c r="B8048" s="12"/>
      <c r="C8048" s="3"/>
      <c r="E8048" s="3"/>
      <c r="I8048" s="12"/>
      <c r="J8048" s="3"/>
      <c r="L8048" s="3"/>
      <c r="P8048" s="12"/>
      <c r="Q8048" s="3"/>
      <c r="S8048" s="3"/>
    </row>
    <row r="8049" spans="2:19" x14ac:dyDescent="0.4">
      <c r="B8049" s="12"/>
      <c r="C8049" s="3"/>
      <c r="E8049" s="3"/>
      <c r="I8049" s="12"/>
      <c r="J8049" s="3"/>
      <c r="L8049" s="3"/>
      <c r="P8049" s="12"/>
      <c r="Q8049" s="3"/>
      <c r="S8049" s="3"/>
    </row>
    <row r="8050" spans="2:19" x14ac:dyDescent="0.4">
      <c r="B8050" s="12"/>
      <c r="C8050" s="3"/>
      <c r="E8050" s="3"/>
      <c r="I8050" s="12"/>
      <c r="J8050" s="3"/>
      <c r="L8050" s="3"/>
      <c r="P8050" s="12"/>
      <c r="Q8050" s="3"/>
      <c r="S8050" s="3"/>
    </row>
    <row r="8051" spans="2:19" x14ac:dyDescent="0.4">
      <c r="B8051" s="12"/>
      <c r="C8051" s="3"/>
      <c r="E8051" s="3"/>
      <c r="I8051" s="12"/>
      <c r="J8051" s="3"/>
      <c r="L8051" s="3"/>
      <c r="P8051" s="12"/>
      <c r="Q8051" s="3"/>
      <c r="S8051" s="3"/>
    </row>
    <row r="8052" spans="2:19" x14ac:dyDescent="0.4">
      <c r="B8052" s="12"/>
      <c r="C8052" s="3"/>
      <c r="E8052" s="3"/>
      <c r="I8052" s="12"/>
      <c r="J8052" s="3"/>
      <c r="L8052" s="3"/>
      <c r="P8052" s="12"/>
      <c r="Q8052" s="3"/>
      <c r="S8052" s="3"/>
    </row>
    <row r="8053" spans="2:19" x14ac:dyDescent="0.4">
      <c r="B8053" s="12"/>
      <c r="C8053" s="3"/>
      <c r="E8053" s="3"/>
      <c r="I8053" s="12"/>
      <c r="J8053" s="3"/>
      <c r="L8053" s="3"/>
      <c r="P8053" s="12"/>
      <c r="Q8053" s="3"/>
      <c r="S8053" s="3"/>
    </row>
    <row r="8054" spans="2:19" x14ac:dyDescent="0.4">
      <c r="B8054" s="12"/>
      <c r="C8054" s="3"/>
      <c r="E8054" s="3"/>
      <c r="I8054" s="12"/>
      <c r="J8054" s="3"/>
      <c r="L8054" s="3"/>
      <c r="P8054" s="12"/>
      <c r="Q8054" s="3"/>
      <c r="S8054" s="3"/>
    </row>
    <row r="8055" spans="2:19" x14ac:dyDescent="0.4">
      <c r="B8055" s="12"/>
      <c r="C8055" s="3"/>
      <c r="E8055" s="3"/>
      <c r="I8055" s="12"/>
      <c r="J8055" s="3"/>
      <c r="L8055" s="3"/>
      <c r="P8055" s="12"/>
      <c r="Q8055" s="3"/>
      <c r="S8055" s="3"/>
    </row>
    <row r="8056" spans="2:19" x14ac:dyDescent="0.4">
      <c r="B8056" s="12"/>
      <c r="C8056" s="3"/>
      <c r="E8056" s="3"/>
      <c r="I8056" s="12"/>
      <c r="J8056" s="3"/>
      <c r="L8056" s="3"/>
      <c r="P8056" s="12"/>
      <c r="Q8056" s="3"/>
      <c r="S8056" s="3"/>
    </row>
    <row r="8057" spans="2:19" x14ac:dyDescent="0.4">
      <c r="B8057" s="12"/>
      <c r="C8057" s="3"/>
      <c r="E8057" s="3"/>
      <c r="I8057" s="12"/>
      <c r="J8057" s="3"/>
      <c r="L8057" s="3"/>
      <c r="P8057" s="12"/>
      <c r="Q8057" s="3"/>
      <c r="S8057" s="3"/>
    </row>
    <row r="8058" spans="2:19" x14ac:dyDescent="0.4">
      <c r="B8058" s="12"/>
      <c r="C8058" s="3"/>
      <c r="E8058" s="3"/>
      <c r="I8058" s="12"/>
      <c r="J8058" s="3"/>
      <c r="L8058" s="3"/>
      <c r="P8058" s="12"/>
      <c r="Q8058" s="3"/>
      <c r="S8058" s="3"/>
    </row>
    <row r="8059" spans="2:19" x14ac:dyDescent="0.4">
      <c r="B8059" s="12"/>
      <c r="C8059" s="3"/>
      <c r="E8059" s="3"/>
      <c r="I8059" s="12"/>
      <c r="J8059" s="3"/>
      <c r="L8059" s="3"/>
      <c r="P8059" s="12"/>
      <c r="Q8059" s="3"/>
      <c r="S8059" s="3"/>
    </row>
    <row r="8060" spans="2:19" x14ac:dyDescent="0.4">
      <c r="B8060" s="12"/>
      <c r="C8060" s="3"/>
      <c r="E8060" s="3"/>
      <c r="I8060" s="12"/>
      <c r="J8060" s="3"/>
      <c r="L8060" s="3"/>
      <c r="P8060" s="12"/>
      <c r="Q8060" s="3"/>
      <c r="S8060" s="3"/>
    </row>
    <row r="8061" spans="2:19" x14ac:dyDescent="0.4">
      <c r="B8061" s="12"/>
      <c r="C8061" s="3"/>
      <c r="E8061" s="3"/>
      <c r="I8061" s="12"/>
      <c r="J8061" s="3"/>
      <c r="L8061" s="3"/>
      <c r="P8061" s="12"/>
      <c r="Q8061" s="3"/>
      <c r="S8061" s="3"/>
    </row>
    <row r="8062" spans="2:19" x14ac:dyDescent="0.4">
      <c r="B8062" s="12"/>
      <c r="C8062" s="3"/>
      <c r="E8062" s="3"/>
      <c r="I8062" s="12"/>
      <c r="J8062" s="3"/>
      <c r="L8062" s="3"/>
      <c r="P8062" s="12"/>
      <c r="Q8062" s="3"/>
      <c r="S8062" s="3"/>
    </row>
    <row r="8063" spans="2:19" x14ac:dyDescent="0.4">
      <c r="B8063" s="12"/>
      <c r="C8063" s="3"/>
      <c r="E8063" s="3"/>
      <c r="I8063" s="12"/>
      <c r="J8063" s="3"/>
      <c r="L8063" s="3"/>
      <c r="P8063" s="12"/>
      <c r="Q8063" s="3"/>
      <c r="S8063" s="3"/>
    </row>
    <row r="8064" spans="2:19" x14ac:dyDescent="0.4">
      <c r="B8064" s="12"/>
      <c r="C8064" s="3"/>
      <c r="E8064" s="3"/>
      <c r="I8064" s="12"/>
      <c r="J8064" s="3"/>
      <c r="L8064" s="3"/>
      <c r="P8064" s="12"/>
      <c r="Q8064" s="3"/>
      <c r="S8064" s="3"/>
    </row>
    <row r="8065" spans="2:19" x14ac:dyDescent="0.4">
      <c r="B8065" s="12"/>
      <c r="C8065" s="3"/>
      <c r="E8065" s="3"/>
      <c r="I8065" s="12"/>
      <c r="J8065" s="3"/>
      <c r="L8065" s="3"/>
      <c r="P8065" s="12"/>
      <c r="Q8065" s="3"/>
      <c r="S8065" s="3"/>
    </row>
    <row r="8066" spans="2:19" x14ac:dyDescent="0.4">
      <c r="B8066" s="12"/>
      <c r="C8066" s="3"/>
      <c r="E8066" s="3"/>
      <c r="I8066" s="12"/>
      <c r="J8066" s="3"/>
      <c r="L8066" s="3"/>
      <c r="P8066" s="12"/>
      <c r="Q8066" s="3"/>
      <c r="S8066" s="3"/>
    </row>
    <row r="8067" spans="2:19" x14ac:dyDescent="0.4">
      <c r="B8067" s="12"/>
      <c r="C8067" s="3"/>
      <c r="E8067" s="3"/>
      <c r="I8067" s="12"/>
      <c r="J8067" s="3"/>
      <c r="L8067" s="3"/>
      <c r="P8067" s="12"/>
      <c r="Q8067" s="3"/>
      <c r="S8067" s="3"/>
    </row>
    <row r="8068" spans="2:19" x14ac:dyDescent="0.4">
      <c r="B8068" s="12"/>
      <c r="C8068" s="3"/>
      <c r="E8068" s="3"/>
      <c r="I8068" s="12"/>
      <c r="J8068" s="3"/>
      <c r="L8068" s="3"/>
      <c r="P8068" s="12"/>
      <c r="Q8068" s="3"/>
      <c r="S8068" s="3"/>
    </row>
    <row r="8069" spans="2:19" x14ac:dyDescent="0.4">
      <c r="B8069" s="12"/>
      <c r="C8069" s="3"/>
      <c r="E8069" s="3"/>
      <c r="I8069" s="12"/>
      <c r="J8069" s="3"/>
      <c r="L8069" s="3"/>
      <c r="P8069" s="12"/>
      <c r="Q8069" s="3"/>
      <c r="S8069" s="3"/>
    </row>
    <row r="8070" spans="2:19" x14ac:dyDescent="0.4">
      <c r="B8070" s="12"/>
      <c r="C8070" s="3"/>
      <c r="E8070" s="3"/>
      <c r="I8070" s="12"/>
      <c r="J8070" s="3"/>
      <c r="L8070" s="3"/>
      <c r="P8070" s="12"/>
      <c r="Q8070" s="3"/>
      <c r="S8070" s="3"/>
    </row>
    <row r="8071" spans="2:19" x14ac:dyDescent="0.4">
      <c r="B8071" s="12"/>
      <c r="C8071" s="3"/>
      <c r="E8071" s="3"/>
      <c r="I8071" s="12"/>
      <c r="J8071" s="3"/>
      <c r="L8071" s="3"/>
      <c r="P8071" s="12"/>
      <c r="Q8071" s="3"/>
      <c r="S8071" s="3"/>
    </row>
    <row r="8072" spans="2:19" x14ac:dyDescent="0.4">
      <c r="B8072" s="12"/>
      <c r="C8072" s="3"/>
      <c r="E8072" s="3"/>
      <c r="I8072" s="12"/>
      <c r="J8072" s="3"/>
      <c r="L8072" s="3"/>
      <c r="P8072" s="12"/>
      <c r="Q8072" s="3"/>
      <c r="S8072" s="3"/>
    </row>
    <row r="8073" spans="2:19" x14ac:dyDescent="0.4">
      <c r="B8073" s="12"/>
      <c r="C8073" s="3"/>
      <c r="E8073" s="3"/>
      <c r="I8073" s="12"/>
      <c r="J8073" s="3"/>
      <c r="L8073" s="3"/>
      <c r="P8073" s="12"/>
      <c r="Q8073" s="3"/>
      <c r="S8073" s="3"/>
    </row>
    <row r="8074" spans="2:19" x14ac:dyDescent="0.4">
      <c r="B8074" s="12"/>
      <c r="C8074" s="3"/>
      <c r="E8074" s="3"/>
      <c r="I8074" s="12"/>
      <c r="J8074" s="3"/>
      <c r="L8074" s="3"/>
      <c r="P8074" s="12"/>
      <c r="Q8074" s="3"/>
      <c r="S8074" s="3"/>
    </row>
    <row r="8075" spans="2:19" x14ac:dyDescent="0.4">
      <c r="B8075" s="12"/>
      <c r="C8075" s="3"/>
      <c r="E8075" s="3"/>
      <c r="I8075" s="12"/>
      <c r="J8075" s="3"/>
      <c r="L8075" s="3"/>
      <c r="P8075" s="12"/>
      <c r="Q8075" s="3"/>
      <c r="S8075" s="3"/>
    </row>
    <row r="8076" spans="2:19" x14ac:dyDescent="0.4">
      <c r="B8076" s="12"/>
      <c r="C8076" s="3"/>
      <c r="E8076" s="3"/>
      <c r="I8076" s="12"/>
      <c r="J8076" s="3"/>
      <c r="L8076" s="3"/>
      <c r="P8076" s="12"/>
      <c r="Q8076" s="3"/>
      <c r="S8076" s="3"/>
    </row>
    <row r="8077" spans="2:19" x14ac:dyDescent="0.4">
      <c r="B8077" s="12"/>
      <c r="C8077" s="3"/>
      <c r="E8077" s="3"/>
      <c r="I8077" s="12"/>
      <c r="J8077" s="3"/>
      <c r="L8077" s="3"/>
      <c r="P8077" s="12"/>
      <c r="Q8077" s="3"/>
      <c r="S8077" s="3"/>
    </row>
    <row r="8078" spans="2:19" x14ac:dyDescent="0.4">
      <c r="B8078" s="12"/>
      <c r="C8078" s="3"/>
      <c r="E8078" s="3"/>
      <c r="I8078" s="12"/>
      <c r="J8078" s="3"/>
      <c r="L8078" s="3"/>
      <c r="P8078" s="12"/>
      <c r="Q8078" s="3"/>
      <c r="S8078" s="3"/>
    </row>
    <row r="8079" spans="2:19" x14ac:dyDescent="0.4">
      <c r="B8079" s="12"/>
      <c r="C8079" s="3"/>
      <c r="E8079" s="3"/>
      <c r="I8079" s="12"/>
      <c r="J8079" s="3"/>
      <c r="L8079" s="3"/>
      <c r="P8079" s="12"/>
      <c r="Q8079" s="3"/>
      <c r="S8079" s="3"/>
    </row>
    <row r="8080" spans="2:19" x14ac:dyDescent="0.4">
      <c r="B8080" s="12"/>
      <c r="C8080" s="3"/>
      <c r="E8080" s="3"/>
      <c r="I8080" s="12"/>
      <c r="J8080" s="3"/>
      <c r="L8080" s="3"/>
      <c r="P8080" s="12"/>
      <c r="Q8080" s="3"/>
      <c r="S8080" s="3"/>
    </row>
    <row r="8081" spans="2:19" x14ac:dyDescent="0.4">
      <c r="B8081" s="12"/>
      <c r="C8081" s="3"/>
      <c r="E8081" s="3"/>
      <c r="I8081" s="12"/>
      <c r="J8081" s="3"/>
      <c r="L8081" s="3"/>
      <c r="P8081" s="12"/>
      <c r="Q8081" s="3"/>
      <c r="S8081" s="3"/>
    </row>
    <row r="8082" spans="2:19" x14ac:dyDescent="0.4">
      <c r="B8082" s="12"/>
      <c r="C8082" s="3"/>
      <c r="E8082" s="3"/>
      <c r="I8082" s="12"/>
      <c r="J8082" s="3"/>
      <c r="L8082" s="3"/>
      <c r="P8082" s="12"/>
      <c r="Q8082" s="3"/>
      <c r="S8082" s="3"/>
    </row>
    <row r="8083" spans="2:19" x14ac:dyDescent="0.4">
      <c r="B8083" s="12"/>
      <c r="C8083" s="3"/>
      <c r="E8083" s="3"/>
      <c r="I8083" s="12"/>
      <c r="J8083" s="3"/>
      <c r="L8083" s="3"/>
      <c r="P8083" s="12"/>
      <c r="Q8083" s="3"/>
      <c r="S8083" s="3"/>
    </row>
    <row r="8084" spans="2:19" x14ac:dyDescent="0.4">
      <c r="B8084" s="12"/>
      <c r="C8084" s="3"/>
      <c r="E8084" s="3"/>
      <c r="I8084" s="12"/>
      <c r="J8084" s="3"/>
      <c r="L8084" s="3"/>
      <c r="P8084" s="12"/>
      <c r="Q8084" s="3"/>
      <c r="S8084" s="3"/>
    </row>
    <row r="8085" spans="2:19" x14ac:dyDescent="0.4">
      <c r="B8085" s="12"/>
      <c r="C8085" s="3"/>
      <c r="E8085" s="3"/>
      <c r="I8085" s="12"/>
      <c r="J8085" s="3"/>
      <c r="L8085" s="3"/>
      <c r="P8085" s="12"/>
      <c r="Q8085" s="3"/>
      <c r="S8085" s="3"/>
    </row>
    <row r="8086" spans="2:19" x14ac:dyDescent="0.4">
      <c r="B8086" s="12"/>
      <c r="C8086" s="3"/>
      <c r="E8086" s="3"/>
      <c r="I8086" s="12"/>
      <c r="J8086" s="3"/>
      <c r="L8086" s="3"/>
      <c r="P8086" s="12"/>
      <c r="Q8086" s="3"/>
      <c r="S8086" s="3"/>
    </row>
    <row r="8087" spans="2:19" x14ac:dyDescent="0.4">
      <c r="B8087" s="12"/>
      <c r="C8087" s="3"/>
      <c r="E8087" s="3"/>
      <c r="I8087" s="12"/>
      <c r="J8087" s="3"/>
      <c r="L8087" s="3"/>
      <c r="P8087" s="12"/>
      <c r="Q8087" s="3"/>
      <c r="S8087" s="3"/>
    </row>
    <row r="8088" spans="2:19" x14ac:dyDescent="0.4">
      <c r="B8088" s="12"/>
      <c r="C8088" s="3"/>
      <c r="E8088" s="3"/>
      <c r="I8088" s="12"/>
      <c r="J8088" s="3"/>
      <c r="L8088" s="3"/>
      <c r="P8088" s="12"/>
      <c r="Q8088" s="3"/>
      <c r="S8088" s="3"/>
    </row>
    <row r="8089" spans="2:19" x14ac:dyDescent="0.4">
      <c r="B8089" s="12"/>
      <c r="C8089" s="3"/>
      <c r="E8089" s="3"/>
      <c r="I8089" s="12"/>
      <c r="J8089" s="3"/>
      <c r="L8089" s="3"/>
      <c r="P8089" s="12"/>
      <c r="Q8089" s="3"/>
      <c r="S8089" s="3"/>
    </row>
    <row r="8090" spans="2:19" x14ac:dyDescent="0.4">
      <c r="B8090" s="12"/>
      <c r="C8090" s="3"/>
      <c r="E8090" s="3"/>
      <c r="I8090" s="12"/>
      <c r="J8090" s="3"/>
      <c r="L8090" s="3"/>
      <c r="P8090" s="12"/>
      <c r="Q8090" s="3"/>
      <c r="S8090" s="3"/>
    </row>
    <row r="8091" spans="2:19" x14ac:dyDescent="0.4">
      <c r="B8091" s="12"/>
      <c r="C8091" s="3"/>
      <c r="E8091" s="3"/>
      <c r="I8091" s="12"/>
      <c r="J8091" s="3"/>
      <c r="L8091" s="3"/>
      <c r="P8091" s="12"/>
      <c r="Q8091" s="3"/>
      <c r="S8091" s="3"/>
    </row>
    <row r="8092" spans="2:19" x14ac:dyDescent="0.4">
      <c r="B8092" s="12"/>
      <c r="C8092" s="3"/>
      <c r="E8092" s="3"/>
      <c r="I8092" s="12"/>
      <c r="J8092" s="3"/>
      <c r="L8092" s="3"/>
      <c r="P8092" s="12"/>
      <c r="Q8092" s="3"/>
      <c r="S8092" s="3"/>
    </row>
    <row r="8093" spans="2:19" x14ac:dyDescent="0.4">
      <c r="B8093" s="12"/>
      <c r="C8093" s="3"/>
      <c r="E8093" s="3"/>
      <c r="I8093" s="12"/>
      <c r="J8093" s="3"/>
      <c r="L8093" s="3"/>
      <c r="P8093" s="12"/>
      <c r="Q8093" s="3"/>
      <c r="S8093" s="3"/>
    </row>
    <row r="8094" spans="2:19" x14ac:dyDescent="0.4">
      <c r="B8094" s="12"/>
      <c r="C8094" s="3"/>
      <c r="E8094" s="3"/>
      <c r="I8094" s="12"/>
      <c r="J8094" s="3"/>
      <c r="L8094" s="3"/>
      <c r="P8094" s="12"/>
      <c r="Q8094" s="3"/>
      <c r="S8094" s="3"/>
    </row>
    <row r="8095" spans="2:19" x14ac:dyDescent="0.4">
      <c r="B8095" s="12"/>
      <c r="C8095" s="3"/>
      <c r="E8095" s="3"/>
      <c r="I8095" s="12"/>
      <c r="J8095" s="3"/>
      <c r="L8095" s="3"/>
      <c r="P8095" s="12"/>
      <c r="Q8095" s="3"/>
      <c r="S8095" s="3"/>
    </row>
    <row r="8096" spans="2:19" x14ac:dyDescent="0.4">
      <c r="B8096" s="12"/>
      <c r="C8096" s="3"/>
      <c r="E8096" s="3"/>
      <c r="I8096" s="12"/>
      <c r="J8096" s="3"/>
      <c r="L8096" s="3"/>
      <c r="P8096" s="12"/>
      <c r="Q8096" s="3"/>
      <c r="S8096" s="3"/>
    </row>
    <row r="8097" spans="2:19" x14ac:dyDescent="0.4">
      <c r="B8097" s="12"/>
      <c r="C8097" s="3"/>
      <c r="E8097" s="3"/>
      <c r="I8097" s="12"/>
      <c r="J8097" s="3"/>
      <c r="L8097" s="3"/>
      <c r="P8097" s="12"/>
      <c r="Q8097" s="3"/>
      <c r="S8097" s="3"/>
    </row>
    <row r="8098" spans="2:19" x14ac:dyDescent="0.4">
      <c r="B8098" s="12"/>
      <c r="C8098" s="3"/>
      <c r="E8098" s="3"/>
      <c r="I8098" s="12"/>
      <c r="J8098" s="3"/>
      <c r="L8098" s="3"/>
      <c r="P8098" s="12"/>
      <c r="Q8098" s="3"/>
      <c r="S8098" s="3"/>
    </row>
    <row r="8099" spans="2:19" x14ac:dyDescent="0.4">
      <c r="B8099" s="12"/>
      <c r="C8099" s="3"/>
      <c r="E8099" s="3"/>
      <c r="I8099" s="12"/>
      <c r="J8099" s="3"/>
      <c r="L8099" s="3"/>
      <c r="P8099" s="12"/>
      <c r="Q8099" s="3"/>
      <c r="S8099" s="3"/>
    </row>
    <row r="8100" spans="2:19" x14ac:dyDescent="0.4">
      <c r="B8100" s="12"/>
      <c r="C8100" s="3"/>
      <c r="E8100" s="3"/>
      <c r="I8100" s="12"/>
      <c r="J8100" s="3"/>
      <c r="L8100" s="3"/>
      <c r="P8100" s="12"/>
      <c r="Q8100" s="3"/>
      <c r="S8100" s="3"/>
    </row>
    <row r="8101" spans="2:19" x14ac:dyDescent="0.4">
      <c r="B8101" s="12"/>
      <c r="C8101" s="3"/>
      <c r="E8101" s="3"/>
      <c r="I8101" s="12"/>
      <c r="J8101" s="3"/>
      <c r="L8101" s="3"/>
      <c r="P8101" s="12"/>
      <c r="Q8101" s="3"/>
      <c r="S8101" s="3"/>
    </row>
    <row r="8102" spans="2:19" x14ac:dyDescent="0.4">
      <c r="B8102" s="12"/>
      <c r="C8102" s="3"/>
      <c r="E8102" s="3"/>
      <c r="I8102" s="12"/>
      <c r="J8102" s="3"/>
      <c r="L8102" s="3"/>
      <c r="P8102" s="12"/>
      <c r="Q8102" s="3"/>
      <c r="S8102" s="3"/>
    </row>
    <row r="8103" spans="2:19" x14ac:dyDescent="0.4">
      <c r="B8103" s="12"/>
      <c r="C8103" s="3"/>
      <c r="E8103" s="3"/>
      <c r="I8103" s="12"/>
      <c r="J8103" s="3"/>
      <c r="L8103" s="3"/>
      <c r="P8103" s="12"/>
      <c r="Q8103" s="3"/>
      <c r="S8103" s="3"/>
    </row>
    <row r="8104" spans="2:19" x14ac:dyDescent="0.4">
      <c r="B8104" s="12"/>
      <c r="C8104" s="3"/>
      <c r="E8104" s="3"/>
      <c r="I8104" s="12"/>
      <c r="J8104" s="3"/>
      <c r="L8104" s="3"/>
      <c r="P8104" s="12"/>
      <c r="Q8104" s="3"/>
      <c r="S8104" s="3"/>
    </row>
    <row r="8105" spans="2:19" x14ac:dyDescent="0.4">
      <c r="B8105" s="12"/>
      <c r="C8105" s="3"/>
      <c r="E8105" s="3"/>
      <c r="I8105" s="12"/>
      <c r="J8105" s="3"/>
      <c r="L8105" s="3"/>
      <c r="P8105" s="12"/>
      <c r="Q8105" s="3"/>
      <c r="S8105" s="3"/>
    </row>
    <row r="8106" spans="2:19" x14ac:dyDescent="0.4">
      <c r="B8106" s="12"/>
      <c r="C8106" s="3"/>
      <c r="E8106" s="3"/>
      <c r="I8106" s="12"/>
      <c r="J8106" s="3"/>
      <c r="L8106" s="3"/>
      <c r="P8106" s="12"/>
      <c r="Q8106" s="3"/>
      <c r="S8106" s="3"/>
    </row>
    <row r="8107" spans="2:19" x14ac:dyDescent="0.4">
      <c r="B8107" s="12"/>
      <c r="C8107" s="3"/>
      <c r="E8107" s="3"/>
      <c r="I8107" s="12"/>
      <c r="J8107" s="3"/>
      <c r="L8107" s="3"/>
      <c r="P8107" s="12"/>
      <c r="Q8107" s="3"/>
      <c r="S8107" s="3"/>
    </row>
    <row r="8108" spans="2:19" x14ac:dyDescent="0.4">
      <c r="B8108" s="12"/>
      <c r="C8108" s="3"/>
      <c r="E8108" s="3"/>
      <c r="I8108" s="12"/>
      <c r="J8108" s="3"/>
      <c r="L8108" s="3"/>
      <c r="P8108" s="12"/>
      <c r="Q8108" s="3"/>
      <c r="S8108" s="3"/>
    </row>
    <row r="8109" spans="2:19" x14ac:dyDescent="0.4">
      <c r="B8109" s="12"/>
      <c r="C8109" s="3"/>
      <c r="E8109" s="3"/>
      <c r="I8109" s="12"/>
      <c r="J8109" s="3"/>
      <c r="L8109" s="3"/>
      <c r="P8109" s="12"/>
      <c r="Q8109" s="3"/>
      <c r="S8109" s="3"/>
    </row>
    <row r="8110" spans="2:19" x14ac:dyDescent="0.4">
      <c r="B8110" s="12"/>
      <c r="C8110" s="3"/>
      <c r="E8110" s="3"/>
      <c r="I8110" s="12"/>
      <c r="J8110" s="3"/>
      <c r="L8110" s="3"/>
      <c r="P8110" s="12"/>
      <c r="Q8110" s="3"/>
      <c r="S8110" s="3"/>
    </row>
    <row r="8111" spans="2:19" x14ac:dyDescent="0.4">
      <c r="B8111" s="12"/>
      <c r="C8111" s="3"/>
      <c r="E8111" s="3"/>
      <c r="I8111" s="12"/>
      <c r="J8111" s="3"/>
      <c r="L8111" s="3"/>
      <c r="P8111" s="12"/>
      <c r="Q8111" s="3"/>
      <c r="S8111" s="3"/>
    </row>
    <row r="8112" spans="2:19" x14ac:dyDescent="0.4">
      <c r="B8112" s="12"/>
      <c r="C8112" s="3"/>
      <c r="E8112" s="3"/>
      <c r="I8112" s="12"/>
      <c r="J8112" s="3"/>
      <c r="L8112" s="3"/>
      <c r="P8112" s="12"/>
      <c r="Q8112" s="3"/>
      <c r="S8112" s="3"/>
    </row>
    <row r="8113" spans="2:19" x14ac:dyDescent="0.4">
      <c r="B8113" s="12"/>
      <c r="C8113" s="3"/>
      <c r="E8113" s="3"/>
      <c r="I8113" s="12"/>
      <c r="J8113" s="3"/>
      <c r="L8113" s="3"/>
      <c r="P8113" s="12"/>
      <c r="Q8113" s="3"/>
      <c r="S8113" s="3"/>
    </row>
    <row r="8114" spans="2:19" x14ac:dyDescent="0.4">
      <c r="B8114" s="12"/>
      <c r="C8114" s="3"/>
      <c r="E8114" s="3"/>
      <c r="I8114" s="12"/>
      <c r="J8114" s="3"/>
      <c r="L8114" s="3"/>
      <c r="P8114" s="12"/>
      <c r="Q8114" s="3"/>
      <c r="S8114" s="3"/>
    </row>
    <row r="8115" spans="2:19" x14ac:dyDescent="0.4">
      <c r="B8115" s="12"/>
      <c r="C8115" s="3"/>
      <c r="E8115" s="3"/>
      <c r="I8115" s="12"/>
      <c r="J8115" s="3"/>
      <c r="L8115" s="3"/>
      <c r="P8115" s="12"/>
      <c r="Q8115" s="3"/>
      <c r="S8115" s="3"/>
    </row>
    <row r="8116" spans="2:19" x14ac:dyDescent="0.4">
      <c r="B8116" s="12"/>
      <c r="C8116" s="3"/>
      <c r="E8116" s="3"/>
      <c r="I8116" s="12"/>
      <c r="J8116" s="3"/>
      <c r="L8116" s="3"/>
      <c r="P8116" s="12"/>
      <c r="Q8116" s="3"/>
      <c r="S8116" s="3"/>
    </row>
    <row r="8117" spans="2:19" x14ac:dyDescent="0.4">
      <c r="B8117" s="12"/>
      <c r="C8117" s="3"/>
      <c r="E8117" s="3"/>
      <c r="I8117" s="12"/>
      <c r="J8117" s="3"/>
      <c r="L8117" s="3"/>
      <c r="P8117" s="12"/>
      <c r="Q8117" s="3"/>
      <c r="S8117" s="3"/>
    </row>
    <row r="8118" spans="2:19" x14ac:dyDescent="0.4">
      <c r="B8118" s="12"/>
      <c r="C8118" s="3"/>
      <c r="E8118" s="3"/>
      <c r="I8118" s="12"/>
      <c r="J8118" s="3"/>
      <c r="L8118" s="3"/>
      <c r="P8118" s="12"/>
      <c r="Q8118" s="3"/>
      <c r="S8118" s="3"/>
    </row>
    <row r="8119" spans="2:19" x14ac:dyDescent="0.4">
      <c r="B8119" s="12"/>
      <c r="C8119" s="3"/>
      <c r="E8119" s="3"/>
      <c r="I8119" s="12"/>
      <c r="J8119" s="3"/>
      <c r="L8119" s="3"/>
      <c r="P8119" s="12"/>
      <c r="Q8119" s="3"/>
      <c r="S8119" s="3"/>
    </row>
    <row r="8120" spans="2:19" x14ac:dyDescent="0.4">
      <c r="B8120" s="12"/>
      <c r="C8120" s="3"/>
      <c r="E8120" s="3"/>
      <c r="I8120" s="12"/>
      <c r="J8120" s="3"/>
      <c r="L8120" s="3"/>
      <c r="P8120" s="12"/>
      <c r="Q8120" s="3"/>
      <c r="S8120" s="3"/>
    </row>
    <row r="8121" spans="2:19" x14ac:dyDescent="0.4">
      <c r="B8121" s="12"/>
      <c r="C8121" s="3"/>
      <c r="E8121" s="3"/>
      <c r="I8121" s="12"/>
      <c r="J8121" s="3"/>
      <c r="L8121" s="3"/>
      <c r="P8121" s="12"/>
      <c r="Q8121" s="3"/>
      <c r="S8121" s="3"/>
    </row>
    <row r="8122" spans="2:19" x14ac:dyDescent="0.4">
      <c r="B8122" s="12"/>
      <c r="C8122" s="3"/>
      <c r="E8122" s="3"/>
      <c r="I8122" s="12"/>
      <c r="J8122" s="3"/>
      <c r="L8122" s="3"/>
      <c r="P8122" s="12"/>
      <c r="Q8122" s="3"/>
      <c r="S8122" s="3"/>
    </row>
    <row r="8123" spans="2:19" x14ac:dyDescent="0.4">
      <c r="B8123" s="12"/>
      <c r="C8123" s="3"/>
      <c r="E8123" s="3"/>
      <c r="I8123" s="12"/>
      <c r="J8123" s="3"/>
      <c r="L8123" s="3"/>
      <c r="P8123" s="12"/>
      <c r="Q8123" s="3"/>
      <c r="S8123" s="3"/>
    </row>
    <row r="8124" spans="2:19" x14ac:dyDescent="0.4">
      <c r="B8124" s="12"/>
      <c r="C8124" s="3"/>
      <c r="E8124" s="3"/>
      <c r="I8124" s="12"/>
      <c r="J8124" s="3"/>
      <c r="L8124" s="3"/>
      <c r="P8124" s="12"/>
      <c r="Q8124" s="3"/>
      <c r="S8124" s="3"/>
    </row>
    <row r="8125" spans="2:19" x14ac:dyDescent="0.4">
      <c r="B8125" s="12"/>
      <c r="C8125" s="3"/>
      <c r="E8125" s="3"/>
      <c r="I8125" s="12"/>
      <c r="J8125" s="3"/>
      <c r="L8125" s="3"/>
      <c r="P8125" s="12"/>
      <c r="Q8125" s="3"/>
      <c r="S8125" s="3"/>
    </row>
    <row r="8126" spans="2:19" x14ac:dyDescent="0.4">
      <c r="B8126" s="12"/>
      <c r="C8126" s="3"/>
      <c r="E8126" s="3"/>
      <c r="I8126" s="12"/>
      <c r="J8126" s="3"/>
      <c r="L8126" s="3"/>
      <c r="P8126" s="12"/>
      <c r="Q8126" s="3"/>
      <c r="S8126" s="3"/>
    </row>
    <row r="8127" spans="2:19" x14ac:dyDescent="0.4">
      <c r="B8127" s="12"/>
      <c r="C8127" s="3"/>
      <c r="E8127" s="3"/>
      <c r="I8127" s="12"/>
      <c r="J8127" s="3"/>
      <c r="L8127" s="3"/>
      <c r="P8127" s="12"/>
      <c r="Q8127" s="3"/>
      <c r="S8127" s="3"/>
    </row>
    <row r="8128" spans="2:19" x14ac:dyDescent="0.4">
      <c r="B8128" s="12"/>
      <c r="C8128" s="3"/>
      <c r="E8128" s="3"/>
      <c r="I8128" s="12"/>
      <c r="J8128" s="3"/>
      <c r="L8128" s="3"/>
      <c r="P8128" s="12"/>
      <c r="Q8128" s="3"/>
      <c r="S8128" s="3"/>
    </row>
    <row r="8129" spans="2:19" x14ac:dyDescent="0.4">
      <c r="B8129" s="12"/>
      <c r="C8129" s="3"/>
      <c r="E8129" s="3"/>
      <c r="I8129" s="12"/>
      <c r="J8129" s="3"/>
      <c r="L8129" s="3"/>
      <c r="P8129" s="12"/>
      <c r="Q8129" s="3"/>
      <c r="S8129" s="3"/>
    </row>
    <row r="8130" spans="2:19" x14ac:dyDescent="0.4">
      <c r="B8130" s="12"/>
      <c r="C8130" s="3"/>
      <c r="E8130" s="3"/>
      <c r="I8130" s="12"/>
      <c r="J8130" s="3"/>
      <c r="L8130" s="3"/>
      <c r="P8130" s="12"/>
      <c r="Q8130" s="3"/>
      <c r="S8130" s="3"/>
    </row>
    <row r="8131" spans="2:19" x14ac:dyDescent="0.4">
      <c r="B8131" s="12"/>
      <c r="C8131" s="3"/>
      <c r="E8131" s="3"/>
      <c r="I8131" s="12"/>
      <c r="J8131" s="3"/>
      <c r="L8131" s="3"/>
      <c r="P8131" s="12"/>
      <c r="Q8131" s="3"/>
      <c r="S8131" s="3"/>
    </row>
    <row r="8132" spans="2:19" x14ac:dyDescent="0.4">
      <c r="B8132" s="12"/>
      <c r="C8132" s="3"/>
      <c r="E8132" s="3"/>
      <c r="I8132" s="12"/>
      <c r="J8132" s="3"/>
      <c r="L8132" s="3"/>
      <c r="P8132" s="12"/>
      <c r="Q8132" s="3"/>
      <c r="S8132" s="3"/>
    </row>
    <row r="8133" spans="2:19" x14ac:dyDescent="0.4">
      <c r="B8133" s="12"/>
      <c r="C8133" s="3"/>
      <c r="E8133" s="3"/>
      <c r="I8133" s="12"/>
      <c r="J8133" s="3"/>
      <c r="L8133" s="3"/>
      <c r="P8133" s="12"/>
      <c r="Q8133" s="3"/>
      <c r="S8133" s="3"/>
    </row>
    <row r="8134" spans="2:19" x14ac:dyDescent="0.4">
      <c r="B8134" s="12"/>
      <c r="C8134" s="3"/>
      <c r="E8134" s="3"/>
      <c r="I8134" s="12"/>
      <c r="J8134" s="3"/>
      <c r="L8134" s="3"/>
      <c r="P8134" s="12"/>
      <c r="Q8134" s="3"/>
      <c r="S8134" s="3"/>
    </row>
    <row r="8135" spans="2:19" x14ac:dyDescent="0.4">
      <c r="B8135" s="12"/>
      <c r="C8135" s="3"/>
      <c r="E8135" s="3"/>
      <c r="I8135" s="12"/>
      <c r="J8135" s="3"/>
      <c r="L8135" s="3"/>
      <c r="P8135" s="12"/>
      <c r="Q8135" s="3"/>
      <c r="S8135" s="3"/>
    </row>
    <row r="8136" spans="2:19" x14ac:dyDescent="0.4">
      <c r="B8136" s="12"/>
      <c r="C8136" s="3"/>
      <c r="E8136" s="3"/>
      <c r="I8136" s="12"/>
      <c r="J8136" s="3"/>
      <c r="L8136" s="3"/>
      <c r="P8136" s="12"/>
      <c r="Q8136" s="3"/>
      <c r="S8136" s="3"/>
    </row>
    <row r="8137" spans="2:19" x14ac:dyDescent="0.4">
      <c r="B8137" s="12"/>
      <c r="C8137" s="3"/>
      <c r="E8137" s="3"/>
      <c r="I8137" s="12"/>
      <c r="J8137" s="3"/>
      <c r="L8137" s="3"/>
      <c r="P8137" s="12"/>
      <c r="Q8137" s="3"/>
      <c r="S8137" s="3"/>
    </row>
    <row r="8138" spans="2:19" x14ac:dyDescent="0.4">
      <c r="B8138" s="12"/>
      <c r="C8138" s="3"/>
      <c r="E8138" s="3"/>
      <c r="I8138" s="12"/>
      <c r="J8138" s="3"/>
      <c r="L8138" s="3"/>
      <c r="P8138" s="12"/>
      <c r="Q8138" s="3"/>
      <c r="S8138" s="3"/>
    </row>
    <row r="8139" spans="2:19" x14ac:dyDescent="0.4">
      <c r="B8139" s="12"/>
      <c r="C8139" s="3"/>
      <c r="E8139" s="3"/>
      <c r="I8139" s="12"/>
      <c r="J8139" s="3"/>
      <c r="L8139" s="3"/>
      <c r="P8139" s="12"/>
      <c r="Q8139" s="3"/>
      <c r="S8139" s="3"/>
    </row>
    <row r="8140" spans="2:19" x14ac:dyDescent="0.4">
      <c r="B8140" s="12"/>
      <c r="C8140" s="3"/>
      <c r="E8140" s="3"/>
      <c r="I8140" s="12"/>
      <c r="J8140" s="3"/>
      <c r="L8140" s="3"/>
      <c r="P8140" s="12"/>
      <c r="Q8140" s="3"/>
      <c r="S8140" s="3"/>
    </row>
    <row r="8141" spans="2:19" x14ac:dyDescent="0.4">
      <c r="B8141" s="12"/>
      <c r="C8141" s="3"/>
      <c r="E8141" s="3"/>
      <c r="I8141" s="12"/>
      <c r="J8141" s="3"/>
      <c r="L8141" s="3"/>
      <c r="P8141" s="12"/>
      <c r="Q8141" s="3"/>
      <c r="S8141" s="3"/>
    </row>
    <row r="8142" spans="2:19" x14ac:dyDescent="0.4">
      <c r="B8142" s="12"/>
      <c r="C8142" s="3"/>
      <c r="E8142" s="3"/>
      <c r="I8142" s="12"/>
      <c r="J8142" s="3"/>
      <c r="L8142" s="3"/>
      <c r="P8142" s="12"/>
      <c r="Q8142" s="3"/>
      <c r="S8142" s="3"/>
    </row>
    <row r="8143" spans="2:19" x14ac:dyDescent="0.4">
      <c r="B8143" s="12"/>
      <c r="C8143" s="3"/>
      <c r="E8143" s="3"/>
      <c r="I8143" s="12"/>
      <c r="J8143" s="3"/>
      <c r="L8143" s="3"/>
      <c r="P8143" s="12"/>
      <c r="Q8143" s="3"/>
      <c r="S8143" s="3"/>
    </row>
    <row r="8144" spans="2:19" x14ac:dyDescent="0.4">
      <c r="B8144" s="12"/>
      <c r="C8144" s="3"/>
      <c r="E8144" s="3"/>
      <c r="I8144" s="12"/>
      <c r="J8144" s="3"/>
      <c r="L8144" s="3"/>
      <c r="P8144" s="12"/>
      <c r="Q8144" s="3"/>
      <c r="S8144" s="3"/>
    </row>
    <row r="8145" spans="2:19" x14ac:dyDescent="0.4">
      <c r="B8145" s="12"/>
      <c r="C8145" s="3"/>
      <c r="E8145" s="3"/>
      <c r="I8145" s="12"/>
      <c r="J8145" s="3"/>
      <c r="L8145" s="3"/>
      <c r="P8145" s="12"/>
      <c r="Q8145" s="3"/>
      <c r="S8145" s="3"/>
    </row>
    <row r="8146" spans="2:19" x14ac:dyDescent="0.4">
      <c r="B8146" s="12"/>
      <c r="C8146" s="3"/>
      <c r="E8146" s="3"/>
      <c r="I8146" s="12"/>
      <c r="J8146" s="3"/>
      <c r="L8146" s="3"/>
      <c r="P8146" s="12"/>
      <c r="Q8146" s="3"/>
      <c r="S8146" s="3"/>
    </row>
    <row r="8147" spans="2:19" x14ac:dyDescent="0.4">
      <c r="B8147" s="12"/>
      <c r="C8147" s="3"/>
      <c r="E8147" s="3"/>
      <c r="I8147" s="12"/>
      <c r="J8147" s="3"/>
      <c r="L8147" s="3"/>
      <c r="P8147" s="12"/>
      <c r="Q8147" s="3"/>
      <c r="S8147" s="3"/>
    </row>
    <row r="8148" spans="2:19" x14ac:dyDescent="0.4">
      <c r="B8148" s="12"/>
      <c r="C8148" s="3"/>
      <c r="E8148" s="3"/>
      <c r="I8148" s="12"/>
      <c r="J8148" s="3"/>
      <c r="L8148" s="3"/>
      <c r="P8148" s="12"/>
      <c r="Q8148" s="3"/>
      <c r="S8148" s="3"/>
    </row>
    <row r="8149" spans="2:19" x14ac:dyDescent="0.4">
      <c r="B8149" s="12"/>
      <c r="C8149" s="3"/>
      <c r="E8149" s="3"/>
      <c r="I8149" s="12"/>
      <c r="J8149" s="3"/>
      <c r="L8149" s="3"/>
      <c r="P8149" s="12"/>
      <c r="Q8149" s="3"/>
      <c r="S8149" s="3"/>
    </row>
    <row r="8150" spans="2:19" x14ac:dyDescent="0.4">
      <c r="B8150" s="12"/>
      <c r="C8150" s="3"/>
      <c r="E8150" s="3"/>
      <c r="I8150" s="12"/>
      <c r="J8150" s="3"/>
      <c r="L8150" s="3"/>
      <c r="P8150" s="12"/>
      <c r="Q8150" s="3"/>
      <c r="S8150" s="3"/>
    </row>
    <row r="8151" spans="2:19" x14ac:dyDescent="0.4">
      <c r="B8151" s="12"/>
      <c r="C8151" s="3"/>
      <c r="E8151" s="3"/>
      <c r="I8151" s="12"/>
      <c r="J8151" s="3"/>
      <c r="L8151" s="3"/>
      <c r="P8151" s="12"/>
      <c r="Q8151" s="3"/>
      <c r="S8151" s="3"/>
    </row>
    <row r="8152" spans="2:19" x14ac:dyDescent="0.4">
      <c r="B8152" s="12"/>
      <c r="C8152" s="3"/>
      <c r="E8152" s="3"/>
      <c r="I8152" s="12"/>
      <c r="J8152" s="3"/>
      <c r="L8152" s="3"/>
      <c r="P8152" s="12"/>
      <c r="Q8152" s="3"/>
      <c r="S8152" s="3"/>
    </row>
    <row r="8153" spans="2:19" x14ac:dyDescent="0.4">
      <c r="B8153" s="12"/>
      <c r="C8153" s="3"/>
      <c r="E8153" s="3"/>
      <c r="I8153" s="12"/>
      <c r="J8153" s="3"/>
      <c r="L8153" s="3"/>
      <c r="P8153" s="12"/>
      <c r="Q8153" s="3"/>
      <c r="S8153" s="3"/>
    </row>
    <row r="8154" spans="2:19" x14ac:dyDescent="0.4">
      <c r="B8154" s="12"/>
      <c r="C8154" s="3"/>
      <c r="E8154" s="3"/>
      <c r="I8154" s="12"/>
      <c r="J8154" s="3"/>
      <c r="L8154" s="3"/>
      <c r="P8154" s="12"/>
      <c r="Q8154" s="3"/>
      <c r="S8154" s="3"/>
    </row>
    <row r="8155" spans="2:19" x14ac:dyDescent="0.4">
      <c r="B8155" s="12"/>
      <c r="C8155" s="3"/>
      <c r="E8155" s="3"/>
      <c r="I8155" s="12"/>
      <c r="J8155" s="3"/>
      <c r="L8155" s="3"/>
      <c r="P8155" s="12"/>
      <c r="Q8155" s="3"/>
      <c r="S8155" s="3"/>
    </row>
    <row r="8156" spans="2:19" x14ac:dyDescent="0.4">
      <c r="B8156" s="12"/>
      <c r="C8156" s="3"/>
      <c r="E8156" s="3"/>
      <c r="I8156" s="12"/>
      <c r="J8156" s="3"/>
      <c r="L8156" s="3"/>
      <c r="P8156" s="12"/>
      <c r="Q8156" s="3"/>
      <c r="S8156" s="3"/>
    </row>
    <row r="8157" spans="2:19" x14ac:dyDescent="0.4">
      <c r="B8157" s="12"/>
      <c r="C8157" s="3"/>
      <c r="E8157" s="3"/>
      <c r="I8157" s="12"/>
      <c r="J8157" s="3"/>
      <c r="L8157" s="3"/>
      <c r="P8157" s="12"/>
      <c r="Q8157" s="3"/>
      <c r="S8157" s="3"/>
    </row>
    <row r="8158" spans="2:19" x14ac:dyDescent="0.4">
      <c r="B8158" s="12"/>
      <c r="C8158" s="3"/>
      <c r="E8158" s="3"/>
      <c r="I8158" s="12"/>
      <c r="J8158" s="3"/>
      <c r="L8158" s="3"/>
      <c r="P8158" s="12"/>
      <c r="Q8158" s="3"/>
      <c r="S8158" s="3"/>
    </row>
    <row r="8159" spans="2:19" x14ac:dyDescent="0.4">
      <c r="B8159" s="12"/>
      <c r="C8159" s="3"/>
      <c r="E8159" s="3"/>
      <c r="I8159" s="12"/>
      <c r="J8159" s="3"/>
      <c r="L8159" s="3"/>
      <c r="P8159" s="12"/>
      <c r="Q8159" s="3"/>
      <c r="S8159" s="3"/>
    </row>
    <row r="8160" spans="2:19" x14ac:dyDescent="0.4">
      <c r="B8160" s="12"/>
      <c r="C8160" s="3"/>
      <c r="E8160" s="3"/>
      <c r="I8160" s="12"/>
      <c r="J8160" s="3"/>
      <c r="L8160" s="3"/>
      <c r="P8160" s="12"/>
      <c r="Q8160" s="3"/>
      <c r="S8160" s="3"/>
    </row>
    <row r="8161" spans="2:19" x14ac:dyDescent="0.4">
      <c r="B8161" s="12"/>
      <c r="C8161" s="3"/>
      <c r="E8161" s="3"/>
      <c r="I8161" s="12"/>
      <c r="J8161" s="3"/>
      <c r="L8161" s="3"/>
      <c r="P8161" s="12"/>
      <c r="Q8161" s="3"/>
      <c r="S8161" s="3"/>
    </row>
    <row r="8162" spans="2:19" x14ac:dyDescent="0.4">
      <c r="B8162" s="12"/>
      <c r="C8162" s="3"/>
      <c r="E8162" s="3"/>
      <c r="I8162" s="12"/>
      <c r="J8162" s="3"/>
      <c r="L8162" s="3"/>
      <c r="P8162" s="12"/>
      <c r="Q8162" s="3"/>
      <c r="S8162" s="3"/>
    </row>
    <row r="8163" spans="2:19" x14ac:dyDescent="0.4">
      <c r="B8163" s="12"/>
      <c r="C8163" s="3"/>
      <c r="E8163" s="3"/>
      <c r="I8163" s="12"/>
      <c r="J8163" s="3"/>
      <c r="L8163" s="3"/>
      <c r="P8163" s="12"/>
      <c r="Q8163" s="3"/>
      <c r="S8163" s="3"/>
    </row>
    <row r="8164" spans="2:19" x14ac:dyDescent="0.4">
      <c r="B8164" s="12"/>
      <c r="C8164" s="3"/>
      <c r="E8164" s="3"/>
      <c r="I8164" s="12"/>
      <c r="J8164" s="3"/>
      <c r="L8164" s="3"/>
      <c r="P8164" s="12"/>
      <c r="Q8164" s="3"/>
      <c r="S8164" s="3"/>
    </row>
    <row r="8165" spans="2:19" x14ac:dyDescent="0.4">
      <c r="B8165" s="12"/>
      <c r="C8165" s="3"/>
      <c r="E8165" s="3"/>
      <c r="I8165" s="12"/>
      <c r="J8165" s="3"/>
      <c r="L8165" s="3"/>
      <c r="P8165" s="12"/>
      <c r="Q8165" s="3"/>
      <c r="S8165" s="3"/>
    </row>
    <row r="8166" spans="2:19" x14ac:dyDescent="0.4">
      <c r="B8166" s="12"/>
      <c r="C8166" s="3"/>
      <c r="E8166" s="3"/>
      <c r="I8166" s="12"/>
      <c r="J8166" s="3"/>
      <c r="L8166" s="3"/>
      <c r="P8166" s="12"/>
      <c r="Q8166" s="3"/>
      <c r="S8166" s="3"/>
    </row>
    <row r="8167" spans="2:19" x14ac:dyDescent="0.4">
      <c r="B8167" s="12"/>
      <c r="C8167" s="3"/>
      <c r="E8167" s="3"/>
      <c r="I8167" s="12"/>
      <c r="J8167" s="3"/>
      <c r="L8167" s="3"/>
      <c r="P8167" s="12"/>
      <c r="Q8167" s="3"/>
      <c r="S8167" s="3"/>
    </row>
    <row r="8168" spans="2:19" x14ac:dyDescent="0.4">
      <c r="B8168" s="12"/>
      <c r="C8168" s="3"/>
      <c r="E8168" s="3"/>
      <c r="I8168" s="12"/>
      <c r="J8168" s="3"/>
      <c r="L8168" s="3"/>
      <c r="P8168" s="12"/>
      <c r="Q8168" s="3"/>
      <c r="S8168" s="3"/>
    </row>
    <row r="8169" spans="2:19" x14ac:dyDescent="0.4">
      <c r="B8169" s="12"/>
      <c r="C8169" s="3"/>
      <c r="E8169" s="3"/>
      <c r="I8169" s="12"/>
      <c r="J8169" s="3"/>
      <c r="L8169" s="3"/>
      <c r="P8169" s="12"/>
      <c r="Q8169" s="3"/>
      <c r="S8169" s="3"/>
    </row>
    <row r="8170" spans="2:19" x14ac:dyDescent="0.4">
      <c r="B8170" s="12"/>
      <c r="C8170" s="3"/>
      <c r="E8170" s="3"/>
      <c r="I8170" s="12"/>
      <c r="J8170" s="3"/>
      <c r="L8170" s="3"/>
      <c r="P8170" s="12"/>
      <c r="Q8170" s="3"/>
      <c r="S8170" s="3"/>
    </row>
    <row r="8171" spans="2:19" x14ac:dyDescent="0.4">
      <c r="B8171" s="12"/>
      <c r="C8171" s="3"/>
      <c r="E8171" s="3"/>
      <c r="I8171" s="12"/>
      <c r="J8171" s="3"/>
      <c r="L8171" s="3"/>
      <c r="P8171" s="12"/>
      <c r="Q8171" s="3"/>
      <c r="S8171" s="3"/>
    </row>
    <row r="8172" spans="2:19" x14ac:dyDescent="0.4">
      <c r="B8172" s="12"/>
      <c r="C8172" s="3"/>
      <c r="E8172" s="3"/>
      <c r="I8172" s="12"/>
      <c r="J8172" s="3"/>
      <c r="L8172" s="3"/>
      <c r="P8172" s="12"/>
      <c r="Q8172" s="3"/>
      <c r="S8172" s="3"/>
    </row>
    <row r="8173" spans="2:19" x14ac:dyDescent="0.4">
      <c r="B8173" s="12"/>
      <c r="C8173" s="3"/>
      <c r="E8173" s="3"/>
      <c r="I8173" s="12"/>
      <c r="J8173" s="3"/>
      <c r="L8173" s="3"/>
      <c r="P8173" s="12"/>
      <c r="Q8173" s="3"/>
      <c r="S8173" s="3"/>
    </row>
    <row r="8174" spans="2:19" x14ac:dyDescent="0.4">
      <c r="B8174" s="12"/>
      <c r="C8174" s="3"/>
      <c r="E8174" s="3"/>
      <c r="I8174" s="12"/>
      <c r="J8174" s="3"/>
      <c r="L8174" s="3"/>
      <c r="P8174" s="12"/>
      <c r="Q8174" s="3"/>
      <c r="S8174" s="3"/>
    </row>
    <row r="8175" spans="2:19" x14ac:dyDescent="0.4">
      <c r="B8175" s="12"/>
      <c r="C8175" s="3"/>
      <c r="E8175" s="3"/>
      <c r="I8175" s="12"/>
      <c r="J8175" s="3"/>
      <c r="L8175" s="3"/>
      <c r="P8175" s="12"/>
      <c r="Q8175" s="3"/>
      <c r="S8175" s="3"/>
    </row>
    <row r="8176" spans="2:19" x14ac:dyDescent="0.4">
      <c r="B8176" s="12"/>
      <c r="C8176" s="3"/>
      <c r="E8176" s="3"/>
      <c r="I8176" s="12"/>
      <c r="J8176" s="3"/>
      <c r="L8176" s="3"/>
      <c r="P8176" s="12"/>
      <c r="Q8176" s="3"/>
      <c r="S8176" s="3"/>
    </row>
    <row r="8177" spans="2:19" x14ac:dyDescent="0.4">
      <c r="B8177" s="12"/>
      <c r="C8177" s="3"/>
      <c r="E8177" s="3"/>
      <c r="I8177" s="12"/>
      <c r="J8177" s="3"/>
      <c r="L8177" s="3"/>
      <c r="P8177" s="12"/>
      <c r="Q8177" s="3"/>
      <c r="S8177" s="3"/>
    </row>
    <row r="8178" spans="2:19" x14ac:dyDescent="0.4">
      <c r="B8178" s="12"/>
      <c r="C8178" s="3"/>
      <c r="E8178" s="3"/>
      <c r="I8178" s="12"/>
      <c r="J8178" s="3"/>
      <c r="L8178" s="3"/>
      <c r="P8178" s="12"/>
      <c r="Q8178" s="3"/>
      <c r="S8178" s="3"/>
    </row>
    <row r="8179" spans="2:19" x14ac:dyDescent="0.4">
      <c r="B8179" s="12"/>
      <c r="C8179" s="3"/>
      <c r="E8179" s="3"/>
      <c r="I8179" s="12"/>
      <c r="J8179" s="3"/>
      <c r="L8179" s="3"/>
      <c r="P8179" s="12"/>
      <c r="Q8179" s="3"/>
      <c r="S8179" s="3"/>
    </row>
    <row r="8180" spans="2:19" x14ac:dyDescent="0.4">
      <c r="B8180" s="12"/>
      <c r="C8180" s="3"/>
      <c r="E8180" s="3"/>
      <c r="I8180" s="12"/>
      <c r="J8180" s="3"/>
      <c r="L8180" s="3"/>
      <c r="P8180" s="12"/>
      <c r="Q8180" s="3"/>
      <c r="S8180" s="3"/>
    </row>
    <row r="8181" spans="2:19" x14ac:dyDescent="0.4">
      <c r="B8181" s="12"/>
      <c r="C8181" s="3"/>
      <c r="E8181" s="3"/>
      <c r="I8181" s="12"/>
      <c r="J8181" s="3"/>
      <c r="L8181" s="3"/>
      <c r="P8181" s="12"/>
      <c r="Q8181" s="3"/>
      <c r="S8181" s="3"/>
    </row>
    <row r="8182" spans="2:19" x14ac:dyDescent="0.4">
      <c r="B8182" s="12"/>
      <c r="C8182" s="3"/>
      <c r="E8182" s="3"/>
      <c r="I8182" s="12"/>
      <c r="J8182" s="3"/>
      <c r="L8182" s="3"/>
      <c r="P8182" s="12"/>
      <c r="Q8182" s="3"/>
      <c r="S8182" s="3"/>
    </row>
    <row r="8183" spans="2:19" x14ac:dyDescent="0.4">
      <c r="B8183" s="12"/>
      <c r="C8183" s="3"/>
      <c r="E8183" s="3"/>
      <c r="I8183" s="12"/>
      <c r="J8183" s="3"/>
      <c r="L8183" s="3"/>
      <c r="P8183" s="12"/>
      <c r="Q8183" s="3"/>
      <c r="S8183" s="3"/>
    </row>
    <row r="8184" spans="2:19" x14ac:dyDescent="0.4">
      <c r="B8184" s="12"/>
      <c r="C8184" s="3"/>
      <c r="E8184" s="3"/>
      <c r="I8184" s="12"/>
      <c r="J8184" s="3"/>
      <c r="L8184" s="3"/>
      <c r="P8184" s="12"/>
      <c r="Q8184" s="3"/>
      <c r="S8184" s="3"/>
    </row>
    <row r="8185" spans="2:19" x14ac:dyDescent="0.4">
      <c r="B8185" s="12"/>
      <c r="C8185" s="3"/>
      <c r="E8185" s="3"/>
      <c r="I8185" s="12"/>
      <c r="J8185" s="3"/>
      <c r="L8185" s="3"/>
      <c r="P8185" s="12"/>
      <c r="Q8185" s="3"/>
      <c r="S8185" s="3"/>
    </row>
    <row r="8186" spans="2:19" x14ac:dyDescent="0.4">
      <c r="B8186" s="12"/>
      <c r="C8186" s="3"/>
      <c r="E8186" s="3"/>
      <c r="I8186" s="12"/>
      <c r="J8186" s="3"/>
      <c r="L8186" s="3"/>
      <c r="P8186" s="12"/>
      <c r="Q8186" s="3"/>
      <c r="S8186" s="3"/>
    </row>
    <row r="8187" spans="2:19" x14ac:dyDescent="0.4">
      <c r="B8187" s="12"/>
      <c r="C8187" s="3"/>
      <c r="E8187" s="3"/>
      <c r="I8187" s="12"/>
      <c r="J8187" s="3"/>
      <c r="L8187" s="3"/>
      <c r="P8187" s="12"/>
      <c r="Q8187" s="3"/>
      <c r="S8187" s="3"/>
    </row>
    <row r="8188" spans="2:19" x14ac:dyDescent="0.4">
      <c r="B8188" s="12"/>
      <c r="C8188" s="3"/>
      <c r="E8188" s="3"/>
      <c r="I8188" s="12"/>
      <c r="J8188" s="3"/>
      <c r="L8188" s="3"/>
      <c r="P8188" s="12"/>
      <c r="Q8188" s="3"/>
      <c r="S8188" s="3"/>
    </row>
    <row r="8189" spans="2:19" x14ac:dyDescent="0.4">
      <c r="B8189" s="12"/>
      <c r="C8189" s="3"/>
      <c r="E8189" s="3"/>
      <c r="I8189" s="12"/>
      <c r="J8189" s="3"/>
      <c r="L8189" s="3"/>
      <c r="P8189" s="12"/>
      <c r="Q8189" s="3"/>
      <c r="S8189" s="3"/>
    </row>
    <row r="8190" spans="2:19" x14ac:dyDescent="0.4">
      <c r="B8190" s="12"/>
      <c r="C8190" s="3"/>
      <c r="E8190" s="3"/>
      <c r="I8190" s="12"/>
      <c r="J8190" s="3"/>
      <c r="L8190" s="3"/>
      <c r="P8190" s="12"/>
      <c r="Q8190" s="3"/>
      <c r="S8190" s="3"/>
    </row>
    <row r="8191" spans="2:19" x14ac:dyDescent="0.4">
      <c r="B8191" s="12"/>
      <c r="C8191" s="3"/>
      <c r="E8191" s="3"/>
      <c r="I8191" s="12"/>
      <c r="J8191" s="3"/>
      <c r="L8191" s="3"/>
      <c r="P8191" s="12"/>
      <c r="Q8191" s="3"/>
      <c r="S8191" s="3"/>
    </row>
    <row r="8192" spans="2:19" x14ac:dyDescent="0.4">
      <c r="B8192" s="12"/>
      <c r="C8192" s="3"/>
      <c r="E8192" s="3"/>
      <c r="I8192" s="12"/>
      <c r="J8192" s="3"/>
      <c r="L8192" s="3"/>
      <c r="P8192" s="12"/>
      <c r="Q8192" s="3"/>
      <c r="S8192" s="3"/>
    </row>
    <row r="8193" spans="2:19" x14ac:dyDescent="0.4">
      <c r="B8193" s="12"/>
      <c r="C8193" s="3"/>
      <c r="E8193" s="3"/>
      <c r="I8193" s="12"/>
      <c r="J8193" s="3"/>
      <c r="L8193" s="3"/>
      <c r="P8193" s="12"/>
      <c r="Q8193" s="3"/>
      <c r="S8193" s="3"/>
    </row>
    <row r="8194" spans="2:19" x14ac:dyDescent="0.4">
      <c r="B8194" s="12"/>
      <c r="C8194" s="3"/>
      <c r="E8194" s="3"/>
      <c r="I8194" s="12"/>
      <c r="J8194" s="3"/>
      <c r="L8194" s="3"/>
      <c r="P8194" s="12"/>
      <c r="Q8194" s="3"/>
      <c r="S8194" s="3"/>
    </row>
    <row r="8195" spans="2:19" x14ac:dyDescent="0.4">
      <c r="B8195" s="12"/>
      <c r="C8195" s="3"/>
      <c r="E8195" s="3"/>
      <c r="I8195" s="12"/>
      <c r="J8195" s="3"/>
      <c r="L8195" s="3"/>
      <c r="P8195" s="12"/>
      <c r="Q8195" s="3"/>
      <c r="S8195" s="3"/>
    </row>
    <row r="8196" spans="2:19" x14ac:dyDescent="0.4">
      <c r="B8196" s="12"/>
      <c r="C8196" s="3"/>
      <c r="E8196" s="3"/>
      <c r="I8196" s="12"/>
      <c r="J8196" s="3"/>
      <c r="L8196" s="3"/>
      <c r="P8196" s="12"/>
      <c r="Q8196" s="3"/>
      <c r="S8196" s="3"/>
    </row>
    <row r="8197" spans="2:19" x14ac:dyDescent="0.4">
      <c r="B8197" s="12"/>
      <c r="C8197" s="3"/>
      <c r="E8197" s="3"/>
      <c r="I8197" s="12"/>
      <c r="J8197" s="3"/>
      <c r="L8197" s="3"/>
      <c r="P8197" s="12"/>
      <c r="Q8197" s="3"/>
      <c r="S8197" s="3"/>
    </row>
    <row r="8198" spans="2:19" x14ac:dyDescent="0.4">
      <c r="B8198" s="12"/>
      <c r="C8198" s="3"/>
      <c r="E8198" s="3"/>
      <c r="I8198" s="12"/>
      <c r="J8198" s="3"/>
      <c r="L8198" s="3"/>
      <c r="P8198" s="12"/>
      <c r="Q8198" s="3"/>
      <c r="S8198" s="3"/>
    </row>
    <row r="8199" spans="2:19" x14ac:dyDescent="0.4">
      <c r="B8199" s="12"/>
      <c r="C8199" s="3"/>
      <c r="E8199" s="3"/>
      <c r="I8199" s="12"/>
      <c r="J8199" s="3"/>
      <c r="L8199" s="3"/>
      <c r="P8199" s="12"/>
      <c r="Q8199" s="3"/>
      <c r="S8199" s="3"/>
    </row>
    <row r="8200" spans="2:19" x14ac:dyDescent="0.4">
      <c r="B8200" s="12"/>
      <c r="C8200" s="3"/>
      <c r="E8200" s="3"/>
      <c r="I8200" s="12"/>
      <c r="J8200" s="3"/>
      <c r="L8200" s="3"/>
      <c r="P8200" s="12"/>
      <c r="Q8200" s="3"/>
      <c r="S8200" s="3"/>
    </row>
    <row r="8201" spans="2:19" x14ac:dyDescent="0.4">
      <c r="B8201" s="12"/>
      <c r="C8201" s="3"/>
      <c r="E8201" s="3"/>
      <c r="I8201" s="12"/>
      <c r="J8201" s="3"/>
      <c r="L8201" s="3"/>
      <c r="P8201" s="12"/>
      <c r="Q8201" s="3"/>
      <c r="S8201" s="3"/>
    </row>
    <row r="8202" spans="2:19" x14ac:dyDescent="0.4">
      <c r="B8202" s="12"/>
      <c r="C8202" s="3"/>
      <c r="E8202" s="3"/>
      <c r="I8202" s="12"/>
      <c r="J8202" s="3"/>
      <c r="L8202" s="3"/>
      <c r="P8202" s="12"/>
      <c r="Q8202" s="3"/>
      <c r="S8202" s="3"/>
    </row>
    <row r="8203" spans="2:19" x14ac:dyDescent="0.4">
      <c r="B8203" s="12"/>
      <c r="C8203" s="3"/>
      <c r="E8203" s="3"/>
      <c r="I8203" s="12"/>
      <c r="J8203" s="3"/>
      <c r="L8203" s="3"/>
      <c r="P8203" s="12"/>
      <c r="Q8203" s="3"/>
      <c r="S8203" s="3"/>
    </row>
    <row r="8204" spans="2:19" x14ac:dyDescent="0.4">
      <c r="B8204" s="12"/>
      <c r="C8204" s="3"/>
      <c r="E8204" s="3"/>
      <c r="I8204" s="12"/>
      <c r="J8204" s="3"/>
      <c r="L8204" s="3"/>
      <c r="P8204" s="12"/>
      <c r="Q8204" s="3"/>
      <c r="S8204" s="3"/>
    </row>
    <row r="8205" spans="2:19" x14ac:dyDescent="0.4">
      <c r="B8205" s="12"/>
      <c r="C8205" s="3"/>
      <c r="E8205" s="3"/>
      <c r="I8205" s="12"/>
      <c r="J8205" s="3"/>
      <c r="L8205" s="3"/>
      <c r="P8205" s="12"/>
      <c r="Q8205" s="3"/>
      <c r="S8205" s="3"/>
    </row>
    <row r="8206" spans="2:19" x14ac:dyDescent="0.4">
      <c r="B8206" s="12"/>
      <c r="C8206" s="3"/>
      <c r="E8206" s="3"/>
      <c r="I8206" s="12"/>
      <c r="J8206" s="3"/>
      <c r="L8206" s="3"/>
      <c r="P8206" s="12"/>
      <c r="Q8206" s="3"/>
      <c r="S8206" s="3"/>
    </row>
    <row r="8207" spans="2:19" x14ac:dyDescent="0.4">
      <c r="B8207" s="12"/>
      <c r="C8207" s="3"/>
      <c r="E8207" s="3"/>
      <c r="I8207" s="12"/>
      <c r="J8207" s="3"/>
      <c r="L8207" s="3"/>
      <c r="P8207" s="12"/>
      <c r="Q8207" s="3"/>
      <c r="S8207" s="3"/>
    </row>
    <row r="8208" spans="2:19" x14ac:dyDescent="0.4">
      <c r="B8208" s="12"/>
      <c r="C8208" s="3"/>
      <c r="E8208" s="3"/>
      <c r="I8208" s="12"/>
      <c r="J8208" s="3"/>
      <c r="L8208" s="3"/>
      <c r="P8208" s="12"/>
      <c r="Q8208" s="3"/>
      <c r="S8208" s="3"/>
    </row>
    <row r="8209" spans="2:19" x14ac:dyDescent="0.4">
      <c r="B8209" s="12"/>
      <c r="C8209" s="3"/>
      <c r="E8209" s="3"/>
      <c r="I8209" s="12"/>
      <c r="J8209" s="3"/>
      <c r="L8209" s="3"/>
      <c r="P8209" s="12"/>
      <c r="Q8209" s="3"/>
      <c r="S8209" s="3"/>
    </row>
    <row r="8210" spans="2:19" x14ac:dyDescent="0.4">
      <c r="B8210" s="12"/>
      <c r="C8210" s="3"/>
      <c r="E8210" s="3"/>
      <c r="I8210" s="12"/>
      <c r="J8210" s="3"/>
      <c r="L8210" s="3"/>
      <c r="P8210" s="12"/>
      <c r="Q8210" s="3"/>
      <c r="S8210" s="3"/>
    </row>
    <row r="8211" spans="2:19" x14ac:dyDescent="0.4">
      <c r="B8211" s="12"/>
      <c r="C8211" s="3"/>
      <c r="E8211" s="3"/>
      <c r="I8211" s="12"/>
      <c r="J8211" s="3"/>
      <c r="L8211" s="3"/>
      <c r="P8211" s="12"/>
      <c r="Q8211" s="3"/>
      <c r="S8211" s="3"/>
    </row>
    <row r="8212" spans="2:19" x14ac:dyDescent="0.4">
      <c r="B8212" s="12"/>
      <c r="C8212" s="3"/>
      <c r="E8212" s="3"/>
      <c r="I8212" s="12"/>
      <c r="J8212" s="3"/>
      <c r="L8212" s="3"/>
      <c r="P8212" s="12"/>
      <c r="Q8212" s="3"/>
      <c r="S8212" s="3"/>
    </row>
    <row r="8213" spans="2:19" x14ac:dyDescent="0.4">
      <c r="B8213" s="12"/>
      <c r="C8213" s="3"/>
      <c r="E8213" s="3"/>
      <c r="I8213" s="12"/>
      <c r="J8213" s="3"/>
      <c r="L8213" s="3"/>
      <c r="P8213" s="12"/>
      <c r="Q8213" s="3"/>
      <c r="S8213" s="3"/>
    </row>
    <row r="8214" spans="2:19" x14ac:dyDescent="0.4">
      <c r="B8214" s="12"/>
      <c r="C8214" s="3"/>
      <c r="E8214" s="3"/>
      <c r="I8214" s="12"/>
      <c r="J8214" s="3"/>
      <c r="L8214" s="3"/>
      <c r="P8214" s="12"/>
      <c r="Q8214" s="3"/>
      <c r="S8214" s="3"/>
    </row>
    <row r="8215" spans="2:19" x14ac:dyDescent="0.4">
      <c r="B8215" s="12"/>
      <c r="C8215" s="3"/>
      <c r="E8215" s="3"/>
      <c r="I8215" s="12"/>
      <c r="J8215" s="3"/>
      <c r="L8215" s="3"/>
      <c r="P8215" s="12"/>
      <c r="Q8215" s="3"/>
      <c r="S8215" s="3"/>
    </row>
    <row r="8216" spans="2:19" x14ac:dyDescent="0.4">
      <c r="B8216" s="12"/>
      <c r="C8216" s="3"/>
      <c r="E8216" s="3"/>
      <c r="I8216" s="12"/>
      <c r="J8216" s="3"/>
      <c r="L8216" s="3"/>
      <c r="P8216" s="12"/>
      <c r="Q8216" s="3"/>
      <c r="S8216" s="3"/>
    </row>
    <row r="8217" spans="2:19" x14ac:dyDescent="0.4">
      <c r="B8217" s="12"/>
      <c r="C8217" s="3"/>
      <c r="E8217" s="3"/>
      <c r="I8217" s="12"/>
      <c r="J8217" s="3"/>
      <c r="L8217" s="3"/>
      <c r="P8217" s="12"/>
      <c r="Q8217" s="3"/>
      <c r="S8217" s="3"/>
    </row>
    <row r="8218" spans="2:19" x14ac:dyDescent="0.4">
      <c r="B8218" s="12"/>
      <c r="C8218" s="3"/>
      <c r="E8218" s="3"/>
      <c r="I8218" s="12"/>
      <c r="J8218" s="3"/>
      <c r="L8218" s="3"/>
      <c r="P8218" s="12"/>
      <c r="Q8218" s="3"/>
      <c r="S8218" s="3"/>
    </row>
    <row r="8219" spans="2:19" x14ac:dyDescent="0.4">
      <c r="B8219" s="12"/>
      <c r="C8219" s="3"/>
      <c r="E8219" s="3"/>
      <c r="I8219" s="12"/>
      <c r="J8219" s="3"/>
      <c r="L8219" s="3"/>
      <c r="P8219" s="12"/>
      <c r="Q8219" s="3"/>
      <c r="S8219" s="3"/>
    </row>
    <row r="8220" spans="2:19" x14ac:dyDescent="0.4">
      <c r="B8220" s="12"/>
      <c r="C8220" s="3"/>
      <c r="E8220" s="3"/>
      <c r="I8220" s="12"/>
      <c r="J8220" s="3"/>
      <c r="L8220" s="3"/>
      <c r="P8220" s="12"/>
      <c r="Q8220" s="3"/>
      <c r="S8220" s="3"/>
    </row>
    <row r="8221" spans="2:19" x14ac:dyDescent="0.4">
      <c r="B8221" s="12"/>
      <c r="C8221" s="3"/>
      <c r="E8221" s="3"/>
      <c r="I8221" s="12"/>
      <c r="J8221" s="3"/>
      <c r="L8221" s="3"/>
      <c r="P8221" s="12"/>
      <c r="Q8221" s="3"/>
      <c r="S8221" s="3"/>
    </row>
    <row r="8222" spans="2:19" x14ac:dyDescent="0.4">
      <c r="B8222" s="12"/>
      <c r="C8222" s="3"/>
      <c r="E8222" s="3"/>
      <c r="I8222" s="12"/>
      <c r="J8222" s="3"/>
      <c r="L8222" s="3"/>
      <c r="P8222" s="12"/>
      <c r="Q8222" s="3"/>
      <c r="S8222" s="3"/>
    </row>
    <row r="8223" spans="2:19" x14ac:dyDescent="0.4">
      <c r="B8223" s="12"/>
      <c r="C8223" s="3"/>
      <c r="E8223" s="3"/>
      <c r="I8223" s="12"/>
      <c r="J8223" s="3"/>
      <c r="L8223" s="3"/>
      <c r="P8223" s="12"/>
      <c r="Q8223" s="3"/>
      <c r="S8223" s="3"/>
    </row>
    <row r="8224" spans="2:19" x14ac:dyDescent="0.4">
      <c r="B8224" s="12"/>
      <c r="C8224" s="3"/>
      <c r="E8224" s="3"/>
      <c r="I8224" s="12"/>
      <c r="J8224" s="3"/>
      <c r="L8224" s="3"/>
      <c r="P8224" s="12"/>
      <c r="Q8224" s="3"/>
      <c r="S8224" s="3"/>
    </row>
    <row r="8225" spans="2:19" x14ac:dyDescent="0.4">
      <c r="B8225" s="12"/>
      <c r="C8225" s="3"/>
      <c r="E8225" s="3"/>
      <c r="I8225" s="12"/>
      <c r="J8225" s="3"/>
      <c r="L8225" s="3"/>
      <c r="P8225" s="12"/>
      <c r="Q8225" s="3"/>
      <c r="S8225" s="3"/>
    </row>
    <row r="8226" spans="2:19" x14ac:dyDescent="0.4">
      <c r="B8226" s="12"/>
      <c r="C8226" s="3"/>
      <c r="E8226" s="3"/>
      <c r="I8226" s="12"/>
      <c r="J8226" s="3"/>
      <c r="L8226" s="3"/>
      <c r="P8226" s="12"/>
      <c r="Q8226" s="3"/>
      <c r="S8226" s="3"/>
    </row>
    <row r="8227" spans="2:19" x14ac:dyDescent="0.4">
      <c r="B8227" s="12"/>
      <c r="C8227" s="3"/>
      <c r="E8227" s="3"/>
      <c r="I8227" s="12"/>
      <c r="J8227" s="3"/>
      <c r="L8227" s="3"/>
      <c r="P8227" s="12"/>
      <c r="Q8227" s="3"/>
      <c r="S8227" s="3"/>
    </row>
    <row r="8228" spans="2:19" x14ac:dyDescent="0.4">
      <c r="B8228" s="12"/>
      <c r="C8228" s="3"/>
      <c r="E8228" s="3"/>
      <c r="I8228" s="12"/>
      <c r="J8228" s="3"/>
      <c r="L8228" s="3"/>
      <c r="P8228" s="12"/>
      <c r="Q8228" s="3"/>
      <c r="S8228" s="3"/>
    </row>
    <row r="8229" spans="2:19" x14ac:dyDescent="0.4">
      <c r="B8229" s="12"/>
      <c r="C8229" s="3"/>
      <c r="E8229" s="3"/>
      <c r="I8229" s="12"/>
      <c r="J8229" s="3"/>
      <c r="L8229" s="3"/>
      <c r="P8229" s="12"/>
      <c r="Q8229" s="3"/>
      <c r="S8229" s="3"/>
    </row>
    <row r="8230" spans="2:19" x14ac:dyDescent="0.4">
      <c r="B8230" s="12"/>
      <c r="C8230" s="3"/>
      <c r="E8230" s="3"/>
      <c r="I8230" s="12"/>
      <c r="J8230" s="3"/>
      <c r="L8230" s="3"/>
      <c r="P8230" s="12"/>
      <c r="Q8230" s="3"/>
      <c r="S8230" s="3"/>
    </row>
    <row r="8231" spans="2:19" x14ac:dyDescent="0.4">
      <c r="B8231" s="12"/>
      <c r="C8231" s="3"/>
      <c r="E8231" s="3"/>
      <c r="I8231" s="12"/>
      <c r="J8231" s="3"/>
      <c r="L8231" s="3"/>
      <c r="P8231" s="12"/>
      <c r="Q8231" s="3"/>
      <c r="S8231" s="3"/>
    </row>
    <row r="8232" spans="2:19" x14ac:dyDescent="0.4">
      <c r="B8232" s="12"/>
      <c r="C8232" s="3"/>
      <c r="E8232" s="3"/>
      <c r="I8232" s="12"/>
      <c r="J8232" s="3"/>
      <c r="L8232" s="3"/>
      <c r="P8232" s="12"/>
      <c r="Q8232" s="3"/>
      <c r="S8232" s="3"/>
    </row>
    <row r="8233" spans="2:19" x14ac:dyDescent="0.4">
      <c r="B8233" s="12"/>
      <c r="C8233" s="3"/>
      <c r="E8233" s="3"/>
      <c r="I8233" s="12"/>
      <c r="J8233" s="3"/>
      <c r="L8233" s="3"/>
      <c r="P8233" s="12"/>
      <c r="Q8233" s="3"/>
      <c r="S8233" s="3"/>
    </row>
    <row r="8234" spans="2:19" x14ac:dyDescent="0.4">
      <c r="B8234" s="12"/>
      <c r="C8234" s="3"/>
      <c r="E8234" s="3"/>
      <c r="I8234" s="12"/>
      <c r="J8234" s="3"/>
      <c r="L8234" s="3"/>
      <c r="P8234" s="12"/>
      <c r="Q8234" s="3"/>
      <c r="S8234" s="3"/>
    </row>
    <row r="8235" spans="2:19" x14ac:dyDescent="0.4">
      <c r="B8235" s="12"/>
      <c r="C8235" s="3"/>
      <c r="E8235" s="3"/>
      <c r="I8235" s="12"/>
      <c r="J8235" s="3"/>
      <c r="L8235" s="3"/>
      <c r="P8235" s="12"/>
      <c r="Q8235" s="3"/>
      <c r="S8235" s="3"/>
    </row>
    <row r="8236" spans="2:19" x14ac:dyDescent="0.4">
      <c r="B8236" s="12"/>
      <c r="C8236" s="3"/>
      <c r="E8236" s="3"/>
      <c r="I8236" s="12"/>
      <c r="J8236" s="3"/>
      <c r="L8236" s="3"/>
      <c r="P8236" s="12"/>
      <c r="Q8236" s="3"/>
      <c r="S8236" s="3"/>
    </row>
    <row r="8237" spans="2:19" x14ac:dyDescent="0.4">
      <c r="B8237" s="12"/>
      <c r="C8237" s="3"/>
      <c r="E8237" s="3"/>
      <c r="I8237" s="12"/>
      <c r="J8237" s="3"/>
      <c r="L8237" s="3"/>
      <c r="P8237" s="12"/>
      <c r="Q8237" s="3"/>
      <c r="S8237" s="3"/>
    </row>
    <row r="8238" spans="2:19" x14ac:dyDescent="0.4">
      <c r="B8238" s="12"/>
      <c r="C8238" s="3"/>
      <c r="E8238" s="3"/>
      <c r="I8238" s="12"/>
      <c r="J8238" s="3"/>
      <c r="L8238" s="3"/>
      <c r="P8238" s="12"/>
      <c r="Q8238" s="3"/>
      <c r="S8238" s="3"/>
    </row>
    <row r="8239" spans="2:19" x14ac:dyDescent="0.4">
      <c r="B8239" s="12"/>
      <c r="C8239" s="3"/>
      <c r="E8239" s="3"/>
      <c r="I8239" s="12"/>
      <c r="J8239" s="3"/>
      <c r="L8239" s="3"/>
      <c r="P8239" s="12"/>
      <c r="Q8239" s="3"/>
      <c r="S8239" s="3"/>
    </row>
    <row r="8240" spans="2:19" x14ac:dyDescent="0.4">
      <c r="B8240" s="12"/>
      <c r="C8240" s="3"/>
      <c r="E8240" s="3"/>
      <c r="I8240" s="12"/>
      <c r="J8240" s="3"/>
      <c r="L8240" s="3"/>
      <c r="P8240" s="12"/>
      <c r="Q8240" s="3"/>
      <c r="S8240" s="3"/>
    </row>
    <row r="8241" spans="2:19" x14ac:dyDescent="0.4">
      <c r="B8241" s="12"/>
      <c r="C8241" s="3"/>
      <c r="E8241" s="3"/>
      <c r="I8241" s="12"/>
      <c r="J8241" s="3"/>
      <c r="L8241" s="3"/>
      <c r="P8241" s="12"/>
      <c r="Q8241" s="3"/>
      <c r="S8241" s="3"/>
    </row>
    <row r="8242" spans="2:19" x14ac:dyDescent="0.4">
      <c r="B8242" s="12"/>
      <c r="C8242" s="3"/>
      <c r="E8242" s="3"/>
      <c r="I8242" s="12"/>
      <c r="J8242" s="3"/>
      <c r="L8242" s="3"/>
      <c r="P8242" s="12"/>
      <c r="Q8242" s="3"/>
      <c r="S8242" s="3"/>
    </row>
    <row r="8243" spans="2:19" x14ac:dyDescent="0.4">
      <c r="B8243" s="12"/>
      <c r="C8243" s="3"/>
      <c r="E8243" s="3"/>
      <c r="I8243" s="12"/>
      <c r="J8243" s="3"/>
      <c r="L8243" s="3"/>
      <c r="P8243" s="12"/>
      <c r="Q8243" s="3"/>
      <c r="S8243" s="3"/>
    </row>
    <row r="8244" spans="2:19" x14ac:dyDescent="0.4">
      <c r="B8244" s="12"/>
      <c r="C8244" s="3"/>
      <c r="E8244" s="3"/>
      <c r="I8244" s="12"/>
      <c r="J8244" s="3"/>
      <c r="L8244" s="3"/>
      <c r="P8244" s="12"/>
      <c r="Q8244" s="3"/>
      <c r="S8244" s="3"/>
    </row>
    <row r="8245" spans="2:19" x14ac:dyDescent="0.4">
      <c r="B8245" s="12"/>
      <c r="C8245" s="3"/>
      <c r="E8245" s="3"/>
      <c r="I8245" s="12"/>
      <c r="J8245" s="3"/>
      <c r="L8245" s="3"/>
      <c r="P8245" s="12"/>
      <c r="Q8245" s="3"/>
      <c r="S8245" s="3"/>
    </row>
    <row r="8246" spans="2:19" x14ac:dyDescent="0.4">
      <c r="B8246" s="12"/>
      <c r="C8246" s="3"/>
      <c r="E8246" s="3"/>
      <c r="I8246" s="12"/>
      <c r="J8246" s="3"/>
      <c r="L8246" s="3"/>
      <c r="P8246" s="12"/>
      <c r="Q8246" s="3"/>
      <c r="S8246" s="3"/>
    </row>
    <row r="8247" spans="2:19" x14ac:dyDescent="0.4">
      <c r="B8247" s="12"/>
      <c r="C8247" s="3"/>
      <c r="E8247" s="3"/>
      <c r="I8247" s="12"/>
      <c r="J8247" s="3"/>
      <c r="L8247" s="3"/>
      <c r="P8247" s="12"/>
      <c r="Q8247" s="3"/>
      <c r="S8247" s="3"/>
    </row>
    <row r="8248" spans="2:19" x14ac:dyDescent="0.4">
      <c r="B8248" s="12"/>
      <c r="C8248" s="3"/>
      <c r="E8248" s="3"/>
      <c r="I8248" s="12"/>
      <c r="J8248" s="3"/>
      <c r="L8248" s="3"/>
      <c r="P8248" s="12"/>
      <c r="Q8248" s="3"/>
      <c r="S8248" s="3"/>
    </row>
    <row r="8249" spans="2:19" x14ac:dyDescent="0.4">
      <c r="B8249" s="12"/>
      <c r="C8249" s="3"/>
      <c r="E8249" s="3"/>
      <c r="I8249" s="12"/>
      <c r="J8249" s="3"/>
      <c r="L8249" s="3"/>
      <c r="P8249" s="12"/>
      <c r="Q8249" s="3"/>
      <c r="S8249" s="3"/>
    </row>
    <row r="8250" spans="2:19" x14ac:dyDescent="0.4">
      <c r="B8250" s="12"/>
      <c r="C8250" s="3"/>
      <c r="E8250" s="3"/>
      <c r="I8250" s="12"/>
      <c r="J8250" s="3"/>
      <c r="L8250" s="3"/>
      <c r="P8250" s="12"/>
      <c r="Q8250" s="3"/>
      <c r="S8250" s="3"/>
    </row>
    <row r="8251" spans="2:19" x14ac:dyDescent="0.4">
      <c r="B8251" s="12"/>
      <c r="C8251" s="3"/>
      <c r="E8251" s="3"/>
      <c r="I8251" s="12"/>
      <c r="J8251" s="3"/>
      <c r="L8251" s="3"/>
      <c r="P8251" s="12"/>
      <c r="Q8251" s="3"/>
      <c r="S8251" s="3"/>
    </row>
    <row r="8252" spans="2:19" x14ac:dyDescent="0.4">
      <c r="B8252" s="12"/>
      <c r="C8252" s="3"/>
      <c r="E8252" s="3"/>
      <c r="I8252" s="12"/>
      <c r="J8252" s="3"/>
      <c r="L8252" s="3"/>
      <c r="P8252" s="12"/>
      <c r="Q8252" s="3"/>
      <c r="S8252" s="3"/>
    </row>
    <row r="8253" spans="2:19" x14ac:dyDescent="0.4">
      <c r="B8253" s="12"/>
      <c r="C8253" s="3"/>
      <c r="E8253" s="3"/>
      <c r="I8253" s="12"/>
      <c r="J8253" s="3"/>
      <c r="L8253" s="3"/>
      <c r="P8253" s="12"/>
      <c r="Q8253" s="3"/>
      <c r="S8253" s="3"/>
    </row>
    <row r="8254" spans="2:19" x14ac:dyDescent="0.4">
      <c r="B8254" s="12"/>
      <c r="C8254" s="3"/>
      <c r="E8254" s="3"/>
      <c r="I8254" s="12"/>
      <c r="J8254" s="3"/>
      <c r="L8254" s="3"/>
      <c r="P8254" s="12"/>
      <c r="Q8254" s="3"/>
      <c r="S8254" s="3"/>
    </row>
    <row r="8255" spans="2:19" x14ac:dyDescent="0.4">
      <c r="B8255" s="12"/>
      <c r="C8255" s="3"/>
      <c r="E8255" s="3"/>
      <c r="I8255" s="12"/>
      <c r="J8255" s="3"/>
      <c r="L8255" s="3"/>
      <c r="P8255" s="12"/>
      <c r="Q8255" s="3"/>
      <c r="S8255" s="3"/>
    </row>
    <row r="8256" spans="2:19" x14ac:dyDescent="0.4">
      <c r="B8256" s="12"/>
      <c r="C8256" s="3"/>
      <c r="E8256" s="3"/>
      <c r="I8256" s="12"/>
      <c r="J8256" s="3"/>
      <c r="L8256" s="3"/>
      <c r="P8256" s="12"/>
      <c r="Q8256" s="3"/>
      <c r="S8256" s="3"/>
    </row>
    <row r="8257" spans="2:19" x14ac:dyDescent="0.4">
      <c r="B8257" s="12"/>
      <c r="C8257" s="3"/>
      <c r="E8257" s="3"/>
      <c r="I8257" s="12"/>
      <c r="J8257" s="3"/>
      <c r="L8257" s="3"/>
      <c r="P8257" s="12"/>
      <c r="Q8257" s="3"/>
      <c r="S8257" s="3"/>
    </row>
    <row r="8258" spans="2:19" x14ac:dyDescent="0.4">
      <c r="B8258" s="12"/>
      <c r="C8258" s="3"/>
      <c r="E8258" s="3"/>
      <c r="I8258" s="12"/>
      <c r="J8258" s="3"/>
      <c r="L8258" s="3"/>
      <c r="P8258" s="12"/>
      <c r="Q8258" s="3"/>
      <c r="S8258" s="3"/>
    </row>
    <row r="8259" spans="2:19" x14ac:dyDescent="0.4">
      <c r="B8259" s="12"/>
      <c r="C8259" s="3"/>
      <c r="E8259" s="3"/>
      <c r="I8259" s="12"/>
      <c r="J8259" s="3"/>
      <c r="L8259" s="3"/>
      <c r="P8259" s="12"/>
      <c r="Q8259" s="3"/>
      <c r="S8259" s="3"/>
    </row>
    <row r="8260" spans="2:19" x14ac:dyDescent="0.4">
      <c r="B8260" s="12"/>
      <c r="C8260" s="3"/>
      <c r="E8260" s="3"/>
      <c r="I8260" s="12"/>
      <c r="J8260" s="3"/>
      <c r="L8260" s="3"/>
      <c r="P8260" s="12"/>
      <c r="Q8260" s="3"/>
      <c r="S8260" s="3"/>
    </row>
    <row r="8261" spans="2:19" x14ac:dyDescent="0.4">
      <c r="B8261" s="12"/>
      <c r="C8261" s="3"/>
      <c r="E8261" s="3"/>
      <c r="I8261" s="12"/>
      <c r="J8261" s="3"/>
      <c r="L8261" s="3"/>
      <c r="P8261" s="12"/>
      <c r="Q8261" s="3"/>
      <c r="S8261" s="3"/>
    </row>
    <row r="8262" spans="2:19" x14ac:dyDescent="0.4">
      <c r="B8262" s="12"/>
      <c r="C8262" s="3"/>
      <c r="E8262" s="3"/>
      <c r="I8262" s="12"/>
      <c r="J8262" s="3"/>
      <c r="L8262" s="3"/>
      <c r="P8262" s="12"/>
      <c r="Q8262" s="3"/>
      <c r="S8262" s="3"/>
    </row>
    <row r="8263" spans="2:19" x14ac:dyDescent="0.4">
      <c r="B8263" s="12"/>
      <c r="C8263" s="3"/>
      <c r="E8263" s="3"/>
      <c r="I8263" s="12"/>
      <c r="J8263" s="3"/>
      <c r="L8263" s="3"/>
      <c r="P8263" s="12"/>
      <c r="Q8263" s="3"/>
      <c r="S8263" s="3"/>
    </row>
    <row r="8264" spans="2:19" x14ac:dyDescent="0.4">
      <c r="B8264" s="12"/>
      <c r="C8264" s="3"/>
      <c r="E8264" s="3"/>
      <c r="I8264" s="12"/>
      <c r="J8264" s="3"/>
      <c r="L8264" s="3"/>
      <c r="P8264" s="12"/>
      <c r="Q8264" s="3"/>
      <c r="S8264" s="3"/>
    </row>
    <row r="8265" spans="2:19" x14ac:dyDescent="0.4">
      <c r="B8265" s="12"/>
      <c r="C8265" s="3"/>
      <c r="E8265" s="3"/>
      <c r="I8265" s="12"/>
      <c r="J8265" s="3"/>
      <c r="L8265" s="3"/>
      <c r="P8265" s="12"/>
      <c r="Q8265" s="3"/>
      <c r="S8265" s="3"/>
    </row>
    <row r="8266" spans="2:19" x14ac:dyDescent="0.4">
      <c r="B8266" s="12"/>
      <c r="C8266" s="3"/>
      <c r="E8266" s="3"/>
      <c r="I8266" s="12"/>
      <c r="J8266" s="3"/>
      <c r="L8266" s="3"/>
      <c r="P8266" s="12"/>
      <c r="Q8266" s="3"/>
      <c r="S8266" s="3"/>
    </row>
    <row r="8267" spans="2:19" x14ac:dyDescent="0.4">
      <c r="B8267" s="12"/>
      <c r="C8267" s="3"/>
      <c r="E8267" s="3"/>
      <c r="I8267" s="12"/>
      <c r="J8267" s="3"/>
      <c r="L8267" s="3"/>
      <c r="P8267" s="12"/>
      <c r="Q8267" s="3"/>
      <c r="S8267" s="3"/>
    </row>
    <row r="8268" spans="2:19" x14ac:dyDescent="0.4">
      <c r="B8268" s="12"/>
      <c r="C8268" s="3"/>
      <c r="E8268" s="3"/>
      <c r="I8268" s="12"/>
      <c r="J8268" s="3"/>
      <c r="L8268" s="3"/>
      <c r="P8268" s="12"/>
      <c r="Q8268" s="3"/>
      <c r="S8268" s="3"/>
    </row>
    <row r="8269" spans="2:19" x14ac:dyDescent="0.4">
      <c r="B8269" s="12"/>
      <c r="C8269" s="3"/>
      <c r="E8269" s="3"/>
      <c r="I8269" s="12"/>
      <c r="J8269" s="3"/>
      <c r="L8269" s="3"/>
      <c r="P8269" s="12"/>
      <c r="Q8269" s="3"/>
      <c r="S8269" s="3"/>
    </row>
    <row r="8270" spans="2:19" x14ac:dyDescent="0.4">
      <c r="B8270" s="12"/>
      <c r="C8270" s="3"/>
      <c r="E8270" s="3"/>
      <c r="I8270" s="12"/>
      <c r="J8270" s="3"/>
      <c r="L8270" s="3"/>
      <c r="P8270" s="12"/>
      <c r="Q8270" s="3"/>
      <c r="S8270" s="3"/>
    </row>
    <row r="8271" spans="2:19" x14ac:dyDescent="0.4">
      <c r="B8271" s="12"/>
      <c r="C8271" s="3"/>
      <c r="E8271" s="3"/>
      <c r="I8271" s="12"/>
      <c r="J8271" s="3"/>
      <c r="L8271" s="3"/>
      <c r="P8271" s="12"/>
      <c r="Q8271" s="3"/>
      <c r="S8271" s="3"/>
    </row>
    <row r="8272" spans="2:19" x14ac:dyDescent="0.4">
      <c r="B8272" s="12"/>
      <c r="C8272" s="3"/>
      <c r="E8272" s="3"/>
      <c r="I8272" s="12"/>
      <c r="J8272" s="3"/>
      <c r="L8272" s="3"/>
      <c r="P8272" s="12"/>
      <c r="Q8272" s="3"/>
      <c r="S8272" s="3"/>
    </row>
    <row r="8273" spans="2:19" x14ac:dyDescent="0.4">
      <c r="B8273" s="12"/>
      <c r="C8273" s="3"/>
      <c r="E8273" s="3"/>
      <c r="I8273" s="12"/>
      <c r="J8273" s="3"/>
      <c r="L8273" s="3"/>
      <c r="P8273" s="12"/>
      <c r="Q8273" s="3"/>
      <c r="S8273" s="3"/>
    </row>
    <row r="8274" spans="2:19" x14ac:dyDescent="0.4">
      <c r="B8274" s="12"/>
      <c r="C8274" s="3"/>
      <c r="E8274" s="3"/>
      <c r="I8274" s="12"/>
      <c r="J8274" s="3"/>
      <c r="L8274" s="3"/>
      <c r="P8274" s="12"/>
      <c r="Q8274" s="3"/>
      <c r="S8274" s="3"/>
    </row>
    <row r="8275" spans="2:19" x14ac:dyDescent="0.4">
      <c r="B8275" s="12"/>
      <c r="C8275" s="3"/>
      <c r="E8275" s="3"/>
      <c r="I8275" s="12"/>
      <c r="J8275" s="3"/>
      <c r="L8275" s="3"/>
      <c r="P8275" s="12"/>
      <c r="Q8275" s="3"/>
      <c r="S8275" s="3"/>
    </row>
    <row r="8276" spans="2:19" x14ac:dyDescent="0.4">
      <c r="B8276" s="12"/>
      <c r="C8276" s="3"/>
      <c r="E8276" s="3"/>
      <c r="I8276" s="12"/>
      <c r="J8276" s="3"/>
      <c r="L8276" s="3"/>
      <c r="P8276" s="12"/>
      <c r="Q8276" s="3"/>
      <c r="S8276" s="3"/>
    </row>
    <row r="8277" spans="2:19" x14ac:dyDescent="0.4">
      <c r="B8277" s="12"/>
      <c r="C8277" s="3"/>
      <c r="E8277" s="3"/>
      <c r="I8277" s="12"/>
      <c r="J8277" s="3"/>
      <c r="L8277" s="3"/>
      <c r="P8277" s="12"/>
      <c r="Q8277" s="3"/>
      <c r="S8277" s="3"/>
    </row>
    <row r="8278" spans="2:19" x14ac:dyDescent="0.4">
      <c r="B8278" s="12"/>
      <c r="C8278" s="3"/>
      <c r="E8278" s="3"/>
      <c r="I8278" s="12"/>
      <c r="J8278" s="3"/>
      <c r="L8278" s="3"/>
      <c r="P8278" s="12"/>
      <c r="Q8278" s="3"/>
      <c r="S8278" s="3"/>
    </row>
    <row r="8279" spans="2:19" x14ac:dyDescent="0.4">
      <c r="B8279" s="12"/>
      <c r="C8279" s="3"/>
      <c r="E8279" s="3"/>
      <c r="I8279" s="12"/>
      <c r="J8279" s="3"/>
      <c r="L8279" s="3"/>
      <c r="P8279" s="12"/>
      <c r="Q8279" s="3"/>
      <c r="S8279" s="3"/>
    </row>
    <row r="8280" spans="2:19" x14ac:dyDescent="0.4">
      <c r="B8280" s="12"/>
      <c r="C8280" s="3"/>
      <c r="E8280" s="3"/>
      <c r="I8280" s="12"/>
      <c r="J8280" s="3"/>
      <c r="L8280" s="3"/>
      <c r="P8280" s="12"/>
      <c r="Q8280" s="3"/>
      <c r="S8280" s="3"/>
    </row>
    <row r="8281" spans="2:19" x14ac:dyDescent="0.4">
      <c r="B8281" s="12"/>
      <c r="C8281" s="3"/>
      <c r="E8281" s="3"/>
      <c r="I8281" s="12"/>
      <c r="J8281" s="3"/>
      <c r="L8281" s="3"/>
      <c r="P8281" s="12"/>
      <c r="Q8281" s="3"/>
      <c r="S8281" s="3"/>
    </row>
    <row r="8282" spans="2:19" x14ac:dyDescent="0.4">
      <c r="B8282" s="12"/>
      <c r="C8282" s="3"/>
      <c r="E8282" s="3"/>
      <c r="I8282" s="12"/>
      <c r="J8282" s="3"/>
      <c r="L8282" s="3"/>
      <c r="P8282" s="12"/>
      <c r="Q8282" s="3"/>
      <c r="S8282" s="3"/>
    </row>
    <row r="8283" spans="2:19" x14ac:dyDescent="0.4">
      <c r="B8283" s="12"/>
      <c r="C8283" s="3"/>
      <c r="E8283" s="3"/>
      <c r="I8283" s="12"/>
      <c r="J8283" s="3"/>
      <c r="L8283" s="3"/>
      <c r="P8283" s="12"/>
      <c r="Q8283" s="3"/>
      <c r="S8283" s="3"/>
    </row>
    <row r="8284" spans="2:19" x14ac:dyDescent="0.4">
      <c r="B8284" s="12"/>
      <c r="C8284" s="3"/>
      <c r="E8284" s="3"/>
      <c r="I8284" s="12"/>
      <c r="J8284" s="3"/>
      <c r="L8284" s="3"/>
      <c r="P8284" s="12"/>
      <c r="Q8284" s="3"/>
      <c r="S8284" s="3"/>
    </row>
    <row r="8285" spans="2:19" x14ac:dyDescent="0.4">
      <c r="B8285" s="12"/>
      <c r="C8285" s="3"/>
      <c r="E8285" s="3"/>
      <c r="I8285" s="12"/>
      <c r="J8285" s="3"/>
      <c r="L8285" s="3"/>
      <c r="P8285" s="12"/>
      <c r="Q8285" s="3"/>
      <c r="S8285" s="3"/>
    </row>
    <row r="8286" spans="2:19" x14ac:dyDescent="0.4">
      <c r="B8286" s="12"/>
      <c r="C8286" s="3"/>
      <c r="E8286" s="3"/>
      <c r="I8286" s="12"/>
      <c r="J8286" s="3"/>
      <c r="L8286" s="3"/>
      <c r="P8286" s="12"/>
      <c r="Q8286" s="3"/>
      <c r="S8286" s="3"/>
    </row>
    <row r="8287" spans="2:19" x14ac:dyDescent="0.4">
      <c r="B8287" s="12"/>
      <c r="C8287" s="3"/>
      <c r="E8287" s="3"/>
      <c r="I8287" s="12"/>
      <c r="J8287" s="3"/>
      <c r="L8287" s="3"/>
      <c r="P8287" s="12"/>
      <c r="Q8287" s="3"/>
      <c r="S8287" s="3"/>
    </row>
    <row r="8288" spans="2:19" x14ac:dyDescent="0.4">
      <c r="B8288" s="12"/>
      <c r="C8288" s="3"/>
      <c r="E8288" s="3"/>
      <c r="I8288" s="12"/>
      <c r="J8288" s="3"/>
      <c r="L8288" s="3"/>
      <c r="P8288" s="12"/>
      <c r="Q8288" s="3"/>
      <c r="S8288" s="3"/>
    </row>
    <row r="8289" spans="2:19" x14ac:dyDescent="0.4">
      <c r="B8289" s="12"/>
      <c r="C8289" s="3"/>
      <c r="E8289" s="3"/>
      <c r="I8289" s="12"/>
      <c r="J8289" s="3"/>
      <c r="L8289" s="3"/>
      <c r="P8289" s="12"/>
      <c r="Q8289" s="3"/>
      <c r="S8289" s="3"/>
    </row>
    <row r="8290" spans="2:19" x14ac:dyDescent="0.4">
      <c r="B8290" s="12"/>
      <c r="C8290" s="3"/>
      <c r="E8290" s="3"/>
      <c r="I8290" s="12"/>
      <c r="J8290" s="3"/>
      <c r="L8290" s="3"/>
      <c r="P8290" s="12"/>
      <c r="Q8290" s="3"/>
      <c r="S8290" s="3"/>
    </row>
    <row r="8291" spans="2:19" x14ac:dyDescent="0.4">
      <c r="B8291" s="12"/>
      <c r="C8291" s="3"/>
      <c r="E8291" s="3"/>
      <c r="I8291" s="12"/>
      <c r="J8291" s="3"/>
      <c r="L8291" s="3"/>
      <c r="P8291" s="12"/>
      <c r="Q8291" s="3"/>
      <c r="S8291" s="3"/>
    </row>
    <row r="8292" spans="2:19" x14ac:dyDescent="0.4">
      <c r="B8292" s="12"/>
      <c r="C8292" s="3"/>
      <c r="E8292" s="3"/>
      <c r="I8292" s="12"/>
      <c r="J8292" s="3"/>
      <c r="L8292" s="3"/>
      <c r="P8292" s="12"/>
      <c r="Q8292" s="3"/>
      <c r="S8292" s="3"/>
    </row>
    <row r="8293" spans="2:19" x14ac:dyDescent="0.4">
      <c r="B8293" s="12"/>
      <c r="C8293" s="3"/>
      <c r="E8293" s="3"/>
      <c r="I8293" s="12"/>
      <c r="J8293" s="3"/>
      <c r="L8293" s="3"/>
      <c r="P8293" s="12"/>
      <c r="Q8293" s="3"/>
      <c r="S8293" s="3"/>
    </row>
    <row r="8294" spans="2:19" x14ac:dyDescent="0.4">
      <c r="B8294" s="12"/>
      <c r="C8294" s="3"/>
      <c r="E8294" s="3"/>
      <c r="I8294" s="12"/>
      <c r="J8294" s="3"/>
      <c r="L8294" s="3"/>
      <c r="P8294" s="12"/>
      <c r="Q8294" s="3"/>
      <c r="S8294" s="3"/>
    </row>
    <row r="8295" spans="2:19" x14ac:dyDescent="0.4">
      <c r="B8295" s="12"/>
      <c r="C8295" s="3"/>
      <c r="E8295" s="3"/>
      <c r="I8295" s="12"/>
      <c r="J8295" s="3"/>
      <c r="L8295" s="3"/>
      <c r="P8295" s="12"/>
      <c r="Q8295" s="3"/>
      <c r="S8295" s="3"/>
    </row>
    <row r="8296" spans="2:19" x14ac:dyDescent="0.4">
      <c r="B8296" s="12"/>
      <c r="C8296" s="3"/>
      <c r="E8296" s="3"/>
      <c r="I8296" s="12"/>
      <c r="J8296" s="3"/>
      <c r="L8296" s="3"/>
      <c r="P8296" s="12"/>
      <c r="Q8296" s="3"/>
      <c r="S8296" s="3"/>
    </row>
    <row r="8297" spans="2:19" x14ac:dyDescent="0.4">
      <c r="B8297" s="12"/>
      <c r="C8297" s="3"/>
      <c r="E8297" s="3"/>
      <c r="I8297" s="12"/>
      <c r="J8297" s="3"/>
      <c r="L8297" s="3"/>
      <c r="P8297" s="12"/>
      <c r="Q8297" s="3"/>
      <c r="S8297" s="3"/>
    </row>
    <row r="8298" spans="2:19" x14ac:dyDescent="0.4">
      <c r="B8298" s="12"/>
      <c r="C8298" s="3"/>
      <c r="E8298" s="3"/>
      <c r="I8298" s="12"/>
      <c r="J8298" s="3"/>
      <c r="L8298" s="3"/>
      <c r="P8298" s="12"/>
      <c r="Q8298" s="3"/>
      <c r="S8298" s="3"/>
    </row>
    <row r="8299" spans="2:19" x14ac:dyDescent="0.4">
      <c r="B8299" s="12"/>
      <c r="C8299" s="3"/>
      <c r="E8299" s="3"/>
      <c r="I8299" s="12"/>
      <c r="J8299" s="3"/>
      <c r="L8299" s="3"/>
      <c r="P8299" s="12"/>
      <c r="Q8299" s="3"/>
      <c r="S8299" s="3"/>
    </row>
    <row r="8300" spans="2:19" x14ac:dyDescent="0.4">
      <c r="B8300" s="12"/>
      <c r="C8300" s="3"/>
      <c r="E8300" s="3"/>
      <c r="I8300" s="12"/>
      <c r="J8300" s="3"/>
      <c r="L8300" s="3"/>
      <c r="P8300" s="12"/>
      <c r="Q8300" s="3"/>
      <c r="S8300" s="3"/>
    </row>
    <row r="8301" spans="2:19" x14ac:dyDescent="0.4">
      <c r="B8301" s="12"/>
      <c r="C8301" s="3"/>
      <c r="E8301" s="3"/>
      <c r="I8301" s="12"/>
      <c r="J8301" s="3"/>
      <c r="L8301" s="3"/>
      <c r="P8301" s="12"/>
      <c r="Q8301" s="3"/>
      <c r="S8301" s="3"/>
    </row>
    <row r="8302" spans="2:19" x14ac:dyDescent="0.4">
      <c r="B8302" s="12"/>
      <c r="C8302" s="3"/>
      <c r="E8302" s="3"/>
      <c r="I8302" s="12"/>
      <c r="J8302" s="3"/>
      <c r="L8302" s="3"/>
      <c r="P8302" s="12"/>
      <c r="Q8302" s="3"/>
      <c r="S8302" s="3"/>
    </row>
    <row r="8303" spans="2:19" x14ac:dyDescent="0.4">
      <c r="B8303" s="12"/>
      <c r="C8303" s="3"/>
      <c r="E8303" s="3"/>
      <c r="I8303" s="12"/>
      <c r="J8303" s="3"/>
      <c r="L8303" s="3"/>
      <c r="P8303" s="12"/>
      <c r="Q8303" s="3"/>
      <c r="S8303" s="3"/>
    </row>
    <row r="8304" spans="2:19" x14ac:dyDescent="0.4">
      <c r="B8304" s="12"/>
      <c r="C8304" s="3"/>
      <c r="E8304" s="3"/>
      <c r="I8304" s="12"/>
      <c r="J8304" s="3"/>
      <c r="L8304" s="3"/>
      <c r="P8304" s="12"/>
      <c r="Q8304" s="3"/>
      <c r="S8304" s="3"/>
    </row>
    <row r="8305" spans="2:19" x14ac:dyDescent="0.4">
      <c r="B8305" s="12"/>
      <c r="C8305" s="3"/>
      <c r="E8305" s="3"/>
      <c r="I8305" s="12"/>
      <c r="J8305" s="3"/>
      <c r="L8305" s="3"/>
      <c r="P8305" s="12"/>
      <c r="Q8305" s="3"/>
      <c r="S8305" s="3"/>
    </row>
    <row r="8306" spans="2:19" x14ac:dyDescent="0.4">
      <c r="B8306" s="12"/>
      <c r="C8306" s="3"/>
      <c r="E8306" s="3"/>
      <c r="I8306" s="12"/>
      <c r="J8306" s="3"/>
      <c r="L8306" s="3"/>
      <c r="P8306" s="12"/>
      <c r="Q8306" s="3"/>
      <c r="S8306" s="3"/>
    </row>
    <row r="8307" spans="2:19" x14ac:dyDescent="0.4">
      <c r="B8307" s="12"/>
      <c r="C8307" s="3"/>
      <c r="E8307" s="3"/>
      <c r="I8307" s="12"/>
      <c r="J8307" s="3"/>
      <c r="L8307" s="3"/>
      <c r="P8307" s="12"/>
      <c r="Q8307" s="3"/>
      <c r="S8307" s="3"/>
    </row>
    <row r="8308" spans="2:19" x14ac:dyDescent="0.4">
      <c r="B8308" s="12"/>
      <c r="C8308" s="3"/>
      <c r="E8308" s="3"/>
      <c r="I8308" s="12"/>
      <c r="J8308" s="3"/>
      <c r="L8308" s="3"/>
      <c r="P8308" s="12"/>
      <c r="Q8308" s="3"/>
      <c r="S8308" s="3"/>
    </row>
    <row r="8309" spans="2:19" x14ac:dyDescent="0.4">
      <c r="B8309" s="12"/>
      <c r="C8309" s="3"/>
      <c r="E8309" s="3"/>
      <c r="I8309" s="12"/>
      <c r="J8309" s="3"/>
      <c r="L8309" s="3"/>
      <c r="P8309" s="12"/>
      <c r="Q8309" s="3"/>
      <c r="S8309" s="3"/>
    </row>
    <row r="8310" spans="2:19" x14ac:dyDescent="0.4">
      <c r="B8310" s="12"/>
      <c r="C8310" s="3"/>
      <c r="E8310" s="3"/>
      <c r="I8310" s="12"/>
      <c r="J8310" s="3"/>
      <c r="L8310" s="3"/>
      <c r="P8310" s="12"/>
      <c r="Q8310" s="3"/>
      <c r="S8310" s="3"/>
    </row>
    <row r="8311" spans="2:19" x14ac:dyDescent="0.4">
      <c r="B8311" s="12"/>
      <c r="C8311" s="3"/>
      <c r="E8311" s="3"/>
      <c r="I8311" s="12"/>
      <c r="J8311" s="3"/>
      <c r="L8311" s="3"/>
      <c r="P8311" s="12"/>
      <c r="Q8311" s="3"/>
      <c r="S8311" s="3"/>
    </row>
    <row r="8312" spans="2:19" x14ac:dyDescent="0.4">
      <c r="B8312" s="12"/>
      <c r="C8312" s="3"/>
      <c r="E8312" s="3"/>
      <c r="I8312" s="12"/>
      <c r="J8312" s="3"/>
      <c r="L8312" s="3"/>
      <c r="P8312" s="12"/>
      <c r="Q8312" s="3"/>
      <c r="S8312" s="3"/>
    </row>
    <row r="8313" spans="2:19" x14ac:dyDescent="0.4">
      <c r="B8313" s="12"/>
      <c r="C8313" s="3"/>
      <c r="E8313" s="3"/>
      <c r="I8313" s="12"/>
      <c r="J8313" s="3"/>
      <c r="L8313" s="3"/>
      <c r="P8313" s="12"/>
      <c r="Q8313" s="3"/>
      <c r="S8313" s="3"/>
    </row>
    <row r="8314" spans="2:19" x14ac:dyDescent="0.4">
      <c r="B8314" s="12"/>
      <c r="C8314" s="3"/>
      <c r="E8314" s="3"/>
      <c r="I8314" s="12"/>
      <c r="J8314" s="3"/>
      <c r="L8314" s="3"/>
      <c r="P8314" s="12"/>
      <c r="Q8314" s="3"/>
      <c r="S8314" s="3"/>
    </row>
    <row r="8315" spans="2:19" x14ac:dyDescent="0.4">
      <c r="B8315" s="12"/>
      <c r="C8315" s="3"/>
      <c r="E8315" s="3"/>
      <c r="I8315" s="12"/>
      <c r="J8315" s="3"/>
      <c r="L8315" s="3"/>
      <c r="P8315" s="12"/>
      <c r="Q8315" s="3"/>
      <c r="S8315" s="3"/>
    </row>
    <row r="8316" spans="2:19" x14ac:dyDescent="0.4">
      <c r="B8316" s="12"/>
      <c r="C8316" s="3"/>
      <c r="E8316" s="3"/>
      <c r="I8316" s="12"/>
      <c r="J8316" s="3"/>
      <c r="L8316" s="3"/>
      <c r="P8316" s="12"/>
      <c r="Q8316" s="3"/>
      <c r="S8316" s="3"/>
    </row>
    <row r="8317" spans="2:19" x14ac:dyDescent="0.4">
      <c r="B8317" s="12"/>
      <c r="C8317" s="3"/>
      <c r="E8317" s="3"/>
      <c r="I8317" s="12"/>
      <c r="J8317" s="3"/>
      <c r="L8317" s="3"/>
      <c r="P8317" s="12"/>
      <c r="Q8317" s="3"/>
      <c r="S8317" s="3"/>
    </row>
    <row r="8318" spans="2:19" x14ac:dyDescent="0.4">
      <c r="B8318" s="12"/>
      <c r="C8318" s="3"/>
      <c r="E8318" s="3"/>
      <c r="I8318" s="12"/>
      <c r="J8318" s="3"/>
      <c r="L8318" s="3"/>
      <c r="P8318" s="12"/>
      <c r="Q8318" s="3"/>
      <c r="S8318" s="3"/>
    </row>
    <row r="8319" spans="2:19" x14ac:dyDescent="0.4">
      <c r="B8319" s="12"/>
      <c r="C8319" s="3"/>
      <c r="E8319" s="3"/>
      <c r="I8319" s="12"/>
      <c r="J8319" s="3"/>
      <c r="L8319" s="3"/>
      <c r="P8319" s="12"/>
      <c r="Q8319" s="3"/>
      <c r="S8319" s="3"/>
    </row>
    <row r="8320" spans="2:19" x14ac:dyDescent="0.4">
      <c r="B8320" s="12"/>
      <c r="C8320" s="3"/>
      <c r="E8320" s="3"/>
      <c r="I8320" s="12"/>
      <c r="J8320" s="3"/>
      <c r="L8320" s="3"/>
      <c r="P8320" s="12"/>
      <c r="Q8320" s="3"/>
      <c r="S8320" s="3"/>
    </row>
    <row r="8321" spans="2:19" x14ac:dyDescent="0.4">
      <c r="B8321" s="12"/>
      <c r="C8321" s="3"/>
      <c r="E8321" s="3"/>
      <c r="I8321" s="12"/>
      <c r="J8321" s="3"/>
      <c r="L8321" s="3"/>
      <c r="P8321" s="12"/>
      <c r="Q8321" s="3"/>
      <c r="S8321" s="3"/>
    </row>
    <row r="8322" spans="2:19" x14ac:dyDescent="0.4">
      <c r="B8322" s="12"/>
      <c r="C8322" s="3"/>
      <c r="E8322" s="3"/>
      <c r="I8322" s="12"/>
      <c r="J8322" s="3"/>
      <c r="L8322" s="3"/>
      <c r="P8322" s="12"/>
      <c r="Q8322" s="3"/>
      <c r="S8322" s="3"/>
    </row>
    <row r="8323" spans="2:19" x14ac:dyDescent="0.4">
      <c r="B8323" s="12"/>
      <c r="C8323" s="3"/>
      <c r="E8323" s="3"/>
      <c r="I8323" s="12"/>
      <c r="J8323" s="3"/>
      <c r="L8323" s="3"/>
      <c r="P8323" s="12"/>
      <c r="Q8323" s="3"/>
      <c r="S8323" s="3"/>
    </row>
    <row r="8324" spans="2:19" x14ac:dyDescent="0.4">
      <c r="B8324" s="12"/>
      <c r="C8324" s="3"/>
      <c r="E8324" s="3"/>
      <c r="I8324" s="12"/>
      <c r="J8324" s="3"/>
      <c r="L8324" s="3"/>
      <c r="P8324" s="12"/>
      <c r="Q8324" s="3"/>
      <c r="S8324" s="3"/>
    </row>
    <row r="8325" spans="2:19" x14ac:dyDescent="0.4">
      <c r="B8325" s="12"/>
      <c r="C8325" s="3"/>
      <c r="E8325" s="3"/>
      <c r="I8325" s="12"/>
      <c r="J8325" s="3"/>
      <c r="L8325" s="3"/>
      <c r="P8325" s="12"/>
      <c r="Q8325" s="3"/>
      <c r="S8325" s="3"/>
    </row>
    <row r="8326" spans="2:19" x14ac:dyDescent="0.4">
      <c r="B8326" s="12"/>
      <c r="C8326" s="3"/>
      <c r="E8326" s="3"/>
      <c r="I8326" s="12"/>
      <c r="J8326" s="3"/>
      <c r="L8326" s="3"/>
      <c r="P8326" s="12"/>
      <c r="Q8326" s="3"/>
      <c r="S8326" s="3"/>
    </row>
    <row r="8327" spans="2:19" x14ac:dyDescent="0.4">
      <c r="B8327" s="12"/>
      <c r="C8327" s="3"/>
      <c r="E8327" s="3"/>
      <c r="I8327" s="12"/>
      <c r="J8327" s="3"/>
      <c r="L8327" s="3"/>
      <c r="P8327" s="12"/>
      <c r="Q8327" s="3"/>
      <c r="S8327" s="3"/>
    </row>
    <row r="8328" spans="2:19" x14ac:dyDescent="0.4">
      <c r="B8328" s="12"/>
      <c r="C8328" s="3"/>
      <c r="E8328" s="3"/>
      <c r="I8328" s="12"/>
      <c r="J8328" s="3"/>
      <c r="L8328" s="3"/>
      <c r="P8328" s="12"/>
      <c r="Q8328" s="3"/>
      <c r="S8328" s="3"/>
    </row>
    <row r="8329" spans="2:19" x14ac:dyDescent="0.4">
      <c r="B8329" s="12"/>
      <c r="C8329" s="3"/>
      <c r="E8329" s="3"/>
      <c r="I8329" s="12"/>
      <c r="J8329" s="3"/>
      <c r="L8329" s="3"/>
      <c r="P8329" s="12"/>
      <c r="Q8329" s="3"/>
      <c r="S8329" s="3"/>
    </row>
    <row r="8330" spans="2:19" x14ac:dyDescent="0.4">
      <c r="B8330" s="12"/>
      <c r="C8330" s="3"/>
      <c r="E8330" s="3"/>
      <c r="I8330" s="12"/>
      <c r="J8330" s="3"/>
      <c r="L8330" s="3"/>
      <c r="P8330" s="12"/>
      <c r="Q8330" s="3"/>
      <c r="S8330" s="3"/>
    </row>
    <row r="8331" spans="2:19" x14ac:dyDescent="0.4">
      <c r="B8331" s="12"/>
      <c r="C8331" s="3"/>
      <c r="E8331" s="3"/>
      <c r="I8331" s="12"/>
      <c r="J8331" s="3"/>
      <c r="L8331" s="3"/>
      <c r="P8331" s="12"/>
      <c r="Q8331" s="3"/>
      <c r="S8331" s="3"/>
    </row>
    <row r="8332" spans="2:19" x14ac:dyDescent="0.4">
      <c r="B8332" s="12"/>
      <c r="C8332" s="3"/>
      <c r="E8332" s="3"/>
      <c r="I8332" s="12"/>
      <c r="J8332" s="3"/>
      <c r="L8332" s="3"/>
      <c r="P8332" s="12"/>
      <c r="Q8332" s="3"/>
      <c r="S8332" s="3"/>
    </row>
    <row r="8333" spans="2:19" x14ac:dyDescent="0.4">
      <c r="B8333" s="12"/>
      <c r="C8333" s="3"/>
      <c r="E8333" s="3"/>
      <c r="I8333" s="12"/>
      <c r="J8333" s="3"/>
      <c r="L8333" s="3"/>
      <c r="P8333" s="12"/>
      <c r="Q8333" s="3"/>
      <c r="S8333" s="3"/>
    </row>
    <row r="8334" spans="2:19" x14ac:dyDescent="0.4">
      <c r="B8334" s="12"/>
      <c r="C8334" s="3"/>
      <c r="E8334" s="3"/>
      <c r="I8334" s="12"/>
      <c r="J8334" s="3"/>
      <c r="L8334" s="3"/>
      <c r="P8334" s="12"/>
      <c r="Q8334" s="3"/>
      <c r="S8334" s="3"/>
    </row>
    <row r="8335" spans="2:19" x14ac:dyDescent="0.4">
      <c r="B8335" s="12"/>
      <c r="C8335" s="3"/>
      <c r="E8335" s="3"/>
      <c r="I8335" s="12"/>
      <c r="J8335" s="3"/>
      <c r="L8335" s="3"/>
      <c r="P8335" s="12"/>
      <c r="Q8335" s="3"/>
      <c r="S8335" s="3"/>
    </row>
    <row r="8336" spans="2:19" x14ac:dyDescent="0.4">
      <c r="B8336" s="12"/>
      <c r="C8336" s="3"/>
      <c r="E8336" s="3"/>
      <c r="I8336" s="12"/>
      <c r="J8336" s="3"/>
      <c r="L8336" s="3"/>
      <c r="P8336" s="12"/>
      <c r="Q8336" s="3"/>
      <c r="S8336" s="3"/>
    </row>
    <row r="8337" spans="2:19" x14ac:dyDescent="0.4">
      <c r="B8337" s="12"/>
      <c r="C8337" s="3"/>
      <c r="E8337" s="3"/>
      <c r="I8337" s="12"/>
      <c r="J8337" s="3"/>
      <c r="L8337" s="3"/>
      <c r="P8337" s="12"/>
      <c r="Q8337" s="3"/>
      <c r="S8337" s="3"/>
    </row>
    <row r="8338" spans="2:19" x14ac:dyDescent="0.4">
      <c r="B8338" s="12"/>
      <c r="C8338" s="3"/>
      <c r="E8338" s="3"/>
      <c r="I8338" s="12"/>
      <c r="J8338" s="3"/>
      <c r="L8338" s="3"/>
      <c r="P8338" s="12"/>
      <c r="Q8338" s="3"/>
      <c r="S8338" s="3"/>
    </row>
    <row r="8339" spans="2:19" x14ac:dyDescent="0.4">
      <c r="B8339" s="12"/>
      <c r="C8339" s="3"/>
      <c r="E8339" s="3"/>
      <c r="I8339" s="12"/>
      <c r="J8339" s="3"/>
      <c r="L8339" s="3"/>
      <c r="P8339" s="12"/>
      <c r="Q8339" s="3"/>
      <c r="S8339" s="3"/>
    </row>
    <row r="8340" spans="2:19" x14ac:dyDescent="0.4">
      <c r="B8340" s="12"/>
      <c r="C8340" s="3"/>
      <c r="E8340" s="3"/>
      <c r="I8340" s="12"/>
      <c r="J8340" s="3"/>
      <c r="L8340" s="3"/>
      <c r="P8340" s="12"/>
      <c r="Q8340" s="3"/>
      <c r="S8340" s="3"/>
    </row>
    <row r="8341" spans="2:19" x14ac:dyDescent="0.4">
      <c r="B8341" s="12"/>
      <c r="C8341" s="3"/>
      <c r="E8341" s="3"/>
      <c r="I8341" s="12"/>
      <c r="J8341" s="3"/>
      <c r="L8341" s="3"/>
      <c r="P8341" s="12"/>
      <c r="Q8341" s="3"/>
      <c r="S8341" s="3"/>
    </row>
    <row r="8342" spans="2:19" x14ac:dyDescent="0.4">
      <c r="B8342" s="12"/>
      <c r="C8342" s="3"/>
      <c r="E8342" s="3"/>
      <c r="I8342" s="12"/>
      <c r="J8342" s="3"/>
      <c r="L8342" s="3"/>
      <c r="P8342" s="12"/>
      <c r="Q8342" s="3"/>
      <c r="S8342" s="3"/>
    </row>
    <row r="8343" spans="2:19" x14ac:dyDescent="0.4">
      <c r="B8343" s="12"/>
      <c r="C8343" s="3"/>
      <c r="E8343" s="3"/>
      <c r="I8343" s="12"/>
      <c r="J8343" s="3"/>
      <c r="L8343" s="3"/>
      <c r="P8343" s="12"/>
      <c r="Q8343" s="3"/>
      <c r="S8343" s="3"/>
    </row>
    <row r="8344" spans="2:19" x14ac:dyDescent="0.4">
      <c r="B8344" s="12"/>
      <c r="C8344" s="3"/>
      <c r="E8344" s="3"/>
      <c r="I8344" s="12"/>
      <c r="J8344" s="3"/>
      <c r="L8344" s="3"/>
      <c r="P8344" s="12"/>
      <c r="Q8344" s="3"/>
      <c r="S8344" s="3"/>
    </row>
    <row r="8345" spans="2:19" x14ac:dyDescent="0.4">
      <c r="B8345" s="12"/>
      <c r="C8345" s="3"/>
      <c r="E8345" s="3"/>
      <c r="I8345" s="12"/>
      <c r="J8345" s="3"/>
      <c r="L8345" s="3"/>
      <c r="P8345" s="12"/>
      <c r="Q8345" s="3"/>
      <c r="S8345" s="3"/>
    </row>
    <row r="8346" spans="2:19" x14ac:dyDescent="0.4">
      <c r="B8346" s="12"/>
      <c r="C8346" s="3"/>
      <c r="E8346" s="3"/>
      <c r="I8346" s="12"/>
      <c r="J8346" s="3"/>
      <c r="L8346" s="3"/>
      <c r="P8346" s="12"/>
      <c r="Q8346" s="3"/>
      <c r="S8346" s="3"/>
    </row>
    <row r="8347" spans="2:19" x14ac:dyDescent="0.4">
      <c r="B8347" s="12"/>
      <c r="C8347" s="3"/>
      <c r="E8347" s="3"/>
      <c r="I8347" s="12"/>
      <c r="J8347" s="3"/>
      <c r="L8347" s="3"/>
      <c r="P8347" s="12"/>
      <c r="Q8347" s="3"/>
      <c r="S8347" s="3"/>
    </row>
    <row r="8348" spans="2:19" x14ac:dyDescent="0.4">
      <c r="B8348" s="12"/>
      <c r="C8348" s="3"/>
      <c r="E8348" s="3"/>
      <c r="I8348" s="12"/>
      <c r="J8348" s="3"/>
      <c r="L8348" s="3"/>
      <c r="P8348" s="12"/>
      <c r="Q8348" s="3"/>
      <c r="S8348" s="3"/>
    </row>
    <row r="8349" spans="2:19" x14ac:dyDescent="0.4">
      <c r="B8349" s="12"/>
      <c r="C8349" s="3"/>
      <c r="E8349" s="3"/>
      <c r="I8349" s="12"/>
      <c r="J8349" s="3"/>
      <c r="L8349" s="3"/>
      <c r="P8349" s="12"/>
      <c r="Q8349" s="3"/>
      <c r="S8349" s="3"/>
    </row>
    <row r="8350" spans="2:19" x14ac:dyDescent="0.4">
      <c r="B8350" s="12"/>
      <c r="C8350" s="3"/>
      <c r="E8350" s="3"/>
      <c r="I8350" s="12"/>
      <c r="J8350" s="3"/>
      <c r="L8350" s="3"/>
      <c r="P8350" s="12"/>
      <c r="Q8350" s="3"/>
      <c r="S8350" s="3"/>
    </row>
    <row r="8351" spans="2:19" x14ac:dyDescent="0.4">
      <c r="B8351" s="12"/>
      <c r="C8351" s="3"/>
      <c r="E8351" s="3"/>
      <c r="I8351" s="12"/>
      <c r="J8351" s="3"/>
      <c r="L8351" s="3"/>
      <c r="P8351" s="12"/>
      <c r="Q8351" s="3"/>
      <c r="S8351" s="3"/>
    </row>
    <row r="8352" spans="2:19" x14ac:dyDescent="0.4">
      <c r="B8352" s="12"/>
      <c r="C8352" s="3"/>
      <c r="E8352" s="3"/>
      <c r="I8352" s="12"/>
      <c r="J8352" s="3"/>
      <c r="L8352" s="3"/>
      <c r="P8352" s="12"/>
      <c r="Q8352" s="3"/>
      <c r="S8352" s="3"/>
    </row>
    <row r="8353" spans="2:19" x14ac:dyDescent="0.4">
      <c r="B8353" s="12"/>
      <c r="C8353" s="3"/>
      <c r="E8353" s="3"/>
      <c r="I8353" s="12"/>
      <c r="J8353" s="3"/>
      <c r="L8353" s="3"/>
      <c r="P8353" s="12"/>
      <c r="Q8353" s="3"/>
      <c r="S8353" s="3"/>
    </row>
    <row r="8354" spans="2:19" x14ac:dyDescent="0.4">
      <c r="B8354" s="12"/>
      <c r="C8354" s="3"/>
      <c r="E8354" s="3"/>
      <c r="I8354" s="12"/>
      <c r="J8354" s="3"/>
      <c r="L8354" s="3"/>
      <c r="P8354" s="12"/>
      <c r="Q8354" s="3"/>
      <c r="S8354" s="3"/>
    </row>
    <row r="8355" spans="2:19" x14ac:dyDescent="0.4">
      <c r="B8355" s="12"/>
      <c r="C8355" s="3"/>
      <c r="E8355" s="3"/>
      <c r="I8355" s="12"/>
      <c r="J8355" s="3"/>
      <c r="L8355" s="3"/>
      <c r="P8355" s="12"/>
      <c r="Q8355" s="3"/>
      <c r="S8355" s="3"/>
    </row>
    <row r="8356" spans="2:19" x14ac:dyDescent="0.4">
      <c r="B8356" s="12"/>
      <c r="C8356" s="3"/>
      <c r="E8356" s="3"/>
      <c r="I8356" s="12"/>
      <c r="J8356" s="3"/>
      <c r="L8356" s="3"/>
      <c r="P8356" s="12"/>
      <c r="Q8356" s="3"/>
      <c r="S8356" s="3"/>
    </row>
    <row r="8357" spans="2:19" x14ac:dyDescent="0.4">
      <c r="B8357" s="12"/>
      <c r="C8357" s="3"/>
      <c r="E8357" s="3"/>
      <c r="I8357" s="12"/>
      <c r="J8357" s="3"/>
      <c r="L8357" s="3"/>
      <c r="P8357" s="12"/>
      <c r="Q8357" s="3"/>
      <c r="S8357" s="3"/>
    </row>
    <row r="8358" spans="2:19" x14ac:dyDescent="0.4">
      <c r="B8358" s="12"/>
      <c r="C8358" s="3"/>
      <c r="E8358" s="3"/>
      <c r="I8358" s="12"/>
      <c r="J8358" s="3"/>
      <c r="L8358" s="3"/>
      <c r="P8358" s="12"/>
      <c r="Q8358" s="3"/>
      <c r="S8358" s="3"/>
    </row>
    <row r="8359" spans="2:19" x14ac:dyDescent="0.4">
      <c r="B8359" s="12"/>
      <c r="C8359" s="3"/>
      <c r="E8359" s="3"/>
      <c r="I8359" s="12"/>
      <c r="J8359" s="3"/>
      <c r="L8359" s="3"/>
      <c r="P8359" s="12"/>
      <c r="Q8359" s="3"/>
      <c r="S8359" s="3"/>
    </row>
    <row r="8360" spans="2:19" x14ac:dyDescent="0.4">
      <c r="B8360" s="12"/>
      <c r="C8360" s="3"/>
      <c r="E8360" s="3"/>
      <c r="I8360" s="12"/>
      <c r="J8360" s="3"/>
      <c r="L8360" s="3"/>
      <c r="P8360" s="12"/>
      <c r="Q8360" s="3"/>
      <c r="S8360" s="3"/>
    </row>
    <row r="8361" spans="2:19" x14ac:dyDescent="0.4">
      <c r="B8361" s="12"/>
      <c r="C8361" s="3"/>
      <c r="E8361" s="3"/>
      <c r="I8361" s="12"/>
      <c r="J8361" s="3"/>
      <c r="L8361" s="3"/>
      <c r="P8361" s="12"/>
      <c r="Q8361" s="3"/>
      <c r="S8361" s="3"/>
    </row>
    <row r="8362" spans="2:19" x14ac:dyDescent="0.4">
      <c r="B8362" s="12"/>
      <c r="C8362" s="3"/>
      <c r="E8362" s="3"/>
      <c r="I8362" s="12"/>
      <c r="J8362" s="3"/>
      <c r="L8362" s="3"/>
      <c r="P8362" s="12"/>
      <c r="Q8362" s="3"/>
      <c r="S8362" s="3"/>
    </row>
    <row r="8363" spans="2:19" x14ac:dyDescent="0.4">
      <c r="B8363" s="12"/>
      <c r="C8363" s="3"/>
      <c r="E8363" s="3"/>
      <c r="I8363" s="12"/>
      <c r="J8363" s="3"/>
      <c r="L8363" s="3"/>
      <c r="P8363" s="12"/>
      <c r="Q8363" s="3"/>
      <c r="S8363" s="3"/>
    </row>
    <row r="8364" spans="2:19" x14ac:dyDescent="0.4">
      <c r="B8364" s="12"/>
      <c r="C8364" s="3"/>
      <c r="E8364" s="3"/>
      <c r="I8364" s="12"/>
      <c r="J8364" s="3"/>
      <c r="L8364" s="3"/>
      <c r="P8364" s="12"/>
      <c r="Q8364" s="3"/>
      <c r="S8364" s="3"/>
    </row>
    <row r="8365" spans="2:19" x14ac:dyDescent="0.4">
      <c r="B8365" s="12"/>
      <c r="C8365" s="3"/>
      <c r="E8365" s="3"/>
      <c r="I8365" s="12"/>
      <c r="J8365" s="3"/>
      <c r="L8365" s="3"/>
      <c r="P8365" s="12"/>
      <c r="Q8365" s="3"/>
      <c r="S8365" s="3"/>
    </row>
    <row r="8366" spans="2:19" x14ac:dyDescent="0.4">
      <c r="B8366" s="12"/>
      <c r="C8366" s="3"/>
      <c r="E8366" s="3"/>
      <c r="I8366" s="12"/>
      <c r="J8366" s="3"/>
      <c r="L8366" s="3"/>
      <c r="P8366" s="12"/>
      <c r="Q8366" s="3"/>
      <c r="S8366" s="3"/>
    </row>
    <row r="8367" spans="2:19" x14ac:dyDescent="0.4">
      <c r="B8367" s="12"/>
      <c r="C8367" s="3"/>
      <c r="E8367" s="3"/>
      <c r="I8367" s="12"/>
      <c r="J8367" s="3"/>
      <c r="L8367" s="3"/>
      <c r="P8367" s="12"/>
      <c r="Q8367" s="3"/>
      <c r="S8367" s="3"/>
    </row>
    <row r="8368" spans="2:19" x14ac:dyDescent="0.4">
      <c r="B8368" s="12"/>
      <c r="C8368" s="3"/>
      <c r="E8368" s="3"/>
      <c r="I8368" s="12"/>
      <c r="J8368" s="3"/>
      <c r="L8368" s="3"/>
      <c r="P8368" s="12"/>
      <c r="Q8368" s="3"/>
      <c r="S8368" s="3"/>
    </row>
    <row r="8369" spans="2:19" x14ac:dyDescent="0.4">
      <c r="B8369" s="12"/>
      <c r="C8369" s="3"/>
      <c r="E8369" s="3"/>
      <c r="I8369" s="12"/>
      <c r="J8369" s="3"/>
      <c r="L8369" s="3"/>
      <c r="P8369" s="12"/>
      <c r="Q8369" s="3"/>
      <c r="S8369" s="3"/>
    </row>
    <row r="8370" spans="2:19" x14ac:dyDescent="0.4">
      <c r="B8370" s="12"/>
      <c r="C8370" s="3"/>
      <c r="E8370" s="3"/>
      <c r="I8370" s="12"/>
      <c r="J8370" s="3"/>
      <c r="L8370" s="3"/>
      <c r="P8370" s="12"/>
      <c r="Q8370" s="3"/>
      <c r="S8370" s="3"/>
    </row>
    <row r="8371" spans="2:19" x14ac:dyDescent="0.4">
      <c r="B8371" s="12"/>
      <c r="C8371" s="3"/>
      <c r="E8371" s="3"/>
      <c r="I8371" s="12"/>
      <c r="J8371" s="3"/>
      <c r="L8371" s="3"/>
      <c r="P8371" s="12"/>
      <c r="Q8371" s="3"/>
      <c r="S8371" s="3"/>
    </row>
    <row r="8372" spans="2:19" x14ac:dyDescent="0.4">
      <c r="B8372" s="12"/>
      <c r="C8372" s="3"/>
      <c r="E8372" s="3"/>
      <c r="I8372" s="12"/>
      <c r="J8372" s="3"/>
      <c r="L8372" s="3"/>
      <c r="P8372" s="12"/>
      <c r="Q8372" s="3"/>
      <c r="S8372" s="3"/>
    </row>
    <row r="8373" spans="2:19" x14ac:dyDescent="0.4">
      <c r="B8373" s="12"/>
      <c r="C8373" s="3"/>
      <c r="E8373" s="3"/>
      <c r="I8373" s="12"/>
      <c r="J8373" s="3"/>
      <c r="L8373" s="3"/>
      <c r="P8373" s="12"/>
      <c r="Q8373" s="3"/>
      <c r="S8373" s="3"/>
    </row>
    <row r="8374" spans="2:19" x14ac:dyDescent="0.4">
      <c r="B8374" s="12"/>
      <c r="C8374" s="3"/>
      <c r="E8374" s="3"/>
      <c r="I8374" s="12"/>
      <c r="J8374" s="3"/>
      <c r="L8374" s="3"/>
      <c r="P8374" s="12"/>
      <c r="Q8374" s="3"/>
      <c r="S8374" s="3"/>
    </row>
    <row r="8375" spans="2:19" x14ac:dyDescent="0.4">
      <c r="B8375" s="12"/>
      <c r="C8375" s="3"/>
      <c r="E8375" s="3"/>
      <c r="I8375" s="12"/>
      <c r="J8375" s="3"/>
      <c r="L8375" s="3"/>
      <c r="P8375" s="12"/>
      <c r="Q8375" s="3"/>
      <c r="S8375" s="3"/>
    </row>
    <row r="8376" spans="2:19" x14ac:dyDescent="0.4">
      <c r="B8376" s="12"/>
      <c r="C8376" s="3"/>
      <c r="E8376" s="3"/>
      <c r="I8376" s="12"/>
      <c r="J8376" s="3"/>
      <c r="L8376" s="3"/>
      <c r="P8376" s="12"/>
      <c r="Q8376" s="3"/>
      <c r="S8376" s="3"/>
    </row>
    <row r="8377" spans="2:19" x14ac:dyDescent="0.4">
      <c r="B8377" s="12"/>
      <c r="C8377" s="3"/>
      <c r="E8377" s="3"/>
      <c r="I8377" s="12"/>
      <c r="J8377" s="3"/>
      <c r="L8377" s="3"/>
      <c r="P8377" s="12"/>
      <c r="Q8377" s="3"/>
      <c r="S8377" s="3"/>
    </row>
    <row r="8378" spans="2:19" x14ac:dyDescent="0.4">
      <c r="B8378" s="12"/>
      <c r="C8378" s="3"/>
      <c r="E8378" s="3"/>
      <c r="I8378" s="12"/>
      <c r="J8378" s="3"/>
      <c r="L8378" s="3"/>
      <c r="P8378" s="12"/>
      <c r="Q8378" s="3"/>
      <c r="S8378" s="3"/>
    </row>
    <row r="8379" spans="2:19" x14ac:dyDescent="0.4">
      <c r="B8379" s="12"/>
      <c r="C8379" s="3"/>
      <c r="E8379" s="3"/>
      <c r="I8379" s="12"/>
      <c r="J8379" s="3"/>
      <c r="L8379" s="3"/>
      <c r="P8379" s="12"/>
      <c r="Q8379" s="3"/>
      <c r="S8379" s="3"/>
    </row>
    <row r="8380" spans="2:19" x14ac:dyDescent="0.4">
      <c r="B8380" s="12"/>
      <c r="C8380" s="3"/>
      <c r="E8380" s="3"/>
      <c r="I8380" s="12"/>
      <c r="J8380" s="3"/>
      <c r="L8380" s="3"/>
      <c r="P8380" s="12"/>
      <c r="Q8380" s="3"/>
      <c r="S8380" s="3"/>
    </row>
    <row r="8381" spans="2:19" x14ac:dyDescent="0.4">
      <c r="B8381" s="12"/>
      <c r="C8381" s="3"/>
      <c r="E8381" s="3"/>
      <c r="I8381" s="12"/>
      <c r="J8381" s="3"/>
      <c r="L8381" s="3"/>
      <c r="P8381" s="12"/>
      <c r="Q8381" s="3"/>
      <c r="S8381" s="3"/>
    </row>
    <row r="8382" spans="2:19" x14ac:dyDescent="0.4">
      <c r="B8382" s="12"/>
      <c r="C8382" s="3"/>
      <c r="E8382" s="3"/>
      <c r="I8382" s="12"/>
      <c r="J8382" s="3"/>
      <c r="L8382" s="3"/>
      <c r="P8382" s="12"/>
      <c r="Q8382" s="3"/>
      <c r="S8382" s="3"/>
    </row>
    <row r="8383" spans="2:19" x14ac:dyDescent="0.4">
      <c r="B8383" s="12"/>
      <c r="C8383" s="3"/>
      <c r="E8383" s="3"/>
      <c r="I8383" s="12"/>
      <c r="J8383" s="3"/>
      <c r="L8383" s="3"/>
      <c r="P8383" s="12"/>
      <c r="Q8383" s="3"/>
      <c r="S8383" s="3"/>
    </row>
    <row r="8384" spans="2:19" x14ac:dyDescent="0.4">
      <c r="B8384" s="12"/>
      <c r="C8384" s="3"/>
      <c r="E8384" s="3"/>
      <c r="I8384" s="12"/>
      <c r="J8384" s="3"/>
      <c r="L8384" s="3"/>
      <c r="P8384" s="12"/>
      <c r="Q8384" s="3"/>
      <c r="S8384" s="3"/>
    </row>
    <row r="8385" spans="2:19" x14ac:dyDescent="0.4">
      <c r="B8385" s="12"/>
      <c r="C8385" s="3"/>
      <c r="E8385" s="3"/>
      <c r="I8385" s="12"/>
      <c r="J8385" s="3"/>
      <c r="L8385" s="3"/>
      <c r="P8385" s="12"/>
      <c r="Q8385" s="3"/>
      <c r="S8385" s="3"/>
    </row>
    <row r="8386" spans="2:19" x14ac:dyDescent="0.4">
      <c r="B8386" s="12"/>
      <c r="C8386" s="3"/>
      <c r="E8386" s="3"/>
      <c r="I8386" s="12"/>
      <c r="J8386" s="3"/>
      <c r="L8386" s="3"/>
      <c r="P8386" s="12"/>
      <c r="Q8386" s="3"/>
      <c r="S8386" s="3"/>
    </row>
    <row r="8387" spans="2:19" x14ac:dyDescent="0.4">
      <c r="B8387" s="12"/>
      <c r="C8387" s="3"/>
      <c r="E8387" s="3"/>
      <c r="I8387" s="12"/>
      <c r="J8387" s="3"/>
      <c r="L8387" s="3"/>
      <c r="P8387" s="12"/>
      <c r="Q8387" s="3"/>
      <c r="S8387" s="3"/>
    </row>
    <row r="8388" spans="2:19" x14ac:dyDescent="0.4">
      <c r="B8388" s="12"/>
      <c r="C8388" s="3"/>
      <c r="E8388" s="3"/>
      <c r="I8388" s="12"/>
      <c r="J8388" s="3"/>
      <c r="L8388" s="3"/>
      <c r="P8388" s="12"/>
      <c r="Q8388" s="3"/>
      <c r="S8388" s="3"/>
    </row>
    <row r="8389" spans="2:19" x14ac:dyDescent="0.4">
      <c r="B8389" s="12"/>
      <c r="C8389" s="3"/>
      <c r="E8389" s="3"/>
      <c r="I8389" s="12"/>
      <c r="J8389" s="3"/>
      <c r="L8389" s="3"/>
      <c r="P8389" s="12"/>
      <c r="Q8389" s="3"/>
      <c r="S8389" s="3"/>
    </row>
    <row r="8390" spans="2:19" x14ac:dyDescent="0.4">
      <c r="B8390" s="12"/>
      <c r="C8390" s="3"/>
      <c r="E8390" s="3"/>
      <c r="I8390" s="12"/>
      <c r="J8390" s="3"/>
      <c r="L8390" s="3"/>
      <c r="P8390" s="12"/>
      <c r="Q8390" s="3"/>
      <c r="S8390" s="3"/>
    </row>
    <row r="8391" spans="2:19" x14ac:dyDescent="0.4">
      <c r="B8391" s="12"/>
      <c r="C8391" s="3"/>
      <c r="E8391" s="3"/>
      <c r="I8391" s="12"/>
      <c r="J8391" s="3"/>
      <c r="L8391" s="3"/>
      <c r="P8391" s="12"/>
      <c r="Q8391" s="3"/>
      <c r="S8391" s="3"/>
    </row>
    <row r="8392" spans="2:19" x14ac:dyDescent="0.4">
      <c r="B8392" s="12"/>
      <c r="C8392" s="3"/>
      <c r="E8392" s="3"/>
      <c r="I8392" s="12"/>
      <c r="J8392" s="3"/>
      <c r="L8392" s="3"/>
      <c r="P8392" s="12"/>
      <c r="Q8392" s="3"/>
      <c r="S8392" s="3"/>
    </row>
    <row r="8393" spans="2:19" x14ac:dyDescent="0.4">
      <c r="B8393" s="12"/>
      <c r="C8393" s="3"/>
      <c r="E8393" s="3"/>
      <c r="I8393" s="12"/>
      <c r="J8393" s="3"/>
      <c r="L8393" s="3"/>
      <c r="P8393" s="12"/>
      <c r="Q8393" s="3"/>
      <c r="S8393" s="3"/>
    </row>
    <row r="8394" spans="2:19" x14ac:dyDescent="0.4">
      <c r="B8394" s="12"/>
      <c r="C8394" s="3"/>
      <c r="E8394" s="3"/>
      <c r="I8394" s="12"/>
      <c r="J8394" s="3"/>
      <c r="L8394" s="3"/>
      <c r="P8394" s="12"/>
      <c r="Q8394" s="3"/>
      <c r="S8394" s="3"/>
    </row>
    <row r="8395" spans="2:19" x14ac:dyDescent="0.4">
      <c r="B8395" s="12"/>
      <c r="C8395" s="3"/>
      <c r="E8395" s="3"/>
      <c r="I8395" s="12"/>
      <c r="J8395" s="3"/>
      <c r="L8395" s="3"/>
      <c r="P8395" s="12"/>
      <c r="Q8395" s="3"/>
      <c r="S8395" s="3"/>
    </row>
    <row r="8396" spans="2:19" x14ac:dyDescent="0.4">
      <c r="B8396" s="12"/>
      <c r="C8396" s="3"/>
      <c r="E8396" s="3"/>
      <c r="I8396" s="12"/>
      <c r="J8396" s="3"/>
      <c r="L8396" s="3"/>
      <c r="P8396" s="12"/>
      <c r="Q8396" s="3"/>
      <c r="S8396" s="3"/>
    </row>
    <row r="8397" spans="2:19" x14ac:dyDescent="0.4">
      <c r="B8397" s="12"/>
      <c r="C8397" s="3"/>
      <c r="E8397" s="3"/>
      <c r="I8397" s="12"/>
      <c r="J8397" s="3"/>
      <c r="L8397" s="3"/>
      <c r="P8397" s="12"/>
      <c r="Q8397" s="3"/>
      <c r="S8397" s="3"/>
    </row>
    <row r="8398" spans="2:19" x14ac:dyDescent="0.4">
      <c r="B8398" s="12"/>
      <c r="C8398" s="3"/>
      <c r="E8398" s="3"/>
      <c r="I8398" s="12"/>
      <c r="J8398" s="3"/>
      <c r="L8398" s="3"/>
      <c r="P8398" s="12"/>
      <c r="Q8398" s="3"/>
      <c r="S8398" s="3"/>
    </row>
    <row r="8399" spans="2:19" x14ac:dyDescent="0.4">
      <c r="B8399" s="12"/>
      <c r="C8399" s="3"/>
      <c r="E8399" s="3"/>
      <c r="I8399" s="12"/>
      <c r="J8399" s="3"/>
      <c r="L8399" s="3"/>
      <c r="P8399" s="12"/>
      <c r="Q8399" s="3"/>
      <c r="S8399" s="3"/>
    </row>
    <row r="8400" spans="2:19" x14ac:dyDescent="0.4">
      <c r="B8400" s="12"/>
      <c r="C8400" s="3"/>
      <c r="E8400" s="3"/>
      <c r="I8400" s="12"/>
      <c r="J8400" s="3"/>
      <c r="L8400" s="3"/>
      <c r="P8400" s="12"/>
      <c r="Q8400" s="3"/>
      <c r="S8400" s="3"/>
    </row>
    <row r="8401" spans="2:19" x14ac:dyDescent="0.4">
      <c r="B8401" s="12"/>
      <c r="C8401" s="3"/>
      <c r="E8401" s="3"/>
      <c r="I8401" s="12"/>
      <c r="J8401" s="3"/>
      <c r="L8401" s="3"/>
      <c r="P8401" s="12"/>
      <c r="Q8401" s="3"/>
      <c r="S8401" s="3"/>
    </row>
    <row r="8402" spans="2:19" x14ac:dyDescent="0.4">
      <c r="B8402" s="12"/>
      <c r="C8402" s="3"/>
      <c r="E8402" s="3"/>
      <c r="I8402" s="12"/>
      <c r="J8402" s="3"/>
      <c r="L8402" s="3"/>
      <c r="P8402" s="12"/>
      <c r="Q8402" s="3"/>
      <c r="S8402" s="3"/>
    </row>
    <row r="8403" spans="2:19" x14ac:dyDescent="0.4">
      <c r="B8403" s="12"/>
      <c r="C8403" s="3"/>
      <c r="E8403" s="3"/>
      <c r="I8403" s="12"/>
      <c r="J8403" s="3"/>
      <c r="L8403" s="3"/>
      <c r="P8403" s="12"/>
      <c r="Q8403" s="3"/>
      <c r="S8403" s="3"/>
    </row>
    <row r="8404" spans="2:19" x14ac:dyDescent="0.4">
      <c r="B8404" s="12"/>
      <c r="C8404" s="3"/>
      <c r="E8404" s="3"/>
      <c r="I8404" s="12"/>
      <c r="J8404" s="3"/>
      <c r="L8404" s="3"/>
      <c r="P8404" s="12"/>
      <c r="Q8404" s="3"/>
      <c r="S8404" s="3"/>
    </row>
    <row r="8405" spans="2:19" x14ac:dyDescent="0.4">
      <c r="B8405" s="12"/>
      <c r="C8405" s="3"/>
      <c r="E8405" s="3"/>
      <c r="I8405" s="12"/>
      <c r="J8405" s="3"/>
      <c r="L8405" s="3"/>
      <c r="P8405" s="12"/>
      <c r="Q8405" s="3"/>
      <c r="S8405" s="3"/>
    </row>
    <row r="8406" spans="2:19" x14ac:dyDescent="0.4">
      <c r="B8406" s="12"/>
      <c r="C8406" s="3"/>
      <c r="E8406" s="3"/>
      <c r="I8406" s="12"/>
      <c r="J8406" s="3"/>
      <c r="L8406" s="3"/>
      <c r="P8406" s="12"/>
      <c r="Q8406" s="3"/>
      <c r="S8406" s="3"/>
    </row>
    <row r="8407" spans="2:19" x14ac:dyDescent="0.4">
      <c r="B8407" s="12"/>
      <c r="C8407" s="3"/>
      <c r="E8407" s="3"/>
      <c r="I8407" s="12"/>
      <c r="J8407" s="3"/>
      <c r="L8407" s="3"/>
      <c r="P8407" s="12"/>
      <c r="Q8407" s="3"/>
      <c r="S8407" s="3"/>
    </row>
    <row r="8408" spans="2:19" x14ac:dyDescent="0.4">
      <c r="B8408" s="12"/>
      <c r="C8408" s="3"/>
      <c r="E8408" s="3"/>
      <c r="I8408" s="12"/>
      <c r="J8408" s="3"/>
      <c r="L8408" s="3"/>
      <c r="P8408" s="12"/>
      <c r="Q8408" s="3"/>
      <c r="S8408" s="3"/>
    </row>
    <row r="8409" spans="2:19" x14ac:dyDescent="0.4">
      <c r="B8409" s="12"/>
      <c r="C8409" s="3"/>
      <c r="E8409" s="3"/>
      <c r="I8409" s="12"/>
      <c r="J8409" s="3"/>
      <c r="L8409" s="3"/>
      <c r="P8409" s="12"/>
      <c r="Q8409" s="3"/>
      <c r="S8409" s="3"/>
    </row>
    <row r="8410" spans="2:19" x14ac:dyDescent="0.4">
      <c r="B8410" s="12"/>
      <c r="C8410" s="3"/>
      <c r="E8410" s="3"/>
      <c r="I8410" s="12"/>
      <c r="J8410" s="3"/>
      <c r="L8410" s="3"/>
      <c r="P8410" s="12"/>
      <c r="Q8410" s="3"/>
      <c r="S8410" s="3"/>
    </row>
    <row r="8411" spans="2:19" x14ac:dyDescent="0.4">
      <c r="B8411" s="12"/>
      <c r="C8411" s="3"/>
      <c r="E8411" s="3"/>
      <c r="I8411" s="12"/>
      <c r="J8411" s="3"/>
      <c r="L8411" s="3"/>
      <c r="P8411" s="12"/>
      <c r="Q8411" s="3"/>
      <c r="S8411" s="3"/>
    </row>
    <row r="8412" spans="2:19" x14ac:dyDescent="0.4">
      <c r="B8412" s="12"/>
      <c r="C8412" s="3"/>
      <c r="E8412" s="3"/>
      <c r="I8412" s="12"/>
      <c r="J8412" s="3"/>
      <c r="L8412" s="3"/>
      <c r="P8412" s="12"/>
      <c r="Q8412" s="3"/>
      <c r="S8412" s="3"/>
    </row>
    <row r="8413" spans="2:19" x14ac:dyDescent="0.4">
      <c r="B8413" s="12"/>
      <c r="C8413" s="3"/>
      <c r="E8413" s="3"/>
      <c r="I8413" s="12"/>
      <c r="J8413" s="3"/>
      <c r="L8413" s="3"/>
      <c r="P8413" s="12"/>
      <c r="Q8413" s="3"/>
      <c r="S8413" s="3"/>
    </row>
    <row r="8414" spans="2:19" x14ac:dyDescent="0.4">
      <c r="B8414" s="12"/>
      <c r="C8414" s="3"/>
      <c r="E8414" s="3"/>
      <c r="I8414" s="12"/>
      <c r="J8414" s="3"/>
      <c r="L8414" s="3"/>
      <c r="P8414" s="12"/>
      <c r="Q8414" s="3"/>
      <c r="S8414" s="3"/>
    </row>
    <row r="8415" spans="2:19" x14ac:dyDescent="0.4">
      <c r="B8415" s="12"/>
      <c r="C8415" s="3"/>
      <c r="E8415" s="3"/>
      <c r="I8415" s="12"/>
      <c r="J8415" s="3"/>
      <c r="L8415" s="3"/>
      <c r="P8415" s="12"/>
      <c r="Q8415" s="3"/>
      <c r="S8415" s="3"/>
    </row>
    <row r="8416" spans="2:19" x14ac:dyDescent="0.4">
      <c r="B8416" s="12"/>
      <c r="C8416" s="3"/>
      <c r="E8416" s="3"/>
      <c r="I8416" s="12"/>
      <c r="J8416" s="3"/>
      <c r="L8416" s="3"/>
      <c r="P8416" s="12"/>
      <c r="Q8416" s="3"/>
      <c r="S8416" s="3"/>
    </row>
    <row r="8417" spans="2:19" x14ac:dyDescent="0.4">
      <c r="B8417" s="12"/>
      <c r="C8417" s="3"/>
      <c r="E8417" s="3"/>
      <c r="I8417" s="12"/>
      <c r="J8417" s="3"/>
      <c r="L8417" s="3"/>
      <c r="P8417" s="12"/>
      <c r="Q8417" s="3"/>
      <c r="S8417" s="3"/>
    </row>
    <row r="8418" spans="2:19" x14ac:dyDescent="0.4">
      <c r="B8418" s="12"/>
      <c r="C8418" s="3"/>
      <c r="E8418" s="3"/>
      <c r="I8418" s="12"/>
      <c r="J8418" s="3"/>
      <c r="L8418" s="3"/>
      <c r="P8418" s="12"/>
      <c r="Q8418" s="3"/>
      <c r="S8418" s="3"/>
    </row>
    <row r="8419" spans="2:19" x14ac:dyDescent="0.4">
      <c r="B8419" s="12"/>
      <c r="C8419" s="3"/>
      <c r="E8419" s="3"/>
      <c r="I8419" s="12"/>
      <c r="J8419" s="3"/>
      <c r="L8419" s="3"/>
      <c r="P8419" s="12"/>
      <c r="Q8419" s="3"/>
      <c r="S8419" s="3"/>
    </row>
    <row r="8420" spans="2:19" x14ac:dyDescent="0.4">
      <c r="B8420" s="12"/>
      <c r="C8420" s="3"/>
      <c r="E8420" s="3"/>
      <c r="I8420" s="12"/>
      <c r="J8420" s="3"/>
      <c r="L8420" s="3"/>
      <c r="P8420" s="12"/>
      <c r="Q8420" s="3"/>
      <c r="S8420" s="3"/>
    </row>
    <row r="8421" spans="2:19" x14ac:dyDescent="0.4">
      <c r="B8421" s="12"/>
      <c r="C8421" s="3"/>
      <c r="E8421" s="3"/>
      <c r="I8421" s="12"/>
      <c r="J8421" s="3"/>
      <c r="L8421" s="3"/>
      <c r="P8421" s="12"/>
      <c r="Q8421" s="3"/>
      <c r="S8421" s="3"/>
    </row>
    <row r="8422" spans="2:19" x14ac:dyDescent="0.4">
      <c r="B8422" s="12"/>
      <c r="C8422" s="3"/>
      <c r="E8422" s="3"/>
      <c r="I8422" s="12"/>
      <c r="J8422" s="3"/>
      <c r="L8422" s="3"/>
      <c r="P8422" s="12"/>
      <c r="Q8422" s="3"/>
      <c r="S8422" s="3"/>
    </row>
    <row r="8423" spans="2:19" x14ac:dyDescent="0.4">
      <c r="B8423" s="12"/>
      <c r="C8423" s="3"/>
      <c r="E8423" s="3"/>
      <c r="I8423" s="12"/>
      <c r="J8423" s="3"/>
      <c r="L8423" s="3"/>
      <c r="P8423" s="12"/>
      <c r="Q8423" s="3"/>
      <c r="S8423" s="3"/>
    </row>
    <row r="8424" spans="2:19" x14ac:dyDescent="0.4">
      <c r="B8424" s="12"/>
      <c r="C8424" s="3"/>
      <c r="E8424" s="3"/>
      <c r="I8424" s="12"/>
      <c r="J8424" s="3"/>
      <c r="L8424" s="3"/>
      <c r="P8424" s="12"/>
      <c r="Q8424" s="3"/>
      <c r="S8424" s="3"/>
    </row>
    <row r="8425" spans="2:19" x14ac:dyDescent="0.4">
      <c r="B8425" s="12"/>
      <c r="C8425" s="3"/>
      <c r="E8425" s="3"/>
      <c r="I8425" s="12"/>
      <c r="J8425" s="3"/>
      <c r="L8425" s="3"/>
      <c r="P8425" s="12"/>
      <c r="Q8425" s="3"/>
      <c r="S8425" s="3"/>
    </row>
    <row r="8426" spans="2:19" x14ac:dyDescent="0.4">
      <c r="B8426" s="12"/>
      <c r="C8426" s="3"/>
      <c r="E8426" s="3"/>
      <c r="I8426" s="12"/>
      <c r="J8426" s="3"/>
      <c r="L8426" s="3"/>
      <c r="P8426" s="12"/>
      <c r="Q8426" s="3"/>
      <c r="S8426" s="3"/>
    </row>
    <row r="8427" spans="2:19" x14ac:dyDescent="0.4">
      <c r="B8427" s="12"/>
      <c r="C8427" s="3"/>
      <c r="E8427" s="3"/>
      <c r="I8427" s="12"/>
      <c r="J8427" s="3"/>
      <c r="L8427" s="3"/>
      <c r="P8427" s="12"/>
      <c r="Q8427" s="3"/>
      <c r="S8427" s="3"/>
    </row>
    <row r="8428" spans="2:19" x14ac:dyDescent="0.4">
      <c r="B8428" s="12"/>
      <c r="C8428" s="3"/>
      <c r="E8428" s="3"/>
      <c r="I8428" s="12"/>
      <c r="J8428" s="3"/>
      <c r="L8428" s="3"/>
      <c r="P8428" s="12"/>
      <c r="Q8428" s="3"/>
      <c r="S8428" s="3"/>
    </row>
    <row r="8429" spans="2:19" x14ac:dyDescent="0.4">
      <c r="B8429" s="12"/>
      <c r="C8429" s="3"/>
      <c r="E8429" s="3"/>
      <c r="I8429" s="12"/>
      <c r="J8429" s="3"/>
      <c r="L8429" s="3"/>
      <c r="P8429" s="12"/>
      <c r="Q8429" s="3"/>
      <c r="S8429" s="3"/>
    </row>
    <row r="8430" spans="2:19" x14ac:dyDescent="0.4">
      <c r="B8430" s="12"/>
      <c r="C8430" s="3"/>
      <c r="E8430" s="3"/>
      <c r="I8430" s="12"/>
      <c r="J8430" s="3"/>
      <c r="L8430" s="3"/>
      <c r="P8430" s="12"/>
      <c r="Q8430" s="3"/>
      <c r="S8430" s="3"/>
    </row>
    <row r="8431" spans="2:19" x14ac:dyDescent="0.4">
      <c r="B8431" s="12"/>
      <c r="C8431" s="3"/>
      <c r="E8431" s="3"/>
      <c r="I8431" s="12"/>
      <c r="J8431" s="3"/>
      <c r="L8431" s="3"/>
      <c r="P8431" s="12"/>
      <c r="Q8431" s="3"/>
      <c r="S8431" s="3"/>
    </row>
    <row r="8432" spans="2:19" x14ac:dyDescent="0.4">
      <c r="B8432" s="12"/>
      <c r="C8432" s="3"/>
      <c r="E8432" s="3"/>
      <c r="I8432" s="12"/>
      <c r="J8432" s="3"/>
      <c r="L8432" s="3"/>
      <c r="P8432" s="12"/>
      <c r="Q8432" s="3"/>
      <c r="S8432" s="3"/>
    </row>
    <row r="8433" spans="2:19" x14ac:dyDescent="0.4">
      <c r="B8433" s="12"/>
      <c r="C8433" s="3"/>
      <c r="E8433" s="3"/>
      <c r="I8433" s="12"/>
      <c r="J8433" s="3"/>
      <c r="L8433" s="3"/>
      <c r="P8433" s="12"/>
      <c r="Q8433" s="3"/>
      <c r="S8433" s="3"/>
    </row>
    <row r="8434" spans="2:19" x14ac:dyDescent="0.4">
      <c r="B8434" s="12"/>
      <c r="C8434" s="3"/>
      <c r="E8434" s="3"/>
      <c r="I8434" s="12"/>
      <c r="J8434" s="3"/>
      <c r="L8434" s="3"/>
      <c r="P8434" s="12"/>
      <c r="Q8434" s="3"/>
      <c r="S8434" s="3"/>
    </row>
    <row r="8435" spans="2:19" x14ac:dyDescent="0.4">
      <c r="B8435" s="12"/>
      <c r="C8435" s="3"/>
      <c r="E8435" s="3"/>
      <c r="I8435" s="12"/>
      <c r="J8435" s="3"/>
      <c r="L8435" s="3"/>
      <c r="P8435" s="12"/>
      <c r="Q8435" s="3"/>
      <c r="S8435" s="3"/>
    </row>
    <row r="8436" spans="2:19" x14ac:dyDescent="0.4">
      <c r="B8436" s="12"/>
      <c r="C8436" s="3"/>
      <c r="E8436" s="3"/>
      <c r="I8436" s="12"/>
      <c r="J8436" s="3"/>
      <c r="L8436" s="3"/>
      <c r="P8436" s="12"/>
      <c r="Q8436" s="3"/>
      <c r="S8436" s="3"/>
    </row>
    <row r="8437" spans="2:19" x14ac:dyDescent="0.4">
      <c r="B8437" s="12"/>
      <c r="C8437" s="3"/>
      <c r="E8437" s="3"/>
      <c r="I8437" s="12"/>
      <c r="J8437" s="3"/>
      <c r="L8437" s="3"/>
      <c r="P8437" s="12"/>
      <c r="Q8437" s="3"/>
      <c r="S8437" s="3"/>
    </row>
    <row r="8438" spans="2:19" x14ac:dyDescent="0.4">
      <c r="B8438" s="12"/>
      <c r="C8438" s="3"/>
      <c r="E8438" s="3"/>
      <c r="I8438" s="12"/>
      <c r="J8438" s="3"/>
      <c r="L8438" s="3"/>
      <c r="P8438" s="12"/>
      <c r="Q8438" s="3"/>
      <c r="S8438" s="3"/>
    </row>
    <row r="8439" spans="2:19" x14ac:dyDescent="0.4">
      <c r="B8439" s="12"/>
      <c r="C8439" s="3"/>
      <c r="E8439" s="3"/>
      <c r="I8439" s="12"/>
      <c r="J8439" s="3"/>
      <c r="L8439" s="3"/>
      <c r="P8439" s="12"/>
      <c r="Q8439" s="3"/>
      <c r="S8439" s="3"/>
    </row>
    <row r="8440" spans="2:19" x14ac:dyDescent="0.4">
      <c r="B8440" s="12"/>
      <c r="C8440" s="3"/>
      <c r="E8440" s="3"/>
      <c r="I8440" s="12"/>
      <c r="J8440" s="3"/>
      <c r="L8440" s="3"/>
      <c r="P8440" s="12"/>
      <c r="Q8440" s="3"/>
      <c r="S8440" s="3"/>
    </row>
    <row r="8441" spans="2:19" x14ac:dyDescent="0.4">
      <c r="B8441" s="12"/>
      <c r="C8441" s="3"/>
      <c r="E8441" s="3"/>
      <c r="I8441" s="12"/>
      <c r="J8441" s="3"/>
      <c r="L8441" s="3"/>
      <c r="P8441" s="12"/>
      <c r="Q8441" s="3"/>
      <c r="S8441" s="3"/>
    </row>
    <row r="8442" spans="2:19" x14ac:dyDescent="0.4">
      <c r="B8442" s="12"/>
      <c r="C8442" s="3"/>
      <c r="E8442" s="3"/>
      <c r="I8442" s="12"/>
      <c r="J8442" s="3"/>
      <c r="L8442" s="3"/>
      <c r="P8442" s="12"/>
      <c r="Q8442" s="3"/>
      <c r="S8442" s="3"/>
    </row>
    <row r="8443" spans="2:19" x14ac:dyDescent="0.4">
      <c r="B8443" s="12"/>
      <c r="C8443" s="3"/>
      <c r="E8443" s="3"/>
      <c r="I8443" s="12"/>
      <c r="J8443" s="3"/>
      <c r="L8443" s="3"/>
      <c r="P8443" s="12"/>
      <c r="Q8443" s="3"/>
      <c r="S8443" s="3"/>
    </row>
    <row r="8444" spans="2:19" x14ac:dyDescent="0.4">
      <c r="B8444" s="12"/>
      <c r="C8444" s="3"/>
      <c r="E8444" s="3"/>
      <c r="I8444" s="12"/>
      <c r="J8444" s="3"/>
      <c r="L8444" s="3"/>
      <c r="P8444" s="12"/>
      <c r="Q8444" s="3"/>
      <c r="S8444" s="3"/>
    </row>
    <row r="8445" spans="2:19" x14ac:dyDescent="0.4">
      <c r="B8445" s="12"/>
      <c r="C8445" s="3"/>
      <c r="E8445" s="3"/>
      <c r="I8445" s="12"/>
      <c r="J8445" s="3"/>
      <c r="L8445" s="3"/>
      <c r="P8445" s="12"/>
      <c r="Q8445" s="3"/>
      <c r="S8445" s="3"/>
    </row>
    <row r="8446" spans="2:19" x14ac:dyDescent="0.4">
      <c r="B8446" s="12"/>
      <c r="C8446" s="3"/>
      <c r="E8446" s="3"/>
      <c r="I8446" s="12"/>
      <c r="J8446" s="3"/>
      <c r="L8446" s="3"/>
      <c r="P8446" s="12"/>
      <c r="Q8446" s="3"/>
      <c r="S8446" s="3"/>
    </row>
    <row r="8447" spans="2:19" x14ac:dyDescent="0.4">
      <c r="B8447" s="12"/>
      <c r="C8447" s="3"/>
      <c r="E8447" s="3"/>
      <c r="I8447" s="12"/>
      <c r="J8447" s="3"/>
      <c r="L8447" s="3"/>
      <c r="P8447" s="12"/>
      <c r="Q8447" s="3"/>
      <c r="S8447" s="3"/>
    </row>
    <row r="8448" spans="2:19" x14ac:dyDescent="0.4">
      <c r="B8448" s="12"/>
      <c r="C8448" s="3"/>
      <c r="E8448" s="3"/>
      <c r="I8448" s="12"/>
      <c r="J8448" s="3"/>
      <c r="L8448" s="3"/>
      <c r="P8448" s="12"/>
      <c r="Q8448" s="3"/>
      <c r="S8448" s="3"/>
    </row>
    <row r="8449" spans="2:19" x14ac:dyDescent="0.4">
      <c r="B8449" s="12"/>
      <c r="C8449" s="3"/>
      <c r="E8449" s="3"/>
      <c r="I8449" s="12"/>
      <c r="J8449" s="3"/>
      <c r="L8449" s="3"/>
      <c r="P8449" s="12"/>
      <c r="Q8449" s="3"/>
      <c r="S8449" s="3"/>
    </row>
    <row r="8450" spans="2:19" x14ac:dyDescent="0.4">
      <c r="B8450" s="12"/>
      <c r="C8450" s="3"/>
      <c r="E8450" s="3"/>
      <c r="I8450" s="12"/>
      <c r="J8450" s="3"/>
      <c r="L8450" s="3"/>
      <c r="P8450" s="12"/>
      <c r="Q8450" s="3"/>
      <c r="S8450" s="3"/>
    </row>
    <row r="8451" spans="2:19" x14ac:dyDescent="0.4">
      <c r="B8451" s="12"/>
      <c r="C8451" s="3"/>
      <c r="E8451" s="3"/>
      <c r="I8451" s="12"/>
      <c r="J8451" s="3"/>
      <c r="L8451" s="3"/>
      <c r="P8451" s="12"/>
      <c r="Q8451" s="3"/>
      <c r="S8451" s="3"/>
    </row>
    <row r="8452" spans="2:19" x14ac:dyDescent="0.4">
      <c r="B8452" s="12"/>
      <c r="C8452" s="3"/>
      <c r="E8452" s="3"/>
      <c r="I8452" s="12"/>
      <c r="J8452" s="3"/>
      <c r="L8452" s="3"/>
      <c r="P8452" s="12"/>
      <c r="Q8452" s="3"/>
      <c r="S8452" s="3"/>
    </row>
    <row r="8453" spans="2:19" x14ac:dyDescent="0.4">
      <c r="B8453" s="12"/>
      <c r="C8453" s="3"/>
      <c r="E8453" s="3"/>
      <c r="I8453" s="12"/>
      <c r="J8453" s="3"/>
      <c r="L8453" s="3"/>
      <c r="P8453" s="12"/>
      <c r="Q8453" s="3"/>
      <c r="S8453" s="3"/>
    </row>
    <row r="8454" spans="2:19" x14ac:dyDescent="0.4">
      <c r="B8454" s="12"/>
      <c r="C8454" s="3"/>
      <c r="E8454" s="3"/>
      <c r="I8454" s="12"/>
      <c r="J8454" s="3"/>
      <c r="L8454" s="3"/>
      <c r="P8454" s="12"/>
      <c r="Q8454" s="3"/>
      <c r="S8454" s="3"/>
    </row>
    <row r="8455" spans="2:19" x14ac:dyDescent="0.4">
      <c r="B8455" s="12"/>
      <c r="C8455" s="3"/>
      <c r="E8455" s="3"/>
      <c r="I8455" s="12"/>
      <c r="J8455" s="3"/>
      <c r="L8455" s="3"/>
      <c r="P8455" s="12"/>
      <c r="Q8455" s="3"/>
      <c r="S8455" s="3"/>
    </row>
    <row r="8456" spans="2:19" x14ac:dyDescent="0.4">
      <c r="B8456" s="12"/>
      <c r="C8456" s="3"/>
      <c r="E8456" s="3"/>
      <c r="I8456" s="12"/>
      <c r="J8456" s="3"/>
      <c r="L8456" s="3"/>
      <c r="P8456" s="12"/>
      <c r="Q8456" s="3"/>
      <c r="S8456" s="3"/>
    </row>
    <row r="8457" spans="2:19" x14ac:dyDescent="0.4">
      <c r="B8457" s="12"/>
      <c r="C8457" s="3"/>
      <c r="E8457" s="3"/>
      <c r="I8457" s="12"/>
      <c r="J8457" s="3"/>
      <c r="L8457" s="3"/>
      <c r="P8457" s="12"/>
      <c r="Q8457" s="3"/>
      <c r="S8457" s="3"/>
    </row>
    <row r="8458" spans="2:19" x14ac:dyDescent="0.4">
      <c r="B8458" s="12"/>
      <c r="C8458" s="3"/>
      <c r="E8458" s="3"/>
      <c r="I8458" s="12"/>
      <c r="J8458" s="3"/>
      <c r="L8458" s="3"/>
      <c r="P8458" s="12"/>
      <c r="Q8458" s="3"/>
      <c r="S8458" s="3"/>
    </row>
    <row r="8459" spans="2:19" x14ac:dyDescent="0.4">
      <c r="B8459" s="12"/>
      <c r="C8459" s="3"/>
      <c r="E8459" s="3"/>
      <c r="I8459" s="12"/>
      <c r="J8459" s="3"/>
      <c r="L8459" s="3"/>
      <c r="P8459" s="12"/>
      <c r="Q8459" s="3"/>
      <c r="S8459" s="3"/>
    </row>
    <row r="8460" spans="2:19" x14ac:dyDescent="0.4">
      <c r="B8460" s="12"/>
      <c r="C8460" s="3"/>
      <c r="E8460" s="3"/>
      <c r="I8460" s="12"/>
      <c r="J8460" s="3"/>
      <c r="L8460" s="3"/>
      <c r="P8460" s="12"/>
      <c r="Q8460" s="3"/>
      <c r="S8460" s="3"/>
    </row>
    <row r="8461" spans="2:19" x14ac:dyDescent="0.4">
      <c r="B8461" s="12"/>
      <c r="C8461" s="3"/>
      <c r="E8461" s="3"/>
      <c r="I8461" s="12"/>
      <c r="J8461" s="3"/>
      <c r="L8461" s="3"/>
      <c r="P8461" s="12"/>
      <c r="Q8461" s="3"/>
      <c r="S8461" s="3"/>
    </row>
    <row r="8462" spans="2:19" x14ac:dyDescent="0.4">
      <c r="B8462" s="12"/>
      <c r="C8462" s="3"/>
      <c r="E8462" s="3"/>
      <c r="I8462" s="12"/>
      <c r="J8462" s="3"/>
      <c r="L8462" s="3"/>
      <c r="P8462" s="12"/>
      <c r="Q8462" s="3"/>
      <c r="S8462" s="3"/>
    </row>
    <row r="8463" spans="2:19" x14ac:dyDescent="0.4">
      <c r="B8463" s="12"/>
      <c r="C8463" s="3"/>
      <c r="E8463" s="3"/>
      <c r="I8463" s="12"/>
      <c r="J8463" s="3"/>
      <c r="L8463" s="3"/>
      <c r="P8463" s="12"/>
      <c r="Q8463" s="3"/>
      <c r="S8463" s="3"/>
    </row>
    <row r="8464" spans="2:19" x14ac:dyDescent="0.4">
      <c r="B8464" s="12"/>
      <c r="C8464" s="3"/>
      <c r="E8464" s="3"/>
      <c r="I8464" s="12"/>
      <c r="J8464" s="3"/>
      <c r="L8464" s="3"/>
      <c r="P8464" s="12"/>
      <c r="Q8464" s="3"/>
      <c r="S8464" s="3"/>
    </row>
    <row r="8465" spans="2:19" x14ac:dyDescent="0.4">
      <c r="B8465" s="12"/>
      <c r="C8465" s="3"/>
      <c r="E8465" s="3"/>
      <c r="I8465" s="12"/>
      <c r="J8465" s="3"/>
      <c r="L8465" s="3"/>
      <c r="P8465" s="12"/>
      <c r="Q8465" s="3"/>
      <c r="S8465" s="3"/>
    </row>
    <row r="8466" spans="2:19" x14ac:dyDescent="0.4">
      <c r="B8466" s="12"/>
      <c r="C8466" s="3"/>
      <c r="E8466" s="3"/>
      <c r="I8466" s="12"/>
      <c r="J8466" s="3"/>
      <c r="L8466" s="3"/>
      <c r="P8466" s="12"/>
      <c r="Q8466" s="3"/>
      <c r="S8466" s="3"/>
    </row>
    <row r="8467" spans="2:19" x14ac:dyDescent="0.4">
      <c r="B8467" s="12"/>
      <c r="C8467" s="3"/>
      <c r="E8467" s="3"/>
      <c r="I8467" s="12"/>
      <c r="J8467" s="3"/>
      <c r="L8467" s="3"/>
      <c r="P8467" s="12"/>
      <c r="Q8467" s="3"/>
      <c r="S8467" s="3"/>
    </row>
    <row r="8468" spans="2:19" x14ac:dyDescent="0.4">
      <c r="B8468" s="12"/>
      <c r="C8468" s="3"/>
      <c r="E8468" s="3"/>
      <c r="I8468" s="12"/>
      <c r="J8468" s="3"/>
      <c r="L8468" s="3"/>
      <c r="P8468" s="12"/>
      <c r="Q8468" s="3"/>
      <c r="S8468" s="3"/>
    </row>
    <row r="8469" spans="2:19" x14ac:dyDescent="0.4">
      <c r="B8469" s="12"/>
      <c r="C8469" s="3"/>
      <c r="E8469" s="3"/>
      <c r="I8469" s="12"/>
      <c r="J8469" s="3"/>
      <c r="L8469" s="3"/>
      <c r="P8469" s="12"/>
      <c r="Q8469" s="3"/>
      <c r="S8469" s="3"/>
    </row>
    <row r="8470" spans="2:19" x14ac:dyDescent="0.4">
      <c r="B8470" s="12"/>
      <c r="C8470" s="3"/>
      <c r="E8470" s="3"/>
      <c r="I8470" s="12"/>
      <c r="J8470" s="3"/>
      <c r="L8470" s="3"/>
      <c r="P8470" s="12"/>
      <c r="Q8470" s="3"/>
      <c r="S8470" s="3"/>
    </row>
    <row r="8471" spans="2:19" x14ac:dyDescent="0.4">
      <c r="B8471" s="12"/>
      <c r="C8471" s="3"/>
      <c r="E8471" s="3"/>
      <c r="I8471" s="12"/>
      <c r="J8471" s="3"/>
      <c r="L8471" s="3"/>
      <c r="P8471" s="12"/>
      <c r="Q8471" s="3"/>
      <c r="S8471" s="3"/>
    </row>
    <row r="8472" spans="2:19" x14ac:dyDescent="0.4">
      <c r="B8472" s="12"/>
      <c r="C8472" s="3"/>
      <c r="E8472" s="3"/>
      <c r="I8472" s="12"/>
      <c r="J8472" s="3"/>
      <c r="L8472" s="3"/>
      <c r="P8472" s="12"/>
      <c r="Q8472" s="3"/>
      <c r="S8472" s="3"/>
    </row>
    <row r="8473" spans="2:19" x14ac:dyDescent="0.4">
      <c r="B8473" s="12"/>
      <c r="C8473" s="3"/>
      <c r="E8473" s="3"/>
      <c r="I8473" s="12"/>
      <c r="J8473" s="3"/>
      <c r="L8473" s="3"/>
      <c r="P8473" s="12"/>
      <c r="Q8473" s="3"/>
      <c r="S8473" s="3"/>
    </row>
    <row r="8474" spans="2:19" x14ac:dyDescent="0.4">
      <c r="B8474" s="12"/>
      <c r="C8474" s="3"/>
      <c r="E8474" s="3"/>
      <c r="I8474" s="12"/>
      <c r="J8474" s="3"/>
      <c r="L8474" s="3"/>
      <c r="P8474" s="12"/>
      <c r="Q8474" s="3"/>
      <c r="S8474" s="3"/>
    </row>
    <row r="8475" spans="2:19" x14ac:dyDescent="0.4">
      <c r="B8475" s="12"/>
      <c r="C8475" s="3"/>
      <c r="E8475" s="3"/>
      <c r="I8475" s="12"/>
      <c r="J8475" s="3"/>
      <c r="L8475" s="3"/>
      <c r="P8475" s="12"/>
      <c r="Q8475" s="3"/>
      <c r="S8475" s="3"/>
    </row>
    <row r="8476" spans="2:19" x14ac:dyDescent="0.4">
      <c r="B8476" s="12"/>
      <c r="C8476" s="3"/>
      <c r="E8476" s="3"/>
      <c r="I8476" s="12"/>
      <c r="J8476" s="3"/>
      <c r="L8476" s="3"/>
      <c r="P8476" s="12"/>
      <c r="Q8476" s="3"/>
      <c r="S8476" s="3"/>
    </row>
    <row r="8477" spans="2:19" x14ac:dyDescent="0.4">
      <c r="B8477" s="12"/>
      <c r="C8477" s="3"/>
      <c r="E8477" s="3"/>
      <c r="I8477" s="12"/>
      <c r="J8477" s="3"/>
      <c r="L8477" s="3"/>
      <c r="P8477" s="12"/>
      <c r="Q8477" s="3"/>
      <c r="S8477" s="3"/>
    </row>
    <row r="8478" spans="2:19" x14ac:dyDescent="0.4">
      <c r="B8478" s="12"/>
      <c r="C8478" s="3"/>
      <c r="E8478" s="3"/>
      <c r="I8478" s="12"/>
      <c r="J8478" s="3"/>
      <c r="L8478" s="3"/>
      <c r="P8478" s="12"/>
      <c r="Q8478" s="3"/>
      <c r="S8478" s="3"/>
    </row>
    <row r="8479" spans="2:19" x14ac:dyDescent="0.4">
      <c r="B8479" s="12"/>
      <c r="C8479" s="3"/>
      <c r="E8479" s="3"/>
      <c r="I8479" s="12"/>
      <c r="J8479" s="3"/>
      <c r="L8479" s="3"/>
      <c r="P8479" s="12"/>
      <c r="Q8479" s="3"/>
      <c r="S8479" s="3"/>
    </row>
    <row r="8480" spans="2:19" x14ac:dyDescent="0.4">
      <c r="B8480" s="12"/>
      <c r="C8480" s="3"/>
      <c r="E8480" s="3"/>
      <c r="I8480" s="12"/>
      <c r="J8480" s="3"/>
      <c r="L8480" s="3"/>
      <c r="P8480" s="12"/>
      <c r="Q8480" s="3"/>
      <c r="S8480" s="3"/>
    </row>
    <row r="8481" spans="2:19" x14ac:dyDescent="0.4">
      <c r="B8481" s="12"/>
      <c r="C8481" s="3"/>
      <c r="E8481" s="3"/>
      <c r="I8481" s="12"/>
      <c r="J8481" s="3"/>
      <c r="L8481" s="3"/>
      <c r="P8481" s="12"/>
      <c r="Q8481" s="3"/>
      <c r="S8481" s="3"/>
    </row>
    <row r="8482" spans="2:19" x14ac:dyDescent="0.4">
      <c r="B8482" s="12"/>
      <c r="C8482" s="3"/>
      <c r="E8482" s="3"/>
      <c r="I8482" s="12"/>
      <c r="J8482" s="3"/>
      <c r="L8482" s="3"/>
      <c r="P8482" s="12"/>
      <c r="Q8482" s="3"/>
      <c r="S8482" s="3"/>
    </row>
    <row r="8483" spans="2:19" x14ac:dyDescent="0.4">
      <c r="B8483" s="12"/>
      <c r="C8483" s="3"/>
      <c r="E8483" s="3"/>
      <c r="I8483" s="12"/>
      <c r="J8483" s="3"/>
      <c r="L8483" s="3"/>
      <c r="P8483" s="12"/>
      <c r="Q8483" s="3"/>
      <c r="S8483" s="3"/>
    </row>
    <row r="8484" spans="2:19" x14ac:dyDescent="0.4">
      <c r="B8484" s="12"/>
      <c r="C8484" s="3"/>
      <c r="E8484" s="3"/>
      <c r="I8484" s="12"/>
      <c r="J8484" s="3"/>
      <c r="L8484" s="3"/>
      <c r="P8484" s="12"/>
      <c r="Q8484" s="3"/>
      <c r="S8484" s="3"/>
    </row>
    <row r="8485" spans="2:19" x14ac:dyDescent="0.4">
      <c r="B8485" s="12"/>
      <c r="C8485" s="3"/>
      <c r="E8485" s="3"/>
      <c r="I8485" s="12"/>
      <c r="J8485" s="3"/>
      <c r="L8485" s="3"/>
      <c r="P8485" s="12"/>
      <c r="Q8485" s="3"/>
      <c r="S8485" s="3"/>
    </row>
    <row r="8486" spans="2:19" x14ac:dyDescent="0.4">
      <c r="B8486" s="12"/>
      <c r="C8486" s="3"/>
      <c r="E8486" s="3"/>
      <c r="I8486" s="12"/>
      <c r="J8486" s="3"/>
      <c r="L8486" s="3"/>
      <c r="P8486" s="12"/>
      <c r="Q8486" s="3"/>
      <c r="S8486" s="3"/>
    </row>
    <row r="8487" spans="2:19" x14ac:dyDescent="0.4">
      <c r="B8487" s="12"/>
      <c r="C8487" s="3"/>
      <c r="E8487" s="3"/>
      <c r="I8487" s="12"/>
      <c r="J8487" s="3"/>
      <c r="L8487" s="3"/>
      <c r="P8487" s="12"/>
      <c r="Q8487" s="3"/>
      <c r="S8487" s="3"/>
    </row>
    <row r="8488" spans="2:19" x14ac:dyDescent="0.4">
      <c r="B8488" s="12"/>
      <c r="C8488" s="3"/>
      <c r="E8488" s="3"/>
      <c r="I8488" s="12"/>
      <c r="J8488" s="3"/>
      <c r="L8488" s="3"/>
      <c r="P8488" s="12"/>
      <c r="Q8488" s="3"/>
      <c r="S8488" s="3"/>
    </row>
    <row r="8489" spans="2:19" x14ac:dyDescent="0.4">
      <c r="B8489" s="12"/>
      <c r="C8489" s="3"/>
      <c r="E8489" s="3"/>
      <c r="I8489" s="12"/>
      <c r="J8489" s="3"/>
      <c r="L8489" s="3"/>
      <c r="P8489" s="12"/>
      <c r="Q8489" s="3"/>
      <c r="S8489" s="3"/>
    </row>
    <row r="8490" spans="2:19" x14ac:dyDescent="0.4">
      <c r="B8490" s="12"/>
      <c r="C8490" s="3"/>
      <c r="E8490" s="3"/>
      <c r="I8490" s="12"/>
      <c r="J8490" s="3"/>
      <c r="L8490" s="3"/>
      <c r="P8490" s="12"/>
      <c r="Q8490" s="3"/>
      <c r="S8490" s="3"/>
    </row>
    <row r="8491" spans="2:19" x14ac:dyDescent="0.4">
      <c r="B8491" s="12"/>
      <c r="C8491" s="3"/>
      <c r="E8491" s="3"/>
      <c r="I8491" s="12"/>
      <c r="J8491" s="3"/>
      <c r="L8491" s="3"/>
      <c r="P8491" s="12"/>
      <c r="Q8491" s="3"/>
      <c r="S8491" s="3"/>
    </row>
    <row r="8492" spans="2:19" x14ac:dyDescent="0.4">
      <c r="B8492" s="12"/>
      <c r="C8492" s="3"/>
      <c r="E8492" s="3"/>
      <c r="I8492" s="12"/>
      <c r="J8492" s="3"/>
      <c r="L8492" s="3"/>
      <c r="P8492" s="12"/>
      <c r="Q8492" s="3"/>
      <c r="S8492" s="3"/>
    </row>
    <row r="8493" spans="2:19" x14ac:dyDescent="0.4">
      <c r="B8493" s="12"/>
      <c r="C8493" s="3"/>
      <c r="E8493" s="3"/>
      <c r="I8493" s="12"/>
      <c r="J8493" s="3"/>
      <c r="L8493" s="3"/>
      <c r="P8493" s="12"/>
      <c r="Q8493" s="3"/>
      <c r="S8493" s="3"/>
    </row>
    <row r="8494" spans="2:19" x14ac:dyDescent="0.4">
      <c r="B8494" s="12"/>
      <c r="C8494" s="3"/>
      <c r="E8494" s="3"/>
      <c r="I8494" s="12"/>
      <c r="J8494" s="3"/>
      <c r="L8494" s="3"/>
      <c r="P8494" s="12"/>
      <c r="Q8494" s="3"/>
      <c r="S8494" s="3"/>
    </row>
    <row r="8495" spans="2:19" x14ac:dyDescent="0.4">
      <c r="B8495" s="12"/>
      <c r="C8495" s="3"/>
      <c r="E8495" s="3"/>
      <c r="I8495" s="12"/>
      <c r="J8495" s="3"/>
      <c r="L8495" s="3"/>
      <c r="P8495" s="12"/>
      <c r="Q8495" s="3"/>
      <c r="S8495" s="3"/>
    </row>
    <row r="8496" spans="2:19" x14ac:dyDescent="0.4">
      <c r="B8496" s="12"/>
      <c r="C8496" s="3"/>
      <c r="E8496" s="3"/>
      <c r="I8496" s="12"/>
      <c r="J8496" s="3"/>
      <c r="L8496" s="3"/>
      <c r="P8496" s="12"/>
      <c r="Q8496" s="3"/>
      <c r="S8496" s="3"/>
    </row>
    <row r="8497" spans="2:19" x14ac:dyDescent="0.4">
      <c r="B8497" s="12"/>
      <c r="C8497" s="3"/>
      <c r="E8497" s="3"/>
      <c r="I8497" s="12"/>
      <c r="J8497" s="3"/>
      <c r="L8497" s="3"/>
      <c r="P8497" s="12"/>
      <c r="Q8497" s="3"/>
      <c r="S8497" s="3"/>
    </row>
    <row r="8498" spans="2:19" x14ac:dyDescent="0.4">
      <c r="B8498" s="12"/>
      <c r="C8498" s="3"/>
      <c r="E8498" s="3"/>
      <c r="I8498" s="12"/>
      <c r="J8498" s="3"/>
      <c r="L8498" s="3"/>
      <c r="P8498" s="12"/>
      <c r="Q8498" s="3"/>
      <c r="S8498" s="3"/>
    </row>
    <row r="8499" spans="2:19" x14ac:dyDescent="0.4">
      <c r="B8499" s="12"/>
      <c r="C8499" s="3"/>
      <c r="E8499" s="3"/>
      <c r="I8499" s="12"/>
      <c r="J8499" s="3"/>
      <c r="L8499" s="3"/>
      <c r="P8499" s="12"/>
      <c r="Q8499" s="3"/>
      <c r="S8499" s="3"/>
    </row>
    <row r="8500" spans="2:19" x14ac:dyDescent="0.4">
      <c r="B8500" s="12"/>
      <c r="C8500" s="3"/>
      <c r="E8500" s="3"/>
      <c r="I8500" s="12"/>
      <c r="J8500" s="3"/>
      <c r="L8500" s="3"/>
      <c r="P8500" s="12"/>
      <c r="Q8500" s="3"/>
      <c r="S8500" s="3"/>
    </row>
    <row r="8501" spans="2:19" x14ac:dyDescent="0.4">
      <c r="B8501" s="12"/>
      <c r="C8501" s="3"/>
      <c r="E8501" s="3"/>
      <c r="I8501" s="12"/>
      <c r="J8501" s="3"/>
      <c r="L8501" s="3"/>
      <c r="P8501" s="12"/>
      <c r="Q8501" s="3"/>
      <c r="S8501" s="3"/>
    </row>
    <row r="8502" spans="2:19" x14ac:dyDescent="0.4">
      <c r="B8502" s="12"/>
      <c r="C8502" s="3"/>
      <c r="E8502" s="3"/>
      <c r="I8502" s="12"/>
      <c r="J8502" s="3"/>
      <c r="L8502" s="3"/>
      <c r="P8502" s="12"/>
      <c r="Q8502" s="3"/>
      <c r="S8502" s="3"/>
    </row>
    <row r="8503" spans="2:19" x14ac:dyDescent="0.4">
      <c r="B8503" s="12"/>
      <c r="C8503" s="3"/>
      <c r="E8503" s="3"/>
      <c r="I8503" s="12"/>
      <c r="J8503" s="3"/>
      <c r="L8503" s="3"/>
      <c r="P8503" s="12"/>
      <c r="Q8503" s="3"/>
      <c r="S8503" s="3"/>
    </row>
    <row r="8504" spans="2:19" x14ac:dyDescent="0.4">
      <c r="B8504" s="12"/>
      <c r="C8504" s="3"/>
      <c r="E8504" s="3"/>
      <c r="I8504" s="12"/>
      <c r="J8504" s="3"/>
      <c r="L8504" s="3"/>
      <c r="P8504" s="12"/>
      <c r="Q8504" s="3"/>
      <c r="S8504" s="3"/>
    </row>
    <row r="8505" spans="2:19" x14ac:dyDescent="0.4">
      <c r="B8505" s="12"/>
      <c r="C8505" s="3"/>
      <c r="E8505" s="3"/>
      <c r="I8505" s="12"/>
      <c r="J8505" s="3"/>
      <c r="L8505" s="3"/>
      <c r="P8505" s="12"/>
      <c r="Q8505" s="3"/>
      <c r="S8505" s="3"/>
    </row>
    <row r="8506" spans="2:19" x14ac:dyDescent="0.4">
      <c r="B8506" s="12"/>
      <c r="C8506" s="3"/>
      <c r="E8506" s="3"/>
      <c r="I8506" s="12"/>
      <c r="J8506" s="3"/>
      <c r="L8506" s="3"/>
      <c r="P8506" s="12"/>
      <c r="Q8506" s="3"/>
      <c r="S8506" s="3"/>
    </row>
    <row r="8507" spans="2:19" x14ac:dyDescent="0.4">
      <c r="B8507" s="12"/>
      <c r="C8507" s="3"/>
      <c r="E8507" s="3"/>
      <c r="I8507" s="12"/>
      <c r="J8507" s="3"/>
      <c r="L8507" s="3"/>
      <c r="P8507" s="12"/>
      <c r="Q8507" s="3"/>
      <c r="S8507" s="3"/>
    </row>
    <row r="8508" spans="2:19" x14ac:dyDescent="0.4">
      <c r="B8508" s="12"/>
      <c r="C8508" s="3"/>
      <c r="E8508" s="3"/>
      <c r="I8508" s="12"/>
      <c r="J8508" s="3"/>
      <c r="L8508" s="3"/>
      <c r="P8508" s="12"/>
      <c r="Q8508" s="3"/>
      <c r="S8508" s="3"/>
    </row>
    <row r="8509" spans="2:19" x14ac:dyDescent="0.4">
      <c r="B8509" s="12"/>
      <c r="C8509" s="3"/>
      <c r="E8509" s="3"/>
      <c r="I8509" s="12"/>
      <c r="J8509" s="3"/>
      <c r="L8509" s="3"/>
      <c r="P8509" s="12"/>
      <c r="Q8509" s="3"/>
      <c r="S8509" s="3"/>
    </row>
    <row r="8510" spans="2:19" x14ac:dyDescent="0.4">
      <c r="B8510" s="12"/>
      <c r="C8510" s="3"/>
      <c r="E8510" s="3"/>
      <c r="I8510" s="12"/>
      <c r="J8510" s="3"/>
      <c r="L8510" s="3"/>
      <c r="P8510" s="12"/>
      <c r="Q8510" s="3"/>
      <c r="S8510" s="3"/>
    </row>
    <row r="8511" spans="2:19" x14ac:dyDescent="0.4">
      <c r="B8511" s="12"/>
      <c r="C8511" s="3"/>
      <c r="E8511" s="3"/>
      <c r="I8511" s="12"/>
      <c r="J8511" s="3"/>
      <c r="L8511" s="3"/>
      <c r="P8511" s="12"/>
      <c r="Q8511" s="3"/>
      <c r="S8511" s="3"/>
    </row>
    <row r="8512" spans="2:19" x14ac:dyDescent="0.4">
      <c r="B8512" s="12"/>
      <c r="C8512" s="3"/>
      <c r="E8512" s="3"/>
      <c r="I8512" s="12"/>
      <c r="J8512" s="3"/>
      <c r="L8512" s="3"/>
      <c r="P8512" s="12"/>
      <c r="Q8512" s="3"/>
      <c r="S8512" s="3"/>
    </row>
    <row r="8513" spans="2:19" x14ac:dyDescent="0.4">
      <c r="B8513" s="12"/>
      <c r="C8513" s="3"/>
      <c r="E8513" s="3"/>
      <c r="I8513" s="12"/>
      <c r="J8513" s="3"/>
      <c r="L8513" s="3"/>
      <c r="P8513" s="12"/>
      <c r="Q8513" s="3"/>
      <c r="S8513" s="3"/>
    </row>
    <row r="8514" spans="2:19" x14ac:dyDescent="0.4">
      <c r="B8514" s="12"/>
      <c r="C8514" s="3"/>
      <c r="E8514" s="3"/>
      <c r="I8514" s="12"/>
      <c r="J8514" s="3"/>
      <c r="L8514" s="3"/>
      <c r="P8514" s="12"/>
      <c r="Q8514" s="3"/>
      <c r="S8514" s="3"/>
    </row>
    <row r="8515" spans="2:19" x14ac:dyDescent="0.4">
      <c r="B8515" s="12"/>
      <c r="C8515" s="3"/>
      <c r="E8515" s="3"/>
      <c r="I8515" s="12"/>
      <c r="J8515" s="3"/>
      <c r="L8515" s="3"/>
      <c r="P8515" s="12"/>
      <c r="Q8515" s="3"/>
      <c r="S8515" s="3"/>
    </row>
    <row r="8516" spans="2:19" x14ac:dyDescent="0.4">
      <c r="B8516" s="12"/>
      <c r="C8516" s="3"/>
      <c r="E8516" s="3"/>
      <c r="I8516" s="12"/>
      <c r="J8516" s="3"/>
      <c r="L8516" s="3"/>
      <c r="P8516" s="12"/>
      <c r="Q8516" s="3"/>
      <c r="S8516" s="3"/>
    </row>
    <row r="8517" spans="2:19" x14ac:dyDescent="0.4">
      <c r="B8517" s="12"/>
      <c r="C8517" s="3"/>
      <c r="E8517" s="3"/>
      <c r="I8517" s="12"/>
      <c r="J8517" s="3"/>
      <c r="L8517" s="3"/>
      <c r="P8517" s="12"/>
      <c r="Q8517" s="3"/>
      <c r="S8517" s="3"/>
    </row>
    <row r="8518" spans="2:19" x14ac:dyDescent="0.4">
      <c r="B8518" s="12"/>
      <c r="C8518" s="3"/>
      <c r="E8518" s="3"/>
      <c r="I8518" s="12"/>
      <c r="J8518" s="3"/>
      <c r="L8518" s="3"/>
      <c r="P8518" s="12"/>
      <c r="Q8518" s="3"/>
      <c r="S8518" s="3"/>
    </row>
    <row r="8519" spans="2:19" x14ac:dyDescent="0.4">
      <c r="B8519" s="12"/>
      <c r="C8519" s="3"/>
      <c r="E8519" s="3"/>
      <c r="I8519" s="12"/>
      <c r="J8519" s="3"/>
      <c r="L8519" s="3"/>
      <c r="P8519" s="12"/>
      <c r="Q8519" s="3"/>
      <c r="S8519" s="3"/>
    </row>
    <row r="8520" spans="2:19" x14ac:dyDescent="0.4">
      <c r="B8520" s="12"/>
      <c r="C8520" s="3"/>
      <c r="E8520" s="3"/>
      <c r="I8520" s="12"/>
      <c r="J8520" s="3"/>
      <c r="L8520" s="3"/>
      <c r="P8520" s="12"/>
      <c r="Q8520" s="3"/>
      <c r="S8520" s="3"/>
    </row>
    <row r="8521" spans="2:19" x14ac:dyDescent="0.4">
      <c r="B8521" s="12"/>
      <c r="C8521" s="3"/>
      <c r="E8521" s="3"/>
      <c r="I8521" s="12"/>
      <c r="J8521" s="3"/>
      <c r="L8521" s="3"/>
      <c r="P8521" s="12"/>
      <c r="Q8521" s="3"/>
      <c r="S8521" s="3"/>
    </row>
    <row r="8522" spans="2:19" x14ac:dyDescent="0.4">
      <c r="B8522" s="12"/>
      <c r="C8522" s="3"/>
      <c r="E8522" s="3"/>
      <c r="I8522" s="12"/>
      <c r="J8522" s="3"/>
      <c r="L8522" s="3"/>
      <c r="P8522" s="12"/>
      <c r="Q8522" s="3"/>
      <c r="S8522" s="3"/>
    </row>
    <row r="8523" spans="2:19" x14ac:dyDescent="0.4">
      <c r="B8523" s="12"/>
      <c r="C8523" s="3"/>
      <c r="E8523" s="3"/>
      <c r="I8523" s="12"/>
      <c r="J8523" s="3"/>
      <c r="L8523" s="3"/>
      <c r="P8523" s="12"/>
      <c r="Q8523" s="3"/>
      <c r="S8523" s="3"/>
    </row>
    <row r="8524" spans="2:19" x14ac:dyDescent="0.4">
      <c r="B8524" s="12"/>
      <c r="C8524" s="3"/>
      <c r="E8524" s="3"/>
      <c r="I8524" s="12"/>
      <c r="J8524" s="3"/>
      <c r="L8524" s="3"/>
      <c r="P8524" s="12"/>
      <c r="Q8524" s="3"/>
      <c r="S8524" s="3"/>
    </row>
    <row r="8525" spans="2:19" x14ac:dyDescent="0.4">
      <c r="B8525" s="12"/>
      <c r="C8525" s="3"/>
      <c r="E8525" s="3"/>
      <c r="I8525" s="12"/>
      <c r="J8525" s="3"/>
      <c r="L8525" s="3"/>
      <c r="P8525" s="12"/>
      <c r="Q8525" s="3"/>
      <c r="S8525" s="3"/>
    </row>
    <row r="8526" spans="2:19" x14ac:dyDescent="0.4">
      <c r="B8526" s="12"/>
      <c r="C8526" s="3"/>
      <c r="E8526" s="3"/>
      <c r="I8526" s="12"/>
      <c r="J8526" s="3"/>
      <c r="L8526" s="3"/>
      <c r="P8526" s="12"/>
      <c r="Q8526" s="3"/>
      <c r="S8526" s="3"/>
    </row>
    <row r="8527" spans="2:19" x14ac:dyDescent="0.4">
      <c r="B8527" s="12"/>
      <c r="C8527" s="3"/>
      <c r="E8527" s="3"/>
      <c r="I8527" s="12"/>
      <c r="J8527" s="3"/>
      <c r="L8527" s="3"/>
      <c r="P8527" s="12"/>
      <c r="Q8527" s="3"/>
      <c r="S8527" s="3"/>
    </row>
    <row r="8528" spans="2:19" x14ac:dyDescent="0.4">
      <c r="B8528" s="12"/>
      <c r="C8528" s="3"/>
      <c r="E8528" s="3"/>
      <c r="I8528" s="12"/>
      <c r="J8528" s="3"/>
      <c r="L8528" s="3"/>
      <c r="P8528" s="12"/>
      <c r="Q8528" s="3"/>
      <c r="S8528" s="3"/>
    </row>
    <row r="8529" spans="2:19" x14ac:dyDescent="0.4">
      <c r="B8529" s="12"/>
      <c r="C8529" s="3"/>
      <c r="E8529" s="3"/>
      <c r="I8529" s="12"/>
      <c r="J8529" s="3"/>
      <c r="L8529" s="3"/>
      <c r="P8529" s="12"/>
      <c r="Q8529" s="3"/>
      <c r="S8529" s="3"/>
    </row>
    <row r="8530" spans="2:19" x14ac:dyDescent="0.4">
      <c r="B8530" s="12"/>
      <c r="C8530" s="3"/>
      <c r="E8530" s="3"/>
      <c r="I8530" s="12"/>
      <c r="J8530" s="3"/>
      <c r="L8530" s="3"/>
      <c r="P8530" s="12"/>
      <c r="Q8530" s="3"/>
      <c r="S8530" s="3"/>
    </row>
    <row r="8531" spans="2:19" x14ac:dyDescent="0.4">
      <c r="B8531" s="12"/>
      <c r="C8531" s="3"/>
      <c r="E8531" s="3"/>
      <c r="I8531" s="12"/>
      <c r="J8531" s="3"/>
      <c r="L8531" s="3"/>
      <c r="P8531" s="12"/>
      <c r="Q8531" s="3"/>
      <c r="S8531" s="3"/>
    </row>
    <row r="8532" spans="2:19" x14ac:dyDescent="0.4">
      <c r="B8532" s="12"/>
      <c r="C8532" s="3"/>
      <c r="E8532" s="3"/>
      <c r="I8532" s="12"/>
      <c r="J8532" s="3"/>
      <c r="L8532" s="3"/>
      <c r="P8532" s="12"/>
      <c r="Q8532" s="3"/>
      <c r="S8532" s="3"/>
    </row>
    <row r="8533" spans="2:19" x14ac:dyDescent="0.4">
      <c r="B8533" s="12"/>
      <c r="C8533" s="3"/>
      <c r="E8533" s="3"/>
      <c r="I8533" s="12"/>
      <c r="J8533" s="3"/>
      <c r="L8533" s="3"/>
      <c r="P8533" s="12"/>
      <c r="Q8533" s="3"/>
      <c r="S8533" s="3"/>
    </row>
    <row r="8534" spans="2:19" x14ac:dyDescent="0.4">
      <c r="B8534" s="12"/>
      <c r="C8534" s="3"/>
      <c r="E8534" s="3"/>
      <c r="I8534" s="12"/>
      <c r="J8534" s="3"/>
      <c r="L8534" s="3"/>
      <c r="P8534" s="12"/>
      <c r="Q8534" s="3"/>
      <c r="S8534" s="3"/>
    </row>
    <row r="8535" spans="2:19" x14ac:dyDescent="0.4">
      <c r="B8535" s="12"/>
      <c r="C8535" s="3"/>
      <c r="E8535" s="3"/>
      <c r="I8535" s="12"/>
      <c r="J8535" s="3"/>
      <c r="L8535" s="3"/>
      <c r="P8535" s="12"/>
      <c r="Q8535" s="3"/>
      <c r="S8535" s="3"/>
    </row>
    <row r="8536" spans="2:19" x14ac:dyDescent="0.4">
      <c r="B8536" s="12"/>
      <c r="C8536" s="3"/>
      <c r="E8536" s="3"/>
      <c r="I8536" s="12"/>
      <c r="J8536" s="3"/>
      <c r="L8536" s="3"/>
      <c r="P8536" s="12"/>
      <c r="Q8536" s="3"/>
      <c r="S8536" s="3"/>
    </row>
    <row r="8537" spans="2:19" x14ac:dyDescent="0.4">
      <c r="B8537" s="12"/>
      <c r="C8537" s="3"/>
      <c r="E8537" s="3"/>
      <c r="I8537" s="12"/>
      <c r="J8537" s="3"/>
      <c r="L8537" s="3"/>
      <c r="P8537" s="12"/>
      <c r="Q8537" s="3"/>
      <c r="S8537" s="3"/>
    </row>
    <row r="8538" spans="2:19" x14ac:dyDescent="0.4">
      <c r="B8538" s="12"/>
      <c r="C8538" s="3"/>
      <c r="E8538" s="3"/>
      <c r="I8538" s="12"/>
      <c r="J8538" s="3"/>
      <c r="L8538" s="3"/>
      <c r="P8538" s="12"/>
      <c r="Q8538" s="3"/>
      <c r="S8538" s="3"/>
    </row>
    <row r="8539" spans="2:19" x14ac:dyDescent="0.4">
      <c r="B8539" s="12"/>
      <c r="C8539" s="3"/>
      <c r="E8539" s="3"/>
      <c r="I8539" s="12"/>
      <c r="J8539" s="3"/>
      <c r="L8539" s="3"/>
      <c r="P8539" s="12"/>
      <c r="Q8539" s="3"/>
      <c r="S8539" s="3"/>
    </row>
    <row r="8540" spans="2:19" x14ac:dyDescent="0.4">
      <c r="B8540" s="12"/>
      <c r="C8540" s="3"/>
      <c r="E8540" s="3"/>
      <c r="I8540" s="12"/>
      <c r="J8540" s="3"/>
      <c r="L8540" s="3"/>
      <c r="P8540" s="12"/>
      <c r="Q8540" s="3"/>
      <c r="S8540" s="3"/>
    </row>
    <row r="8541" spans="2:19" x14ac:dyDescent="0.4">
      <c r="B8541" s="12"/>
      <c r="C8541" s="3"/>
      <c r="E8541" s="3"/>
      <c r="I8541" s="12"/>
      <c r="J8541" s="3"/>
      <c r="L8541" s="3"/>
      <c r="P8541" s="12"/>
      <c r="Q8541" s="3"/>
      <c r="S8541" s="3"/>
    </row>
    <row r="8542" spans="2:19" x14ac:dyDescent="0.4">
      <c r="B8542" s="12"/>
      <c r="C8542" s="3"/>
      <c r="E8542" s="3"/>
      <c r="I8542" s="12"/>
      <c r="J8542" s="3"/>
      <c r="L8542" s="3"/>
      <c r="P8542" s="12"/>
      <c r="Q8542" s="3"/>
      <c r="S8542" s="3"/>
    </row>
    <row r="8543" spans="2:19" x14ac:dyDescent="0.4">
      <c r="B8543" s="12"/>
      <c r="C8543" s="3"/>
      <c r="E8543" s="3"/>
      <c r="I8543" s="12"/>
      <c r="J8543" s="3"/>
      <c r="L8543" s="3"/>
      <c r="P8543" s="12"/>
      <c r="Q8543" s="3"/>
      <c r="S8543" s="3"/>
    </row>
    <row r="8544" spans="2:19" x14ac:dyDescent="0.4">
      <c r="B8544" s="12"/>
      <c r="C8544" s="3"/>
      <c r="E8544" s="3"/>
      <c r="I8544" s="12"/>
      <c r="J8544" s="3"/>
      <c r="L8544" s="3"/>
      <c r="P8544" s="12"/>
      <c r="Q8544" s="3"/>
      <c r="S8544" s="3"/>
    </row>
    <row r="8545" spans="2:19" x14ac:dyDescent="0.4">
      <c r="B8545" s="12"/>
      <c r="C8545" s="3"/>
      <c r="E8545" s="3"/>
      <c r="I8545" s="12"/>
      <c r="J8545" s="3"/>
      <c r="L8545" s="3"/>
      <c r="P8545" s="12"/>
      <c r="Q8545" s="3"/>
      <c r="S8545" s="3"/>
    </row>
    <row r="8546" spans="2:19" x14ac:dyDescent="0.4">
      <c r="B8546" s="12"/>
      <c r="C8546" s="3"/>
      <c r="E8546" s="3"/>
      <c r="I8546" s="12"/>
      <c r="J8546" s="3"/>
      <c r="L8546" s="3"/>
      <c r="P8546" s="12"/>
      <c r="Q8546" s="3"/>
      <c r="S8546" s="3"/>
    </row>
    <row r="8547" spans="2:19" x14ac:dyDescent="0.4">
      <c r="B8547" s="12"/>
      <c r="C8547" s="3"/>
      <c r="E8547" s="3"/>
      <c r="I8547" s="12"/>
      <c r="J8547" s="3"/>
      <c r="L8547" s="3"/>
      <c r="P8547" s="12"/>
      <c r="Q8547" s="3"/>
      <c r="S8547" s="3"/>
    </row>
    <row r="8548" spans="2:19" x14ac:dyDescent="0.4">
      <c r="B8548" s="12"/>
      <c r="C8548" s="3"/>
      <c r="E8548" s="3"/>
      <c r="I8548" s="12"/>
      <c r="J8548" s="3"/>
      <c r="L8548" s="3"/>
      <c r="P8548" s="12"/>
      <c r="Q8548" s="3"/>
      <c r="S8548" s="3"/>
    </row>
    <row r="8549" spans="2:19" x14ac:dyDescent="0.4">
      <c r="B8549" s="12"/>
      <c r="C8549" s="3"/>
      <c r="E8549" s="3"/>
      <c r="I8549" s="12"/>
      <c r="J8549" s="3"/>
      <c r="L8549" s="3"/>
      <c r="P8549" s="12"/>
      <c r="Q8549" s="3"/>
      <c r="S8549" s="3"/>
    </row>
    <row r="8550" spans="2:19" x14ac:dyDescent="0.4">
      <c r="B8550" s="12"/>
      <c r="C8550" s="3"/>
      <c r="E8550" s="3"/>
      <c r="I8550" s="12"/>
      <c r="J8550" s="3"/>
      <c r="L8550" s="3"/>
      <c r="P8550" s="12"/>
      <c r="Q8550" s="3"/>
      <c r="S8550" s="3"/>
    </row>
    <row r="8551" spans="2:19" x14ac:dyDescent="0.4">
      <c r="B8551" s="12"/>
      <c r="C8551" s="3"/>
      <c r="E8551" s="3"/>
      <c r="I8551" s="12"/>
      <c r="J8551" s="3"/>
      <c r="L8551" s="3"/>
      <c r="P8551" s="12"/>
      <c r="Q8551" s="3"/>
      <c r="S8551" s="3"/>
    </row>
    <row r="8552" spans="2:19" x14ac:dyDescent="0.4">
      <c r="B8552" s="12"/>
      <c r="C8552" s="3"/>
      <c r="E8552" s="3"/>
      <c r="I8552" s="12"/>
      <c r="J8552" s="3"/>
      <c r="L8552" s="3"/>
      <c r="P8552" s="12"/>
      <c r="Q8552" s="3"/>
      <c r="S8552" s="3"/>
    </row>
    <row r="8553" spans="2:19" x14ac:dyDescent="0.4">
      <c r="B8553" s="12"/>
      <c r="C8553" s="3"/>
      <c r="E8553" s="3"/>
      <c r="I8553" s="12"/>
      <c r="J8553" s="3"/>
      <c r="L8553" s="3"/>
      <c r="P8553" s="12"/>
      <c r="Q8553" s="3"/>
      <c r="S8553" s="3"/>
    </row>
    <row r="8554" spans="2:19" x14ac:dyDescent="0.4">
      <c r="B8554" s="12"/>
      <c r="C8554" s="3"/>
      <c r="E8554" s="3"/>
      <c r="I8554" s="12"/>
      <c r="J8554" s="3"/>
      <c r="L8554" s="3"/>
      <c r="P8554" s="12"/>
      <c r="Q8554" s="3"/>
      <c r="S8554" s="3"/>
    </row>
    <row r="8555" spans="2:19" x14ac:dyDescent="0.4">
      <c r="B8555" s="12"/>
      <c r="C8555" s="3"/>
      <c r="E8555" s="3"/>
      <c r="I8555" s="12"/>
      <c r="J8555" s="3"/>
      <c r="L8555" s="3"/>
      <c r="P8555" s="12"/>
      <c r="Q8555" s="3"/>
      <c r="S8555" s="3"/>
    </row>
    <row r="8556" spans="2:19" x14ac:dyDescent="0.4">
      <c r="B8556" s="12"/>
      <c r="C8556" s="3"/>
      <c r="E8556" s="3"/>
      <c r="I8556" s="12"/>
      <c r="J8556" s="3"/>
      <c r="L8556" s="3"/>
      <c r="P8556" s="12"/>
      <c r="Q8556" s="3"/>
      <c r="S8556" s="3"/>
    </row>
    <row r="8557" spans="2:19" x14ac:dyDescent="0.4">
      <c r="B8557" s="12"/>
      <c r="C8557" s="3"/>
      <c r="E8557" s="3"/>
      <c r="I8557" s="12"/>
      <c r="J8557" s="3"/>
      <c r="L8557" s="3"/>
      <c r="P8557" s="12"/>
      <c r="Q8557" s="3"/>
      <c r="S8557" s="3"/>
    </row>
    <row r="8558" spans="2:19" x14ac:dyDescent="0.4">
      <c r="B8558" s="12"/>
      <c r="C8558" s="3"/>
      <c r="E8558" s="3"/>
      <c r="I8558" s="12"/>
      <c r="J8558" s="3"/>
      <c r="L8558" s="3"/>
      <c r="P8558" s="12"/>
      <c r="Q8558" s="3"/>
      <c r="S8558" s="3"/>
    </row>
    <row r="8559" spans="2:19" x14ac:dyDescent="0.4">
      <c r="B8559" s="12"/>
      <c r="C8559" s="3"/>
      <c r="E8559" s="3"/>
      <c r="I8559" s="12"/>
      <c r="J8559" s="3"/>
      <c r="L8559" s="3"/>
      <c r="P8559" s="12"/>
      <c r="Q8559" s="3"/>
      <c r="S8559" s="3"/>
    </row>
    <row r="8560" spans="2:19" x14ac:dyDescent="0.4">
      <c r="B8560" s="12"/>
      <c r="C8560" s="3"/>
      <c r="E8560" s="3"/>
      <c r="I8560" s="12"/>
      <c r="J8560" s="3"/>
      <c r="L8560" s="3"/>
      <c r="P8560" s="12"/>
      <c r="Q8560" s="3"/>
      <c r="S8560" s="3"/>
    </row>
    <row r="8561" spans="2:19" x14ac:dyDescent="0.4">
      <c r="B8561" s="12"/>
      <c r="C8561" s="3"/>
      <c r="E8561" s="3"/>
      <c r="I8561" s="12"/>
      <c r="J8561" s="3"/>
      <c r="L8561" s="3"/>
      <c r="P8561" s="12"/>
      <c r="Q8561" s="3"/>
      <c r="S8561" s="3"/>
    </row>
    <row r="8562" spans="2:19" x14ac:dyDescent="0.4">
      <c r="B8562" s="12"/>
      <c r="C8562" s="3"/>
      <c r="E8562" s="3"/>
      <c r="I8562" s="12"/>
      <c r="J8562" s="3"/>
      <c r="L8562" s="3"/>
      <c r="P8562" s="12"/>
      <c r="Q8562" s="3"/>
      <c r="S8562" s="3"/>
    </row>
    <row r="8563" spans="2:19" x14ac:dyDescent="0.4">
      <c r="B8563" s="12"/>
      <c r="C8563" s="3"/>
      <c r="E8563" s="3"/>
      <c r="I8563" s="12"/>
      <c r="J8563" s="3"/>
      <c r="L8563" s="3"/>
      <c r="P8563" s="12"/>
      <c r="Q8563" s="3"/>
      <c r="S8563" s="3"/>
    </row>
    <row r="8564" spans="2:19" x14ac:dyDescent="0.4">
      <c r="B8564" s="12"/>
      <c r="C8564" s="3"/>
      <c r="E8564" s="3"/>
      <c r="I8564" s="12"/>
      <c r="J8564" s="3"/>
      <c r="L8564" s="3"/>
      <c r="P8564" s="12"/>
      <c r="Q8564" s="3"/>
      <c r="S8564" s="3"/>
    </row>
    <row r="8565" spans="2:19" x14ac:dyDescent="0.4">
      <c r="B8565" s="12"/>
      <c r="C8565" s="3"/>
      <c r="E8565" s="3"/>
      <c r="I8565" s="12"/>
      <c r="J8565" s="3"/>
      <c r="L8565" s="3"/>
      <c r="P8565" s="12"/>
      <c r="Q8565" s="3"/>
      <c r="S8565" s="3"/>
    </row>
    <row r="8566" spans="2:19" x14ac:dyDescent="0.4">
      <c r="B8566" s="12"/>
      <c r="C8566" s="3"/>
      <c r="E8566" s="3"/>
      <c r="I8566" s="12"/>
      <c r="J8566" s="3"/>
      <c r="L8566" s="3"/>
      <c r="P8566" s="12"/>
      <c r="Q8566" s="3"/>
      <c r="S8566" s="3"/>
    </row>
    <row r="8567" spans="2:19" x14ac:dyDescent="0.4">
      <c r="B8567" s="12"/>
      <c r="C8567" s="3"/>
      <c r="E8567" s="3"/>
      <c r="I8567" s="12"/>
      <c r="J8567" s="3"/>
      <c r="L8567" s="3"/>
      <c r="P8567" s="12"/>
      <c r="Q8567" s="3"/>
      <c r="S8567" s="3"/>
    </row>
    <row r="8568" spans="2:19" x14ac:dyDescent="0.4">
      <c r="B8568" s="12"/>
      <c r="C8568" s="3"/>
      <c r="E8568" s="3"/>
      <c r="I8568" s="12"/>
      <c r="J8568" s="3"/>
      <c r="L8568" s="3"/>
      <c r="P8568" s="12"/>
      <c r="Q8568" s="3"/>
      <c r="S8568" s="3"/>
    </row>
    <row r="8569" spans="2:19" x14ac:dyDescent="0.4">
      <c r="B8569" s="12"/>
      <c r="C8569" s="3"/>
      <c r="E8569" s="3"/>
      <c r="I8569" s="12"/>
      <c r="J8569" s="3"/>
      <c r="L8569" s="3"/>
      <c r="P8569" s="12"/>
      <c r="Q8569" s="3"/>
      <c r="S8569" s="3"/>
    </row>
    <row r="8570" spans="2:19" x14ac:dyDescent="0.4">
      <c r="B8570" s="12"/>
      <c r="C8570" s="3"/>
      <c r="E8570" s="3"/>
      <c r="I8570" s="12"/>
      <c r="J8570" s="3"/>
      <c r="L8570" s="3"/>
      <c r="P8570" s="12"/>
      <c r="Q8570" s="3"/>
      <c r="S8570" s="3"/>
    </row>
    <row r="8571" spans="2:19" x14ac:dyDescent="0.4">
      <c r="B8571" s="12"/>
      <c r="C8571" s="3"/>
      <c r="E8571" s="3"/>
      <c r="I8571" s="12"/>
      <c r="J8571" s="3"/>
      <c r="L8571" s="3"/>
      <c r="P8571" s="12"/>
      <c r="Q8571" s="3"/>
      <c r="S8571" s="3"/>
    </row>
    <row r="8572" spans="2:19" x14ac:dyDescent="0.4">
      <c r="B8572" s="12"/>
      <c r="C8572" s="3"/>
      <c r="E8572" s="3"/>
      <c r="I8572" s="12"/>
      <c r="J8572" s="3"/>
      <c r="L8572" s="3"/>
      <c r="P8572" s="12"/>
      <c r="Q8572" s="3"/>
      <c r="S8572" s="3"/>
    </row>
    <row r="8573" spans="2:19" x14ac:dyDescent="0.4">
      <c r="B8573" s="12"/>
      <c r="C8573" s="3"/>
      <c r="E8573" s="3"/>
      <c r="I8573" s="12"/>
      <c r="J8573" s="3"/>
      <c r="L8573" s="3"/>
      <c r="P8573" s="12"/>
      <c r="Q8573" s="3"/>
      <c r="S8573" s="3"/>
    </row>
    <row r="8574" spans="2:19" x14ac:dyDescent="0.4">
      <c r="B8574" s="12"/>
      <c r="C8574" s="3"/>
      <c r="E8574" s="3"/>
      <c r="I8574" s="12"/>
      <c r="J8574" s="3"/>
      <c r="L8574" s="3"/>
      <c r="P8574" s="12"/>
      <c r="Q8574" s="3"/>
      <c r="S8574" s="3"/>
    </row>
    <row r="8575" spans="2:19" x14ac:dyDescent="0.4">
      <c r="B8575" s="12"/>
      <c r="C8575" s="3"/>
      <c r="E8575" s="3"/>
      <c r="I8575" s="12"/>
      <c r="J8575" s="3"/>
      <c r="L8575" s="3"/>
      <c r="P8575" s="12"/>
      <c r="Q8575" s="3"/>
      <c r="S8575" s="3"/>
    </row>
    <row r="8576" spans="2:19" x14ac:dyDescent="0.4">
      <c r="B8576" s="12"/>
      <c r="C8576" s="3"/>
      <c r="E8576" s="3"/>
      <c r="I8576" s="12"/>
      <c r="J8576" s="3"/>
      <c r="L8576" s="3"/>
      <c r="P8576" s="12"/>
      <c r="Q8576" s="3"/>
      <c r="S8576" s="3"/>
    </row>
    <row r="8577" spans="2:19" x14ac:dyDescent="0.4">
      <c r="B8577" s="12"/>
      <c r="C8577" s="3"/>
      <c r="E8577" s="3"/>
      <c r="I8577" s="12"/>
      <c r="J8577" s="3"/>
      <c r="L8577" s="3"/>
      <c r="P8577" s="12"/>
      <c r="Q8577" s="3"/>
      <c r="S8577" s="3"/>
    </row>
    <row r="8578" spans="2:19" x14ac:dyDescent="0.4">
      <c r="B8578" s="12"/>
      <c r="C8578" s="3"/>
      <c r="E8578" s="3"/>
      <c r="I8578" s="12"/>
      <c r="J8578" s="3"/>
      <c r="L8578" s="3"/>
      <c r="P8578" s="12"/>
      <c r="Q8578" s="3"/>
      <c r="S8578" s="3"/>
    </row>
    <row r="8579" spans="2:19" x14ac:dyDescent="0.4">
      <c r="B8579" s="12"/>
      <c r="C8579" s="3"/>
      <c r="E8579" s="3"/>
      <c r="I8579" s="12"/>
      <c r="J8579" s="3"/>
      <c r="L8579" s="3"/>
      <c r="P8579" s="12"/>
      <c r="Q8579" s="3"/>
      <c r="S8579" s="3"/>
    </row>
    <row r="8580" spans="2:19" x14ac:dyDescent="0.4">
      <c r="B8580" s="12"/>
      <c r="C8580" s="3"/>
      <c r="E8580" s="3"/>
      <c r="I8580" s="12"/>
      <c r="J8580" s="3"/>
      <c r="L8580" s="3"/>
      <c r="P8580" s="12"/>
      <c r="Q8580" s="3"/>
      <c r="S8580" s="3"/>
    </row>
    <row r="8581" spans="2:19" x14ac:dyDescent="0.4">
      <c r="B8581" s="12"/>
      <c r="C8581" s="3"/>
      <c r="E8581" s="3"/>
      <c r="I8581" s="12"/>
      <c r="J8581" s="3"/>
      <c r="L8581" s="3"/>
      <c r="P8581" s="12"/>
      <c r="Q8581" s="3"/>
      <c r="S8581" s="3"/>
    </row>
    <row r="8582" spans="2:19" x14ac:dyDescent="0.4">
      <c r="B8582" s="12"/>
      <c r="C8582" s="3"/>
      <c r="E8582" s="3"/>
      <c r="I8582" s="12"/>
      <c r="J8582" s="3"/>
      <c r="L8582" s="3"/>
      <c r="P8582" s="12"/>
      <c r="Q8582" s="3"/>
      <c r="S8582" s="3"/>
    </row>
    <row r="8583" spans="2:19" x14ac:dyDescent="0.4">
      <c r="B8583" s="12"/>
      <c r="C8583" s="3"/>
      <c r="E8583" s="3"/>
      <c r="I8583" s="12"/>
      <c r="J8583" s="3"/>
      <c r="L8583" s="3"/>
      <c r="P8583" s="12"/>
      <c r="Q8583" s="3"/>
      <c r="S8583" s="3"/>
    </row>
    <row r="8584" spans="2:19" x14ac:dyDescent="0.4">
      <c r="B8584" s="12"/>
      <c r="C8584" s="3"/>
      <c r="E8584" s="3"/>
      <c r="I8584" s="12"/>
      <c r="J8584" s="3"/>
      <c r="L8584" s="3"/>
      <c r="P8584" s="12"/>
      <c r="Q8584" s="3"/>
      <c r="S8584" s="3"/>
    </row>
    <row r="8585" spans="2:19" x14ac:dyDescent="0.4">
      <c r="B8585" s="12"/>
      <c r="C8585" s="3"/>
      <c r="E8585" s="3"/>
      <c r="I8585" s="12"/>
      <c r="J8585" s="3"/>
      <c r="L8585" s="3"/>
      <c r="P8585" s="12"/>
      <c r="Q8585" s="3"/>
      <c r="S8585" s="3"/>
    </row>
    <row r="8586" spans="2:19" x14ac:dyDescent="0.4">
      <c r="B8586" s="12"/>
      <c r="C8586" s="3"/>
      <c r="E8586" s="3"/>
      <c r="I8586" s="12"/>
      <c r="J8586" s="3"/>
      <c r="L8586" s="3"/>
      <c r="P8586" s="12"/>
      <c r="Q8586" s="3"/>
      <c r="S8586" s="3"/>
    </row>
    <row r="8587" spans="2:19" x14ac:dyDescent="0.4">
      <c r="B8587" s="12"/>
      <c r="C8587" s="3"/>
      <c r="E8587" s="3"/>
      <c r="I8587" s="12"/>
      <c r="J8587" s="3"/>
      <c r="L8587" s="3"/>
      <c r="P8587" s="12"/>
      <c r="Q8587" s="3"/>
      <c r="S8587" s="3"/>
    </row>
    <row r="8588" spans="2:19" x14ac:dyDescent="0.4">
      <c r="B8588" s="12"/>
      <c r="C8588" s="3"/>
      <c r="E8588" s="3"/>
      <c r="I8588" s="12"/>
      <c r="J8588" s="3"/>
      <c r="L8588" s="3"/>
      <c r="P8588" s="12"/>
      <c r="Q8588" s="3"/>
      <c r="S8588" s="3"/>
    </row>
    <row r="8589" spans="2:19" x14ac:dyDescent="0.4">
      <c r="B8589" s="12"/>
      <c r="C8589" s="3"/>
      <c r="E8589" s="3"/>
      <c r="I8589" s="12"/>
      <c r="J8589" s="3"/>
      <c r="L8589" s="3"/>
      <c r="P8589" s="12"/>
      <c r="Q8589" s="3"/>
      <c r="S8589" s="3"/>
    </row>
    <row r="8590" spans="2:19" x14ac:dyDescent="0.4">
      <c r="B8590" s="12"/>
      <c r="C8590" s="3"/>
      <c r="E8590" s="3"/>
      <c r="I8590" s="12"/>
      <c r="J8590" s="3"/>
      <c r="L8590" s="3"/>
      <c r="P8590" s="12"/>
      <c r="Q8590" s="3"/>
      <c r="S8590" s="3"/>
    </row>
    <row r="8591" spans="2:19" x14ac:dyDescent="0.4">
      <c r="B8591" s="12"/>
      <c r="C8591" s="3"/>
      <c r="E8591" s="3"/>
      <c r="I8591" s="12"/>
      <c r="J8591" s="3"/>
      <c r="L8591" s="3"/>
      <c r="P8591" s="12"/>
      <c r="Q8591" s="3"/>
      <c r="S8591" s="3"/>
    </row>
    <row r="8592" spans="2:19" x14ac:dyDescent="0.4">
      <c r="B8592" s="12"/>
      <c r="C8592" s="3"/>
      <c r="E8592" s="3"/>
      <c r="I8592" s="12"/>
      <c r="J8592" s="3"/>
      <c r="L8592" s="3"/>
      <c r="P8592" s="12"/>
      <c r="Q8592" s="3"/>
      <c r="S8592" s="3"/>
    </row>
    <row r="8593" spans="2:19" x14ac:dyDescent="0.4">
      <c r="B8593" s="12"/>
      <c r="C8593" s="3"/>
      <c r="E8593" s="3"/>
      <c r="I8593" s="12"/>
      <c r="J8593" s="3"/>
      <c r="L8593" s="3"/>
      <c r="P8593" s="12"/>
      <c r="Q8593" s="3"/>
      <c r="S8593" s="3"/>
    </row>
    <row r="8594" spans="2:19" x14ac:dyDescent="0.4">
      <c r="B8594" s="12"/>
      <c r="C8594" s="3"/>
      <c r="E8594" s="3"/>
      <c r="I8594" s="12"/>
      <c r="J8594" s="3"/>
      <c r="L8594" s="3"/>
      <c r="P8594" s="12"/>
      <c r="Q8594" s="3"/>
      <c r="S8594" s="3"/>
    </row>
    <row r="8595" spans="2:19" x14ac:dyDescent="0.4">
      <c r="B8595" s="12"/>
      <c r="C8595" s="3"/>
      <c r="E8595" s="3"/>
      <c r="I8595" s="12"/>
      <c r="J8595" s="3"/>
      <c r="L8595" s="3"/>
      <c r="P8595" s="12"/>
      <c r="Q8595" s="3"/>
      <c r="S8595" s="3"/>
    </row>
    <row r="8596" spans="2:19" x14ac:dyDescent="0.4">
      <c r="B8596" s="12"/>
      <c r="C8596" s="3"/>
      <c r="E8596" s="3"/>
      <c r="I8596" s="12"/>
      <c r="J8596" s="3"/>
      <c r="L8596" s="3"/>
      <c r="P8596" s="12"/>
      <c r="Q8596" s="3"/>
      <c r="S8596" s="3"/>
    </row>
    <row r="8597" spans="2:19" x14ac:dyDescent="0.4">
      <c r="B8597" s="12"/>
      <c r="C8597" s="3"/>
      <c r="E8597" s="3"/>
      <c r="I8597" s="12"/>
      <c r="J8597" s="3"/>
      <c r="L8597" s="3"/>
      <c r="P8597" s="12"/>
      <c r="Q8597" s="3"/>
      <c r="S8597" s="3"/>
    </row>
    <row r="8598" spans="2:19" x14ac:dyDescent="0.4">
      <c r="B8598" s="12"/>
      <c r="C8598" s="3"/>
      <c r="E8598" s="3"/>
      <c r="I8598" s="12"/>
      <c r="J8598" s="3"/>
      <c r="L8598" s="3"/>
      <c r="P8598" s="12"/>
      <c r="Q8598" s="3"/>
      <c r="S8598" s="3"/>
    </row>
    <row r="8599" spans="2:19" x14ac:dyDescent="0.4">
      <c r="B8599" s="12"/>
      <c r="C8599" s="3"/>
      <c r="E8599" s="3"/>
      <c r="I8599" s="12"/>
      <c r="J8599" s="3"/>
      <c r="L8599" s="3"/>
      <c r="P8599" s="12"/>
      <c r="Q8599" s="3"/>
      <c r="S8599" s="3"/>
    </row>
    <row r="8600" spans="2:19" x14ac:dyDescent="0.4">
      <c r="B8600" s="12"/>
      <c r="C8600" s="3"/>
      <c r="E8600" s="3"/>
      <c r="I8600" s="12"/>
      <c r="J8600" s="3"/>
      <c r="L8600" s="3"/>
      <c r="P8600" s="12"/>
      <c r="Q8600" s="3"/>
      <c r="S8600" s="3"/>
    </row>
    <row r="8601" spans="2:19" x14ac:dyDescent="0.4">
      <c r="B8601" s="12"/>
      <c r="C8601" s="3"/>
      <c r="E8601" s="3"/>
      <c r="I8601" s="12"/>
      <c r="J8601" s="3"/>
      <c r="L8601" s="3"/>
      <c r="P8601" s="12"/>
      <c r="Q8601" s="3"/>
      <c r="S8601" s="3"/>
    </row>
    <row r="8602" spans="2:19" x14ac:dyDescent="0.4">
      <c r="B8602" s="12"/>
      <c r="C8602" s="3"/>
      <c r="E8602" s="3"/>
      <c r="I8602" s="12"/>
      <c r="J8602" s="3"/>
      <c r="L8602" s="3"/>
      <c r="P8602" s="12"/>
      <c r="Q8602" s="3"/>
      <c r="S8602" s="3"/>
    </row>
    <row r="8603" spans="2:19" x14ac:dyDescent="0.4">
      <c r="B8603" s="12"/>
      <c r="C8603" s="3"/>
      <c r="E8603" s="3"/>
      <c r="I8603" s="12"/>
      <c r="J8603" s="3"/>
      <c r="L8603" s="3"/>
      <c r="P8603" s="12"/>
      <c r="Q8603" s="3"/>
      <c r="S8603" s="3"/>
    </row>
    <row r="8604" spans="2:19" x14ac:dyDescent="0.4">
      <c r="B8604" s="12"/>
      <c r="C8604" s="3"/>
      <c r="E8604" s="3"/>
      <c r="I8604" s="12"/>
      <c r="J8604" s="3"/>
      <c r="L8604" s="3"/>
      <c r="P8604" s="12"/>
      <c r="Q8604" s="3"/>
      <c r="S8604" s="3"/>
    </row>
    <row r="8605" spans="2:19" x14ac:dyDescent="0.4">
      <c r="B8605" s="12"/>
      <c r="C8605" s="3"/>
      <c r="E8605" s="3"/>
      <c r="I8605" s="12"/>
      <c r="J8605" s="3"/>
      <c r="L8605" s="3"/>
      <c r="P8605" s="12"/>
      <c r="Q8605" s="3"/>
      <c r="S8605" s="3"/>
    </row>
    <row r="8606" spans="2:19" x14ac:dyDescent="0.4">
      <c r="B8606" s="12"/>
      <c r="C8606" s="3"/>
      <c r="E8606" s="3"/>
      <c r="I8606" s="12"/>
      <c r="J8606" s="3"/>
      <c r="L8606" s="3"/>
      <c r="P8606" s="12"/>
      <c r="Q8606" s="3"/>
      <c r="S8606" s="3"/>
    </row>
    <row r="8607" spans="2:19" x14ac:dyDescent="0.4">
      <c r="B8607" s="12"/>
      <c r="C8607" s="3"/>
      <c r="E8607" s="3"/>
      <c r="I8607" s="12"/>
      <c r="J8607" s="3"/>
      <c r="L8607" s="3"/>
      <c r="P8607" s="12"/>
      <c r="Q8607" s="3"/>
      <c r="S8607" s="3"/>
    </row>
    <row r="8608" spans="2:19" x14ac:dyDescent="0.4">
      <c r="B8608" s="12"/>
      <c r="C8608" s="3"/>
      <c r="E8608" s="3"/>
      <c r="I8608" s="12"/>
      <c r="J8608" s="3"/>
      <c r="L8608" s="3"/>
      <c r="P8608" s="12"/>
      <c r="Q8608" s="3"/>
      <c r="S8608" s="3"/>
    </row>
    <row r="8609" spans="2:19" x14ac:dyDescent="0.4">
      <c r="B8609" s="12"/>
      <c r="C8609" s="3"/>
      <c r="E8609" s="3"/>
      <c r="I8609" s="12"/>
      <c r="J8609" s="3"/>
      <c r="L8609" s="3"/>
      <c r="P8609" s="12"/>
      <c r="Q8609" s="3"/>
      <c r="S8609" s="3"/>
    </row>
    <row r="8610" spans="2:19" x14ac:dyDescent="0.4">
      <c r="B8610" s="12"/>
      <c r="C8610" s="3"/>
      <c r="E8610" s="3"/>
      <c r="I8610" s="12"/>
      <c r="J8610" s="3"/>
      <c r="L8610" s="3"/>
      <c r="P8610" s="12"/>
      <c r="Q8610" s="3"/>
      <c r="S8610" s="3"/>
    </row>
    <row r="8611" spans="2:19" x14ac:dyDescent="0.4">
      <c r="B8611" s="12"/>
      <c r="C8611" s="3"/>
      <c r="E8611" s="3"/>
      <c r="I8611" s="12"/>
      <c r="J8611" s="3"/>
      <c r="L8611" s="3"/>
      <c r="P8611" s="12"/>
      <c r="Q8611" s="3"/>
      <c r="S8611" s="3"/>
    </row>
    <row r="8612" spans="2:19" x14ac:dyDescent="0.4">
      <c r="B8612" s="12"/>
      <c r="C8612" s="3"/>
      <c r="E8612" s="3"/>
      <c r="I8612" s="12"/>
      <c r="J8612" s="3"/>
      <c r="L8612" s="3"/>
      <c r="P8612" s="12"/>
      <c r="Q8612" s="3"/>
      <c r="S8612" s="3"/>
    </row>
    <row r="8613" spans="2:19" x14ac:dyDescent="0.4">
      <c r="B8613" s="12"/>
      <c r="C8613" s="3"/>
      <c r="E8613" s="3"/>
      <c r="I8613" s="12"/>
      <c r="J8613" s="3"/>
      <c r="L8613" s="3"/>
      <c r="P8613" s="12"/>
      <c r="Q8613" s="3"/>
      <c r="S8613" s="3"/>
    </row>
    <row r="8614" spans="2:19" x14ac:dyDescent="0.4">
      <c r="B8614" s="12"/>
      <c r="C8614" s="3"/>
      <c r="E8614" s="3"/>
      <c r="I8614" s="12"/>
      <c r="J8614" s="3"/>
      <c r="L8614" s="3"/>
      <c r="P8614" s="12"/>
      <c r="Q8614" s="3"/>
      <c r="S8614" s="3"/>
    </row>
    <row r="8615" spans="2:19" x14ac:dyDescent="0.4">
      <c r="B8615" s="12"/>
      <c r="C8615" s="3"/>
      <c r="E8615" s="3"/>
      <c r="I8615" s="12"/>
      <c r="J8615" s="3"/>
      <c r="L8615" s="3"/>
      <c r="P8615" s="12"/>
      <c r="Q8615" s="3"/>
      <c r="S8615" s="3"/>
    </row>
    <row r="8616" spans="2:19" x14ac:dyDescent="0.4">
      <c r="B8616" s="12"/>
      <c r="C8616" s="3"/>
      <c r="E8616" s="3"/>
      <c r="I8616" s="12"/>
      <c r="J8616" s="3"/>
      <c r="L8616" s="3"/>
      <c r="P8616" s="12"/>
      <c r="Q8616" s="3"/>
      <c r="S8616" s="3"/>
    </row>
    <row r="8617" spans="2:19" x14ac:dyDescent="0.4">
      <c r="B8617" s="12"/>
      <c r="C8617" s="3"/>
      <c r="E8617" s="3"/>
      <c r="I8617" s="12"/>
      <c r="J8617" s="3"/>
      <c r="L8617" s="3"/>
      <c r="P8617" s="12"/>
      <c r="Q8617" s="3"/>
      <c r="S8617" s="3"/>
    </row>
    <row r="8618" spans="2:19" x14ac:dyDescent="0.4">
      <c r="B8618" s="12"/>
      <c r="C8618" s="3"/>
      <c r="E8618" s="3"/>
      <c r="I8618" s="12"/>
      <c r="J8618" s="3"/>
      <c r="L8618" s="3"/>
      <c r="P8618" s="12"/>
      <c r="Q8618" s="3"/>
      <c r="S8618" s="3"/>
    </row>
    <row r="8619" spans="2:19" x14ac:dyDescent="0.4">
      <c r="B8619" s="12"/>
      <c r="C8619" s="3"/>
      <c r="E8619" s="3"/>
      <c r="I8619" s="12"/>
      <c r="J8619" s="3"/>
      <c r="L8619" s="3"/>
      <c r="P8619" s="12"/>
      <c r="Q8619" s="3"/>
      <c r="S8619" s="3"/>
    </row>
    <row r="8620" spans="2:19" x14ac:dyDescent="0.4">
      <c r="B8620" s="12"/>
      <c r="C8620" s="3"/>
      <c r="E8620" s="3"/>
      <c r="I8620" s="12"/>
      <c r="J8620" s="3"/>
      <c r="L8620" s="3"/>
      <c r="P8620" s="12"/>
      <c r="Q8620" s="3"/>
      <c r="S8620" s="3"/>
    </row>
    <row r="8621" spans="2:19" x14ac:dyDescent="0.4">
      <c r="B8621" s="12"/>
      <c r="C8621" s="3"/>
      <c r="E8621" s="3"/>
      <c r="I8621" s="12"/>
      <c r="J8621" s="3"/>
      <c r="L8621" s="3"/>
      <c r="P8621" s="12"/>
      <c r="Q8621" s="3"/>
      <c r="S8621" s="3"/>
    </row>
    <row r="8622" spans="2:19" x14ac:dyDescent="0.4">
      <c r="B8622" s="12"/>
      <c r="C8622" s="3"/>
      <c r="E8622" s="3"/>
      <c r="I8622" s="12"/>
      <c r="J8622" s="3"/>
      <c r="L8622" s="3"/>
      <c r="P8622" s="12"/>
      <c r="Q8622" s="3"/>
      <c r="S8622" s="3"/>
    </row>
    <row r="8623" spans="2:19" x14ac:dyDescent="0.4">
      <c r="B8623" s="12"/>
      <c r="C8623" s="3"/>
      <c r="E8623" s="3"/>
      <c r="I8623" s="12"/>
      <c r="J8623" s="3"/>
      <c r="L8623" s="3"/>
      <c r="P8623" s="12"/>
      <c r="Q8623" s="3"/>
      <c r="S8623" s="3"/>
    </row>
    <row r="8624" spans="2:19" x14ac:dyDescent="0.4">
      <c r="B8624" s="12"/>
      <c r="C8624" s="3"/>
      <c r="E8624" s="3"/>
      <c r="I8624" s="12"/>
      <c r="J8624" s="3"/>
      <c r="L8624" s="3"/>
      <c r="P8624" s="12"/>
      <c r="Q8624" s="3"/>
      <c r="S8624" s="3"/>
    </row>
    <row r="8625" spans="2:19" x14ac:dyDescent="0.4">
      <c r="B8625" s="12"/>
      <c r="C8625" s="3"/>
      <c r="E8625" s="3"/>
      <c r="I8625" s="12"/>
      <c r="J8625" s="3"/>
      <c r="L8625" s="3"/>
      <c r="P8625" s="12"/>
      <c r="Q8625" s="3"/>
      <c r="S8625" s="3"/>
    </row>
    <row r="8626" spans="2:19" x14ac:dyDescent="0.4">
      <c r="B8626" s="12"/>
      <c r="C8626" s="3"/>
      <c r="E8626" s="3"/>
      <c r="I8626" s="12"/>
      <c r="J8626" s="3"/>
      <c r="L8626" s="3"/>
      <c r="P8626" s="12"/>
      <c r="Q8626" s="3"/>
      <c r="S8626" s="3"/>
    </row>
    <row r="8627" spans="2:19" x14ac:dyDescent="0.4">
      <c r="B8627" s="12"/>
      <c r="C8627" s="3"/>
      <c r="E8627" s="3"/>
      <c r="I8627" s="12"/>
      <c r="J8627" s="3"/>
      <c r="L8627" s="3"/>
      <c r="P8627" s="12"/>
      <c r="Q8627" s="3"/>
      <c r="S8627" s="3"/>
    </row>
    <row r="8628" spans="2:19" x14ac:dyDescent="0.4">
      <c r="B8628" s="12"/>
      <c r="C8628" s="3"/>
      <c r="E8628" s="3"/>
      <c r="I8628" s="12"/>
      <c r="J8628" s="3"/>
      <c r="L8628" s="3"/>
      <c r="P8628" s="12"/>
      <c r="Q8628" s="3"/>
      <c r="S8628" s="3"/>
    </row>
    <row r="8629" spans="2:19" x14ac:dyDescent="0.4">
      <c r="B8629" s="12"/>
      <c r="C8629" s="3"/>
      <c r="E8629" s="3"/>
      <c r="I8629" s="12"/>
      <c r="J8629" s="3"/>
      <c r="L8629" s="3"/>
      <c r="P8629" s="12"/>
      <c r="Q8629" s="3"/>
      <c r="S8629" s="3"/>
    </row>
    <row r="8630" spans="2:19" x14ac:dyDescent="0.4">
      <c r="B8630" s="12"/>
      <c r="C8630" s="3"/>
      <c r="E8630" s="3"/>
      <c r="I8630" s="12"/>
      <c r="J8630" s="3"/>
      <c r="L8630" s="3"/>
      <c r="P8630" s="12"/>
      <c r="Q8630" s="3"/>
      <c r="S8630" s="3"/>
    </row>
    <row r="8631" spans="2:19" x14ac:dyDescent="0.4">
      <c r="B8631" s="12"/>
      <c r="C8631" s="3"/>
      <c r="E8631" s="3"/>
      <c r="I8631" s="12"/>
      <c r="J8631" s="3"/>
      <c r="L8631" s="3"/>
      <c r="P8631" s="12"/>
      <c r="Q8631" s="3"/>
      <c r="S8631" s="3"/>
    </row>
    <row r="8632" spans="2:19" x14ac:dyDescent="0.4">
      <c r="B8632" s="12"/>
      <c r="C8632" s="3"/>
      <c r="E8632" s="3"/>
      <c r="I8632" s="12"/>
      <c r="J8632" s="3"/>
      <c r="L8632" s="3"/>
      <c r="P8632" s="12"/>
      <c r="Q8632" s="3"/>
      <c r="S8632" s="3"/>
    </row>
    <row r="8633" spans="2:19" x14ac:dyDescent="0.4">
      <c r="B8633" s="12"/>
      <c r="C8633" s="3"/>
      <c r="E8633" s="3"/>
      <c r="I8633" s="12"/>
      <c r="J8633" s="3"/>
      <c r="L8633" s="3"/>
      <c r="P8633" s="12"/>
      <c r="Q8633" s="3"/>
      <c r="S8633" s="3"/>
    </row>
    <row r="8634" spans="2:19" x14ac:dyDescent="0.4">
      <c r="B8634" s="12"/>
      <c r="C8634" s="3"/>
      <c r="E8634" s="3"/>
      <c r="I8634" s="12"/>
      <c r="J8634" s="3"/>
      <c r="L8634" s="3"/>
      <c r="P8634" s="12"/>
      <c r="Q8634" s="3"/>
      <c r="S8634" s="3"/>
    </row>
    <row r="8635" spans="2:19" x14ac:dyDescent="0.4">
      <c r="B8635" s="12"/>
      <c r="C8635" s="3"/>
      <c r="E8635" s="3"/>
      <c r="I8635" s="12"/>
      <c r="J8635" s="3"/>
      <c r="L8635" s="3"/>
      <c r="P8635" s="12"/>
      <c r="Q8635" s="3"/>
      <c r="S8635" s="3"/>
    </row>
    <row r="8636" spans="2:19" x14ac:dyDescent="0.4">
      <c r="B8636" s="12"/>
      <c r="C8636" s="3"/>
      <c r="E8636" s="3"/>
      <c r="I8636" s="12"/>
      <c r="J8636" s="3"/>
      <c r="L8636" s="3"/>
      <c r="P8636" s="12"/>
      <c r="Q8636" s="3"/>
      <c r="S8636" s="3"/>
    </row>
    <row r="8637" spans="2:19" x14ac:dyDescent="0.4">
      <c r="B8637" s="12"/>
      <c r="C8637" s="3"/>
      <c r="E8637" s="3"/>
      <c r="I8637" s="12"/>
      <c r="J8637" s="3"/>
      <c r="L8637" s="3"/>
      <c r="P8637" s="12"/>
      <c r="Q8637" s="3"/>
      <c r="S8637" s="3"/>
    </row>
    <row r="8638" spans="2:19" x14ac:dyDescent="0.4">
      <c r="B8638" s="12"/>
      <c r="C8638" s="3"/>
      <c r="E8638" s="3"/>
      <c r="I8638" s="12"/>
      <c r="J8638" s="3"/>
      <c r="L8638" s="3"/>
      <c r="P8638" s="12"/>
      <c r="Q8638" s="3"/>
      <c r="S8638" s="3"/>
    </row>
    <row r="8639" spans="2:19" x14ac:dyDescent="0.4">
      <c r="B8639" s="12"/>
      <c r="C8639" s="3"/>
      <c r="E8639" s="3"/>
      <c r="I8639" s="12"/>
      <c r="J8639" s="3"/>
      <c r="L8639" s="3"/>
      <c r="P8639" s="12"/>
      <c r="Q8639" s="3"/>
      <c r="S8639" s="3"/>
    </row>
    <row r="8640" spans="2:19" x14ac:dyDescent="0.4">
      <c r="B8640" s="12"/>
      <c r="C8640" s="3"/>
      <c r="E8640" s="3"/>
      <c r="I8640" s="12"/>
      <c r="J8640" s="3"/>
      <c r="L8640" s="3"/>
      <c r="P8640" s="12"/>
      <c r="Q8640" s="3"/>
      <c r="S8640" s="3"/>
    </row>
    <row r="8641" spans="2:19" x14ac:dyDescent="0.4">
      <c r="B8641" s="12"/>
      <c r="C8641" s="3"/>
      <c r="E8641" s="3"/>
      <c r="I8641" s="12"/>
      <c r="J8641" s="3"/>
      <c r="L8641" s="3"/>
      <c r="P8641" s="12"/>
      <c r="Q8641" s="3"/>
      <c r="S8641" s="3"/>
    </row>
    <row r="8642" spans="2:19" x14ac:dyDescent="0.4">
      <c r="B8642" s="12"/>
      <c r="C8642" s="3"/>
      <c r="E8642" s="3"/>
      <c r="I8642" s="12"/>
      <c r="J8642" s="3"/>
      <c r="L8642" s="3"/>
      <c r="P8642" s="12"/>
      <c r="Q8642" s="3"/>
      <c r="S8642" s="3"/>
    </row>
    <row r="8643" spans="2:19" x14ac:dyDescent="0.4">
      <c r="B8643" s="12"/>
      <c r="C8643" s="3"/>
      <c r="E8643" s="3"/>
      <c r="I8643" s="12"/>
      <c r="J8643" s="3"/>
      <c r="L8643" s="3"/>
      <c r="P8643" s="12"/>
      <c r="Q8643" s="3"/>
      <c r="S8643" s="3"/>
    </row>
    <row r="8644" spans="2:19" x14ac:dyDescent="0.4">
      <c r="B8644" s="12"/>
      <c r="C8644" s="3"/>
      <c r="E8644" s="3"/>
      <c r="I8644" s="12"/>
      <c r="J8644" s="3"/>
      <c r="L8644" s="3"/>
      <c r="P8644" s="12"/>
      <c r="Q8644" s="3"/>
      <c r="S8644" s="3"/>
    </row>
    <row r="8645" spans="2:19" x14ac:dyDescent="0.4">
      <c r="B8645" s="12"/>
      <c r="C8645" s="3"/>
      <c r="E8645" s="3"/>
      <c r="I8645" s="12"/>
      <c r="J8645" s="3"/>
      <c r="L8645" s="3"/>
      <c r="P8645" s="12"/>
      <c r="Q8645" s="3"/>
      <c r="S8645" s="3"/>
    </row>
    <row r="8646" spans="2:19" x14ac:dyDescent="0.4">
      <c r="B8646" s="12"/>
      <c r="C8646" s="3"/>
      <c r="E8646" s="3"/>
      <c r="I8646" s="12"/>
      <c r="J8646" s="3"/>
      <c r="L8646" s="3"/>
      <c r="P8646" s="12"/>
      <c r="Q8646" s="3"/>
      <c r="S8646" s="3"/>
    </row>
    <row r="8647" spans="2:19" x14ac:dyDescent="0.4">
      <c r="B8647" s="12"/>
      <c r="C8647" s="3"/>
      <c r="E8647" s="3"/>
      <c r="I8647" s="12"/>
      <c r="J8647" s="3"/>
      <c r="L8647" s="3"/>
      <c r="P8647" s="12"/>
      <c r="Q8647" s="3"/>
      <c r="S8647" s="3"/>
    </row>
    <row r="8648" spans="2:19" x14ac:dyDescent="0.4">
      <c r="B8648" s="12"/>
      <c r="C8648" s="3"/>
      <c r="E8648" s="3"/>
      <c r="I8648" s="12"/>
      <c r="J8648" s="3"/>
      <c r="L8648" s="3"/>
      <c r="P8648" s="12"/>
      <c r="Q8648" s="3"/>
      <c r="S8648" s="3"/>
    </row>
    <row r="8649" spans="2:19" x14ac:dyDescent="0.4">
      <c r="B8649" s="12"/>
      <c r="C8649" s="3"/>
      <c r="E8649" s="3"/>
      <c r="I8649" s="12"/>
      <c r="J8649" s="3"/>
      <c r="L8649" s="3"/>
      <c r="P8649" s="12"/>
      <c r="Q8649" s="3"/>
      <c r="S8649" s="3"/>
    </row>
    <row r="8650" spans="2:19" x14ac:dyDescent="0.4">
      <c r="B8650" s="12"/>
      <c r="C8650" s="3"/>
      <c r="E8650" s="3"/>
      <c r="I8650" s="12"/>
      <c r="J8650" s="3"/>
      <c r="L8650" s="3"/>
      <c r="P8650" s="12"/>
      <c r="Q8650" s="3"/>
      <c r="S8650" s="3"/>
    </row>
    <row r="8651" spans="2:19" x14ac:dyDescent="0.4">
      <c r="B8651" s="12"/>
      <c r="C8651" s="3"/>
      <c r="E8651" s="3"/>
      <c r="I8651" s="12"/>
      <c r="J8651" s="3"/>
      <c r="L8651" s="3"/>
      <c r="P8651" s="12"/>
      <c r="Q8651" s="3"/>
      <c r="S8651" s="3"/>
    </row>
    <row r="8652" spans="2:19" x14ac:dyDescent="0.4">
      <c r="B8652" s="12"/>
      <c r="C8652" s="3"/>
      <c r="E8652" s="3"/>
      <c r="I8652" s="12"/>
      <c r="J8652" s="3"/>
      <c r="L8652" s="3"/>
      <c r="P8652" s="12"/>
      <c r="Q8652" s="3"/>
      <c r="S8652" s="3"/>
    </row>
    <row r="8653" spans="2:19" x14ac:dyDescent="0.4">
      <c r="B8653" s="12"/>
      <c r="C8653" s="3"/>
      <c r="E8653" s="3"/>
      <c r="I8653" s="12"/>
      <c r="J8653" s="3"/>
      <c r="L8653" s="3"/>
      <c r="P8653" s="12"/>
      <c r="Q8653" s="3"/>
      <c r="S8653" s="3"/>
    </row>
    <row r="8654" spans="2:19" x14ac:dyDescent="0.4">
      <c r="B8654" s="12"/>
      <c r="C8654" s="3"/>
      <c r="E8654" s="3"/>
      <c r="I8654" s="12"/>
      <c r="J8654" s="3"/>
      <c r="L8654" s="3"/>
      <c r="P8654" s="12"/>
      <c r="Q8654" s="3"/>
      <c r="S8654" s="3"/>
    </row>
    <row r="8655" spans="2:19" x14ac:dyDescent="0.4">
      <c r="B8655" s="12"/>
      <c r="C8655" s="3"/>
      <c r="E8655" s="3"/>
      <c r="I8655" s="12"/>
      <c r="J8655" s="3"/>
      <c r="L8655" s="3"/>
      <c r="P8655" s="12"/>
      <c r="Q8655" s="3"/>
      <c r="S8655" s="3"/>
    </row>
    <row r="8656" spans="2:19" x14ac:dyDescent="0.4">
      <c r="B8656" s="12"/>
      <c r="C8656" s="3"/>
      <c r="E8656" s="3"/>
      <c r="I8656" s="12"/>
      <c r="J8656" s="3"/>
      <c r="L8656" s="3"/>
      <c r="P8656" s="12"/>
      <c r="Q8656" s="3"/>
      <c r="S8656" s="3"/>
    </row>
    <row r="8657" spans="2:19" x14ac:dyDescent="0.4">
      <c r="B8657" s="12"/>
      <c r="C8657" s="3"/>
      <c r="E8657" s="3"/>
      <c r="I8657" s="12"/>
      <c r="J8657" s="3"/>
      <c r="L8657" s="3"/>
      <c r="P8657" s="12"/>
      <c r="Q8657" s="3"/>
      <c r="S8657" s="3"/>
    </row>
    <row r="8658" spans="2:19" x14ac:dyDescent="0.4">
      <c r="B8658" s="12"/>
      <c r="C8658" s="3"/>
      <c r="E8658" s="3"/>
      <c r="I8658" s="12"/>
      <c r="J8658" s="3"/>
      <c r="L8658" s="3"/>
      <c r="P8658" s="12"/>
      <c r="Q8658" s="3"/>
      <c r="S8658" s="3"/>
    </row>
    <row r="8659" spans="2:19" x14ac:dyDescent="0.4">
      <c r="B8659" s="12"/>
      <c r="C8659" s="3"/>
      <c r="E8659" s="3"/>
      <c r="I8659" s="12"/>
      <c r="J8659" s="3"/>
      <c r="L8659" s="3"/>
      <c r="P8659" s="12"/>
      <c r="Q8659" s="3"/>
      <c r="S8659" s="3"/>
    </row>
    <row r="8660" spans="2:19" x14ac:dyDescent="0.4">
      <c r="B8660" s="12"/>
      <c r="C8660" s="3"/>
      <c r="E8660" s="3"/>
      <c r="I8660" s="12"/>
      <c r="J8660" s="3"/>
      <c r="L8660" s="3"/>
      <c r="P8660" s="12"/>
      <c r="Q8660" s="3"/>
      <c r="S8660" s="3"/>
    </row>
    <row r="8661" spans="2:19" x14ac:dyDescent="0.4">
      <c r="B8661" s="12"/>
      <c r="C8661" s="3"/>
      <c r="E8661" s="3"/>
      <c r="I8661" s="12"/>
      <c r="J8661" s="3"/>
      <c r="L8661" s="3"/>
      <c r="P8661" s="12"/>
      <c r="Q8661" s="3"/>
      <c r="S8661" s="3"/>
    </row>
    <row r="8662" spans="2:19" x14ac:dyDescent="0.4">
      <c r="B8662" s="12"/>
      <c r="C8662" s="3"/>
      <c r="E8662" s="3"/>
      <c r="I8662" s="12"/>
      <c r="J8662" s="3"/>
      <c r="L8662" s="3"/>
      <c r="P8662" s="12"/>
      <c r="Q8662" s="3"/>
      <c r="S8662" s="3"/>
    </row>
    <row r="8663" spans="2:19" x14ac:dyDescent="0.4">
      <c r="B8663" s="12"/>
      <c r="C8663" s="3"/>
      <c r="E8663" s="3"/>
      <c r="I8663" s="12"/>
      <c r="J8663" s="3"/>
      <c r="L8663" s="3"/>
      <c r="P8663" s="12"/>
      <c r="Q8663" s="3"/>
      <c r="S8663" s="3"/>
    </row>
    <row r="8664" spans="2:19" x14ac:dyDescent="0.4">
      <c r="B8664" s="12"/>
      <c r="C8664" s="3"/>
      <c r="E8664" s="3"/>
      <c r="I8664" s="12"/>
      <c r="J8664" s="3"/>
      <c r="L8664" s="3"/>
      <c r="P8664" s="12"/>
      <c r="Q8664" s="3"/>
      <c r="S8664" s="3"/>
    </row>
    <row r="8665" spans="2:19" x14ac:dyDescent="0.4">
      <c r="B8665" s="12"/>
      <c r="C8665" s="3"/>
      <c r="E8665" s="3"/>
      <c r="I8665" s="12"/>
      <c r="J8665" s="3"/>
      <c r="L8665" s="3"/>
      <c r="P8665" s="12"/>
      <c r="Q8665" s="3"/>
      <c r="S8665" s="3"/>
    </row>
    <row r="8666" spans="2:19" x14ac:dyDescent="0.4">
      <c r="B8666" s="12"/>
      <c r="C8666" s="3"/>
      <c r="E8666" s="3"/>
      <c r="I8666" s="12"/>
      <c r="J8666" s="3"/>
      <c r="L8666" s="3"/>
      <c r="P8666" s="12"/>
      <c r="Q8666" s="3"/>
      <c r="S8666" s="3"/>
    </row>
    <row r="8667" spans="2:19" x14ac:dyDescent="0.4">
      <c r="B8667" s="12"/>
      <c r="C8667" s="3"/>
      <c r="E8667" s="3"/>
      <c r="I8667" s="12"/>
      <c r="J8667" s="3"/>
      <c r="L8667" s="3"/>
      <c r="P8667" s="12"/>
      <c r="Q8667" s="3"/>
      <c r="S8667" s="3"/>
    </row>
    <row r="8668" spans="2:19" x14ac:dyDescent="0.4">
      <c r="B8668" s="12"/>
      <c r="C8668" s="3"/>
      <c r="E8668" s="3"/>
      <c r="I8668" s="12"/>
      <c r="J8668" s="3"/>
      <c r="L8668" s="3"/>
      <c r="P8668" s="12"/>
      <c r="Q8668" s="3"/>
      <c r="S8668" s="3"/>
    </row>
    <row r="8669" spans="2:19" x14ac:dyDescent="0.4">
      <c r="B8669" s="12"/>
      <c r="C8669" s="3"/>
      <c r="E8669" s="3"/>
      <c r="I8669" s="12"/>
      <c r="J8669" s="3"/>
      <c r="L8669" s="3"/>
      <c r="P8669" s="12"/>
      <c r="Q8669" s="3"/>
      <c r="S8669" s="3"/>
    </row>
    <row r="8670" spans="2:19" x14ac:dyDescent="0.4">
      <c r="B8670" s="12"/>
      <c r="C8670" s="3"/>
      <c r="E8670" s="3"/>
      <c r="I8670" s="12"/>
      <c r="J8670" s="3"/>
      <c r="L8670" s="3"/>
      <c r="P8670" s="12"/>
      <c r="Q8670" s="3"/>
      <c r="S8670" s="3"/>
    </row>
    <row r="8671" spans="2:19" x14ac:dyDescent="0.4">
      <c r="B8671" s="12"/>
      <c r="C8671" s="3"/>
      <c r="E8671" s="3"/>
      <c r="I8671" s="12"/>
      <c r="J8671" s="3"/>
      <c r="L8671" s="3"/>
      <c r="P8671" s="12"/>
      <c r="Q8671" s="3"/>
      <c r="S8671" s="3"/>
    </row>
    <row r="8672" spans="2:19" x14ac:dyDescent="0.4">
      <c r="B8672" s="12"/>
      <c r="C8672" s="3"/>
      <c r="E8672" s="3"/>
      <c r="I8672" s="12"/>
      <c r="J8672" s="3"/>
      <c r="L8672" s="3"/>
      <c r="P8672" s="12"/>
      <c r="Q8672" s="3"/>
      <c r="S8672" s="3"/>
    </row>
    <row r="8673" spans="2:19" x14ac:dyDescent="0.4">
      <c r="B8673" s="12"/>
      <c r="C8673" s="3"/>
      <c r="E8673" s="3"/>
      <c r="I8673" s="12"/>
      <c r="J8673" s="3"/>
      <c r="L8673" s="3"/>
      <c r="P8673" s="12"/>
      <c r="Q8673" s="3"/>
      <c r="S8673" s="3"/>
    </row>
    <row r="8674" spans="2:19" x14ac:dyDescent="0.4">
      <c r="B8674" s="12"/>
      <c r="C8674" s="3"/>
      <c r="E8674" s="3"/>
      <c r="I8674" s="12"/>
      <c r="J8674" s="3"/>
      <c r="L8674" s="3"/>
      <c r="P8674" s="12"/>
      <c r="Q8674" s="3"/>
      <c r="S8674" s="3"/>
    </row>
    <row r="8675" spans="2:19" x14ac:dyDescent="0.4">
      <c r="B8675" s="12"/>
      <c r="C8675" s="3"/>
      <c r="E8675" s="3"/>
      <c r="I8675" s="12"/>
      <c r="J8675" s="3"/>
      <c r="L8675" s="3"/>
      <c r="P8675" s="12"/>
      <c r="Q8675" s="3"/>
      <c r="S8675" s="3"/>
    </row>
    <row r="8676" spans="2:19" x14ac:dyDescent="0.4">
      <c r="B8676" s="12"/>
      <c r="C8676" s="3"/>
      <c r="E8676" s="3"/>
      <c r="I8676" s="12"/>
      <c r="J8676" s="3"/>
      <c r="L8676" s="3"/>
      <c r="P8676" s="12"/>
      <c r="Q8676" s="3"/>
      <c r="S8676" s="3"/>
    </row>
    <row r="8677" spans="2:19" x14ac:dyDescent="0.4">
      <c r="B8677" s="12"/>
      <c r="C8677" s="3"/>
      <c r="E8677" s="3"/>
      <c r="I8677" s="12"/>
      <c r="J8677" s="3"/>
      <c r="L8677" s="3"/>
      <c r="P8677" s="12"/>
      <c r="Q8677" s="3"/>
      <c r="S8677" s="3"/>
    </row>
    <row r="8678" spans="2:19" x14ac:dyDescent="0.4">
      <c r="B8678" s="12"/>
      <c r="C8678" s="3"/>
      <c r="E8678" s="3"/>
      <c r="I8678" s="12"/>
      <c r="J8678" s="3"/>
      <c r="L8678" s="3"/>
      <c r="P8678" s="12"/>
      <c r="Q8678" s="3"/>
      <c r="S8678" s="3"/>
    </row>
    <row r="8679" spans="2:19" x14ac:dyDescent="0.4">
      <c r="B8679" s="12"/>
      <c r="C8679" s="3"/>
      <c r="E8679" s="3"/>
      <c r="I8679" s="12"/>
      <c r="J8679" s="3"/>
      <c r="L8679" s="3"/>
      <c r="P8679" s="12"/>
      <c r="Q8679" s="3"/>
      <c r="S8679" s="3"/>
    </row>
    <row r="8680" spans="2:19" x14ac:dyDescent="0.4">
      <c r="B8680" s="12"/>
      <c r="C8680" s="3"/>
      <c r="E8680" s="3"/>
      <c r="I8680" s="12"/>
      <c r="J8680" s="3"/>
      <c r="L8680" s="3"/>
      <c r="P8680" s="12"/>
      <c r="Q8680" s="3"/>
      <c r="S8680" s="3"/>
    </row>
    <row r="8681" spans="2:19" x14ac:dyDescent="0.4">
      <c r="B8681" s="12"/>
      <c r="C8681" s="3"/>
      <c r="E8681" s="3"/>
      <c r="I8681" s="12"/>
      <c r="J8681" s="3"/>
      <c r="L8681" s="3"/>
      <c r="P8681" s="12"/>
      <c r="Q8681" s="3"/>
      <c r="S8681" s="3"/>
    </row>
    <row r="8682" spans="2:19" x14ac:dyDescent="0.4">
      <c r="B8682" s="12"/>
      <c r="C8682" s="3"/>
      <c r="E8682" s="3"/>
      <c r="I8682" s="12"/>
      <c r="J8682" s="3"/>
      <c r="L8682" s="3"/>
      <c r="P8682" s="12"/>
      <c r="Q8682" s="3"/>
      <c r="S8682" s="3"/>
    </row>
    <row r="8683" spans="2:19" x14ac:dyDescent="0.4">
      <c r="B8683" s="12"/>
      <c r="C8683" s="3"/>
      <c r="E8683" s="3"/>
      <c r="I8683" s="12"/>
      <c r="J8683" s="3"/>
      <c r="L8683" s="3"/>
      <c r="P8683" s="12"/>
      <c r="Q8683" s="3"/>
      <c r="S8683" s="3"/>
    </row>
    <row r="8684" spans="2:19" x14ac:dyDescent="0.4">
      <c r="B8684" s="12"/>
      <c r="C8684" s="3"/>
      <c r="E8684" s="3"/>
      <c r="I8684" s="12"/>
      <c r="J8684" s="3"/>
      <c r="L8684" s="3"/>
      <c r="P8684" s="12"/>
      <c r="Q8684" s="3"/>
      <c r="S8684" s="3"/>
    </row>
    <row r="8685" spans="2:19" x14ac:dyDescent="0.4">
      <c r="B8685" s="12"/>
      <c r="C8685" s="3"/>
      <c r="E8685" s="3"/>
      <c r="I8685" s="12"/>
      <c r="J8685" s="3"/>
      <c r="L8685" s="3"/>
      <c r="P8685" s="12"/>
      <c r="Q8685" s="3"/>
      <c r="S8685" s="3"/>
    </row>
    <row r="8686" spans="2:19" x14ac:dyDescent="0.4">
      <c r="B8686" s="12"/>
      <c r="C8686" s="3"/>
      <c r="E8686" s="3"/>
      <c r="I8686" s="12"/>
      <c r="J8686" s="3"/>
      <c r="L8686" s="3"/>
      <c r="P8686" s="12"/>
      <c r="Q8686" s="3"/>
      <c r="S8686" s="3"/>
    </row>
    <row r="8687" spans="2:19" x14ac:dyDescent="0.4">
      <c r="B8687" s="12"/>
      <c r="C8687" s="3"/>
      <c r="E8687" s="3"/>
      <c r="I8687" s="12"/>
      <c r="J8687" s="3"/>
      <c r="L8687" s="3"/>
      <c r="P8687" s="12"/>
      <c r="Q8687" s="3"/>
      <c r="S8687" s="3"/>
    </row>
    <row r="8688" spans="2:19" x14ac:dyDescent="0.4">
      <c r="B8688" s="12"/>
      <c r="C8688" s="3"/>
      <c r="E8688" s="3"/>
      <c r="I8688" s="12"/>
      <c r="J8688" s="3"/>
      <c r="L8688" s="3"/>
      <c r="P8688" s="12"/>
      <c r="Q8688" s="3"/>
      <c r="S8688" s="3"/>
    </row>
    <row r="8689" spans="2:19" x14ac:dyDescent="0.4">
      <c r="B8689" s="12"/>
      <c r="C8689" s="3"/>
      <c r="E8689" s="3"/>
      <c r="I8689" s="12"/>
      <c r="J8689" s="3"/>
      <c r="L8689" s="3"/>
      <c r="P8689" s="12"/>
      <c r="Q8689" s="3"/>
      <c r="S8689" s="3"/>
    </row>
    <row r="8690" spans="2:19" x14ac:dyDescent="0.4">
      <c r="B8690" s="12"/>
      <c r="C8690" s="3"/>
      <c r="E8690" s="3"/>
      <c r="I8690" s="12"/>
      <c r="J8690" s="3"/>
      <c r="L8690" s="3"/>
      <c r="P8690" s="12"/>
      <c r="Q8690" s="3"/>
      <c r="S8690" s="3"/>
    </row>
    <row r="8691" spans="2:19" x14ac:dyDescent="0.4">
      <c r="B8691" s="12"/>
      <c r="C8691" s="3"/>
      <c r="E8691" s="3"/>
      <c r="I8691" s="12"/>
      <c r="J8691" s="3"/>
      <c r="L8691" s="3"/>
      <c r="P8691" s="12"/>
      <c r="Q8691" s="3"/>
      <c r="S8691" s="3"/>
    </row>
    <row r="8692" spans="2:19" x14ac:dyDescent="0.4">
      <c r="B8692" s="12"/>
      <c r="C8692" s="3"/>
      <c r="E8692" s="3"/>
      <c r="I8692" s="12"/>
      <c r="J8692" s="3"/>
      <c r="L8692" s="3"/>
      <c r="P8692" s="12"/>
      <c r="Q8692" s="3"/>
      <c r="S8692" s="3"/>
    </row>
    <row r="8693" spans="2:19" x14ac:dyDescent="0.4">
      <c r="B8693" s="12"/>
      <c r="C8693" s="3"/>
      <c r="E8693" s="3"/>
      <c r="I8693" s="12"/>
      <c r="J8693" s="3"/>
      <c r="L8693" s="3"/>
      <c r="P8693" s="12"/>
      <c r="Q8693" s="3"/>
      <c r="S8693" s="3"/>
    </row>
    <row r="8694" spans="2:19" x14ac:dyDescent="0.4">
      <c r="B8694" s="12"/>
      <c r="C8694" s="3"/>
      <c r="E8694" s="3"/>
      <c r="I8694" s="12"/>
      <c r="J8694" s="3"/>
      <c r="L8694" s="3"/>
      <c r="P8694" s="12"/>
      <c r="Q8694" s="3"/>
      <c r="S8694" s="3"/>
    </row>
    <row r="8695" spans="2:19" x14ac:dyDescent="0.4">
      <c r="B8695" s="12"/>
      <c r="C8695" s="3"/>
      <c r="E8695" s="3"/>
      <c r="I8695" s="12"/>
      <c r="J8695" s="3"/>
      <c r="L8695" s="3"/>
      <c r="P8695" s="12"/>
      <c r="Q8695" s="3"/>
      <c r="S8695" s="3"/>
    </row>
    <row r="8696" spans="2:19" x14ac:dyDescent="0.4">
      <c r="B8696" s="12"/>
      <c r="C8696" s="3"/>
      <c r="E8696" s="3"/>
      <c r="I8696" s="12"/>
      <c r="J8696" s="3"/>
      <c r="L8696" s="3"/>
      <c r="P8696" s="12"/>
      <c r="Q8696" s="3"/>
      <c r="S8696" s="3"/>
    </row>
    <row r="8697" spans="2:19" x14ac:dyDescent="0.4">
      <c r="B8697" s="12"/>
      <c r="C8697" s="3"/>
      <c r="E8697" s="3"/>
      <c r="I8697" s="12"/>
      <c r="J8697" s="3"/>
      <c r="L8697" s="3"/>
      <c r="P8697" s="12"/>
      <c r="Q8697" s="3"/>
      <c r="S8697" s="3"/>
    </row>
    <row r="8698" spans="2:19" x14ac:dyDescent="0.4">
      <c r="B8698" s="12"/>
      <c r="C8698" s="3"/>
      <c r="E8698" s="3"/>
      <c r="I8698" s="12"/>
      <c r="J8698" s="3"/>
      <c r="L8698" s="3"/>
      <c r="P8698" s="12"/>
      <c r="Q8698" s="3"/>
      <c r="S8698" s="3"/>
    </row>
    <row r="8699" spans="2:19" x14ac:dyDescent="0.4">
      <c r="B8699" s="12"/>
      <c r="C8699" s="3"/>
      <c r="E8699" s="3"/>
      <c r="I8699" s="12"/>
      <c r="J8699" s="3"/>
      <c r="L8699" s="3"/>
      <c r="P8699" s="12"/>
      <c r="Q8699" s="3"/>
      <c r="S8699" s="3"/>
    </row>
    <row r="8700" spans="2:19" x14ac:dyDescent="0.4">
      <c r="B8700" s="12"/>
      <c r="C8700" s="3"/>
      <c r="E8700" s="3"/>
      <c r="I8700" s="12"/>
      <c r="J8700" s="3"/>
      <c r="L8700" s="3"/>
      <c r="P8700" s="12"/>
      <c r="Q8700" s="3"/>
      <c r="S8700" s="3"/>
    </row>
    <row r="8701" spans="2:19" x14ac:dyDescent="0.4">
      <c r="B8701" s="12"/>
      <c r="C8701" s="3"/>
      <c r="E8701" s="3"/>
      <c r="I8701" s="12"/>
      <c r="J8701" s="3"/>
      <c r="L8701" s="3"/>
      <c r="P8701" s="12"/>
      <c r="Q8701" s="3"/>
      <c r="S8701" s="3"/>
    </row>
    <row r="8702" spans="2:19" x14ac:dyDescent="0.4">
      <c r="B8702" s="12"/>
      <c r="C8702" s="3"/>
      <c r="E8702" s="3"/>
      <c r="I8702" s="12"/>
      <c r="J8702" s="3"/>
      <c r="L8702" s="3"/>
      <c r="P8702" s="12"/>
      <c r="Q8702" s="3"/>
      <c r="S8702" s="3"/>
    </row>
    <row r="8703" spans="2:19" x14ac:dyDescent="0.4">
      <c r="B8703" s="12"/>
      <c r="C8703" s="3"/>
      <c r="E8703" s="3"/>
      <c r="I8703" s="12"/>
      <c r="J8703" s="3"/>
      <c r="L8703" s="3"/>
      <c r="P8703" s="12"/>
      <c r="Q8703" s="3"/>
      <c r="S8703" s="3"/>
    </row>
    <row r="8704" spans="2:19" x14ac:dyDescent="0.4">
      <c r="B8704" s="12"/>
      <c r="C8704" s="3"/>
      <c r="E8704" s="3"/>
      <c r="I8704" s="12"/>
      <c r="J8704" s="3"/>
      <c r="L8704" s="3"/>
      <c r="P8704" s="12"/>
      <c r="Q8704" s="3"/>
      <c r="S8704" s="3"/>
    </row>
    <row r="8705" spans="2:19" x14ac:dyDescent="0.4">
      <c r="B8705" s="12"/>
      <c r="C8705" s="3"/>
      <c r="E8705" s="3"/>
      <c r="I8705" s="12"/>
      <c r="J8705" s="3"/>
      <c r="L8705" s="3"/>
      <c r="P8705" s="12"/>
      <c r="Q8705" s="3"/>
      <c r="S8705" s="3"/>
    </row>
    <row r="8706" spans="2:19" x14ac:dyDescent="0.4">
      <c r="B8706" s="12"/>
      <c r="C8706" s="3"/>
      <c r="E8706" s="3"/>
      <c r="I8706" s="12"/>
      <c r="J8706" s="3"/>
      <c r="L8706" s="3"/>
      <c r="P8706" s="12"/>
      <c r="Q8706" s="3"/>
      <c r="S8706" s="3"/>
    </row>
    <row r="8707" spans="2:19" x14ac:dyDescent="0.4">
      <c r="B8707" s="12"/>
      <c r="C8707" s="3"/>
      <c r="E8707" s="3"/>
      <c r="I8707" s="12"/>
      <c r="J8707" s="3"/>
      <c r="L8707" s="3"/>
      <c r="P8707" s="12"/>
      <c r="Q8707" s="3"/>
      <c r="S8707" s="3"/>
    </row>
    <row r="8708" spans="2:19" x14ac:dyDescent="0.4">
      <c r="B8708" s="12"/>
      <c r="C8708" s="3"/>
      <c r="E8708" s="3"/>
      <c r="I8708" s="12"/>
      <c r="J8708" s="3"/>
      <c r="L8708" s="3"/>
      <c r="P8708" s="12"/>
      <c r="Q8708" s="3"/>
      <c r="S8708" s="3"/>
    </row>
    <row r="8709" spans="2:19" x14ac:dyDescent="0.4">
      <c r="B8709" s="12"/>
      <c r="C8709" s="3"/>
      <c r="E8709" s="3"/>
      <c r="I8709" s="12"/>
      <c r="J8709" s="3"/>
      <c r="L8709" s="3"/>
      <c r="P8709" s="12"/>
      <c r="Q8709" s="3"/>
      <c r="S8709" s="3"/>
    </row>
    <row r="8710" spans="2:19" x14ac:dyDescent="0.4">
      <c r="B8710" s="12"/>
      <c r="C8710" s="3"/>
      <c r="E8710" s="3"/>
      <c r="I8710" s="12"/>
      <c r="J8710" s="3"/>
      <c r="L8710" s="3"/>
      <c r="P8710" s="12"/>
      <c r="Q8710" s="3"/>
      <c r="S8710" s="3"/>
    </row>
    <row r="8711" spans="2:19" x14ac:dyDescent="0.4">
      <c r="B8711" s="12"/>
      <c r="C8711" s="3"/>
      <c r="E8711" s="3"/>
      <c r="I8711" s="12"/>
      <c r="J8711" s="3"/>
      <c r="L8711" s="3"/>
      <c r="P8711" s="12"/>
      <c r="Q8711" s="3"/>
      <c r="S8711" s="3"/>
    </row>
    <row r="8712" spans="2:19" x14ac:dyDescent="0.4">
      <c r="B8712" s="12"/>
      <c r="C8712" s="3"/>
      <c r="E8712" s="3"/>
      <c r="I8712" s="12"/>
      <c r="J8712" s="3"/>
      <c r="L8712" s="3"/>
      <c r="P8712" s="12"/>
      <c r="Q8712" s="3"/>
      <c r="S8712" s="3"/>
    </row>
    <row r="8713" spans="2:19" x14ac:dyDescent="0.4">
      <c r="B8713" s="12"/>
      <c r="C8713" s="3"/>
      <c r="E8713" s="3"/>
      <c r="I8713" s="12"/>
      <c r="J8713" s="3"/>
      <c r="L8713" s="3"/>
      <c r="P8713" s="12"/>
      <c r="Q8713" s="3"/>
      <c r="S8713" s="3"/>
    </row>
    <row r="8714" spans="2:19" x14ac:dyDescent="0.4">
      <c r="B8714" s="12"/>
      <c r="C8714" s="3"/>
      <c r="E8714" s="3"/>
      <c r="I8714" s="12"/>
      <c r="J8714" s="3"/>
      <c r="L8714" s="3"/>
      <c r="P8714" s="12"/>
      <c r="Q8714" s="3"/>
      <c r="S8714" s="3"/>
    </row>
    <row r="8715" spans="2:19" x14ac:dyDescent="0.4">
      <c r="B8715" s="12"/>
      <c r="C8715" s="3"/>
      <c r="E8715" s="3"/>
      <c r="I8715" s="12"/>
      <c r="J8715" s="3"/>
      <c r="L8715" s="3"/>
      <c r="P8715" s="12"/>
      <c r="Q8715" s="3"/>
      <c r="S8715" s="3"/>
    </row>
    <row r="8716" spans="2:19" x14ac:dyDescent="0.4">
      <c r="B8716" s="12"/>
      <c r="C8716" s="3"/>
      <c r="E8716" s="3"/>
      <c r="I8716" s="12"/>
      <c r="J8716" s="3"/>
      <c r="L8716" s="3"/>
      <c r="P8716" s="12"/>
      <c r="Q8716" s="3"/>
      <c r="S8716" s="3"/>
    </row>
    <row r="8717" spans="2:19" x14ac:dyDescent="0.4">
      <c r="B8717" s="12"/>
      <c r="C8717" s="3"/>
      <c r="E8717" s="3"/>
      <c r="I8717" s="12"/>
      <c r="J8717" s="3"/>
      <c r="L8717" s="3"/>
      <c r="P8717" s="12"/>
      <c r="Q8717" s="3"/>
      <c r="S8717" s="3"/>
    </row>
    <row r="8718" spans="2:19" x14ac:dyDescent="0.4">
      <c r="B8718" s="12"/>
      <c r="C8718" s="3"/>
      <c r="E8718" s="3"/>
      <c r="I8718" s="12"/>
      <c r="J8718" s="3"/>
      <c r="L8718" s="3"/>
      <c r="P8718" s="12"/>
      <c r="Q8718" s="3"/>
      <c r="S8718" s="3"/>
    </row>
    <row r="8719" spans="2:19" x14ac:dyDescent="0.4">
      <c r="B8719" s="12"/>
      <c r="C8719" s="3"/>
      <c r="E8719" s="3"/>
      <c r="I8719" s="12"/>
      <c r="J8719" s="3"/>
      <c r="L8719" s="3"/>
      <c r="P8719" s="12"/>
      <c r="Q8719" s="3"/>
      <c r="S8719" s="3"/>
    </row>
    <row r="8720" spans="2:19" x14ac:dyDescent="0.4">
      <c r="B8720" s="12"/>
      <c r="C8720" s="3"/>
      <c r="E8720" s="3"/>
      <c r="I8720" s="12"/>
      <c r="J8720" s="3"/>
      <c r="L8720" s="3"/>
      <c r="P8720" s="12"/>
      <c r="Q8720" s="3"/>
      <c r="S8720" s="3"/>
    </row>
    <row r="8721" spans="2:19" x14ac:dyDescent="0.4">
      <c r="B8721" s="12"/>
      <c r="C8721" s="3"/>
      <c r="E8721" s="3"/>
      <c r="I8721" s="12"/>
      <c r="J8721" s="3"/>
      <c r="L8721" s="3"/>
      <c r="P8721" s="12"/>
      <c r="Q8721" s="3"/>
      <c r="S8721" s="3"/>
    </row>
    <row r="8722" spans="2:19" x14ac:dyDescent="0.4">
      <c r="B8722" s="12"/>
      <c r="C8722" s="3"/>
      <c r="E8722" s="3"/>
      <c r="I8722" s="12"/>
      <c r="J8722" s="3"/>
      <c r="L8722" s="3"/>
      <c r="P8722" s="12"/>
      <c r="Q8722" s="3"/>
      <c r="S8722" s="3"/>
    </row>
    <row r="8723" spans="2:19" x14ac:dyDescent="0.4">
      <c r="B8723" s="12"/>
      <c r="C8723" s="3"/>
      <c r="E8723" s="3"/>
      <c r="I8723" s="12"/>
      <c r="J8723" s="3"/>
      <c r="L8723" s="3"/>
      <c r="P8723" s="12"/>
      <c r="Q8723" s="3"/>
      <c r="S8723" s="3"/>
    </row>
    <row r="8724" spans="2:19" x14ac:dyDescent="0.4">
      <c r="B8724" s="12"/>
      <c r="C8724" s="3"/>
      <c r="E8724" s="3"/>
      <c r="I8724" s="12"/>
      <c r="J8724" s="3"/>
      <c r="L8724" s="3"/>
      <c r="P8724" s="12"/>
      <c r="Q8724" s="3"/>
      <c r="S8724" s="3"/>
    </row>
    <row r="8725" spans="2:19" x14ac:dyDescent="0.4">
      <c r="B8725" s="12"/>
      <c r="C8725" s="3"/>
      <c r="E8725" s="3"/>
      <c r="I8725" s="12"/>
      <c r="J8725" s="3"/>
      <c r="L8725" s="3"/>
      <c r="P8725" s="12"/>
      <c r="Q8725" s="3"/>
      <c r="S8725" s="3"/>
    </row>
    <row r="8726" spans="2:19" x14ac:dyDescent="0.4">
      <c r="B8726" s="12"/>
      <c r="C8726" s="3"/>
      <c r="E8726" s="3"/>
      <c r="I8726" s="12"/>
      <c r="J8726" s="3"/>
      <c r="L8726" s="3"/>
      <c r="P8726" s="12"/>
      <c r="Q8726" s="3"/>
      <c r="S8726" s="3"/>
    </row>
    <row r="8727" spans="2:19" x14ac:dyDescent="0.4">
      <c r="B8727" s="12"/>
      <c r="C8727" s="3"/>
      <c r="E8727" s="3"/>
      <c r="I8727" s="12"/>
      <c r="J8727" s="3"/>
      <c r="L8727" s="3"/>
      <c r="P8727" s="12"/>
      <c r="Q8727" s="3"/>
      <c r="S8727" s="3"/>
    </row>
    <row r="8728" spans="2:19" x14ac:dyDescent="0.4">
      <c r="B8728" s="12"/>
      <c r="C8728" s="3"/>
      <c r="E8728" s="3"/>
      <c r="I8728" s="12"/>
      <c r="J8728" s="3"/>
      <c r="L8728" s="3"/>
      <c r="P8728" s="12"/>
      <c r="Q8728" s="3"/>
      <c r="S8728" s="3"/>
    </row>
    <row r="8729" spans="2:19" x14ac:dyDescent="0.4">
      <c r="B8729" s="12"/>
      <c r="C8729" s="3"/>
      <c r="E8729" s="3"/>
      <c r="I8729" s="12"/>
      <c r="J8729" s="3"/>
      <c r="L8729" s="3"/>
      <c r="P8729" s="12"/>
      <c r="Q8729" s="3"/>
      <c r="S8729" s="3"/>
    </row>
    <row r="8730" spans="2:19" x14ac:dyDescent="0.4">
      <c r="B8730" s="12"/>
      <c r="C8730" s="3"/>
      <c r="E8730" s="3"/>
      <c r="I8730" s="12"/>
      <c r="J8730" s="3"/>
      <c r="L8730" s="3"/>
      <c r="P8730" s="12"/>
      <c r="Q8730" s="3"/>
      <c r="S8730" s="3"/>
    </row>
    <row r="8731" spans="2:19" x14ac:dyDescent="0.4">
      <c r="B8731" s="12"/>
      <c r="C8731" s="3"/>
      <c r="E8731" s="3"/>
      <c r="I8731" s="12"/>
      <c r="J8731" s="3"/>
      <c r="L8731" s="3"/>
      <c r="P8731" s="12"/>
      <c r="Q8731" s="3"/>
      <c r="S8731" s="3"/>
    </row>
    <row r="8732" spans="2:19" x14ac:dyDescent="0.4">
      <c r="B8732" s="12"/>
      <c r="C8732" s="3"/>
      <c r="E8732" s="3"/>
      <c r="I8732" s="12"/>
      <c r="J8732" s="3"/>
      <c r="L8732" s="3"/>
      <c r="P8732" s="12"/>
      <c r="Q8732" s="3"/>
      <c r="S8732" s="3"/>
    </row>
    <row r="8733" spans="2:19" x14ac:dyDescent="0.4">
      <c r="B8733" s="12"/>
      <c r="C8733" s="3"/>
      <c r="E8733" s="3"/>
      <c r="I8733" s="12"/>
      <c r="J8733" s="3"/>
      <c r="L8733" s="3"/>
      <c r="P8733" s="12"/>
      <c r="Q8733" s="3"/>
      <c r="S8733" s="3"/>
    </row>
    <row r="8734" spans="2:19" x14ac:dyDescent="0.4">
      <c r="B8734" s="12"/>
      <c r="C8734" s="3"/>
      <c r="E8734" s="3"/>
      <c r="I8734" s="12"/>
      <c r="J8734" s="3"/>
      <c r="L8734" s="3"/>
      <c r="P8734" s="12"/>
      <c r="Q8734" s="3"/>
      <c r="S8734" s="3"/>
    </row>
    <row r="8735" spans="2:19" x14ac:dyDescent="0.4">
      <c r="B8735" s="12"/>
      <c r="C8735" s="3"/>
      <c r="E8735" s="3"/>
      <c r="I8735" s="12"/>
      <c r="J8735" s="3"/>
      <c r="L8735" s="3"/>
      <c r="P8735" s="12"/>
      <c r="Q8735" s="3"/>
      <c r="S8735" s="3"/>
    </row>
    <row r="8736" spans="2:19" x14ac:dyDescent="0.4">
      <c r="B8736" s="12"/>
      <c r="C8736" s="3"/>
      <c r="E8736" s="3"/>
      <c r="I8736" s="12"/>
      <c r="J8736" s="3"/>
      <c r="L8736" s="3"/>
      <c r="P8736" s="12"/>
      <c r="Q8736" s="3"/>
      <c r="S8736" s="3"/>
    </row>
    <row r="8737" spans="2:19" x14ac:dyDescent="0.4">
      <c r="B8737" s="12"/>
      <c r="C8737" s="3"/>
      <c r="E8737" s="3"/>
      <c r="I8737" s="12"/>
      <c r="J8737" s="3"/>
      <c r="L8737" s="3"/>
      <c r="P8737" s="12"/>
      <c r="Q8737" s="3"/>
      <c r="S8737" s="3"/>
    </row>
    <row r="8738" spans="2:19" x14ac:dyDescent="0.4">
      <c r="B8738" s="12"/>
      <c r="C8738" s="3"/>
      <c r="E8738" s="3"/>
      <c r="I8738" s="12"/>
      <c r="J8738" s="3"/>
      <c r="L8738" s="3"/>
      <c r="P8738" s="12"/>
      <c r="Q8738" s="3"/>
      <c r="S8738" s="3"/>
    </row>
    <row r="8739" spans="2:19" x14ac:dyDescent="0.4">
      <c r="B8739" s="12"/>
      <c r="C8739" s="3"/>
      <c r="E8739" s="3"/>
      <c r="I8739" s="12"/>
      <c r="J8739" s="3"/>
      <c r="L8739" s="3"/>
      <c r="P8739" s="12"/>
      <c r="Q8739" s="3"/>
      <c r="S8739" s="3"/>
    </row>
    <row r="8740" spans="2:19" x14ac:dyDescent="0.4">
      <c r="B8740" s="12"/>
      <c r="C8740" s="3"/>
      <c r="E8740" s="3"/>
      <c r="I8740" s="12"/>
      <c r="J8740" s="3"/>
      <c r="L8740" s="3"/>
      <c r="P8740" s="12"/>
      <c r="Q8740" s="3"/>
      <c r="S8740" s="3"/>
    </row>
    <row r="8741" spans="2:19" x14ac:dyDescent="0.4">
      <c r="B8741" s="12"/>
      <c r="C8741" s="3"/>
      <c r="E8741" s="3"/>
      <c r="I8741" s="12"/>
      <c r="J8741" s="3"/>
      <c r="L8741" s="3"/>
      <c r="P8741" s="12"/>
      <c r="Q8741" s="3"/>
      <c r="S8741" s="3"/>
    </row>
    <row r="8742" spans="2:19" x14ac:dyDescent="0.4">
      <c r="B8742" s="12"/>
      <c r="C8742" s="3"/>
      <c r="E8742" s="3"/>
      <c r="I8742" s="12"/>
      <c r="J8742" s="3"/>
      <c r="L8742" s="3"/>
      <c r="P8742" s="12"/>
      <c r="Q8742" s="3"/>
      <c r="S8742" s="3"/>
    </row>
    <row r="8743" spans="2:19" x14ac:dyDescent="0.4">
      <c r="B8743" s="12"/>
      <c r="C8743" s="3"/>
      <c r="E8743" s="3"/>
      <c r="I8743" s="12"/>
      <c r="J8743" s="3"/>
      <c r="L8743" s="3"/>
      <c r="P8743" s="12"/>
      <c r="Q8743" s="3"/>
      <c r="S8743" s="3"/>
    </row>
    <row r="8744" spans="2:19" x14ac:dyDescent="0.4">
      <c r="B8744" s="12"/>
      <c r="C8744" s="3"/>
      <c r="E8744" s="3"/>
      <c r="I8744" s="12"/>
      <c r="J8744" s="3"/>
      <c r="L8744" s="3"/>
      <c r="P8744" s="12"/>
      <c r="Q8744" s="3"/>
      <c r="S8744" s="3"/>
    </row>
    <row r="8745" spans="2:19" x14ac:dyDescent="0.4">
      <c r="B8745" s="12"/>
      <c r="C8745" s="3"/>
      <c r="E8745" s="3"/>
      <c r="I8745" s="12"/>
      <c r="J8745" s="3"/>
      <c r="L8745" s="3"/>
      <c r="P8745" s="12"/>
      <c r="Q8745" s="3"/>
      <c r="S8745" s="3"/>
    </row>
    <row r="8746" spans="2:19" x14ac:dyDescent="0.4">
      <c r="B8746" s="12"/>
      <c r="C8746" s="3"/>
      <c r="E8746" s="3"/>
      <c r="I8746" s="12"/>
      <c r="J8746" s="3"/>
      <c r="L8746" s="3"/>
      <c r="P8746" s="12"/>
      <c r="Q8746" s="3"/>
      <c r="S8746" s="3"/>
    </row>
    <row r="8747" spans="2:19" x14ac:dyDescent="0.4">
      <c r="B8747" s="12"/>
      <c r="C8747" s="3"/>
      <c r="E8747" s="3"/>
      <c r="I8747" s="12"/>
      <c r="J8747" s="3"/>
      <c r="L8747" s="3"/>
      <c r="P8747" s="12"/>
      <c r="Q8747" s="3"/>
      <c r="S8747" s="3"/>
    </row>
    <row r="8748" spans="2:19" x14ac:dyDescent="0.4">
      <c r="B8748" s="12"/>
      <c r="C8748" s="3"/>
      <c r="E8748" s="3"/>
      <c r="I8748" s="12"/>
      <c r="J8748" s="3"/>
      <c r="L8748" s="3"/>
      <c r="P8748" s="12"/>
      <c r="Q8748" s="3"/>
      <c r="S8748" s="3"/>
    </row>
    <row r="8749" spans="2:19" x14ac:dyDescent="0.4">
      <c r="B8749" s="12"/>
      <c r="C8749" s="3"/>
      <c r="E8749" s="3"/>
      <c r="I8749" s="12"/>
      <c r="J8749" s="3"/>
      <c r="L8749" s="3"/>
      <c r="P8749" s="12"/>
      <c r="Q8749" s="3"/>
      <c r="S8749" s="3"/>
    </row>
    <row r="8750" spans="2:19" x14ac:dyDescent="0.4">
      <c r="B8750" s="12"/>
      <c r="C8750" s="3"/>
      <c r="E8750" s="3"/>
      <c r="I8750" s="12"/>
      <c r="J8750" s="3"/>
      <c r="L8750" s="3"/>
      <c r="P8750" s="12"/>
      <c r="Q8750" s="3"/>
      <c r="S8750" s="3"/>
    </row>
    <row r="8751" spans="2:19" x14ac:dyDescent="0.4">
      <c r="B8751" s="12"/>
      <c r="C8751" s="3"/>
      <c r="E8751" s="3"/>
      <c r="I8751" s="12"/>
      <c r="J8751" s="3"/>
      <c r="L8751" s="3"/>
      <c r="P8751" s="12"/>
      <c r="Q8751" s="3"/>
      <c r="S8751" s="3"/>
    </row>
    <row r="8752" spans="2:19" x14ac:dyDescent="0.4">
      <c r="B8752" s="12"/>
      <c r="C8752" s="3"/>
      <c r="E8752" s="3"/>
      <c r="I8752" s="12"/>
      <c r="J8752" s="3"/>
      <c r="L8752" s="3"/>
      <c r="P8752" s="12"/>
      <c r="Q8752" s="3"/>
      <c r="S8752" s="3"/>
    </row>
    <row r="8753" spans="2:19" x14ac:dyDescent="0.4">
      <c r="B8753" s="12"/>
      <c r="C8753" s="3"/>
      <c r="E8753" s="3"/>
      <c r="I8753" s="12"/>
      <c r="J8753" s="3"/>
      <c r="L8753" s="3"/>
      <c r="P8753" s="12"/>
      <c r="Q8753" s="3"/>
      <c r="S8753" s="3"/>
    </row>
    <row r="8754" spans="2:19" x14ac:dyDescent="0.4">
      <c r="B8754" s="12"/>
      <c r="C8754" s="3"/>
      <c r="E8754" s="3"/>
      <c r="I8754" s="12"/>
      <c r="J8754" s="3"/>
      <c r="L8754" s="3"/>
      <c r="P8754" s="12"/>
      <c r="Q8754" s="3"/>
      <c r="S8754" s="3"/>
    </row>
    <row r="8755" spans="2:19" x14ac:dyDescent="0.4">
      <c r="B8755" s="12"/>
      <c r="C8755" s="3"/>
      <c r="E8755" s="3"/>
      <c r="I8755" s="12"/>
      <c r="J8755" s="3"/>
      <c r="L8755" s="3"/>
      <c r="P8755" s="12"/>
      <c r="Q8755" s="3"/>
      <c r="S8755" s="3"/>
    </row>
    <row r="8756" spans="2:19" x14ac:dyDescent="0.4">
      <c r="B8756" s="12"/>
      <c r="C8756" s="3"/>
      <c r="E8756" s="3"/>
      <c r="I8756" s="12"/>
      <c r="J8756" s="3"/>
      <c r="L8756" s="3"/>
      <c r="P8756" s="12"/>
      <c r="Q8756" s="3"/>
      <c r="S8756" s="3"/>
    </row>
    <row r="8757" spans="2:19" x14ac:dyDescent="0.4">
      <c r="B8757" s="12"/>
      <c r="C8757" s="3"/>
      <c r="E8757" s="3"/>
      <c r="I8757" s="12"/>
      <c r="J8757" s="3"/>
      <c r="L8757" s="3"/>
      <c r="P8757" s="12"/>
      <c r="Q8757" s="3"/>
      <c r="S8757" s="3"/>
    </row>
    <row r="8758" spans="2:19" x14ac:dyDescent="0.4">
      <c r="B8758" s="12"/>
      <c r="C8758" s="3"/>
      <c r="E8758" s="3"/>
      <c r="I8758" s="12"/>
      <c r="J8758" s="3"/>
      <c r="L8758" s="3"/>
      <c r="P8758" s="12"/>
      <c r="Q8758" s="3"/>
      <c r="S8758" s="3"/>
    </row>
    <row r="8759" spans="2:19" x14ac:dyDescent="0.4">
      <c r="B8759" s="12"/>
      <c r="C8759" s="3"/>
      <c r="E8759" s="3"/>
      <c r="I8759" s="12"/>
      <c r="J8759" s="3"/>
      <c r="L8759" s="3"/>
      <c r="P8759" s="12"/>
      <c r="Q8759" s="3"/>
      <c r="S8759" s="3"/>
    </row>
    <row r="8760" spans="2:19" x14ac:dyDescent="0.4">
      <c r="B8760" s="12"/>
      <c r="C8760" s="3"/>
      <c r="E8760" s="3"/>
      <c r="I8760" s="12"/>
      <c r="J8760" s="3"/>
      <c r="L8760" s="3"/>
      <c r="P8760" s="12"/>
      <c r="Q8760" s="3"/>
      <c r="S8760" s="3"/>
    </row>
    <row r="8761" spans="2:19" x14ac:dyDescent="0.4">
      <c r="B8761" s="12"/>
      <c r="C8761" s="3"/>
      <c r="E8761" s="3"/>
      <c r="I8761" s="12"/>
      <c r="J8761" s="3"/>
      <c r="L8761" s="3"/>
      <c r="P8761" s="12"/>
      <c r="Q8761" s="3"/>
      <c r="S8761" s="3"/>
    </row>
    <row r="8762" spans="2:19" x14ac:dyDescent="0.4">
      <c r="B8762" s="12"/>
      <c r="C8762" s="3"/>
      <c r="E8762" s="3"/>
      <c r="I8762" s="12"/>
      <c r="J8762" s="3"/>
      <c r="L8762" s="3"/>
      <c r="P8762" s="12"/>
      <c r="Q8762" s="3"/>
      <c r="S8762" s="3"/>
    </row>
    <row r="8763" spans="2:19" x14ac:dyDescent="0.4">
      <c r="B8763" s="12"/>
      <c r="C8763" s="3"/>
      <c r="E8763" s="3"/>
      <c r="I8763" s="12"/>
      <c r="J8763" s="3"/>
      <c r="L8763" s="3"/>
      <c r="P8763" s="12"/>
      <c r="Q8763" s="3"/>
      <c r="S8763" s="3"/>
    </row>
    <row r="8764" spans="2:19" x14ac:dyDescent="0.4">
      <c r="B8764" s="12"/>
      <c r="C8764" s="3"/>
      <c r="E8764" s="3"/>
      <c r="I8764" s="12"/>
      <c r="J8764" s="3"/>
      <c r="L8764" s="3"/>
      <c r="P8764" s="12"/>
      <c r="Q8764" s="3"/>
      <c r="S8764" s="3"/>
    </row>
    <row r="8765" spans="2:19" x14ac:dyDescent="0.4">
      <c r="B8765" s="12"/>
      <c r="C8765" s="3"/>
      <c r="E8765" s="3"/>
      <c r="I8765" s="12"/>
      <c r="J8765" s="3"/>
      <c r="L8765" s="3"/>
      <c r="P8765" s="12"/>
      <c r="Q8765" s="3"/>
      <c r="S8765" s="3"/>
    </row>
    <row r="8766" spans="2:19" x14ac:dyDescent="0.4">
      <c r="B8766" s="12"/>
      <c r="C8766" s="3"/>
      <c r="E8766" s="3"/>
      <c r="I8766" s="12"/>
      <c r="J8766" s="3"/>
      <c r="L8766" s="3"/>
      <c r="P8766" s="12"/>
      <c r="Q8766" s="3"/>
      <c r="S8766" s="3"/>
    </row>
    <row r="8767" spans="2:19" x14ac:dyDescent="0.4">
      <c r="B8767" s="12"/>
      <c r="C8767" s="3"/>
      <c r="E8767" s="3"/>
      <c r="I8767" s="12"/>
      <c r="J8767" s="3"/>
      <c r="L8767" s="3"/>
      <c r="P8767" s="12"/>
      <c r="Q8767" s="3"/>
      <c r="S8767" s="3"/>
    </row>
    <row r="8768" spans="2:19" x14ac:dyDescent="0.4">
      <c r="B8768" s="12"/>
      <c r="C8768" s="3"/>
      <c r="E8768" s="3"/>
      <c r="I8768" s="12"/>
      <c r="J8768" s="3"/>
      <c r="L8768" s="3"/>
      <c r="P8768" s="12"/>
      <c r="Q8768" s="3"/>
      <c r="S8768" s="3"/>
    </row>
    <row r="8769" spans="2:19" x14ac:dyDescent="0.4">
      <c r="B8769" s="12"/>
      <c r="C8769" s="3"/>
      <c r="E8769" s="3"/>
      <c r="I8769" s="12"/>
      <c r="J8769" s="3"/>
      <c r="L8769" s="3"/>
      <c r="P8769" s="12"/>
      <c r="Q8769" s="3"/>
      <c r="S8769" s="3"/>
    </row>
    <row r="8770" spans="2:19" x14ac:dyDescent="0.4">
      <c r="B8770" s="12"/>
      <c r="C8770" s="3"/>
      <c r="E8770" s="3"/>
      <c r="I8770" s="12"/>
      <c r="J8770" s="3"/>
      <c r="L8770" s="3"/>
      <c r="P8770" s="12"/>
      <c r="Q8770" s="3"/>
      <c r="S8770" s="3"/>
    </row>
    <row r="8771" spans="2:19" x14ac:dyDescent="0.4">
      <c r="B8771" s="12"/>
      <c r="C8771" s="3"/>
      <c r="E8771" s="3"/>
      <c r="I8771" s="12"/>
      <c r="J8771" s="3"/>
      <c r="L8771" s="3"/>
      <c r="P8771" s="12"/>
      <c r="Q8771" s="3"/>
      <c r="S8771" s="3"/>
    </row>
    <row r="8772" spans="2:19" x14ac:dyDescent="0.4">
      <c r="B8772" s="12"/>
      <c r="C8772" s="3"/>
      <c r="E8772" s="3"/>
      <c r="I8772" s="12"/>
      <c r="J8772" s="3"/>
      <c r="L8772" s="3"/>
      <c r="P8772" s="12"/>
      <c r="Q8772" s="3"/>
      <c r="S8772" s="3"/>
    </row>
    <row r="8773" spans="2:19" x14ac:dyDescent="0.4">
      <c r="B8773" s="12"/>
      <c r="C8773" s="3"/>
      <c r="E8773" s="3"/>
      <c r="I8773" s="12"/>
      <c r="J8773" s="3"/>
      <c r="L8773" s="3"/>
      <c r="P8773" s="12"/>
      <c r="Q8773" s="3"/>
      <c r="S8773" s="3"/>
    </row>
    <row r="8774" spans="2:19" x14ac:dyDescent="0.4">
      <c r="B8774" s="12"/>
      <c r="C8774" s="3"/>
      <c r="E8774" s="3"/>
      <c r="I8774" s="12"/>
      <c r="J8774" s="3"/>
      <c r="L8774" s="3"/>
      <c r="P8774" s="12"/>
      <c r="Q8774" s="3"/>
      <c r="S8774" s="3"/>
    </row>
    <row r="8775" spans="2:19" x14ac:dyDescent="0.4">
      <c r="B8775" s="12"/>
      <c r="C8775" s="3"/>
      <c r="E8775" s="3"/>
      <c r="I8775" s="12"/>
      <c r="J8775" s="3"/>
      <c r="L8775" s="3"/>
      <c r="P8775" s="12"/>
      <c r="Q8775" s="3"/>
      <c r="S8775" s="3"/>
    </row>
    <row r="8776" spans="2:19" x14ac:dyDescent="0.4">
      <c r="B8776" s="12"/>
      <c r="C8776" s="3"/>
      <c r="E8776" s="3"/>
      <c r="I8776" s="12"/>
      <c r="J8776" s="3"/>
      <c r="L8776" s="3"/>
      <c r="P8776" s="12"/>
      <c r="Q8776" s="3"/>
      <c r="S8776" s="3"/>
    </row>
    <row r="8777" spans="2:19" x14ac:dyDescent="0.4">
      <c r="B8777" s="12"/>
      <c r="C8777" s="3"/>
      <c r="E8777" s="3"/>
      <c r="I8777" s="12"/>
      <c r="J8777" s="3"/>
      <c r="L8777" s="3"/>
      <c r="P8777" s="12"/>
      <c r="Q8777" s="3"/>
      <c r="S8777" s="3"/>
    </row>
    <row r="8778" spans="2:19" x14ac:dyDescent="0.4">
      <c r="B8778" s="12"/>
      <c r="C8778" s="3"/>
      <c r="E8778" s="3"/>
      <c r="I8778" s="12"/>
      <c r="J8778" s="3"/>
      <c r="L8778" s="3"/>
      <c r="P8778" s="12"/>
      <c r="Q8778" s="3"/>
      <c r="S8778" s="3"/>
    </row>
    <row r="8779" spans="2:19" x14ac:dyDescent="0.4">
      <c r="B8779" s="12"/>
      <c r="C8779" s="3"/>
      <c r="E8779" s="3"/>
      <c r="I8779" s="12"/>
      <c r="J8779" s="3"/>
      <c r="L8779" s="3"/>
      <c r="P8779" s="12"/>
      <c r="Q8779" s="3"/>
      <c r="S8779" s="3"/>
    </row>
    <row r="8780" spans="2:19" x14ac:dyDescent="0.4">
      <c r="B8780" s="12"/>
      <c r="C8780" s="3"/>
      <c r="E8780" s="3"/>
      <c r="I8780" s="12"/>
      <c r="J8780" s="3"/>
      <c r="L8780" s="3"/>
      <c r="P8780" s="12"/>
      <c r="Q8780" s="3"/>
      <c r="S8780" s="3"/>
    </row>
    <row r="8781" spans="2:19" x14ac:dyDescent="0.4">
      <c r="B8781" s="12"/>
      <c r="C8781" s="3"/>
      <c r="E8781" s="3"/>
      <c r="I8781" s="12"/>
      <c r="J8781" s="3"/>
      <c r="L8781" s="3"/>
      <c r="P8781" s="12"/>
      <c r="Q8781" s="3"/>
      <c r="S8781" s="3"/>
    </row>
    <row r="8782" spans="2:19" x14ac:dyDescent="0.4">
      <c r="B8782" s="12"/>
      <c r="C8782" s="3"/>
      <c r="E8782" s="3"/>
      <c r="I8782" s="12"/>
      <c r="J8782" s="3"/>
      <c r="L8782" s="3"/>
      <c r="P8782" s="12"/>
      <c r="Q8782" s="3"/>
      <c r="S8782" s="3"/>
    </row>
    <row r="8783" spans="2:19" x14ac:dyDescent="0.4">
      <c r="B8783" s="12"/>
      <c r="C8783" s="3"/>
      <c r="E8783" s="3"/>
      <c r="I8783" s="12"/>
      <c r="J8783" s="3"/>
      <c r="L8783" s="3"/>
      <c r="P8783" s="12"/>
      <c r="Q8783" s="3"/>
      <c r="S8783" s="3"/>
    </row>
    <row r="8784" spans="2:19" x14ac:dyDescent="0.4">
      <c r="B8784" s="12"/>
      <c r="C8784" s="3"/>
      <c r="E8784" s="3"/>
      <c r="I8784" s="12"/>
      <c r="J8784" s="3"/>
      <c r="L8784" s="3"/>
      <c r="P8784" s="12"/>
      <c r="Q8784" s="3"/>
      <c r="S8784" s="3"/>
    </row>
    <row r="8785" spans="2:19" x14ac:dyDescent="0.4">
      <c r="B8785" s="12"/>
      <c r="C8785" s="3"/>
      <c r="E8785" s="3"/>
      <c r="I8785" s="12"/>
      <c r="J8785" s="3"/>
      <c r="L8785" s="3"/>
      <c r="P8785" s="12"/>
      <c r="Q8785" s="3"/>
      <c r="S8785" s="3"/>
    </row>
    <row r="8786" spans="2:19" x14ac:dyDescent="0.4">
      <c r="B8786" s="12"/>
      <c r="C8786" s="3"/>
      <c r="E8786" s="3"/>
      <c r="I8786" s="12"/>
      <c r="J8786" s="3"/>
      <c r="L8786" s="3"/>
      <c r="P8786" s="12"/>
      <c r="Q8786" s="3"/>
      <c r="S8786" s="3"/>
    </row>
    <row r="8787" spans="2:19" x14ac:dyDescent="0.4">
      <c r="B8787" s="12"/>
      <c r="C8787" s="3"/>
      <c r="E8787" s="3"/>
      <c r="I8787" s="12"/>
      <c r="J8787" s="3"/>
      <c r="L8787" s="3"/>
      <c r="P8787" s="12"/>
      <c r="Q8787" s="3"/>
      <c r="S8787" s="3"/>
    </row>
    <row r="8788" spans="2:19" x14ac:dyDescent="0.4">
      <c r="B8788" s="12"/>
      <c r="C8788" s="3"/>
      <c r="E8788" s="3"/>
      <c r="I8788" s="12"/>
      <c r="J8788" s="3"/>
      <c r="L8788" s="3"/>
      <c r="P8788" s="12"/>
      <c r="Q8788" s="3"/>
      <c r="S8788" s="3"/>
    </row>
    <row r="8789" spans="2:19" x14ac:dyDescent="0.4">
      <c r="B8789" s="12"/>
      <c r="C8789" s="3"/>
      <c r="E8789" s="3"/>
      <c r="I8789" s="12"/>
      <c r="J8789" s="3"/>
      <c r="L8789" s="3"/>
      <c r="P8789" s="12"/>
      <c r="Q8789" s="3"/>
      <c r="S8789" s="3"/>
    </row>
    <row r="8790" spans="2:19" x14ac:dyDescent="0.4">
      <c r="B8790" s="12"/>
      <c r="C8790" s="3"/>
      <c r="E8790" s="3"/>
      <c r="I8790" s="12"/>
      <c r="J8790" s="3"/>
      <c r="L8790" s="3"/>
      <c r="P8790" s="12"/>
      <c r="Q8790" s="3"/>
      <c r="S8790" s="3"/>
    </row>
    <row r="8791" spans="2:19" x14ac:dyDescent="0.4">
      <c r="B8791" s="12"/>
      <c r="C8791" s="3"/>
      <c r="E8791" s="3"/>
      <c r="I8791" s="12"/>
      <c r="J8791" s="3"/>
      <c r="L8791" s="3"/>
      <c r="P8791" s="12"/>
      <c r="Q8791" s="3"/>
      <c r="S8791" s="3"/>
    </row>
    <row r="8792" spans="2:19" x14ac:dyDescent="0.4">
      <c r="B8792" s="12"/>
      <c r="C8792" s="3"/>
      <c r="E8792" s="3"/>
      <c r="I8792" s="12"/>
      <c r="J8792" s="3"/>
      <c r="L8792" s="3"/>
      <c r="P8792" s="12"/>
      <c r="Q8792" s="3"/>
      <c r="S8792" s="3"/>
    </row>
    <row r="8793" spans="2:19" x14ac:dyDescent="0.4">
      <c r="B8793" s="12"/>
      <c r="C8793" s="3"/>
      <c r="E8793" s="3"/>
      <c r="I8793" s="12"/>
      <c r="J8793" s="3"/>
      <c r="L8793" s="3"/>
      <c r="P8793" s="12"/>
      <c r="Q8793" s="3"/>
      <c r="S8793" s="3"/>
    </row>
    <row r="8794" spans="2:19" x14ac:dyDescent="0.4">
      <c r="B8794" s="12"/>
      <c r="C8794" s="3"/>
      <c r="E8794" s="3"/>
      <c r="I8794" s="12"/>
      <c r="J8794" s="3"/>
      <c r="L8794" s="3"/>
      <c r="P8794" s="12"/>
      <c r="Q8794" s="3"/>
      <c r="S8794" s="3"/>
    </row>
    <row r="8795" spans="2:19" x14ac:dyDescent="0.4">
      <c r="B8795" s="12"/>
      <c r="C8795" s="3"/>
      <c r="E8795" s="3"/>
      <c r="I8795" s="12"/>
      <c r="J8795" s="3"/>
      <c r="L8795" s="3"/>
      <c r="P8795" s="12"/>
      <c r="Q8795" s="3"/>
      <c r="S8795" s="3"/>
    </row>
    <row r="8796" spans="2:19" x14ac:dyDescent="0.4">
      <c r="B8796" s="12"/>
      <c r="C8796" s="3"/>
      <c r="E8796" s="3"/>
      <c r="I8796" s="12"/>
      <c r="J8796" s="3"/>
      <c r="L8796" s="3"/>
      <c r="P8796" s="12"/>
      <c r="Q8796" s="3"/>
      <c r="S8796" s="3"/>
    </row>
    <row r="8797" spans="2:19" x14ac:dyDescent="0.4">
      <c r="B8797" s="12"/>
      <c r="C8797" s="3"/>
      <c r="E8797" s="3"/>
      <c r="I8797" s="12"/>
      <c r="J8797" s="3"/>
      <c r="L8797" s="3"/>
      <c r="P8797" s="12"/>
      <c r="Q8797" s="3"/>
      <c r="S8797" s="3"/>
    </row>
    <row r="8798" spans="2:19" x14ac:dyDescent="0.4">
      <c r="B8798" s="12"/>
      <c r="C8798" s="3"/>
      <c r="E8798" s="3"/>
      <c r="I8798" s="12"/>
      <c r="J8798" s="3"/>
      <c r="L8798" s="3"/>
      <c r="P8798" s="12"/>
      <c r="Q8798" s="3"/>
      <c r="S8798" s="3"/>
    </row>
    <row r="8799" spans="2:19" x14ac:dyDescent="0.4">
      <c r="B8799" s="12"/>
      <c r="C8799" s="3"/>
      <c r="E8799" s="3"/>
      <c r="I8799" s="12"/>
      <c r="J8799" s="3"/>
      <c r="L8799" s="3"/>
      <c r="P8799" s="12"/>
      <c r="Q8799" s="3"/>
      <c r="S8799" s="3"/>
    </row>
    <row r="8800" spans="2:19" x14ac:dyDescent="0.4">
      <c r="B8800" s="12"/>
      <c r="C8800" s="3"/>
      <c r="E8800" s="3"/>
      <c r="I8800" s="12"/>
      <c r="J8800" s="3"/>
      <c r="L8800" s="3"/>
      <c r="P8800" s="12"/>
      <c r="Q8800" s="3"/>
      <c r="S8800" s="3"/>
    </row>
    <row r="8801" spans="2:19" x14ac:dyDescent="0.4">
      <c r="B8801" s="12"/>
      <c r="C8801" s="3"/>
      <c r="E8801" s="3"/>
      <c r="I8801" s="12"/>
      <c r="J8801" s="3"/>
      <c r="L8801" s="3"/>
      <c r="P8801" s="12"/>
      <c r="Q8801" s="3"/>
      <c r="S8801" s="3"/>
    </row>
    <row r="8802" spans="2:19" x14ac:dyDescent="0.4">
      <c r="B8802" s="12"/>
      <c r="C8802" s="3"/>
      <c r="E8802" s="3"/>
      <c r="I8802" s="12"/>
      <c r="J8802" s="3"/>
      <c r="L8802" s="3"/>
      <c r="P8802" s="12"/>
      <c r="Q8802" s="3"/>
      <c r="S8802" s="3"/>
    </row>
    <row r="8803" spans="2:19" x14ac:dyDescent="0.4">
      <c r="B8803" s="12"/>
      <c r="C8803" s="3"/>
      <c r="E8803" s="3"/>
      <c r="I8803" s="12"/>
      <c r="J8803" s="3"/>
      <c r="L8803" s="3"/>
      <c r="P8803" s="12"/>
      <c r="Q8803" s="3"/>
      <c r="S8803" s="3"/>
    </row>
    <row r="8804" spans="2:19" x14ac:dyDescent="0.4">
      <c r="B8804" s="12"/>
      <c r="C8804" s="3"/>
      <c r="E8804" s="3"/>
      <c r="I8804" s="12"/>
      <c r="J8804" s="3"/>
      <c r="L8804" s="3"/>
      <c r="P8804" s="12"/>
      <c r="Q8804" s="3"/>
      <c r="S8804" s="3"/>
    </row>
    <row r="8805" spans="2:19" x14ac:dyDescent="0.4">
      <c r="B8805" s="12"/>
      <c r="C8805" s="3"/>
      <c r="E8805" s="3"/>
      <c r="I8805" s="12"/>
      <c r="J8805" s="3"/>
      <c r="L8805" s="3"/>
      <c r="P8805" s="12"/>
      <c r="Q8805" s="3"/>
      <c r="S8805" s="3"/>
    </row>
    <row r="8806" spans="2:19" x14ac:dyDescent="0.4">
      <c r="B8806" s="12"/>
      <c r="C8806" s="3"/>
      <c r="E8806" s="3"/>
      <c r="I8806" s="12"/>
      <c r="J8806" s="3"/>
      <c r="L8806" s="3"/>
      <c r="P8806" s="12"/>
      <c r="Q8806" s="3"/>
      <c r="S8806" s="3"/>
    </row>
    <row r="8807" spans="2:19" x14ac:dyDescent="0.4">
      <c r="B8807" s="12"/>
      <c r="C8807" s="3"/>
      <c r="E8807" s="3"/>
      <c r="I8807" s="12"/>
      <c r="J8807" s="3"/>
      <c r="L8807" s="3"/>
      <c r="P8807" s="12"/>
      <c r="Q8807" s="3"/>
      <c r="S8807" s="3"/>
    </row>
    <row r="8808" spans="2:19" x14ac:dyDescent="0.4">
      <c r="B8808" s="12"/>
      <c r="C8808" s="3"/>
      <c r="E8808" s="3"/>
      <c r="I8808" s="12"/>
      <c r="J8808" s="3"/>
      <c r="L8808" s="3"/>
      <c r="P8808" s="12"/>
      <c r="Q8808" s="3"/>
      <c r="S8808" s="3"/>
    </row>
    <row r="8809" spans="2:19" x14ac:dyDescent="0.4">
      <c r="B8809" s="12"/>
      <c r="C8809" s="3"/>
      <c r="E8809" s="3"/>
      <c r="I8809" s="12"/>
      <c r="J8809" s="3"/>
      <c r="L8809" s="3"/>
      <c r="P8809" s="12"/>
      <c r="Q8809" s="3"/>
      <c r="S8809" s="3"/>
    </row>
    <row r="8810" spans="2:19" x14ac:dyDescent="0.4">
      <c r="B8810" s="12"/>
      <c r="C8810" s="3"/>
      <c r="E8810" s="3"/>
      <c r="I8810" s="12"/>
      <c r="J8810" s="3"/>
      <c r="L8810" s="3"/>
      <c r="P8810" s="12"/>
      <c r="Q8810" s="3"/>
      <c r="S8810" s="3"/>
    </row>
    <row r="8811" spans="2:19" x14ac:dyDescent="0.4">
      <c r="B8811" s="12"/>
      <c r="C8811" s="3"/>
      <c r="E8811" s="3"/>
      <c r="I8811" s="12"/>
      <c r="J8811" s="3"/>
      <c r="L8811" s="3"/>
      <c r="P8811" s="12"/>
      <c r="Q8811" s="3"/>
      <c r="S8811" s="3"/>
    </row>
    <row r="8812" spans="2:19" x14ac:dyDescent="0.4">
      <c r="B8812" s="12"/>
      <c r="C8812" s="3"/>
      <c r="E8812" s="3"/>
      <c r="I8812" s="12"/>
      <c r="J8812" s="3"/>
      <c r="L8812" s="3"/>
      <c r="P8812" s="12"/>
      <c r="Q8812" s="3"/>
      <c r="S8812" s="3"/>
    </row>
    <row r="8813" spans="2:19" x14ac:dyDescent="0.4">
      <c r="B8813" s="12"/>
      <c r="C8813" s="3"/>
      <c r="E8813" s="3"/>
      <c r="I8813" s="12"/>
      <c r="J8813" s="3"/>
      <c r="L8813" s="3"/>
      <c r="P8813" s="12"/>
      <c r="Q8813" s="3"/>
      <c r="S8813" s="3"/>
    </row>
    <row r="8814" spans="2:19" x14ac:dyDescent="0.4">
      <c r="B8814" s="12"/>
      <c r="C8814" s="3"/>
      <c r="E8814" s="3"/>
      <c r="I8814" s="12"/>
      <c r="J8814" s="3"/>
      <c r="L8814" s="3"/>
      <c r="P8814" s="12"/>
      <c r="Q8814" s="3"/>
      <c r="S8814" s="3"/>
    </row>
    <row r="8815" spans="2:19" x14ac:dyDescent="0.4">
      <c r="B8815" s="12"/>
      <c r="C8815" s="3"/>
      <c r="E8815" s="3"/>
      <c r="I8815" s="12"/>
      <c r="J8815" s="3"/>
      <c r="L8815" s="3"/>
      <c r="P8815" s="12"/>
      <c r="Q8815" s="3"/>
      <c r="S8815" s="3"/>
    </row>
    <row r="8816" spans="2:19" x14ac:dyDescent="0.4">
      <c r="B8816" s="12"/>
      <c r="C8816" s="3"/>
      <c r="E8816" s="3"/>
      <c r="I8816" s="12"/>
      <c r="J8816" s="3"/>
      <c r="L8816" s="3"/>
      <c r="P8816" s="12"/>
      <c r="Q8816" s="3"/>
      <c r="S8816" s="3"/>
    </row>
    <row r="8817" spans="2:19" x14ac:dyDescent="0.4">
      <c r="B8817" s="12"/>
      <c r="C8817" s="3"/>
      <c r="E8817" s="3"/>
      <c r="I8817" s="12"/>
      <c r="J8817" s="3"/>
      <c r="L8817" s="3"/>
      <c r="P8817" s="12"/>
      <c r="Q8817" s="3"/>
      <c r="S8817" s="3"/>
    </row>
    <row r="8818" spans="2:19" x14ac:dyDescent="0.4">
      <c r="B8818" s="12"/>
      <c r="C8818" s="3"/>
      <c r="E8818" s="3"/>
      <c r="I8818" s="12"/>
      <c r="J8818" s="3"/>
      <c r="L8818" s="3"/>
      <c r="P8818" s="12"/>
      <c r="Q8818" s="3"/>
      <c r="S8818" s="3"/>
    </row>
    <row r="8819" spans="2:19" x14ac:dyDescent="0.4">
      <c r="B8819" s="12"/>
      <c r="C8819" s="3"/>
      <c r="E8819" s="3"/>
      <c r="I8819" s="12"/>
      <c r="J8819" s="3"/>
      <c r="L8819" s="3"/>
      <c r="P8819" s="12"/>
      <c r="Q8819" s="3"/>
      <c r="S8819" s="3"/>
    </row>
    <row r="8820" spans="2:19" x14ac:dyDescent="0.4">
      <c r="B8820" s="12"/>
      <c r="C8820" s="3"/>
      <c r="E8820" s="3"/>
      <c r="I8820" s="12"/>
      <c r="J8820" s="3"/>
      <c r="L8820" s="3"/>
      <c r="P8820" s="12"/>
      <c r="Q8820" s="3"/>
      <c r="S8820" s="3"/>
    </row>
    <row r="8821" spans="2:19" x14ac:dyDescent="0.4">
      <c r="B8821" s="12"/>
      <c r="C8821" s="3"/>
      <c r="E8821" s="3"/>
      <c r="I8821" s="12"/>
      <c r="J8821" s="3"/>
      <c r="L8821" s="3"/>
      <c r="P8821" s="12"/>
      <c r="Q8821" s="3"/>
      <c r="S8821" s="3"/>
    </row>
    <row r="8822" spans="2:19" x14ac:dyDescent="0.4">
      <c r="B8822" s="12"/>
      <c r="C8822" s="3"/>
      <c r="E8822" s="3"/>
      <c r="I8822" s="12"/>
      <c r="J8822" s="3"/>
      <c r="L8822" s="3"/>
      <c r="P8822" s="12"/>
      <c r="Q8822" s="3"/>
      <c r="S8822" s="3"/>
    </row>
    <row r="8823" spans="2:19" x14ac:dyDescent="0.4">
      <c r="B8823" s="12"/>
      <c r="C8823" s="3"/>
      <c r="E8823" s="3"/>
      <c r="I8823" s="12"/>
      <c r="J8823" s="3"/>
      <c r="L8823" s="3"/>
      <c r="P8823" s="12"/>
      <c r="Q8823" s="3"/>
      <c r="S8823" s="3"/>
    </row>
    <row r="8824" spans="2:19" x14ac:dyDescent="0.4">
      <c r="B8824" s="12"/>
      <c r="C8824" s="3"/>
      <c r="E8824" s="3"/>
      <c r="I8824" s="12"/>
      <c r="J8824" s="3"/>
      <c r="L8824" s="3"/>
      <c r="P8824" s="12"/>
      <c r="Q8824" s="3"/>
      <c r="S8824" s="3"/>
    </row>
    <row r="8825" spans="2:19" x14ac:dyDescent="0.4">
      <c r="B8825" s="12"/>
      <c r="C8825" s="3"/>
      <c r="E8825" s="3"/>
      <c r="I8825" s="12"/>
      <c r="J8825" s="3"/>
      <c r="L8825" s="3"/>
      <c r="P8825" s="12"/>
      <c r="Q8825" s="3"/>
      <c r="S8825" s="3"/>
    </row>
    <row r="8826" spans="2:19" x14ac:dyDescent="0.4">
      <c r="B8826" s="12"/>
      <c r="C8826" s="3"/>
      <c r="E8826" s="3"/>
      <c r="I8826" s="12"/>
      <c r="J8826" s="3"/>
      <c r="L8826" s="3"/>
      <c r="P8826" s="12"/>
      <c r="Q8826" s="3"/>
      <c r="S8826" s="3"/>
    </row>
    <row r="8827" spans="2:19" x14ac:dyDescent="0.4">
      <c r="B8827" s="12"/>
      <c r="C8827" s="3"/>
      <c r="E8827" s="3"/>
      <c r="I8827" s="12"/>
      <c r="J8827" s="3"/>
      <c r="L8827" s="3"/>
      <c r="P8827" s="12"/>
      <c r="Q8827" s="3"/>
      <c r="S8827" s="3"/>
    </row>
    <row r="8828" spans="2:19" x14ac:dyDescent="0.4">
      <c r="B8828" s="12"/>
      <c r="C8828" s="3"/>
      <c r="E8828" s="3"/>
      <c r="I8828" s="12"/>
      <c r="J8828" s="3"/>
      <c r="L8828" s="3"/>
      <c r="P8828" s="12"/>
      <c r="Q8828" s="3"/>
      <c r="S8828" s="3"/>
    </row>
    <row r="8829" spans="2:19" x14ac:dyDescent="0.4">
      <c r="B8829" s="12"/>
      <c r="C8829" s="3"/>
      <c r="E8829" s="3"/>
      <c r="I8829" s="12"/>
      <c r="J8829" s="3"/>
      <c r="L8829" s="3"/>
      <c r="P8829" s="12"/>
      <c r="Q8829" s="3"/>
      <c r="S8829" s="3"/>
    </row>
    <row r="8830" spans="2:19" x14ac:dyDescent="0.4">
      <c r="B8830" s="12"/>
      <c r="C8830" s="3"/>
      <c r="E8830" s="3"/>
      <c r="I8830" s="12"/>
      <c r="J8830" s="3"/>
      <c r="L8830" s="3"/>
      <c r="P8830" s="12"/>
      <c r="Q8830" s="3"/>
      <c r="S8830" s="3"/>
    </row>
    <row r="8831" spans="2:19" x14ac:dyDescent="0.4">
      <c r="B8831" s="12"/>
      <c r="C8831" s="3"/>
      <c r="E8831" s="3"/>
      <c r="I8831" s="12"/>
      <c r="J8831" s="3"/>
      <c r="L8831" s="3"/>
      <c r="P8831" s="12"/>
      <c r="Q8831" s="3"/>
      <c r="S8831" s="3"/>
    </row>
    <row r="8832" spans="2:19" x14ac:dyDescent="0.4">
      <c r="B8832" s="12"/>
      <c r="C8832" s="3"/>
      <c r="E8832" s="3"/>
      <c r="I8832" s="12"/>
      <c r="J8832" s="3"/>
      <c r="L8832" s="3"/>
      <c r="P8832" s="12"/>
      <c r="Q8832" s="3"/>
      <c r="S8832" s="3"/>
    </row>
    <row r="8833" spans="2:19" x14ac:dyDescent="0.4">
      <c r="B8833" s="12"/>
      <c r="C8833" s="3"/>
      <c r="E8833" s="3"/>
      <c r="I8833" s="12"/>
      <c r="J8833" s="3"/>
      <c r="L8833" s="3"/>
      <c r="P8833" s="12"/>
      <c r="Q8833" s="3"/>
      <c r="S8833" s="3"/>
    </row>
    <row r="8834" spans="2:19" x14ac:dyDescent="0.4">
      <c r="B8834" s="12"/>
      <c r="C8834" s="3"/>
      <c r="E8834" s="3"/>
      <c r="I8834" s="12"/>
      <c r="J8834" s="3"/>
      <c r="L8834" s="3"/>
      <c r="P8834" s="12"/>
      <c r="Q8834" s="3"/>
      <c r="S8834" s="3"/>
    </row>
    <row r="8835" spans="2:19" x14ac:dyDescent="0.4">
      <c r="B8835" s="12"/>
      <c r="C8835" s="3"/>
      <c r="E8835" s="3"/>
      <c r="I8835" s="12"/>
      <c r="J8835" s="3"/>
      <c r="L8835" s="3"/>
      <c r="P8835" s="12"/>
      <c r="Q8835" s="3"/>
      <c r="S8835" s="3"/>
    </row>
    <row r="8836" spans="2:19" x14ac:dyDescent="0.4">
      <c r="B8836" s="12"/>
      <c r="C8836" s="3"/>
      <c r="E8836" s="3"/>
      <c r="I8836" s="12"/>
      <c r="J8836" s="3"/>
      <c r="L8836" s="3"/>
      <c r="P8836" s="12"/>
      <c r="Q8836" s="3"/>
      <c r="S8836" s="3"/>
    </row>
    <row r="8837" spans="2:19" x14ac:dyDescent="0.4">
      <c r="B8837" s="12"/>
      <c r="C8837" s="3"/>
      <c r="E8837" s="3"/>
      <c r="I8837" s="12"/>
      <c r="J8837" s="3"/>
      <c r="L8837" s="3"/>
      <c r="P8837" s="12"/>
      <c r="Q8837" s="3"/>
      <c r="S8837" s="3"/>
    </row>
    <row r="8838" spans="2:19" x14ac:dyDescent="0.4">
      <c r="B8838" s="12"/>
      <c r="C8838" s="3"/>
      <c r="E8838" s="3"/>
      <c r="I8838" s="12"/>
      <c r="J8838" s="3"/>
      <c r="L8838" s="3"/>
      <c r="P8838" s="12"/>
      <c r="Q8838" s="3"/>
      <c r="S8838" s="3"/>
    </row>
    <row r="8839" spans="2:19" x14ac:dyDescent="0.4">
      <c r="B8839" s="12"/>
      <c r="C8839" s="3"/>
      <c r="E8839" s="3"/>
      <c r="I8839" s="12"/>
      <c r="J8839" s="3"/>
      <c r="L8839" s="3"/>
      <c r="P8839" s="12"/>
      <c r="Q8839" s="3"/>
      <c r="S8839" s="3"/>
    </row>
    <row r="8840" spans="2:19" x14ac:dyDescent="0.4">
      <c r="B8840" s="12"/>
      <c r="C8840" s="3"/>
      <c r="E8840" s="3"/>
      <c r="I8840" s="12"/>
      <c r="J8840" s="3"/>
      <c r="L8840" s="3"/>
      <c r="P8840" s="12"/>
      <c r="Q8840" s="3"/>
      <c r="S8840" s="3"/>
    </row>
    <row r="8841" spans="2:19" x14ac:dyDescent="0.4">
      <c r="B8841" s="12"/>
      <c r="C8841" s="3"/>
      <c r="E8841" s="3"/>
      <c r="I8841" s="12"/>
      <c r="J8841" s="3"/>
      <c r="L8841" s="3"/>
      <c r="P8841" s="12"/>
      <c r="Q8841" s="3"/>
      <c r="S8841" s="3"/>
    </row>
    <row r="8842" spans="2:19" x14ac:dyDescent="0.4">
      <c r="B8842" s="12"/>
      <c r="C8842" s="3"/>
      <c r="E8842" s="3"/>
      <c r="I8842" s="12"/>
      <c r="J8842" s="3"/>
      <c r="L8842" s="3"/>
      <c r="P8842" s="12"/>
      <c r="Q8842" s="3"/>
      <c r="S8842" s="3"/>
    </row>
    <row r="8843" spans="2:19" x14ac:dyDescent="0.4">
      <c r="B8843" s="12"/>
      <c r="C8843" s="3"/>
      <c r="E8843" s="3"/>
      <c r="I8843" s="12"/>
      <c r="J8843" s="3"/>
      <c r="L8843" s="3"/>
      <c r="P8843" s="12"/>
      <c r="Q8843" s="3"/>
      <c r="S8843" s="3"/>
    </row>
    <row r="8844" spans="2:19" x14ac:dyDescent="0.4">
      <c r="B8844" s="12"/>
      <c r="C8844" s="3"/>
      <c r="E8844" s="3"/>
      <c r="I8844" s="12"/>
      <c r="J8844" s="3"/>
      <c r="L8844" s="3"/>
      <c r="P8844" s="12"/>
      <c r="Q8844" s="3"/>
      <c r="S8844" s="3"/>
    </row>
    <row r="8845" spans="2:19" x14ac:dyDescent="0.4">
      <c r="B8845" s="12"/>
      <c r="C8845" s="3"/>
      <c r="E8845" s="3"/>
      <c r="I8845" s="12"/>
      <c r="J8845" s="3"/>
      <c r="L8845" s="3"/>
      <c r="P8845" s="12"/>
      <c r="Q8845" s="3"/>
      <c r="S8845" s="3"/>
    </row>
    <row r="8846" spans="2:19" x14ac:dyDescent="0.4">
      <c r="B8846" s="12"/>
      <c r="C8846" s="3"/>
      <c r="E8846" s="3"/>
      <c r="I8846" s="12"/>
      <c r="J8846" s="3"/>
      <c r="L8846" s="3"/>
      <c r="P8846" s="12"/>
      <c r="Q8846" s="3"/>
      <c r="S8846" s="3"/>
    </row>
    <row r="8847" spans="2:19" x14ac:dyDescent="0.4">
      <c r="B8847" s="12"/>
      <c r="C8847" s="3"/>
      <c r="E8847" s="3"/>
      <c r="I8847" s="12"/>
      <c r="J8847" s="3"/>
      <c r="L8847" s="3"/>
      <c r="P8847" s="12"/>
      <c r="Q8847" s="3"/>
      <c r="S8847" s="3"/>
    </row>
    <row r="8848" spans="2:19" x14ac:dyDescent="0.4">
      <c r="B8848" s="12"/>
      <c r="C8848" s="3"/>
      <c r="E8848" s="3"/>
      <c r="I8848" s="12"/>
      <c r="J8848" s="3"/>
      <c r="L8848" s="3"/>
      <c r="P8848" s="12"/>
      <c r="Q8848" s="3"/>
      <c r="S8848" s="3"/>
    </row>
    <row r="8849" spans="2:19" x14ac:dyDescent="0.4">
      <c r="B8849" s="12"/>
      <c r="C8849" s="3"/>
      <c r="E8849" s="3"/>
      <c r="I8849" s="12"/>
      <c r="J8849" s="3"/>
      <c r="L8849" s="3"/>
      <c r="P8849" s="12"/>
      <c r="Q8849" s="3"/>
      <c r="S8849" s="3"/>
    </row>
    <row r="8850" spans="2:19" x14ac:dyDescent="0.4">
      <c r="B8850" s="12"/>
      <c r="C8850" s="3"/>
      <c r="E8850" s="3"/>
      <c r="I8850" s="12"/>
      <c r="J8850" s="3"/>
      <c r="L8850" s="3"/>
      <c r="P8850" s="12"/>
      <c r="Q8850" s="3"/>
      <c r="S8850" s="3"/>
    </row>
    <row r="8851" spans="2:19" x14ac:dyDescent="0.4">
      <c r="B8851" s="12"/>
      <c r="C8851" s="3"/>
      <c r="E8851" s="3"/>
      <c r="I8851" s="12"/>
      <c r="J8851" s="3"/>
      <c r="L8851" s="3"/>
      <c r="P8851" s="12"/>
      <c r="Q8851" s="3"/>
      <c r="S8851" s="3"/>
    </row>
    <row r="8852" spans="2:19" x14ac:dyDescent="0.4">
      <c r="B8852" s="12"/>
      <c r="C8852" s="3"/>
      <c r="E8852" s="3"/>
      <c r="I8852" s="12"/>
      <c r="J8852" s="3"/>
      <c r="L8852" s="3"/>
      <c r="P8852" s="12"/>
      <c r="Q8852" s="3"/>
      <c r="S8852" s="3"/>
    </row>
    <row r="8853" spans="2:19" x14ac:dyDescent="0.4">
      <c r="B8853" s="12"/>
      <c r="C8853" s="3"/>
      <c r="E8853" s="3"/>
      <c r="I8853" s="12"/>
      <c r="J8853" s="3"/>
      <c r="L8853" s="3"/>
      <c r="P8853" s="12"/>
      <c r="Q8853" s="3"/>
      <c r="S8853" s="3"/>
    </row>
    <row r="8854" spans="2:19" x14ac:dyDescent="0.4">
      <c r="B8854" s="12"/>
      <c r="C8854" s="3"/>
      <c r="E8854" s="3"/>
      <c r="I8854" s="12"/>
      <c r="J8854" s="3"/>
      <c r="L8854" s="3"/>
      <c r="P8854" s="12"/>
      <c r="Q8854" s="3"/>
      <c r="S8854" s="3"/>
    </row>
    <row r="8855" spans="2:19" x14ac:dyDescent="0.4">
      <c r="B8855" s="12"/>
      <c r="C8855" s="3"/>
      <c r="E8855" s="3"/>
      <c r="I8855" s="12"/>
      <c r="J8855" s="3"/>
      <c r="L8855" s="3"/>
      <c r="P8855" s="12"/>
      <c r="Q8855" s="3"/>
      <c r="S8855" s="3"/>
    </row>
    <row r="8856" spans="2:19" x14ac:dyDescent="0.4">
      <c r="B8856" s="12"/>
      <c r="C8856" s="3"/>
      <c r="E8856" s="3"/>
      <c r="I8856" s="12"/>
      <c r="J8856" s="3"/>
      <c r="L8856" s="3"/>
      <c r="P8856" s="12"/>
      <c r="Q8856" s="3"/>
      <c r="S8856" s="3"/>
    </row>
    <row r="8857" spans="2:19" x14ac:dyDescent="0.4">
      <c r="B8857" s="12"/>
      <c r="C8857" s="3"/>
      <c r="E8857" s="3"/>
      <c r="I8857" s="12"/>
      <c r="J8857" s="3"/>
      <c r="L8857" s="3"/>
      <c r="P8857" s="12"/>
      <c r="Q8857" s="3"/>
      <c r="S8857" s="3"/>
    </row>
    <row r="8858" spans="2:19" x14ac:dyDescent="0.4">
      <c r="B8858" s="12"/>
      <c r="C8858" s="3"/>
      <c r="E8858" s="3"/>
      <c r="I8858" s="12"/>
      <c r="J8858" s="3"/>
      <c r="L8858" s="3"/>
      <c r="P8858" s="12"/>
      <c r="Q8858" s="3"/>
      <c r="S8858" s="3"/>
    </row>
    <row r="8859" spans="2:19" x14ac:dyDescent="0.4">
      <c r="B8859" s="12"/>
      <c r="C8859" s="3"/>
      <c r="E8859" s="3"/>
      <c r="I8859" s="12"/>
      <c r="J8859" s="3"/>
      <c r="L8859" s="3"/>
      <c r="P8859" s="12"/>
      <c r="Q8859" s="3"/>
      <c r="S8859" s="3"/>
    </row>
    <row r="8860" spans="2:19" x14ac:dyDescent="0.4">
      <c r="B8860" s="12"/>
      <c r="C8860" s="3"/>
      <c r="E8860" s="3"/>
      <c r="I8860" s="12"/>
      <c r="J8860" s="3"/>
      <c r="L8860" s="3"/>
      <c r="P8860" s="12"/>
      <c r="Q8860" s="3"/>
      <c r="S8860" s="3"/>
    </row>
    <row r="8861" spans="2:19" x14ac:dyDescent="0.4">
      <c r="B8861" s="12"/>
      <c r="C8861" s="3"/>
      <c r="E8861" s="3"/>
      <c r="I8861" s="12"/>
      <c r="J8861" s="3"/>
      <c r="L8861" s="3"/>
      <c r="P8861" s="12"/>
      <c r="Q8861" s="3"/>
      <c r="S8861" s="3"/>
    </row>
    <row r="8862" spans="2:19" x14ac:dyDescent="0.4">
      <c r="B8862" s="12"/>
      <c r="C8862" s="3"/>
      <c r="E8862" s="3"/>
      <c r="I8862" s="12"/>
      <c r="J8862" s="3"/>
      <c r="L8862" s="3"/>
      <c r="P8862" s="12"/>
      <c r="Q8862" s="3"/>
      <c r="S8862" s="3"/>
    </row>
    <row r="8863" spans="2:19" x14ac:dyDescent="0.4">
      <c r="B8863" s="12"/>
      <c r="C8863" s="3"/>
      <c r="E8863" s="3"/>
      <c r="I8863" s="12"/>
      <c r="J8863" s="3"/>
      <c r="L8863" s="3"/>
      <c r="P8863" s="12"/>
      <c r="Q8863" s="3"/>
      <c r="S8863" s="3"/>
    </row>
    <row r="8864" spans="2:19" x14ac:dyDescent="0.4">
      <c r="B8864" s="12"/>
      <c r="C8864" s="3"/>
      <c r="E8864" s="3"/>
      <c r="I8864" s="12"/>
      <c r="J8864" s="3"/>
      <c r="L8864" s="3"/>
      <c r="P8864" s="12"/>
      <c r="Q8864" s="3"/>
      <c r="S8864" s="3"/>
    </row>
    <row r="8865" spans="2:19" x14ac:dyDescent="0.4">
      <c r="B8865" s="12"/>
      <c r="C8865" s="3"/>
      <c r="E8865" s="3"/>
      <c r="I8865" s="12"/>
      <c r="J8865" s="3"/>
      <c r="L8865" s="3"/>
      <c r="P8865" s="12"/>
      <c r="Q8865" s="3"/>
      <c r="S8865" s="3"/>
    </row>
    <row r="8866" spans="2:19" x14ac:dyDescent="0.4">
      <c r="B8866" s="12"/>
      <c r="C8866" s="3"/>
      <c r="E8866" s="3"/>
      <c r="I8866" s="12"/>
      <c r="J8866" s="3"/>
      <c r="L8866" s="3"/>
      <c r="P8866" s="12"/>
      <c r="Q8866" s="3"/>
      <c r="S8866" s="3"/>
    </row>
    <row r="8867" spans="2:19" x14ac:dyDescent="0.4">
      <c r="B8867" s="12"/>
      <c r="C8867" s="3"/>
      <c r="E8867" s="3"/>
      <c r="I8867" s="12"/>
      <c r="J8867" s="3"/>
      <c r="L8867" s="3"/>
      <c r="P8867" s="12"/>
      <c r="Q8867" s="3"/>
      <c r="S8867" s="3"/>
    </row>
    <row r="8868" spans="2:19" x14ac:dyDescent="0.4">
      <c r="B8868" s="12"/>
      <c r="C8868" s="3"/>
      <c r="E8868" s="3"/>
      <c r="I8868" s="12"/>
      <c r="J8868" s="3"/>
      <c r="L8868" s="3"/>
      <c r="P8868" s="12"/>
      <c r="Q8868" s="3"/>
      <c r="S8868" s="3"/>
    </row>
    <row r="8869" spans="2:19" x14ac:dyDescent="0.4">
      <c r="B8869" s="12"/>
      <c r="C8869" s="3"/>
      <c r="E8869" s="3"/>
      <c r="I8869" s="12"/>
      <c r="J8869" s="3"/>
      <c r="L8869" s="3"/>
      <c r="P8869" s="12"/>
      <c r="Q8869" s="3"/>
      <c r="S8869" s="3"/>
    </row>
    <row r="8870" spans="2:19" x14ac:dyDescent="0.4">
      <c r="B8870" s="12"/>
      <c r="C8870" s="3"/>
      <c r="E8870" s="3"/>
      <c r="I8870" s="12"/>
      <c r="J8870" s="3"/>
      <c r="L8870" s="3"/>
      <c r="P8870" s="12"/>
      <c r="Q8870" s="3"/>
      <c r="S8870" s="3"/>
    </row>
    <row r="8871" spans="2:19" x14ac:dyDescent="0.4">
      <c r="B8871" s="12"/>
      <c r="C8871" s="3"/>
      <c r="E8871" s="3"/>
      <c r="I8871" s="12"/>
      <c r="J8871" s="3"/>
      <c r="L8871" s="3"/>
      <c r="P8871" s="12"/>
      <c r="Q8871" s="3"/>
      <c r="S8871" s="3"/>
    </row>
    <row r="8872" spans="2:19" x14ac:dyDescent="0.4">
      <c r="B8872" s="12"/>
      <c r="C8872" s="3"/>
      <c r="E8872" s="3"/>
      <c r="I8872" s="12"/>
      <c r="J8872" s="3"/>
      <c r="L8872" s="3"/>
      <c r="P8872" s="12"/>
      <c r="Q8872" s="3"/>
      <c r="S8872" s="3"/>
    </row>
    <row r="8873" spans="2:19" x14ac:dyDescent="0.4">
      <c r="B8873" s="12"/>
      <c r="C8873" s="3"/>
      <c r="E8873" s="3"/>
      <c r="I8873" s="12"/>
      <c r="J8873" s="3"/>
      <c r="L8873" s="3"/>
      <c r="P8873" s="12"/>
      <c r="Q8873" s="3"/>
      <c r="S8873" s="3"/>
    </row>
    <row r="8874" spans="2:19" x14ac:dyDescent="0.4">
      <c r="B8874" s="12"/>
      <c r="C8874" s="3"/>
      <c r="E8874" s="3"/>
      <c r="I8874" s="12"/>
      <c r="J8874" s="3"/>
      <c r="L8874" s="3"/>
      <c r="P8874" s="12"/>
      <c r="Q8874" s="3"/>
      <c r="S8874" s="3"/>
    </row>
    <row r="8875" spans="2:19" x14ac:dyDescent="0.4">
      <c r="B8875" s="12"/>
      <c r="C8875" s="3"/>
      <c r="E8875" s="3"/>
      <c r="I8875" s="12"/>
      <c r="J8875" s="3"/>
      <c r="L8875" s="3"/>
      <c r="P8875" s="12"/>
      <c r="Q8875" s="3"/>
      <c r="S8875" s="3"/>
    </row>
    <row r="8876" spans="2:19" x14ac:dyDescent="0.4">
      <c r="B8876" s="12"/>
      <c r="C8876" s="3"/>
      <c r="E8876" s="3"/>
      <c r="I8876" s="12"/>
      <c r="J8876" s="3"/>
      <c r="L8876" s="3"/>
      <c r="P8876" s="12"/>
      <c r="Q8876" s="3"/>
      <c r="S8876" s="3"/>
    </row>
    <row r="8877" spans="2:19" x14ac:dyDescent="0.4">
      <c r="B8877" s="12"/>
      <c r="C8877" s="3"/>
      <c r="E8877" s="3"/>
      <c r="I8877" s="12"/>
      <c r="J8877" s="3"/>
      <c r="L8877" s="3"/>
      <c r="P8877" s="12"/>
      <c r="Q8877" s="3"/>
      <c r="S8877" s="3"/>
    </row>
    <row r="8878" spans="2:19" x14ac:dyDescent="0.4">
      <c r="B8878" s="12"/>
      <c r="C8878" s="3"/>
      <c r="E8878" s="3"/>
      <c r="I8878" s="12"/>
      <c r="J8878" s="3"/>
      <c r="L8878" s="3"/>
      <c r="P8878" s="12"/>
      <c r="Q8878" s="3"/>
      <c r="S8878" s="3"/>
    </row>
    <row r="8879" spans="2:19" x14ac:dyDescent="0.4">
      <c r="B8879" s="12"/>
      <c r="C8879" s="3"/>
      <c r="E8879" s="3"/>
      <c r="I8879" s="12"/>
      <c r="J8879" s="3"/>
      <c r="L8879" s="3"/>
      <c r="P8879" s="12"/>
      <c r="Q8879" s="3"/>
      <c r="S8879" s="3"/>
    </row>
    <row r="8880" spans="2:19" x14ac:dyDescent="0.4">
      <c r="B8880" s="12"/>
      <c r="C8880" s="3"/>
      <c r="E8880" s="3"/>
      <c r="I8880" s="12"/>
      <c r="J8880" s="3"/>
      <c r="L8880" s="3"/>
      <c r="P8880" s="12"/>
      <c r="Q8880" s="3"/>
      <c r="S8880" s="3"/>
    </row>
    <row r="8881" spans="2:19" x14ac:dyDescent="0.4">
      <c r="B8881" s="12"/>
      <c r="C8881" s="3"/>
      <c r="E8881" s="3"/>
      <c r="I8881" s="12"/>
      <c r="J8881" s="3"/>
      <c r="L8881" s="3"/>
      <c r="P8881" s="12"/>
      <c r="Q8881" s="3"/>
      <c r="S8881" s="3"/>
    </row>
    <row r="8882" spans="2:19" x14ac:dyDescent="0.4">
      <c r="B8882" s="12"/>
      <c r="C8882" s="3"/>
      <c r="E8882" s="3"/>
      <c r="I8882" s="12"/>
      <c r="J8882" s="3"/>
      <c r="L8882" s="3"/>
      <c r="P8882" s="12"/>
      <c r="Q8882" s="3"/>
      <c r="S8882" s="3"/>
    </row>
    <row r="8883" spans="2:19" x14ac:dyDescent="0.4">
      <c r="B8883" s="12"/>
      <c r="C8883" s="3"/>
      <c r="E8883" s="3"/>
      <c r="I8883" s="12"/>
      <c r="J8883" s="3"/>
      <c r="L8883" s="3"/>
      <c r="P8883" s="12"/>
      <c r="Q8883" s="3"/>
      <c r="S8883" s="3"/>
    </row>
    <row r="8884" spans="2:19" x14ac:dyDescent="0.4">
      <c r="B8884" s="12"/>
      <c r="C8884" s="3"/>
      <c r="E8884" s="3"/>
      <c r="I8884" s="12"/>
      <c r="J8884" s="3"/>
      <c r="L8884" s="3"/>
      <c r="P8884" s="12"/>
      <c r="Q8884" s="3"/>
      <c r="S8884" s="3"/>
    </row>
    <row r="8885" spans="2:19" x14ac:dyDescent="0.4">
      <c r="B8885" s="12"/>
      <c r="C8885" s="3"/>
      <c r="E8885" s="3"/>
      <c r="I8885" s="12"/>
      <c r="J8885" s="3"/>
      <c r="L8885" s="3"/>
      <c r="P8885" s="12"/>
      <c r="Q8885" s="3"/>
      <c r="S8885" s="3"/>
    </row>
    <row r="8886" spans="2:19" x14ac:dyDescent="0.4">
      <c r="B8886" s="12"/>
      <c r="C8886" s="3"/>
      <c r="E8886" s="3"/>
      <c r="I8886" s="12"/>
      <c r="J8886" s="3"/>
      <c r="L8886" s="3"/>
      <c r="P8886" s="12"/>
      <c r="Q8886" s="3"/>
      <c r="S8886" s="3"/>
    </row>
    <row r="8887" spans="2:19" x14ac:dyDescent="0.4">
      <c r="B8887" s="12"/>
      <c r="C8887" s="3"/>
      <c r="E8887" s="3"/>
      <c r="I8887" s="12"/>
      <c r="J8887" s="3"/>
      <c r="L8887" s="3"/>
      <c r="P8887" s="12"/>
      <c r="Q8887" s="3"/>
      <c r="S8887" s="3"/>
    </row>
    <row r="8888" spans="2:19" x14ac:dyDescent="0.4">
      <c r="B8888" s="12"/>
      <c r="C8888" s="3"/>
      <c r="E8888" s="3"/>
      <c r="I8888" s="12"/>
      <c r="J8888" s="3"/>
      <c r="L8888" s="3"/>
      <c r="P8888" s="12"/>
      <c r="Q8888" s="3"/>
      <c r="S8888" s="3"/>
    </row>
    <row r="8889" spans="2:19" x14ac:dyDescent="0.4">
      <c r="B8889" s="12"/>
      <c r="C8889" s="3"/>
      <c r="E8889" s="3"/>
      <c r="I8889" s="12"/>
      <c r="J8889" s="3"/>
      <c r="L8889" s="3"/>
      <c r="P8889" s="12"/>
      <c r="Q8889" s="3"/>
      <c r="S8889" s="3"/>
    </row>
    <row r="8890" spans="2:19" x14ac:dyDescent="0.4">
      <c r="B8890" s="12"/>
      <c r="C8890" s="3"/>
      <c r="E8890" s="3"/>
      <c r="I8890" s="12"/>
      <c r="J8890" s="3"/>
      <c r="L8890" s="3"/>
      <c r="P8890" s="12"/>
      <c r="Q8890" s="3"/>
      <c r="S8890" s="3"/>
    </row>
    <row r="8891" spans="2:19" x14ac:dyDescent="0.4">
      <c r="B8891" s="12"/>
      <c r="C8891" s="3"/>
      <c r="E8891" s="3"/>
      <c r="I8891" s="12"/>
      <c r="J8891" s="3"/>
      <c r="L8891" s="3"/>
      <c r="P8891" s="12"/>
      <c r="Q8891" s="3"/>
      <c r="S8891" s="3"/>
    </row>
    <row r="8892" spans="2:19" x14ac:dyDescent="0.4">
      <c r="B8892" s="12"/>
      <c r="C8892" s="3"/>
      <c r="E8892" s="3"/>
      <c r="I8892" s="12"/>
      <c r="J8892" s="3"/>
      <c r="L8892" s="3"/>
      <c r="P8892" s="12"/>
      <c r="Q8892" s="3"/>
      <c r="S8892" s="3"/>
    </row>
    <row r="8893" spans="2:19" x14ac:dyDescent="0.4">
      <c r="B8893" s="12"/>
      <c r="C8893" s="3"/>
      <c r="E8893" s="3"/>
      <c r="I8893" s="12"/>
      <c r="J8893" s="3"/>
      <c r="L8893" s="3"/>
      <c r="P8893" s="12"/>
      <c r="Q8893" s="3"/>
      <c r="S8893" s="3"/>
    </row>
    <row r="8894" spans="2:19" x14ac:dyDescent="0.4">
      <c r="B8894" s="12"/>
      <c r="C8894" s="3"/>
      <c r="E8894" s="3"/>
      <c r="I8894" s="12"/>
      <c r="J8894" s="3"/>
      <c r="L8894" s="3"/>
      <c r="P8894" s="12"/>
      <c r="Q8894" s="3"/>
      <c r="S8894" s="3"/>
    </row>
    <row r="8895" spans="2:19" x14ac:dyDescent="0.4">
      <c r="B8895" s="12"/>
      <c r="C8895" s="3"/>
      <c r="E8895" s="3"/>
      <c r="I8895" s="12"/>
      <c r="J8895" s="3"/>
      <c r="L8895" s="3"/>
      <c r="P8895" s="12"/>
      <c r="Q8895" s="3"/>
      <c r="S8895" s="3"/>
    </row>
    <row r="8896" spans="2:19" x14ac:dyDescent="0.4">
      <c r="B8896" s="12"/>
      <c r="C8896" s="3"/>
      <c r="E8896" s="3"/>
      <c r="I8896" s="12"/>
      <c r="J8896" s="3"/>
      <c r="L8896" s="3"/>
      <c r="P8896" s="12"/>
      <c r="Q8896" s="3"/>
      <c r="S8896" s="3"/>
    </row>
    <row r="8897" spans="2:19" x14ac:dyDescent="0.4">
      <c r="B8897" s="12"/>
      <c r="C8897" s="3"/>
      <c r="E8897" s="3"/>
      <c r="I8897" s="12"/>
      <c r="J8897" s="3"/>
      <c r="L8897" s="3"/>
      <c r="P8897" s="12"/>
      <c r="Q8897" s="3"/>
      <c r="S8897" s="3"/>
    </row>
    <row r="8898" spans="2:19" x14ac:dyDescent="0.4">
      <c r="B8898" s="12"/>
      <c r="C8898" s="3"/>
      <c r="E8898" s="3"/>
      <c r="I8898" s="12"/>
      <c r="J8898" s="3"/>
      <c r="L8898" s="3"/>
      <c r="P8898" s="12"/>
      <c r="Q8898" s="3"/>
      <c r="S8898" s="3"/>
    </row>
    <row r="8899" spans="2:19" x14ac:dyDescent="0.4">
      <c r="B8899" s="12"/>
      <c r="C8899" s="3"/>
      <c r="E8899" s="3"/>
      <c r="I8899" s="12"/>
      <c r="J8899" s="3"/>
      <c r="L8899" s="3"/>
      <c r="P8899" s="12"/>
      <c r="Q8899" s="3"/>
      <c r="S8899" s="3"/>
    </row>
    <row r="8900" spans="2:19" x14ac:dyDescent="0.4">
      <c r="B8900" s="12"/>
      <c r="C8900" s="3"/>
      <c r="E8900" s="3"/>
      <c r="I8900" s="12"/>
      <c r="J8900" s="3"/>
      <c r="L8900" s="3"/>
      <c r="P8900" s="12"/>
      <c r="Q8900" s="3"/>
      <c r="S8900" s="3"/>
    </row>
    <row r="8901" spans="2:19" x14ac:dyDescent="0.4">
      <c r="B8901" s="12"/>
      <c r="C8901" s="3"/>
      <c r="E8901" s="3"/>
      <c r="I8901" s="12"/>
      <c r="J8901" s="3"/>
      <c r="L8901" s="3"/>
      <c r="P8901" s="12"/>
      <c r="Q8901" s="3"/>
      <c r="S8901" s="3"/>
    </row>
    <row r="8902" spans="2:19" x14ac:dyDescent="0.4">
      <c r="B8902" s="12"/>
      <c r="C8902" s="3"/>
      <c r="E8902" s="3"/>
      <c r="I8902" s="12"/>
      <c r="J8902" s="3"/>
      <c r="L8902" s="3"/>
      <c r="P8902" s="12"/>
      <c r="Q8902" s="3"/>
      <c r="S8902" s="3"/>
    </row>
    <row r="8903" spans="2:19" x14ac:dyDescent="0.4">
      <c r="B8903" s="12"/>
      <c r="C8903" s="3"/>
      <c r="E8903" s="3"/>
      <c r="I8903" s="12"/>
      <c r="J8903" s="3"/>
      <c r="L8903" s="3"/>
      <c r="P8903" s="12"/>
      <c r="Q8903" s="3"/>
      <c r="S8903" s="3"/>
    </row>
    <row r="8904" spans="2:19" x14ac:dyDescent="0.4">
      <c r="B8904" s="12"/>
      <c r="C8904" s="3"/>
      <c r="E8904" s="3"/>
      <c r="I8904" s="12"/>
      <c r="J8904" s="3"/>
      <c r="L8904" s="3"/>
      <c r="P8904" s="12"/>
      <c r="Q8904" s="3"/>
      <c r="S8904" s="3"/>
    </row>
    <row r="8905" spans="2:19" x14ac:dyDescent="0.4">
      <c r="B8905" s="12"/>
      <c r="C8905" s="3"/>
      <c r="E8905" s="3"/>
      <c r="I8905" s="12"/>
      <c r="J8905" s="3"/>
      <c r="L8905" s="3"/>
      <c r="P8905" s="12"/>
      <c r="Q8905" s="3"/>
      <c r="S8905" s="3"/>
    </row>
    <row r="8906" spans="2:19" x14ac:dyDescent="0.4">
      <c r="B8906" s="12"/>
      <c r="C8906" s="3"/>
      <c r="E8906" s="3"/>
      <c r="I8906" s="12"/>
      <c r="J8906" s="3"/>
      <c r="L8906" s="3"/>
      <c r="P8906" s="12"/>
      <c r="Q8906" s="3"/>
      <c r="S8906" s="3"/>
    </row>
    <row r="8907" spans="2:19" x14ac:dyDescent="0.4">
      <c r="B8907" s="12"/>
      <c r="C8907" s="3"/>
      <c r="E8907" s="3"/>
      <c r="I8907" s="12"/>
      <c r="J8907" s="3"/>
      <c r="L8907" s="3"/>
      <c r="P8907" s="12"/>
      <c r="Q8907" s="3"/>
      <c r="S8907" s="3"/>
    </row>
    <row r="8908" spans="2:19" x14ac:dyDescent="0.4">
      <c r="B8908" s="12"/>
      <c r="C8908" s="3"/>
      <c r="E8908" s="3"/>
      <c r="I8908" s="12"/>
      <c r="J8908" s="3"/>
      <c r="L8908" s="3"/>
      <c r="P8908" s="12"/>
      <c r="Q8908" s="3"/>
      <c r="S8908" s="3"/>
    </row>
    <row r="8909" spans="2:19" x14ac:dyDescent="0.4">
      <c r="B8909" s="12"/>
      <c r="C8909" s="3"/>
      <c r="E8909" s="3"/>
      <c r="I8909" s="12"/>
      <c r="J8909" s="3"/>
      <c r="L8909" s="3"/>
      <c r="P8909" s="12"/>
      <c r="Q8909" s="3"/>
      <c r="S8909" s="3"/>
    </row>
    <row r="8910" spans="2:19" x14ac:dyDescent="0.4">
      <c r="B8910" s="12"/>
      <c r="C8910" s="3"/>
      <c r="E8910" s="3"/>
      <c r="I8910" s="12"/>
      <c r="J8910" s="3"/>
      <c r="L8910" s="3"/>
      <c r="P8910" s="12"/>
      <c r="Q8910" s="3"/>
      <c r="S8910" s="3"/>
    </row>
    <row r="8911" spans="2:19" x14ac:dyDescent="0.4">
      <c r="B8911" s="12"/>
      <c r="C8911" s="3"/>
      <c r="E8911" s="3"/>
      <c r="I8911" s="12"/>
      <c r="J8911" s="3"/>
      <c r="L8911" s="3"/>
      <c r="P8911" s="12"/>
      <c r="Q8911" s="3"/>
      <c r="S8911" s="3"/>
    </row>
    <row r="8912" spans="2:19" x14ac:dyDescent="0.4">
      <c r="B8912" s="12"/>
      <c r="C8912" s="3"/>
      <c r="E8912" s="3"/>
      <c r="I8912" s="12"/>
      <c r="J8912" s="3"/>
      <c r="L8912" s="3"/>
      <c r="P8912" s="12"/>
      <c r="Q8912" s="3"/>
      <c r="S8912" s="3"/>
    </row>
    <row r="8913" spans="2:19" x14ac:dyDescent="0.4">
      <c r="B8913" s="12"/>
      <c r="C8913" s="3"/>
      <c r="E8913" s="3"/>
      <c r="I8913" s="12"/>
      <c r="J8913" s="3"/>
      <c r="L8913" s="3"/>
      <c r="P8913" s="12"/>
      <c r="Q8913" s="3"/>
      <c r="S8913" s="3"/>
    </row>
    <row r="8914" spans="2:19" x14ac:dyDescent="0.4">
      <c r="B8914" s="12"/>
      <c r="C8914" s="3"/>
      <c r="E8914" s="3"/>
      <c r="I8914" s="12"/>
      <c r="J8914" s="3"/>
      <c r="L8914" s="3"/>
      <c r="P8914" s="12"/>
      <c r="Q8914" s="3"/>
      <c r="S8914" s="3"/>
    </row>
    <row r="8915" spans="2:19" x14ac:dyDescent="0.4">
      <c r="B8915" s="12"/>
      <c r="C8915" s="3"/>
      <c r="E8915" s="3"/>
      <c r="I8915" s="12"/>
      <c r="J8915" s="3"/>
      <c r="L8915" s="3"/>
      <c r="P8915" s="12"/>
      <c r="Q8915" s="3"/>
      <c r="S8915" s="3"/>
    </row>
    <row r="8916" spans="2:19" x14ac:dyDescent="0.4">
      <c r="B8916" s="12"/>
      <c r="C8916" s="3"/>
      <c r="E8916" s="3"/>
      <c r="I8916" s="12"/>
      <c r="J8916" s="3"/>
      <c r="L8916" s="3"/>
      <c r="P8916" s="12"/>
      <c r="Q8916" s="3"/>
      <c r="S8916" s="3"/>
    </row>
    <row r="8917" spans="2:19" x14ac:dyDescent="0.4">
      <c r="B8917" s="12"/>
      <c r="C8917" s="3"/>
      <c r="E8917" s="3"/>
      <c r="I8917" s="12"/>
      <c r="J8917" s="3"/>
      <c r="L8917" s="3"/>
      <c r="P8917" s="12"/>
      <c r="Q8917" s="3"/>
      <c r="S8917" s="3"/>
    </row>
    <row r="8918" spans="2:19" x14ac:dyDescent="0.4">
      <c r="B8918" s="12"/>
      <c r="C8918" s="3"/>
      <c r="E8918" s="3"/>
      <c r="I8918" s="12"/>
      <c r="J8918" s="3"/>
      <c r="L8918" s="3"/>
      <c r="P8918" s="12"/>
      <c r="Q8918" s="3"/>
      <c r="S8918" s="3"/>
    </row>
    <row r="8919" spans="2:19" x14ac:dyDescent="0.4">
      <c r="B8919" s="12"/>
      <c r="C8919" s="3"/>
      <c r="E8919" s="3"/>
      <c r="I8919" s="12"/>
      <c r="J8919" s="3"/>
      <c r="L8919" s="3"/>
      <c r="P8919" s="12"/>
      <c r="Q8919" s="3"/>
      <c r="S8919" s="3"/>
    </row>
    <row r="8920" spans="2:19" x14ac:dyDescent="0.4">
      <c r="B8920" s="12"/>
      <c r="C8920" s="3"/>
      <c r="E8920" s="3"/>
      <c r="I8920" s="12"/>
      <c r="J8920" s="3"/>
      <c r="L8920" s="3"/>
      <c r="P8920" s="12"/>
      <c r="Q8920" s="3"/>
      <c r="S8920" s="3"/>
    </row>
    <row r="8921" spans="2:19" x14ac:dyDescent="0.4">
      <c r="B8921" s="12"/>
      <c r="C8921" s="3"/>
      <c r="E8921" s="3"/>
      <c r="I8921" s="12"/>
      <c r="J8921" s="3"/>
      <c r="L8921" s="3"/>
      <c r="P8921" s="12"/>
      <c r="Q8921" s="3"/>
      <c r="S8921" s="3"/>
    </row>
    <row r="8922" spans="2:19" x14ac:dyDescent="0.4">
      <c r="B8922" s="12"/>
      <c r="C8922" s="3"/>
      <c r="E8922" s="3"/>
      <c r="I8922" s="12"/>
      <c r="J8922" s="3"/>
      <c r="L8922" s="3"/>
      <c r="P8922" s="12"/>
      <c r="Q8922" s="3"/>
      <c r="S8922" s="3"/>
    </row>
    <row r="8923" spans="2:19" x14ac:dyDescent="0.4">
      <c r="B8923" s="12"/>
      <c r="C8923" s="3"/>
      <c r="E8923" s="3"/>
      <c r="I8923" s="12"/>
      <c r="J8923" s="3"/>
      <c r="L8923" s="3"/>
      <c r="P8923" s="12"/>
      <c r="Q8923" s="3"/>
      <c r="S8923" s="3"/>
    </row>
    <row r="8924" spans="2:19" x14ac:dyDescent="0.4">
      <c r="B8924" s="12"/>
      <c r="C8924" s="3"/>
      <c r="E8924" s="3"/>
      <c r="I8924" s="12"/>
      <c r="J8924" s="3"/>
      <c r="L8924" s="3"/>
      <c r="P8924" s="12"/>
      <c r="Q8924" s="3"/>
      <c r="S8924" s="3"/>
    </row>
    <row r="8925" spans="2:19" x14ac:dyDescent="0.4">
      <c r="B8925" s="12"/>
      <c r="C8925" s="3"/>
      <c r="E8925" s="3"/>
      <c r="I8925" s="12"/>
      <c r="J8925" s="3"/>
      <c r="L8925" s="3"/>
      <c r="P8925" s="12"/>
      <c r="Q8925" s="3"/>
      <c r="S8925" s="3"/>
    </row>
    <row r="8926" spans="2:19" x14ac:dyDescent="0.4">
      <c r="B8926" s="12"/>
      <c r="C8926" s="3"/>
      <c r="E8926" s="3"/>
      <c r="I8926" s="12"/>
      <c r="J8926" s="3"/>
      <c r="L8926" s="3"/>
      <c r="P8926" s="12"/>
      <c r="Q8926" s="3"/>
      <c r="S8926" s="3"/>
    </row>
    <row r="8927" spans="2:19" x14ac:dyDescent="0.4">
      <c r="B8927" s="12"/>
      <c r="C8927" s="3"/>
      <c r="E8927" s="3"/>
      <c r="I8927" s="12"/>
      <c r="J8927" s="3"/>
      <c r="L8927" s="3"/>
      <c r="P8927" s="12"/>
      <c r="Q8927" s="3"/>
      <c r="S8927" s="3"/>
    </row>
    <row r="8928" spans="2:19" x14ac:dyDescent="0.4">
      <c r="B8928" s="12"/>
      <c r="C8928" s="3"/>
      <c r="E8928" s="3"/>
      <c r="I8928" s="12"/>
      <c r="J8928" s="3"/>
      <c r="L8928" s="3"/>
      <c r="P8928" s="12"/>
      <c r="Q8928" s="3"/>
      <c r="S8928" s="3"/>
    </row>
    <row r="8929" spans="2:19" x14ac:dyDescent="0.4">
      <c r="B8929" s="12"/>
      <c r="C8929" s="3"/>
      <c r="E8929" s="3"/>
      <c r="I8929" s="12"/>
      <c r="J8929" s="3"/>
      <c r="L8929" s="3"/>
      <c r="P8929" s="12"/>
      <c r="Q8929" s="3"/>
      <c r="S8929" s="3"/>
    </row>
    <row r="8930" spans="2:19" x14ac:dyDescent="0.4">
      <c r="B8930" s="12"/>
      <c r="C8930" s="3"/>
      <c r="E8930" s="3"/>
      <c r="I8930" s="12"/>
      <c r="J8930" s="3"/>
      <c r="L8930" s="3"/>
      <c r="P8930" s="12"/>
      <c r="Q8930" s="3"/>
      <c r="S8930" s="3"/>
    </row>
    <row r="8931" spans="2:19" x14ac:dyDescent="0.4">
      <c r="B8931" s="12"/>
      <c r="C8931" s="3"/>
      <c r="E8931" s="3"/>
      <c r="I8931" s="12"/>
      <c r="J8931" s="3"/>
      <c r="L8931" s="3"/>
      <c r="P8931" s="12"/>
      <c r="Q8931" s="3"/>
      <c r="S8931" s="3"/>
    </row>
    <row r="8932" spans="2:19" x14ac:dyDescent="0.4">
      <c r="B8932" s="12"/>
      <c r="C8932" s="3"/>
      <c r="E8932" s="3"/>
      <c r="I8932" s="12"/>
      <c r="J8932" s="3"/>
      <c r="L8932" s="3"/>
      <c r="P8932" s="12"/>
      <c r="Q8932" s="3"/>
      <c r="S8932" s="3"/>
    </row>
    <row r="8933" spans="2:19" x14ac:dyDescent="0.4">
      <c r="B8933" s="12"/>
      <c r="C8933" s="3"/>
      <c r="E8933" s="3"/>
      <c r="I8933" s="12"/>
      <c r="J8933" s="3"/>
      <c r="L8933" s="3"/>
      <c r="P8933" s="12"/>
      <c r="Q8933" s="3"/>
      <c r="S8933" s="3"/>
    </row>
    <row r="8934" spans="2:19" x14ac:dyDescent="0.4">
      <c r="B8934" s="12"/>
      <c r="C8934" s="3"/>
      <c r="E8934" s="3"/>
      <c r="I8934" s="12"/>
      <c r="J8934" s="3"/>
      <c r="L8934" s="3"/>
      <c r="P8934" s="12"/>
      <c r="Q8934" s="3"/>
      <c r="S8934" s="3"/>
    </row>
    <row r="8935" spans="2:19" x14ac:dyDescent="0.4">
      <c r="B8935" s="12"/>
      <c r="C8935" s="3"/>
      <c r="E8935" s="3"/>
      <c r="I8935" s="12"/>
      <c r="J8935" s="3"/>
      <c r="L8935" s="3"/>
      <c r="P8935" s="12"/>
      <c r="Q8935" s="3"/>
      <c r="S8935" s="3"/>
    </row>
    <row r="8936" spans="2:19" x14ac:dyDescent="0.4">
      <c r="B8936" s="12"/>
      <c r="C8936" s="3"/>
      <c r="E8936" s="3"/>
      <c r="I8936" s="12"/>
      <c r="J8936" s="3"/>
      <c r="L8936" s="3"/>
      <c r="P8936" s="12"/>
      <c r="Q8936" s="3"/>
      <c r="S8936" s="3"/>
    </row>
    <row r="8937" spans="2:19" x14ac:dyDescent="0.4">
      <c r="B8937" s="12"/>
      <c r="C8937" s="3"/>
      <c r="E8937" s="3"/>
      <c r="I8937" s="12"/>
      <c r="J8937" s="3"/>
      <c r="L8937" s="3"/>
      <c r="P8937" s="12"/>
      <c r="Q8937" s="3"/>
      <c r="S8937" s="3"/>
    </row>
    <row r="8938" spans="2:19" x14ac:dyDescent="0.4">
      <c r="B8938" s="12"/>
      <c r="C8938" s="3"/>
      <c r="E8938" s="3"/>
      <c r="I8938" s="12"/>
      <c r="J8938" s="3"/>
      <c r="L8938" s="3"/>
      <c r="P8938" s="12"/>
      <c r="Q8938" s="3"/>
      <c r="S8938" s="3"/>
    </row>
    <row r="8939" spans="2:19" x14ac:dyDescent="0.4">
      <c r="B8939" s="12"/>
      <c r="C8939" s="3"/>
      <c r="E8939" s="3"/>
      <c r="I8939" s="12"/>
      <c r="J8939" s="3"/>
      <c r="L8939" s="3"/>
      <c r="P8939" s="12"/>
      <c r="Q8939" s="3"/>
      <c r="S8939" s="3"/>
    </row>
    <row r="8940" spans="2:19" x14ac:dyDescent="0.4">
      <c r="B8940" s="12"/>
      <c r="C8940" s="3"/>
      <c r="E8940" s="3"/>
      <c r="I8940" s="12"/>
      <c r="J8940" s="3"/>
      <c r="L8940" s="3"/>
      <c r="P8940" s="12"/>
      <c r="Q8940" s="3"/>
      <c r="S8940" s="3"/>
    </row>
    <row r="8941" spans="2:19" x14ac:dyDescent="0.4">
      <c r="B8941" s="12"/>
      <c r="C8941" s="3"/>
      <c r="E8941" s="3"/>
      <c r="I8941" s="12"/>
      <c r="J8941" s="3"/>
      <c r="L8941" s="3"/>
      <c r="P8941" s="12"/>
      <c r="Q8941" s="3"/>
      <c r="S8941" s="3"/>
    </row>
    <row r="8942" spans="2:19" x14ac:dyDescent="0.4">
      <c r="B8942" s="12"/>
      <c r="C8942" s="3"/>
      <c r="E8942" s="3"/>
      <c r="I8942" s="12"/>
      <c r="J8942" s="3"/>
      <c r="L8942" s="3"/>
      <c r="P8942" s="12"/>
      <c r="Q8942" s="3"/>
      <c r="S8942" s="3"/>
    </row>
    <row r="8943" spans="2:19" x14ac:dyDescent="0.4">
      <c r="B8943" s="12"/>
      <c r="C8943" s="3"/>
      <c r="E8943" s="3"/>
      <c r="I8943" s="12"/>
      <c r="J8943" s="3"/>
      <c r="L8943" s="3"/>
      <c r="P8943" s="12"/>
      <c r="Q8943" s="3"/>
      <c r="S8943" s="3"/>
    </row>
    <row r="8944" spans="2:19" x14ac:dyDescent="0.4">
      <c r="B8944" s="12"/>
      <c r="C8944" s="3"/>
      <c r="E8944" s="3"/>
      <c r="I8944" s="12"/>
      <c r="J8944" s="3"/>
      <c r="L8944" s="3"/>
      <c r="P8944" s="12"/>
      <c r="Q8944" s="3"/>
      <c r="S8944" s="3"/>
    </row>
    <row r="8945" spans="2:19" x14ac:dyDescent="0.4">
      <c r="B8945" s="12"/>
      <c r="C8945" s="3"/>
      <c r="E8945" s="3"/>
      <c r="I8945" s="12"/>
      <c r="J8945" s="3"/>
      <c r="L8945" s="3"/>
      <c r="P8945" s="12"/>
      <c r="Q8945" s="3"/>
      <c r="S8945" s="3"/>
    </row>
    <row r="8946" spans="2:19" x14ac:dyDescent="0.4">
      <c r="B8946" s="12"/>
      <c r="C8946" s="3"/>
      <c r="E8946" s="3"/>
      <c r="I8946" s="12"/>
      <c r="J8946" s="3"/>
      <c r="L8946" s="3"/>
      <c r="P8946" s="12"/>
      <c r="Q8946" s="3"/>
      <c r="S8946" s="3"/>
    </row>
    <row r="8947" spans="2:19" x14ac:dyDescent="0.4">
      <c r="B8947" s="12"/>
      <c r="C8947" s="3"/>
      <c r="E8947" s="3"/>
      <c r="I8947" s="12"/>
      <c r="J8947" s="3"/>
      <c r="L8947" s="3"/>
      <c r="P8947" s="12"/>
      <c r="Q8947" s="3"/>
      <c r="S8947" s="3"/>
    </row>
    <row r="8948" spans="2:19" x14ac:dyDescent="0.4">
      <c r="B8948" s="12"/>
      <c r="C8948" s="3"/>
      <c r="E8948" s="3"/>
      <c r="I8948" s="12"/>
      <c r="J8948" s="3"/>
      <c r="L8948" s="3"/>
      <c r="P8948" s="12"/>
      <c r="Q8948" s="3"/>
      <c r="S8948" s="3"/>
    </row>
    <row r="8949" spans="2:19" x14ac:dyDescent="0.4">
      <c r="B8949" s="12"/>
      <c r="C8949" s="3"/>
      <c r="E8949" s="3"/>
      <c r="I8949" s="12"/>
      <c r="J8949" s="3"/>
      <c r="L8949" s="3"/>
      <c r="P8949" s="12"/>
      <c r="Q8949" s="3"/>
      <c r="S8949" s="3"/>
    </row>
    <row r="8950" spans="2:19" x14ac:dyDescent="0.4">
      <c r="B8950" s="12"/>
      <c r="C8950" s="3"/>
      <c r="E8950" s="3"/>
      <c r="I8950" s="12"/>
      <c r="J8950" s="3"/>
      <c r="L8950" s="3"/>
      <c r="P8950" s="12"/>
      <c r="Q8950" s="3"/>
      <c r="S8950" s="3"/>
    </row>
    <row r="8951" spans="2:19" x14ac:dyDescent="0.4">
      <c r="B8951" s="12"/>
      <c r="C8951" s="3"/>
      <c r="E8951" s="3"/>
      <c r="I8951" s="12"/>
      <c r="J8951" s="3"/>
      <c r="L8951" s="3"/>
      <c r="P8951" s="12"/>
      <c r="Q8951" s="3"/>
      <c r="S8951" s="3"/>
    </row>
    <row r="8952" spans="2:19" x14ac:dyDescent="0.4">
      <c r="B8952" s="12"/>
      <c r="C8952" s="3"/>
      <c r="E8952" s="3"/>
      <c r="I8952" s="12"/>
      <c r="J8952" s="3"/>
      <c r="L8952" s="3"/>
      <c r="P8952" s="12"/>
      <c r="Q8952" s="3"/>
      <c r="S8952" s="3"/>
    </row>
    <row r="8953" spans="2:19" x14ac:dyDescent="0.4">
      <c r="B8953" s="12"/>
      <c r="C8953" s="3"/>
      <c r="E8953" s="3"/>
      <c r="I8953" s="12"/>
      <c r="J8953" s="3"/>
      <c r="L8953" s="3"/>
      <c r="P8953" s="12"/>
      <c r="Q8953" s="3"/>
      <c r="S8953" s="3"/>
    </row>
    <row r="8954" spans="2:19" x14ac:dyDescent="0.4">
      <c r="B8954" s="12"/>
      <c r="C8954" s="3"/>
      <c r="E8954" s="3"/>
      <c r="I8954" s="12"/>
      <c r="J8954" s="3"/>
      <c r="L8954" s="3"/>
      <c r="P8954" s="12"/>
      <c r="Q8954" s="3"/>
      <c r="S8954" s="3"/>
    </row>
    <row r="8955" spans="2:19" x14ac:dyDescent="0.4">
      <c r="B8955" s="12"/>
      <c r="C8955" s="3"/>
      <c r="E8955" s="3"/>
      <c r="I8955" s="12"/>
      <c r="J8955" s="3"/>
      <c r="L8955" s="3"/>
      <c r="P8955" s="12"/>
      <c r="Q8955" s="3"/>
      <c r="S8955" s="3"/>
    </row>
    <row r="8956" spans="2:19" x14ac:dyDescent="0.4">
      <c r="B8956" s="12"/>
      <c r="C8956" s="3"/>
      <c r="E8956" s="3"/>
      <c r="I8956" s="12"/>
      <c r="J8956" s="3"/>
      <c r="L8956" s="3"/>
      <c r="P8956" s="12"/>
      <c r="Q8956" s="3"/>
      <c r="S8956" s="3"/>
    </row>
    <row r="8957" spans="2:19" x14ac:dyDescent="0.4">
      <c r="B8957" s="12"/>
      <c r="C8957" s="3"/>
      <c r="E8957" s="3"/>
      <c r="I8957" s="12"/>
      <c r="J8957" s="3"/>
      <c r="L8957" s="3"/>
      <c r="P8957" s="12"/>
      <c r="Q8957" s="3"/>
      <c r="S8957" s="3"/>
    </row>
    <row r="8958" spans="2:19" x14ac:dyDescent="0.4">
      <c r="B8958" s="12"/>
      <c r="C8958" s="3"/>
      <c r="E8958" s="3"/>
      <c r="I8958" s="12"/>
      <c r="J8958" s="3"/>
      <c r="L8958" s="3"/>
      <c r="P8958" s="12"/>
      <c r="Q8958" s="3"/>
      <c r="S8958" s="3"/>
    </row>
    <row r="8959" spans="2:19" x14ac:dyDescent="0.4">
      <c r="B8959" s="12"/>
      <c r="C8959" s="3"/>
      <c r="E8959" s="3"/>
      <c r="I8959" s="12"/>
      <c r="J8959" s="3"/>
      <c r="L8959" s="3"/>
      <c r="P8959" s="12"/>
      <c r="Q8959" s="3"/>
      <c r="S8959" s="3"/>
    </row>
    <row r="8960" spans="2:19" x14ac:dyDescent="0.4">
      <c r="B8960" s="12"/>
      <c r="C8960" s="3"/>
      <c r="E8960" s="3"/>
      <c r="I8960" s="12"/>
      <c r="J8960" s="3"/>
      <c r="L8960" s="3"/>
      <c r="P8960" s="12"/>
      <c r="Q8960" s="3"/>
      <c r="S8960" s="3"/>
    </row>
    <row r="8961" spans="2:19" x14ac:dyDescent="0.4">
      <c r="B8961" s="12"/>
      <c r="C8961" s="3"/>
      <c r="E8961" s="3"/>
      <c r="I8961" s="12"/>
      <c r="J8961" s="3"/>
      <c r="L8961" s="3"/>
      <c r="P8961" s="12"/>
      <c r="Q8961" s="3"/>
      <c r="S8961" s="3"/>
    </row>
    <row r="8962" spans="2:19" x14ac:dyDescent="0.4">
      <c r="B8962" s="12"/>
      <c r="C8962" s="3"/>
      <c r="E8962" s="3"/>
      <c r="I8962" s="12"/>
      <c r="J8962" s="3"/>
      <c r="L8962" s="3"/>
      <c r="P8962" s="12"/>
      <c r="Q8962" s="3"/>
      <c r="S8962" s="3"/>
    </row>
    <row r="8963" spans="2:19" x14ac:dyDescent="0.4">
      <c r="B8963" s="12"/>
      <c r="C8963" s="3"/>
      <c r="E8963" s="3"/>
      <c r="I8963" s="12"/>
      <c r="J8963" s="3"/>
      <c r="L8963" s="3"/>
      <c r="P8963" s="12"/>
      <c r="Q8963" s="3"/>
      <c r="S8963" s="3"/>
    </row>
    <row r="8964" spans="2:19" x14ac:dyDescent="0.4">
      <c r="B8964" s="12"/>
      <c r="C8964" s="3"/>
      <c r="E8964" s="3"/>
      <c r="I8964" s="12"/>
      <c r="J8964" s="3"/>
      <c r="L8964" s="3"/>
      <c r="P8964" s="12"/>
      <c r="Q8964" s="3"/>
      <c r="S8964" s="3"/>
    </row>
    <row r="8965" spans="2:19" x14ac:dyDescent="0.4">
      <c r="B8965" s="12"/>
      <c r="C8965" s="3"/>
      <c r="E8965" s="3"/>
      <c r="I8965" s="12"/>
      <c r="J8965" s="3"/>
      <c r="L8965" s="3"/>
      <c r="P8965" s="12"/>
      <c r="Q8965" s="3"/>
      <c r="S8965" s="3"/>
    </row>
    <row r="8966" spans="2:19" x14ac:dyDescent="0.4">
      <c r="B8966" s="12"/>
      <c r="C8966" s="3"/>
      <c r="E8966" s="3"/>
      <c r="I8966" s="12"/>
      <c r="J8966" s="3"/>
      <c r="L8966" s="3"/>
      <c r="P8966" s="12"/>
      <c r="Q8966" s="3"/>
      <c r="S8966" s="3"/>
    </row>
    <row r="8967" spans="2:19" x14ac:dyDescent="0.4">
      <c r="B8967" s="12"/>
      <c r="C8967" s="3"/>
      <c r="E8967" s="3"/>
      <c r="I8967" s="12"/>
      <c r="J8967" s="3"/>
      <c r="L8967" s="3"/>
      <c r="P8967" s="12"/>
      <c r="Q8967" s="3"/>
      <c r="S8967" s="3"/>
    </row>
    <row r="8968" spans="2:19" x14ac:dyDescent="0.4">
      <c r="B8968" s="12"/>
      <c r="C8968" s="3"/>
      <c r="E8968" s="3"/>
      <c r="I8968" s="12"/>
      <c r="J8968" s="3"/>
      <c r="L8968" s="3"/>
      <c r="P8968" s="12"/>
      <c r="Q8968" s="3"/>
      <c r="S8968" s="3"/>
    </row>
    <row r="8969" spans="2:19" x14ac:dyDescent="0.4">
      <c r="B8969" s="12"/>
      <c r="C8969" s="3"/>
      <c r="E8969" s="3"/>
      <c r="I8969" s="12"/>
      <c r="J8969" s="3"/>
      <c r="L8969" s="3"/>
      <c r="P8969" s="12"/>
      <c r="Q8969" s="3"/>
      <c r="S8969" s="3"/>
    </row>
    <row r="8970" spans="2:19" x14ac:dyDescent="0.4">
      <c r="B8970" s="12"/>
      <c r="C8970" s="3"/>
      <c r="E8970" s="3"/>
      <c r="I8970" s="12"/>
      <c r="J8970" s="3"/>
      <c r="L8970" s="3"/>
      <c r="P8970" s="12"/>
      <c r="Q8970" s="3"/>
      <c r="S8970" s="3"/>
    </row>
    <row r="8971" spans="2:19" x14ac:dyDescent="0.4">
      <c r="B8971" s="12"/>
      <c r="C8971" s="3"/>
      <c r="E8971" s="3"/>
      <c r="I8971" s="12"/>
      <c r="J8971" s="3"/>
      <c r="L8971" s="3"/>
      <c r="P8971" s="12"/>
      <c r="Q8971" s="3"/>
      <c r="S8971" s="3"/>
    </row>
    <row r="8972" spans="2:19" x14ac:dyDescent="0.4">
      <c r="B8972" s="12"/>
      <c r="C8972" s="3"/>
      <c r="E8972" s="3"/>
      <c r="I8972" s="12"/>
      <c r="J8972" s="3"/>
      <c r="L8972" s="3"/>
      <c r="P8972" s="12"/>
      <c r="Q8972" s="3"/>
      <c r="S8972" s="3"/>
    </row>
    <row r="8973" spans="2:19" x14ac:dyDescent="0.4">
      <c r="B8973" s="12"/>
      <c r="C8973" s="3"/>
      <c r="E8973" s="3"/>
      <c r="I8973" s="12"/>
      <c r="J8973" s="3"/>
      <c r="L8973" s="3"/>
      <c r="P8973" s="12"/>
      <c r="Q8973" s="3"/>
      <c r="S8973" s="3"/>
    </row>
    <row r="8974" spans="2:19" x14ac:dyDescent="0.4">
      <c r="B8974" s="12"/>
      <c r="C8974" s="3"/>
      <c r="E8974" s="3"/>
      <c r="I8974" s="12"/>
      <c r="J8974" s="3"/>
      <c r="L8974" s="3"/>
      <c r="P8974" s="12"/>
      <c r="Q8974" s="3"/>
      <c r="S8974" s="3"/>
    </row>
    <row r="8975" spans="2:19" x14ac:dyDescent="0.4">
      <c r="B8975" s="12"/>
      <c r="C8975" s="3"/>
      <c r="E8975" s="3"/>
      <c r="I8975" s="12"/>
      <c r="J8975" s="3"/>
      <c r="L8975" s="3"/>
      <c r="P8975" s="12"/>
      <c r="Q8975" s="3"/>
      <c r="S8975" s="3"/>
    </row>
    <row r="8976" spans="2:19" x14ac:dyDescent="0.4">
      <c r="B8976" s="12"/>
      <c r="C8976" s="3"/>
      <c r="E8976" s="3"/>
      <c r="I8976" s="12"/>
      <c r="J8976" s="3"/>
      <c r="L8976" s="3"/>
      <c r="P8976" s="12"/>
      <c r="Q8976" s="3"/>
      <c r="S8976" s="3"/>
    </row>
    <row r="8977" spans="2:19" x14ac:dyDescent="0.4">
      <c r="B8977" s="12"/>
      <c r="C8977" s="3"/>
      <c r="E8977" s="3"/>
      <c r="I8977" s="12"/>
      <c r="J8977" s="3"/>
      <c r="L8977" s="3"/>
      <c r="P8977" s="12"/>
      <c r="Q8977" s="3"/>
      <c r="S8977" s="3"/>
    </row>
    <row r="8978" spans="2:19" x14ac:dyDescent="0.4">
      <c r="B8978" s="12"/>
      <c r="C8978" s="3"/>
      <c r="E8978" s="3"/>
      <c r="I8978" s="12"/>
      <c r="J8978" s="3"/>
      <c r="L8978" s="3"/>
      <c r="P8978" s="12"/>
      <c r="Q8978" s="3"/>
      <c r="S8978" s="3"/>
    </row>
    <row r="8979" spans="2:19" x14ac:dyDescent="0.4">
      <c r="B8979" s="12"/>
      <c r="C8979" s="3"/>
      <c r="E8979" s="3"/>
      <c r="I8979" s="12"/>
      <c r="J8979" s="3"/>
      <c r="L8979" s="3"/>
      <c r="P8979" s="12"/>
      <c r="Q8979" s="3"/>
      <c r="S8979" s="3"/>
    </row>
    <row r="8980" spans="2:19" x14ac:dyDescent="0.4">
      <c r="B8980" s="12"/>
      <c r="C8980" s="3"/>
      <c r="E8980" s="3"/>
      <c r="I8980" s="12"/>
      <c r="J8980" s="3"/>
      <c r="L8980" s="3"/>
      <c r="P8980" s="12"/>
      <c r="Q8980" s="3"/>
      <c r="S8980" s="3"/>
    </row>
    <row r="8981" spans="2:19" x14ac:dyDescent="0.4">
      <c r="B8981" s="12"/>
      <c r="C8981" s="3"/>
      <c r="E8981" s="3"/>
      <c r="I8981" s="12"/>
      <c r="J8981" s="3"/>
      <c r="L8981" s="3"/>
      <c r="P8981" s="12"/>
      <c r="Q8981" s="3"/>
      <c r="S8981" s="3"/>
    </row>
    <row r="8982" spans="2:19" x14ac:dyDescent="0.4">
      <c r="B8982" s="12"/>
      <c r="C8982" s="3"/>
      <c r="E8982" s="3"/>
      <c r="I8982" s="12"/>
      <c r="J8982" s="3"/>
      <c r="L8982" s="3"/>
      <c r="P8982" s="12"/>
      <c r="Q8982" s="3"/>
      <c r="S8982" s="3"/>
    </row>
    <row r="8983" spans="2:19" x14ac:dyDescent="0.4">
      <c r="B8983" s="12"/>
      <c r="C8983" s="3"/>
      <c r="E8983" s="3"/>
      <c r="I8983" s="12"/>
      <c r="J8983" s="3"/>
      <c r="L8983" s="3"/>
      <c r="P8983" s="12"/>
      <c r="Q8983" s="3"/>
      <c r="S8983" s="3"/>
    </row>
    <row r="8984" spans="2:19" x14ac:dyDescent="0.4">
      <c r="B8984" s="12"/>
      <c r="C8984" s="3"/>
      <c r="E8984" s="3"/>
      <c r="I8984" s="12"/>
      <c r="J8984" s="3"/>
      <c r="L8984" s="3"/>
      <c r="P8984" s="12"/>
      <c r="Q8984" s="3"/>
      <c r="S8984" s="3"/>
    </row>
    <row r="8985" spans="2:19" x14ac:dyDescent="0.4">
      <c r="B8985" s="12"/>
      <c r="C8985" s="3"/>
      <c r="E8985" s="3"/>
      <c r="I8985" s="12"/>
      <c r="J8985" s="3"/>
      <c r="L8985" s="3"/>
      <c r="P8985" s="12"/>
      <c r="Q8985" s="3"/>
      <c r="S8985" s="3"/>
    </row>
    <row r="8986" spans="2:19" x14ac:dyDescent="0.4">
      <c r="B8986" s="12"/>
      <c r="C8986" s="3"/>
      <c r="E8986" s="3"/>
      <c r="I8986" s="12"/>
      <c r="J8986" s="3"/>
      <c r="L8986" s="3"/>
      <c r="P8986" s="12"/>
      <c r="Q8986" s="3"/>
      <c r="S8986" s="3"/>
    </row>
    <row r="8987" spans="2:19" x14ac:dyDescent="0.4">
      <c r="B8987" s="12"/>
      <c r="C8987" s="3"/>
      <c r="E8987" s="3"/>
      <c r="I8987" s="12"/>
      <c r="J8987" s="3"/>
      <c r="L8987" s="3"/>
      <c r="P8987" s="12"/>
      <c r="Q8987" s="3"/>
      <c r="S8987" s="3"/>
    </row>
    <row r="8988" spans="2:19" x14ac:dyDescent="0.4">
      <c r="B8988" s="12"/>
      <c r="C8988" s="3"/>
      <c r="E8988" s="3"/>
      <c r="I8988" s="12"/>
      <c r="J8988" s="3"/>
      <c r="L8988" s="3"/>
      <c r="P8988" s="12"/>
      <c r="Q8988" s="3"/>
      <c r="S8988" s="3"/>
    </row>
    <row r="8989" spans="2:19" x14ac:dyDescent="0.4">
      <c r="B8989" s="12"/>
      <c r="C8989" s="3"/>
      <c r="E8989" s="3"/>
      <c r="I8989" s="12"/>
      <c r="J8989" s="3"/>
      <c r="L8989" s="3"/>
      <c r="P8989" s="12"/>
      <c r="Q8989" s="3"/>
      <c r="S8989" s="3"/>
    </row>
    <row r="8990" spans="2:19" x14ac:dyDescent="0.4">
      <c r="B8990" s="12"/>
      <c r="C8990" s="3"/>
      <c r="E8990" s="3"/>
      <c r="I8990" s="12"/>
      <c r="J8990" s="3"/>
      <c r="L8990" s="3"/>
      <c r="P8990" s="12"/>
      <c r="Q8990" s="3"/>
      <c r="S8990" s="3"/>
    </row>
    <row r="8991" spans="2:19" x14ac:dyDescent="0.4">
      <c r="B8991" s="12"/>
      <c r="C8991" s="3"/>
      <c r="E8991" s="3"/>
      <c r="I8991" s="12"/>
      <c r="J8991" s="3"/>
      <c r="L8991" s="3"/>
      <c r="P8991" s="12"/>
      <c r="Q8991" s="3"/>
      <c r="S8991" s="3"/>
    </row>
    <row r="8992" spans="2:19" x14ac:dyDescent="0.4">
      <c r="B8992" s="12"/>
      <c r="C8992" s="3"/>
      <c r="E8992" s="3"/>
      <c r="I8992" s="12"/>
      <c r="J8992" s="3"/>
      <c r="L8992" s="3"/>
      <c r="P8992" s="12"/>
      <c r="Q8992" s="3"/>
      <c r="S8992" s="3"/>
    </row>
    <row r="8993" spans="2:19" x14ac:dyDescent="0.4">
      <c r="B8993" s="12"/>
      <c r="C8993" s="3"/>
      <c r="E8993" s="3"/>
      <c r="I8993" s="12"/>
      <c r="J8993" s="3"/>
      <c r="L8993" s="3"/>
      <c r="P8993" s="12"/>
      <c r="Q8993" s="3"/>
      <c r="S8993" s="3"/>
    </row>
    <row r="8994" spans="2:19" x14ac:dyDescent="0.4">
      <c r="B8994" s="12"/>
      <c r="C8994" s="3"/>
      <c r="E8994" s="3"/>
      <c r="I8994" s="12"/>
      <c r="J8994" s="3"/>
      <c r="L8994" s="3"/>
      <c r="P8994" s="12"/>
      <c r="Q8994" s="3"/>
      <c r="S8994" s="3"/>
    </row>
    <row r="8995" spans="2:19" x14ac:dyDescent="0.4">
      <c r="B8995" s="12"/>
      <c r="C8995" s="3"/>
      <c r="E8995" s="3"/>
      <c r="I8995" s="12"/>
      <c r="J8995" s="3"/>
      <c r="L8995" s="3"/>
      <c r="P8995" s="12"/>
      <c r="Q8995" s="3"/>
      <c r="S8995" s="3"/>
    </row>
    <row r="8996" spans="2:19" x14ac:dyDescent="0.4">
      <c r="B8996" s="12"/>
      <c r="C8996" s="3"/>
      <c r="E8996" s="3"/>
      <c r="I8996" s="12"/>
      <c r="J8996" s="3"/>
      <c r="L8996" s="3"/>
      <c r="P8996" s="12"/>
      <c r="Q8996" s="3"/>
      <c r="S8996" s="3"/>
    </row>
    <row r="8997" spans="2:19" x14ac:dyDescent="0.4">
      <c r="B8997" s="12"/>
      <c r="C8997" s="3"/>
      <c r="E8997" s="3"/>
      <c r="I8997" s="12"/>
      <c r="J8997" s="3"/>
      <c r="L8997" s="3"/>
      <c r="P8997" s="12"/>
      <c r="Q8997" s="3"/>
      <c r="S8997" s="3"/>
    </row>
    <row r="8998" spans="2:19" x14ac:dyDescent="0.4">
      <c r="B8998" s="12"/>
      <c r="C8998" s="3"/>
      <c r="E8998" s="3"/>
      <c r="I8998" s="12"/>
      <c r="J8998" s="3"/>
      <c r="L8998" s="3"/>
      <c r="P8998" s="12"/>
      <c r="Q8998" s="3"/>
      <c r="S8998" s="3"/>
    </row>
    <row r="8999" spans="2:19" x14ac:dyDescent="0.4">
      <c r="B8999" s="12"/>
      <c r="C8999" s="3"/>
      <c r="E8999" s="3"/>
      <c r="I8999" s="12"/>
      <c r="J8999" s="3"/>
      <c r="L8999" s="3"/>
      <c r="P8999" s="12"/>
      <c r="Q8999" s="3"/>
      <c r="S8999" s="3"/>
    </row>
    <row r="9000" spans="2:19" x14ac:dyDescent="0.4">
      <c r="B9000" s="12"/>
      <c r="C9000" s="3"/>
      <c r="E9000" s="3"/>
      <c r="I9000" s="12"/>
      <c r="J9000" s="3"/>
      <c r="L9000" s="3"/>
      <c r="P9000" s="12"/>
      <c r="Q9000" s="3"/>
      <c r="S9000" s="3"/>
    </row>
    <row r="9001" spans="2:19" x14ac:dyDescent="0.4">
      <c r="B9001" s="12"/>
      <c r="C9001" s="3"/>
      <c r="E9001" s="3"/>
      <c r="I9001" s="12"/>
      <c r="J9001" s="3"/>
      <c r="L9001" s="3"/>
      <c r="P9001" s="12"/>
      <c r="Q9001" s="3"/>
      <c r="S9001" s="3"/>
    </row>
    <row r="9002" spans="2:19" x14ac:dyDescent="0.4">
      <c r="B9002" s="12"/>
      <c r="C9002" s="3"/>
      <c r="E9002" s="3"/>
      <c r="I9002" s="12"/>
      <c r="J9002" s="3"/>
      <c r="L9002" s="3"/>
      <c r="P9002" s="12"/>
      <c r="Q9002" s="3"/>
      <c r="S9002" s="3"/>
    </row>
    <row r="9003" spans="2:19" x14ac:dyDescent="0.4">
      <c r="B9003" s="12"/>
      <c r="C9003" s="3"/>
      <c r="E9003" s="3"/>
      <c r="I9003" s="12"/>
      <c r="J9003" s="3"/>
      <c r="L9003" s="3"/>
      <c r="P9003" s="12"/>
      <c r="Q9003" s="3"/>
      <c r="S9003" s="3"/>
    </row>
    <row r="9004" spans="2:19" x14ac:dyDescent="0.4">
      <c r="B9004" s="12"/>
      <c r="C9004" s="3"/>
      <c r="E9004" s="3"/>
      <c r="I9004" s="12"/>
      <c r="J9004" s="3"/>
      <c r="L9004" s="3"/>
      <c r="P9004" s="12"/>
      <c r="Q9004" s="3"/>
      <c r="S9004" s="3"/>
    </row>
    <row r="9005" spans="2:19" x14ac:dyDescent="0.4">
      <c r="B9005" s="12"/>
      <c r="C9005" s="3"/>
      <c r="E9005" s="3"/>
      <c r="I9005" s="12"/>
      <c r="J9005" s="3"/>
      <c r="L9005" s="3"/>
      <c r="P9005" s="12"/>
      <c r="Q9005" s="3"/>
      <c r="S9005" s="3"/>
    </row>
    <row r="9006" spans="2:19" x14ac:dyDescent="0.4">
      <c r="B9006" s="12"/>
      <c r="C9006" s="3"/>
      <c r="E9006" s="3"/>
      <c r="I9006" s="12"/>
      <c r="J9006" s="3"/>
      <c r="L9006" s="3"/>
      <c r="P9006" s="12"/>
      <c r="Q9006" s="3"/>
      <c r="S9006" s="3"/>
    </row>
    <row r="9007" spans="2:19" x14ac:dyDescent="0.4">
      <c r="B9007" s="12"/>
      <c r="C9007" s="3"/>
      <c r="E9007" s="3"/>
      <c r="I9007" s="12"/>
      <c r="J9007" s="3"/>
      <c r="L9007" s="3"/>
      <c r="P9007" s="12"/>
      <c r="Q9007" s="3"/>
      <c r="S9007" s="3"/>
    </row>
    <row r="9008" spans="2:19" x14ac:dyDescent="0.4">
      <c r="B9008" s="12"/>
      <c r="C9008" s="3"/>
      <c r="E9008" s="3"/>
      <c r="I9008" s="12"/>
      <c r="J9008" s="3"/>
      <c r="L9008" s="3"/>
      <c r="P9008" s="12"/>
      <c r="Q9008" s="3"/>
      <c r="S9008" s="3"/>
    </row>
    <row r="9009" spans="2:19" x14ac:dyDescent="0.4">
      <c r="B9009" s="12"/>
      <c r="C9009" s="3"/>
      <c r="E9009" s="3"/>
      <c r="I9009" s="12"/>
      <c r="J9009" s="3"/>
      <c r="L9009" s="3"/>
      <c r="P9009" s="12"/>
      <c r="Q9009" s="3"/>
      <c r="S9009" s="3"/>
    </row>
    <row r="9010" spans="2:19" x14ac:dyDescent="0.4">
      <c r="B9010" s="12"/>
      <c r="C9010" s="3"/>
      <c r="E9010" s="3"/>
      <c r="I9010" s="12"/>
      <c r="J9010" s="3"/>
      <c r="L9010" s="3"/>
      <c r="P9010" s="12"/>
      <c r="Q9010" s="3"/>
      <c r="S9010" s="3"/>
    </row>
    <row r="9011" spans="2:19" x14ac:dyDescent="0.4">
      <c r="B9011" s="12"/>
      <c r="C9011" s="3"/>
      <c r="E9011" s="3"/>
      <c r="I9011" s="12"/>
      <c r="J9011" s="3"/>
      <c r="L9011" s="3"/>
      <c r="P9011" s="12"/>
      <c r="Q9011" s="3"/>
      <c r="S9011" s="3"/>
    </row>
    <row r="9012" spans="2:19" x14ac:dyDescent="0.4">
      <c r="B9012" s="12"/>
      <c r="C9012" s="3"/>
      <c r="E9012" s="3"/>
      <c r="I9012" s="12"/>
      <c r="J9012" s="3"/>
      <c r="L9012" s="3"/>
      <c r="P9012" s="12"/>
      <c r="Q9012" s="3"/>
      <c r="S9012" s="3"/>
    </row>
    <row r="9013" spans="2:19" x14ac:dyDescent="0.4">
      <c r="B9013" s="12"/>
      <c r="C9013" s="3"/>
      <c r="E9013" s="3"/>
      <c r="I9013" s="12"/>
      <c r="J9013" s="3"/>
      <c r="L9013" s="3"/>
      <c r="P9013" s="12"/>
      <c r="Q9013" s="3"/>
      <c r="S9013" s="3"/>
    </row>
    <row r="9014" spans="2:19" x14ac:dyDescent="0.4">
      <c r="B9014" s="12"/>
      <c r="C9014" s="3"/>
      <c r="E9014" s="3"/>
      <c r="I9014" s="12"/>
      <c r="J9014" s="3"/>
      <c r="L9014" s="3"/>
      <c r="P9014" s="12"/>
      <c r="Q9014" s="3"/>
      <c r="S9014" s="3"/>
    </row>
    <row r="9015" spans="2:19" x14ac:dyDescent="0.4">
      <c r="B9015" s="12"/>
      <c r="C9015" s="3"/>
      <c r="E9015" s="3"/>
      <c r="I9015" s="12"/>
      <c r="J9015" s="3"/>
      <c r="L9015" s="3"/>
      <c r="P9015" s="12"/>
      <c r="Q9015" s="3"/>
      <c r="S9015" s="3"/>
    </row>
    <row r="9016" spans="2:19" x14ac:dyDescent="0.4">
      <c r="B9016" s="12"/>
      <c r="C9016" s="3"/>
      <c r="E9016" s="3"/>
      <c r="I9016" s="12"/>
      <c r="J9016" s="3"/>
      <c r="L9016" s="3"/>
      <c r="P9016" s="12"/>
      <c r="Q9016" s="3"/>
      <c r="S9016" s="3"/>
    </row>
    <row r="9017" spans="2:19" x14ac:dyDescent="0.4">
      <c r="B9017" s="12"/>
      <c r="C9017" s="3"/>
      <c r="E9017" s="3"/>
      <c r="I9017" s="12"/>
      <c r="J9017" s="3"/>
      <c r="L9017" s="3"/>
      <c r="P9017" s="12"/>
      <c r="Q9017" s="3"/>
      <c r="S9017" s="3"/>
    </row>
    <row r="9018" spans="2:19" x14ac:dyDescent="0.4">
      <c r="B9018" s="12"/>
      <c r="C9018" s="3"/>
      <c r="E9018" s="3"/>
      <c r="I9018" s="12"/>
      <c r="J9018" s="3"/>
      <c r="L9018" s="3"/>
      <c r="P9018" s="12"/>
      <c r="Q9018" s="3"/>
      <c r="S9018" s="3"/>
    </row>
    <row r="9019" spans="2:19" x14ac:dyDescent="0.4">
      <c r="B9019" s="12"/>
      <c r="C9019" s="3"/>
      <c r="E9019" s="3"/>
      <c r="I9019" s="12"/>
      <c r="J9019" s="3"/>
      <c r="L9019" s="3"/>
      <c r="P9019" s="12"/>
      <c r="Q9019" s="3"/>
      <c r="S9019" s="3"/>
    </row>
    <row r="9020" spans="2:19" x14ac:dyDescent="0.4">
      <c r="B9020" s="12"/>
      <c r="C9020" s="3"/>
      <c r="E9020" s="3"/>
      <c r="I9020" s="12"/>
      <c r="J9020" s="3"/>
      <c r="L9020" s="3"/>
      <c r="P9020" s="12"/>
      <c r="Q9020" s="3"/>
      <c r="S9020" s="3"/>
    </row>
    <row r="9021" spans="2:19" x14ac:dyDescent="0.4">
      <c r="B9021" s="12"/>
      <c r="C9021" s="3"/>
      <c r="E9021" s="3"/>
      <c r="I9021" s="12"/>
      <c r="J9021" s="3"/>
      <c r="L9021" s="3"/>
      <c r="P9021" s="12"/>
      <c r="Q9021" s="3"/>
      <c r="S9021" s="3"/>
    </row>
    <row r="9022" spans="2:19" x14ac:dyDescent="0.4">
      <c r="B9022" s="12"/>
      <c r="C9022" s="3"/>
      <c r="E9022" s="3"/>
      <c r="I9022" s="12"/>
      <c r="J9022" s="3"/>
      <c r="L9022" s="3"/>
      <c r="P9022" s="12"/>
      <c r="Q9022" s="3"/>
      <c r="S9022" s="3"/>
    </row>
    <row r="9023" spans="2:19" x14ac:dyDescent="0.4">
      <c r="B9023" s="12"/>
      <c r="C9023" s="3"/>
      <c r="E9023" s="3"/>
      <c r="I9023" s="12"/>
      <c r="J9023" s="3"/>
      <c r="L9023" s="3"/>
      <c r="P9023" s="12"/>
      <c r="Q9023" s="3"/>
      <c r="S9023" s="3"/>
    </row>
    <row r="9024" spans="2:19" x14ac:dyDescent="0.4">
      <c r="B9024" s="12"/>
      <c r="C9024" s="3"/>
      <c r="E9024" s="3"/>
      <c r="I9024" s="12"/>
      <c r="J9024" s="3"/>
      <c r="L9024" s="3"/>
      <c r="P9024" s="12"/>
      <c r="Q9024" s="3"/>
      <c r="S9024" s="3"/>
    </row>
    <row r="9025" spans="2:19" x14ac:dyDescent="0.4">
      <c r="B9025" s="12"/>
      <c r="C9025" s="3"/>
      <c r="E9025" s="3"/>
      <c r="I9025" s="12"/>
      <c r="J9025" s="3"/>
      <c r="L9025" s="3"/>
      <c r="P9025" s="12"/>
      <c r="Q9025" s="3"/>
      <c r="S9025" s="3"/>
    </row>
    <row r="9026" spans="2:19" x14ac:dyDescent="0.4">
      <c r="B9026" s="12"/>
      <c r="C9026" s="3"/>
      <c r="E9026" s="3"/>
      <c r="I9026" s="12"/>
      <c r="J9026" s="3"/>
      <c r="L9026" s="3"/>
      <c r="P9026" s="12"/>
      <c r="Q9026" s="3"/>
      <c r="S9026" s="3"/>
    </row>
    <row r="9027" spans="2:19" x14ac:dyDescent="0.4">
      <c r="B9027" s="12"/>
      <c r="C9027" s="3"/>
      <c r="E9027" s="3"/>
      <c r="I9027" s="12"/>
      <c r="J9027" s="3"/>
      <c r="L9027" s="3"/>
      <c r="P9027" s="12"/>
      <c r="Q9027" s="3"/>
      <c r="S9027" s="3"/>
    </row>
    <row r="9028" spans="2:19" x14ac:dyDescent="0.4">
      <c r="B9028" s="12"/>
      <c r="C9028" s="3"/>
      <c r="E9028" s="3"/>
      <c r="I9028" s="12"/>
      <c r="J9028" s="3"/>
      <c r="L9028" s="3"/>
      <c r="P9028" s="12"/>
      <c r="Q9028" s="3"/>
      <c r="S9028" s="3"/>
    </row>
    <row r="9029" spans="2:19" x14ac:dyDescent="0.4">
      <c r="B9029" s="12"/>
      <c r="C9029" s="3"/>
      <c r="E9029" s="3"/>
      <c r="I9029" s="12"/>
      <c r="J9029" s="3"/>
      <c r="L9029" s="3"/>
      <c r="P9029" s="12"/>
      <c r="Q9029" s="3"/>
      <c r="S9029" s="3"/>
    </row>
    <row r="9030" spans="2:19" x14ac:dyDescent="0.4">
      <c r="B9030" s="12"/>
      <c r="C9030" s="3"/>
      <c r="E9030" s="3"/>
      <c r="I9030" s="12"/>
      <c r="J9030" s="3"/>
      <c r="L9030" s="3"/>
      <c r="P9030" s="12"/>
      <c r="Q9030" s="3"/>
      <c r="S9030" s="3"/>
    </row>
    <row r="9031" spans="2:19" x14ac:dyDescent="0.4">
      <c r="B9031" s="12"/>
      <c r="C9031" s="3"/>
      <c r="E9031" s="3"/>
      <c r="I9031" s="12"/>
      <c r="J9031" s="3"/>
      <c r="L9031" s="3"/>
      <c r="P9031" s="12"/>
      <c r="Q9031" s="3"/>
      <c r="S9031" s="3"/>
    </row>
    <row r="9032" spans="2:19" x14ac:dyDescent="0.4">
      <c r="B9032" s="12"/>
      <c r="C9032" s="3"/>
      <c r="E9032" s="3"/>
      <c r="I9032" s="12"/>
      <c r="J9032" s="3"/>
      <c r="L9032" s="3"/>
      <c r="P9032" s="12"/>
      <c r="Q9032" s="3"/>
      <c r="S9032" s="3"/>
    </row>
    <row r="9033" spans="2:19" x14ac:dyDescent="0.4">
      <c r="B9033" s="12"/>
      <c r="C9033" s="3"/>
      <c r="E9033" s="3"/>
      <c r="I9033" s="12"/>
      <c r="J9033" s="3"/>
      <c r="L9033" s="3"/>
      <c r="P9033" s="12"/>
      <c r="Q9033" s="3"/>
      <c r="S9033" s="3"/>
    </row>
    <row r="9034" spans="2:19" x14ac:dyDescent="0.4">
      <c r="B9034" s="12"/>
      <c r="C9034" s="3"/>
      <c r="E9034" s="3"/>
      <c r="I9034" s="12"/>
      <c r="J9034" s="3"/>
      <c r="L9034" s="3"/>
      <c r="P9034" s="12"/>
      <c r="Q9034" s="3"/>
      <c r="S9034" s="3"/>
    </row>
    <row r="9035" spans="2:19" x14ac:dyDescent="0.4">
      <c r="B9035" s="12"/>
      <c r="C9035" s="3"/>
      <c r="E9035" s="3"/>
      <c r="I9035" s="12"/>
      <c r="J9035" s="3"/>
      <c r="L9035" s="3"/>
      <c r="P9035" s="12"/>
      <c r="Q9035" s="3"/>
      <c r="S9035" s="3"/>
    </row>
    <row r="9036" spans="2:19" x14ac:dyDescent="0.4">
      <c r="B9036" s="12"/>
      <c r="C9036" s="3"/>
      <c r="E9036" s="3"/>
      <c r="I9036" s="12"/>
      <c r="J9036" s="3"/>
      <c r="L9036" s="3"/>
      <c r="P9036" s="12"/>
      <c r="Q9036" s="3"/>
      <c r="S9036" s="3"/>
    </row>
    <row r="9037" spans="2:19" x14ac:dyDescent="0.4">
      <c r="B9037" s="12"/>
      <c r="C9037" s="3"/>
      <c r="E9037" s="3"/>
      <c r="I9037" s="12"/>
      <c r="J9037" s="3"/>
      <c r="L9037" s="3"/>
      <c r="P9037" s="12"/>
      <c r="Q9037" s="3"/>
      <c r="S9037" s="3"/>
    </row>
    <row r="9038" spans="2:19" x14ac:dyDescent="0.4">
      <c r="B9038" s="12"/>
      <c r="C9038" s="3"/>
      <c r="E9038" s="3"/>
      <c r="I9038" s="12"/>
      <c r="J9038" s="3"/>
      <c r="L9038" s="3"/>
      <c r="P9038" s="12"/>
      <c r="Q9038" s="3"/>
      <c r="S9038" s="3"/>
    </row>
    <row r="9039" spans="2:19" x14ac:dyDescent="0.4">
      <c r="B9039" s="12"/>
      <c r="C9039" s="3"/>
      <c r="E9039" s="3"/>
      <c r="I9039" s="12"/>
      <c r="J9039" s="3"/>
      <c r="L9039" s="3"/>
      <c r="P9039" s="12"/>
      <c r="Q9039" s="3"/>
      <c r="S9039" s="3"/>
    </row>
    <row r="9040" spans="2:19" x14ac:dyDescent="0.4">
      <c r="B9040" s="12"/>
      <c r="C9040" s="3"/>
      <c r="E9040" s="3"/>
      <c r="I9040" s="12"/>
      <c r="J9040" s="3"/>
      <c r="L9040" s="3"/>
      <c r="P9040" s="12"/>
      <c r="Q9040" s="3"/>
      <c r="S9040" s="3"/>
    </row>
    <row r="9041" spans="2:19" x14ac:dyDescent="0.4">
      <c r="B9041" s="12"/>
      <c r="C9041" s="3"/>
      <c r="E9041" s="3"/>
      <c r="I9041" s="12"/>
      <c r="J9041" s="3"/>
      <c r="L9041" s="3"/>
      <c r="P9041" s="12"/>
      <c r="Q9041" s="3"/>
      <c r="S9041" s="3"/>
    </row>
    <row r="9042" spans="2:19" x14ac:dyDescent="0.4">
      <c r="B9042" s="12"/>
      <c r="C9042" s="3"/>
      <c r="E9042" s="3"/>
      <c r="I9042" s="12"/>
      <c r="J9042" s="3"/>
      <c r="L9042" s="3"/>
      <c r="P9042" s="12"/>
      <c r="Q9042" s="3"/>
      <c r="S9042" s="3"/>
    </row>
    <row r="9043" spans="2:19" x14ac:dyDescent="0.4">
      <c r="B9043" s="12"/>
      <c r="C9043" s="3"/>
      <c r="E9043" s="3"/>
      <c r="I9043" s="12"/>
      <c r="J9043" s="3"/>
      <c r="L9043" s="3"/>
      <c r="P9043" s="12"/>
      <c r="Q9043" s="3"/>
      <c r="S9043" s="3"/>
    </row>
    <row r="9044" spans="2:19" x14ac:dyDescent="0.4">
      <c r="B9044" s="12"/>
      <c r="C9044" s="3"/>
      <c r="E9044" s="3"/>
      <c r="I9044" s="12"/>
      <c r="J9044" s="3"/>
      <c r="L9044" s="3"/>
      <c r="P9044" s="12"/>
      <c r="Q9044" s="3"/>
      <c r="S9044" s="3"/>
    </row>
    <row r="9045" spans="2:19" x14ac:dyDescent="0.4">
      <c r="B9045" s="12"/>
      <c r="C9045" s="3"/>
      <c r="E9045" s="3"/>
      <c r="I9045" s="12"/>
      <c r="J9045" s="3"/>
      <c r="L9045" s="3"/>
      <c r="P9045" s="12"/>
      <c r="Q9045" s="3"/>
      <c r="S9045" s="3"/>
    </row>
    <row r="9046" spans="2:19" x14ac:dyDescent="0.4">
      <c r="B9046" s="12"/>
      <c r="C9046" s="3"/>
      <c r="E9046" s="3"/>
      <c r="I9046" s="12"/>
      <c r="J9046" s="3"/>
      <c r="L9046" s="3"/>
      <c r="P9046" s="12"/>
      <c r="Q9046" s="3"/>
      <c r="S9046" s="3"/>
    </row>
    <row r="9047" spans="2:19" x14ac:dyDescent="0.4">
      <c r="B9047" s="12"/>
      <c r="C9047" s="3"/>
      <c r="E9047" s="3"/>
      <c r="I9047" s="12"/>
      <c r="J9047" s="3"/>
      <c r="L9047" s="3"/>
      <c r="P9047" s="12"/>
      <c r="Q9047" s="3"/>
      <c r="S9047" s="3"/>
    </row>
    <row r="9048" spans="2:19" x14ac:dyDescent="0.4">
      <c r="B9048" s="12"/>
      <c r="C9048" s="3"/>
      <c r="E9048" s="3"/>
      <c r="I9048" s="12"/>
      <c r="J9048" s="3"/>
      <c r="L9048" s="3"/>
      <c r="P9048" s="12"/>
      <c r="Q9048" s="3"/>
      <c r="S9048" s="3"/>
    </row>
    <row r="9049" spans="2:19" x14ac:dyDescent="0.4">
      <c r="B9049" s="12"/>
      <c r="C9049" s="3"/>
      <c r="E9049" s="3"/>
      <c r="I9049" s="12"/>
      <c r="J9049" s="3"/>
      <c r="L9049" s="3"/>
      <c r="P9049" s="12"/>
      <c r="Q9049" s="3"/>
      <c r="S9049" s="3"/>
    </row>
    <row r="9050" spans="2:19" x14ac:dyDescent="0.4">
      <c r="B9050" s="12"/>
      <c r="C9050" s="3"/>
      <c r="E9050" s="3"/>
      <c r="I9050" s="12"/>
      <c r="J9050" s="3"/>
      <c r="L9050" s="3"/>
      <c r="P9050" s="12"/>
      <c r="Q9050" s="3"/>
      <c r="S9050" s="3"/>
    </row>
    <row r="9051" spans="2:19" x14ac:dyDescent="0.4">
      <c r="B9051" s="12"/>
      <c r="C9051" s="3"/>
      <c r="E9051" s="3"/>
      <c r="I9051" s="12"/>
      <c r="J9051" s="3"/>
      <c r="L9051" s="3"/>
      <c r="P9051" s="12"/>
      <c r="Q9051" s="3"/>
      <c r="S9051" s="3"/>
    </row>
    <row r="9052" spans="2:19" x14ac:dyDescent="0.4">
      <c r="B9052" s="12"/>
      <c r="C9052" s="3"/>
      <c r="E9052" s="3"/>
      <c r="I9052" s="12"/>
      <c r="J9052" s="3"/>
      <c r="L9052" s="3"/>
      <c r="P9052" s="12"/>
      <c r="Q9052" s="3"/>
      <c r="S9052" s="3"/>
    </row>
    <row r="9053" spans="2:19" x14ac:dyDescent="0.4">
      <c r="B9053" s="12"/>
      <c r="C9053" s="3"/>
      <c r="E9053" s="3"/>
      <c r="I9053" s="12"/>
      <c r="J9053" s="3"/>
      <c r="L9053" s="3"/>
      <c r="P9053" s="12"/>
      <c r="Q9053" s="3"/>
      <c r="S9053" s="3"/>
    </row>
    <row r="9054" spans="2:19" x14ac:dyDescent="0.4">
      <c r="B9054" s="12"/>
      <c r="C9054" s="3"/>
      <c r="E9054" s="3"/>
      <c r="I9054" s="12"/>
      <c r="J9054" s="3"/>
      <c r="L9054" s="3"/>
      <c r="P9054" s="12"/>
      <c r="Q9054" s="3"/>
      <c r="S9054" s="3"/>
    </row>
    <row r="9055" spans="2:19" x14ac:dyDescent="0.4">
      <c r="B9055" s="12"/>
      <c r="C9055" s="3"/>
      <c r="E9055" s="3"/>
      <c r="I9055" s="12"/>
      <c r="J9055" s="3"/>
      <c r="L9055" s="3"/>
      <c r="P9055" s="12"/>
      <c r="Q9055" s="3"/>
      <c r="S9055" s="3"/>
    </row>
    <row r="9056" spans="2:19" x14ac:dyDescent="0.4">
      <c r="B9056" s="12"/>
      <c r="C9056" s="3"/>
      <c r="E9056" s="3"/>
      <c r="I9056" s="12"/>
      <c r="J9056" s="3"/>
      <c r="L9056" s="3"/>
      <c r="P9056" s="12"/>
      <c r="Q9056" s="3"/>
      <c r="S9056" s="3"/>
    </row>
    <row r="9057" spans="2:19" x14ac:dyDescent="0.4">
      <c r="B9057" s="12"/>
      <c r="C9057" s="3"/>
      <c r="E9057" s="3"/>
      <c r="I9057" s="12"/>
      <c r="J9057" s="3"/>
      <c r="L9057" s="3"/>
      <c r="P9057" s="12"/>
      <c r="Q9057" s="3"/>
      <c r="S9057" s="3"/>
    </row>
    <row r="9058" spans="2:19" x14ac:dyDescent="0.4">
      <c r="B9058" s="12"/>
      <c r="C9058" s="3"/>
      <c r="E9058" s="3"/>
      <c r="I9058" s="12"/>
      <c r="J9058" s="3"/>
      <c r="L9058" s="3"/>
      <c r="P9058" s="12"/>
      <c r="Q9058" s="3"/>
      <c r="S9058" s="3"/>
    </row>
    <row r="9059" spans="2:19" x14ac:dyDescent="0.4">
      <c r="B9059" s="12"/>
      <c r="C9059" s="3"/>
      <c r="E9059" s="3"/>
      <c r="I9059" s="12"/>
      <c r="J9059" s="3"/>
      <c r="L9059" s="3"/>
      <c r="P9059" s="12"/>
      <c r="Q9059" s="3"/>
      <c r="S9059" s="3"/>
    </row>
    <row r="9060" spans="2:19" x14ac:dyDescent="0.4">
      <c r="B9060" s="12"/>
      <c r="C9060" s="3"/>
      <c r="E9060" s="3"/>
      <c r="I9060" s="12"/>
      <c r="J9060" s="3"/>
      <c r="L9060" s="3"/>
      <c r="P9060" s="12"/>
      <c r="Q9060" s="3"/>
      <c r="S9060" s="3"/>
    </row>
    <row r="9061" spans="2:19" x14ac:dyDescent="0.4">
      <c r="B9061" s="12"/>
      <c r="C9061" s="3"/>
      <c r="E9061" s="3"/>
      <c r="I9061" s="12"/>
      <c r="J9061" s="3"/>
      <c r="L9061" s="3"/>
      <c r="P9061" s="12"/>
      <c r="Q9061" s="3"/>
      <c r="S9061" s="3"/>
    </row>
    <row r="9062" spans="2:19" x14ac:dyDescent="0.4">
      <c r="B9062" s="12"/>
      <c r="C9062" s="3"/>
      <c r="E9062" s="3"/>
      <c r="I9062" s="12"/>
      <c r="J9062" s="3"/>
      <c r="L9062" s="3"/>
      <c r="P9062" s="12"/>
      <c r="Q9062" s="3"/>
      <c r="S9062" s="3"/>
    </row>
    <row r="9063" spans="2:19" x14ac:dyDescent="0.4">
      <c r="B9063" s="12"/>
      <c r="C9063" s="3"/>
      <c r="E9063" s="3"/>
      <c r="I9063" s="12"/>
      <c r="J9063" s="3"/>
      <c r="L9063" s="3"/>
      <c r="P9063" s="12"/>
      <c r="Q9063" s="3"/>
      <c r="S9063" s="3"/>
    </row>
    <row r="9064" spans="2:19" x14ac:dyDescent="0.4">
      <c r="B9064" s="12"/>
      <c r="C9064" s="3"/>
      <c r="E9064" s="3"/>
      <c r="I9064" s="12"/>
      <c r="J9064" s="3"/>
      <c r="L9064" s="3"/>
      <c r="P9064" s="12"/>
      <c r="Q9064" s="3"/>
      <c r="S9064" s="3"/>
    </row>
    <row r="9065" spans="2:19" x14ac:dyDescent="0.4">
      <c r="B9065" s="12"/>
      <c r="C9065" s="3"/>
      <c r="E9065" s="3"/>
      <c r="I9065" s="12"/>
      <c r="J9065" s="3"/>
      <c r="L9065" s="3"/>
      <c r="P9065" s="12"/>
      <c r="Q9065" s="3"/>
      <c r="S9065" s="3"/>
    </row>
    <row r="9066" spans="2:19" x14ac:dyDescent="0.4">
      <c r="B9066" s="12"/>
      <c r="C9066" s="3"/>
      <c r="E9066" s="3"/>
      <c r="I9066" s="12"/>
      <c r="J9066" s="3"/>
      <c r="L9066" s="3"/>
      <c r="P9066" s="12"/>
      <c r="Q9066" s="3"/>
      <c r="S9066" s="3"/>
    </row>
    <row r="9067" spans="2:19" x14ac:dyDescent="0.4">
      <c r="B9067" s="12"/>
      <c r="C9067" s="3"/>
      <c r="E9067" s="3"/>
      <c r="I9067" s="12"/>
      <c r="J9067" s="3"/>
      <c r="L9067" s="3"/>
      <c r="P9067" s="12"/>
      <c r="Q9067" s="3"/>
      <c r="S9067" s="3"/>
    </row>
    <row r="9068" spans="2:19" x14ac:dyDescent="0.4">
      <c r="B9068" s="12"/>
      <c r="C9068" s="3"/>
      <c r="E9068" s="3"/>
      <c r="I9068" s="12"/>
      <c r="J9068" s="3"/>
      <c r="L9068" s="3"/>
      <c r="P9068" s="12"/>
      <c r="Q9068" s="3"/>
      <c r="S9068" s="3"/>
    </row>
    <row r="9069" spans="2:19" x14ac:dyDescent="0.4">
      <c r="B9069" s="12"/>
      <c r="C9069" s="3"/>
      <c r="E9069" s="3"/>
      <c r="I9069" s="12"/>
      <c r="J9069" s="3"/>
      <c r="L9069" s="3"/>
      <c r="P9069" s="12"/>
      <c r="Q9069" s="3"/>
      <c r="S9069" s="3"/>
    </row>
    <row r="9070" spans="2:19" x14ac:dyDescent="0.4">
      <c r="B9070" s="12"/>
      <c r="C9070" s="3"/>
      <c r="E9070" s="3"/>
      <c r="I9070" s="12"/>
      <c r="J9070" s="3"/>
      <c r="L9070" s="3"/>
      <c r="P9070" s="12"/>
      <c r="Q9070" s="3"/>
      <c r="S9070" s="3"/>
    </row>
    <row r="9071" spans="2:19" x14ac:dyDescent="0.4">
      <c r="B9071" s="12"/>
      <c r="C9071" s="3"/>
      <c r="E9071" s="3"/>
      <c r="I9071" s="12"/>
      <c r="J9071" s="3"/>
      <c r="L9071" s="3"/>
      <c r="P9071" s="12"/>
      <c r="Q9071" s="3"/>
      <c r="S9071" s="3"/>
    </row>
    <row r="9072" spans="2:19" x14ac:dyDescent="0.4">
      <c r="B9072" s="12"/>
      <c r="C9072" s="3"/>
      <c r="E9072" s="3"/>
      <c r="I9072" s="12"/>
      <c r="J9072" s="3"/>
      <c r="L9072" s="3"/>
      <c r="P9072" s="12"/>
      <c r="Q9072" s="3"/>
      <c r="S9072" s="3"/>
    </row>
    <row r="9073" spans="2:19" x14ac:dyDescent="0.4">
      <c r="B9073" s="12"/>
      <c r="C9073" s="3"/>
      <c r="E9073" s="3"/>
      <c r="I9073" s="12"/>
      <c r="J9073" s="3"/>
      <c r="L9073" s="3"/>
      <c r="P9073" s="12"/>
      <c r="Q9073" s="3"/>
      <c r="S9073" s="3"/>
    </row>
    <row r="9074" spans="2:19" x14ac:dyDescent="0.4">
      <c r="B9074" s="12"/>
      <c r="C9074" s="3"/>
      <c r="E9074" s="3"/>
      <c r="I9074" s="12"/>
      <c r="J9074" s="3"/>
      <c r="L9074" s="3"/>
      <c r="P9074" s="12"/>
      <c r="Q9074" s="3"/>
      <c r="S9074" s="3"/>
    </row>
    <row r="9075" spans="2:19" x14ac:dyDescent="0.4">
      <c r="B9075" s="12"/>
      <c r="C9075" s="3"/>
      <c r="E9075" s="3"/>
      <c r="I9075" s="12"/>
      <c r="J9075" s="3"/>
      <c r="L9075" s="3"/>
      <c r="P9075" s="12"/>
      <c r="Q9075" s="3"/>
      <c r="S9075" s="3"/>
    </row>
    <row r="9076" spans="2:19" x14ac:dyDescent="0.4">
      <c r="B9076" s="12"/>
      <c r="C9076" s="3"/>
      <c r="E9076" s="3"/>
      <c r="I9076" s="12"/>
      <c r="J9076" s="3"/>
      <c r="L9076" s="3"/>
      <c r="P9076" s="12"/>
      <c r="Q9076" s="3"/>
      <c r="S9076" s="3"/>
    </row>
    <row r="9077" spans="2:19" x14ac:dyDescent="0.4">
      <c r="B9077" s="12"/>
      <c r="C9077" s="3"/>
      <c r="E9077" s="3"/>
      <c r="I9077" s="12"/>
      <c r="J9077" s="3"/>
      <c r="L9077" s="3"/>
      <c r="P9077" s="12"/>
      <c r="Q9077" s="3"/>
      <c r="S9077" s="3"/>
    </row>
    <row r="9078" spans="2:19" x14ac:dyDescent="0.4">
      <c r="B9078" s="12"/>
      <c r="C9078" s="3"/>
      <c r="E9078" s="3"/>
      <c r="I9078" s="12"/>
      <c r="J9078" s="3"/>
      <c r="L9078" s="3"/>
      <c r="P9078" s="12"/>
      <c r="Q9078" s="3"/>
      <c r="S9078" s="3"/>
    </row>
    <row r="9079" spans="2:19" x14ac:dyDescent="0.4">
      <c r="B9079" s="12"/>
      <c r="C9079" s="3"/>
      <c r="E9079" s="3"/>
      <c r="I9079" s="12"/>
      <c r="J9079" s="3"/>
      <c r="L9079" s="3"/>
      <c r="P9079" s="12"/>
      <c r="Q9079" s="3"/>
      <c r="S9079" s="3"/>
    </row>
    <row r="9080" spans="2:19" x14ac:dyDescent="0.4">
      <c r="B9080" s="12"/>
      <c r="C9080" s="3"/>
      <c r="E9080" s="3"/>
      <c r="I9080" s="12"/>
      <c r="J9080" s="3"/>
      <c r="L9080" s="3"/>
      <c r="P9080" s="12"/>
      <c r="Q9080" s="3"/>
      <c r="S9080" s="3"/>
    </row>
    <row r="9081" spans="2:19" x14ac:dyDescent="0.4">
      <c r="B9081" s="12"/>
      <c r="C9081" s="3"/>
      <c r="E9081" s="3"/>
      <c r="I9081" s="12"/>
      <c r="J9081" s="3"/>
      <c r="L9081" s="3"/>
      <c r="P9081" s="12"/>
      <c r="Q9081" s="3"/>
      <c r="S9081" s="3"/>
    </row>
    <row r="9082" spans="2:19" x14ac:dyDescent="0.4">
      <c r="B9082" s="12"/>
      <c r="C9082" s="3"/>
      <c r="E9082" s="3"/>
      <c r="I9082" s="12"/>
      <c r="J9082" s="3"/>
      <c r="L9082" s="3"/>
      <c r="P9082" s="12"/>
      <c r="Q9082" s="3"/>
      <c r="S9082" s="3"/>
    </row>
    <row r="9083" spans="2:19" x14ac:dyDescent="0.4">
      <c r="B9083" s="12"/>
      <c r="C9083" s="3"/>
      <c r="E9083" s="3"/>
      <c r="I9083" s="12"/>
      <c r="J9083" s="3"/>
      <c r="L9083" s="3"/>
      <c r="P9083" s="12"/>
      <c r="Q9083" s="3"/>
      <c r="S9083" s="3"/>
    </row>
    <row r="9084" spans="2:19" x14ac:dyDescent="0.4">
      <c r="B9084" s="12"/>
      <c r="C9084" s="3"/>
      <c r="E9084" s="3"/>
      <c r="I9084" s="12"/>
      <c r="J9084" s="3"/>
      <c r="L9084" s="3"/>
      <c r="P9084" s="12"/>
      <c r="Q9084" s="3"/>
      <c r="S9084" s="3"/>
    </row>
    <row r="9085" spans="2:19" x14ac:dyDescent="0.4">
      <c r="B9085" s="12"/>
      <c r="C9085" s="3"/>
      <c r="E9085" s="3"/>
      <c r="I9085" s="12"/>
      <c r="J9085" s="3"/>
      <c r="L9085" s="3"/>
      <c r="P9085" s="12"/>
      <c r="Q9085" s="3"/>
      <c r="S9085" s="3"/>
    </row>
    <row r="9086" spans="2:19" x14ac:dyDescent="0.4">
      <c r="B9086" s="12"/>
      <c r="C9086" s="3"/>
      <c r="E9086" s="3"/>
      <c r="I9086" s="12"/>
      <c r="J9086" s="3"/>
      <c r="L9086" s="3"/>
      <c r="P9086" s="12"/>
      <c r="Q9086" s="3"/>
      <c r="S9086" s="3"/>
    </row>
    <row r="9087" spans="2:19" x14ac:dyDescent="0.4">
      <c r="B9087" s="12"/>
      <c r="C9087" s="3"/>
      <c r="E9087" s="3"/>
      <c r="I9087" s="12"/>
      <c r="J9087" s="3"/>
      <c r="L9087" s="3"/>
      <c r="P9087" s="12"/>
      <c r="Q9087" s="3"/>
      <c r="S9087" s="3"/>
    </row>
    <row r="9088" spans="2:19" x14ac:dyDescent="0.4">
      <c r="B9088" s="12"/>
      <c r="C9088" s="3"/>
      <c r="E9088" s="3"/>
      <c r="I9088" s="12"/>
      <c r="J9088" s="3"/>
      <c r="L9088" s="3"/>
      <c r="P9088" s="12"/>
      <c r="Q9088" s="3"/>
      <c r="S9088" s="3"/>
    </row>
    <row r="9089" spans="2:19" x14ac:dyDescent="0.4">
      <c r="B9089" s="12"/>
      <c r="C9089" s="3"/>
      <c r="E9089" s="3"/>
      <c r="I9089" s="12"/>
      <c r="J9089" s="3"/>
      <c r="L9089" s="3"/>
      <c r="P9089" s="12"/>
      <c r="Q9089" s="3"/>
      <c r="S9089" s="3"/>
    </row>
    <row r="9090" spans="2:19" x14ac:dyDescent="0.4">
      <c r="B9090" s="12"/>
      <c r="C9090" s="3"/>
      <c r="E9090" s="3"/>
      <c r="I9090" s="12"/>
      <c r="J9090" s="3"/>
      <c r="L9090" s="3"/>
      <c r="P9090" s="12"/>
      <c r="Q9090" s="3"/>
      <c r="S9090" s="3"/>
    </row>
    <row r="9091" spans="2:19" x14ac:dyDescent="0.4">
      <c r="B9091" s="12"/>
      <c r="C9091" s="3"/>
      <c r="E9091" s="3"/>
      <c r="I9091" s="12"/>
      <c r="J9091" s="3"/>
      <c r="L9091" s="3"/>
      <c r="P9091" s="12"/>
      <c r="Q9091" s="3"/>
      <c r="S9091" s="3"/>
    </row>
    <row r="9092" spans="2:19" x14ac:dyDescent="0.4">
      <c r="B9092" s="12"/>
      <c r="C9092" s="3"/>
      <c r="E9092" s="3"/>
      <c r="I9092" s="12"/>
      <c r="J9092" s="3"/>
      <c r="L9092" s="3"/>
      <c r="P9092" s="12"/>
      <c r="Q9092" s="3"/>
      <c r="S9092" s="3"/>
    </row>
    <row r="9093" spans="2:19" x14ac:dyDescent="0.4">
      <c r="B9093" s="12"/>
      <c r="C9093" s="3"/>
      <c r="E9093" s="3"/>
      <c r="I9093" s="12"/>
      <c r="J9093" s="3"/>
      <c r="L9093" s="3"/>
      <c r="P9093" s="12"/>
      <c r="Q9093" s="3"/>
      <c r="S9093" s="3"/>
    </row>
    <row r="9094" spans="2:19" x14ac:dyDescent="0.4">
      <c r="B9094" s="12"/>
      <c r="C9094" s="3"/>
      <c r="E9094" s="3"/>
      <c r="I9094" s="12"/>
      <c r="J9094" s="3"/>
      <c r="L9094" s="3"/>
      <c r="P9094" s="12"/>
      <c r="Q9094" s="3"/>
      <c r="S9094" s="3"/>
    </row>
    <row r="9095" spans="2:19" x14ac:dyDescent="0.4">
      <c r="B9095" s="12"/>
      <c r="C9095" s="3"/>
      <c r="E9095" s="3"/>
      <c r="I9095" s="12"/>
      <c r="J9095" s="3"/>
      <c r="L9095" s="3"/>
      <c r="P9095" s="12"/>
      <c r="Q9095" s="3"/>
      <c r="S9095" s="3"/>
    </row>
    <row r="9096" spans="2:19" x14ac:dyDescent="0.4">
      <c r="B9096" s="12"/>
      <c r="C9096" s="3"/>
      <c r="E9096" s="3"/>
      <c r="I9096" s="12"/>
      <c r="J9096" s="3"/>
      <c r="L9096" s="3"/>
      <c r="P9096" s="12"/>
      <c r="Q9096" s="3"/>
      <c r="S9096" s="3"/>
    </row>
    <row r="9097" spans="2:19" x14ac:dyDescent="0.4">
      <c r="B9097" s="12"/>
      <c r="C9097" s="3"/>
      <c r="E9097" s="3"/>
      <c r="I9097" s="12"/>
      <c r="J9097" s="3"/>
      <c r="L9097" s="3"/>
      <c r="P9097" s="12"/>
      <c r="Q9097" s="3"/>
      <c r="S9097" s="3"/>
    </row>
    <row r="9098" spans="2:19" x14ac:dyDescent="0.4">
      <c r="B9098" s="12"/>
      <c r="C9098" s="3"/>
      <c r="E9098" s="3"/>
      <c r="I9098" s="12"/>
      <c r="J9098" s="3"/>
      <c r="L9098" s="3"/>
      <c r="P9098" s="12"/>
      <c r="Q9098" s="3"/>
      <c r="S9098" s="3"/>
    </row>
    <row r="9099" spans="2:19" x14ac:dyDescent="0.4">
      <c r="B9099" s="12"/>
      <c r="C9099" s="3"/>
      <c r="E9099" s="3"/>
      <c r="I9099" s="12"/>
      <c r="J9099" s="3"/>
      <c r="L9099" s="3"/>
      <c r="P9099" s="12"/>
      <c r="Q9099" s="3"/>
      <c r="S9099" s="3"/>
    </row>
    <row r="9100" spans="2:19" x14ac:dyDescent="0.4">
      <c r="B9100" s="12"/>
      <c r="C9100" s="3"/>
      <c r="E9100" s="3"/>
      <c r="I9100" s="12"/>
      <c r="J9100" s="3"/>
      <c r="L9100" s="3"/>
      <c r="P9100" s="12"/>
      <c r="Q9100" s="3"/>
      <c r="S9100" s="3"/>
    </row>
    <row r="9101" spans="2:19" x14ac:dyDescent="0.4">
      <c r="B9101" s="12"/>
      <c r="C9101" s="3"/>
      <c r="E9101" s="3"/>
      <c r="I9101" s="12"/>
      <c r="J9101" s="3"/>
      <c r="L9101" s="3"/>
      <c r="P9101" s="12"/>
      <c r="Q9101" s="3"/>
      <c r="S9101" s="3"/>
    </row>
    <row r="9102" spans="2:19" x14ac:dyDescent="0.4">
      <c r="B9102" s="12"/>
      <c r="C9102" s="3"/>
      <c r="E9102" s="3"/>
      <c r="I9102" s="12"/>
      <c r="J9102" s="3"/>
      <c r="L9102" s="3"/>
      <c r="P9102" s="12"/>
      <c r="Q9102" s="3"/>
      <c r="S9102" s="3"/>
    </row>
    <row r="9103" spans="2:19" x14ac:dyDescent="0.4">
      <c r="B9103" s="12"/>
      <c r="C9103" s="3"/>
      <c r="E9103" s="3"/>
      <c r="I9103" s="12"/>
      <c r="J9103" s="3"/>
      <c r="L9103" s="3"/>
      <c r="P9103" s="12"/>
      <c r="Q9103" s="3"/>
      <c r="S9103" s="3"/>
    </row>
    <row r="9104" spans="2:19" x14ac:dyDescent="0.4">
      <c r="B9104" s="12"/>
      <c r="C9104" s="3"/>
      <c r="E9104" s="3"/>
      <c r="I9104" s="12"/>
      <c r="J9104" s="3"/>
      <c r="L9104" s="3"/>
      <c r="P9104" s="12"/>
      <c r="Q9104" s="3"/>
      <c r="S9104" s="3"/>
    </row>
    <row r="9105" spans="2:19" x14ac:dyDescent="0.4">
      <c r="B9105" s="12"/>
      <c r="C9105" s="3"/>
      <c r="E9105" s="3"/>
      <c r="I9105" s="12"/>
      <c r="J9105" s="3"/>
      <c r="L9105" s="3"/>
      <c r="P9105" s="12"/>
      <c r="Q9105" s="3"/>
      <c r="S9105" s="3"/>
    </row>
    <row r="9106" spans="2:19" x14ac:dyDescent="0.4">
      <c r="B9106" s="12"/>
      <c r="C9106" s="3"/>
      <c r="E9106" s="3"/>
      <c r="I9106" s="12"/>
      <c r="J9106" s="3"/>
      <c r="L9106" s="3"/>
      <c r="P9106" s="12"/>
      <c r="Q9106" s="3"/>
      <c r="S9106" s="3"/>
    </row>
    <row r="9107" spans="2:19" x14ac:dyDescent="0.4">
      <c r="B9107" s="12"/>
      <c r="C9107" s="3"/>
      <c r="E9107" s="3"/>
      <c r="I9107" s="12"/>
      <c r="J9107" s="3"/>
      <c r="L9107" s="3"/>
      <c r="P9107" s="12"/>
      <c r="Q9107" s="3"/>
      <c r="S9107" s="3"/>
    </row>
    <row r="9108" spans="2:19" x14ac:dyDescent="0.4">
      <c r="B9108" s="12"/>
      <c r="C9108" s="3"/>
      <c r="E9108" s="3"/>
      <c r="I9108" s="12"/>
      <c r="J9108" s="3"/>
      <c r="L9108" s="3"/>
      <c r="P9108" s="12"/>
      <c r="Q9108" s="3"/>
      <c r="S9108" s="3"/>
    </row>
    <row r="9109" spans="2:19" x14ac:dyDescent="0.4">
      <c r="B9109" s="12"/>
      <c r="C9109" s="3"/>
      <c r="E9109" s="3"/>
      <c r="I9109" s="12"/>
      <c r="J9109" s="3"/>
      <c r="L9109" s="3"/>
      <c r="P9109" s="12"/>
      <c r="Q9109" s="3"/>
      <c r="S9109" s="3"/>
    </row>
    <row r="9110" spans="2:19" x14ac:dyDescent="0.4">
      <c r="B9110" s="12"/>
      <c r="C9110" s="3"/>
      <c r="E9110" s="3"/>
      <c r="I9110" s="12"/>
      <c r="J9110" s="3"/>
      <c r="L9110" s="3"/>
      <c r="P9110" s="12"/>
      <c r="Q9110" s="3"/>
      <c r="S9110" s="3"/>
    </row>
    <row r="9111" spans="2:19" x14ac:dyDescent="0.4">
      <c r="B9111" s="12"/>
      <c r="C9111" s="3"/>
      <c r="E9111" s="3"/>
      <c r="I9111" s="12"/>
      <c r="J9111" s="3"/>
      <c r="L9111" s="3"/>
      <c r="P9111" s="12"/>
      <c r="Q9111" s="3"/>
      <c r="S9111" s="3"/>
    </row>
    <row r="9112" spans="2:19" x14ac:dyDescent="0.4">
      <c r="B9112" s="12"/>
      <c r="C9112" s="3"/>
      <c r="E9112" s="3"/>
      <c r="I9112" s="12"/>
      <c r="J9112" s="3"/>
      <c r="L9112" s="3"/>
      <c r="P9112" s="12"/>
      <c r="Q9112" s="3"/>
      <c r="S9112" s="3"/>
    </row>
    <row r="9113" spans="2:19" x14ac:dyDescent="0.4">
      <c r="B9113" s="12"/>
      <c r="C9113" s="3"/>
      <c r="E9113" s="3"/>
      <c r="I9113" s="12"/>
      <c r="J9113" s="3"/>
      <c r="L9113" s="3"/>
      <c r="P9113" s="12"/>
      <c r="Q9113" s="3"/>
      <c r="S9113" s="3"/>
    </row>
    <row r="9114" spans="2:19" x14ac:dyDescent="0.4">
      <c r="B9114" s="12"/>
      <c r="C9114" s="3"/>
      <c r="E9114" s="3"/>
      <c r="I9114" s="12"/>
      <c r="J9114" s="3"/>
      <c r="L9114" s="3"/>
      <c r="P9114" s="12"/>
      <c r="Q9114" s="3"/>
      <c r="S9114" s="3"/>
    </row>
    <row r="9115" spans="2:19" x14ac:dyDescent="0.4">
      <c r="B9115" s="12"/>
      <c r="C9115" s="3"/>
      <c r="E9115" s="3"/>
      <c r="I9115" s="12"/>
      <c r="J9115" s="3"/>
      <c r="L9115" s="3"/>
      <c r="P9115" s="12"/>
      <c r="Q9115" s="3"/>
      <c r="S9115" s="3"/>
    </row>
    <row r="9116" spans="2:19" x14ac:dyDescent="0.4">
      <c r="B9116" s="12"/>
      <c r="C9116" s="3"/>
      <c r="E9116" s="3"/>
      <c r="I9116" s="12"/>
      <c r="J9116" s="3"/>
      <c r="L9116" s="3"/>
      <c r="P9116" s="12"/>
      <c r="Q9116" s="3"/>
      <c r="S9116" s="3"/>
    </row>
    <row r="9117" spans="2:19" x14ac:dyDescent="0.4">
      <c r="B9117" s="12"/>
      <c r="C9117" s="3"/>
      <c r="E9117" s="3"/>
      <c r="I9117" s="12"/>
      <c r="J9117" s="3"/>
      <c r="L9117" s="3"/>
      <c r="P9117" s="12"/>
      <c r="Q9117" s="3"/>
      <c r="S9117" s="3"/>
    </row>
    <row r="9118" spans="2:19" x14ac:dyDescent="0.4">
      <c r="B9118" s="12"/>
      <c r="C9118" s="3"/>
      <c r="E9118" s="3"/>
      <c r="I9118" s="12"/>
      <c r="J9118" s="3"/>
      <c r="L9118" s="3"/>
      <c r="P9118" s="12"/>
      <c r="Q9118" s="3"/>
      <c r="S9118" s="3"/>
    </row>
    <row r="9119" spans="2:19" x14ac:dyDescent="0.4">
      <c r="B9119" s="12"/>
      <c r="C9119" s="3"/>
      <c r="E9119" s="3"/>
      <c r="I9119" s="12"/>
      <c r="J9119" s="3"/>
      <c r="L9119" s="3"/>
      <c r="P9119" s="12"/>
      <c r="Q9119" s="3"/>
      <c r="S9119" s="3"/>
    </row>
    <row r="9120" spans="2:19" x14ac:dyDescent="0.4">
      <c r="B9120" s="12"/>
      <c r="C9120" s="3"/>
      <c r="E9120" s="3"/>
      <c r="I9120" s="12"/>
      <c r="J9120" s="3"/>
      <c r="L9120" s="3"/>
      <c r="P9120" s="12"/>
      <c r="Q9120" s="3"/>
      <c r="S9120" s="3"/>
    </row>
    <row r="9121" spans="2:19" x14ac:dyDescent="0.4">
      <c r="B9121" s="12"/>
      <c r="C9121" s="3"/>
      <c r="E9121" s="3"/>
      <c r="I9121" s="12"/>
      <c r="J9121" s="3"/>
      <c r="L9121" s="3"/>
      <c r="P9121" s="12"/>
      <c r="Q9121" s="3"/>
      <c r="S9121" s="3"/>
    </row>
    <row r="9122" spans="2:19" x14ac:dyDescent="0.4">
      <c r="B9122" s="12"/>
      <c r="C9122" s="3"/>
      <c r="E9122" s="3"/>
      <c r="I9122" s="12"/>
      <c r="J9122" s="3"/>
      <c r="L9122" s="3"/>
      <c r="P9122" s="12"/>
      <c r="Q9122" s="3"/>
      <c r="S9122" s="3"/>
    </row>
    <row r="9123" spans="2:19" x14ac:dyDescent="0.4">
      <c r="B9123" s="12"/>
      <c r="C9123" s="3"/>
      <c r="E9123" s="3"/>
      <c r="I9123" s="12"/>
      <c r="J9123" s="3"/>
      <c r="L9123" s="3"/>
      <c r="P9123" s="12"/>
      <c r="Q9123" s="3"/>
      <c r="S9123" s="3"/>
    </row>
    <row r="9124" spans="2:19" x14ac:dyDescent="0.4">
      <c r="B9124" s="12"/>
      <c r="C9124" s="3"/>
      <c r="E9124" s="3"/>
      <c r="I9124" s="12"/>
      <c r="J9124" s="3"/>
      <c r="L9124" s="3"/>
      <c r="P9124" s="12"/>
      <c r="Q9124" s="3"/>
      <c r="S9124" s="3"/>
    </row>
    <row r="9125" spans="2:19" x14ac:dyDescent="0.4">
      <c r="B9125" s="12"/>
      <c r="C9125" s="3"/>
      <c r="E9125" s="3"/>
      <c r="I9125" s="12"/>
      <c r="J9125" s="3"/>
      <c r="L9125" s="3"/>
      <c r="P9125" s="12"/>
      <c r="Q9125" s="3"/>
      <c r="S9125" s="3"/>
    </row>
    <row r="9126" spans="2:19" x14ac:dyDescent="0.4">
      <c r="B9126" s="12"/>
      <c r="C9126" s="3"/>
      <c r="E9126" s="3"/>
      <c r="I9126" s="12"/>
      <c r="J9126" s="3"/>
      <c r="L9126" s="3"/>
      <c r="P9126" s="12"/>
      <c r="Q9126" s="3"/>
      <c r="S9126" s="3"/>
    </row>
    <row r="9127" spans="2:19" x14ac:dyDescent="0.4">
      <c r="B9127" s="12"/>
      <c r="C9127" s="3"/>
      <c r="E9127" s="3"/>
      <c r="I9127" s="12"/>
      <c r="J9127" s="3"/>
      <c r="L9127" s="3"/>
      <c r="P9127" s="12"/>
      <c r="Q9127" s="3"/>
      <c r="S9127" s="3"/>
    </row>
    <row r="9128" spans="2:19" x14ac:dyDescent="0.4">
      <c r="B9128" s="12"/>
      <c r="C9128" s="3"/>
      <c r="E9128" s="3"/>
      <c r="I9128" s="12"/>
      <c r="J9128" s="3"/>
      <c r="L9128" s="3"/>
      <c r="P9128" s="12"/>
      <c r="Q9128" s="3"/>
      <c r="S9128" s="3"/>
    </row>
    <row r="9129" spans="2:19" x14ac:dyDescent="0.4">
      <c r="B9129" s="12"/>
      <c r="C9129" s="3"/>
      <c r="E9129" s="3"/>
      <c r="I9129" s="12"/>
      <c r="J9129" s="3"/>
      <c r="L9129" s="3"/>
      <c r="P9129" s="12"/>
      <c r="Q9129" s="3"/>
      <c r="S9129" s="3"/>
    </row>
    <row r="9130" spans="2:19" x14ac:dyDescent="0.4">
      <c r="B9130" s="12"/>
      <c r="C9130" s="3"/>
      <c r="E9130" s="3"/>
      <c r="I9130" s="12"/>
      <c r="J9130" s="3"/>
      <c r="L9130" s="3"/>
      <c r="P9130" s="12"/>
      <c r="Q9130" s="3"/>
      <c r="S9130" s="3"/>
    </row>
    <row r="9131" spans="2:19" x14ac:dyDescent="0.4">
      <c r="B9131" s="12"/>
      <c r="C9131" s="3"/>
      <c r="E9131" s="3"/>
      <c r="I9131" s="12"/>
      <c r="J9131" s="3"/>
      <c r="L9131" s="3"/>
      <c r="P9131" s="12"/>
      <c r="Q9131" s="3"/>
      <c r="S9131" s="3"/>
    </row>
    <row r="9132" spans="2:19" x14ac:dyDescent="0.4">
      <c r="B9132" s="12"/>
      <c r="C9132" s="3"/>
      <c r="E9132" s="3"/>
      <c r="I9132" s="12"/>
      <c r="J9132" s="3"/>
      <c r="L9132" s="3"/>
      <c r="P9132" s="12"/>
      <c r="Q9132" s="3"/>
      <c r="S9132" s="3"/>
    </row>
    <row r="9133" spans="2:19" x14ac:dyDescent="0.4">
      <c r="B9133" s="12"/>
      <c r="C9133" s="3"/>
      <c r="E9133" s="3"/>
      <c r="I9133" s="12"/>
      <c r="J9133" s="3"/>
      <c r="L9133" s="3"/>
      <c r="P9133" s="12"/>
      <c r="Q9133" s="3"/>
      <c r="S9133" s="3"/>
    </row>
    <row r="9134" spans="2:19" x14ac:dyDescent="0.4">
      <c r="B9134" s="12"/>
      <c r="C9134" s="3"/>
      <c r="E9134" s="3"/>
      <c r="I9134" s="12"/>
      <c r="J9134" s="3"/>
      <c r="L9134" s="3"/>
      <c r="P9134" s="12"/>
      <c r="Q9134" s="3"/>
      <c r="S9134" s="3"/>
    </row>
    <row r="9135" spans="2:19" x14ac:dyDescent="0.4">
      <c r="B9135" s="12"/>
      <c r="C9135" s="3"/>
      <c r="E9135" s="3"/>
      <c r="I9135" s="12"/>
      <c r="J9135" s="3"/>
      <c r="L9135" s="3"/>
      <c r="P9135" s="12"/>
      <c r="Q9135" s="3"/>
      <c r="S9135" s="3"/>
    </row>
    <row r="9136" spans="2:19" x14ac:dyDescent="0.4">
      <c r="B9136" s="12"/>
      <c r="C9136" s="3"/>
      <c r="E9136" s="3"/>
      <c r="I9136" s="12"/>
      <c r="J9136" s="3"/>
      <c r="L9136" s="3"/>
      <c r="P9136" s="12"/>
      <c r="Q9136" s="3"/>
      <c r="S9136" s="3"/>
    </row>
    <row r="9137" spans="2:19" x14ac:dyDescent="0.4">
      <c r="B9137" s="12"/>
      <c r="C9137" s="3"/>
      <c r="E9137" s="3"/>
      <c r="I9137" s="12"/>
      <c r="J9137" s="3"/>
      <c r="L9137" s="3"/>
      <c r="P9137" s="12"/>
      <c r="Q9137" s="3"/>
      <c r="S9137" s="3"/>
    </row>
    <row r="9138" spans="2:19" x14ac:dyDescent="0.4">
      <c r="B9138" s="12"/>
      <c r="C9138" s="3"/>
      <c r="E9138" s="3"/>
      <c r="I9138" s="12"/>
      <c r="J9138" s="3"/>
      <c r="L9138" s="3"/>
      <c r="P9138" s="12"/>
      <c r="Q9138" s="3"/>
      <c r="S9138" s="3"/>
    </row>
    <row r="9139" spans="2:19" x14ac:dyDescent="0.4">
      <c r="B9139" s="12"/>
      <c r="C9139" s="3"/>
      <c r="E9139" s="3"/>
      <c r="I9139" s="12"/>
      <c r="J9139" s="3"/>
      <c r="L9139" s="3"/>
      <c r="P9139" s="12"/>
      <c r="Q9139" s="3"/>
      <c r="S9139" s="3"/>
    </row>
    <row r="9140" spans="2:19" x14ac:dyDescent="0.4">
      <c r="B9140" s="12"/>
      <c r="C9140" s="3"/>
      <c r="E9140" s="3"/>
      <c r="I9140" s="12"/>
      <c r="J9140" s="3"/>
      <c r="L9140" s="3"/>
      <c r="P9140" s="12"/>
      <c r="Q9140" s="3"/>
      <c r="S9140" s="3"/>
    </row>
    <row r="9141" spans="2:19" x14ac:dyDescent="0.4">
      <c r="B9141" s="12"/>
      <c r="C9141" s="3"/>
      <c r="E9141" s="3"/>
      <c r="I9141" s="12"/>
      <c r="J9141" s="3"/>
      <c r="L9141" s="3"/>
      <c r="P9141" s="12"/>
      <c r="Q9141" s="3"/>
      <c r="S9141" s="3"/>
    </row>
    <row r="9142" spans="2:19" x14ac:dyDescent="0.4">
      <c r="B9142" s="12"/>
      <c r="C9142" s="3"/>
      <c r="E9142" s="3"/>
      <c r="I9142" s="12"/>
      <c r="J9142" s="3"/>
      <c r="L9142" s="3"/>
      <c r="P9142" s="12"/>
      <c r="Q9142" s="3"/>
      <c r="S9142" s="3"/>
    </row>
    <row r="9143" spans="2:19" x14ac:dyDescent="0.4">
      <c r="B9143" s="12"/>
      <c r="C9143" s="3"/>
      <c r="E9143" s="3"/>
      <c r="I9143" s="12"/>
      <c r="J9143" s="3"/>
      <c r="L9143" s="3"/>
      <c r="P9143" s="12"/>
      <c r="Q9143" s="3"/>
      <c r="S9143" s="3"/>
    </row>
    <row r="9144" spans="2:19" x14ac:dyDescent="0.4">
      <c r="B9144" s="12"/>
      <c r="C9144" s="3"/>
      <c r="E9144" s="3"/>
      <c r="I9144" s="12"/>
      <c r="J9144" s="3"/>
      <c r="L9144" s="3"/>
      <c r="P9144" s="12"/>
      <c r="Q9144" s="3"/>
      <c r="S9144" s="3"/>
    </row>
    <row r="9145" spans="2:19" x14ac:dyDescent="0.4">
      <c r="B9145" s="12"/>
      <c r="C9145" s="3"/>
      <c r="E9145" s="3"/>
      <c r="I9145" s="12"/>
      <c r="J9145" s="3"/>
      <c r="L9145" s="3"/>
      <c r="P9145" s="12"/>
      <c r="Q9145" s="3"/>
      <c r="S9145" s="3"/>
    </row>
    <row r="9146" spans="2:19" x14ac:dyDescent="0.4">
      <c r="B9146" s="12"/>
      <c r="C9146" s="3"/>
      <c r="E9146" s="3"/>
      <c r="I9146" s="12"/>
      <c r="J9146" s="3"/>
      <c r="L9146" s="3"/>
      <c r="P9146" s="12"/>
      <c r="Q9146" s="3"/>
      <c r="S9146" s="3"/>
    </row>
    <row r="9147" spans="2:19" x14ac:dyDescent="0.4">
      <c r="B9147" s="12"/>
      <c r="C9147" s="3"/>
      <c r="E9147" s="3"/>
      <c r="I9147" s="12"/>
      <c r="J9147" s="3"/>
      <c r="L9147" s="3"/>
      <c r="P9147" s="12"/>
      <c r="Q9147" s="3"/>
      <c r="S9147" s="3"/>
    </row>
    <row r="9148" spans="2:19" x14ac:dyDescent="0.4">
      <c r="B9148" s="12"/>
      <c r="C9148" s="3"/>
      <c r="E9148" s="3"/>
      <c r="I9148" s="12"/>
      <c r="J9148" s="3"/>
      <c r="L9148" s="3"/>
      <c r="P9148" s="12"/>
      <c r="Q9148" s="3"/>
      <c r="S9148" s="3"/>
    </row>
    <row r="9149" spans="2:19" x14ac:dyDescent="0.4">
      <c r="B9149" s="12"/>
      <c r="C9149" s="3"/>
      <c r="E9149" s="3"/>
      <c r="I9149" s="12"/>
      <c r="J9149" s="3"/>
      <c r="L9149" s="3"/>
      <c r="P9149" s="12"/>
      <c r="Q9149" s="3"/>
      <c r="S9149" s="3"/>
    </row>
    <row r="9150" spans="2:19" x14ac:dyDescent="0.4">
      <c r="B9150" s="12"/>
      <c r="C9150" s="3"/>
      <c r="E9150" s="3"/>
      <c r="I9150" s="12"/>
      <c r="J9150" s="3"/>
      <c r="L9150" s="3"/>
      <c r="P9150" s="12"/>
      <c r="Q9150" s="3"/>
      <c r="S9150" s="3"/>
    </row>
    <row r="9151" spans="2:19" x14ac:dyDescent="0.4">
      <c r="B9151" s="12"/>
      <c r="C9151" s="3"/>
      <c r="E9151" s="3"/>
      <c r="I9151" s="12"/>
      <c r="J9151" s="3"/>
      <c r="L9151" s="3"/>
      <c r="P9151" s="12"/>
      <c r="Q9151" s="3"/>
      <c r="S9151" s="3"/>
    </row>
    <row r="9152" spans="2:19" x14ac:dyDescent="0.4">
      <c r="B9152" s="12"/>
      <c r="C9152" s="3"/>
      <c r="E9152" s="3"/>
      <c r="I9152" s="12"/>
      <c r="J9152" s="3"/>
      <c r="L9152" s="3"/>
      <c r="P9152" s="12"/>
      <c r="Q9152" s="3"/>
      <c r="S9152" s="3"/>
    </row>
    <row r="9153" spans="2:19" x14ac:dyDescent="0.4">
      <c r="B9153" s="12"/>
      <c r="C9153" s="3"/>
      <c r="E9153" s="3"/>
      <c r="I9153" s="12"/>
      <c r="J9153" s="3"/>
      <c r="L9153" s="3"/>
      <c r="P9153" s="12"/>
      <c r="Q9153" s="3"/>
      <c r="S9153" s="3"/>
    </row>
    <row r="9154" spans="2:19" x14ac:dyDescent="0.4">
      <c r="B9154" s="12"/>
      <c r="C9154" s="3"/>
      <c r="E9154" s="3"/>
      <c r="I9154" s="12"/>
      <c r="J9154" s="3"/>
      <c r="L9154" s="3"/>
      <c r="P9154" s="12"/>
      <c r="Q9154" s="3"/>
      <c r="S9154" s="3"/>
    </row>
    <row r="9155" spans="2:19" x14ac:dyDescent="0.4">
      <c r="B9155" s="12"/>
      <c r="C9155" s="3"/>
      <c r="E9155" s="3"/>
      <c r="I9155" s="12"/>
      <c r="J9155" s="3"/>
      <c r="L9155" s="3"/>
      <c r="P9155" s="12"/>
      <c r="Q9155" s="3"/>
      <c r="S9155" s="3"/>
    </row>
    <row r="9156" spans="2:19" x14ac:dyDescent="0.4">
      <c r="B9156" s="12"/>
      <c r="C9156" s="3"/>
      <c r="E9156" s="3"/>
      <c r="I9156" s="12"/>
      <c r="J9156" s="3"/>
      <c r="L9156" s="3"/>
      <c r="P9156" s="12"/>
      <c r="Q9156" s="3"/>
      <c r="S9156" s="3"/>
    </row>
    <row r="9157" spans="2:19" x14ac:dyDescent="0.4">
      <c r="B9157" s="12"/>
      <c r="C9157" s="3"/>
      <c r="E9157" s="3"/>
      <c r="I9157" s="12"/>
      <c r="J9157" s="3"/>
      <c r="L9157" s="3"/>
      <c r="P9157" s="12"/>
      <c r="Q9157" s="3"/>
      <c r="S9157" s="3"/>
    </row>
    <row r="9158" spans="2:19" x14ac:dyDescent="0.4">
      <c r="B9158" s="12"/>
      <c r="C9158" s="3"/>
      <c r="E9158" s="3"/>
      <c r="I9158" s="12"/>
      <c r="J9158" s="3"/>
      <c r="L9158" s="3"/>
      <c r="P9158" s="12"/>
      <c r="Q9158" s="3"/>
      <c r="S9158" s="3"/>
    </row>
    <row r="9159" spans="2:19" x14ac:dyDescent="0.4">
      <c r="B9159" s="12"/>
      <c r="C9159" s="3"/>
      <c r="E9159" s="3"/>
      <c r="I9159" s="12"/>
      <c r="J9159" s="3"/>
      <c r="L9159" s="3"/>
      <c r="P9159" s="12"/>
      <c r="Q9159" s="3"/>
      <c r="S9159" s="3"/>
    </row>
    <row r="9160" spans="2:19" x14ac:dyDescent="0.4">
      <c r="B9160" s="12"/>
      <c r="C9160" s="3"/>
      <c r="E9160" s="3"/>
      <c r="I9160" s="12"/>
      <c r="J9160" s="3"/>
      <c r="L9160" s="3"/>
      <c r="P9160" s="12"/>
      <c r="Q9160" s="3"/>
      <c r="S9160" s="3"/>
    </row>
    <row r="9161" spans="2:19" x14ac:dyDescent="0.4">
      <c r="B9161" s="12"/>
      <c r="C9161" s="3"/>
      <c r="E9161" s="3"/>
      <c r="I9161" s="12"/>
      <c r="J9161" s="3"/>
      <c r="L9161" s="3"/>
      <c r="P9161" s="12"/>
      <c r="Q9161" s="3"/>
      <c r="S9161" s="3"/>
    </row>
    <row r="9162" spans="2:19" x14ac:dyDescent="0.4">
      <c r="B9162" s="12"/>
      <c r="C9162" s="3"/>
      <c r="E9162" s="3"/>
      <c r="I9162" s="12"/>
      <c r="J9162" s="3"/>
      <c r="L9162" s="3"/>
      <c r="P9162" s="12"/>
      <c r="Q9162" s="3"/>
      <c r="S9162" s="3"/>
    </row>
    <row r="9163" spans="2:19" x14ac:dyDescent="0.4">
      <c r="B9163" s="12"/>
      <c r="C9163" s="3"/>
      <c r="E9163" s="3"/>
      <c r="I9163" s="12"/>
      <c r="J9163" s="3"/>
      <c r="L9163" s="3"/>
      <c r="P9163" s="12"/>
      <c r="Q9163" s="3"/>
      <c r="S9163" s="3"/>
    </row>
    <row r="9164" spans="2:19" x14ac:dyDescent="0.4">
      <c r="B9164" s="12"/>
      <c r="C9164" s="3"/>
      <c r="E9164" s="3"/>
      <c r="I9164" s="12"/>
      <c r="J9164" s="3"/>
      <c r="L9164" s="3"/>
      <c r="P9164" s="12"/>
      <c r="Q9164" s="3"/>
      <c r="S9164" s="3"/>
    </row>
    <row r="9165" spans="2:19" x14ac:dyDescent="0.4">
      <c r="B9165" s="12"/>
      <c r="C9165" s="3"/>
      <c r="E9165" s="3"/>
      <c r="I9165" s="12"/>
      <c r="J9165" s="3"/>
      <c r="L9165" s="3"/>
      <c r="P9165" s="12"/>
      <c r="Q9165" s="3"/>
      <c r="S9165" s="3"/>
    </row>
    <row r="9166" spans="2:19" x14ac:dyDescent="0.4">
      <c r="B9166" s="12"/>
      <c r="C9166" s="3"/>
      <c r="E9166" s="3"/>
      <c r="I9166" s="12"/>
      <c r="J9166" s="3"/>
      <c r="L9166" s="3"/>
      <c r="P9166" s="12"/>
      <c r="Q9166" s="3"/>
      <c r="S9166" s="3"/>
    </row>
    <row r="9167" spans="2:19" x14ac:dyDescent="0.4">
      <c r="B9167" s="12"/>
      <c r="C9167" s="3"/>
      <c r="E9167" s="3"/>
      <c r="I9167" s="12"/>
      <c r="J9167" s="3"/>
      <c r="L9167" s="3"/>
      <c r="P9167" s="12"/>
      <c r="Q9167" s="3"/>
      <c r="S9167" s="3"/>
    </row>
    <row r="9168" spans="2:19" x14ac:dyDescent="0.4">
      <c r="B9168" s="12"/>
      <c r="C9168" s="3"/>
      <c r="E9168" s="3"/>
      <c r="I9168" s="12"/>
      <c r="J9168" s="3"/>
      <c r="L9168" s="3"/>
      <c r="P9168" s="12"/>
      <c r="Q9168" s="3"/>
      <c r="S9168" s="3"/>
    </row>
    <row r="9169" spans="2:19" x14ac:dyDescent="0.4">
      <c r="B9169" s="12"/>
      <c r="C9169" s="3"/>
      <c r="E9169" s="3"/>
      <c r="I9169" s="12"/>
      <c r="J9169" s="3"/>
      <c r="L9169" s="3"/>
      <c r="P9169" s="12"/>
      <c r="Q9169" s="3"/>
      <c r="S9169" s="3"/>
    </row>
    <row r="9170" spans="2:19" x14ac:dyDescent="0.4">
      <c r="B9170" s="12"/>
      <c r="C9170" s="3"/>
      <c r="E9170" s="3"/>
      <c r="I9170" s="12"/>
      <c r="J9170" s="3"/>
      <c r="L9170" s="3"/>
      <c r="P9170" s="12"/>
      <c r="Q9170" s="3"/>
      <c r="S9170" s="3"/>
    </row>
    <row r="9171" spans="2:19" x14ac:dyDescent="0.4">
      <c r="B9171" s="12"/>
      <c r="C9171" s="3"/>
      <c r="E9171" s="3"/>
      <c r="I9171" s="12"/>
      <c r="J9171" s="3"/>
      <c r="L9171" s="3"/>
      <c r="P9171" s="12"/>
      <c r="Q9171" s="3"/>
      <c r="S9171" s="3"/>
    </row>
    <row r="9172" spans="2:19" x14ac:dyDescent="0.4">
      <c r="B9172" s="12"/>
      <c r="C9172" s="3"/>
      <c r="E9172" s="3"/>
      <c r="I9172" s="12"/>
      <c r="J9172" s="3"/>
      <c r="L9172" s="3"/>
      <c r="P9172" s="12"/>
      <c r="Q9172" s="3"/>
      <c r="S9172" s="3"/>
    </row>
    <row r="9173" spans="2:19" x14ac:dyDescent="0.4">
      <c r="B9173" s="12"/>
      <c r="C9173" s="3"/>
      <c r="E9173" s="3"/>
      <c r="I9173" s="12"/>
      <c r="J9173" s="3"/>
      <c r="L9173" s="3"/>
      <c r="P9173" s="12"/>
      <c r="Q9173" s="3"/>
      <c r="S9173" s="3"/>
    </row>
    <row r="9174" spans="2:19" x14ac:dyDescent="0.4">
      <c r="B9174" s="12"/>
      <c r="C9174" s="3"/>
      <c r="E9174" s="3"/>
      <c r="I9174" s="12"/>
      <c r="J9174" s="3"/>
      <c r="L9174" s="3"/>
      <c r="P9174" s="12"/>
      <c r="Q9174" s="3"/>
      <c r="S9174" s="3"/>
    </row>
    <row r="9175" spans="2:19" x14ac:dyDescent="0.4">
      <c r="B9175" s="12"/>
      <c r="C9175" s="3"/>
      <c r="E9175" s="3"/>
      <c r="I9175" s="12"/>
      <c r="J9175" s="3"/>
      <c r="L9175" s="3"/>
      <c r="P9175" s="12"/>
      <c r="Q9175" s="3"/>
      <c r="S9175" s="3"/>
    </row>
    <row r="9176" spans="2:19" x14ac:dyDescent="0.4">
      <c r="B9176" s="12"/>
      <c r="C9176" s="3"/>
      <c r="E9176" s="3"/>
      <c r="I9176" s="12"/>
      <c r="J9176" s="3"/>
      <c r="L9176" s="3"/>
      <c r="P9176" s="12"/>
      <c r="Q9176" s="3"/>
      <c r="S9176" s="3"/>
    </row>
    <row r="9177" spans="2:19" x14ac:dyDescent="0.4">
      <c r="B9177" s="12"/>
      <c r="C9177" s="3"/>
      <c r="E9177" s="3"/>
      <c r="I9177" s="12"/>
      <c r="J9177" s="3"/>
      <c r="L9177" s="3"/>
      <c r="P9177" s="12"/>
      <c r="Q9177" s="3"/>
      <c r="S9177" s="3"/>
    </row>
    <row r="9178" spans="2:19" x14ac:dyDescent="0.4">
      <c r="B9178" s="12"/>
      <c r="C9178" s="3"/>
      <c r="E9178" s="3"/>
      <c r="I9178" s="12"/>
      <c r="J9178" s="3"/>
      <c r="L9178" s="3"/>
      <c r="P9178" s="12"/>
      <c r="Q9178" s="3"/>
      <c r="S9178" s="3"/>
    </row>
    <row r="9179" spans="2:19" x14ac:dyDescent="0.4">
      <c r="B9179" s="12"/>
      <c r="C9179" s="3"/>
      <c r="E9179" s="3"/>
      <c r="I9179" s="12"/>
      <c r="J9179" s="3"/>
      <c r="L9179" s="3"/>
      <c r="P9179" s="12"/>
      <c r="Q9179" s="3"/>
      <c r="S9179" s="3"/>
    </row>
    <row r="9180" spans="2:19" x14ac:dyDescent="0.4">
      <c r="B9180" s="12"/>
      <c r="C9180" s="3"/>
      <c r="E9180" s="3"/>
      <c r="I9180" s="12"/>
      <c r="J9180" s="3"/>
      <c r="L9180" s="3"/>
      <c r="P9180" s="12"/>
      <c r="Q9180" s="3"/>
      <c r="S9180" s="3"/>
    </row>
    <row r="9181" spans="2:19" x14ac:dyDescent="0.4">
      <c r="B9181" s="12"/>
      <c r="C9181" s="3"/>
      <c r="E9181" s="3"/>
      <c r="I9181" s="12"/>
      <c r="J9181" s="3"/>
      <c r="L9181" s="3"/>
      <c r="P9181" s="12"/>
      <c r="Q9181" s="3"/>
      <c r="S9181" s="3"/>
    </row>
    <row r="9182" spans="2:19" x14ac:dyDescent="0.4">
      <c r="B9182" s="12"/>
      <c r="C9182" s="3"/>
      <c r="E9182" s="3"/>
      <c r="I9182" s="12"/>
      <c r="J9182" s="3"/>
      <c r="L9182" s="3"/>
      <c r="P9182" s="12"/>
      <c r="Q9182" s="3"/>
      <c r="S9182" s="3"/>
    </row>
    <row r="9183" spans="2:19" x14ac:dyDescent="0.4">
      <c r="B9183" s="12"/>
      <c r="C9183" s="3"/>
      <c r="E9183" s="3"/>
      <c r="I9183" s="12"/>
      <c r="J9183" s="3"/>
      <c r="L9183" s="3"/>
      <c r="P9183" s="12"/>
      <c r="Q9183" s="3"/>
      <c r="S9183" s="3"/>
    </row>
    <row r="9184" spans="2:19" x14ac:dyDescent="0.4">
      <c r="B9184" s="12"/>
      <c r="C9184" s="3"/>
      <c r="E9184" s="3"/>
      <c r="I9184" s="12"/>
      <c r="J9184" s="3"/>
      <c r="L9184" s="3"/>
      <c r="P9184" s="12"/>
      <c r="Q9184" s="3"/>
      <c r="S9184" s="3"/>
    </row>
    <row r="9185" spans="2:19" x14ac:dyDescent="0.4">
      <c r="B9185" s="12"/>
      <c r="C9185" s="3"/>
      <c r="E9185" s="3"/>
      <c r="I9185" s="12"/>
      <c r="J9185" s="3"/>
      <c r="L9185" s="3"/>
      <c r="P9185" s="12"/>
      <c r="Q9185" s="3"/>
      <c r="S9185" s="3"/>
    </row>
    <row r="9186" spans="2:19" x14ac:dyDescent="0.4">
      <c r="B9186" s="12"/>
      <c r="C9186" s="3"/>
      <c r="E9186" s="3"/>
      <c r="I9186" s="12"/>
      <c r="J9186" s="3"/>
      <c r="L9186" s="3"/>
      <c r="P9186" s="12"/>
      <c r="Q9186" s="3"/>
      <c r="S9186" s="3"/>
    </row>
    <row r="9187" spans="2:19" x14ac:dyDescent="0.4">
      <c r="B9187" s="12"/>
      <c r="C9187" s="3"/>
      <c r="E9187" s="3"/>
      <c r="I9187" s="12"/>
      <c r="J9187" s="3"/>
      <c r="L9187" s="3"/>
      <c r="P9187" s="12"/>
      <c r="Q9187" s="3"/>
      <c r="S9187" s="3"/>
    </row>
    <row r="9188" spans="2:19" x14ac:dyDescent="0.4">
      <c r="B9188" s="12"/>
      <c r="C9188" s="3"/>
      <c r="E9188" s="3"/>
      <c r="I9188" s="12"/>
      <c r="J9188" s="3"/>
      <c r="L9188" s="3"/>
      <c r="P9188" s="12"/>
      <c r="Q9188" s="3"/>
      <c r="S9188" s="3"/>
    </row>
    <row r="9189" spans="2:19" x14ac:dyDescent="0.4">
      <c r="B9189" s="12"/>
      <c r="C9189" s="3"/>
      <c r="E9189" s="3"/>
      <c r="I9189" s="12"/>
      <c r="J9189" s="3"/>
      <c r="L9189" s="3"/>
      <c r="P9189" s="12"/>
      <c r="Q9189" s="3"/>
      <c r="S9189" s="3"/>
    </row>
    <row r="9190" spans="2:19" x14ac:dyDescent="0.4">
      <c r="B9190" s="12"/>
      <c r="C9190" s="3"/>
      <c r="E9190" s="3"/>
      <c r="I9190" s="12"/>
      <c r="J9190" s="3"/>
      <c r="L9190" s="3"/>
      <c r="P9190" s="12"/>
      <c r="Q9190" s="3"/>
      <c r="S9190" s="3"/>
    </row>
    <row r="9191" spans="2:19" x14ac:dyDescent="0.4">
      <c r="B9191" s="12"/>
      <c r="C9191" s="3"/>
      <c r="E9191" s="3"/>
      <c r="I9191" s="12"/>
      <c r="J9191" s="3"/>
      <c r="L9191" s="3"/>
      <c r="P9191" s="12"/>
      <c r="Q9191" s="3"/>
      <c r="S9191" s="3"/>
    </row>
    <row r="9192" spans="2:19" x14ac:dyDescent="0.4">
      <c r="B9192" s="12"/>
      <c r="C9192" s="3"/>
      <c r="E9192" s="3"/>
      <c r="I9192" s="12"/>
      <c r="J9192" s="3"/>
      <c r="L9192" s="3"/>
      <c r="P9192" s="12"/>
      <c r="Q9192" s="3"/>
      <c r="S9192" s="3"/>
    </row>
    <row r="9193" spans="2:19" x14ac:dyDescent="0.4">
      <c r="B9193" s="12"/>
      <c r="C9193" s="3"/>
      <c r="E9193" s="3"/>
      <c r="I9193" s="12"/>
      <c r="J9193" s="3"/>
      <c r="L9193" s="3"/>
      <c r="P9193" s="12"/>
      <c r="Q9193" s="3"/>
      <c r="S9193" s="3"/>
    </row>
    <row r="9194" spans="2:19" x14ac:dyDescent="0.4">
      <c r="B9194" s="12"/>
      <c r="C9194" s="3"/>
      <c r="E9194" s="3"/>
      <c r="I9194" s="12"/>
      <c r="J9194" s="3"/>
      <c r="L9194" s="3"/>
      <c r="P9194" s="12"/>
      <c r="Q9194" s="3"/>
      <c r="S9194" s="3"/>
    </row>
    <row r="9195" spans="2:19" x14ac:dyDescent="0.4">
      <c r="B9195" s="12"/>
      <c r="C9195" s="3"/>
      <c r="E9195" s="3"/>
      <c r="I9195" s="12"/>
      <c r="J9195" s="3"/>
      <c r="L9195" s="3"/>
      <c r="P9195" s="12"/>
      <c r="Q9195" s="3"/>
      <c r="S9195" s="3"/>
    </row>
    <row r="9196" spans="2:19" x14ac:dyDescent="0.4">
      <c r="B9196" s="12"/>
      <c r="C9196" s="3"/>
      <c r="E9196" s="3"/>
      <c r="I9196" s="12"/>
      <c r="J9196" s="3"/>
      <c r="L9196" s="3"/>
      <c r="P9196" s="12"/>
      <c r="Q9196" s="3"/>
      <c r="S9196" s="3"/>
    </row>
    <row r="9197" spans="2:19" x14ac:dyDescent="0.4">
      <c r="B9197" s="12"/>
      <c r="C9197" s="3"/>
      <c r="E9197" s="3"/>
      <c r="I9197" s="12"/>
      <c r="J9197" s="3"/>
      <c r="L9197" s="3"/>
      <c r="P9197" s="12"/>
      <c r="Q9197" s="3"/>
      <c r="S9197" s="3"/>
    </row>
    <row r="9198" spans="2:19" x14ac:dyDescent="0.4">
      <c r="B9198" s="12"/>
      <c r="C9198" s="3"/>
      <c r="E9198" s="3"/>
      <c r="I9198" s="12"/>
      <c r="J9198" s="3"/>
      <c r="L9198" s="3"/>
      <c r="P9198" s="12"/>
      <c r="Q9198" s="3"/>
      <c r="S9198" s="3"/>
    </row>
    <row r="9199" spans="2:19" x14ac:dyDescent="0.4">
      <c r="B9199" s="12"/>
      <c r="C9199" s="3"/>
      <c r="E9199" s="3"/>
      <c r="I9199" s="12"/>
      <c r="J9199" s="3"/>
      <c r="L9199" s="3"/>
      <c r="P9199" s="12"/>
      <c r="Q9199" s="3"/>
      <c r="S9199" s="3"/>
    </row>
    <row r="9200" spans="2:19" x14ac:dyDescent="0.4">
      <c r="B9200" s="12"/>
      <c r="C9200" s="3"/>
      <c r="E9200" s="3"/>
      <c r="I9200" s="12"/>
      <c r="J9200" s="3"/>
      <c r="L9200" s="3"/>
      <c r="P9200" s="12"/>
      <c r="Q9200" s="3"/>
      <c r="S9200" s="3"/>
    </row>
    <row r="9201" spans="2:19" x14ac:dyDescent="0.4">
      <c r="B9201" s="12"/>
      <c r="C9201" s="3"/>
      <c r="E9201" s="3"/>
      <c r="I9201" s="12"/>
      <c r="J9201" s="3"/>
      <c r="L9201" s="3"/>
      <c r="P9201" s="12"/>
      <c r="Q9201" s="3"/>
      <c r="S9201" s="3"/>
    </row>
    <row r="9202" spans="2:19" x14ac:dyDescent="0.4">
      <c r="B9202" s="12"/>
      <c r="C9202" s="3"/>
      <c r="E9202" s="3"/>
      <c r="I9202" s="12"/>
      <c r="J9202" s="3"/>
      <c r="L9202" s="3"/>
      <c r="P9202" s="12"/>
      <c r="Q9202" s="3"/>
      <c r="S9202" s="3"/>
    </row>
    <row r="9203" spans="2:19" x14ac:dyDescent="0.4">
      <c r="B9203" s="12"/>
      <c r="C9203" s="3"/>
      <c r="E9203" s="3"/>
      <c r="I9203" s="12"/>
      <c r="J9203" s="3"/>
      <c r="L9203" s="3"/>
      <c r="P9203" s="12"/>
      <c r="Q9203" s="3"/>
      <c r="S9203" s="3"/>
    </row>
    <row r="9204" spans="2:19" x14ac:dyDescent="0.4">
      <c r="B9204" s="12"/>
      <c r="C9204" s="3"/>
      <c r="E9204" s="3"/>
      <c r="I9204" s="12"/>
      <c r="J9204" s="3"/>
      <c r="L9204" s="3"/>
      <c r="P9204" s="12"/>
      <c r="Q9204" s="3"/>
      <c r="S9204" s="3"/>
    </row>
    <row r="9205" spans="2:19" x14ac:dyDescent="0.4">
      <c r="B9205" s="12"/>
      <c r="C9205" s="3"/>
      <c r="E9205" s="3"/>
      <c r="I9205" s="12"/>
      <c r="J9205" s="3"/>
      <c r="L9205" s="3"/>
      <c r="P9205" s="12"/>
      <c r="Q9205" s="3"/>
      <c r="S9205" s="3"/>
    </row>
    <row r="9206" spans="2:19" x14ac:dyDescent="0.4">
      <c r="B9206" s="12"/>
      <c r="C9206" s="3"/>
      <c r="E9206" s="3"/>
      <c r="I9206" s="12"/>
      <c r="J9206" s="3"/>
      <c r="L9206" s="3"/>
      <c r="P9206" s="12"/>
      <c r="Q9206" s="3"/>
      <c r="S9206" s="3"/>
    </row>
    <row r="9207" spans="2:19" x14ac:dyDescent="0.4">
      <c r="B9207" s="12"/>
      <c r="C9207" s="3"/>
      <c r="E9207" s="3"/>
      <c r="I9207" s="12"/>
      <c r="J9207" s="3"/>
      <c r="L9207" s="3"/>
      <c r="P9207" s="12"/>
      <c r="Q9207" s="3"/>
      <c r="S9207" s="3"/>
    </row>
    <row r="9208" spans="2:19" x14ac:dyDescent="0.4">
      <c r="B9208" s="12"/>
      <c r="C9208" s="3"/>
      <c r="E9208" s="3"/>
      <c r="I9208" s="12"/>
      <c r="J9208" s="3"/>
      <c r="L9208" s="3"/>
      <c r="P9208" s="12"/>
      <c r="Q9208" s="3"/>
      <c r="S9208" s="3"/>
    </row>
    <row r="9209" spans="2:19" x14ac:dyDescent="0.4">
      <c r="B9209" s="12"/>
      <c r="C9209" s="3"/>
      <c r="E9209" s="3"/>
      <c r="I9209" s="12"/>
      <c r="J9209" s="3"/>
      <c r="L9209" s="3"/>
      <c r="P9209" s="12"/>
      <c r="Q9209" s="3"/>
      <c r="S9209" s="3"/>
    </row>
    <row r="9210" spans="2:19" x14ac:dyDescent="0.4">
      <c r="B9210" s="12"/>
      <c r="C9210" s="3"/>
      <c r="E9210" s="3"/>
      <c r="I9210" s="12"/>
      <c r="J9210" s="3"/>
      <c r="L9210" s="3"/>
      <c r="P9210" s="12"/>
      <c r="Q9210" s="3"/>
      <c r="S9210" s="3"/>
    </row>
    <row r="9211" spans="2:19" x14ac:dyDescent="0.4">
      <c r="B9211" s="12"/>
      <c r="C9211" s="3"/>
      <c r="E9211" s="3"/>
      <c r="I9211" s="12"/>
      <c r="J9211" s="3"/>
      <c r="L9211" s="3"/>
      <c r="P9211" s="12"/>
      <c r="Q9211" s="3"/>
      <c r="S9211" s="3"/>
    </row>
    <row r="9212" spans="2:19" x14ac:dyDescent="0.4">
      <c r="B9212" s="12"/>
      <c r="C9212" s="3"/>
      <c r="E9212" s="3"/>
      <c r="I9212" s="12"/>
      <c r="J9212" s="3"/>
      <c r="L9212" s="3"/>
      <c r="P9212" s="12"/>
      <c r="Q9212" s="3"/>
      <c r="S9212" s="3"/>
    </row>
    <row r="9213" spans="2:19" x14ac:dyDescent="0.4">
      <c r="B9213" s="12"/>
      <c r="C9213" s="3"/>
      <c r="E9213" s="3"/>
      <c r="I9213" s="12"/>
      <c r="J9213" s="3"/>
      <c r="L9213" s="3"/>
      <c r="P9213" s="12"/>
      <c r="Q9213" s="3"/>
      <c r="S9213" s="3"/>
    </row>
    <row r="9214" spans="2:19" x14ac:dyDescent="0.4">
      <c r="B9214" s="12"/>
      <c r="C9214" s="3"/>
      <c r="E9214" s="3"/>
      <c r="I9214" s="12"/>
      <c r="J9214" s="3"/>
      <c r="L9214" s="3"/>
      <c r="P9214" s="12"/>
      <c r="Q9214" s="3"/>
      <c r="S9214" s="3"/>
    </row>
    <row r="9215" spans="2:19" x14ac:dyDescent="0.4">
      <c r="B9215" s="12"/>
      <c r="C9215" s="3"/>
      <c r="E9215" s="3"/>
      <c r="I9215" s="12"/>
      <c r="J9215" s="3"/>
      <c r="L9215" s="3"/>
      <c r="P9215" s="12"/>
      <c r="Q9215" s="3"/>
      <c r="S9215" s="3"/>
    </row>
    <row r="9216" spans="2:19" x14ac:dyDescent="0.4">
      <c r="B9216" s="12"/>
      <c r="C9216" s="3"/>
      <c r="E9216" s="3"/>
      <c r="I9216" s="12"/>
      <c r="J9216" s="3"/>
      <c r="L9216" s="3"/>
      <c r="P9216" s="12"/>
      <c r="Q9216" s="3"/>
      <c r="S9216" s="3"/>
    </row>
    <row r="9217" spans="2:19" x14ac:dyDescent="0.4">
      <c r="B9217" s="12"/>
      <c r="C9217" s="3"/>
      <c r="E9217" s="3"/>
      <c r="I9217" s="12"/>
      <c r="J9217" s="3"/>
      <c r="L9217" s="3"/>
      <c r="P9217" s="12"/>
      <c r="Q9217" s="3"/>
      <c r="S9217" s="3"/>
    </row>
    <row r="9218" spans="2:19" x14ac:dyDescent="0.4">
      <c r="B9218" s="12"/>
      <c r="C9218" s="3"/>
      <c r="E9218" s="3"/>
      <c r="I9218" s="12"/>
      <c r="J9218" s="3"/>
      <c r="L9218" s="3"/>
      <c r="P9218" s="12"/>
      <c r="Q9218" s="3"/>
      <c r="S9218" s="3"/>
    </row>
    <row r="9219" spans="2:19" x14ac:dyDescent="0.4">
      <c r="B9219" s="12"/>
      <c r="C9219" s="3"/>
      <c r="E9219" s="3"/>
      <c r="I9219" s="12"/>
      <c r="J9219" s="3"/>
      <c r="L9219" s="3"/>
      <c r="P9219" s="12"/>
      <c r="Q9219" s="3"/>
      <c r="S9219" s="3"/>
    </row>
    <row r="9220" spans="2:19" x14ac:dyDescent="0.4">
      <c r="B9220" s="12"/>
      <c r="C9220" s="3"/>
      <c r="E9220" s="3"/>
      <c r="I9220" s="12"/>
      <c r="J9220" s="3"/>
      <c r="L9220" s="3"/>
      <c r="P9220" s="12"/>
      <c r="Q9220" s="3"/>
      <c r="S9220" s="3"/>
    </row>
    <row r="9221" spans="2:19" x14ac:dyDescent="0.4">
      <c r="B9221" s="12"/>
      <c r="C9221" s="3"/>
      <c r="E9221" s="3"/>
      <c r="I9221" s="12"/>
      <c r="J9221" s="3"/>
      <c r="L9221" s="3"/>
      <c r="P9221" s="12"/>
      <c r="Q9221" s="3"/>
      <c r="S9221" s="3"/>
    </row>
    <row r="9222" spans="2:19" x14ac:dyDescent="0.4">
      <c r="B9222" s="12"/>
      <c r="C9222" s="3"/>
      <c r="E9222" s="3"/>
      <c r="I9222" s="12"/>
      <c r="J9222" s="3"/>
      <c r="L9222" s="3"/>
      <c r="P9222" s="12"/>
      <c r="Q9222" s="3"/>
      <c r="S9222" s="3"/>
    </row>
    <row r="9223" spans="2:19" x14ac:dyDescent="0.4">
      <c r="B9223" s="12"/>
      <c r="C9223" s="3"/>
      <c r="E9223" s="3"/>
      <c r="I9223" s="12"/>
      <c r="J9223" s="3"/>
      <c r="L9223" s="3"/>
      <c r="P9223" s="12"/>
      <c r="Q9223" s="3"/>
      <c r="S9223" s="3"/>
    </row>
    <row r="9224" spans="2:19" x14ac:dyDescent="0.4">
      <c r="B9224" s="12"/>
      <c r="C9224" s="3"/>
      <c r="E9224" s="3"/>
      <c r="I9224" s="12"/>
      <c r="J9224" s="3"/>
      <c r="L9224" s="3"/>
      <c r="P9224" s="12"/>
      <c r="Q9224" s="3"/>
      <c r="S9224" s="3"/>
    </row>
    <row r="9225" spans="2:19" x14ac:dyDescent="0.4">
      <c r="B9225" s="12"/>
      <c r="C9225" s="3"/>
      <c r="E9225" s="3"/>
      <c r="I9225" s="12"/>
      <c r="J9225" s="3"/>
      <c r="L9225" s="3"/>
      <c r="P9225" s="12"/>
      <c r="Q9225" s="3"/>
      <c r="S9225" s="3"/>
    </row>
    <row r="9226" spans="2:19" x14ac:dyDescent="0.4">
      <c r="B9226" s="12"/>
      <c r="C9226" s="3"/>
      <c r="E9226" s="3"/>
      <c r="I9226" s="12"/>
      <c r="J9226" s="3"/>
      <c r="L9226" s="3"/>
      <c r="P9226" s="12"/>
      <c r="Q9226" s="3"/>
      <c r="S9226" s="3"/>
    </row>
    <row r="9227" spans="2:19" x14ac:dyDescent="0.4">
      <c r="B9227" s="12"/>
      <c r="C9227" s="3"/>
      <c r="E9227" s="3"/>
      <c r="I9227" s="12"/>
      <c r="J9227" s="3"/>
      <c r="L9227" s="3"/>
      <c r="P9227" s="12"/>
      <c r="Q9227" s="3"/>
      <c r="S9227" s="3"/>
    </row>
    <row r="9228" spans="2:19" x14ac:dyDescent="0.4">
      <c r="B9228" s="12"/>
      <c r="C9228" s="3"/>
      <c r="E9228" s="3"/>
      <c r="I9228" s="12"/>
      <c r="J9228" s="3"/>
      <c r="L9228" s="3"/>
      <c r="P9228" s="12"/>
      <c r="Q9228" s="3"/>
      <c r="S9228" s="3"/>
    </row>
    <row r="9229" spans="2:19" x14ac:dyDescent="0.4">
      <c r="B9229" s="12"/>
      <c r="C9229" s="3"/>
      <c r="E9229" s="3"/>
      <c r="I9229" s="12"/>
      <c r="J9229" s="3"/>
      <c r="L9229" s="3"/>
      <c r="P9229" s="12"/>
      <c r="Q9229" s="3"/>
      <c r="S9229" s="3"/>
    </row>
    <row r="9230" spans="2:19" x14ac:dyDescent="0.4">
      <c r="B9230" s="12"/>
      <c r="C9230" s="3"/>
      <c r="E9230" s="3"/>
      <c r="I9230" s="12"/>
      <c r="J9230" s="3"/>
      <c r="L9230" s="3"/>
      <c r="P9230" s="12"/>
      <c r="Q9230" s="3"/>
      <c r="S9230" s="3"/>
    </row>
    <row r="9231" spans="2:19" x14ac:dyDescent="0.4">
      <c r="B9231" s="12"/>
      <c r="C9231" s="3"/>
      <c r="E9231" s="3"/>
      <c r="I9231" s="12"/>
      <c r="J9231" s="3"/>
      <c r="L9231" s="3"/>
      <c r="P9231" s="12"/>
      <c r="Q9231" s="3"/>
      <c r="S9231" s="3"/>
    </row>
    <row r="9232" spans="2:19" x14ac:dyDescent="0.4">
      <c r="B9232" s="12"/>
      <c r="C9232" s="3"/>
      <c r="E9232" s="3"/>
      <c r="I9232" s="12"/>
      <c r="J9232" s="3"/>
      <c r="L9232" s="3"/>
      <c r="P9232" s="12"/>
      <c r="Q9232" s="3"/>
      <c r="S9232" s="3"/>
    </row>
    <row r="9233" spans="2:19" x14ac:dyDescent="0.4">
      <c r="B9233" s="12"/>
      <c r="C9233" s="3"/>
      <c r="E9233" s="3"/>
      <c r="I9233" s="12"/>
      <c r="J9233" s="3"/>
      <c r="L9233" s="3"/>
      <c r="P9233" s="12"/>
      <c r="Q9233" s="3"/>
      <c r="S9233" s="3"/>
    </row>
    <row r="9234" spans="2:19" x14ac:dyDescent="0.4">
      <c r="B9234" s="12"/>
      <c r="C9234" s="3"/>
      <c r="E9234" s="3"/>
      <c r="I9234" s="12"/>
      <c r="J9234" s="3"/>
      <c r="L9234" s="3"/>
      <c r="P9234" s="12"/>
      <c r="Q9234" s="3"/>
      <c r="S9234" s="3"/>
    </row>
    <row r="9235" spans="2:19" x14ac:dyDescent="0.4">
      <c r="B9235" s="12"/>
      <c r="C9235" s="3"/>
      <c r="E9235" s="3"/>
      <c r="I9235" s="12"/>
      <c r="J9235" s="3"/>
      <c r="L9235" s="3"/>
      <c r="P9235" s="12"/>
      <c r="Q9235" s="3"/>
      <c r="S9235" s="3"/>
    </row>
    <row r="9236" spans="2:19" x14ac:dyDescent="0.4">
      <c r="B9236" s="12"/>
      <c r="C9236" s="3"/>
      <c r="E9236" s="3"/>
      <c r="I9236" s="12"/>
      <c r="J9236" s="3"/>
      <c r="L9236" s="3"/>
      <c r="P9236" s="12"/>
      <c r="Q9236" s="3"/>
      <c r="S9236" s="3"/>
    </row>
    <row r="9237" spans="2:19" x14ac:dyDescent="0.4">
      <c r="B9237" s="12"/>
      <c r="C9237" s="3"/>
      <c r="E9237" s="3"/>
      <c r="I9237" s="12"/>
      <c r="J9237" s="3"/>
      <c r="L9237" s="3"/>
      <c r="P9237" s="12"/>
      <c r="Q9237" s="3"/>
      <c r="S9237" s="3"/>
    </row>
    <row r="9238" spans="2:19" x14ac:dyDescent="0.4">
      <c r="B9238" s="12"/>
      <c r="C9238" s="3"/>
      <c r="E9238" s="3"/>
      <c r="I9238" s="12"/>
      <c r="J9238" s="3"/>
      <c r="L9238" s="3"/>
      <c r="P9238" s="12"/>
      <c r="Q9238" s="3"/>
      <c r="S9238" s="3"/>
    </row>
    <row r="9239" spans="2:19" x14ac:dyDescent="0.4">
      <c r="B9239" s="12"/>
      <c r="C9239" s="3"/>
      <c r="E9239" s="3"/>
      <c r="I9239" s="12"/>
      <c r="J9239" s="3"/>
      <c r="L9239" s="3"/>
      <c r="P9239" s="12"/>
      <c r="Q9239" s="3"/>
      <c r="S9239" s="3"/>
    </row>
    <row r="9240" spans="2:19" x14ac:dyDescent="0.4">
      <c r="B9240" s="12"/>
      <c r="C9240" s="3"/>
      <c r="E9240" s="3"/>
      <c r="I9240" s="12"/>
      <c r="J9240" s="3"/>
      <c r="L9240" s="3"/>
      <c r="P9240" s="12"/>
      <c r="Q9240" s="3"/>
      <c r="S9240" s="3"/>
    </row>
    <row r="9241" spans="2:19" x14ac:dyDescent="0.4">
      <c r="B9241" s="12"/>
      <c r="C9241" s="3"/>
      <c r="E9241" s="3"/>
      <c r="I9241" s="12"/>
      <c r="J9241" s="3"/>
      <c r="L9241" s="3"/>
      <c r="P9241" s="12"/>
      <c r="Q9241" s="3"/>
      <c r="S9241" s="3"/>
    </row>
    <row r="9242" spans="2:19" x14ac:dyDescent="0.4">
      <c r="B9242" s="12"/>
      <c r="C9242" s="3"/>
      <c r="E9242" s="3"/>
      <c r="I9242" s="12"/>
      <c r="J9242" s="3"/>
      <c r="L9242" s="3"/>
      <c r="P9242" s="12"/>
      <c r="Q9242" s="3"/>
      <c r="S9242" s="3"/>
    </row>
    <row r="9243" spans="2:19" x14ac:dyDescent="0.4">
      <c r="B9243" s="12"/>
      <c r="C9243" s="3"/>
      <c r="E9243" s="3"/>
      <c r="I9243" s="12"/>
      <c r="J9243" s="3"/>
      <c r="L9243" s="3"/>
      <c r="P9243" s="12"/>
      <c r="Q9243" s="3"/>
      <c r="S9243" s="3"/>
    </row>
    <row r="9244" spans="2:19" x14ac:dyDescent="0.4">
      <c r="B9244" s="12"/>
      <c r="C9244" s="3"/>
      <c r="E9244" s="3"/>
      <c r="I9244" s="12"/>
      <c r="J9244" s="3"/>
      <c r="L9244" s="3"/>
      <c r="P9244" s="12"/>
      <c r="Q9244" s="3"/>
      <c r="S9244" s="3"/>
    </row>
    <row r="9245" spans="2:19" x14ac:dyDescent="0.4">
      <c r="B9245" s="12"/>
      <c r="C9245" s="3"/>
      <c r="E9245" s="3"/>
      <c r="I9245" s="12"/>
      <c r="J9245" s="3"/>
      <c r="L9245" s="3"/>
      <c r="P9245" s="12"/>
      <c r="Q9245" s="3"/>
      <c r="S9245" s="3"/>
    </row>
    <row r="9246" spans="2:19" x14ac:dyDescent="0.4">
      <c r="B9246" s="12"/>
      <c r="C9246" s="3"/>
      <c r="E9246" s="3"/>
      <c r="I9246" s="12"/>
      <c r="J9246" s="3"/>
      <c r="L9246" s="3"/>
      <c r="P9246" s="12"/>
      <c r="Q9246" s="3"/>
      <c r="S9246" s="3"/>
    </row>
    <row r="9247" spans="2:19" x14ac:dyDescent="0.4">
      <c r="B9247" s="12"/>
      <c r="C9247" s="3"/>
      <c r="E9247" s="3"/>
      <c r="I9247" s="12"/>
      <c r="J9247" s="3"/>
      <c r="L9247" s="3"/>
      <c r="P9247" s="12"/>
      <c r="Q9247" s="3"/>
      <c r="S9247" s="3"/>
    </row>
    <row r="9248" spans="2:19" x14ac:dyDescent="0.4">
      <c r="B9248" s="12"/>
      <c r="C9248" s="3"/>
      <c r="E9248" s="3"/>
      <c r="I9248" s="12"/>
      <c r="J9248" s="3"/>
      <c r="L9248" s="3"/>
      <c r="P9248" s="12"/>
      <c r="Q9248" s="3"/>
      <c r="S9248" s="3"/>
    </row>
    <row r="9249" spans="2:19" x14ac:dyDescent="0.4">
      <c r="B9249" s="12"/>
      <c r="C9249" s="3"/>
      <c r="E9249" s="3"/>
      <c r="I9249" s="12"/>
      <c r="J9249" s="3"/>
      <c r="L9249" s="3"/>
      <c r="P9249" s="12"/>
      <c r="Q9249" s="3"/>
      <c r="S9249" s="3"/>
    </row>
    <row r="9250" spans="2:19" x14ac:dyDescent="0.4">
      <c r="B9250" s="12"/>
      <c r="C9250" s="3"/>
      <c r="E9250" s="3"/>
      <c r="I9250" s="12"/>
      <c r="J9250" s="3"/>
      <c r="L9250" s="3"/>
      <c r="P9250" s="12"/>
      <c r="Q9250" s="3"/>
      <c r="S9250" s="3"/>
    </row>
    <row r="9251" spans="2:19" x14ac:dyDescent="0.4">
      <c r="B9251" s="12"/>
      <c r="C9251" s="3"/>
      <c r="E9251" s="3"/>
      <c r="I9251" s="12"/>
      <c r="J9251" s="3"/>
      <c r="L9251" s="3"/>
      <c r="P9251" s="12"/>
      <c r="Q9251" s="3"/>
      <c r="S9251" s="3"/>
    </row>
    <row r="9252" spans="2:19" x14ac:dyDescent="0.4">
      <c r="B9252" s="12"/>
      <c r="C9252" s="3"/>
      <c r="E9252" s="3"/>
      <c r="I9252" s="12"/>
      <c r="J9252" s="3"/>
      <c r="L9252" s="3"/>
      <c r="P9252" s="12"/>
      <c r="Q9252" s="3"/>
      <c r="S9252" s="3"/>
    </row>
    <row r="9253" spans="2:19" x14ac:dyDescent="0.4">
      <c r="B9253" s="12"/>
      <c r="C9253" s="3"/>
      <c r="E9253" s="3"/>
      <c r="I9253" s="12"/>
      <c r="J9253" s="3"/>
      <c r="L9253" s="3"/>
      <c r="P9253" s="12"/>
      <c r="Q9253" s="3"/>
      <c r="S9253" s="3"/>
    </row>
    <row r="9254" spans="2:19" x14ac:dyDescent="0.4">
      <c r="B9254" s="12"/>
      <c r="C9254" s="3"/>
      <c r="E9254" s="3"/>
      <c r="I9254" s="12"/>
      <c r="J9254" s="3"/>
      <c r="L9254" s="3"/>
      <c r="P9254" s="12"/>
      <c r="Q9254" s="3"/>
      <c r="S9254" s="3"/>
    </row>
    <row r="9255" spans="2:19" x14ac:dyDescent="0.4">
      <c r="B9255" s="12"/>
      <c r="C9255" s="3"/>
      <c r="E9255" s="3"/>
      <c r="I9255" s="12"/>
      <c r="J9255" s="3"/>
      <c r="L9255" s="3"/>
      <c r="P9255" s="12"/>
      <c r="Q9255" s="3"/>
      <c r="S9255" s="3"/>
    </row>
    <row r="9256" spans="2:19" x14ac:dyDescent="0.4">
      <c r="B9256" s="12"/>
      <c r="C9256" s="3"/>
      <c r="E9256" s="3"/>
      <c r="I9256" s="12"/>
      <c r="J9256" s="3"/>
      <c r="L9256" s="3"/>
      <c r="P9256" s="12"/>
      <c r="Q9256" s="3"/>
      <c r="S9256" s="3"/>
    </row>
    <row r="9257" spans="2:19" x14ac:dyDescent="0.4">
      <c r="B9257" s="12"/>
      <c r="C9257" s="3"/>
      <c r="E9257" s="3"/>
      <c r="I9257" s="12"/>
      <c r="J9257" s="3"/>
      <c r="L9257" s="3"/>
      <c r="P9257" s="12"/>
      <c r="Q9257" s="3"/>
      <c r="S9257" s="3"/>
    </row>
    <row r="9258" spans="2:19" x14ac:dyDescent="0.4">
      <c r="B9258" s="12"/>
      <c r="C9258" s="3"/>
      <c r="E9258" s="3"/>
      <c r="I9258" s="12"/>
      <c r="J9258" s="3"/>
      <c r="L9258" s="3"/>
      <c r="P9258" s="12"/>
      <c r="Q9258" s="3"/>
      <c r="S9258" s="3"/>
    </row>
    <row r="9259" spans="2:19" x14ac:dyDescent="0.4">
      <c r="B9259" s="12"/>
      <c r="C9259" s="3"/>
      <c r="E9259" s="3"/>
      <c r="I9259" s="12"/>
      <c r="J9259" s="3"/>
      <c r="L9259" s="3"/>
      <c r="P9259" s="12"/>
      <c r="Q9259" s="3"/>
      <c r="S9259" s="3"/>
    </row>
    <row r="9260" spans="2:19" x14ac:dyDescent="0.4">
      <c r="B9260" s="12"/>
      <c r="C9260" s="3"/>
      <c r="E9260" s="3"/>
      <c r="I9260" s="12"/>
      <c r="J9260" s="3"/>
      <c r="L9260" s="3"/>
      <c r="P9260" s="12"/>
      <c r="Q9260" s="3"/>
      <c r="S9260" s="3"/>
    </row>
    <row r="9261" spans="2:19" x14ac:dyDescent="0.4">
      <c r="B9261" s="12"/>
      <c r="C9261" s="3"/>
      <c r="E9261" s="3"/>
      <c r="I9261" s="12"/>
      <c r="J9261" s="3"/>
      <c r="L9261" s="3"/>
      <c r="P9261" s="12"/>
      <c r="Q9261" s="3"/>
      <c r="S9261" s="3"/>
    </row>
    <row r="9262" spans="2:19" x14ac:dyDescent="0.4">
      <c r="B9262" s="12"/>
      <c r="C9262" s="3"/>
      <c r="E9262" s="3"/>
      <c r="I9262" s="12"/>
      <c r="J9262" s="3"/>
      <c r="L9262" s="3"/>
      <c r="P9262" s="12"/>
      <c r="Q9262" s="3"/>
      <c r="S9262" s="3"/>
    </row>
    <row r="9263" spans="2:19" x14ac:dyDescent="0.4">
      <c r="B9263" s="12"/>
      <c r="C9263" s="3"/>
      <c r="E9263" s="3"/>
      <c r="I9263" s="12"/>
      <c r="J9263" s="3"/>
      <c r="L9263" s="3"/>
      <c r="P9263" s="12"/>
      <c r="Q9263" s="3"/>
      <c r="S9263" s="3"/>
    </row>
    <row r="9264" spans="2:19" x14ac:dyDescent="0.4">
      <c r="B9264" s="12"/>
      <c r="C9264" s="3"/>
      <c r="E9264" s="3"/>
      <c r="I9264" s="12"/>
      <c r="J9264" s="3"/>
      <c r="L9264" s="3"/>
      <c r="P9264" s="12"/>
      <c r="Q9264" s="3"/>
      <c r="S9264" s="3"/>
    </row>
    <row r="9265" spans="2:19" x14ac:dyDescent="0.4">
      <c r="B9265" s="12"/>
      <c r="C9265" s="3"/>
      <c r="E9265" s="3"/>
      <c r="I9265" s="12"/>
      <c r="J9265" s="3"/>
      <c r="L9265" s="3"/>
      <c r="P9265" s="12"/>
      <c r="Q9265" s="3"/>
      <c r="S9265" s="3"/>
    </row>
    <row r="9266" spans="2:19" x14ac:dyDescent="0.4">
      <c r="B9266" s="12"/>
      <c r="C9266" s="3"/>
      <c r="E9266" s="3"/>
      <c r="I9266" s="12"/>
      <c r="J9266" s="3"/>
      <c r="L9266" s="3"/>
      <c r="P9266" s="12"/>
      <c r="Q9266" s="3"/>
      <c r="S9266" s="3"/>
    </row>
    <row r="9267" spans="2:19" x14ac:dyDescent="0.4">
      <c r="B9267" s="12"/>
      <c r="C9267" s="3"/>
      <c r="E9267" s="3"/>
      <c r="I9267" s="12"/>
      <c r="J9267" s="3"/>
      <c r="L9267" s="3"/>
      <c r="P9267" s="12"/>
      <c r="Q9267" s="3"/>
      <c r="S9267" s="3"/>
    </row>
    <row r="9268" spans="2:19" x14ac:dyDescent="0.4">
      <c r="B9268" s="12"/>
      <c r="C9268" s="3"/>
      <c r="E9268" s="3"/>
      <c r="I9268" s="12"/>
      <c r="J9268" s="3"/>
      <c r="L9268" s="3"/>
      <c r="P9268" s="12"/>
      <c r="Q9268" s="3"/>
      <c r="S9268" s="3"/>
    </row>
    <row r="9269" spans="2:19" x14ac:dyDescent="0.4">
      <c r="B9269" s="12"/>
      <c r="C9269" s="3"/>
      <c r="E9269" s="3"/>
      <c r="I9269" s="12"/>
      <c r="J9269" s="3"/>
      <c r="L9269" s="3"/>
      <c r="P9269" s="12"/>
      <c r="Q9269" s="3"/>
      <c r="S9269" s="3"/>
    </row>
    <row r="9270" spans="2:19" x14ac:dyDescent="0.4">
      <c r="B9270" s="12"/>
      <c r="C9270" s="3"/>
      <c r="E9270" s="3"/>
      <c r="I9270" s="12"/>
      <c r="J9270" s="3"/>
      <c r="L9270" s="3"/>
      <c r="P9270" s="12"/>
      <c r="Q9270" s="3"/>
      <c r="S9270" s="3"/>
    </row>
    <row r="9271" spans="2:19" x14ac:dyDescent="0.4">
      <c r="B9271" s="12"/>
      <c r="C9271" s="3"/>
      <c r="E9271" s="3"/>
      <c r="I9271" s="12"/>
      <c r="J9271" s="3"/>
      <c r="L9271" s="3"/>
      <c r="P9271" s="12"/>
      <c r="Q9271" s="3"/>
      <c r="S9271" s="3"/>
    </row>
    <row r="9272" spans="2:19" x14ac:dyDescent="0.4">
      <c r="B9272" s="12"/>
      <c r="C9272" s="3"/>
      <c r="E9272" s="3"/>
      <c r="I9272" s="12"/>
      <c r="J9272" s="3"/>
      <c r="L9272" s="3"/>
      <c r="P9272" s="12"/>
      <c r="Q9272" s="3"/>
      <c r="S9272" s="3"/>
    </row>
    <row r="9273" spans="2:19" x14ac:dyDescent="0.4">
      <c r="B9273" s="12"/>
      <c r="C9273" s="3"/>
      <c r="E9273" s="3"/>
      <c r="I9273" s="12"/>
      <c r="J9273" s="3"/>
      <c r="L9273" s="3"/>
      <c r="P9273" s="12"/>
      <c r="Q9273" s="3"/>
      <c r="S9273" s="3"/>
    </row>
    <row r="9274" spans="2:19" x14ac:dyDescent="0.4">
      <c r="B9274" s="12"/>
      <c r="C9274" s="3"/>
      <c r="E9274" s="3"/>
      <c r="I9274" s="12"/>
      <c r="J9274" s="3"/>
      <c r="L9274" s="3"/>
      <c r="P9274" s="12"/>
      <c r="Q9274" s="3"/>
      <c r="S9274" s="3"/>
    </row>
    <row r="9275" spans="2:19" x14ac:dyDescent="0.4">
      <c r="B9275" s="12"/>
      <c r="C9275" s="3"/>
      <c r="E9275" s="3"/>
      <c r="I9275" s="12"/>
      <c r="J9275" s="3"/>
      <c r="L9275" s="3"/>
      <c r="P9275" s="12"/>
      <c r="Q9275" s="3"/>
      <c r="S9275" s="3"/>
    </row>
    <row r="9276" spans="2:19" x14ac:dyDescent="0.4">
      <c r="B9276" s="12"/>
      <c r="C9276" s="3"/>
      <c r="E9276" s="3"/>
      <c r="I9276" s="12"/>
      <c r="J9276" s="3"/>
      <c r="L9276" s="3"/>
      <c r="P9276" s="12"/>
      <c r="Q9276" s="3"/>
      <c r="S9276" s="3"/>
    </row>
    <row r="9277" spans="2:19" x14ac:dyDescent="0.4">
      <c r="B9277" s="12"/>
      <c r="C9277" s="3"/>
      <c r="E9277" s="3"/>
      <c r="I9277" s="12"/>
      <c r="J9277" s="3"/>
      <c r="L9277" s="3"/>
      <c r="P9277" s="12"/>
      <c r="Q9277" s="3"/>
      <c r="S9277" s="3"/>
    </row>
    <row r="9278" spans="2:19" x14ac:dyDescent="0.4">
      <c r="B9278" s="12"/>
      <c r="C9278" s="3"/>
      <c r="E9278" s="3"/>
      <c r="I9278" s="12"/>
      <c r="J9278" s="3"/>
      <c r="L9278" s="3"/>
      <c r="P9278" s="12"/>
      <c r="Q9278" s="3"/>
      <c r="S9278" s="3"/>
    </row>
    <row r="9279" spans="2:19" x14ac:dyDescent="0.4">
      <c r="B9279" s="12"/>
      <c r="C9279" s="3"/>
      <c r="E9279" s="3"/>
      <c r="I9279" s="12"/>
      <c r="J9279" s="3"/>
      <c r="L9279" s="3"/>
      <c r="P9279" s="12"/>
      <c r="Q9279" s="3"/>
      <c r="S9279" s="3"/>
    </row>
    <row r="9280" spans="2:19" x14ac:dyDescent="0.4">
      <c r="B9280" s="12"/>
      <c r="C9280" s="3"/>
      <c r="E9280" s="3"/>
      <c r="I9280" s="12"/>
      <c r="J9280" s="3"/>
      <c r="L9280" s="3"/>
      <c r="P9280" s="12"/>
      <c r="Q9280" s="3"/>
      <c r="S9280" s="3"/>
    </row>
    <row r="9281" spans="2:19" x14ac:dyDescent="0.4">
      <c r="B9281" s="12"/>
      <c r="C9281" s="3"/>
      <c r="E9281" s="3"/>
      <c r="I9281" s="12"/>
      <c r="J9281" s="3"/>
      <c r="L9281" s="3"/>
      <c r="P9281" s="12"/>
      <c r="Q9281" s="3"/>
      <c r="S9281" s="3"/>
    </row>
    <row r="9282" spans="2:19" x14ac:dyDescent="0.4">
      <c r="B9282" s="12"/>
      <c r="C9282" s="3"/>
      <c r="E9282" s="3"/>
      <c r="I9282" s="12"/>
      <c r="J9282" s="3"/>
      <c r="L9282" s="3"/>
      <c r="P9282" s="12"/>
      <c r="Q9282" s="3"/>
      <c r="S9282" s="3"/>
    </row>
    <row r="9283" spans="2:19" x14ac:dyDescent="0.4">
      <c r="B9283" s="12"/>
      <c r="C9283" s="3"/>
      <c r="E9283" s="3"/>
      <c r="I9283" s="12"/>
      <c r="J9283" s="3"/>
      <c r="L9283" s="3"/>
      <c r="P9283" s="12"/>
      <c r="Q9283" s="3"/>
      <c r="S9283" s="3"/>
    </row>
    <row r="9284" spans="2:19" x14ac:dyDescent="0.4">
      <c r="B9284" s="12"/>
      <c r="C9284" s="3"/>
      <c r="E9284" s="3"/>
      <c r="I9284" s="12"/>
      <c r="J9284" s="3"/>
      <c r="L9284" s="3"/>
      <c r="P9284" s="12"/>
      <c r="Q9284" s="3"/>
      <c r="S9284" s="3"/>
    </row>
    <row r="9285" spans="2:19" x14ac:dyDescent="0.4">
      <c r="B9285" s="12"/>
      <c r="C9285" s="3"/>
      <c r="E9285" s="3"/>
      <c r="I9285" s="12"/>
      <c r="J9285" s="3"/>
      <c r="L9285" s="3"/>
      <c r="P9285" s="12"/>
      <c r="Q9285" s="3"/>
      <c r="S9285" s="3"/>
    </row>
    <row r="9286" spans="2:19" x14ac:dyDescent="0.4">
      <c r="B9286" s="12"/>
      <c r="C9286" s="3"/>
      <c r="E9286" s="3"/>
      <c r="I9286" s="12"/>
      <c r="J9286" s="3"/>
      <c r="L9286" s="3"/>
      <c r="P9286" s="12"/>
      <c r="Q9286" s="3"/>
      <c r="S9286" s="3"/>
    </row>
    <row r="9287" spans="2:19" x14ac:dyDescent="0.4">
      <c r="B9287" s="12"/>
      <c r="C9287" s="3"/>
      <c r="E9287" s="3"/>
      <c r="I9287" s="12"/>
      <c r="J9287" s="3"/>
      <c r="L9287" s="3"/>
      <c r="P9287" s="12"/>
      <c r="Q9287" s="3"/>
      <c r="S9287" s="3"/>
    </row>
    <row r="9288" spans="2:19" x14ac:dyDescent="0.4">
      <c r="B9288" s="12"/>
      <c r="C9288" s="3"/>
      <c r="E9288" s="3"/>
      <c r="I9288" s="12"/>
      <c r="J9288" s="3"/>
      <c r="L9288" s="3"/>
      <c r="P9288" s="12"/>
      <c r="Q9288" s="3"/>
      <c r="S9288" s="3"/>
    </row>
    <row r="9289" spans="2:19" x14ac:dyDescent="0.4">
      <c r="B9289" s="12"/>
      <c r="C9289" s="3"/>
      <c r="E9289" s="3"/>
      <c r="I9289" s="12"/>
      <c r="J9289" s="3"/>
      <c r="L9289" s="3"/>
      <c r="P9289" s="12"/>
      <c r="Q9289" s="3"/>
      <c r="S9289" s="3"/>
    </row>
    <row r="9290" spans="2:19" x14ac:dyDescent="0.4">
      <c r="B9290" s="12"/>
      <c r="C9290" s="3"/>
      <c r="E9290" s="3"/>
      <c r="I9290" s="12"/>
      <c r="J9290" s="3"/>
      <c r="L9290" s="3"/>
      <c r="P9290" s="12"/>
      <c r="Q9290" s="3"/>
      <c r="S9290" s="3"/>
    </row>
    <row r="9291" spans="2:19" x14ac:dyDescent="0.4">
      <c r="B9291" s="12"/>
      <c r="C9291" s="3"/>
      <c r="E9291" s="3"/>
      <c r="I9291" s="12"/>
      <c r="J9291" s="3"/>
      <c r="L9291" s="3"/>
      <c r="P9291" s="12"/>
      <c r="Q9291" s="3"/>
      <c r="S9291" s="3"/>
    </row>
    <row r="9292" spans="2:19" x14ac:dyDescent="0.4">
      <c r="B9292" s="12"/>
      <c r="C9292" s="3"/>
      <c r="E9292" s="3"/>
      <c r="I9292" s="12"/>
      <c r="J9292" s="3"/>
      <c r="L9292" s="3"/>
      <c r="P9292" s="12"/>
      <c r="Q9292" s="3"/>
      <c r="S9292" s="3"/>
    </row>
    <row r="9293" spans="2:19" x14ac:dyDescent="0.4">
      <c r="B9293" s="12"/>
      <c r="C9293" s="3"/>
      <c r="E9293" s="3"/>
      <c r="I9293" s="12"/>
      <c r="J9293" s="3"/>
      <c r="L9293" s="3"/>
      <c r="P9293" s="12"/>
      <c r="Q9293" s="3"/>
      <c r="S9293" s="3"/>
    </row>
    <row r="9294" spans="2:19" x14ac:dyDescent="0.4">
      <c r="B9294" s="12"/>
      <c r="C9294" s="3"/>
      <c r="E9294" s="3"/>
      <c r="I9294" s="12"/>
      <c r="J9294" s="3"/>
      <c r="L9294" s="3"/>
      <c r="P9294" s="12"/>
      <c r="Q9294" s="3"/>
      <c r="S9294" s="3"/>
    </row>
    <row r="9295" spans="2:19" x14ac:dyDescent="0.4">
      <c r="B9295" s="12"/>
      <c r="C9295" s="3"/>
      <c r="E9295" s="3"/>
      <c r="I9295" s="12"/>
      <c r="J9295" s="3"/>
      <c r="L9295" s="3"/>
      <c r="P9295" s="12"/>
      <c r="Q9295" s="3"/>
      <c r="S9295" s="3"/>
    </row>
    <row r="9296" spans="2:19" x14ac:dyDescent="0.4">
      <c r="B9296" s="12"/>
      <c r="C9296" s="3"/>
      <c r="E9296" s="3"/>
      <c r="I9296" s="12"/>
      <c r="J9296" s="3"/>
      <c r="L9296" s="3"/>
      <c r="P9296" s="12"/>
      <c r="Q9296" s="3"/>
      <c r="S9296" s="3"/>
    </row>
    <row r="9297" spans="2:19" x14ac:dyDescent="0.4">
      <c r="B9297" s="12"/>
      <c r="C9297" s="3"/>
      <c r="E9297" s="3"/>
      <c r="I9297" s="12"/>
      <c r="J9297" s="3"/>
      <c r="L9297" s="3"/>
      <c r="P9297" s="12"/>
      <c r="Q9297" s="3"/>
      <c r="S9297" s="3"/>
    </row>
    <row r="9298" spans="2:19" x14ac:dyDescent="0.4">
      <c r="B9298" s="12"/>
      <c r="C9298" s="3"/>
      <c r="E9298" s="3"/>
      <c r="I9298" s="12"/>
      <c r="J9298" s="3"/>
      <c r="L9298" s="3"/>
      <c r="P9298" s="12"/>
      <c r="Q9298" s="3"/>
      <c r="S9298" s="3"/>
    </row>
    <row r="9299" spans="2:19" x14ac:dyDescent="0.4">
      <c r="B9299" s="12"/>
      <c r="C9299" s="3"/>
      <c r="E9299" s="3"/>
      <c r="I9299" s="12"/>
      <c r="J9299" s="3"/>
      <c r="L9299" s="3"/>
      <c r="P9299" s="12"/>
      <c r="Q9299" s="3"/>
      <c r="S9299" s="3"/>
    </row>
    <row r="9300" spans="2:19" x14ac:dyDescent="0.4">
      <c r="B9300" s="12"/>
      <c r="C9300" s="3"/>
      <c r="E9300" s="3"/>
      <c r="I9300" s="12"/>
      <c r="J9300" s="3"/>
      <c r="L9300" s="3"/>
      <c r="P9300" s="12"/>
      <c r="Q9300" s="3"/>
      <c r="S9300" s="3"/>
    </row>
    <row r="9301" spans="2:19" x14ac:dyDescent="0.4">
      <c r="B9301" s="12"/>
      <c r="C9301" s="3"/>
      <c r="E9301" s="3"/>
      <c r="I9301" s="12"/>
      <c r="J9301" s="3"/>
      <c r="L9301" s="3"/>
      <c r="P9301" s="12"/>
      <c r="Q9301" s="3"/>
      <c r="S9301" s="3"/>
    </row>
    <row r="9302" spans="2:19" x14ac:dyDescent="0.4">
      <c r="B9302" s="12"/>
      <c r="C9302" s="3"/>
      <c r="E9302" s="3"/>
      <c r="I9302" s="12"/>
      <c r="J9302" s="3"/>
      <c r="L9302" s="3"/>
      <c r="P9302" s="12"/>
      <c r="Q9302" s="3"/>
      <c r="S9302" s="3"/>
    </row>
    <row r="9303" spans="2:19" x14ac:dyDescent="0.4">
      <c r="B9303" s="12"/>
      <c r="C9303" s="3"/>
      <c r="E9303" s="3"/>
      <c r="I9303" s="12"/>
      <c r="J9303" s="3"/>
      <c r="L9303" s="3"/>
      <c r="P9303" s="12"/>
      <c r="Q9303" s="3"/>
      <c r="S9303" s="3"/>
    </row>
    <row r="9304" spans="2:19" x14ac:dyDescent="0.4">
      <c r="B9304" s="12"/>
      <c r="C9304" s="3"/>
      <c r="E9304" s="3"/>
      <c r="I9304" s="12"/>
      <c r="J9304" s="3"/>
      <c r="L9304" s="3"/>
      <c r="P9304" s="12"/>
      <c r="Q9304" s="3"/>
      <c r="S9304" s="3"/>
    </row>
    <row r="9305" spans="2:19" x14ac:dyDescent="0.4">
      <c r="B9305" s="12"/>
      <c r="C9305" s="3"/>
      <c r="E9305" s="3"/>
      <c r="I9305" s="12"/>
      <c r="J9305" s="3"/>
      <c r="L9305" s="3"/>
      <c r="P9305" s="12"/>
      <c r="Q9305" s="3"/>
      <c r="S9305" s="3"/>
    </row>
    <row r="9306" spans="2:19" x14ac:dyDescent="0.4">
      <c r="B9306" s="12"/>
      <c r="C9306" s="3"/>
      <c r="E9306" s="3"/>
      <c r="I9306" s="12"/>
      <c r="J9306" s="3"/>
      <c r="L9306" s="3"/>
      <c r="P9306" s="12"/>
      <c r="Q9306" s="3"/>
      <c r="S9306" s="3"/>
    </row>
    <row r="9307" spans="2:19" x14ac:dyDescent="0.4">
      <c r="B9307" s="12"/>
      <c r="C9307" s="3"/>
      <c r="E9307" s="3"/>
      <c r="I9307" s="12"/>
      <c r="J9307" s="3"/>
      <c r="L9307" s="3"/>
      <c r="P9307" s="12"/>
      <c r="Q9307" s="3"/>
      <c r="S9307" s="3"/>
    </row>
    <row r="9308" spans="2:19" x14ac:dyDescent="0.4">
      <c r="B9308" s="12"/>
      <c r="C9308" s="3"/>
      <c r="E9308" s="3"/>
      <c r="I9308" s="12"/>
      <c r="J9308" s="3"/>
      <c r="L9308" s="3"/>
      <c r="P9308" s="12"/>
      <c r="Q9308" s="3"/>
      <c r="S9308" s="3"/>
    </row>
    <row r="9309" spans="2:19" x14ac:dyDescent="0.4">
      <c r="B9309" s="12"/>
      <c r="C9309" s="3"/>
      <c r="E9309" s="3"/>
      <c r="I9309" s="12"/>
      <c r="J9309" s="3"/>
      <c r="L9309" s="3"/>
      <c r="P9309" s="12"/>
      <c r="Q9309" s="3"/>
      <c r="S9309" s="3"/>
    </row>
    <row r="9310" spans="2:19" x14ac:dyDescent="0.4">
      <c r="B9310" s="12"/>
      <c r="C9310" s="3"/>
      <c r="E9310" s="3"/>
      <c r="I9310" s="12"/>
      <c r="J9310" s="3"/>
      <c r="L9310" s="3"/>
      <c r="P9310" s="12"/>
      <c r="Q9310" s="3"/>
      <c r="S9310" s="3"/>
    </row>
    <row r="9311" spans="2:19" x14ac:dyDescent="0.4">
      <c r="B9311" s="12"/>
      <c r="C9311" s="3"/>
      <c r="E9311" s="3"/>
      <c r="I9311" s="12"/>
      <c r="J9311" s="3"/>
      <c r="L9311" s="3"/>
      <c r="P9311" s="12"/>
      <c r="Q9311" s="3"/>
      <c r="S9311" s="3"/>
    </row>
    <row r="9312" spans="2:19" x14ac:dyDescent="0.4">
      <c r="B9312" s="12"/>
      <c r="C9312" s="3"/>
      <c r="E9312" s="3"/>
      <c r="I9312" s="12"/>
      <c r="J9312" s="3"/>
      <c r="L9312" s="3"/>
      <c r="P9312" s="12"/>
      <c r="Q9312" s="3"/>
      <c r="S9312" s="3"/>
    </row>
    <row r="9313" spans="2:19" x14ac:dyDescent="0.4">
      <c r="B9313" s="12"/>
      <c r="C9313" s="3"/>
      <c r="E9313" s="3"/>
      <c r="I9313" s="12"/>
      <c r="J9313" s="3"/>
      <c r="L9313" s="3"/>
      <c r="P9313" s="12"/>
      <c r="Q9313" s="3"/>
      <c r="S9313" s="3"/>
    </row>
    <row r="9314" spans="2:19" x14ac:dyDescent="0.4">
      <c r="B9314" s="12"/>
      <c r="C9314" s="3"/>
      <c r="E9314" s="3"/>
      <c r="I9314" s="12"/>
      <c r="J9314" s="3"/>
      <c r="L9314" s="3"/>
      <c r="P9314" s="12"/>
      <c r="Q9314" s="3"/>
      <c r="S9314" s="3"/>
    </row>
    <row r="9315" spans="2:19" x14ac:dyDescent="0.4">
      <c r="B9315" s="12"/>
      <c r="C9315" s="3"/>
      <c r="E9315" s="3"/>
      <c r="I9315" s="12"/>
      <c r="J9315" s="3"/>
      <c r="L9315" s="3"/>
      <c r="P9315" s="12"/>
      <c r="Q9315" s="3"/>
      <c r="S9315" s="3"/>
    </row>
    <row r="9316" spans="2:19" x14ac:dyDescent="0.4">
      <c r="B9316" s="12"/>
      <c r="C9316" s="3"/>
      <c r="E9316" s="3"/>
      <c r="I9316" s="12"/>
      <c r="J9316" s="3"/>
      <c r="L9316" s="3"/>
      <c r="P9316" s="12"/>
      <c r="Q9316" s="3"/>
      <c r="S9316" s="3"/>
    </row>
    <row r="9317" spans="2:19" x14ac:dyDescent="0.4">
      <c r="B9317" s="12"/>
      <c r="C9317" s="3"/>
      <c r="E9317" s="3"/>
      <c r="I9317" s="12"/>
      <c r="J9317" s="3"/>
      <c r="L9317" s="3"/>
      <c r="P9317" s="12"/>
      <c r="Q9317" s="3"/>
      <c r="S9317" s="3"/>
    </row>
    <row r="9318" spans="2:19" x14ac:dyDescent="0.4">
      <c r="B9318" s="12"/>
      <c r="C9318" s="3"/>
      <c r="E9318" s="3"/>
      <c r="I9318" s="12"/>
      <c r="J9318" s="3"/>
      <c r="L9318" s="3"/>
      <c r="P9318" s="12"/>
      <c r="Q9318" s="3"/>
      <c r="S9318" s="3"/>
    </row>
    <row r="9319" spans="2:19" x14ac:dyDescent="0.4">
      <c r="B9319" s="12"/>
      <c r="C9319" s="3"/>
      <c r="E9319" s="3"/>
      <c r="I9319" s="12"/>
      <c r="J9319" s="3"/>
      <c r="L9319" s="3"/>
      <c r="P9319" s="12"/>
      <c r="Q9319" s="3"/>
      <c r="S9319" s="3"/>
    </row>
    <row r="9320" spans="2:19" x14ac:dyDescent="0.4">
      <c r="B9320" s="12"/>
      <c r="C9320" s="3"/>
      <c r="E9320" s="3"/>
      <c r="I9320" s="12"/>
      <c r="J9320" s="3"/>
      <c r="L9320" s="3"/>
      <c r="P9320" s="12"/>
      <c r="Q9320" s="3"/>
      <c r="S9320" s="3"/>
    </row>
    <row r="9321" spans="2:19" x14ac:dyDescent="0.4">
      <c r="B9321" s="12"/>
      <c r="C9321" s="3"/>
      <c r="E9321" s="3"/>
      <c r="I9321" s="12"/>
      <c r="J9321" s="3"/>
      <c r="L9321" s="3"/>
      <c r="P9321" s="12"/>
      <c r="Q9321" s="3"/>
      <c r="S9321" s="3"/>
    </row>
    <row r="9322" spans="2:19" x14ac:dyDescent="0.4">
      <c r="B9322" s="12"/>
      <c r="C9322" s="3"/>
      <c r="E9322" s="3"/>
      <c r="I9322" s="12"/>
      <c r="J9322" s="3"/>
      <c r="L9322" s="3"/>
      <c r="P9322" s="12"/>
      <c r="Q9322" s="3"/>
      <c r="S9322" s="3"/>
    </row>
    <row r="9323" spans="2:19" x14ac:dyDescent="0.4">
      <c r="B9323" s="12"/>
      <c r="C9323" s="3"/>
      <c r="E9323" s="3"/>
      <c r="I9323" s="12"/>
      <c r="J9323" s="3"/>
      <c r="L9323" s="3"/>
      <c r="P9323" s="12"/>
      <c r="Q9323" s="3"/>
      <c r="S9323" s="3"/>
    </row>
    <row r="9324" spans="2:19" x14ac:dyDescent="0.4">
      <c r="B9324" s="12"/>
      <c r="C9324" s="3"/>
      <c r="E9324" s="3"/>
      <c r="I9324" s="12"/>
      <c r="J9324" s="3"/>
      <c r="L9324" s="3"/>
      <c r="P9324" s="12"/>
      <c r="Q9324" s="3"/>
      <c r="S9324" s="3"/>
    </row>
    <row r="9325" spans="2:19" x14ac:dyDescent="0.4">
      <c r="B9325" s="12"/>
      <c r="C9325" s="3"/>
      <c r="E9325" s="3"/>
      <c r="I9325" s="12"/>
      <c r="J9325" s="3"/>
      <c r="L9325" s="3"/>
      <c r="P9325" s="12"/>
      <c r="Q9325" s="3"/>
      <c r="S9325" s="3"/>
    </row>
    <row r="9326" spans="2:19" x14ac:dyDescent="0.4">
      <c r="B9326" s="12"/>
      <c r="C9326" s="3"/>
      <c r="E9326" s="3"/>
      <c r="I9326" s="12"/>
      <c r="J9326" s="3"/>
      <c r="L9326" s="3"/>
      <c r="P9326" s="12"/>
      <c r="Q9326" s="3"/>
      <c r="S9326" s="3"/>
    </row>
    <row r="9327" spans="2:19" x14ac:dyDescent="0.4">
      <c r="B9327" s="12"/>
      <c r="C9327" s="3"/>
      <c r="E9327" s="3"/>
      <c r="I9327" s="12"/>
      <c r="J9327" s="3"/>
      <c r="L9327" s="3"/>
      <c r="P9327" s="12"/>
      <c r="Q9327" s="3"/>
      <c r="S9327" s="3"/>
    </row>
    <row r="9328" spans="2:19" x14ac:dyDescent="0.4">
      <c r="B9328" s="12"/>
      <c r="C9328" s="3"/>
      <c r="E9328" s="3"/>
      <c r="I9328" s="12"/>
      <c r="J9328" s="3"/>
      <c r="L9328" s="3"/>
      <c r="P9328" s="12"/>
      <c r="Q9328" s="3"/>
      <c r="S9328" s="3"/>
    </row>
    <row r="9329" spans="2:19" x14ac:dyDescent="0.4">
      <c r="B9329" s="12"/>
      <c r="C9329" s="3"/>
      <c r="E9329" s="3"/>
      <c r="I9329" s="12"/>
      <c r="J9329" s="3"/>
      <c r="L9329" s="3"/>
      <c r="P9329" s="12"/>
      <c r="Q9329" s="3"/>
      <c r="S9329" s="3"/>
    </row>
    <row r="9330" spans="2:19" x14ac:dyDescent="0.4">
      <c r="B9330" s="12"/>
      <c r="C9330" s="3"/>
      <c r="E9330" s="3"/>
      <c r="I9330" s="12"/>
      <c r="J9330" s="3"/>
      <c r="L9330" s="3"/>
      <c r="P9330" s="12"/>
      <c r="Q9330" s="3"/>
      <c r="S9330" s="3"/>
    </row>
    <row r="9331" spans="2:19" x14ac:dyDescent="0.4">
      <c r="B9331" s="12"/>
      <c r="C9331" s="3"/>
      <c r="E9331" s="3"/>
      <c r="I9331" s="12"/>
      <c r="J9331" s="3"/>
      <c r="L9331" s="3"/>
      <c r="P9331" s="12"/>
      <c r="Q9331" s="3"/>
      <c r="S9331" s="3"/>
    </row>
    <row r="9332" spans="2:19" x14ac:dyDescent="0.4">
      <c r="B9332" s="12"/>
      <c r="C9332" s="3"/>
      <c r="E9332" s="3"/>
      <c r="I9332" s="12"/>
      <c r="J9332" s="3"/>
      <c r="L9332" s="3"/>
      <c r="P9332" s="12"/>
      <c r="Q9332" s="3"/>
      <c r="S9332" s="3"/>
    </row>
    <row r="9333" spans="2:19" x14ac:dyDescent="0.4">
      <c r="B9333" s="12"/>
      <c r="C9333" s="3"/>
      <c r="E9333" s="3"/>
      <c r="I9333" s="12"/>
      <c r="J9333" s="3"/>
      <c r="L9333" s="3"/>
      <c r="P9333" s="12"/>
      <c r="Q9333" s="3"/>
      <c r="S9333" s="3"/>
    </row>
    <row r="9334" spans="2:19" x14ac:dyDescent="0.4">
      <c r="B9334" s="12"/>
      <c r="C9334" s="3"/>
      <c r="E9334" s="3"/>
      <c r="I9334" s="12"/>
      <c r="J9334" s="3"/>
      <c r="L9334" s="3"/>
      <c r="P9334" s="12"/>
      <c r="Q9334" s="3"/>
      <c r="S9334" s="3"/>
    </row>
    <row r="9335" spans="2:19" x14ac:dyDescent="0.4">
      <c r="B9335" s="12"/>
      <c r="C9335" s="3"/>
      <c r="E9335" s="3"/>
      <c r="I9335" s="12"/>
      <c r="J9335" s="3"/>
      <c r="L9335" s="3"/>
      <c r="P9335" s="12"/>
      <c r="Q9335" s="3"/>
      <c r="S9335" s="3"/>
    </row>
    <row r="9336" spans="2:19" x14ac:dyDescent="0.4">
      <c r="B9336" s="12"/>
      <c r="C9336" s="3"/>
      <c r="E9336" s="3"/>
      <c r="I9336" s="12"/>
      <c r="J9336" s="3"/>
      <c r="L9336" s="3"/>
      <c r="P9336" s="12"/>
      <c r="Q9336" s="3"/>
      <c r="S9336" s="3"/>
    </row>
    <row r="9337" spans="2:19" x14ac:dyDescent="0.4">
      <c r="B9337" s="12"/>
      <c r="C9337" s="3"/>
      <c r="E9337" s="3"/>
      <c r="I9337" s="12"/>
      <c r="J9337" s="3"/>
      <c r="L9337" s="3"/>
      <c r="P9337" s="12"/>
      <c r="Q9337" s="3"/>
      <c r="S9337" s="3"/>
    </row>
    <row r="9338" spans="2:19" x14ac:dyDescent="0.4">
      <c r="B9338" s="12"/>
      <c r="C9338" s="3"/>
      <c r="E9338" s="3"/>
      <c r="I9338" s="12"/>
      <c r="J9338" s="3"/>
      <c r="L9338" s="3"/>
      <c r="P9338" s="12"/>
      <c r="Q9338" s="3"/>
      <c r="S9338" s="3"/>
    </row>
    <row r="9339" spans="2:19" x14ac:dyDescent="0.4">
      <c r="B9339" s="12"/>
      <c r="C9339" s="3"/>
      <c r="E9339" s="3"/>
      <c r="I9339" s="12"/>
      <c r="J9339" s="3"/>
      <c r="L9339" s="3"/>
      <c r="P9339" s="12"/>
      <c r="Q9339" s="3"/>
      <c r="S9339" s="3"/>
    </row>
    <row r="9340" spans="2:19" x14ac:dyDescent="0.4">
      <c r="B9340" s="12"/>
      <c r="C9340" s="3"/>
      <c r="E9340" s="3"/>
      <c r="I9340" s="12"/>
      <c r="J9340" s="3"/>
      <c r="L9340" s="3"/>
      <c r="P9340" s="12"/>
      <c r="Q9340" s="3"/>
      <c r="S9340" s="3"/>
    </row>
    <row r="9341" spans="2:19" x14ac:dyDescent="0.4">
      <c r="B9341" s="12"/>
      <c r="C9341" s="3"/>
      <c r="E9341" s="3"/>
      <c r="I9341" s="12"/>
      <c r="J9341" s="3"/>
      <c r="L9341" s="3"/>
      <c r="P9341" s="12"/>
      <c r="Q9341" s="3"/>
      <c r="S9341" s="3"/>
    </row>
    <row r="9342" spans="2:19" x14ac:dyDescent="0.4">
      <c r="B9342" s="12"/>
      <c r="C9342" s="3"/>
      <c r="E9342" s="3"/>
      <c r="I9342" s="12"/>
      <c r="J9342" s="3"/>
      <c r="L9342" s="3"/>
      <c r="P9342" s="12"/>
      <c r="Q9342" s="3"/>
      <c r="S9342" s="3"/>
    </row>
    <row r="9343" spans="2:19" x14ac:dyDescent="0.4">
      <c r="B9343" s="12"/>
      <c r="C9343" s="3"/>
      <c r="E9343" s="3"/>
      <c r="I9343" s="12"/>
      <c r="J9343" s="3"/>
      <c r="L9343" s="3"/>
      <c r="P9343" s="12"/>
      <c r="Q9343" s="3"/>
      <c r="S9343" s="3"/>
    </row>
    <row r="9344" spans="2:19" x14ac:dyDescent="0.4">
      <c r="B9344" s="12"/>
      <c r="C9344" s="3"/>
      <c r="E9344" s="3"/>
      <c r="I9344" s="12"/>
      <c r="J9344" s="3"/>
      <c r="L9344" s="3"/>
      <c r="P9344" s="12"/>
      <c r="Q9344" s="3"/>
      <c r="S9344" s="3"/>
    </row>
    <row r="9345" spans="2:19" x14ac:dyDescent="0.4">
      <c r="B9345" s="12"/>
      <c r="C9345" s="3"/>
      <c r="E9345" s="3"/>
      <c r="I9345" s="12"/>
      <c r="J9345" s="3"/>
      <c r="L9345" s="3"/>
      <c r="P9345" s="12"/>
      <c r="Q9345" s="3"/>
      <c r="S9345" s="3"/>
    </row>
    <row r="9346" spans="2:19" x14ac:dyDescent="0.4">
      <c r="B9346" s="12"/>
      <c r="C9346" s="3"/>
      <c r="E9346" s="3"/>
      <c r="I9346" s="12"/>
      <c r="J9346" s="3"/>
      <c r="L9346" s="3"/>
      <c r="P9346" s="12"/>
      <c r="Q9346" s="3"/>
      <c r="S9346" s="3"/>
    </row>
    <row r="9347" spans="2:19" x14ac:dyDescent="0.4">
      <c r="B9347" s="12"/>
      <c r="C9347" s="3"/>
      <c r="E9347" s="3"/>
      <c r="I9347" s="12"/>
      <c r="J9347" s="3"/>
      <c r="L9347" s="3"/>
      <c r="P9347" s="12"/>
      <c r="Q9347" s="3"/>
      <c r="S9347" s="3"/>
    </row>
    <row r="9348" spans="2:19" x14ac:dyDescent="0.4">
      <c r="B9348" s="12"/>
      <c r="C9348" s="3"/>
      <c r="E9348" s="3"/>
      <c r="I9348" s="12"/>
      <c r="J9348" s="3"/>
      <c r="L9348" s="3"/>
      <c r="P9348" s="12"/>
      <c r="Q9348" s="3"/>
      <c r="S9348" s="3"/>
    </row>
    <row r="9349" spans="2:19" x14ac:dyDescent="0.4">
      <c r="B9349" s="12"/>
      <c r="C9349" s="3"/>
      <c r="E9349" s="3"/>
      <c r="I9349" s="12"/>
      <c r="J9349" s="3"/>
      <c r="L9349" s="3"/>
      <c r="P9349" s="12"/>
      <c r="Q9349" s="3"/>
      <c r="S9349" s="3"/>
    </row>
    <row r="9350" spans="2:19" x14ac:dyDescent="0.4">
      <c r="B9350" s="12"/>
      <c r="C9350" s="3"/>
      <c r="E9350" s="3"/>
      <c r="I9350" s="12"/>
      <c r="J9350" s="3"/>
      <c r="L9350" s="3"/>
      <c r="P9350" s="12"/>
      <c r="Q9350" s="3"/>
      <c r="S9350" s="3"/>
    </row>
    <row r="9351" spans="2:19" x14ac:dyDescent="0.4">
      <c r="B9351" s="12"/>
      <c r="C9351" s="3"/>
      <c r="E9351" s="3"/>
      <c r="I9351" s="12"/>
      <c r="J9351" s="3"/>
      <c r="L9351" s="3"/>
      <c r="P9351" s="12"/>
      <c r="Q9351" s="3"/>
      <c r="S9351" s="3"/>
    </row>
    <row r="9352" spans="2:19" x14ac:dyDescent="0.4">
      <c r="B9352" s="12"/>
      <c r="C9352" s="3"/>
      <c r="E9352" s="3"/>
      <c r="I9352" s="12"/>
      <c r="J9352" s="3"/>
      <c r="L9352" s="3"/>
      <c r="P9352" s="12"/>
      <c r="Q9352" s="3"/>
      <c r="S9352" s="3"/>
    </row>
    <row r="9353" spans="2:19" x14ac:dyDescent="0.4">
      <c r="B9353" s="12"/>
      <c r="C9353" s="3"/>
      <c r="E9353" s="3"/>
      <c r="I9353" s="12"/>
      <c r="J9353" s="3"/>
      <c r="L9353" s="3"/>
      <c r="P9353" s="12"/>
      <c r="Q9353" s="3"/>
      <c r="S9353" s="3"/>
    </row>
    <row r="9354" spans="2:19" x14ac:dyDescent="0.4">
      <c r="B9354" s="12"/>
      <c r="C9354" s="3"/>
      <c r="E9354" s="3"/>
      <c r="I9354" s="12"/>
      <c r="J9354" s="3"/>
      <c r="L9354" s="3"/>
      <c r="P9354" s="12"/>
      <c r="Q9354" s="3"/>
      <c r="S9354" s="3"/>
    </row>
    <row r="9355" spans="2:19" x14ac:dyDescent="0.4">
      <c r="B9355" s="12"/>
      <c r="C9355" s="3"/>
      <c r="E9355" s="3"/>
      <c r="I9355" s="12"/>
      <c r="J9355" s="3"/>
      <c r="L9355" s="3"/>
      <c r="P9355" s="12"/>
      <c r="Q9355" s="3"/>
      <c r="S9355" s="3"/>
    </row>
    <row r="9356" spans="2:19" x14ac:dyDescent="0.4">
      <c r="B9356" s="12"/>
      <c r="C9356" s="3"/>
      <c r="E9356" s="3"/>
      <c r="I9356" s="12"/>
      <c r="J9356" s="3"/>
      <c r="L9356" s="3"/>
      <c r="P9356" s="12"/>
      <c r="Q9356" s="3"/>
      <c r="S9356" s="3"/>
    </row>
    <row r="9357" spans="2:19" x14ac:dyDescent="0.4">
      <c r="B9357" s="12"/>
      <c r="C9357" s="3"/>
      <c r="E9357" s="3"/>
      <c r="I9357" s="12"/>
      <c r="J9357" s="3"/>
      <c r="L9357" s="3"/>
      <c r="P9357" s="12"/>
      <c r="Q9357" s="3"/>
      <c r="S9357" s="3"/>
    </row>
    <row r="9358" spans="2:19" x14ac:dyDescent="0.4">
      <c r="B9358" s="12"/>
      <c r="C9358" s="3"/>
      <c r="E9358" s="3"/>
      <c r="I9358" s="12"/>
      <c r="J9358" s="3"/>
      <c r="L9358" s="3"/>
      <c r="P9358" s="12"/>
      <c r="Q9358" s="3"/>
      <c r="S9358" s="3"/>
    </row>
    <row r="9359" spans="2:19" x14ac:dyDescent="0.4">
      <c r="B9359" s="12"/>
      <c r="C9359" s="3"/>
      <c r="E9359" s="3"/>
      <c r="I9359" s="12"/>
      <c r="J9359" s="3"/>
      <c r="L9359" s="3"/>
      <c r="P9359" s="12"/>
      <c r="Q9359" s="3"/>
      <c r="S9359" s="3"/>
    </row>
    <row r="9360" spans="2:19" x14ac:dyDescent="0.4">
      <c r="B9360" s="12"/>
      <c r="C9360" s="3"/>
      <c r="E9360" s="3"/>
      <c r="I9360" s="12"/>
      <c r="J9360" s="3"/>
      <c r="L9360" s="3"/>
      <c r="P9360" s="12"/>
      <c r="Q9360" s="3"/>
      <c r="S9360" s="3"/>
    </row>
    <row r="9361" spans="2:19" x14ac:dyDescent="0.4">
      <c r="B9361" s="12"/>
      <c r="C9361" s="3"/>
      <c r="E9361" s="3"/>
      <c r="I9361" s="12"/>
      <c r="J9361" s="3"/>
      <c r="L9361" s="3"/>
      <c r="P9361" s="12"/>
      <c r="Q9361" s="3"/>
      <c r="S9361" s="3"/>
    </row>
    <row r="9362" spans="2:19" x14ac:dyDescent="0.4">
      <c r="B9362" s="12"/>
      <c r="C9362" s="3"/>
      <c r="E9362" s="3"/>
      <c r="I9362" s="12"/>
      <c r="J9362" s="3"/>
      <c r="L9362" s="3"/>
      <c r="P9362" s="12"/>
      <c r="Q9362" s="3"/>
      <c r="S9362" s="3"/>
    </row>
    <row r="9363" spans="2:19" x14ac:dyDescent="0.4">
      <c r="B9363" s="12"/>
      <c r="C9363" s="3"/>
      <c r="E9363" s="3"/>
      <c r="I9363" s="12"/>
      <c r="J9363" s="3"/>
      <c r="L9363" s="3"/>
      <c r="P9363" s="12"/>
      <c r="Q9363" s="3"/>
      <c r="S9363" s="3"/>
    </row>
    <row r="9364" spans="2:19" x14ac:dyDescent="0.4">
      <c r="B9364" s="12"/>
      <c r="C9364" s="3"/>
      <c r="E9364" s="3"/>
      <c r="I9364" s="12"/>
      <c r="J9364" s="3"/>
      <c r="L9364" s="3"/>
      <c r="P9364" s="12"/>
      <c r="Q9364" s="3"/>
      <c r="S9364" s="3"/>
    </row>
    <row r="9365" spans="2:19" x14ac:dyDescent="0.4">
      <c r="B9365" s="12"/>
      <c r="C9365" s="3"/>
      <c r="E9365" s="3"/>
      <c r="I9365" s="12"/>
      <c r="J9365" s="3"/>
      <c r="L9365" s="3"/>
      <c r="P9365" s="12"/>
      <c r="Q9365" s="3"/>
      <c r="S9365" s="3"/>
    </row>
    <row r="9366" spans="2:19" x14ac:dyDescent="0.4">
      <c r="B9366" s="12"/>
      <c r="C9366" s="3"/>
      <c r="E9366" s="3"/>
      <c r="I9366" s="12"/>
      <c r="J9366" s="3"/>
      <c r="L9366" s="3"/>
      <c r="P9366" s="12"/>
      <c r="Q9366" s="3"/>
      <c r="S9366" s="3"/>
    </row>
    <row r="9367" spans="2:19" x14ac:dyDescent="0.4">
      <c r="B9367" s="12"/>
      <c r="C9367" s="3"/>
      <c r="E9367" s="3"/>
      <c r="I9367" s="12"/>
      <c r="J9367" s="3"/>
      <c r="L9367" s="3"/>
      <c r="P9367" s="12"/>
      <c r="Q9367" s="3"/>
      <c r="S9367" s="3"/>
    </row>
    <row r="9368" spans="2:19" x14ac:dyDescent="0.4">
      <c r="B9368" s="12"/>
      <c r="C9368" s="3"/>
      <c r="E9368" s="3"/>
      <c r="I9368" s="12"/>
      <c r="J9368" s="3"/>
      <c r="L9368" s="3"/>
      <c r="P9368" s="12"/>
      <c r="Q9368" s="3"/>
      <c r="S9368" s="3"/>
    </row>
    <row r="9369" spans="2:19" x14ac:dyDescent="0.4">
      <c r="B9369" s="12"/>
      <c r="C9369" s="3"/>
      <c r="E9369" s="3"/>
      <c r="I9369" s="12"/>
      <c r="J9369" s="3"/>
      <c r="L9369" s="3"/>
      <c r="P9369" s="12"/>
      <c r="Q9369" s="3"/>
      <c r="S9369" s="3"/>
    </row>
    <row r="9370" spans="2:19" x14ac:dyDescent="0.4">
      <c r="B9370" s="12"/>
      <c r="C9370" s="3"/>
      <c r="E9370" s="3"/>
      <c r="I9370" s="12"/>
      <c r="J9370" s="3"/>
      <c r="L9370" s="3"/>
      <c r="P9370" s="12"/>
      <c r="Q9370" s="3"/>
      <c r="S9370" s="3"/>
    </row>
    <row r="9371" spans="2:19" x14ac:dyDescent="0.4">
      <c r="B9371" s="12"/>
      <c r="C9371" s="3"/>
      <c r="E9371" s="3"/>
      <c r="I9371" s="12"/>
      <c r="J9371" s="3"/>
      <c r="L9371" s="3"/>
      <c r="P9371" s="12"/>
      <c r="Q9371" s="3"/>
      <c r="S9371" s="3"/>
    </row>
    <row r="9372" spans="2:19" x14ac:dyDescent="0.4">
      <c r="B9372" s="12"/>
      <c r="C9372" s="3"/>
      <c r="E9372" s="3"/>
      <c r="I9372" s="12"/>
      <c r="J9372" s="3"/>
      <c r="L9372" s="3"/>
      <c r="P9372" s="12"/>
      <c r="Q9372" s="3"/>
      <c r="S9372" s="3"/>
    </row>
    <row r="9373" spans="2:19" x14ac:dyDescent="0.4">
      <c r="B9373" s="12"/>
      <c r="C9373" s="3"/>
      <c r="E9373" s="3"/>
      <c r="I9373" s="12"/>
      <c r="J9373" s="3"/>
      <c r="L9373" s="3"/>
      <c r="P9373" s="12"/>
      <c r="Q9373" s="3"/>
      <c r="S9373" s="3"/>
    </row>
    <row r="9374" spans="2:19" x14ac:dyDescent="0.4">
      <c r="B9374" s="12"/>
      <c r="C9374" s="3"/>
      <c r="E9374" s="3"/>
      <c r="I9374" s="12"/>
      <c r="J9374" s="3"/>
      <c r="L9374" s="3"/>
      <c r="P9374" s="12"/>
      <c r="Q9374" s="3"/>
      <c r="S9374" s="3"/>
    </row>
    <row r="9375" spans="2:19" x14ac:dyDescent="0.4">
      <c r="B9375" s="12"/>
      <c r="C9375" s="3"/>
      <c r="E9375" s="3"/>
      <c r="I9375" s="12"/>
      <c r="J9375" s="3"/>
      <c r="L9375" s="3"/>
      <c r="P9375" s="12"/>
      <c r="Q9375" s="3"/>
      <c r="S9375" s="3"/>
    </row>
    <row r="9376" spans="2:19" x14ac:dyDescent="0.4">
      <c r="B9376" s="12"/>
      <c r="C9376" s="3"/>
      <c r="E9376" s="3"/>
      <c r="I9376" s="12"/>
      <c r="J9376" s="3"/>
      <c r="L9376" s="3"/>
      <c r="P9376" s="12"/>
      <c r="Q9376" s="3"/>
      <c r="S9376" s="3"/>
    </row>
    <row r="9377" spans="2:19" x14ac:dyDescent="0.4">
      <c r="B9377" s="12"/>
      <c r="C9377" s="3"/>
      <c r="E9377" s="3"/>
      <c r="I9377" s="12"/>
      <c r="J9377" s="3"/>
      <c r="L9377" s="3"/>
      <c r="P9377" s="12"/>
      <c r="Q9377" s="3"/>
      <c r="S9377" s="3"/>
    </row>
    <row r="9378" spans="2:19" x14ac:dyDescent="0.4">
      <c r="B9378" s="12"/>
      <c r="C9378" s="3"/>
      <c r="E9378" s="3"/>
      <c r="I9378" s="12"/>
      <c r="J9378" s="3"/>
      <c r="L9378" s="3"/>
      <c r="P9378" s="12"/>
      <c r="Q9378" s="3"/>
      <c r="S9378" s="3"/>
    </row>
    <row r="9379" spans="2:19" x14ac:dyDescent="0.4">
      <c r="B9379" s="12"/>
      <c r="C9379" s="3"/>
      <c r="E9379" s="3"/>
      <c r="I9379" s="12"/>
      <c r="J9379" s="3"/>
      <c r="L9379" s="3"/>
      <c r="P9379" s="12"/>
      <c r="Q9379" s="3"/>
      <c r="S9379" s="3"/>
    </row>
    <row r="9380" spans="2:19" x14ac:dyDescent="0.4">
      <c r="B9380" s="12"/>
      <c r="C9380" s="3"/>
      <c r="E9380" s="3"/>
      <c r="I9380" s="12"/>
      <c r="J9380" s="3"/>
      <c r="L9380" s="3"/>
      <c r="P9380" s="12"/>
      <c r="Q9380" s="3"/>
      <c r="S9380" s="3"/>
    </row>
    <row r="9381" spans="2:19" x14ac:dyDescent="0.4">
      <c r="B9381" s="12"/>
      <c r="C9381" s="3"/>
      <c r="E9381" s="3"/>
      <c r="I9381" s="12"/>
      <c r="J9381" s="3"/>
      <c r="L9381" s="3"/>
      <c r="P9381" s="12"/>
      <c r="Q9381" s="3"/>
      <c r="S9381" s="3"/>
    </row>
    <row r="9382" spans="2:19" x14ac:dyDescent="0.4">
      <c r="B9382" s="12"/>
      <c r="C9382" s="3"/>
      <c r="E9382" s="3"/>
      <c r="I9382" s="12"/>
      <c r="J9382" s="3"/>
      <c r="L9382" s="3"/>
      <c r="P9382" s="12"/>
      <c r="Q9382" s="3"/>
      <c r="S9382" s="3"/>
    </row>
    <row r="9383" spans="2:19" x14ac:dyDescent="0.4">
      <c r="B9383" s="12"/>
      <c r="C9383" s="3"/>
      <c r="E9383" s="3"/>
      <c r="I9383" s="12"/>
      <c r="J9383" s="3"/>
      <c r="L9383" s="3"/>
      <c r="P9383" s="12"/>
      <c r="Q9383" s="3"/>
      <c r="S9383" s="3"/>
    </row>
    <row r="9384" spans="2:19" x14ac:dyDescent="0.4">
      <c r="B9384" s="12"/>
      <c r="C9384" s="3"/>
      <c r="E9384" s="3"/>
      <c r="I9384" s="12"/>
      <c r="J9384" s="3"/>
      <c r="L9384" s="3"/>
      <c r="P9384" s="12"/>
      <c r="Q9384" s="3"/>
      <c r="S9384" s="3"/>
    </row>
    <row r="9385" spans="2:19" x14ac:dyDescent="0.4">
      <c r="B9385" s="12"/>
      <c r="C9385" s="3"/>
      <c r="E9385" s="3"/>
      <c r="I9385" s="12"/>
      <c r="J9385" s="3"/>
      <c r="L9385" s="3"/>
      <c r="P9385" s="12"/>
      <c r="Q9385" s="3"/>
      <c r="S9385" s="3"/>
    </row>
    <row r="9386" spans="2:19" x14ac:dyDescent="0.4">
      <c r="B9386" s="12"/>
      <c r="C9386" s="3"/>
      <c r="E9386" s="3"/>
      <c r="I9386" s="12"/>
      <c r="J9386" s="3"/>
      <c r="L9386" s="3"/>
      <c r="P9386" s="12"/>
      <c r="Q9386" s="3"/>
      <c r="S9386" s="3"/>
    </row>
    <row r="9387" spans="2:19" x14ac:dyDescent="0.4">
      <c r="B9387" s="12"/>
      <c r="C9387" s="3"/>
      <c r="E9387" s="3"/>
      <c r="I9387" s="12"/>
      <c r="J9387" s="3"/>
      <c r="L9387" s="3"/>
      <c r="P9387" s="12"/>
      <c r="Q9387" s="3"/>
      <c r="S9387" s="3"/>
    </row>
    <row r="9388" spans="2:19" x14ac:dyDescent="0.4">
      <c r="B9388" s="12"/>
      <c r="C9388" s="3"/>
      <c r="E9388" s="3"/>
      <c r="I9388" s="12"/>
      <c r="J9388" s="3"/>
      <c r="L9388" s="3"/>
      <c r="P9388" s="12"/>
      <c r="Q9388" s="3"/>
      <c r="S9388" s="3"/>
    </row>
    <row r="9389" spans="2:19" x14ac:dyDescent="0.4">
      <c r="B9389" s="12"/>
      <c r="C9389" s="3"/>
      <c r="E9389" s="3"/>
      <c r="I9389" s="12"/>
      <c r="J9389" s="3"/>
      <c r="L9389" s="3"/>
      <c r="P9389" s="12"/>
      <c r="Q9389" s="3"/>
      <c r="S9389" s="3"/>
    </row>
    <row r="9390" spans="2:19" x14ac:dyDescent="0.4">
      <c r="B9390" s="12"/>
      <c r="C9390" s="3"/>
      <c r="E9390" s="3"/>
      <c r="I9390" s="12"/>
      <c r="J9390" s="3"/>
      <c r="L9390" s="3"/>
      <c r="P9390" s="12"/>
      <c r="Q9390" s="3"/>
      <c r="S9390" s="3"/>
    </row>
    <row r="9391" spans="2:19" x14ac:dyDescent="0.4">
      <c r="B9391" s="12"/>
      <c r="C9391" s="3"/>
      <c r="E9391" s="3"/>
      <c r="I9391" s="12"/>
      <c r="J9391" s="3"/>
      <c r="L9391" s="3"/>
      <c r="P9391" s="12"/>
      <c r="Q9391" s="3"/>
      <c r="S9391" s="3"/>
    </row>
    <row r="9392" spans="2:19" x14ac:dyDescent="0.4">
      <c r="B9392" s="12"/>
      <c r="C9392" s="3"/>
      <c r="E9392" s="3"/>
      <c r="I9392" s="12"/>
      <c r="J9392" s="3"/>
      <c r="L9392" s="3"/>
      <c r="P9392" s="12"/>
      <c r="Q9392" s="3"/>
      <c r="S9392" s="3"/>
    </row>
    <row r="9393" spans="2:19" x14ac:dyDescent="0.4">
      <c r="B9393" s="12"/>
      <c r="C9393" s="3"/>
      <c r="E9393" s="3"/>
      <c r="I9393" s="12"/>
      <c r="J9393" s="3"/>
      <c r="L9393" s="3"/>
      <c r="P9393" s="12"/>
      <c r="Q9393" s="3"/>
      <c r="S9393" s="3"/>
    </row>
    <row r="9394" spans="2:19" x14ac:dyDescent="0.4">
      <c r="B9394" s="12"/>
      <c r="C9394" s="3"/>
      <c r="E9394" s="3"/>
      <c r="I9394" s="12"/>
      <c r="J9394" s="3"/>
      <c r="L9394" s="3"/>
      <c r="P9394" s="12"/>
      <c r="Q9394" s="3"/>
      <c r="S9394" s="3"/>
    </row>
    <row r="9395" spans="2:19" x14ac:dyDescent="0.4">
      <c r="B9395" s="12"/>
      <c r="C9395" s="3"/>
      <c r="E9395" s="3"/>
      <c r="I9395" s="12"/>
      <c r="J9395" s="3"/>
      <c r="L9395" s="3"/>
      <c r="P9395" s="12"/>
      <c r="Q9395" s="3"/>
      <c r="S9395" s="3"/>
    </row>
    <row r="9396" spans="2:19" x14ac:dyDescent="0.4">
      <c r="B9396" s="12"/>
      <c r="C9396" s="3"/>
      <c r="E9396" s="3"/>
      <c r="I9396" s="12"/>
      <c r="J9396" s="3"/>
      <c r="L9396" s="3"/>
      <c r="P9396" s="12"/>
      <c r="Q9396" s="3"/>
      <c r="S9396" s="3"/>
    </row>
    <row r="9397" spans="2:19" x14ac:dyDescent="0.4">
      <c r="B9397" s="12"/>
      <c r="C9397" s="3"/>
      <c r="E9397" s="3"/>
      <c r="I9397" s="12"/>
      <c r="J9397" s="3"/>
      <c r="L9397" s="3"/>
      <c r="P9397" s="12"/>
      <c r="Q9397" s="3"/>
      <c r="S9397" s="3"/>
    </row>
    <row r="9398" spans="2:19" x14ac:dyDescent="0.4">
      <c r="B9398" s="12"/>
      <c r="C9398" s="3"/>
      <c r="E9398" s="3"/>
      <c r="I9398" s="12"/>
      <c r="J9398" s="3"/>
      <c r="L9398" s="3"/>
      <c r="P9398" s="12"/>
      <c r="Q9398" s="3"/>
      <c r="S9398" s="3"/>
    </row>
    <row r="9399" spans="2:19" x14ac:dyDescent="0.4">
      <c r="B9399" s="12"/>
      <c r="C9399" s="3"/>
      <c r="E9399" s="3"/>
      <c r="I9399" s="12"/>
      <c r="J9399" s="3"/>
      <c r="L9399" s="3"/>
      <c r="P9399" s="12"/>
      <c r="Q9399" s="3"/>
      <c r="S9399" s="3"/>
    </row>
    <row r="9400" spans="2:19" x14ac:dyDescent="0.4">
      <c r="B9400" s="12"/>
      <c r="C9400" s="3"/>
      <c r="E9400" s="3"/>
      <c r="I9400" s="12"/>
      <c r="J9400" s="3"/>
      <c r="L9400" s="3"/>
      <c r="P9400" s="12"/>
      <c r="Q9400" s="3"/>
      <c r="S9400" s="3"/>
    </row>
    <row r="9401" spans="2:19" x14ac:dyDescent="0.4">
      <c r="B9401" s="12"/>
      <c r="C9401" s="3"/>
      <c r="E9401" s="3"/>
      <c r="I9401" s="12"/>
      <c r="J9401" s="3"/>
      <c r="L9401" s="3"/>
      <c r="P9401" s="12"/>
      <c r="Q9401" s="3"/>
      <c r="S9401" s="3"/>
    </row>
    <row r="9402" spans="2:19" x14ac:dyDescent="0.4">
      <c r="B9402" s="12"/>
      <c r="C9402" s="3"/>
      <c r="E9402" s="3"/>
      <c r="I9402" s="12"/>
      <c r="J9402" s="3"/>
      <c r="L9402" s="3"/>
      <c r="P9402" s="12"/>
      <c r="Q9402" s="3"/>
      <c r="S9402" s="3"/>
    </row>
    <row r="9403" spans="2:19" x14ac:dyDescent="0.4">
      <c r="B9403" s="12"/>
      <c r="C9403" s="3"/>
      <c r="E9403" s="3"/>
      <c r="I9403" s="12"/>
      <c r="J9403" s="3"/>
      <c r="L9403" s="3"/>
      <c r="P9403" s="12"/>
      <c r="Q9403" s="3"/>
      <c r="S9403" s="3"/>
    </row>
    <row r="9404" spans="2:19" x14ac:dyDescent="0.4">
      <c r="B9404" s="12"/>
      <c r="C9404" s="3"/>
      <c r="E9404" s="3"/>
      <c r="I9404" s="12"/>
      <c r="J9404" s="3"/>
      <c r="L9404" s="3"/>
      <c r="P9404" s="12"/>
      <c r="Q9404" s="3"/>
      <c r="S9404" s="3"/>
    </row>
    <row r="9405" spans="2:19" x14ac:dyDescent="0.4">
      <c r="B9405" s="12"/>
      <c r="C9405" s="3"/>
      <c r="E9405" s="3"/>
      <c r="I9405" s="12"/>
      <c r="J9405" s="3"/>
      <c r="L9405" s="3"/>
      <c r="P9405" s="12"/>
      <c r="Q9405" s="3"/>
      <c r="S9405" s="3"/>
    </row>
    <row r="9406" spans="2:19" x14ac:dyDescent="0.4">
      <c r="B9406" s="12"/>
      <c r="C9406" s="3"/>
      <c r="E9406" s="3"/>
      <c r="I9406" s="12"/>
      <c r="J9406" s="3"/>
      <c r="L9406" s="3"/>
      <c r="P9406" s="12"/>
      <c r="Q9406" s="3"/>
      <c r="S9406" s="3"/>
    </row>
    <row r="9407" spans="2:19" x14ac:dyDescent="0.4">
      <c r="B9407" s="12"/>
      <c r="C9407" s="3"/>
      <c r="E9407" s="3"/>
      <c r="I9407" s="12"/>
      <c r="J9407" s="3"/>
      <c r="L9407" s="3"/>
      <c r="P9407" s="12"/>
      <c r="Q9407" s="3"/>
      <c r="S9407" s="3"/>
    </row>
    <row r="9408" spans="2:19" x14ac:dyDescent="0.4">
      <c r="B9408" s="12"/>
      <c r="C9408" s="3"/>
      <c r="E9408" s="3"/>
      <c r="I9408" s="12"/>
      <c r="J9408" s="3"/>
      <c r="L9408" s="3"/>
      <c r="P9408" s="12"/>
      <c r="Q9408" s="3"/>
      <c r="S9408" s="3"/>
    </row>
    <row r="9409" spans="2:19" x14ac:dyDescent="0.4">
      <c r="B9409" s="12"/>
      <c r="C9409" s="3"/>
      <c r="E9409" s="3"/>
      <c r="I9409" s="12"/>
      <c r="J9409" s="3"/>
      <c r="L9409" s="3"/>
      <c r="P9409" s="12"/>
      <c r="Q9409" s="3"/>
      <c r="S9409" s="3"/>
    </row>
    <row r="9410" spans="2:19" x14ac:dyDescent="0.4">
      <c r="B9410" s="12"/>
      <c r="C9410" s="3"/>
      <c r="E9410" s="3"/>
      <c r="I9410" s="12"/>
      <c r="J9410" s="3"/>
      <c r="L9410" s="3"/>
      <c r="P9410" s="12"/>
      <c r="Q9410" s="3"/>
      <c r="S9410" s="3"/>
    </row>
    <row r="9411" spans="2:19" x14ac:dyDescent="0.4">
      <c r="B9411" s="12"/>
      <c r="C9411" s="3"/>
      <c r="E9411" s="3"/>
      <c r="I9411" s="12"/>
      <c r="J9411" s="3"/>
      <c r="L9411" s="3"/>
      <c r="P9411" s="12"/>
      <c r="Q9411" s="3"/>
      <c r="S9411" s="3"/>
    </row>
    <row r="9412" spans="2:19" x14ac:dyDescent="0.4">
      <c r="B9412" s="12"/>
      <c r="C9412" s="3"/>
      <c r="E9412" s="3"/>
      <c r="I9412" s="12"/>
      <c r="J9412" s="3"/>
      <c r="L9412" s="3"/>
      <c r="P9412" s="12"/>
      <c r="Q9412" s="3"/>
      <c r="S9412" s="3"/>
    </row>
    <row r="9413" spans="2:19" x14ac:dyDescent="0.4">
      <c r="B9413" s="12"/>
      <c r="C9413" s="3"/>
      <c r="E9413" s="3"/>
      <c r="I9413" s="12"/>
      <c r="J9413" s="3"/>
      <c r="L9413" s="3"/>
      <c r="P9413" s="12"/>
      <c r="Q9413" s="3"/>
      <c r="S9413" s="3"/>
    </row>
    <row r="9414" spans="2:19" x14ac:dyDescent="0.4">
      <c r="B9414" s="12"/>
      <c r="C9414" s="3"/>
      <c r="E9414" s="3"/>
      <c r="I9414" s="12"/>
      <c r="J9414" s="3"/>
      <c r="L9414" s="3"/>
      <c r="P9414" s="12"/>
      <c r="Q9414" s="3"/>
      <c r="S9414" s="3"/>
    </row>
    <row r="9415" spans="2:19" x14ac:dyDescent="0.4">
      <c r="B9415" s="12"/>
      <c r="C9415" s="3"/>
      <c r="E9415" s="3"/>
      <c r="I9415" s="12"/>
      <c r="J9415" s="3"/>
      <c r="L9415" s="3"/>
      <c r="P9415" s="12"/>
      <c r="Q9415" s="3"/>
      <c r="S9415" s="3"/>
    </row>
    <row r="9416" spans="2:19" x14ac:dyDescent="0.4">
      <c r="B9416" s="12"/>
      <c r="C9416" s="3"/>
      <c r="E9416" s="3"/>
      <c r="I9416" s="12"/>
      <c r="J9416" s="3"/>
      <c r="L9416" s="3"/>
      <c r="P9416" s="12"/>
      <c r="Q9416" s="3"/>
      <c r="S9416" s="3"/>
    </row>
    <row r="9417" spans="2:19" x14ac:dyDescent="0.4">
      <c r="B9417" s="12"/>
      <c r="C9417" s="3"/>
      <c r="E9417" s="3"/>
      <c r="I9417" s="12"/>
      <c r="J9417" s="3"/>
      <c r="L9417" s="3"/>
      <c r="P9417" s="12"/>
      <c r="Q9417" s="3"/>
      <c r="S9417" s="3"/>
    </row>
    <row r="9418" spans="2:19" x14ac:dyDescent="0.4">
      <c r="B9418" s="12"/>
      <c r="C9418" s="3"/>
      <c r="E9418" s="3"/>
      <c r="I9418" s="12"/>
      <c r="J9418" s="3"/>
      <c r="L9418" s="3"/>
      <c r="P9418" s="12"/>
      <c r="Q9418" s="3"/>
      <c r="S9418" s="3"/>
    </row>
    <row r="9419" spans="2:19" x14ac:dyDescent="0.4">
      <c r="B9419" s="12"/>
      <c r="C9419" s="3"/>
      <c r="E9419" s="3"/>
      <c r="I9419" s="12"/>
      <c r="J9419" s="3"/>
      <c r="L9419" s="3"/>
      <c r="P9419" s="12"/>
      <c r="Q9419" s="3"/>
      <c r="S9419" s="3"/>
    </row>
    <row r="9420" spans="2:19" x14ac:dyDescent="0.4">
      <c r="B9420" s="12"/>
      <c r="C9420" s="3"/>
      <c r="E9420" s="3"/>
      <c r="I9420" s="12"/>
      <c r="J9420" s="3"/>
      <c r="L9420" s="3"/>
      <c r="P9420" s="12"/>
      <c r="Q9420" s="3"/>
      <c r="S9420" s="3"/>
    </row>
    <row r="9421" spans="2:19" x14ac:dyDescent="0.4">
      <c r="B9421" s="12"/>
      <c r="C9421" s="3"/>
      <c r="E9421" s="3"/>
      <c r="I9421" s="12"/>
      <c r="J9421" s="3"/>
      <c r="L9421" s="3"/>
      <c r="P9421" s="12"/>
      <c r="Q9421" s="3"/>
      <c r="S9421" s="3"/>
    </row>
    <row r="9422" spans="2:19" x14ac:dyDescent="0.4">
      <c r="B9422" s="12"/>
      <c r="C9422" s="3"/>
      <c r="E9422" s="3"/>
      <c r="I9422" s="12"/>
      <c r="J9422" s="3"/>
      <c r="L9422" s="3"/>
      <c r="P9422" s="12"/>
      <c r="Q9422" s="3"/>
      <c r="S9422" s="3"/>
    </row>
    <row r="9423" spans="2:19" x14ac:dyDescent="0.4">
      <c r="B9423" s="12"/>
      <c r="C9423" s="3"/>
      <c r="E9423" s="3"/>
      <c r="I9423" s="12"/>
      <c r="J9423" s="3"/>
      <c r="L9423" s="3"/>
      <c r="P9423" s="12"/>
      <c r="Q9423" s="3"/>
      <c r="S9423" s="3"/>
    </row>
    <row r="9424" spans="2:19" x14ac:dyDescent="0.4">
      <c r="B9424" s="12"/>
      <c r="C9424" s="3"/>
      <c r="E9424" s="3"/>
      <c r="I9424" s="12"/>
      <c r="J9424" s="3"/>
      <c r="L9424" s="3"/>
      <c r="P9424" s="12"/>
      <c r="Q9424" s="3"/>
      <c r="S9424" s="3"/>
    </row>
    <row r="9425" spans="2:19" x14ac:dyDescent="0.4">
      <c r="B9425" s="12"/>
      <c r="C9425" s="3"/>
      <c r="E9425" s="3"/>
      <c r="I9425" s="12"/>
      <c r="J9425" s="3"/>
      <c r="L9425" s="3"/>
      <c r="P9425" s="12"/>
      <c r="Q9425" s="3"/>
      <c r="S9425" s="3"/>
    </row>
    <row r="9426" spans="2:19" x14ac:dyDescent="0.4">
      <c r="B9426" s="12"/>
      <c r="C9426" s="3"/>
      <c r="E9426" s="3"/>
      <c r="I9426" s="12"/>
      <c r="J9426" s="3"/>
      <c r="L9426" s="3"/>
      <c r="P9426" s="12"/>
      <c r="Q9426" s="3"/>
      <c r="S9426" s="3"/>
    </row>
    <row r="9427" spans="2:19" x14ac:dyDescent="0.4">
      <c r="B9427" s="12"/>
      <c r="C9427" s="3"/>
      <c r="E9427" s="3"/>
      <c r="I9427" s="12"/>
      <c r="J9427" s="3"/>
      <c r="L9427" s="3"/>
      <c r="P9427" s="12"/>
      <c r="Q9427" s="3"/>
      <c r="S9427" s="3"/>
    </row>
    <row r="9428" spans="2:19" x14ac:dyDescent="0.4">
      <c r="B9428" s="12"/>
      <c r="C9428" s="3"/>
      <c r="E9428" s="3"/>
      <c r="I9428" s="12"/>
      <c r="J9428" s="3"/>
      <c r="L9428" s="3"/>
      <c r="P9428" s="12"/>
      <c r="Q9428" s="3"/>
      <c r="S9428" s="3"/>
    </row>
    <row r="9429" spans="2:19" x14ac:dyDescent="0.4">
      <c r="B9429" s="12"/>
      <c r="C9429" s="3"/>
      <c r="E9429" s="3"/>
      <c r="I9429" s="12"/>
      <c r="J9429" s="3"/>
      <c r="L9429" s="3"/>
      <c r="P9429" s="12"/>
      <c r="Q9429" s="3"/>
      <c r="S9429" s="3"/>
    </row>
    <row r="9430" spans="2:19" x14ac:dyDescent="0.4">
      <c r="B9430" s="12"/>
      <c r="C9430" s="3"/>
      <c r="E9430" s="3"/>
      <c r="I9430" s="12"/>
      <c r="J9430" s="3"/>
      <c r="L9430" s="3"/>
      <c r="P9430" s="12"/>
      <c r="Q9430" s="3"/>
      <c r="S9430" s="3"/>
    </row>
    <row r="9431" spans="2:19" x14ac:dyDescent="0.4">
      <c r="B9431" s="12"/>
      <c r="C9431" s="3"/>
      <c r="E9431" s="3"/>
      <c r="I9431" s="12"/>
      <c r="J9431" s="3"/>
      <c r="L9431" s="3"/>
      <c r="P9431" s="12"/>
      <c r="Q9431" s="3"/>
      <c r="S9431" s="3"/>
    </row>
    <row r="9432" spans="2:19" x14ac:dyDescent="0.4">
      <c r="B9432" s="12"/>
      <c r="C9432" s="3"/>
      <c r="E9432" s="3"/>
      <c r="I9432" s="12"/>
      <c r="J9432" s="3"/>
      <c r="L9432" s="3"/>
      <c r="P9432" s="12"/>
      <c r="Q9432" s="3"/>
      <c r="S9432" s="3"/>
    </row>
    <row r="9433" spans="2:19" x14ac:dyDescent="0.4">
      <c r="B9433" s="12"/>
      <c r="C9433" s="3"/>
      <c r="E9433" s="3"/>
      <c r="I9433" s="12"/>
      <c r="J9433" s="3"/>
      <c r="L9433" s="3"/>
      <c r="P9433" s="12"/>
      <c r="Q9433" s="3"/>
      <c r="S9433" s="3"/>
    </row>
    <row r="9434" spans="2:19" x14ac:dyDescent="0.4">
      <c r="B9434" s="12"/>
      <c r="C9434" s="3"/>
      <c r="E9434" s="3"/>
      <c r="I9434" s="12"/>
      <c r="J9434" s="3"/>
      <c r="L9434" s="3"/>
      <c r="P9434" s="12"/>
      <c r="Q9434" s="3"/>
      <c r="S9434" s="3"/>
    </row>
    <row r="9435" spans="2:19" x14ac:dyDescent="0.4">
      <c r="B9435" s="12"/>
      <c r="C9435" s="3"/>
      <c r="E9435" s="3"/>
      <c r="I9435" s="12"/>
      <c r="J9435" s="3"/>
      <c r="L9435" s="3"/>
      <c r="P9435" s="12"/>
      <c r="Q9435" s="3"/>
      <c r="S9435" s="3"/>
    </row>
    <row r="9436" spans="2:19" x14ac:dyDescent="0.4">
      <c r="B9436" s="12"/>
      <c r="C9436" s="3"/>
      <c r="E9436" s="3"/>
      <c r="I9436" s="12"/>
      <c r="J9436" s="3"/>
      <c r="L9436" s="3"/>
      <c r="P9436" s="12"/>
      <c r="Q9436" s="3"/>
      <c r="S9436" s="3"/>
    </row>
    <row r="9437" spans="2:19" x14ac:dyDescent="0.4">
      <c r="B9437" s="12"/>
      <c r="C9437" s="3"/>
      <c r="E9437" s="3"/>
      <c r="I9437" s="12"/>
      <c r="J9437" s="3"/>
      <c r="L9437" s="3"/>
      <c r="P9437" s="12"/>
      <c r="Q9437" s="3"/>
      <c r="S9437" s="3"/>
    </row>
    <row r="9438" spans="2:19" x14ac:dyDescent="0.4">
      <c r="B9438" s="12"/>
      <c r="C9438" s="3"/>
      <c r="E9438" s="3"/>
      <c r="I9438" s="12"/>
      <c r="J9438" s="3"/>
      <c r="L9438" s="3"/>
      <c r="P9438" s="12"/>
      <c r="Q9438" s="3"/>
      <c r="S9438" s="3"/>
    </row>
    <row r="9439" spans="2:19" x14ac:dyDescent="0.4">
      <c r="B9439" s="12"/>
      <c r="C9439" s="3"/>
      <c r="E9439" s="3"/>
      <c r="I9439" s="12"/>
      <c r="J9439" s="3"/>
      <c r="L9439" s="3"/>
      <c r="P9439" s="12"/>
      <c r="Q9439" s="3"/>
      <c r="S9439" s="3"/>
    </row>
    <row r="9440" spans="2:19" x14ac:dyDescent="0.4">
      <c r="B9440" s="12"/>
      <c r="C9440" s="3"/>
      <c r="E9440" s="3"/>
      <c r="I9440" s="12"/>
      <c r="J9440" s="3"/>
      <c r="L9440" s="3"/>
      <c r="P9440" s="12"/>
      <c r="Q9440" s="3"/>
      <c r="S9440" s="3"/>
    </row>
    <row r="9441" spans="2:19" x14ac:dyDescent="0.4">
      <c r="B9441" s="12"/>
      <c r="C9441" s="3"/>
      <c r="E9441" s="3"/>
      <c r="I9441" s="12"/>
      <c r="J9441" s="3"/>
      <c r="L9441" s="3"/>
      <c r="P9441" s="12"/>
      <c r="Q9441" s="3"/>
      <c r="S9441" s="3"/>
    </row>
    <row r="9442" spans="2:19" x14ac:dyDescent="0.4">
      <c r="B9442" s="12"/>
      <c r="C9442" s="3"/>
      <c r="E9442" s="3"/>
      <c r="I9442" s="12"/>
      <c r="J9442" s="3"/>
      <c r="L9442" s="3"/>
      <c r="P9442" s="12"/>
      <c r="Q9442" s="3"/>
      <c r="S9442" s="3"/>
    </row>
    <row r="9443" spans="2:19" x14ac:dyDescent="0.4">
      <c r="B9443" s="12"/>
      <c r="C9443" s="3"/>
      <c r="E9443" s="3"/>
      <c r="I9443" s="12"/>
      <c r="J9443" s="3"/>
      <c r="L9443" s="3"/>
      <c r="P9443" s="12"/>
      <c r="Q9443" s="3"/>
      <c r="S9443" s="3"/>
    </row>
    <row r="9444" spans="2:19" x14ac:dyDescent="0.4">
      <c r="B9444" s="12"/>
      <c r="C9444" s="3"/>
      <c r="E9444" s="3"/>
      <c r="I9444" s="12"/>
      <c r="J9444" s="3"/>
      <c r="L9444" s="3"/>
      <c r="P9444" s="12"/>
      <c r="Q9444" s="3"/>
      <c r="S9444" s="3"/>
    </row>
    <row r="9445" spans="2:19" x14ac:dyDescent="0.4">
      <c r="B9445" s="12"/>
      <c r="C9445" s="3"/>
      <c r="E9445" s="3"/>
      <c r="I9445" s="12"/>
      <c r="J9445" s="3"/>
      <c r="L9445" s="3"/>
      <c r="P9445" s="12"/>
      <c r="Q9445" s="3"/>
      <c r="S9445" s="3"/>
    </row>
    <row r="9446" spans="2:19" x14ac:dyDescent="0.4">
      <c r="B9446" s="12"/>
      <c r="C9446" s="3"/>
      <c r="E9446" s="3"/>
      <c r="I9446" s="12"/>
      <c r="J9446" s="3"/>
      <c r="L9446" s="3"/>
      <c r="P9446" s="12"/>
      <c r="Q9446" s="3"/>
      <c r="S9446" s="3"/>
    </row>
    <row r="9447" spans="2:19" x14ac:dyDescent="0.4">
      <c r="B9447" s="12"/>
      <c r="C9447" s="3"/>
      <c r="E9447" s="3"/>
      <c r="I9447" s="12"/>
      <c r="J9447" s="3"/>
      <c r="L9447" s="3"/>
      <c r="P9447" s="12"/>
      <c r="Q9447" s="3"/>
      <c r="S9447" s="3"/>
    </row>
    <row r="9448" spans="2:19" x14ac:dyDescent="0.4">
      <c r="B9448" s="12"/>
      <c r="C9448" s="3"/>
      <c r="E9448" s="3"/>
      <c r="I9448" s="12"/>
      <c r="J9448" s="3"/>
      <c r="L9448" s="3"/>
      <c r="P9448" s="12"/>
      <c r="Q9448" s="3"/>
      <c r="S9448" s="3"/>
    </row>
    <row r="9449" spans="2:19" x14ac:dyDescent="0.4">
      <c r="B9449" s="12"/>
      <c r="C9449" s="3"/>
      <c r="E9449" s="3"/>
      <c r="I9449" s="12"/>
      <c r="J9449" s="3"/>
      <c r="L9449" s="3"/>
      <c r="P9449" s="12"/>
      <c r="Q9449" s="3"/>
      <c r="S9449" s="3"/>
    </row>
    <row r="9450" spans="2:19" x14ac:dyDescent="0.4">
      <c r="B9450" s="12"/>
      <c r="C9450" s="3"/>
      <c r="E9450" s="3"/>
      <c r="I9450" s="12"/>
      <c r="J9450" s="3"/>
      <c r="L9450" s="3"/>
      <c r="P9450" s="12"/>
      <c r="Q9450" s="3"/>
      <c r="S9450" s="3"/>
    </row>
    <row r="9451" spans="2:19" x14ac:dyDescent="0.4">
      <c r="B9451" s="12"/>
      <c r="C9451" s="3"/>
      <c r="E9451" s="3"/>
      <c r="I9451" s="12"/>
      <c r="J9451" s="3"/>
      <c r="L9451" s="3"/>
      <c r="P9451" s="12"/>
      <c r="Q9451" s="3"/>
      <c r="S9451" s="3"/>
    </row>
    <row r="9452" spans="2:19" x14ac:dyDescent="0.4">
      <c r="B9452" s="12"/>
      <c r="C9452" s="3"/>
      <c r="E9452" s="3"/>
      <c r="I9452" s="12"/>
      <c r="J9452" s="3"/>
      <c r="L9452" s="3"/>
      <c r="P9452" s="12"/>
      <c r="Q9452" s="3"/>
      <c r="S9452" s="3"/>
    </row>
    <row r="9453" spans="2:19" x14ac:dyDescent="0.4">
      <c r="B9453" s="12"/>
      <c r="C9453" s="3"/>
      <c r="E9453" s="3"/>
      <c r="I9453" s="12"/>
      <c r="J9453" s="3"/>
      <c r="L9453" s="3"/>
      <c r="P9453" s="12"/>
      <c r="Q9453" s="3"/>
      <c r="S9453" s="3"/>
    </row>
    <row r="9454" spans="2:19" x14ac:dyDescent="0.4">
      <c r="B9454" s="12"/>
      <c r="C9454" s="3"/>
      <c r="E9454" s="3"/>
      <c r="I9454" s="12"/>
      <c r="J9454" s="3"/>
      <c r="L9454" s="3"/>
      <c r="P9454" s="12"/>
      <c r="Q9454" s="3"/>
      <c r="S9454" s="3"/>
    </row>
    <row r="9455" spans="2:19" x14ac:dyDescent="0.4">
      <c r="B9455" s="12"/>
      <c r="C9455" s="3"/>
      <c r="E9455" s="3"/>
      <c r="I9455" s="12"/>
      <c r="J9455" s="3"/>
      <c r="L9455" s="3"/>
      <c r="P9455" s="12"/>
      <c r="Q9455" s="3"/>
      <c r="S9455" s="3"/>
    </row>
    <row r="9456" spans="2:19" x14ac:dyDescent="0.4">
      <c r="B9456" s="12"/>
      <c r="C9456" s="3"/>
      <c r="E9456" s="3"/>
      <c r="I9456" s="12"/>
      <c r="J9456" s="3"/>
      <c r="L9456" s="3"/>
      <c r="P9456" s="12"/>
      <c r="Q9456" s="3"/>
      <c r="S9456" s="3"/>
    </row>
    <row r="9457" spans="2:19" x14ac:dyDescent="0.4">
      <c r="B9457" s="12"/>
      <c r="C9457" s="3"/>
      <c r="E9457" s="3"/>
      <c r="I9457" s="12"/>
      <c r="J9457" s="3"/>
      <c r="L9457" s="3"/>
      <c r="P9457" s="12"/>
      <c r="Q9457" s="3"/>
      <c r="S9457" s="3"/>
    </row>
    <row r="9458" spans="2:19" x14ac:dyDescent="0.4">
      <c r="B9458" s="12"/>
      <c r="C9458" s="3"/>
      <c r="E9458" s="3"/>
      <c r="I9458" s="12"/>
      <c r="J9458" s="3"/>
      <c r="L9458" s="3"/>
      <c r="P9458" s="12"/>
      <c r="Q9458" s="3"/>
      <c r="S9458" s="3"/>
    </row>
    <row r="9459" spans="2:19" x14ac:dyDescent="0.4">
      <c r="B9459" s="12"/>
      <c r="C9459" s="3"/>
      <c r="E9459" s="3"/>
      <c r="I9459" s="12"/>
      <c r="J9459" s="3"/>
      <c r="L9459" s="3"/>
      <c r="P9459" s="12"/>
      <c r="Q9459" s="3"/>
      <c r="S9459" s="3"/>
    </row>
    <row r="9460" spans="2:19" x14ac:dyDescent="0.4">
      <c r="B9460" s="12"/>
      <c r="C9460" s="3"/>
      <c r="E9460" s="3"/>
      <c r="I9460" s="12"/>
      <c r="J9460" s="3"/>
      <c r="L9460" s="3"/>
      <c r="P9460" s="12"/>
      <c r="Q9460" s="3"/>
      <c r="S9460" s="3"/>
    </row>
    <row r="9461" spans="2:19" x14ac:dyDescent="0.4">
      <c r="B9461" s="12"/>
      <c r="C9461" s="3"/>
      <c r="E9461" s="3"/>
      <c r="I9461" s="12"/>
      <c r="J9461" s="3"/>
      <c r="L9461" s="3"/>
      <c r="P9461" s="12"/>
      <c r="Q9461" s="3"/>
      <c r="S9461" s="3"/>
    </row>
    <row r="9462" spans="2:19" x14ac:dyDescent="0.4">
      <c r="B9462" s="12"/>
      <c r="C9462" s="3"/>
      <c r="E9462" s="3"/>
      <c r="I9462" s="12"/>
      <c r="J9462" s="3"/>
      <c r="L9462" s="3"/>
      <c r="P9462" s="12"/>
      <c r="Q9462" s="3"/>
      <c r="S9462" s="3"/>
    </row>
    <row r="9463" spans="2:19" x14ac:dyDescent="0.4">
      <c r="B9463" s="12"/>
      <c r="C9463" s="3"/>
      <c r="E9463" s="3"/>
      <c r="I9463" s="12"/>
      <c r="J9463" s="3"/>
      <c r="L9463" s="3"/>
      <c r="P9463" s="12"/>
      <c r="Q9463" s="3"/>
      <c r="S9463" s="3"/>
    </row>
    <row r="9464" spans="2:19" x14ac:dyDescent="0.4">
      <c r="B9464" s="12"/>
      <c r="C9464" s="3"/>
      <c r="E9464" s="3"/>
      <c r="I9464" s="12"/>
      <c r="J9464" s="3"/>
      <c r="L9464" s="3"/>
      <c r="P9464" s="12"/>
      <c r="Q9464" s="3"/>
      <c r="S9464" s="3"/>
    </row>
    <row r="9465" spans="2:19" x14ac:dyDescent="0.4">
      <c r="B9465" s="12"/>
      <c r="C9465" s="3"/>
      <c r="E9465" s="3"/>
      <c r="I9465" s="12"/>
      <c r="J9465" s="3"/>
      <c r="L9465" s="3"/>
      <c r="P9465" s="12"/>
      <c r="Q9465" s="3"/>
      <c r="S9465" s="3"/>
    </row>
    <row r="9466" spans="2:19" x14ac:dyDescent="0.4">
      <c r="B9466" s="12"/>
      <c r="C9466" s="3"/>
      <c r="E9466" s="3"/>
      <c r="I9466" s="12"/>
      <c r="J9466" s="3"/>
      <c r="L9466" s="3"/>
      <c r="P9466" s="12"/>
      <c r="Q9466" s="3"/>
      <c r="S9466" s="3"/>
    </row>
    <row r="9467" spans="2:19" x14ac:dyDescent="0.4">
      <c r="B9467" s="12"/>
      <c r="C9467" s="3"/>
      <c r="E9467" s="3"/>
      <c r="I9467" s="12"/>
      <c r="J9467" s="3"/>
      <c r="L9467" s="3"/>
      <c r="P9467" s="12"/>
      <c r="Q9467" s="3"/>
      <c r="S9467" s="3"/>
    </row>
    <row r="9468" spans="2:19" x14ac:dyDescent="0.4">
      <c r="B9468" s="12"/>
      <c r="C9468" s="3"/>
      <c r="E9468" s="3"/>
      <c r="I9468" s="12"/>
      <c r="J9468" s="3"/>
      <c r="L9468" s="3"/>
      <c r="P9468" s="12"/>
      <c r="Q9468" s="3"/>
      <c r="S9468" s="3"/>
    </row>
    <row r="9469" spans="2:19" x14ac:dyDescent="0.4">
      <c r="B9469" s="12"/>
      <c r="C9469" s="3"/>
      <c r="E9469" s="3"/>
      <c r="I9469" s="12"/>
      <c r="J9469" s="3"/>
      <c r="L9469" s="3"/>
      <c r="P9469" s="12"/>
      <c r="Q9469" s="3"/>
      <c r="S9469" s="3"/>
    </row>
    <row r="9470" spans="2:19" x14ac:dyDescent="0.4">
      <c r="B9470" s="12"/>
      <c r="C9470" s="3"/>
      <c r="E9470" s="3"/>
      <c r="I9470" s="12"/>
      <c r="J9470" s="3"/>
      <c r="L9470" s="3"/>
      <c r="P9470" s="12"/>
      <c r="Q9470" s="3"/>
      <c r="S9470" s="3"/>
    </row>
    <row r="9471" spans="2:19" x14ac:dyDescent="0.4">
      <c r="B9471" s="12"/>
      <c r="C9471" s="3"/>
      <c r="E9471" s="3"/>
      <c r="I9471" s="12"/>
      <c r="J9471" s="3"/>
      <c r="L9471" s="3"/>
      <c r="P9471" s="12"/>
      <c r="Q9471" s="3"/>
      <c r="S9471" s="3"/>
    </row>
    <row r="9472" spans="2:19" x14ac:dyDescent="0.4">
      <c r="B9472" s="12"/>
      <c r="C9472" s="3"/>
      <c r="E9472" s="3"/>
      <c r="I9472" s="12"/>
      <c r="J9472" s="3"/>
      <c r="L9472" s="3"/>
      <c r="P9472" s="12"/>
      <c r="Q9472" s="3"/>
      <c r="S9472" s="3"/>
    </row>
    <row r="9473" spans="2:19" x14ac:dyDescent="0.4">
      <c r="B9473" s="12"/>
      <c r="C9473" s="3"/>
      <c r="E9473" s="3"/>
      <c r="I9473" s="12"/>
      <c r="J9473" s="3"/>
      <c r="L9473" s="3"/>
      <c r="P9473" s="12"/>
      <c r="Q9473" s="3"/>
      <c r="S9473" s="3"/>
    </row>
    <row r="9474" spans="2:19" x14ac:dyDescent="0.4">
      <c r="B9474" s="12"/>
      <c r="C9474" s="3"/>
      <c r="E9474" s="3"/>
      <c r="I9474" s="12"/>
      <c r="J9474" s="3"/>
      <c r="L9474" s="3"/>
      <c r="P9474" s="12"/>
      <c r="Q9474" s="3"/>
      <c r="S9474" s="3"/>
    </row>
    <row r="9475" spans="2:19" x14ac:dyDescent="0.4">
      <c r="B9475" s="12"/>
      <c r="C9475" s="3"/>
      <c r="E9475" s="3"/>
      <c r="I9475" s="12"/>
      <c r="J9475" s="3"/>
      <c r="L9475" s="3"/>
      <c r="P9475" s="12"/>
      <c r="Q9475" s="3"/>
      <c r="S9475" s="3"/>
    </row>
    <row r="9476" spans="2:19" x14ac:dyDescent="0.4">
      <c r="B9476" s="12"/>
      <c r="C9476" s="3"/>
      <c r="E9476" s="3"/>
      <c r="I9476" s="12"/>
      <c r="J9476" s="3"/>
      <c r="L9476" s="3"/>
      <c r="P9476" s="12"/>
      <c r="Q9476" s="3"/>
      <c r="S9476" s="3"/>
    </row>
    <row r="9477" spans="2:19" x14ac:dyDescent="0.4">
      <c r="B9477" s="12"/>
      <c r="C9477" s="3"/>
      <c r="E9477" s="3"/>
      <c r="I9477" s="12"/>
      <c r="J9477" s="3"/>
      <c r="L9477" s="3"/>
      <c r="P9477" s="12"/>
      <c r="Q9477" s="3"/>
      <c r="S9477" s="3"/>
    </row>
    <row r="9478" spans="2:19" x14ac:dyDescent="0.4">
      <c r="B9478" s="12"/>
      <c r="C9478" s="3"/>
      <c r="E9478" s="3"/>
      <c r="I9478" s="12"/>
      <c r="J9478" s="3"/>
      <c r="L9478" s="3"/>
      <c r="P9478" s="12"/>
      <c r="Q9478" s="3"/>
      <c r="S9478" s="3"/>
    </row>
    <row r="9479" spans="2:19" x14ac:dyDescent="0.4">
      <c r="B9479" s="12"/>
      <c r="C9479" s="3"/>
      <c r="E9479" s="3"/>
      <c r="I9479" s="12"/>
      <c r="J9479" s="3"/>
      <c r="L9479" s="3"/>
      <c r="P9479" s="12"/>
      <c r="Q9479" s="3"/>
      <c r="S9479" s="3"/>
    </row>
    <row r="9480" spans="2:19" x14ac:dyDescent="0.4">
      <c r="B9480" s="12"/>
      <c r="C9480" s="3"/>
      <c r="E9480" s="3"/>
      <c r="I9480" s="12"/>
      <c r="J9480" s="3"/>
      <c r="L9480" s="3"/>
      <c r="P9480" s="12"/>
      <c r="Q9480" s="3"/>
      <c r="S9480" s="3"/>
    </row>
    <row r="9481" spans="2:19" x14ac:dyDescent="0.4">
      <c r="B9481" s="12"/>
      <c r="C9481" s="3"/>
      <c r="E9481" s="3"/>
      <c r="I9481" s="12"/>
      <c r="J9481" s="3"/>
      <c r="L9481" s="3"/>
      <c r="P9481" s="12"/>
      <c r="Q9481" s="3"/>
      <c r="S9481" s="3"/>
    </row>
    <row r="9482" spans="2:19" x14ac:dyDescent="0.4">
      <c r="B9482" s="12"/>
      <c r="C9482" s="3"/>
      <c r="E9482" s="3"/>
      <c r="I9482" s="12"/>
      <c r="J9482" s="3"/>
      <c r="L9482" s="3"/>
      <c r="P9482" s="12"/>
      <c r="Q9482" s="3"/>
      <c r="S9482" s="3"/>
    </row>
    <row r="9483" spans="2:19" x14ac:dyDescent="0.4">
      <c r="B9483" s="12"/>
      <c r="C9483" s="3"/>
      <c r="E9483" s="3"/>
      <c r="I9483" s="12"/>
      <c r="J9483" s="3"/>
      <c r="L9483" s="3"/>
      <c r="P9483" s="12"/>
      <c r="Q9483" s="3"/>
      <c r="S9483" s="3"/>
    </row>
    <row r="9484" spans="2:19" x14ac:dyDescent="0.4">
      <c r="B9484" s="12"/>
      <c r="C9484" s="3"/>
      <c r="E9484" s="3"/>
      <c r="I9484" s="12"/>
      <c r="J9484" s="3"/>
      <c r="L9484" s="3"/>
      <c r="P9484" s="12"/>
      <c r="Q9484" s="3"/>
      <c r="S9484" s="3"/>
    </row>
    <row r="9485" spans="2:19" x14ac:dyDescent="0.4">
      <c r="B9485" s="12"/>
      <c r="C9485" s="3"/>
      <c r="E9485" s="3"/>
      <c r="I9485" s="12"/>
      <c r="J9485" s="3"/>
      <c r="L9485" s="3"/>
      <c r="P9485" s="12"/>
      <c r="Q9485" s="3"/>
      <c r="S9485" s="3"/>
    </row>
    <row r="9486" spans="2:19" x14ac:dyDescent="0.4">
      <c r="B9486" s="12"/>
      <c r="C9486" s="3"/>
      <c r="E9486" s="3"/>
      <c r="I9486" s="12"/>
      <c r="J9486" s="3"/>
      <c r="L9486" s="3"/>
      <c r="P9486" s="12"/>
      <c r="Q9486" s="3"/>
      <c r="S9486" s="3"/>
    </row>
    <row r="9487" spans="2:19" x14ac:dyDescent="0.4">
      <c r="B9487" s="12"/>
      <c r="C9487" s="3"/>
      <c r="E9487" s="3"/>
      <c r="I9487" s="12"/>
      <c r="J9487" s="3"/>
      <c r="L9487" s="3"/>
      <c r="P9487" s="12"/>
      <c r="Q9487" s="3"/>
      <c r="S9487" s="3"/>
    </row>
    <row r="9488" spans="2:19" x14ac:dyDescent="0.4">
      <c r="B9488" s="12"/>
      <c r="C9488" s="3"/>
      <c r="E9488" s="3"/>
      <c r="I9488" s="12"/>
      <c r="J9488" s="3"/>
      <c r="L9488" s="3"/>
      <c r="P9488" s="12"/>
      <c r="Q9488" s="3"/>
      <c r="S9488" s="3"/>
    </row>
    <row r="9489" spans="2:19" x14ac:dyDescent="0.4">
      <c r="B9489" s="12"/>
      <c r="C9489" s="3"/>
      <c r="E9489" s="3"/>
      <c r="I9489" s="12"/>
      <c r="J9489" s="3"/>
      <c r="L9489" s="3"/>
      <c r="P9489" s="12"/>
      <c r="Q9489" s="3"/>
      <c r="S9489" s="3"/>
    </row>
    <row r="9490" spans="2:19" x14ac:dyDescent="0.4">
      <c r="B9490" s="12"/>
      <c r="C9490" s="3"/>
      <c r="E9490" s="3"/>
      <c r="I9490" s="12"/>
      <c r="J9490" s="3"/>
      <c r="L9490" s="3"/>
      <c r="P9490" s="12"/>
      <c r="Q9490" s="3"/>
      <c r="S9490" s="3"/>
    </row>
    <row r="9491" spans="2:19" x14ac:dyDescent="0.4">
      <c r="B9491" s="12"/>
      <c r="C9491" s="3"/>
      <c r="E9491" s="3"/>
      <c r="I9491" s="12"/>
      <c r="J9491" s="3"/>
      <c r="L9491" s="3"/>
      <c r="P9491" s="12"/>
      <c r="Q9491" s="3"/>
      <c r="S9491" s="3"/>
    </row>
    <row r="9492" spans="2:19" x14ac:dyDescent="0.4">
      <c r="B9492" s="12"/>
      <c r="C9492" s="3"/>
      <c r="E9492" s="3"/>
      <c r="I9492" s="12"/>
      <c r="J9492" s="3"/>
      <c r="L9492" s="3"/>
      <c r="P9492" s="12"/>
      <c r="Q9492" s="3"/>
      <c r="S9492" s="3"/>
    </row>
    <row r="9493" spans="2:19" x14ac:dyDescent="0.4">
      <c r="B9493" s="12"/>
      <c r="C9493" s="3"/>
      <c r="E9493" s="3"/>
      <c r="I9493" s="12"/>
      <c r="J9493" s="3"/>
      <c r="L9493" s="3"/>
      <c r="P9493" s="12"/>
      <c r="Q9493" s="3"/>
      <c r="S9493" s="3"/>
    </row>
    <row r="9494" spans="2:19" x14ac:dyDescent="0.4">
      <c r="B9494" s="12"/>
      <c r="C9494" s="3"/>
      <c r="E9494" s="3"/>
      <c r="I9494" s="12"/>
      <c r="J9494" s="3"/>
      <c r="L9494" s="3"/>
      <c r="P9494" s="12"/>
      <c r="Q9494" s="3"/>
      <c r="S9494" s="3"/>
    </row>
    <row r="9495" spans="2:19" x14ac:dyDescent="0.4">
      <c r="B9495" s="12"/>
      <c r="C9495" s="3"/>
      <c r="E9495" s="3"/>
      <c r="I9495" s="12"/>
      <c r="J9495" s="3"/>
      <c r="L9495" s="3"/>
      <c r="P9495" s="12"/>
      <c r="Q9495" s="3"/>
      <c r="S9495" s="3"/>
    </row>
    <row r="9496" spans="2:19" x14ac:dyDescent="0.4">
      <c r="B9496" s="12"/>
      <c r="C9496" s="3"/>
      <c r="E9496" s="3"/>
      <c r="I9496" s="12"/>
      <c r="J9496" s="3"/>
      <c r="L9496" s="3"/>
      <c r="P9496" s="12"/>
      <c r="Q9496" s="3"/>
      <c r="S9496" s="3"/>
    </row>
    <row r="9497" spans="2:19" x14ac:dyDescent="0.4">
      <c r="B9497" s="12"/>
      <c r="C9497" s="3"/>
      <c r="E9497" s="3"/>
      <c r="I9497" s="12"/>
      <c r="J9497" s="3"/>
      <c r="L9497" s="3"/>
      <c r="P9497" s="12"/>
      <c r="Q9497" s="3"/>
      <c r="S9497" s="3"/>
    </row>
    <row r="9498" spans="2:19" x14ac:dyDescent="0.4">
      <c r="B9498" s="12"/>
      <c r="C9498" s="3"/>
      <c r="E9498" s="3"/>
      <c r="I9498" s="12"/>
      <c r="J9498" s="3"/>
      <c r="L9498" s="3"/>
      <c r="P9498" s="12"/>
      <c r="Q9498" s="3"/>
      <c r="S9498" s="3"/>
    </row>
    <row r="9499" spans="2:19" x14ac:dyDescent="0.4">
      <c r="B9499" s="12"/>
      <c r="C9499" s="3"/>
      <c r="E9499" s="3"/>
      <c r="I9499" s="12"/>
      <c r="J9499" s="3"/>
      <c r="L9499" s="3"/>
      <c r="P9499" s="12"/>
      <c r="Q9499" s="3"/>
      <c r="S9499" s="3"/>
    </row>
    <row r="9500" spans="2:19" x14ac:dyDescent="0.4">
      <c r="B9500" s="12"/>
      <c r="C9500" s="3"/>
      <c r="E9500" s="3"/>
      <c r="I9500" s="12"/>
      <c r="J9500" s="3"/>
      <c r="L9500" s="3"/>
      <c r="P9500" s="12"/>
      <c r="Q9500" s="3"/>
      <c r="S9500" s="3"/>
    </row>
    <row r="9501" spans="2:19" x14ac:dyDescent="0.4">
      <c r="B9501" s="12"/>
      <c r="C9501" s="3"/>
      <c r="E9501" s="3"/>
      <c r="I9501" s="12"/>
      <c r="J9501" s="3"/>
      <c r="L9501" s="3"/>
      <c r="P9501" s="12"/>
      <c r="Q9501" s="3"/>
      <c r="S9501" s="3"/>
    </row>
    <row r="9502" spans="2:19" x14ac:dyDescent="0.4">
      <c r="B9502" s="12"/>
      <c r="C9502" s="3"/>
      <c r="E9502" s="3"/>
      <c r="I9502" s="12"/>
      <c r="J9502" s="3"/>
      <c r="L9502" s="3"/>
      <c r="P9502" s="12"/>
      <c r="Q9502" s="3"/>
      <c r="S9502" s="3"/>
    </row>
    <row r="9503" spans="2:19" x14ac:dyDescent="0.4">
      <c r="B9503" s="12"/>
      <c r="C9503" s="3"/>
      <c r="E9503" s="3"/>
      <c r="I9503" s="12"/>
      <c r="J9503" s="3"/>
      <c r="L9503" s="3"/>
      <c r="P9503" s="12"/>
      <c r="Q9503" s="3"/>
      <c r="S9503" s="3"/>
    </row>
    <row r="9504" spans="2:19" x14ac:dyDescent="0.4">
      <c r="B9504" s="12"/>
      <c r="C9504" s="3"/>
      <c r="E9504" s="3"/>
      <c r="I9504" s="12"/>
      <c r="J9504" s="3"/>
      <c r="L9504" s="3"/>
      <c r="P9504" s="12"/>
      <c r="Q9504" s="3"/>
      <c r="S9504" s="3"/>
    </row>
    <row r="9505" spans="2:19" x14ac:dyDescent="0.4">
      <c r="B9505" s="12"/>
      <c r="C9505" s="3"/>
      <c r="E9505" s="3"/>
      <c r="I9505" s="12"/>
      <c r="J9505" s="3"/>
      <c r="L9505" s="3"/>
      <c r="P9505" s="12"/>
      <c r="Q9505" s="3"/>
      <c r="S9505" s="3"/>
    </row>
    <row r="9506" spans="2:19" x14ac:dyDescent="0.4">
      <c r="B9506" s="12"/>
      <c r="C9506" s="3"/>
      <c r="E9506" s="3"/>
      <c r="I9506" s="12"/>
      <c r="J9506" s="3"/>
      <c r="L9506" s="3"/>
      <c r="P9506" s="12"/>
      <c r="Q9506" s="3"/>
      <c r="S9506" s="3"/>
    </row>
    <row r="9507" spans="2:19" x14ac:dyDescent="0.4">
      <c r="B9507" s="12"/>
      <c r="C9507" s="3"/>
      <c r="E9507" s="3"/>
      <c r="I9507" s="12"/>
      <c r="J9507" s="3"/>
      <c r="L9507" s="3"/>
      <c r="P9507" s="12"/>
      <c r="Q9507" s="3"/>
      <c r="S9507" s="3"/>
    </row>
    <row r="9508" spans="2:19" x14ac:dyDescent="0.4">
      <c r="B9508" s="12"/>
      <c r="C9508" s="3"/>
      <c r="E9508" s="3"/>
      <c r="I9508" s="12"/>
      <c r="J9508" s="3"/>
      <c r="L9508" s="3"/>
      <c r="P9508" s="12"/>
      <c r="Q9508" s="3"/>
      <c r="S9508" s="3"/>
    </row>
    <row r="9509" spans="2:19" x14ac:dyDescent="0.4">
      <c r="B9509" s="12"/>
      <c r="C9509" s="3"/>
      <c r="E9509" s="3"/>
      <c r="I9509" s="12"/>
      <c r="J9509" s="3"/>
      <c r="L9509" s="3"/>
      <c r="P9509" s="12"/>
      <c r="Q9509" s="3"/>
      <c r="S9509" s="3"/>
    </row>
    <row r="9510" spans="2:19" x14ac:dyDescent="0.4">
      <c r="B9510" s="12"/>
      <c r="C9510" s="3"/>
      <c r="E9510" s="3"/>
      <c r="I9510" s="12"/>
      <c r="J9510" s="3"/>
      <c r="L9510" s="3"/>
      <c r="P9510" s="12"/>
      <c r="Q9510" s="3"/>
      <c r="S9510" s="3"/>
    </row>
    <row r="9511" spans="2:19" x14ac:dyDescent="0.4">
      <c r="B9511" s="12"/>
      <c r="C9511" s="3"/>
      <c r="E9511" s="3"/>
      <c r="I9511" s="12"/>
      <c r="J9511" s="3"/>
      <c r="L9511" s="3"/>
      <c r="P9511" s="12"/>
      <c r="Q9511" s="3"/>
      <c r="S9511" s="3"/>
    </row>
    <row r="9512" spans="2:19" x14ac:dyDescent="0.4">
      <c r="B9512" s="12"/>
      <c r="C9512" s="3"/>
      <c r="E9512" s="3"/>
      <c r="I9512" s="12"/>
      <c r="J9512" s="3"/>
      <c r="L9512" s="3"/>
      <c r="P9512" s="12"/>
      <c r="Q9512" s="3"/>
      <c r="S9512" s="3"/>
    </row>
    <row r="9513" spans="2:19" x14ac:dyDescent="0.4">
      <c r="B9513" s="12"/>
      <c r="C9513" s="3"/>
      <c r="E9513" s="3"/>
      <c r="I9513" s="12"/>
      <c r="J9513" s="3"/>
      <c r="L9513" s="3"/>
      <c r="P9513" s="12"/>
      <c r="Q9513" s="3"/>
      <c r="S9513" s="3"/>
    </row>
    <row r="9514" spans="2:19" x14ac:dyDescent="0.4">
      <c r="B9514" s="12"/>
      <c r="C9514" s="3"/>
      <c r="E9514" s="3"/>
      <c r="I9514" s="12"/>
      <c r="J9514" s="3"/>
      <c r="L9514" s="3"/>
      <c r="P9514" s="12"/>
      <c r="Q9514" s="3"/>
      <c r="S9514" s="3"/>
    </row>
    <row r="9515" spans="2:19" x14ac:dyDescent="0.4">
      <c r="B9515" s="12"/>
      <c r="C9515" s="3"/>
      <c r="E9515" s="3"/>
      <c r="I9515" s="12"/>
      <c r="J9515" s="3"/>
      <c r="L9515" s="3"/>
      <c r="P9515" s="12"/>
      <c r="Q9515" s="3"/>
      <c r="S9515" s="3"/>
    </row>
    <row r="9516" spans="2:19" x14ac:dyDescent="0.4">
      <c r="B9516" s="12"/>
      <c r="C9516" s="3"/>
      <c r="E9516" s="3"/>
      <c r="I9516" s="12"/>
      <c r="J9516" s="3"/>
      <c r="L9516" s="3"/>
      <c r="P9516" s="12"/>
      <c r="Q9516" s="3"/>
      <c r="S9516" s="3"/>
    </row>
    <row r="9517" spans="2:19" x14ac:dyDescent="0.4">
      <c r="B9517" s="12"/>
      <c r="C9517" s="3"/>
      <c r="E9517" s="3"/>
      <c r="I9517" s="12"/>
      <c r="J9517" s="3"/>
      <c r="L9517" s="3"/>
      <c r="P9517" s="12"/>
      <c r="Q9517" s="3"/>
      <c r="S9517" s="3"/>
    </row>
    <row r="9518" spans="2:19" x14ac:dyDescent="0.4">
      <c r="B9518" s="12"/>
      <c r="C9518" s="3"/>
      <c r="E9518" s="3"/>
      <c r="I9518" s="12"/>
      <c r="J9518" s="3"/>
      <c r="L9518" s="3"/>
      <c r="P9518" s="12"/>
      <c r="Q9518" s="3"/>
      <c r="S9518" s="3"/>
    </row>
    <row r="9519" spans="2:19" x14ac:dyDescent="0.4">
      <c r="B9519" s="12"/>
      <c r="C9519" s="3"/>
      <c r="E9519" s="3"/>
      <c r="I9519" s="12"/>
      <c r="J9519" s="3"/>
      <c r="L9519" s="3"/>
      <c r="P9519" s="12"/>
      <c r="Q9519" s="3"/>
      <c r="S9519" s="3"/>
    </row>
    <row r="9520" spans="2:19" x14ac:dyDescent="0.4">
      <c r="B9520" s="12"/>
      <c r="C9520" s="3"/>
      <c r="E9520" s="3"/>
      <c r="I9520" s="12"/>
      <c r="J9520" s="3"/>
      <c r="L9520" s="3"/>
      <c r="P9520" s="12"/>
      <c r="Q9520" s="3"/>
      <c r="S9520" s="3"/>
    </row>
    <row r="9521" spans="2:19" x14ac:dyDescent="0.4">
      <c r="B9521" s="12"/>
      <c r="C9521" s="3"/>
      <c r="E9521" s="3"/>
      <c r="I9521" s="12"/>
      <c r="J9521" s="3"/>
      <c r="L9521" s="3"/>
      <c r="P9521" s="12"/>
      <c r="Q9521" s="3"/>
      <c r="S9521" s="3"/>
    </row>
    <row r="9522" spans="2:19" x14ac:dyDescent="0.4">
      <c r="B9522" s="12"/>
      <c r="C9522" s="3"/>
      <c r="E9522" s="3"/>
      <c r="I9522" s="12"/>
      <c r="J9522" s="3"/>
      <c r="L9522" s="3"/>
      <c r="P9522" s="12"/>
      <c r="Q9522" s="3"/>
      <c r="S9522" s="3"/>
    </row>
    <row r="9523" spans="2:19" x14ac:dyDescent="0.4">
      <c r="B9523" s="12"/>
      <c r="C9523" s="3"/>
      <c r="E9523" s="3"/>
      <c r="I9523" s="12"/>
      <c r="J9523" s="3"/>
      <c r="L9523" s="3"/>
      <c r="P9523" s="12"/>
      <c r="Q9523" s="3"/>
      <c r="S9523" s="3"/>
    </row>
    <row r="9524" spans="2:19" x14ac:dyDescent="0.4">
      <c r="B9524" s="12"/>
      <c r="C9524" s="3"/>
      <c r="E9524" s="3"/>
      <c r="I9524" s="12"/>
      <c r="J9524" s="3"/>
      <c r="L9524" s="3"/>
      <c r="P9524" s="12"/>
      <c r="Q9524" s="3"/>
      <c r="S9524" s="3"/>
    </row>
    <row r="9525" spans="2:19" x14ac:dyDescent="0.4">
      <c r="B9525" s="12"/>
      <c r="C9525" s="3"/>
      <c r="E9525" s="3"/>
      <c r="I9525" s="12"/>
      <c r="J9525" s="3"/>
      <c r="L9525" s="3"/>
      <c r="P9525" s="12"/>
      <c r="Q9525" s="3"/>
      <c r="S9525" s="3"/>
    </row>
    <row r="9526" spans="2:19" x14ac:dyDescent="0.4">
      <c r="B9526" s="12"/>
      <c r="C9526" s="3"/>
      <c r="E9526" s="3"/>
      <c r="I9526" s="12"/>
      <c r="J9526" s="3"/>
      <c r="L9526" s="3"/>
      <c r="P9526" s="12"/>
      <c r="Q9526" s="3"/>
      <c r="S9526" s="3"/>
    </row>
    <row r="9527" spans="2:19" x14ac:dyDescent="0.4">
      <c r="B9527" s="12"/>
      <c r="C9527" s="3"/>
      <c r="E9527" s="3"/>
      <c r="I9527" s="12"/>
      <c r="J9527" s="3"/>
      <c r="L9527" s="3"/>
      <c r="P9527" s="12"/>
      <c r="Q9527" s="3"/>
      <c r="S9527" s="3"/>
    </row>
    <row r="9528" spans="2:19" x14ac:dyDescent="0.4">
      <c r="B9528" s="12"/>
      <c r="C9528" s="3"/>
      <c r="E9528" s="3"/>
      <c r="I9528" s="12"/>
      <c r="J9528" s="3"/>
      <c r="L9528" s="3"/>
      <c r="P9528" s="12"/>
      <c r="Q9528" s="3"/>
      <c r="S9528" s="3"/>
    </row>
    <row r="9529" spans="2:19" x14ac:dyDescent="0.4">
      <c r="B9529" s="12"/>
      <c r="C9529" s="3"/>
      <c r="E9529" s="3"/>
      <c r="I9529" s="12"/>
      <c r="J9529" s="3"/>
      <c r="L9529" s="3"/>
      <c r="P9529" s="12"/>
      <c r="Q9529" s="3"/>
      <c r="S9529" s="3"/>
    </row>
    <row r="9530" spans="2:19" x14ac:dyDescent="0.4">
      <c r="B9530" s="12"/>
      <c r="C9530" s="3"/>
      <c r="E9530" s="3"/>
      <c r="I9530" s="12"/>
      <c r="J9530" s="3"/>
      <c r="L9530" s="3"/>
      <c r="P9530" s="12"/>
      <c r="Q9530" s="3"/>
      <c r="S9530" s="3"/>
    </row>
    <row r="9531" spans="2:19" x14ac:dyDescent="0.4">
      <c r="B9531" s="12"/>
      <c r="C9531" s="3"/>
      <c r="E9531" s="3"/>
      <c r="I9531" s="12"/>
      <c r="J9531" s="3"/>
      <c r="L9531" s="3"/>
      <c r="P9531" s="12"/>
      <c r="Q9531" s="3"/>
      <c r="S9531" s="3"/>
    </row>
    <row r="9532" spans="2:19" x14ac:dyDescent="0.4">
      <c r="B9532" s="12"/>
      <c r="C9532" s="3"/>
      <c r="E9532" s="3"/>
      <c r="I9532" s="12"/>
      <c r="J9532" s="3"/>
      <c r="L9532" s="3"/>
      <c r="P9532" s="12"/>
      <c r="Q9532" s="3"/>
      <c r="S9532" s="3"/>
    </row>
    <row r="9533" spans="2:19" x14ac:dyDescent="0.4">
      <c r="B9533" s="12"/>
      <c r="C9533" s="3"/>
      <c r="E9533" s="3"/>
      <c r="I9533" s="12"/>
      <c r="J9533" s="3"/>
      <c r="L9533" s="3"/>
      <c r="P9533" s="12"/>
      <c r="Q9533" s="3"/>
      <c r="S9533" s="3"/>
    </row>
    <row r="9534" spans="2:19" x14ac:dyDescent="0.4">
      <c r="B9534" s="12"/>
      <c r="C9534" s="3"/>
      <c r="E9534" s="3"/>
      <c r="I9534" s="12"/>
      <c r="J9534" s="3"/>
      <c r="L9534" s="3"/>
      <c r="P9534" s="12"/>
      <c r="Q9534" s="3"/>
      <c r="S9534" s="3"/>
    </row>
    <row r="9535" spans="2:19" x14ac:dyDescent="0.4">
      <c r="B9535" s="12"/>
      <c r="C9535" s="3"/>
      <c r="E9535" s="3"/>
      <c r="I9535" s="12"/>
      <c r="J9535" s="3"/>
      <c r="L9535" s="3"/>
      <c r="P9535" s="12"/>
      <c r="Q9535" s="3"/>
      <c r="S9535" s="3"/>
    </row>
    <row r="9536" spans="2:19" x14ac:dyDescent="0.4">
      <c r="B9536" s="12"/>
      <c r="C9536" s="3"/>
      <c r="E9536" s="3"/>
      <c r="I9536" s="12"/>
      <c r="J9536" s="3"/>
      <c r="L9536" s="3"/>
      <c r="P9536" s="12"/>
      <c r="Q9536" s="3"/>
      <c r="S9536" s="3"/>
    </row>
    <row r="9537" spans="2:19" x14ac:dyDescent="0.4">
      <c r="B9537" s="12"/>
      <c r="C9537" s="3"/>
      <c r="E9537" s="3"/>
      <c r="I9537" s="12"/>
      <c r="J9537" s="3"/>
      <c r="L9537" s="3"/>
      <c r="P9537" s="12"/>
      <c r="Q9537" s="3"/>
      <c r="S9537" s="3"/>
    </row>
    <row r="9538" spans="2:19" x14ac:dyDescent="0.4">
      <c r="B9538" s="12"/>
      <c r="C9538" s="3"/>
      <c r="E9538" s="3"/>
      <c r="I9538" s="12"/>
      <c r="J9538" s="3"/>
      <c r="L9538" s="3"/>
      <c r="P9538" s="12"/>
      <c r="Q9538" s="3"/>
      <c r="S9538" s="3"/>
    </row>
    <row r="9539" spans="2:19" x14ac:dyDescent="0.4">
      <c r="B9539" s="12"/>
      <c r="C9539" s="3"/>
      <c r="E9539" s="3"/>
      <c r="I9539" s="12"/>
      <c r="J9539" s="3"/>
      <c r="L9539" s="3"/>
      <c r="P9539" s="12"/>
      <c r="Q9539" s="3"/>
      <c r="S9539" s="3"/>
    </row>
    <row r="9540" spans="2:19" x14ac:dyDescent="0.4">
      <c r="B9540" s="12"/>
      <c r="C9540" s="3"/>
      <c r="E9540" s="3"/>
      <c r="I9540" s="12"/>
      <c r="J9540" s="3"/>
      <c r="L9540" s="3"/>
      <c r="P9540" s="12"/>
      <c r="Q9540" s="3"/>
      <c r="S9540" s="3"/>
    </row>
    <row r="9541" spans="2:19" x14ac:dyDescent="0.4">
      <c r="B9541" s="12"/>
      <c r="C9541" s="3"/>
      <c r="E9541" s="3"/>
      <c r="I9541" s="12"/>
      <c r="J9541" s="3"/>
      <c r="L9541" s="3"/>
      <c r="P9541" s="12"/>
      <c r="Q9541" s="3"/>
      <c r="S9541" s="3"/>
    </row>
    <row r="9542" spans="2:19" x14ac:dyDescent="0.4">
      <c r="B9542" s="12"/>
      <c r="C9542" s="3"/>
      <c r="E9542" s="3"/>
      <c r="I9542" s="12"/>
      <c r="J9542" s="3"/>
      <c r="L9542" s="3"/>
      <c r="P9542" s="12"/>
      <c r="Q9542" s="3"/>
      <c r="S9542" s="3"/>
    </row>
    <row r="9543" spans="2:19" x14ac:dyDescent="0.4">
      <c r="B9543" s="12"/>
      <c r="C9543" s="3"/>
      <c r="E9543" s="3"/>
      <c r="I9543" s="12"/>
      <c r="J9543" s="3"/>
      <c r="L9543" s="3"/>
      <c r="P9543" s="12"/>
      <c r="Q9543" s="3"/>
      <c r="S9543" s="3"/>
    </row>
    <row r="9544" spans="2:19" x14ac:dyDescent="0.4">
      <c r="B9544" s="12"/>
      <c r="C9544" s="3"/>
      <c r="E9544" s="3"/>
      <c r="I9544" s="12"/>
      <c r="J9544" s="3"/>
      <c r="L9544" s="3"/>
      <c r="P9544" s="12"/>
      <c r="Q9544" s="3"/>
      <c r="S9544" s="3"/>
    </row>
    <row r="9545" spans="2:19" x14ac:dyDescent="0.4">
      <c r="B9545" s="12"/>
      <c r="C9545" s="3"/>
      <c r="E9545" s="3"/>
      <c r="I9545" s="12"/>
      <c r="J9545" s="3"/>
      <c r="L9545" s="3"/>
      <c r="P9545" s="12"/>
      <c r="Q9545" s="3"/>
      <c r="S9545" s="3"/>
    </row>
    <row r="9546" spans="2:19" x14ac:dyDescent="0.4">
      <c r="B9546" s="12"/>
      <c r="C9546" s="3"/>
      <c r="E9546" s="3"/>
      <c r="I9546" s="12"/>
      <c r="J9546" s="3"/>
      <c r="L9546" s="3"/>
      <c r="P9546" s="12"/>
      <c r="Q9546" s="3"/>
      <c r="S9546" s="3"/>
    </row>
    <row r="9547" spans="2:19" x14ac:dyDescent="0.4">
      <c r="B9547" s="12"/>
      <c r="C9547" s="3"/>
      <c r="E9547" s="3"/>
      <c r="I9547" s="12"/>
      <c r="J9547" s="3"/>
      <c r="L9547" s="3"/>
      <c r="P9547" s="12"/>
      <c r="Q9547" s="3"/>
      <c r="S9547" s="3"/>
    </row>
    <row r="9548" spans="2:19" x14ac:dyDescent="0.4">
      <c r="B9548" s="12"/>
      <c r="C9548" s="3"/>
      <c r="E9548" s="3"/>
      <c r="I9548" s="12"/>
      <c r="J9548" s="3"/>
      <c r="L9548" s="3"/>
      <c r="P9548" s="12"/>
      <c r="Q9548" s="3"/>
      <c r="S9548" s="3"/>
    </row>
    <row r="9549" spans="2:19" x14ac:dyDescent="0.4">
      <c r="B9549" s="12"/>
      <c r="C9549" s="3"/>
      <c r="E9549" s="3"/>
      <c r="I9549" s="12"/>
      <c r="J9549" s="3"/>
      <c r="L9549" s="3"/>
      <c r="P9549" s="12"/>
      <c r="Q9549" s="3"/>
      <c r="S9549" s="3"/>
    </row>
    <row r="9550" spans="2:19" x14ac:dyDescent="0.4">
      <c r="B9550" s="12"/>
      <c r="C9550" s="3"/>
      <c r="E9550" s="3"/>
      <c r="I9550" s="12"/>
      <c r="J9550" s="3"/>
      <c r="L9550" s="3"/>
      <c r="P9550" s="12"/>
      <c r="Q9550" s="3"/>
      <c r="S9550" s="3"/>
    </row>
    <row r="9551" spans="2:19" x14ac:dyDescent="0.4">
      <c r="B9551" s="12"/>
      <c r="C9551" s="3"/>
      <c r="E9551" s="3"/>
      <c r="I9551" s="12"/>
      <c r="J9551" s="3"/>
      <c r="L9551" s="3"/>
      <c r="P9551" s="12"/>
      <c r="Q9551" s="3"/>
      <c r="S9551" s="3"/>
    </row>
    <row r="9552" spans="2:19" x14ac:dyDescent="0.4">
      <c r="B9552" s="12"/>
      <c r="C9552" s="3"/>
      <c r="E9552" s="3"/>
      <c r="I9552" s="12"/>
      <c r="J9552" s="3"/>
      <c r="L9552" s="3"/>
      <c r="P9552" s="12"/>
      <c r="Q9552" s="3"/>
      <c r="S9552" s="3"/>
    </row>
    <row r="9553" spans="2:19" x14ac:dyDescent="0.4">
      <c r="B9553" s="12"/>
      <c r="C9553" s="3"/>
      <c r="E9553" s="3"/>
      <c r="I9553" s="12"/>
      <c r="J9553" s="3"/>
      <c r="L9553" s="3"/>
      <c r="P9553" s="12"/>
      <c r="Q9553" s="3"/>
      <c r="S9553" s="3"/>
    </row>
    <row r="9554" spans="2:19" x14ac:dyDescent="0.4">
      <c r="B9554" s="12"/>
      <c r="C9554" s="3"/>
      <c r="E9554" s="3"/>
      <c r="I9554" s="12"/>
      <c r="J9554" s="3"/>
      <c r="L9554" s="3"/>
      <c r="P9554" s="12"/>
      <c r="Q9554" s="3"/>
      <c r="S9554" s="3"/>
    </row>
    <row r="9555" spans="2:19" x14ac:dyDescent="0.4">
      <c r="B9555" s="12"/>
      <c r="C9555" s="3"/>
      <c r="E9555" s="3"/>
      <c r="I9555" s="12"/>
      <c r="J9555" s="3"/>
      <c r="L9555" s="3"/>
      <c r="P9555" s="12"/>
      <c r="Q9555" s="3"/>
      <c r="S9555" s="3"/>
    </row>
    <row r="9556" spans="2:19" x14ac:dyDescent="0.4">
      <c r="B9556" s="12"/>
      <c r="C9556" s="3"/>
      <c r="E9556" s="3"/>
      <c r="I9556" s="12"/>
      <c r="J9556" s="3"/>
      <c r="L9556" s="3"/>
      <c r="P9556" s="12"/>
      <c r="Q9556" s="3"/>
      <c r="S9556" s="3"/>
    </row>
    <row r="9557" spans="2:19" x14ac:dyDescent="0.4">
      <c r="B9557" s="12"/>
      <c r="C9557" s="3"/>
      <c r="E9557" s="3"/>
      <c r="I9557" s="12"/>
      <c r="J9557" s="3"/>
      <c r="L9557" s="3"/>
      <c r="P9557" s="12"/>
      <c r="Q9557" s="3"/>
      <c r="S9557" s="3"/>
    </row>
    <row r="9558" spans="2:19" x14ac:dyDescent="0.4">
      <c r="B9558" s="12"/>
      <c r="C9558" s="3"/>
      <c r="E9558" s="3"/>
      <c r="I9558" s="12"/>
      <c r="J9558" s="3"/>
      <c r="L9558" s="3"/>
      <c r="P9558" s="12"/>
      <c r="Q9558" s="3"/>
      <c r="S9558" s="3"/>
    </row>
    <row r="9559" spans="2:19" x14ac:dyDescent="0.4">
      <c r="B9559" s="12"/>
      <c r="C9559" s="3"/>
      <c r="E9559" s="3"/>
      <c r="I9559" s="12"/>
      <c r="J9559" s="3"/>
      <c r="L9559" s="3"/>
      <c r="P9559" s="12"/>
      <c r="Q9559" s="3"/>
      <c r="S9559" s="3"/>
    </row>
    <row r="9560" spans="2:19" x14ac:dyDescent="0.4">
      <c r="B9560" s="12"/>
      <c r="C9560" s="3"/>
      <c r="E9560" s="3"/>
      <c r="I9560" s="12"/>
      <c r="J9560" s="3"/>
      <c r="L9560" s="3"/>
      <c r="P9560" s="12"/>
      <c r="Q9560" s="3"/>
      <c r="S9560" s="3"/>
    </row>
    <row r="9561" spans="2:19" x14ac:dyDescent="0.4">
      <c r="B9561" s="12"/>
      <c r="C9561" s="3"/>
      <c r="E9561" s="3"/>
      <c r="I9561" s="12"/>
      <c r="J9561" s="3"/>
      <c r="L9561" s="3"/>
      <c r="P9561" s="12"/>
      <c r="Q9561" s="3"/>
      <c r="S9561" s="3"/>
    </row>
    <row r="9562" spans="2:19" x14ac:dyDescent="0.4">
      <c r="B9562" s="12"/>
      <c r="C9562" s="3"/>
      <c r="E9562" s="3"/>
      <c r="I9562" s="12"/>
      <c r="J9562" s="3"/>
      <c r="L9562" s="3"/>
      <c r="P9562" s="12"/>
      <c r="Q9562" s="3"/>
      <c r="S9562" s="3"/>
    </row>
    <row r="9563" spans="2:19" x14ac:dyDescent="0.4">
      <c r="B9563" s="12"/>
      <c r="C9563" s="3"/>
      <c r="E9563" s="3"/>
      <c r="I9563" s="12"/>
      <c r="J9563" s="3"/>
      <c r="L9563" s="3"/>
      <c r="P9563" s="12"/>
      <c r="Q9563" s="3"/>
      <c r="S9563" s="3"/>
    </row>
    <row r="9564" spans="2:19" x14ac:dyDescent="0.4">
      <c r="B9564" s="12"/>
      <c r="C9564" s="3"/>
      <c r="E9564" s="3"/>
      <c r="I9564" s="12"/>
      <c r="J9564" s="3"/>
      <c r="L9564" s="3"/>
      <c r="P9564" s="12"/>
      <c r="Q9564" s="3"/>
      <c r="S9564" s="3"/>
    </row>
    <row r="9565" spans="2:19" x14ac:dyDescent="0.4">
      <c r="B9565" s="12"/>
      <c r="C9565" s="3"/>
      <c r="E9565" s="3"/>
      <c r="I9565" s="12"/>
      <c r="J9565" s="3"/>
      <c r="L9565" s="3"/>
      <c r="P9565" s="12"/>
      <c r="Q9565" s="3"/>
      <c r="S9565" s="3"/>
    </row>
    <row r="9566" spans="2:19" x14ac:dyDescent="0.4">
      <c r="B9566" s="12"/>
      <c r="C9566" s="3"/>
      <c r="E9566" s="3"/>
      <c r="I9566" s="12"/>
      <c r="J9566" s="3"/>
      <c r="L9566" s="3"/>
      <c r="P9566" s="12"/>
      <c r="Q9566" s="3"/>
      <c r="S9566" s="3"/>
    </row>
    <row r="9567" spans="2:19" x14ac:dyDescent="0.4">
      <c r="B9567" s="12"/>
      <c r="C9567" s="3"/>
      <c r="E9567" s="3"/>
      <c r="I9567" s="12"/>
      <c r="J9567" s="3"/>
      <c r="L9567" s="3"/>
      <c r="P9567" s="12"/>
      <c r="Q9567" s="3"/>
      <c r="S9567" s="3"/>
    </row>
    <row r="9568" spans="2:19" x14ac:dyDescent="0.4">
      <c r="B9568" s="12"/>
      <c r="C9568" s="3"/>
      <c r="E9568" s="3"/>
      <c r="I9568" s="12"/>
      <c r="J9568" s="3"/>
      <c r="L9568" s="3"/>
      <c r="P9568" s="12"/>
      <c r="Q9568" s="3"/>
      <c r="S9568" s="3"/>
    </row>
    <row r="9569" spans="2:19" x14ac:dyDescent="0.4">
      <c r="B9569" s="12"/>
      <c r="C9569" s="3"/>
      <c r="E9569" s="3"/>
      <c r="I9569" s="12"/>
      <c r="J9569" s="3"/>
      <c r="L9569" s="3"/>
      <c r="P9569" s="12"/>
      <c r="Q9569" s="3"/>
      <c r="S9569" s="3"/>
    </row>
    <row r="9570" spans="2:19" x14ac:dyDescent="0.4">
      <c r="B9570" s="12"/>
      <c r="C9570" s="3"/>
      <c r="E9570" s="3"/>
      <c r="I9570" s="12"/>
      <c r="J9570" s="3"/>
      <c r="L9570" s="3"/>
      <c r="P9570" s="12"/>
      <c r="Q9570" s="3"/>
      <c r="S9570" s="3"/>
    </row>
    <row r="9571" spans="2:19" x14ac:dyDescent="0.4">
      <c r="B9571" s="12"/>
      <c r="C9571" s="3"/>
      <c r="E9571" s="3"/>
      <c r="I9571" s="12"/>
      <c r="J9571" s="3"/>
      <c r="L9571" s="3"/>
      <c r="P9571" s="12"/>
      <c r="Q9571" s="3"/>
      <c r="S9571" s="3"/>
    </row>
    <row r="9572" spans="2:19" x14ac:dyDescent="0.4">
      <c r="B9572" s="12"/>
      <c r="C9572" s="3"/>
      <c r="E9572" s="3"/>
      <c r="I9572" s="12"/>
      <c r="J9572" s="3"/>
      <c r="L9572" s="3"/>
      <c r="P9572" s="12"/>
      <c r="Q9572" s="3"/>
      <c r="S9572" s="3"/>
    </row>
    <row r="9573" spans="2:19" x14ac:dyDescent="0.4">
      <c r="B9573" s="12"/>
      <c r="C9573" s="3"/>
      <c r="E9573" s="3"/>
      <c r="I9573" s="12"/>
      <c r="J9573" s="3"/>
      <c r="L9573" s="3"/>
      <c r="P9573" s="12"/>
      <c r="Q9573" s="3"/>
      <c r="S9573" s="3"/>
    </row>
    <row r="9574" spans="2:19" x14ac:dyDescent="0.4">
      <c r="B9574" s="12"/>
      <c r="C9574" s="3"/>
      <c r="E9574" s="3"/>
      <c r="I9574" s="12"/>
      <c r="J9574" s="3"/>
      <c r="L9574" s="3"/>
      <c r="P9574" s="12"/>
      <c r="Q9574" s="3"/>
      <c r="S9574" s="3"/>
    </row>
    <row r="9575" spans="2:19" x14ac:dyDescent="0.4">
      <c r="B9575" s="12"/>
      <c r="C9575" s="3"/>
      <c r="E9575" s="3"/>
      <c r="I9575" s="12"/>
      <c r="J9575" s="3"/>
      <c r="L9575" s="3"/>
      <c r="P9575" s="12"/>
      <c r="Q9575" s="3"/>
      <c r="S9575" s="3"/>
    </row>
    <row r="9576" spans="2:19" x14ac:dyDescent="0.4">
      <c r="B9576" s="12"/>
      <c r="C9576" s="3"/>
      <c r="E9576" s="3"/>
      <c r="I9576" s="12"/>
      <c r="J9576" s="3"/>
      <c r="L9576" s="3"/>
      <c r="P9576" s="12"/>
      <c r="Q9576" s="3"/>
      <c r="S9576" s="3"/>
    </row>
    <row r="9577" spans="2:19" x14ac:dyDescent="0.4">
      <c r="B9577" s="12"/>
      <c r="C9577" s="3"/>
      <c r="E9577" s="3"/>
      <c r="I9577" s="12"/>
      <c r="J9577" s="3"/>
      <c r="L9577" s="3"/>
      <c r="P9577" s="12"/>
      <c r="Q9577" s="3"/>
      <c r="S9577" s="3"/>
    </row>
    <row r="9578" spans="2:19" x14ac:dyDescent="0.4">
      <c r="B9578" s="12"/>
      <c r="C9578" s="3"/>
      <c r="E9578" s="3"/>
      <c r="I9578" s="12"/>
      <c r="J9578" s="3"/>
      <c r="L9578" s="3"/>
      <c r="P9578" s="12"/>
      <c r="Q9578" s="3"/>
      <c r="S9578" s="3"/>
    </row>
    <row r="9579" spans="2:19" x14ac:dyDescent="0.4">
      <c r="B9579" s="12"/>
      <c r="C9579" s="3"/>
      <c r="E9579" s="3"/>
      <c r="I9579" s="12"/>
      <c r="J9579" s="3"/>
      <c r="L9579" s="3"/>
      <c r="P9579" s="12"/>
      <c r="Q9579" s="3"/>
      <c r="S9579" s="3"/>
    </row>
    <row r="9580" spans="2:19" x14ac:dyDescent="0.4">
      <c r="B9580" s="12"/>
      <c r="C9580" s="3"/>
      <c r="E9580" s="3"/>
      <c r="I9580" s="12"/>
      <c r="J9580" s="3"/>
      <c r="L9580" s="3"/>
      <c r="P9580" s="12"/>
      <c r="Q9580" s="3"/>
      <c r="S9580" s="3"/>
    </row>
    <row r="9581" spans="2:19" x14ac:dyDescent="0.4">
      <c r="B9581" s="12"/>
      <c r="C9581" s="3"/>
      <c r="E9581" s="3"/>
      <c r="I9581" s="12"/>
      <c r="J9581" s="3"/>
      <c r="L9581" s="3"/>
      <c r="P9581" s="12"/>
      <c r="Q9581" s="3"/>
      <c r="S9581" s="3"/>
    </row>
    <row r="9582" spans="2:19" x14ac:dyDescent="0.4">
      <c r="B9582" s="12"/>
      <c r="C9582" s="3"/>
      <c r="E9582" s="3"/>
      <c r="I9582" s="12"/>
      <c r="J9582" s="3"/>
      <c r="L9582" s="3"/>
      <c r="P9582" s="12"/>
      <c r="Q9582" s="3"/>
      <c r="S9582" s="3"/>
    </row>
    <row r="9583" spans="2:19" x14ac:dyDescent="0.4">
      <c r="B9583" s="12"/>
      <c r="C9583" s="3"/>
      <c r="E9583" s="3"/>
      <c r="I9583" s="12"/>
      <c r="J9583" s="3"/>
      <c r="L9583" s="3"/>
      <c r="P9583" s="12"/>
      <c r="Q9583" s="3"/>
      <c r="S9583" s="3"/>
    </row>
    <row r="9584" spans="2:19" x14ac:dyDescent="0.4">
      <c r="B9584" s="12"/>
      <c r="C9584" s="3"/>
      <c r="E9584" s="3"/>
      <c r="I9584" s="12"/>
      <c r="J9584" s="3"/>
      <c r="L9584" s="3"/>
      <c r="P9584" s="12"/>
      <c r="Q9584" s="3"/>
      <c r="S9584" s="3"/>
    </row>
    <row r="9585" spans="2:19" x14ac:dyDescent="0.4">
      <c r="B9585" s="12"/>
      <c r="C9585" s="3"/>
      <c r="E9585" s="3"/>
      <c r="I9585" s="12"/>
      <c r="J9585" s="3"/>
      <c r="L9585" s="3"/>
      <c r="P9585" s="12"/>
      <c r="Q9585" s="3"/>
      <c r="S9585" s="3"/>
    </row>
    <row r="9586" spans="2:19" x14ac:dyDescent="0.4">
      <c r="B9586" s="12"/>
      <c r="C9586" s="3"/>
      <c r="E9586" s="3"/>
      <c r="I9586" s="12"/>
      <c r="J9586" s="3"/>
      <c r="L9586" s="3"/>
      <c r="P9586" s="12"/>
      <c r="Q9586" s="3"/>
      <c r="S9586" s="3"/>
    </row>
    <row r="9587" spans="2:19" x14ac:dyDescent="0.4">
      <c r="B9587" s="12"/>
      <c r="C9587" s="3"/>
      <c r="E9587" s="3"/>
      <c r="I9587" s="12"/>
      <c r="J9587" s="3"/>
      <c r="L9587" s="3"/>
      <c r="P9587" s="12"/>
      <c r="Q9587" s="3"/>
      <c r="S9587" s="3"/>
    </row>
    <row r="9588" spans="2:19" x14ac:dyDescent="0.4">
      <c r="B9588" s="12"/>
      <c r="C9588" s="3"/>
      <c r="E9588" s="3"/>
      <c r="I9588" s="12"/>
      <c r="J9588" s="3"/>
      <c r="L9588" s="3"/>
      <c r="P9588" s="12"/>
      <c r="Q9588" s="3"/>
      <c r="S9588" s="3"/>
    </row>
    <row r="9589" spans="2:19" x14ac:dyDescent="0.4">
      <c r="B9589" s="12"/>
      <c r="C9589" s="3"/>
      <c r="E9589" s="3"/>
      <c r="I9589" s="12"/>
      <c r="J9589" s="3"/>
      <c r="L9589" s="3"/>
      <c r="P9589" s="12"/>
      <c r="Q9589" s="3"/>
      <c r="S9589" s="3"/>
    </row>
    <row r="9590" spans="2:19" x14ac:dyDescent="0.4">
      <c r="B9590" s="12"/>
      <c r="C9590" s="3"/>
      <c r="E9590" s="3"/>
      <c r="I9590" s="12"/>
      <c r="J9590" s="3"/>
      <c r="L9590" s="3"/>
      <c r="P9590" s="12"/>
      <c r="Q9590" s="3"/>
      <c r="S9590" s="3"/>
    </row>
    <row r="9591" spans="2:19" x14ac:dyDescent="0.4">
      <c r="B9591" s="12"/>
      <c r="C9591" s="3"/>
      <c r="E9591" s="3"/>
      <c r="I9591" s="12"/>
      <c r="J9591" s="3"/>
      <c r="L9591" s="3"/>
      <c r="P9591" s="12"/>
      <c r="Q9591" s="3"/>
      <c r="S9591" s="3"/>
    </row>
    <row r="9592" spans="2:19" x14ac:dyDescent="0.4">
      <c r="B9592" s="12"/>
      <c r="C9592" s="3"/>
      <c r="E9592" s="3"/>
      <c r="I9592" s="12"/>
      <c r="J9592" s="3"/>
      <c r="L9592" s="3"/>
      <c r="P9592" s="12"/>
      <c r="Q9592" s="3"/>
      <c r="S9592" s="3"/>
    </row>
    <row r="9593" spans="2:19" x14ac:dyDescent="0.4">
      <c r="B9593" s="12"/>
      <c r="C9593" s="3"/>
      <c r="E9593" s="3"/>
      <c r="I9593" s="12"/>
      <c r="J9593" s="3"/>
      <c r="L9593" s="3"/>
      <c r="P9593" s="12"/>
      <c r="Q9593" s="3"/>
      <c r="S9593" s="3"/>
    </row>
    <row r="9594" spans="2:19" x14ac:dyDescent="0.4">
      <c r="B9594" s="12"/>
      <c r="C9594" s="3"/>
      <c r="E9594" s="3"/>
      <c r="I9594" s="12"/>
      <c r="J9594" s="3"/>
      <c r="L9594" s="3"/>
      <c r="P9594" s="12"/>
      <c r="Q9594" s="3"/>
      <c r="S9594" s="3"/>
    </row>
    <row r="9595" spans="2:19" x14ac:dyDescent="0.4">
      <c r="B9595" s="12"/>
      <c r="C9595" s="3"/>
      <c r="E9595" s="3"/>
      <c r="I9595" s="12"/>
      <c r="J9595" s="3"/>
      <c r="L9595" s="3"/>
      <c r="P9595" s="12"/>
      <c r="Q9595" s="3"/>
      <c r="S9595" s="3"/>
    </row>
    <row r="9596" spans="2:19" x14ac:dyDescent="0.4">
      <c r="B9596" s="12"/>
      <c r="C9596" s="3"/>
      <c r="E9596" s="3"/>
      <c r="I9596" s="12"/>
      <c r="J9596" s="3"/>
      <c r="L9596" s="3"/>
      <c r="P9596" s="12"/>
      <c r="Q9596" s="3"/>
      <c r="S9596" s="3"/>
    </row>
    <row r="9597" spans="2:19" x14ac:dyDescent="0.4">
      <c r="B9597" s="12"/>
      <c r="C9597" s="3"/>
      <c r="E9597" s="3"/>
      <c r="I9597" s="12"/>
      <c r="J9597" s="3"/>
      <c r="L9597" s="3"/>
      <c r="P9597" s="12"/>
      <c r="Q9597" s="3"/>
      <c r="S9597" s="3"/>
    </row>
    <row r="9598" spans="2:19" x14ac:dyDescent="0.4">
      <c r="B9598" s="12"/>
      <c r="C9598" s="3"/>
      <c r="E9598" s="3"/>
      <c r="I9598" s="12"/>
      <c r="J9598" s="3"/>
      <c r="L9598" s="3"/>
      <c r="P9598" s="12"/>
      <c r="Q9598" s="3"/>
      <c r="S9598" s="3"/>
    </row>
    <row r="9599" spans="2:19" x14ac:dyDescent="0.4">
      <c r="B9599" s="12"/>
      <c r="C9599" s="3"/>
      <c r="E9599" s="3"/>
      <c r="I9599" s="12"/>
      <c r="J9599" s="3"/>
      <c r="L9599" s="3"/>
      <c r="P9599" s="12"/>
      <c r="Q9599" s="3"/>
      <c r="S9599" s="3"/>
    </row>
    <row r="9600" spans="2:19" x14ac:dyDescent="0.4">
      <c r="B9600" s="12"/>
      <c r="C9600" s="3"/>
      <c r="E9600" s="3"/>
      <c r="I9600" s="12"/>
      <c r="J9600" s="3"/>
      <c r="L9600" s="3"/>
      <c r="P9600" s="12"/>
      <c r="Q9600" s="3"/>
      <c r="S9600" s="3"/>
    </row>
    <row r="9601" spans="2:19" x14ac:dyDescent="0.4">
      <c r="B9601" s="12"/>
      <c r="C9601" s="3"/>
      <c r="E9601" s="3"/>
      <c r="I9601" s="12"/>
      <c r="J9601" s="3"/>
      <c r="L9601" s="3"/>
      <c r="P9601" s="12"/>
      <c r="Q9601" s="3"/>
      <c r="S9601" s="3"/>
    </row>
    <row r="9602" spans="2:19" x14ac:dyDescent="0.4">
      <c r="B9602" s="12"/>
      <c r="C9602" s="3"/>
      <c r="E9602" s="3"/>
      <c r="I9602" s="12"/>
      <c r="J9602" s="3"/>
      <c r="L9602" s="3"/>
      <c r="P9602" s="12"/>
      <c r="Q9602" s="3"/>
      <c r="S9602" s="3"/>
    </row>
    <row r="9603" spans="2:19" x14ac:dyDescent="0.4">
      <c r="B9603" s="12"/>
      <c r="C9603" s="3"/>
      <c r="E9603" s="3"/>
      <c r="I9603" s="12"/>
      <c r="J9603" s="3"/>
      <c r="L9603" s="3"/>
      <c r="P9603" s="12"/>
      <c r="Q9603" s="3"/>
      <c r="S9603" s="3"/>
    </row>
    <row r="9604" spans="2:19" x14ac:dyDescent="0.4">
      <c r="B9604" s="12"/>
      <c r="C9604" s="3"/>
      <c r="E9604" s="3"/>
      <c r="I9604" s="12"/>
      <c r="J9604" s="3"/>
      <c r="L9604" s="3"/>
      <c r="P9604" s="12"/>
      <c r="Q9604" s="3"/>
      <c r="S9604" s="3"/>
    </row>
    <row r="9605" spans="2:19" x14ac:dyDescent="0.4">
      <c r="B9605" s="12"/>
      <c r="C9605" s="3"/>
      <c r="E9605" s="3"/>
      <c r="I9605" s="12"/>
      <c r="J9605" s="3"/>
      <c r="L9605" s="3"/>
      <c r="P9605" s="12"/>
      <c r="Q9605" s="3"/>
      <c r="S9605" s="3"/>
    </row>
    <row r="9606" spans="2:19" x14ac:dyDescent="0.4">
      <c r="B9606" s="12"/>
      <c r="C9606" s="3"/>
      <c r="E9606" s="3"/>
      <c r="I9606" s="12"/>
      <c r="J9606" s="3"/>
      <c r="L9606" s="3"/>
      <c r="P9606" s="12"/>
      <c r="Q9606" s="3"/>
      <c r="S9606" s="3"/>
    </row>
    <row r="9607" spans="2:19" x14ac:dyDescent="0.4">
      <c r="B9607" s="12"/>
      <c r="C9607" s="3"/>
      <c r="E9607" s="3"/>
      <c r="I9607" s="12"/>
      <c r="J9607" s="3"/>
      <c r="L9607" s="3"/>
      <c r="P9607" s="12"/>
      <c r="Q9607" s="3"/>
      <c r="S9607" s="3"/>
    </row>
    <row r="9608" spans="2:19" x14ac:dyDescent="0.4">
      <c r="B9608" s="12"/>
      <c r="C9608" s="3"/>
      <c r="E9608" s="3"/>
      <c r="I9608" s="12"/>
      <c r="J9608" s="3"/>
      <c r="L9608" s="3"/>
      <c r="P9608" s="12"/>
      <c r="Q9608" s="3"/>
      <c r="S9608" s="3"/>
    </row>
    <row r="9609" spans="2:19" x14ac:dyDescent="0.4">
      <c r="B9609" s="12"/>
      <c r="C9609" s="3"/>
      <c r="E9609" s="3"/>
      <c r="I9609" s="12"/>
      <c r="J9609" s="3"/>
      <c r="L9609" s="3"/>
      <c r="P9609" s="12"/>
      <c r="Q9609" s="3"/>
      <c r="S9609" s="3"/>
    </row>
    <row r="9610" spans="2:19" x14ac:dyDescent="0.4">
      <c r="B9610" s="12"/>
      <c r="C9610" s="3"/>
      <c r="E9610" s="3"/>
      <c r="I9610" s="12"/>
      <c r="J9610" s="3"/>
      <c r="L9610" s="3"/>
      <c r="P9610" s="12"/>
      <c r="Q9610" s="3"/>
      <c r="S9610" s="3"/>
    </row>
    <row r="9611" spans="2:19" x14ac:dyDescent="0.4">
      <c r="B9611" s="12"/>
      <c r="C9611" s="3"/>
      <c r="E9611" s="3"/>
      <c r="I9611" s="12"/>
      <c r="J9611" s="3"/>
      <c r="L9611" s="3"/>
      <c r="P9611" s="12"/>
      <c r="Q9611" s="3"/>
      <c r="S9611" s="3"/>
    </row>
    <row r="9612" spans="2:19" x14ac:dyDescent="0.4">
      <c r="B9612" s="12"/>
      <c r="C9612" s="3"/>
      <c r="E9612" s="3"/>
      <c r="I9612" s="12"/>
      <c r="J9612" s="3"/>
      <c r="L9612" s="3"/>
      <c r="P9612" s="12"/>
      <c r="Q9612" s="3"/>
      <c r="S9612" s="3"/>
    </row>
    <row r="9613" spans="2:19" x14ac:dyDescent="0.4">
      <c r="B9613" s="12"/>
      <c r="C9613" s="3"/>
      <c r="E9613" s="3"/>
      <c r="I9613" s="12"/>
      <c r="J9613" s="3"/>
      <c r="L9613" s="3"/>
      <c r="P9613" s="12"/>
      <c r="Q9613" s="3"/>
      <c r="S9613" s="3"/>
    </row>
    <row r="9614" spans="2:19" x14ac:dyDescent="0.4">
      <c r="B9614" s="12"/>
      <c r="C9614" s="3"/>
      <c r="E9614" s="3"/>
      <c r="I9614" s="12"/>
      <c r="J9614" s="3"/>
      <c r="L9614" s="3"/>
      <c r="P9614" s="12"/>
      <c r="Q9614" s="3"/>
      <c r="S9614" s="3"/>
    </row>
    <row r="9615" spans="2:19" x14ac:dyDescent="0.4">
      <c r="B9615" s="12"/>
      <c r="C9615" s="3"/>
      <c r="E9615" s="3"/>
      <c r="I9615" s="12"/>
      <c r="J9615" s="3"/>
      <c r="L9615" s="3"/>
      <c r="P9615" s="12"/>
      <c r="Q9615" s="3"/>
      <c r="S9615" s="3"/>
    </row>
    <row r="9616" spans="2:19" x14ac:dyDescent="0.4">
      <c r="B9616" s="12"/>
      <c r="C9616" s="3"/>
      <c r="E9616" s="3"/>
      <c r="I9616" s="12"/>
      <c r="J9616" s="3"/>
      <c r="L9616" s="3"/>
      <c r="P9616" s="12"/>
      <c r="Q9616" s="3"/>
      <c r="S9616" s="3"/>
    </row>
    <row r="9617" spans="2:19" x14ac:dyDescent="0.4">
      <c r="B9617" s="12"/>
      <c r="C9617" s="3"/>
      <c r="E9617" s="3"/>
      <c r="I9617" s="12"/>
      <c r="J9617" s="3"/>
      <c r="L9617" s="3"/>
      <c r="P9617" s="12"/>
      <c r="Q9617" s="3"/>
      <c r="S9617" s="3"/>
    </row>
    <row r="9618" spans="2:19" x14ac:dyDescent="0.4">
      <c r="B9618" s="12"/>
      <c r="C9618" s="3"/>
      <c r="E9618" s="3"/>
      <c r="I9618" s="12"/>
      <c r="J9618" s="3"/>
      <c r="L9618" s="3"/>
      <c r="P9618" s="12"/>
      <c r="Q9618" s="3"/>
      <c r="S9618" s="3"/>
    </row>
    <row r="9619" spans="2:19" x14ac:dyDescent="0.4">
      <c r="B9619" s="12"/>
      <c r="C9619" s="3"/>
      <c r="E9619" s="3"/>
      <c r="I9619" s="12"/>
      <c r="J9619" s="3"/>
      <c r="L9619" s="3"/>
      <c r="P9619" s="12"/>
      <c r="Q9619" s="3"/>
      <c r="S9619" s="3"/>
    </row>
    <row r="9620" spans="2:19" x14ac:dyDescent="0.4">
      <c r="B9620" s="12"/>
      <c r="C9620" s="3"/>
      <c r="E9620" s="3"/>
      <c r="I9620" s="12"/>
      <c r="J9620" s="3"/>
      <c r="L9620" s="3"/>
      <c r="P9620" s="12"/>
      <c r="Q9620" s="3"/>
      <c r="S9620" s="3"/>
    </row>
    <row r="9621" spans="2:19" x14ac:dyDescent="0.4">
      <c r="B9621" s="12"/>
      <c r="C9621" s="3"/>
      <c r="E9621" s="3"/>
      <c r="I9621" s="12"/>
      <c r="J9621" s="3"/>
      <c r="L9621" s="3"/>
      <c r="P9621" s="12"/>
      <c r="Q9621" s="3"/>
      <c r="S9621" s="3"/>
    </row>
    <row r="9622" spans="2:19" x14ac:dyDescent="0.4">
      <c r="B9622" s="12"/>
      <c r="C9622" s="3"/>
      <c r="E9622" s="3"/>
      <c r="I9622" s="12"/>
      <c r="J9622" s="3"/>
      <c r="L9622" s="3"/>
      <c r="P9622" s="12"/>
      <c r="Q9622" s="3"/>
      <c r="S9622" s="3"/>
    </row>
    <row r="9623" spans="2:19" x14ac:dyDescent="0.4">
      <c r="B9623" s="12"/>
      <c r="C9623" s="3"/>
      <c r="E9623" s="3"/>
      <c r="I9623" s="12"/>
      <c r="J9623" s="3"/>
      <c r="L9623" s="3"/>
      <c r="P9623" s="12"/>
      <c r="Q9623" s="3"/>
      <c r="S9623" s="3"/>
    </row>
    <row r="9624" spans="2:19" x14ac:dyDescent="0.4">
      <c r="B9624" s="12"/>
      <c r="C9624" s="3"/>
      <c r="E9624" s="3"/>
      <c r="I9624" s="12"/>
      <c r="J9624" s="3"/>
      <c r="L9624" s="3"/>
      <c r="P9624" s="12"/>
      <c r="Q9624" s="3"/>
      <c r="S9624" s="3"/>
    </row>
    <row r="9625" spans="2:19" x14ac:dyDescent="0.4">
      <c r="B9625" s="12"/>
      <c r="C9625" s="3"/>
      <c r="E9625" s="3"/>
      <c r="I9625" s="12"/>
      <c r="J9625" s="3"/>
      <c r="L9625" s="3"/>
      <c r="P9625" s="12"/>
      <c r="Q9625" s="3"/>
      <c r="S9625" s="3"/>
    </row>
    <row r="9626" spans="2:19" x14ac:dyDescent="0.4">
      <c r="B9626" s="12"/>
      <c r="C9626" s="3"/>
      <c r="E9626" s="3"/>
      <c r="I9626" s="12"/>
      <c r="J9626" s="3"/>
      <c r="L9626" s="3"/>
      <c r="P9626" s="12"/>
      <c r="Q9626" s="3"/>
      <c r="S9626" s="3"/>
    </row>
    <row r="9627" spans="2:19" x14ac:dyDescent="0.4">
      <c r="B9627" s="12"/>
      <c r="C9627" s="3"/>
      <c r="E9627" s="3"/>
      <c r="I9627" s="12"/>
      <c r="J9627" s="3"/>
      <c r="L9627" s="3"/>
      <c r="P9627" s="12"/>
      <c r="Q9627" s="3"/>
      <c r="S9627" s="3"/>
    </row>
    <row r="9628" spans="2:19" x14ac:dyDescent="0.4">
      <c r="B9628" s="12"/>
      <c r="C9628" s="3"/>
      <c r="E9628" s="3"/>
      <c r="I9628" s="12"/>
      <c r="J9628" s="3"/>
      <c r="L9628" s="3"/>
      <c r="P9628" s="12"/>
      <c r="Q9628" s="3"/>
      <c r="S9628" s="3"/>
    </row>
    <row r="9629" spans="2:19" x14ac:dyDescent="0.4">
      <c r="B9629" s="12"/>
      <c r="C9629" s="3"/>
      <c r="E9629" s="3"/>
      <c r="I9629" s="12"/>
      <c r="J9629" s="3"/>
      <c r="L9629" s="3"/>
      <c r="P9629" s="12"/>
      <c r="Q9629" s="3"/>
      <c r="S9629" s="3"/>
    </row>
    <row r="9630" spans="2:19" x14ac:dyDescent="0.4">
      <c r="B9630" s="12"/>
      <c r="C9630" s="3"/>
      <c r="E9630" s="3"/>
      <c r="I9630" s="12"/>
      <c r="J9630" s="3"/>
      <c r="L9630" s="3"/>
      <c r="P9630" s="12"/>
      <c r="Q9630" s="3"/>
      <c r="S9630" s="3"/>
    </row>
    <row r="9631" spans="2:19" x14ac:dyDescent="0.4">
      <c r="B9631" s="12"/>
      <c r="C9631" s="3"/>
      <c r="E9631" s="3"/>
      <c r="I9631" s="12"/>
      <c r="J9631" s="3"/>
      <c r="L9631" s="3"/>
      <c r="P9631" s="12"/>
      <c r="Q9631" s="3"/>
      <c r="S9631" s="3"/>
    </row>
    <row r="9632" spans="2:19" x14ac:dyDescent="0.4">
      <c r="B9632" s="12"/>
      <c r="C9632" s="3"/>
      <c r="E9632" s="3"/>
      <c r="I9632" s="12"/>
      <c r="J9632" s="3"/>
      <c r="L9632" s="3"/>
      <c r="P9632" s="12"/>
      <c r="Q9632" s="3"/>
      <c r="S9632" s="3"/>
    </row>
    <row r="9633" spans="2:19" x14ac:dyDescent="0.4">
      <c r="B9633" s="12"/>
      <c r="C9633" s="3"/>
      <c r="E9633" s="3"/>
      <c r="I9633" s="12"/>
      <c r="J9633" s="3"/>
      <c r="L9633" s="3"/>
      <c r="P9633" s="12"/>
      <c r="Q9633" s="3"/>
      <c r="S9633" s="3"/>
    </row>
    <row r="9634" spans="2:19" x14ac:dyDescent="0.4">
      <c r="B9634" s="12"/>
      <c r="C9634" s="3"/>
      <c r="E9634" s="3"/>
      <c r="I9634" s="12"/>
      <c r="J9634" s="3"/>
      <c r="L9634" s="3"/>
      <c r="P9634" s="12"/>
      <c r="Q9634" s="3"/>
      <c r="S9634" s="3"/>
    </row>
    <row r="9635" spans="2:19" x14ac:dyDescent="0.4">
      <c r="B9635" s="12"/>
      <c r="C9635" s="3"/>
      <c r="E9635" s="3"/>
      <c r="I9635" s="12"/>
      <c r="J9635" s="3"/>
      <c r="L9635" s="3"/>
      <c r="P9635" s="12"/>
      <c r="Q9635" s="3"/>
      <c r="S9635" s="3"/>
    </row>
    <row r="9636" spans="2:19" x14ac:dyDescent="0.4">
      <c r="B9636" s="12"/>
      <c r="C9636" s="3"/>
      <c r="E9636" s="3"/>
      <c r="I9636" s="12"/>
      <c r="J9636" s="3"/>
      <c r="L9636" s="3"/>
      <c r="P9636" s="12"/>
      <c r="Q9636" s="3"/>
      <c r="S9636" s="3"/>
    </row>
    <row r="9637" spans="2:19" x14ac:dyDescent="0.4">
      <c r="B9637" s="12"/>
      <c r="C9637" s="3"/>
      <c r="E9637" s="3"/>
      <c r="I9637" s="12"/>
      <c r="J9637" s="3"/>
      <c r="L9637" s="3"/>
      <c r="P9637" s="12"/>
      <c r="Q9637" s="3"/>
      <c r="S9637" s="3"/>
    </row>
    <row r="9638" spans="2:19" x14ac:dyDescent="0.4">
      <c r="B9638" s="12"/>
      <c r="C9638" s="3"/>
      <c r="E9638" s="3"/>
      <c r="I9638" s="12"/>
      <c r="J9638" s="3"/>
      <c r="L9638" s="3"/>
      <c r="P9638" s="12"/>
      <c r="Q9638" s="3"/>
      <c r="S9638" s="3"/>
    </row>
    <row r="9639" spans="2:19" x14ac:dyDescent="0.4">
      <c r="B9639" s="12"/>
      <c r="C9639" s="3"/>
      <c r="E9639" s="3"/>
      <c r="I9639" s="12"/>
      <c r="J9639" s="3"/>
      <c r="L9639" s="3"/>
      <c r="P9639" s="12"/>
      <c r="Q9639" s="3"/>
      <c r="S9639" s="3"/>
    </row>
    <row r="9640" spans="2:19" x14ac:dyDescent="0.4">
      <c r="B9640" s="12"/>
      <c r="C9640" s="3"/>
      <c r="E9640" s="3"/>
      <c r="I9640" s="12"/>
      <c r="J9640" s="3"/>
      <c r="L9640" s="3"/>
      <c r="P9640" s="12"/>
      <c r="Q9640" s="3"/>
      <c r="S9640" s="3"/>
    </row>
    <row r="9641" spans="2:19" x14ac:dyDescent="0.4">
      <c r="B9641" s="12"/>
      <c r="C9641" s="3"/>
      <c r="E9641" s="3"/>
      <c r="I9641" s="12"/>
      <c r="J9641" s="3"/>
      <c r="L9641" s="3"/>
      <c r="P9641" s="12"/>
      <c r="Q9641" s="3"/>
      <c r="S9641" s="3"/>
    </row>
    <row r="9642" spans="2:19" x14ac:dyDescent="0.4">
      <c r="B9642" s="12"/>
      <c r="C9642" s="3"/>
      <c r="E9642" s="3"/>
      <c r="I9642" s="12"/>
      <c r="J9642" s="3"/>
      <c r="L9642" s="3"/>
      <c r="P9642" s="12"/>
      <c r="Q9642" s="3"/>
      <c r="S9642" s="3"/>
    </row>
    <row r="9643" spans="2:19" x14ac:dyDescent="0.4">
      <c r="B9643" s="12"/>
      <c r="C9643" s="3"/>
      <c r="E9643" s="3"/>
      <c r="I9643" s="12"/>
      <c r="J9643" s="3"/>
      <c r="L9643" s="3"/>
      <c r="P9643" s="12"/>
      <c r="Q9643" s="3"/>
      <c r="S9643" s="3"/>
    </row>
    <row r="9644" spans="2:19" x14ac:dyDescent="0.4">
      <c r="B9644" s="12"/>
      <c r="C9644" s="3"/>
      <c r="E9644" s="3"/>
      <c r="I9644" s="12"/>
      <c r="J9644" s="3"/>
      <c r="L9644" s="3"/>
      <c r="P9644" s="12"/>
      <c r="Q9644" s="3"/>
      <c r="S9644" s="3"/>
    </row>
    <row r="9645" spans="2:19" x14ac:dyDescent="0.4">
      <c r="B9645" s="12"/>
      <c r="C9645" s="3"/>
      <c r="E9645" s="3"/>
      <c r="I9645" s="12"/>
      <c r="J9645" s="3"/>
      <c r="L9645" s="3"/>
      <c r="P9645" s="12"/>
      <c r="Q9645" s="3"/>
      <c r="S9645" s="3"/>
    </row>
    <row r="9646" spans="2:19" x14ac:dyDescent="0.4">
      <c r="B9646" s="12"/>
      <c r="C9646" s="3"/>
      <c r="E9646" s="3"/>
      <c r="I9646" s="12"/>
      <c r="J9646" s="3"/>
      <c r="L9646" s="3"/>
      <c r="P9646" s="12"/>
      <c r="Q9646" s="3"/>
      <c r="S9646" s="3"/>
    </row>
    <row r="9647" spans="2:19" x14ac:dyDescent="0.4">
      <c r="B9647" s="12"/>
      <c r="C9647" s="3"/>
      <c r="E9647" s="3"/>
      <c r="I9647" s="12"/>
      <c r="J9647" s="3"/>
      <c r="L9647" s="3"/>
      <c r="P9647" s="12"/>
      <c r="Q9647" s="3"/>
      <c r="S9647" s="3"/>
    </row>
    <row r="9648" spans="2:19" x14ac:dyDescent="0.4">
      <c r="B9648" s="12"/>
      <c r="C9648" s="3"/>
      <c r="E9648" s="3"/>
      <c r="I9648" s="12"/>
      <c r="J9648" s="3"/>
      <c r="L9648" s="3"/>
      <c r="P9648" s="12"/>
      <c r="Q9648" s="3"/>
      <c r="S9648" s="3"/>
    </row>
    <row r="9649" spans="2:19" x14ac:dyDescent="0.4">
      <c r="B9649" s="12"/>
      <c r="C9649" s="3"/>
      <c r="E9649" s="3"/>
      <c r="I9649" s="12"/>
      <c r="J9649" s="3"/>
      <c r="L9649" s="3"/>
      <c r="P9649" s="12"/>
      <c r="Q9649" s="3"/>
      <c r="S9649" s="3"/>
    </row>
    <row r="9650" spans="2:19" x14ac:dyDescent="0.4">
      <c r="B9650" s="12"/>
      <c r="C9650" s="3"/>
      <c r="E9650" s="3"/>
      <c r="I9650" s="12"/>
      <c r="J9650" s="3"/>
      <c r="L9650" s="3"/>
      <c r="P9650" s="12"/>
      <c r="Q9650" s="3"/>
      <c r="S9650" s="3"/>
    </row>
    <row r="9651" spans="2:19" x14ac:dyDescent="0.4">
      <c r="B9651" s="12"/>
      <c r="C9651" s="3"/>
      <c r="E9651" s="3"/>
      <c r="I9651" s="12"/>
      <c r="J9651" s="3"/>
      <c r="L9651" s="3"/>
      <c r="P9651" s="12"/>
      <c r="Q9651" s="3"/>
      <c r="S9651" s="3"/>
    </row>
    <row r="9652" spans="2:19" x14ac:dyDescent="0.4">
      <c r="B9652" s="12"/>
      <c r="C9652" s="3"/>
      <c r="E9652" s="3"/>
      <c r="I9652" s="12"/>
      <c r="J9652" s="3"/>
      <c r="L9652" s="3"/>
      <c r="P9652" s="12"/>
      <c r="Q9652" s="3"/>
      <c r="S9652" s="3"/>
    </row>
    <row r="9653" spans="2:19" x14ac:dyDescent="0.4">
      <c r="B9653" s="12"/>
      <c r="C9653" s="3"/>
      <c r="E9653" s="3"/>
      <c r="I9653" s="12"/>
      <c r="J9653" s="3"/>
      <c r="L9653" s="3"/>
      <c r="P9653" s="12"/>
      <c r="Q9653" s="3"/>
      <c r="S9653" s="3"/>
    </row>
    <row r="9654" spans="2:19" x14ac:dyDescent="0.4">
      <c r="B9654" s="12"/>
      <c r="C9654" s="3"/>
      <c r="E9654" s="3"/>
      <c r="I9654" s="12"/>
      <c r="J9654" s="3"/>
      <c r="L9654" s="3"/>
      <c r="P9654" s="12"/>
      <c r="Q9654" s="3"/>
      <c r="S9654" s="3"/>
    </row>
    <row r="9655" spans="2:19" x14ac:dyDescent="0.4">
      <c r="B9655" s="12"/>
      <c r="C9655" s="3"/>
      <c r="E9655" s="3"/>
      <c r="I9655" s="12"/>
      <c r="J9655" s="3"/>
      <c r="L9655" s="3"/>
      <c r="P9655" s="12"/>
      <c r="Q9655" s="3"/>
      <c r="S9655" s="3"/>
    </row>
    <row r="9656" spans="2:19" x14ac:dyDescent="0.4">
      <c r="B9656" s="12"/>
      <c r="C9656" s="3"/>
      <c r="E9656" s="3"/>
      <c r="I9656" s="12"/>
      <c r="J9656" s="3"/>
      <c r="L9656" s="3"/>
      <c r="P9656" s="12"/>
      <c r="Q9656" s="3"/>
      <c r="S9656" s="3"/>
    </row>
    <row r="9657" spans="2:19" x14ac:dyDescent="0.4">
      <c r="B9657" s="12"/>
      <c r="C9657" s="3"/>
      <c r="E9657" s="3"/>
      <c r="I9657" s="12"/>
      <c r="J9657" s="3"/>
      <c r="L9657" s="3"/>
      <c r="P9657" s="12"/>
      <c r="Q9657" s="3"/>
      <c r="S9657" s="3"/>
    </row>
    <row r="9658" spans="2:19" x14ac:dyDescent="0.4">
      <c r="B9658" s="12"/>
      <c r="C9658" s="3"/>
      <c r="E9658" s="3"/>
      <c r="I9658" s="12"/>
      <c r="J9658" s="3"/>
      <c r="L9658" s="3"/>
      <c r="P9658" s="12"/>
      <c r="Q9658" s="3"/>
      <c r="S9658" s="3"/>
    </row>
    <row r="9659" spans="2:19" x14ac:dyDescent="0.4">
      <c r="B9659" s="12"/>
      <c r="C9659" s="3"/>
      <c r="E9659" s="3"/>
      <c r="I9659" s="12"/>
      <c r="J9659" s="3"/>
      <c r="L9659" s="3"/>
      <c r="P9659" s="12"/>
      <c r="Q9659" s="3"/>
      <c r="S9659" s="3"/>
    </row>
    <row r="9660" spans="2:19" x14ac:dyDescent="0.4">
      <c r="B9660" s="12"/>
      <c r="C9660" s="3"/>
      <c r="E9660" s="3"/>
      <c r="I9660" s="12"/>
      <c r="J9660" s="3"/>
      <c r="L9660" s="3"/>
      <c r="P9660" s="12"/>
      <c r="Q9660" s="3"/>
      <c r="S9660" s="3"/>
    </row>
    <row r="9661" spans="2:19" x14ac:dyDescent="0.4">
      <c r="B9661" s="12"/>
      <c r="C9661" s="3"/>
      <c r="E9661" s="3"/>
      <c r="I9661" s="12"/>
      <c r="J9661" s="3"/>
      <c r="L9661" s="3"/>
      <c r="P9661" s="12"/>
      <c r="Q9661" s="3"/>
      <c r="S9661" s="3"/>
    </row>
    <row r="9662" spans="2:19" x14ac:dyDescent="0.4">
      <c r="B9662" s="12"/>
      <c r="C9662" s="3"/>
      <c r="E9662" s="3"/>
      <c r="I9662" s="12"/>
      <c r="J9662" s="3"/>
      <c r="L9662" s="3"/>
      <c r="P9662" s="12"/>
      <c r="Q9662" s="3"/>
      <c r="S9662" s="3"/>
    </row>
    <row r="9663" spans="2:19" x14ac:dyDescent="0.4">
      <c r="B9663" s="12"/>
      <c r="C9663" s="3"/>
      <c r="E9663" s="3"/>
      <c r="I9663" s="12"/>
      <c r="J9663" s="3"/>
      <c r="L9663" s="3"/>
      <c r="P9663" s="12"/>
      <c r="Q9663" s="3"/>
      <c r="S9663" s="3"/>
    </row>
    <row r="9664" spans="2:19" x14ac:dyDescent="0.4">
      <c r="B9664" s="12"/>
      <c r="C9664" s="3"/>
      <c r="E9664" s="3"/>
      <c r="I9664" s="12"/>
      <c r="J9664" s="3"/>
      <c r="L9664" s="3"/>
      <c r="P9664" s="12"/>
      <c r="Q9664" s="3"/>
      <c r="S9664" s="3"/>
    </row>
    <row r="9665" spans="2:19" x14ac:dyDescent="0.4">
      <c r="B9665" s="12"/>
      <c r="C9665" s="3"/>
      <c r="E9665" s="3"/>
      <c r="I9665" s="12"/>
      <c r="J9665" s="3"/>
      <c r="L9665" s="3"/>
      <c r="P9665" s="12"/>
      <c r="Q9665" s="3"/>
      <c r="S9665" s="3"/>
    </row>
    <row r="9666" spans="2:19" x14ac:dyDescent="0.4">
      <c r="B9666" s="12"/>
      <c r="C9666" s="3"/>
      <c r="E9666" s="3"/>
      <c r="I9666" s="12"/>
      <c r="J9666" s="3"/>
      <c r="L9666" s="3"/>
      <c r="P9666" s="12"/>
      <c r="Q9666" s="3"/>
      <c r="S9666" s="3"/>
    </row>
    <row r="9667" spans="2:19" x14ac:dyDescent="0.4">
      <c r="B9667" s="12"/>
      <c r="C9667" s="3"/>
      <c r="E9667" s="3"/>
      <c r="I9667" s="12"/>
      <c r="J9667" s="3"/>
      <c r="L9667" s="3"/>
      <c r="P9667" s="12"/>
      <c r="Q9667" s="3"/>
      <c r="S9667" s="3"/>
    </row>
    <row r="9668" spans="2:19" x14ac:dyDescent="0.4">
      <c r="B9668" s="12"/>
      <c r="C9668" s="3"/>
      <c r="E9668" s="3"/>
      <c r="I9668" s="12"/>
      <c r="J9668" s="3"/>
      <c r="L9668" s="3"/>
      <c r="P9668" s="12"/>
      <c r="Q9668" s="3"/>
      <c r="S9668" s="3"/>
    </row>
    <row r="9669" spans="2:19" x14ac:dyDescent="0.4">
      <c r="B9669" s="12"/>
      <c r="C9669" s="3"/>
      <c r="E9669" s="3"/>
      <c r="I9669" s="12"/>
      <c r="J9669" s="3"/>
      <c r="L9669" s="3"/>
      <c r="P9669" s="12"/>
      <c r="Q9669" s="3"/>
      <c r="S9669" s="3"/>
    </row>
    <row r="9670" spans="2:19" x14ac:dyDescent="0.4">
      <c r="B9670" s="12"/>
      <c r="C9670" s="3"/>
      <c r="E9670" s="3"/>
      <c r="I9670" s="12"/>
      <c r="J9670" s="3"/>
      <c r="L9670" s="3"/>
      <c r="P9670" s="12"/>
      <c r="Q9670" s="3"/>
      <c r="S9670" s="3"/>
    </row>
    <row r="9671" spans="2:19" x14ac:dyDescent="0.4">
      <c r="B9671" s="12"/>
      <c r="C9671" s="3"/>
      <c r="E9671" s="3"/>
      <c r="I9671" s="12"/>
      <c r="J9671" s="3"/>
      <c r="L9671" s="3"/>
      <c r="P9671" s="12"/>
      <c r="Q9671" s="3"/>
      <c r="S9671" s="3"/>
    </row>
    <row r="9672" spans="2:19" x14ac:dyDescent="0.4">
      <c r="B9672" s="12"/>
      <c r="C9672" s="3"/>
      <c r="E9672" s="3"/>
      <c r="I9672" s="12"/>
      <c r="J9672" s="3"/>
      <c r="L9672" s="3"/>
      <c r="P9672" s="12"/>
      <c r="Q9672" s="3"/>
      <c r="S9672" s="3"/>
    </row>
    <row r="9673" spans="2:19" x14ac:dyDescent="0.4">
      <c r="B9673" s="12"/>
      <c r="C9673" s="3"/>
      <c r="E9673" s="3"/>
      <c r="I9673" s="12"/>
      <c r="J9673" s="3"/>
      <c r="L9673" s="3"/>
      <c r="P9673" s="12"/>
      <c r="Q9673" s="3"/>
      <c r="S9673" s="3"/>
    </row>
    <row r="9674" spans="2:19" x14ac:dyDescent="0.4">
      <c r="B9674" s="12"/>
      <c r="C9674" s="3"/>
      <c r="E9674" s="3"/>
      <c r="I9674" s="12"/>
      <c r="J9674" s="3"/>
      <c r="L9674" s="3"/>
      <c r="P9674" s="12"/>
      <c r="Q9674" s="3"/>
      <c r="S9674" s="3"/>
    </row>
    <row r="9675" spans="2:19" x14ac:dyDescent="0.4">
      <c r="B9675" s="12"/>
      <c r="C9675" s="3"/>
      <c r="E9675" s="3"/>
      <c r="I9675" s="12"/>
      <c r="J9675" s="3"/>
      <c r="L9675" s="3"/>
      <c r="P9675" s="12"/>
      <c r="Q9675" s="3"/>
      <c r="S9675" s="3"/>
    </row>
    <row r="9676" spans="2:19" x14ac:dyDescent="0.4">
      <c r="B9676" s="12"/>
      <c r="C9676" s="3"/>
      <c r="E9676" s="3"/>
      <c r="I9676" s="12"/>
      <c r="J9676" s="3"/>
      <c r="L9676" s="3"/>
      <c r="P9676" s="12"/>
      <c r="Q9676" s="3"/>
      <c r="S9676" s="3"/>
    </row>
    <row r="9677" spans="2:19" x14ac:dyDescent="0.4">
      <c r="B9677" s="12"/>
      <c r="C9677" s="3"/>
      <c r="E9677" s="3"/>
      <c r="I9677" s="12"/>
      <c r="J9677" s="3"/>
      <c r="L9677" s="3"/>
      <c r="P9677" s="12"/>
      <c r="Q9677" s="3"/>
      <c r="S9677" s="3"/>
    </row>
    <row r="9678" spans="2:19" x14ac:dyDescent="0.4">
      <c r="B9678" s="12"/>
      <c r="C9678" s="3"/>
      <c r="E9678" s="3"/>
      <c r="I9678" s="12"/>
      <c r="J9678" s="3"/>
      <c r="L9678" s="3"/>
      <c r="P9678" s="12"/>
      <c r="Q9678" s="3"/>
      <c r="S9678" s="3"/>
    </row>
    <row r="9679" spans="2:19" x14ac:dyDescent="0.4">
      <c r="B9679" s="12"/>
      <c r="C9679" s="3"/>
      <c r="E9679" s="3"/>
      <c r="I9679" s="12"/>
      <c r="J9679" s="3"/>
      <c r="L9679" s="3"/>
      <c r="P9679" s="12"/>
      <c r="Q9679" s="3"/>
      <c r="S9679" s="3"/>
    </row>
    <row r="9680" spans="2:19" x14ac:dyDescent="0.4">
      <c r="B9680" s="12"/>
      <c r="C9680" s="3"/>
      <c r="E9680" s="3"/>
      <c r="I9680" s="12"/>
      <c r="J9680" s="3"/>
      <c r="L9680" s="3"/>
      <c r="P9680" s="12"/>
      <c r="Q9680" s="3"/>
      <c r="S9680" s="3"/>
    </row>
    <row r="9681" spans="2:19" x14ac:dyDescent="0.4">
      <c r="B9681" s="12"/>
      <c r="C9681" s="3"/>
      <c r="E9681" s="3"/>
      <c r="I9681" s="12"/>
      <c r="J9681" s="3"/>
      <c r="L9681" s="3"/>
      <c r="P9681" s="12"/>
      <c r="Q9681" s="3"/>
      <c r="S9681" s="3"/>
    </row>
    <row r="9682" spans="2:19" x14ac:dyDescent="0.4">
      <c r="B9682" s="12"/>
      <c r="C9682" s="3"/>
      <c r="E9682" s="3"/>
      <c r="I9682" s="12"/>
      <c r="J9682" s="3"/>
      <c r="L9682" s="3"/>
      <c r="P9682" s="12"/>
      <c r="Q9682" s="3"/>
      <c r="S9682" s="3"/>
    </row>
    <row r="9683" spans="2:19" x14ac:dyDescent="0.4">
      <c r="B9683" s="12"/>
      <c r="C9683" s="3"/>
      <c r="E9683" s="3"/>
      <c r="I9683" s="12"/>
      <c r="J9683" s="3"/>
      <c r="L9683" s="3"/>
      <c r="P9683" s="12"/>
      <c r="Q9683" s="3"/>
      <c r="S9683" s="3"/>
    </row>
    <row r="9684" spans="2:19" x14ac:dyDescent="0.4">
      <c r="B9684" s="12"/>
      <c r="C9684" s="3"/>
      <c r="E9684" s="3"/>
      <c r="I9684" s="12"/>
      <c r="J9684" s="3"/>
      <c r="L9684" s="3"/>
      <c r="P9684" s="12"/>
      <c r="Q9684" s="3"/>
      <c r="S9684" s="3"/>
    </row>
    <row r="9685" spans="2:19" x14ac:dyDescent="0.4">
      <c r="B9685" s="12"/>
      <c r="C9685" s="3"/>
      <c r="E9685" s="3"/>
      <c r="I9685" s="12"/>
      <c r="J9685" s="3"/>
      <c r="L9685" s="3"/>
      <c r="P9685" s="12"/>
      <c r="Q9685" s="3"/>
      <c r="S9685" s="3"/>
    </row>
    <row r="9686" spans="2:19" x14ac:dyDescent="0.4">
      <c r="B9686" s="12"/>
      <c r="C9686" s="3"/>
      <c r="E9686" s="3"/>
      <c r="I9686" s="12"/>
      <c r="J9686" s="3"/>
      <c r="L9686" s="3"/>
      <c r="P9686" s="12"/>
      <c r="Q9686" s="3"/>
      <c r="S9686" s="3"/>
    </row>
    <row r="9687" spans="2:19" x14ac:dyDescent="0.4">
      <c r="B9687" s="12"/>
      <c r="C9687" s="3"/>
      <c r="E9687" s="3"/>
      <c r="I9687" s="12"/>
      <c r="J9687" s="3"/>
      <c r="L9687" s="3"/>
      <c r="P9687" s="12"/>
      <c r="Q9687" s="3"/>
      <c r="S9687" s="3"/>
    </row>
    <row r="9688" spans="2:19" x14ac:dyDescent="0.4">
      <c r="B9688" s="12"/>
      <c r="C9688" s="3"/>
      <c r="E9688" s="3"/>
      <c r="I9688" s="12"/>
      <c r="J9688" s="3"/>
      <c r="L9688" s="3"/>
      <c r="P9688" s="12"/>
      <c r="Q9688" s="3"/>
      <c r="S9688" s="3"/>
    </row>
    <row r="9689" spans="2:19" x14ac:dyDescent="0.4">
      <c r="B9689" s="12"/>
      <c r="C9689" s="3"/>
      <c r="E9689" s="3"/>
      <c r="I9689" s="12"/>
      <c r="J9689" s="3"/>
      <c r="L9689" s="3"/>
      <c r="P9689" s="12"/>
      <c r="Q9689" s="3"/>
      <c r="S9689" s="3"/>
    </row>
    <row r="9690" spans="2:19" x14ac:dyDescent="0.4">
      <c r="B9690" s="12"/>
      <c r="C9690" s="3"/>
      <c r="E9690" s="3"/>
      <c r="I9690" s="12"/>
      <c r="J9690" s="3"/>
      <c r="L9690" s="3"/>
      <c r="P9690" s="12"/>
      <c r="Q9690" s="3"/>
      <c r="S9690" s="3"/>
    </row>
    <row r="9691" spans="2:19" x14ac:dyDescent="0.4">
      <c r="B9691" s="12"/>
      <c r="C9691" s="3"/>
      <c r="E9691" s="3"/>
      <c r="I9691" s="12"/>
      <c r="J9691" s="3"/>
      <c r="L9691" s="3"/>
      <c r="P9691" s="12"/>
      <c r="Q9691" s="3"/>
      <c r="S9691" s="3"/>
    </row>
    <row r="9692" spans="2:19" x14ac:dyDescent="0.4">
      <c r="B9692" s="12"/>
      <c r="C9692" s="3"/>
      <c r="E9692" s="3"/>
      <c r="I9692" s="12"/>
      <c r="J9692" s="3"/>
      <c r="L9692" s="3"/>
      <c r="P9692" s="12"/>
      <c r="Q9692" s="3"/>
      <c r="S9692" s="3"/>
    </row>
    <row r="9693" spans="2:19" x14ac:dyDescent="0.4">
      <c r="B9693" s="12"/>
      <c r="C9693" s="3"/>
      <c r="E9693" s="3"/>
      <c r="I9693" s="12"/>
      <c r="J9693" s="3"/>
      <c r="L9693" s="3"/>
      <c r="P9693" s="12"/>
      <c r="Q9693" s="3"/>
      <c r="S9693" s="3"/>
    </row>
    <row r="9694" spans="2:19" x14ac:dyDescent="0.4">
      <c r="B9694" s="12"/>
      <c r="C9694" s="3"/>
      <c r="E9694" s="3"/>
      <c r="I9694" s="12"/>
      <c r="J9694" s="3"/>
      <c r="L9694" s="3"/>
      <c r="P9694" s="12"/>
      <c r="Q9694" s="3"/>
      <c r="S9694" s="3"/>
    </row>
    <row r="9695" spans="2:19" x14ac:dyDescent="0.4">
      <c r="B9695" s="12"/>
      <c r="C9695" s="3"/>
      <c r="E9695" s="3"/>
      <c r="I9695" s="12"/>
      <c r="J9695" s="3"/>
      <c r="L9695" s="3"/>
      <c r="P9695" s="12"/>
      <c r="Q9695" s="3"/>
      <c r="S9695" s="3"/>
    </row>
    <row r="9696" spans="2:19" x14ac:dyDescent="0.4">
      <c r="B9696" s="12"/>
      <c r="C9696" s="3"/>
      <c r="E9696" s="3"/>
      <c r="I9696" s="12"/>
      <c r="J9696" s="3"/>
      <c r="L9696" s="3"/>
      <c r="P9696" s="12"/>
      <c r="Q9696" s="3"/>
      <c r="S9696" s="3"/>
    </row>
    <row r="9697" spans="2:19" x14ac:dyDescent="0.4">
      <c r="B9697" s="12"/>
      <c r="C9697" s="3"/>
      <c r="E9697" s="3"/>
      <c r="I9697" s="12"/>
      <c r="J9697" s="3"/>
      <c r="L9697" s="3"/>
      <c r="P9697" s="12"/>
      <c r="Q9697" s="3"/>
      <c r="S9697" s="3"/>
    </row>
    <row r="9698" spans="2:19" x14ac:dyDescent="0.4">
      <c r="B9698" s="12"/>
      <c r="C9698" s="3"/>
      <c r="E9698" s="3"/>
      <c r="I9698" s="12"/>
      <c r="J9698" s="3"/>
      <c r="L9698" s="3"/>
      <c r="P9698" s="12"/>
      <c r="Q9698" s="3"/>
      <c r="S9698" s="3"/>
    </row>
    <row r="9699" spans="2:19" x14ac:dyDescent="0.4">
      <c r="B9699" s="12"/>
      <c r="C9699" s="3"/>
      <c r="E9699" s="3"/>
      <c r="I9699" s="12"/>
      <c r="J9699" s="3"/>
      <c r="L9699" s="3"/>
      <c r="P9699" s="12"/>
      <c r="Q9699" s="3"/>
      <c r="S9699" s="3"/>
    </row>
    <row r="9700" spans="2:19" x14ac:dyDescent="0.4">
      <c r="B9700" s="12"/>
      <c r="C9700" s="3"/>
      <c r="E9700" s="3"/>
      <c r="I9700" s="12"/>
      <c r="J9700" s="3"/>
      <c r="L9700" s="3"/>
      <c r="P9700" s="12"/>
      <c r="Q9700" s="3"/>
      <c r="S9700" s="3"/>
    </row>
    <row r="9701" spans="2:19" x14ac:dyDescent="0.4">
      <c r="B9701" s="12"/>
      <c r="C9701" s="3"/>
      <c r="E9701" s="3"/>
      <c r="I9701" s="12"/>
      <c r="J9701" s="3"/>
      <c r="L9701" s="3"/>
      <c r="P9701" s="12"/>
      <c r="Q9701" s="3"/>
      <c r="S9701" s="3"/>
    </row>
    <row r="9702" spans="2:19" x14ac:dyDescent="0.4">
      <c r="B9702" s="12"/>
      <c r="C9702" s="3"/>
      <c r="E9702" s="3"/>
      <c r="I9702" s="12"/>
      <c r="J9702" s="3"/>
      <c r="L9702" s="3"/>
      <c r="P9702" s="12"/>
      <c r="Q9702" s="3"/>
      <c r="S9702" s="3"/>
    </row>
    <row r="9703" spans="2:19" x14ac:dyDescent="0.4">
      <c r="B9703" s="12"/>
      <c r="C9703" s="3"/>
      <c r="E9703" s="3"/>
      <c r="I9703" s="12"/>
      <c r="J9703" s="3"/>
      <c r="L9703" s="3"/>
      <c r="P9703" s="12"/>
      <c r="Q9703" s="3"/>
      <c r="S9703" s="3"/>
    </row>
    <row r="9704" spans="2:19" x14ac:dyDescent="0.4">
      <c r="B9704" s="12"/>
      <c r="C9704" s="3"/>
      <c r="E9704" s="3"/>
      <c r="I9704" s="12"/>
      <c r="J9704" s="3"/>
      <c r="L9704" s="3"/>
      <c r="P9704" s="12"/>
      <c r="Q9704" s="3"/>
      <c r="S9704" s="3"/>
    </row>
    <row r="9705" spans="2:19" x14ac:dyDescent="0.4">
      <c r="B9705" s="12"/>
      <c r="C9705" s="3"/>
      <c r="E9705" s="3"/>
      <c r="I9705" s="12"/>
      <c r="J9705" s="3"/>
      <c r="L9705" s="3"/>
      <c r="P9705" s="12"/>
      <c r="Q9705" s="3"/>
      <c r="S9705" s="3"/>
    </row>
    <row r="9706" spans="2:19" x14ac:dyDescent="0.4">
      <c r="B9706" s="12"/>
      <c r="C9706" s="3"/>
      <c r="E9706" s="3"/>
      <c r="I9706" s="12"/>
      <c r="J9706" s="3"/>
      <c r="L9706" s="3"/>
      <c r="P9706" s="12"/>
      <c r="Q9706" s="3"/>
      <c r="S9706" s="3"/>
    </row>
    <row r="9707" spans="2:19" x14ac:dyDescent="0.4">
      <c r="B9707" s="12"/>
      <c r="C9707" s="3"/>
      <c r="E9707" s="3"/>
      <c r="I9707" s="12"/>
      <c r="J9707" s="3"/>
      <c r="L9707" s="3"/>
      <c r="P9707" s="12"/>
      <c r="Q9707" s="3"/>
      <c r="S9707" s="3"/>
    </row>
    <row r="9708" spans="2:19" x14ac:dyDescent="0.4">
      <c r="B9708" s="12"/>
      <c r="C9708" s="3"/>
      <c r="E9708" s="3"/>
      <c r="I9708" s="12"/>
      <c r="J9708" s="3"/>
      <c r="L9708" s="3"/>
      <c r="P9708" s="12"/>
      <c r="Q9708" s="3"/>
      <c r="S9708" s="3"/>
    </row>
    <row r="9709" spans="2:19" x14ac:dyDescent="0.4">
      <c r="B9709" s="12"/>
      <c r="C9709" s="3"/>
      <c r="E9709" s="3"/>
      <c r="I9709" s="12"/>
      <c r="J9709" s="3"/>
      <c r="L9709" s="3"/>
      <c r="P9709" s="12"/>
      <c r="Q9709" s="3"/>
      <c r="S9709" s="3"/>
    </row>
    <row r="9710" spans="2:19" x14ac:dyDescent="0.4">
      <c r="B9710" s="12"/>
      <c r="C9710" s="3"/>
      <c r="E9710" s="3"/>
      <c r="I9710" s="12"/>
      <c r="J9710" s="3"/>
      <c r="L9710" s="3"/>
      <c r="P9710" s="12"/>
      <c r="Q9710" s="3"/>
      <c r="S9710" s="3"/>
    </row>
    <row r="9711" spans="2:19" x14ac:dyDescent="0.4">
      <c r="B9711" s="12"/>
      <c r="C9711" s="3"/>
      <c r="E9711" s="3"/>
      <c r="I9711" s="12"/>
      <c r="J9711" s="3"/>
      <c r="L9711" s="3"/>
      <c r="P9711" s="12"/>
      <c r="Q9711" s="3"/>
      <c r="S9711" s="3"/>
    </row>
    <row r="9712" spans="2:19" x14ac:dyDescent="0.4">
      <c r="B9712" s="12"/>
      <c r="C9712" s="3"/>
      <c r="E9712" s="3"/>
      <c r="I9712" s="12"/>
      <c r="J9712" s="3"/>
      <c r="L9712" s="3"/>
      <c r="P9712" s="12"/>
      <c r="Q9712" s="3"/>
      <c r="S9712" s="3"/>
    </row>
    <row r="9713" spans="2:19" x14ac:dyDescent="0.4">
      <c r="B9713" s="12"/>
      <c r="C9713" s="3"/>
      <c r="E9713" s="3"/>
      <c r="I9713" s="12"/>
      <c r="J9713" s="3"/>
      <c r="L9713" s="3"/>
      <c r="P9713" s="12"/>
      <c r="Q9713" s="3"/>
      <c r="S9713" s="3"/>
    </row>
    <row r="9714" spans="2:19" x14ac:dyDescent="0.4">
      <c r="B9714" s="12"/>
      <c r="C9714" s="3"/>
      <c r="E9714" s="3"/>
      <c r="I9714" s="12"/>
      <c r="J9714" s="3"/>
      <c r="L9714" s="3"/>
      <c r="P9714" s="12"/>
      <c r="Q9714" s="3"/>
      <c r="S9714" s="3"/>
    </row>
    <row r="9715" spans="2:19" x14ac:dyDescent="0.4">
      <c r="B9715" s="12"/>
      <c r="C9715" s="3"/>
      <c r="E9715" s="3"/>
      <c r="I9715" s="12"/>
      <c r="J9715" s="3"/>
      <c r="L9715" s="3"/>
      <c r="P9715" s="12"/>
      <c r="Q9715" s="3"/>
      <c r="S9715" s="3"/>
    </row>
    <row r="9716" spans="2:19" x14ac:dyDescent="0.4">
      <c r="B9716" s="12"/>
      <c r="C9716" s="3"/>
      <c r="E9716" s="3"/>
      <c r="I9716" s="12"/>
      <c r="J9716" s="3"/>
      <c r="L9716" s="3"/>
      <c r="P9716" s="12"/>
      <c r="Q9716" s="3"/>
      <c r="S9716" s="3"/>
    </row>
    <row r="9717" spans="2:19" x14ac:dyDescent="0.4">
      <c r="B9717" s="12"/>
      <c r="C9717" s="3"/>
      <c r="E9717" s="3"/>
      <c r="I9717" s="12"/>
      <c r="J9717" s="3"/>
      <c r="L9717" s="3"/>
      <c r="P9717" s="12"/>
      <c r="Q9717" s="3"/>
      <c r="S9717" s="3"/>
    </row>
    <row r="9718" spans="2:19" x14ac:dyDescent="0.4">
      <c r="B9718" s="12"/>
      <c r="C9718" s="3"/>
      <c r="E9718" s="3"/>
      <c r="I9718" s="12"/>
      <c r="J9718" s="3"/>
      <c r="L9718" s="3"/>
      <c r="P9718" s="12"/>
      <c r="Q9718" s="3"/>
      <c r="S9718" s="3"/>
    </row>
    <row r="9719" spans="2:19" x14ac:dyDescent="0.4">
      <c r="B9719" s="12"/>
      <c r="C9719" s="3"/>
      <c r="E9719" s="3"/>
      <c r="I9719" s="12"/>
      <c r="J9719" s="3"/>
      <c r="L9719" s="3"/>
      <c r="P9719" s="12"/>
      <c r="Q9719" s="3"/>
      <c r="S9719" s="3"/>
    </row>
    <row r="9720" spans="2:19" x14ac:dyDescent="0.4">
      <c r="B9720" s="12"/>
      <c r="C9720" s="3"/>
      <c r="E9720" s="3"/>
      <c r="I9720" s="12"/>
      <c r="J9720" s="3"/>
      <c r="L9720" s="3"/>
      <c r="P9720" s="12"/>
      <c r="Q9720" s="3"/>
      <c r="S9720" s="3"/>
    </row>
    <row r="9721" spans="2:19" x14ac:dyDescent="0.4">
      <c r="B9721" s="12"/>
      <c r="C9721" s="3"/>
      <c r="E9721" s="3"/>
      <c r="I9721" s="12"/>
      <c r="J9721" s="3"/>
      <c r="L9721" s="3"/>
      <c r="P9721" s="12"/>
      <c r="Q9721" s="3"/>
      <c r="S9721" s="3"/>
    </row>
    <row r="9722" spans="2:19" x14ac:dyDescent="0.4">
      <c r="B9722" s="12"/>
      <c r="C9722" s="3"/>
      <c r="E9722" s="3"/>
      <c r="I9722" s="12"/>
      <c r="J9722" s="3"/>
      <c r="L9722" s="3"/>
      <c r="P9722" s="12"/>
      <c r="Q9722" s="3"/>
      <c r="S9722" s="3"/>
    </row>
    <row r="9723" spans="2:19" x14ac:dyDescent="0.4">
      <c r="B9723" s="12"/>
      <c r="C9723" s="3"/>
      <c r="E9723" s="3"/>
      <c r="I9723" s="12"/>
      <c r="J9723" s="3"/>
      <c r="L9723" s="3"/>
      <c r="P9723" s="12"/>
      <c r="Q9723" s="3"/>
      <c r="S9723" s="3"/>
    </row>
    <row r="9724" spans="2:19" x14ac:dyDescent="0.4">
      <c r="B9724" s="12"/>
      <c r="C9724" s="3"/>
      <c r="E9724" s="3"/>
      <c r="I9724" s="12"/>
      <c r="J9724" s="3"/>
      <c r="L9724" s="3"/>
      <c r="P9724" s="12"/>
      <c r="Q9724" s="3"/>
      <c r="S9724" s="3"/>
    </row>
    <row r="9725" spans="2:19" x14ac:dyDescent="0.4">
      <c r="B9725" s="12"/>
      <c r="C9725" s="3"/>
      <c r="E9725" s="3"/>
      <c r="I9725" s="12"/>
      <c r="J9725" s="3"/>
      <c r="L9725" s="3"/>
      <c r="P9725" s="12"/>
      <c r="Q9725" s="3"/>
      <c r="S9725" s="3"/>
    </row>
    <row r="9726" spans="2:19" x14ac:dyDescent="0.4">
      <c r="B9726" s="12"/>
      <c r="C9726" s="3"/>
      <c r="E9726" s="3"/>
      <c r="I9726" s="12"/>
      <c r="J9726" s="3"/>
      <c r="L9726" s="3"/>
      <c r="P9726" s="12"/>
      <c r="Q9726" s="3"/>
      <c r="S9726" s="3"/>
    </row>
    <row r="9727" spans="2:19" x14ac:dyDescent="0.4">
      <c r="B9727" s="12"/>
      <c r="C9727" s="3"/>
      <c r="E9727" s="3"/>
      <c r="I9727" s="12"/>
      <c r="J9727" s="3"/>
      <c r="L9727" s="3"/>
      <c r="P9727" s="12"/>
      <c r="Q9727" s="3"/>
      <c r="S9727" s="3"/>
    </row>
    <row r="9728" spans="2:19" x14ac:dyDescent="0.4">
      <c r="B9728" s="12"/>
      <c r="C9728" s="3"/>
      <c r="E9728" s="3"/>
      <c r="I9728" s="12"/>
      <c r="J9728" s="3"/>
      <c r="L9728" s="3"/>
      <c r="P9728" s="12"/>
      <c r="Q9728" s="3"/>
      <c r="S9728" s="3"/>
    </row>
    <row r="9729" spans="2:19" x14ac:dyDescent="0.4">
      <c r="B9729" s="12"/>
      <c r="C9729" s="3"/>
      <c r="E9729" s="3"/>
      <c r="I9729" s="12"/>
      <c r="J9729" s="3"/>
      <c r="L9729" s="3"/>
      <c r="P9729" s="12"/>
      <c r="Q9729" s="3"/>
      <c r="S9729" s="3"/>
    </row>
    <row r="9730" spans="2:19" x14ac:dyDescent="0.4">
      <c r="B9730" s="12"/>
      <c r="C9730" s="3"/>
      <c r="E9730" s="3"/>
      <c r="I9730" s="12"/>
      <c r="J9730" s="3"/>
      <c r="L9730" s="3"/>
      <c r="P9730" s="12"/>
      <c r="Q9730" s="3"/>
      <c r="S9730" s="3"/>
    </row>
    <row r="9731" spans="2:19" x14ac:dyDescent="0.4">
      <c r="B9731" s="12"/>
      <c r="C9731" s="3"/>
      <c r="E9731" s="3"/>
      <c r="I9731" s="12"/>
      <c r="J9731" s="3"/>
      <c r="L9731" s="3"/>
      <c r="P9731" s="12"/>
      <c r="Q9731" s="3"/>
      <c r="S9731" s="3"/>
    </row>
    <row r="9732" spans="2:19" x14ac:dyDescent="0.4">
      <c r="B9732" s="12"/>
      <c r="C9732" s="3"/>
      <c r="E9732" s="3"/>
      <c r="I9732" s="12"/>
      <c r="J9732" s="3"/>
      <c r="L9732" s="3"/>
      <c r="P9732" s="12"/>
      <c r="Q9732" s="3"/>
      <c r="S9732" s="3"/>
    </row>
    <row r="9733" spans="2:19" x14ac:dyDescent="0.4">
      <c r="B9733" s="12"/>
      <c r="C9733" s="3"/>
      <c r="E9733" s="3"/>
      <c r="I9733" s="12"/>
      <c r="J9733" s="3"/>
      <c r="L9733" s="3"/>
      <c r="P9733" s="12"/>
      <c r="Q9733" s="3"/>
      <c r="S9733" s="3"/>
    </row>
    <row r="9734" spans="2:19" x14ac:dyDescent="0.4">
      <c r="B9734" s="12"/>
      <c r="C9734" s="3"/>
      <c r="E9734" s="3"/>
      <c r="I9734" s="12"/>
      <c r="J9734" s="3"/>
      <c r="L9734" s="3"/>
      <c r="P9734" s="12"/>
      <c r="Q9734" s="3"/>
      <c r="S9734" s="3"/>
    </row>
    <row r="9735" spans="2:19" x14ac:dyDescent="0.4">
      <c r="B9735" s="12"/>
      <c r="C9735" s="3"/>
      <c r="E9735" s="3"/>
      <c r="I9735" s="12"/>
      <c r="J9735" s="3"/>
      <c r="L9735" s="3"/>
      <c r="P9735" s="12"/>
      <c r="Q9735" s="3"/>
      <c r="S9735" s="3"/>
    </row>
    <row r="9736" spans="2:19" x14ac:dyDescent="0.4">
      <c r="B9736" s="12"/>
      <c r="C9736" s="3"/>
      <c r="E9736" s="3"/>
      <c r="I9736" s="12"/>
      <c r="J9736" s="3"/>
      <c r="L9736" s="3"/>
      <c r="P9736" s="12"/>
      <c r="Q9736" s="3"/>
      <c r="S9736" s="3"/>
    </row>
    <row r="9737" spans="2:19" x14ac:dyDescent="0.4">
      <c r="B9737" s="12"/>
      <c r="C9737" s="3"/>
      <c r="E9737" s="3"/>
      <c r="I9737" s="12"/>
      <c r="J9737" s="3"/>
      <c r="L9737" s="3"/>
      <c r="P9737" s="12"/>
      <c r="Q9737" s="3"/>
      <c r="S9737" s="3"/>
    </row>
    <row r="9738" spans="2:19" x14ac:dyDescent="0.4">
      <c r="B9738" s="12"/>
      <c r="C9738" s="3"/>
      <c r="E9738" s="3"/>
      <c r="I9738" s="12"/>
      <c r="J9738" s="3"/>
      <c r="L9738" s="3"/>
      <c r="P9738" s="12"/>
      <c r="Q9738" s="3"/>
      <c r="S9738" s="3"/>
    </row>
    <row r="9739" spans="2:19" x14ac:dyDescent="0.4">
      <c r="B9739" s="12"/>
      <c r="C9739" s="3"/>
      <c r="E9739" s="3"/>
      <c r="I9739" s="12"/>
      <c r="J9739" s="3"/>
      <c r="L9739" s="3"/>
      <c r="P9739" s="12"/>
      <c r="Q9739" s="3"/>
      <c r="S9739" s="3"/>
    </row>
    <row r="9740" spans="2:19" x14ac:dyDescent="0.4">
      <c r="B9740" s="12"/>
      <c r="C9740" s="3"/>
      <c r="E9740" s="3"/>
      <c r="I9740" s="12"/>
      <c r="J9740" s="3"/>
      <c r="L9740" s="3"/>
      <c r="P9740" s="12"/>
      <c r="Q9740" s="3"/>
      <c r="S9740" s="3"/>
    </row>
    <row r="9741" spans="2:19" x14ac:dyDescent="0.4">
      <c r="B9741" s="12"/>
      <c r="C9741" s="3"/>
      <c r="E9741" s="3"/>
      <c r="I9741" s="12"/>
      <c r="J9741" s="3"/>
      <c r="L9741" s="3"/>
      <c r="P9741" s="12"/>
      <c r="Q9741" s="3"/>
      <c r="S9741" s="3"/>
    </row>
    <row r="9742" spans="2:19" x14ac:dyDescent="0.4">
      <c r="B9742" s="12"/>
      <c r="C9742" s="3"/>
      <c r="E9742" s="3"/>
      <c r="I9742" s="12"/>
      <c r="J9742" s="3"/>
      <c r="L9742" s="3"/>
      <c r="P9742" s="12"/>
      <c r="Q9742" s="3"/>
      <c r="S9742" s="3"/>
    </row>
    <row r="9743" spans="2:19" x14ac:dyDescent="0.4">
      <c r="B9743" s="12"/>
      <c r="C9743" s="3"/>
      <c r="E9743" s="3"/>
      <c r="I9743" s="12"/>
      <c r="J9743" s="3"/>
      <c r="L9743" s="3"/>
      <c r="P9743" s="12"/>
      <c r="Q9743" s="3"/>
      <c r="S9743" s="3"/>
    </row>
    <row r="9744" spans="2:19" x14ac:dyDescent="0.4">
      <c r="B9744" s="12"/>
      <c r="C9744" s="3"/>
      <c r="E9744" s="3"/>
      <c r="I9744" s="12"/>
      <c r="J9744" s="3"/>
      <c r="L9744" s="3"/>
      <c r="P9744" s="12"/>
      <c r="Q9744" s="3"/>
      <c r="S9744" s="3"/>
    </row>
    <row r="9745" spans="2:19" x14ac:dyDescent="0.4">
      <c r="B9745" s="12"/>
      <c r="C9745" s="3"/>
      <c r="E9745" s="3"/>
      <c r="I9745" s="12"/>
      <c r="J9745" s="3"/>
      <c r="L9745" s="3"/>
      <c r="P9745" s="12"/>
      <c r="Q9745" s="3"/>
      <c r="S9745" s="3"/>
    </row>
    <row r="9746" spans="2:19" x14ac:dyDescent="0.4">
      <c r="B9746" s="12"/>
      <c r="C9746" s="3"/>
      <c r="E9746" s="3"/>
      <c r="I9746" s="12"/>
      <c r="J9746" s="3"/>
      <c r="L9746" s="3"/>
      <c r="P9746" s="12"/>
      <c r="Q9746" s="3"/>
      <c r="S9746" s="3"/>
    </row>
    <row r="9747" spans="2:19" x14ac:dyDescent="0.4">
      <c r="B9747" s="12"/>
      <c r="C9747" s="3"/>
      <c r="E9747" s="3"/>
      <c r="I9747" s="12"/>
      <c r="J9747" s="3"/>
      <c r="L9747" s="3"/>
      <c r="P9747" s="12"/>
      <c r="Q9747" s="3"/>
      <c r="S9747" s="3"/>
    </row>
    <row r="9748" spans="2:19" x14ac:dyDescent="0.4">
      <c r="B9748" s="12"/>
      <c r="C9748" s="3"/>
      <c r="E9748" s="3"/>
      <c r="I9748" s="12"/>
      <c r="J9748" s="3"/>
      <c r="L9748" s="3"/>
      <c r="P9748" s="12"/>
      <c r="Q9748" s="3"/>
      <c r="S9748" s="3"/>
    </row>
    <row r="9749" spans="2:19" x14ac:dyDescent="0.4">
      <c r="B9749" s="12"/>
      <c r="C9749" s="3"/>
      <c r="E9749" s="3"/>
      <c r="I9749" s="12"/>
      <c r="J9749" s="3"/>
      <c r="L9749" s="3"/>
      <c r="P9749" s="12"/>
      <c r="Q9749" s="3"/>
      <c r="S9749" s="3"/>
    </row>
    <row r="9750" spans="2:19" x14ac:dyDescent="0.4">
      <c r="B9750" s="12"/>
      <c r="C9750" s="3"/>
      <c r="E9750" s="3"/>
      <c r="I9750" s="12"/>
      <c r="J9750" s="3"/>
      <c r="L9750" s="3"/>
      <c r="P9750" s="12"/>
      <c r="Q9750" s="3"/>
      <c r="S9750" s="3"/>
    </row>
    <row r="9751" spans="2:19" x14ac:dyDescent="0.4">
      <c r="B9751" s="12"/>
      <c r="C9751" s="3"/>
      <c r="E9751" s="3"/>
      <c r="I9751" s="12"/>
      <c r="J9751" s="3"/>
      <c r="L9751" s="3"/>
      <c r="P9751" s="12"/>
      <c r="Q9751" s="3"/>
      <c r="S9751" s="3"/>
    </row>
    <row r="9752" spans="2:19" x14ac:dyDescent="0.4">
      <c r="B9752" s="12"/>
      <c r="C9752" s="3"/>
      <c r="E9752" s="3"/>
      <c r="I9752" s="12"/>
      <c r="J9752" s="3"/>
      <c r="L9752" s="3"/>
      <c r="P9752" s="12"/>
      <c r="Q9752" s="3"/>
      <c r="S9752" s="3"/>
    </row>
    <row r="9753" spans="2:19" x14ac:dyDescent="0.4">
      <c r="B9753" s="12"/>
      <c r="C9753" s="3"/>
      <c r="E9753" s="3"/>
      <c r="I9753" s="12"/>
      <c r="J9753" s="3"/>
      <c r="L9753" s="3"/>
      <c r="P9753" s="12"/>
      <c r="Q9753" s="3"/>
      <c r="S9753" s="3"/>
    </row>
    <row r="9754" spans="2:19" x14ac:dyDescent="0.4">
      <c r="B9754" s="12"/>
      <c r="C9754" s="3"/>
      <c r="E9754" s="3"/>
      <c r="I9754" s="12"/>
      <c r="J9754" s="3"/>
      <c r="L9754" s="3"/>
      <c r="P9754" s="12"/>
      <c r="Q9754" s="3"/>
      <c r="S9754" s="3"/>
    </row>
    <row r="9755" spans="2:19" x14ac:dyDescent="0.4">
      <c r="B9755" s="12"/>
      <c r="C9755" s="3"/>
      <c r="E9755" s="3"/>
      <c r="I9755" s="12"/>
      <c r="J9755" s="3"/>
      <c r="L9755" s="3"/>
      <c r="P9755" s="12"/>
      <c r="Q9755" s="3"/>
      <c r="S9755" s="3"/>
    </row>
    <row r="9756" spans="2:19" x14ac:dyDescent="0.4">
      <c r="B9756" s="12"/>
      <c r="C9756" s="3"/>
      <c r="E9756" s="3"/>
      <c r="I9756" s="12"/>
      <c r="J9756" s="3"/>
      <c r="L9756" s="3"/>
      <c r="P9756" s="12"/>
      <c r="Q9756" s="3"/>
      <c r="S9756" s="3"/>
    </row>
    <row r="9757" spans="2:19" x14ac:dyDescent="0.4">
      <c r="B9757" s="12"/>
      <c r="C9757" s="3"/>
      <c r="E9757" s="3"/>
      <c r="I9757" s="12"/>
      <c r="J9757" s="3"/>
      <c r="L9757" s="3"/>
      <c r="P9757" s="12"/>
      <c r="Q9757" s="3"/>
      <c r="S9757" s="3"/>
    </row>
    <row r="9758" spans="2:19" x14ac:dyDescent="0.4">
      <c r="B9758" s="12"/>
      <c r="C9758" s="3"/>
      <c r="E9758" s="3"/>
      <c r="I9758" s="12"/>
      <c r="J9758" s="3"/>
      <c r="L9758" s="3"/>
      <c r="P9758" s="12"/>
      <c r="Q9758" s="3"/>
      <c r="S9758" s="3"/>
    </row>
    <row r="9759" spans="2:19" x14ac:dyDescent="0.4">
      <c r="B9759" s="12"/>
      <c r="C9759" s="3"/>
      <c r="E9759" s="3"/>
      <c r="I9759" s="12"/>
      <c r="J9759" s="3"/>
      <c r="L9759" s="3"/>
      <c r="P9759" s="12"/>
      <c r="Q9759" s="3"/>
      <c r="S9759" s="3"/>
    </row>
    <row r="9760" spans="2:19" x14ac:dyDescent="0.4">
      <c r="B9760" s="12"/>
      <c r="C9760" s="3"/>
      <c r="E9760" s="3"/>
      <c r="I9760" s="12"/>
      <c r="J9760" s="3"/>
      <c r="L9760" s="3"/>
      <c r="P9760" s="12"/>
      <c r="Q9760" s="3"/>
      <c r="S9760" s="3"/>
    </row>
    <row r="9761" spans="2:19" x14ac:dyDescent="0.4">
      <c r="B9761" s="12"/>
      <c r="C9761" s="3"/>
      <c r="E9761" s="3"/>
      <c r="I9761" s="12"/>
      <c r="J9761" s="3"/>
      <c r="L9761" s="3"/>
      <c r="P9761" s="12"/>
      <c r="Q9761" s="3"/>
      <c r="S9761" s="3"/>
    </row>
    <row r="9762" spans="2:19" x14ac:dyDescent="0.4">
      <c r="B9762" s="12"/>
      <c r="C9762" s="3"/>
      <c r="E9762" s="3"/>
      <c r="I9762" s="12"/>
      <c r="J9762" s="3"/>
      <c r="L9762" s="3"/>
      <c r="P9762" s="12"/>
      <c r="Q9762" s="3"/>
      <c r="S9762" s="3"/>
    </row>
    <row r="9763" spans="2:19" x14ac:dyDescent="0.4">
      <c r="B9763" s="12"/>
      <c r="C9763" s="3"/>
      <c r="E9763" s="3"/>
      <c r="I9763" s="12"/>
      <c r="J9763" s="3"/>
      <c r="L9763" s="3"/>
      <c r="P9763" s="12"/>
      <c r="Q9763" s="3"/>
      <c r="S9763" s="3"/>
    </row>
    <row r="9764" spans="2:19" x14ac:dyDescent="0.4">
      <c r="B9764" s="12"/>
      <c r="C9764" s="3"/>
      <c r="E9764" s="3"/>
      <c r="I9764" s="12"/>
      <c r="J9764" s="3"/>
      <c r="L9764" s="3"/>
      <c r="P9764" s="12"/>
      <c r="Q9764" s="3"/>
      <c r="S9764" s="3"/>
    </row>
    <row r="9765" spans="2:19" x14ac:dyDescent="0.4">
      <c r="B9765" s="12"/>
      <c r="C9765" s="3"/>
      <c r="E9765" s="3"/>
      <c r="I9765" s="12"/>
      <c r="J9765" s="3"/>
      <c r="L9765" s="3"/>
      <c r="P9765" s="12"/>
      <c r="Q9765" s="3"/>
      <c r="S9765" s="3"/>
    </row>
    <row r="9766" spans="2:19" x14ac:dyDescent="0.4">
      <c r="B9766" s="12"/>
      <c r="C9766" s="3"/>
      <c r="E9766" s="3"/>
      <c r="I9766" s="12"/>
      <c r="J9766" s="3"/>
      <c r="L9766" s="3"/>
      <c r="P9766" s="12"/>
      <c r="Q9766" s="3"/>
      <c r="S9766" s="3"/>
    </row>
    <row r="9767" spans="2:19" x14ac:dyDescent="0.4">
      <c r="B9767" s="12"/>
      <c r="C9767" s="3"/>
      <c r="E9767" s="3"/>
      <c r="I9767" s="12"/>
      <c r="J9767" s="3"/>
      <c r="L9767" s="3"/>
      <c r="P9767" s="12"/>
      <c r="Q9767" s="3"/>
      <c r="S9767" s="3"/>
    </row>
    <row r="9768" spans="2:19" x14ac:dyDescent="0.4">
      <c r="B9768" s="12"/>
      <c r="C9768" s="3"/>
      <c r="E9768" s="3"/>
      <c r="I9768" s="12"/>
      <c r="J9768" s="3"/>
      <c r="L9768" s="3"/>
      <c r="P9768" s="12"/>
      <c r="Q9768" s="3"/>
      <c r="S9768" s="3"/>
    </row>
    <row r="9769" spans="2:19" x14ac:dyDescent="0.4">
      <c r="B9769" s="12"/>
      <c r="C9769" s="3"/>
      <c r="E9769" s="3"/>
      <c r="I9769" s="12"/>
      <c r="J9769" s="3"/>
      <c r="L9769" s="3"/>
      <c r="P9769" s="12"/>
      <c r="Q9769" s="3"/>
      <c r="S9769" s="3"/>
    </row>
    <row r="9770" spans="2:19" x14ac:dyDescent="0.4">
      <c r="B9770" s="12"/>
      <c r="C9770" s="3"/>
      <c r="E9770" s="3"/>
      <c r="I9770" s="12"/>
      <c r="J9770" s="3"/>
      <c r="L9770" s="3"/>
      <c r="P9770" s="12"/>
      <c r="Q9770" s="3"/>
      <c r="S9770" s="3"/>
    </row>
    <row r="9771" spans="2:19" x14ac:dyDescent="0.4">
      <c r="B9771" s="12"/>
      <c r="C9771" s="3"/>
      <c r="E9771" s="3"/>
      <c r="I9771" s="12"/>
      <c r="J9771" s="3"/>
      <c r="L9771" s="3"/>
      <c r="P9771" s="12"/>
      <c r="Q9771" s="3"/>
      <c r="S9771" s="3"/>
    </row>
    <row r="9772" spans="2:19" x14ac:dyDescent="0.4">
      <c r="B9772" s="12"/>
      <c r="C9772" s="3"/>
      <c r="E9772" s="3"/>
      <c r="I9772" s="12"/>
      <c r="J9772" s="3"/>
      <c r="L9772" s="3"/>
      <c r="P9772" s="12"/>
      <c r="Q9772" s="3"/>
      <c r="S9772" s="3"/>
    </row>
    <row r="9773" spans="2:19" x14ac:dyDescent="0.4">
      <c r="B9773" s="12"/>
      <c r="C9773" s="3"/>
      <c r="E9773" s="3"/>
      <c r="I9773" s="12"/>
      <c r="J9773" s="3"/>
      <c r="L9773" s="3"/>
      <c r="P9773" s="12"/>
      <c r="Q9773" s="3"/>
      <c r="S9773" s="3"/>
    </row>
    <row r="9774" spans="2:19" x14ac:dyDescent="0.4">
      <c r="B9774" s="12"/>
      <c r="C9774" s="3"/>
      <c r="E9774" s="3"/>
      <c r="I9774" s="12"/>
      <c r="J9774" s="3"/>
      <c r="L9774" s="3"/>
      <c r="P9774" s="12"/>
      <c r="Q9774" s="3"/>
      <c r="S9774" s="3"/>
    </row>
    <row r="9775" spans="2:19" x14ac:dyDescent="0.4">
      <c r="B9775" s="12"/>
      <c r="C9775" s="3"/>
      <c r="E9775" s="3"/>
      <c r="I9775" s="12"/>
      <c r="J9775" s="3"/>
      <c r="L9775" s="3"/>
      <c r="P9775" s="12"/>
      <c r="Q9775" s="3"/>
      <c r="S9775" s="3"/>
    </row>
    <row r="9776" spans="2:19" x14ac:dyDescent="0.4">
      <c r="B9776" s="12"/>
      <c r="C9776" s="3"/>
      <c r="E9776" s="3"/>
      <c r="I9776" s="12"/>
      <c r="J9776" s="3"/>
      <c r="L9776" s="3"/>
      <c r="P9776" s="12"/>
      <c r="Q9776" s="3"/>
      <c r="S9776" s="3"/>
    </row>
    <row r="9777" spans="2:19" x14ac:dyDescent="0.4">
      <c r="B9777" s="12"/>
      <c r="C9777" s="3"/>
      <c r="E9777" s="3"/>
      <c r="I9777" s="12"/>
      <c r="J9777" s="3"/>
      <c r="L9777" s="3"/>
      <c r="P9777" s="12"/>
      <c r="Q9777" s="3"/>
      <c r="S9777" s="3"/>
    </row>
    <row r="9778" spans="2:19" x14ac:dyDescent="0.4">
      <c r="B9778" s="12"/>
      <c r="C9778" s="3"/>
      <c r="E9778" s="3"/>
      <c r="I9778" s="12"/>
      <c r="J9778" s="3"/>
      <c r="L9778" s="3"/>
      <c r="P9778" s="12"/>
      <c r="Q9778" s="3"/>
      <c r="S9778" s="3"/>
    </row>
    <row r="9779" spans="2:19" x14ac:dyDescent="0.4">
      <c r="B9779" s="12"/>
      <c r="C9779" s="3"/>
      <c r="E9779" s="3"/>
      <c r="I9779" s="12"/>
      <c r="J9779" s="3"/>
      <c r="L9779" s="3"/>
      <c r="P9779" s="12"/>
      <c r="Q9779" s="3"/>
      <c r="S9779" s="3"/>
    </row>
    <row r="9780" spans="2:19" x14ac:dyDescent="0.4">
      <c r="B9780" s="12"/>
      <c r="C9780" s="3"/>
      <c r="E9780" s="3"/>
      <c r="I9780" s="12"/>
      <c r="J9780" s="3"/>
      <c r="L9780" s="3"/>
      <c r="P9780" s="12"/>
      <c r="Q9780" s="3"/>
      <c r="S9780" s="3"/>
    </row>
    <row r="9781" spans="2:19" x14ac:dyDescent="0.4">
      <c r="B9781" s="12"/>
      <c r="C9781" s="3"/>
      <c r="E9781" s="3"/>
      <c r="I9781" s="12"/>
      <c r="J9781" s="3"/>
      <c r="L9781" s="3"/>
      <c r="P9781" s="12"/>
      <c r="Q9781" s="3"/>
      <c r="S9781" s="3"/>
    </row>
    <row r="9782" spans="2:19" x14ac:dyDescent="0.4">
      <c r="B9782" s="12"/>
      <c r="C9782" s="3"/>
      <c r="E9782" s="3"/>
      <c r="I9782" s="12"/>
      <c r="J9782" s="3"/>
      <c r="L9782" s="3"/>
      <c r="P9782" s="12"/>
      <c r="Q9782" s="3"/>
      <c r="S9782" s="3"/>
    </row>
    <row r="9783" spans="2:19" x14ac:dyDescent="0.4">
      <c r="B9783" s="12"/>
      <c r="C9783" s="3"/>
      <c r="E9783" s="3"/>
      <c r="I9783" s="12"/>
      <c r="J9783" s="3"/>
      <c r="L9783" s="3"/>
      <c r="P9783" s="12"/>
      <c r="Q9783" s="3"/>
      <c r="S9783" s="3"/>
    </row>
    <row r="9784" spans="2:19" x14ac:dyDescent="0.4">
      <c r="B9784" s="12"/>
      <c r="C9784" s="3"/>
      <c r="E9784" s="3"/>
      <c r="I9784" s="12"/>
      <c r="J9784" s="3"/>
      <c r="L9784" s="3"/>
      <c r="P9784" s="12"/>
      <c r="Q9784" s="3"/>
      <c r="S9784" s="3"/>
    </row>
    <row r="9785" spans="2:19" x14ac:dyDescent="0.4">
      <c r="B9785" s="12"/>
      <c r="C9785" s="3"/>
      <c r="E9785" s="3"/>
      <c r="I9785" s="12"/>
      <c r="J9785" s="3"/>
      <c r="L9785" s="3"/>
      <c r="P9785" s="12"/>
      <c r="Q9785" s="3"/>
      <c r="S9785" s="3"/>
    </row>
    <row r="9786" spans="2:19" x14ac:dyDescent="0.4">
      <c r="B9786" s="12"/>
      <c r="C9786" s="3"/>
      <c r="E9786" s="3"/>
      <c r="I9786" s="12"/>
      <c r="J9786" s="3"/>
      <c r="L9786" s="3"/>
      <c r="P9786" s="12"/>
      <c r="Q9786" s="3"/>
      <c r="S9786" s="3"/>
    </row>
    <row r="9787" spans="2:19" x14ac:dyDescent="0.4">
      <c r="B9787" s="12"/>
      <c r="C9787" s="3"/>
      <c r="E9787" s="3"/>
      <c r="I9787" s="12"/>
      <c r="J9787" s="3"/>
      <c r="L9787" s="3"/>
      <c r="P9787" s="12"/>
      <c r="Q9787" s="3"/>
      <c r="S9787" s="3"/>
    </row>
    <row r="9788" spans="2:19" x14ac:dyDescent="0.4">
      <c r="B9788" s="12"/>
      <c r="C9788" s="3"/>
      <c r="E9788" s="3"/>
      <c r="I9788" s="12"/>
      <c r="J9788" s="3"/>
      <c r="L9788" s="3"/>
      <c r="P9788" s="12"/>
      <c r="Q9788" s="3"/>
      <c r="S9788" s="3"/>
    </row>
    <row r="9789" spans="2:19" x14ac:dyDescent="0.4">
      <c r="B9789" s="12"/>
      <c r="C9789" s="3"/>
      <c r="E9789" s="3"/>
      <c r="I9789" s="12"/>
      <c r="J9789" s="3"/>
      <c r="L9789" s="3"/>
      <c r="P9789" s="12"/>
      <c r="Q9789" s="3"/>
      <c r="S9789" s="3"/>
    </row>
    <row r="9790" spans="2:19" x14ac:dyDescent="0.4">
      <c r="B9790" s="12"/>
      <c r="C9790" s="3"/>
      <c r="E9790" s="3"/>
      <c r="I9790" s="12"/>
      <c r="J9790" s="3"/>
      <c r="L9790" s="3"/>
      <c r="P9790" s="12"/>
      <c r="Q9790" s="3"/>
      <c r="S9790" s="3"/>
    </row>
    <row r="9791" spans="2:19" x14ac:dyDescent="0.4">
      <c r="B9791" s="12"/>
      <c r="C9791" s="3"/>
      <c r="E9791" s="3"/>
      <c r="I9791" s="12"/>
      <c r="J9791" s="3"/>
      <c r="L9791" s="3"/>
      <c r="P9791" s="12"/>
      <c r="Q9791" s="3"/>
      <c r="S9791" s="3"/>
    </row>
    <row r="9792" spans="2:19" x14ac:dyDescent="0.4">
      <c r="B9792" s="12"/>
      <c r="C9792" s="3"/>
      <c r="E9792" s="3"/>
      <c r="I9792" s="12"/>
      <c r="J9792" s="3"/>
      <c r="L9792" s="3"/>
      <c r="P9792" s="12"/>
      <c r="Q9792" s="3"/>
      <c r="S9792" s="3"/>
    </row>
    <row r="9793" spans="2:19" x14ac:dyDescent="0.4">
      <c r="B9793" s="12"/>
      <c r="C9793" s="3"/>
      <c r="E9793" s="3"/>
      <c r="I9793" s="12"/>
      <c r="J9793" s="3"/>
      <c r="L9793" s="3"/>
      <c r="P9793" s="12"/>
      <c r="Q9793" s="3"/>
      <c r="S9793" s="3"/>
    </row>
    <row r="9794" spans="2:19" x14ac:dyDescent="0.4">
      <c r="B9794" s="12"/>
      <c r="C9794" s="3"/>
      <c r="E9794" s="3"/>
      <c r="I9794" s="12"/>
      <c r="J9794" s="3"/>
      <c r="L9794" s="3"/>
      <c r="P9794" s="12"/>
      <c r="Q9794" s="3"/>
      <c r="S9794" s="3"/>
    </row>
    <row r="9795" spans="2:19" x14ac:dyDescent="0.4">
      <c r="B9795" s="12"/>
      <c r="C9795" s="3"/>
      <c r="E9795" s="3"/>
      <c r="I9795" s="12"/>
      <c r="J9795" s="3"/>
      <c r="L9795" s="3"/>
      <c r="P9795" s="12"/>
      <c r="Q9795" s="3"/>
      <c r="S9795" s="3"/>
    </row>
    <row r="9796" spans="2:19" x14ac:dyDescent="0.4">
      <c r="B9796" s="12"/>
      <c r="C9796" s="3"/>
      <c r="E9796" s="3"/>
      <c r="I9796" s="12"/>
      <c r="J9796" s="3"/>
      <c r="L9796" s="3"/>
      <c r="P9796" s="12"/>
      <c r="Q9796" s="3"/>
      <c r="S9796" s="3"/>
    </row>
    <row r="9797" spans="2:19" x14ac:dyDescent="0.4">
      <c r="B9797" s="12"/>
      <c r="C9797" s="3"/>
      <c r="E9797" s="3"/>
      <c r="I9797" s="12"/>
      <c r="J9797" s="3"/>
      <c r="L9797" s="3"/>
      <c r="P9797" s="12"/>
      <c r="Q9797" s="3"/>
      <c r="S9797" s="3"/>
    </row>
    <row r="9798" spans="2:19" x14ac:dyDescent="0.4">
      <c r="B9798" s="12"/>
      <c r="C9798" s="3"/>
      <c r="E9798" s="3"/>
      <c r="I9798" s="12"/>
      <c r="J9798" s="3"/>
      <c r="L9798" s="3"/>
      <c r="P9798" s="12"/>
      <c r="Q9798" s="3"/>
      <c r="S9798" s="3"/>
    </row>
    <row r="9799" spans="2:19" x14ac:dyDescent="0.4">
      <c r="B9799" s="12"/>
      <c r="C9799" s="3"/>
      <c r="E9799" s="3"/>
      <c r="I9799" s="12"/>
      <c r="J9799" s="3"/>
      <c r="L9799" s="3"/>
      <c r="P9799" s="12"/>
      <c r="Q9799" s="3"/>
      <c r="S9799" s="3"/>
    </row>
    <row r="9800" spans="2:19" x14ac:dyDescent="0.4">
      <c r="B9800" s="12"/>
      <c r="C9800" s="3"/>
      <c r="E9800" s="3"/>
      <c r="I9800" s="12"/>
      <c r="J9800" s="3"/>
      <c r="L9800" s="3"/>
      <c r="P9800" s="12"/>
      <c r="Q9800" s="3"/>
      <c r="S9800" s="3"/>
    </row>
    <row r="9801" spans="2:19" x14ac:dyDescent="0.4">
      <c r="B9801" s="12"/>
      <c r="C9801" s="3"/>
      <c r="E9801" s="3"/>
      <c r="I9801" s="12"/>
      <c r="J9801" s="3"/>
      <c r="L9801" s="3"/>
      <c r="P9801" s="12"/>
      <c r="Q9801" s="3"/>
      <c r="S9801" s="3"/>
    </row>
    <row r="9802" spans="2:19" x14ac:dyDescent="0.4">
      <c r="B9802" s="12"/>
      <c r="C9802" s="3"/>
      <c r="E9802" s="3"/>
      <c r="I9802" s="12"/>
      <c r="J9802" s="3"/>
      <c r="L9802" s="3"/>
      <c r="P9802" s="12"/>
      <c r="Q9802" s="3"/>
      <c r="S9802" s="3"/>
    </row>
    <row r="9803" spans="2:19" x14ac:dyDescent="0.4">
      <c r="B9803" s="12"/>
      <c r="C9803" s="3"/>
      <c r="E9803" s="3"/>
      <c r="I9803" s="12"/>
      <c r="J9803" s="3"/>
      <c r="L9803" s="3"/>
      <c r="P9803" s="12"/>
      <c r="Q9803" s="3"/>
      <c r="S9803" s="3"/>
    </row>
    <row r="9804" spans="2:19" x14ac:dyDescent="0.4">
      <c r="B9804" s="12"/>
      <c r="C9804" s="3"/>
      <c r="E9804" s="3"/>
      <c r="I9804" s="12"/>
      <c r="J9804" s="3"/>
      <c r="L9804" s="3"/>
      <c r="P9804" s="12"/>
      <c r="Q9804" s="3"/>
      <c r="S9804" s="3"/>
    </row>
    <row r="9805" spans="2:19" x14ac:dyDescent="0.4">
      <c r="B9805" s="12"/>
      <c r="C9805" s="3"/>
      <c r="E9805" s="3"/>
      <c r="I9805" s="12"/>
      <c r="J9805" s="3"/>
      <c r="L9805" s="3"/>
      <c r="P9805" s="12"/>
      <c r="Q9805" s="3"/>
      <c r="S9805" s="3"/>
    </row>
    <row r="9806" spans="2:19" x14ac:dyDescent="0.4">
      <c r="B9806" s="12"/>
      <c r="C9806" s="3"/>
      <c r="E9806" s="3"/>
      <c r="I9806" s="12"/>
      <c r="J9806" s="3"/>
      <c r="L9806" s="3"/>
      <c r="P9806" s="12"/>
      <c r="Q9806" s="3"/>
      <c r="S9806" s="3"/>
    </row>
    <row r="9807" spans="2:19" x14ac:dyDescent="0.4">
      <c r="B9807" s="12"/>
      <c r="C9807" s="3"/>
      <c r="E9807" s="3"/>
      <c r="I9807" s="12"/>
      <c r="J9807" s="3"/>
      <c r="L9807" s="3"/>
      <c r="P9807" s="12"/>
      <c r="Q9807" s="3"/>
      <c r="S9807" s="3"/>
    </row>
    <row r="9808" spans="2:19" x14ac:dyDescent="0.4">
      <c r="B9808" s="12"/>
      <c r="C9808" s="3"/>
      <c r="E9808" s="3"/>
      <c r="I9808" s="12"/>
      <c r="J9808" s="3"/>
      <c r="L9808" s="3"/>
      <c r="P9808" s="12"/>
      <c r="Q9808" s="3"/>
      <c r="S9808" s="3"/>
    </row>
    <row r="9809" spans="2:19" x14ac:dyDescent="0.4">
      <c r="B9809" s="12"/>
      <c r="C9809" s="3"/>
      <c r="E9809" s="3"/>
      <c r="I9809" s="12"/>
      <c r="J9809" s="3"/>
      <c r="L9809" s="3"/>
      <c r="P9809" s="12"/>
      <c r="Q9809" s="3"/>
      <c r="S9809" s="3"/>
    </row>
    <row r="9810" spans="2:19" x14ac:dyDescent="0.4">
      <c r="B9810" s="12"/>
      <c r="C9810" s="3"/>
      <c r="E9810" s="3"/>
      <c r="I9810" s="12"/>
      <c r="J9810" s="3"/>
      <c r="L9810" s="3"/>
      <c r="P9810" s="12"/>
      <c r="Q9810" s="3"/>
      <c r="S9810" s="3"/>
    </row>
    <row r="9811" spans="2:19" x14ac:dyDescent="0.4">
      <c r="B9811" s="12"/>
      <c r="C9811" s="3"/>
      <c r="E9811" s="3"/>
      <c r="I9811" s="12"/>
      <c r="J9811" s="3"/>
      <c r="L9811" s="3"/>
      <c r="P9811" s="12"/>
      <c r="Q9811" s="3"/>
      <c r="S9811" s="3"/>
    </row>
    <row r="9812" spans="2:19" x14ac:dyDescent="0.4">
      <c r="B9812" s="12"/>
      <c r="C9812" s="3"/>
      <c r="E9812" s="3"/>
      <c r="I9812" s="12"/>
      <c r="J9812" s="3"/>
      <c r="L9812" s="3"/>
      <c r="P9812" s="12"/>
      <c r="Q9812" s="3"/>
      <c r="S9812" s="3"/>
    </row>
    <row r="9813" spans="2:19" x14ac:dyDescent="0.4">
      <c r="B9813" s="12"/>
      <c r="C9813" s="3"/>
      <c r="E9813" s="3"/>
      <c r="I9813" s="12"/>
      <c r="J9813" s="3"/>
      <c r="L9813" s="3"/>
      <c r="P9813" s="12"/>
      <c r="Q9813" s="3"/>
      <c r="S9813" s="3"/>
    </row>
    <row r="9814" spans="2:19" x14ac:dyDescent="0.4">
      <c r="B9814" s="12"/>
      <c r="C9814" s="3"/>
      <c r="E9814" s="3"/>
      <c r="I9814" s="12"/>
      <c r="J9814" s="3"/>
      <c r="L9814" s="3"/>
      <c r="P9814" s="12"/>
      <c r="Q9814" s="3"/>
      <c r="S9814" s="3"/>
    </row>
    <row r="9815" spans="2:19" x14ac:dyDescent="0.4">
      <c r="B9815" s="12"/>
      <c r="C9815" s="3"/>
      <c r="E9815" s="3"/>
      <c r="I9815" s="12"/>
      <c r="J9815" s="3"/>
      <c r="L9815" s="3"/>
      <c r="P9815" s="12"/>
      <c r="Q9815" s="3"/>
      <c r="S9815" s="3"/>
    </row>
    <row r="9816" spans="2:19" x14ac:dyDescent="0.4">
      <c r="B9816" s="12"/>
      <c r="C9816" s="3"/>
      <c r="E9816" s="3"/>
      <c r="I9816" s="12"/>
      <c r="J9816" s="3"/>
      <c r="L9816" s="3"/>
      <c r="P9816" s="12"/>
      <c r="Q9816" s="3"/>
      <c r="S9816" s="3"/>
    </row>
    <row r="9817" spans="2:19" x14ac:dyDescent="0.4">
      <c r="B9817" s="12"/>
      <c r="C9817" s="3"/>
      <c r="E9817" s="3"/>
      <c r="I9817" s="12"/>
      <c r="J9817" s="3"/>
      <c r="L9817" s="3"/>
      <c r="P9817" s="12"/>
      <c r="Q9817" s="3"/>
      <c r="S9817" s="3"/>
    </row>
    <row r="9818" spans="2:19" x14ac:dyDescent="0.4">
      <c r="B9818" s="12"/>
      <c r="C9818" s="3"/>
      <c r="E9818" s="3"/>
      <c r="I9818" s="12"/>
      <c r="J9818" s="3"/>
      <c r="L9818" s="3"/>
      <c r="P9818" s="12"/>
      <c r="Q9818" s="3"/>
      <c r="S9818" s="3"/>
    </row>
    <row r="9819" spans="2:19" x14ac:dyDescent="0.4">
      <c r="B9819" s="12"/>
      <c r="C9819" s="3"/>
      <c r="E9819" s="3"/>
      <c r="I9819" s="12"/>
      <c r="J9819" s="3"/>
      <c r="L9819" s="3"/>
      <c r="P9819" s="12"/>
      <c r="Q9819" s="3"/>
      <c r="S9819" s="3"/>
    </row>
    <row r="9820" spans="2:19" x14ac:dyDescent="0.4">
      <c r="B9820" s="12"/>
      <c r="C9820" s="3"/>
      <c r="E9820" s="3"/>
      <c r="I9820" s="12"/>
      <c r="J9820" s="3"/>
      <c r="L9820" s="3"/>
      <c r="P9820" s="12"/>
      <c r="Q9820" s="3"/>
      <c r="S9820" s="3"/>
    </row>
    <row r="9821" spans="2:19" x14ac:dyDescent="0.4">
      <c r="B9821" s="12"/>
      <c r="C9821" s="3"/>
      <c r="E9821" s="3"/>
      <c r="I9821" s="12"/>
      <c r="J9821" s="3"/>
      <c r="L9821" s="3"/>
      <c r="P9821" s="12"/>
      <c r="Q9821" s="3"/>
      <c r="S9821" s="3"/>
    </row>
    <row r="9822" spans="2:19" x14ac:dyDescent="0.4">
      <c r="B9822" s="12"/>
      <c r="C9822" s="3"/>
      <c r="E9822" s="3"/>
      <c r="I9822" s="12"/>
      <c r="J9822" s="3"/>
      <c r="L9822" s="3"/>
      <c r="P9822" s="12"/>
      <c r="Q9822" s="3"/>
      <c r="S9822" s="3"/>
    </row>
    <row r="9823" spans="2:19" x14ac:dyDescent="0.4">
      <c r="B9823" s="12"/>
      <c r="C9823" s="3"/>
      <c r="E9823" s="3"/>
      <c r="I9823" s="12"/>
      <c r="J9823" s="3"/>
      <c r="L9823" s="3"/>
      <c r="P9823" s="12"/>
      <c r="Q9823" s="3"/>
      <c r="S9823" s="3"/>
    </row>
    <row r="9824" spans="2:19" x14ac:dyDescent="0.4">
      <c r="B9824" s="12"/>
      <c r="C9824" s="3"/>
      <c r="E9824" s="3"/>
      <c r="I9824" s="12"/>
      <c r="J9824" s="3"/>
      <c r="L9824" s="3"/>
      <c r="P9824" s="12"/>
      <c r="Q9824" s="3"/>
      <c r="S9824" s="3"/>
    </row>
    <row r="9825" spans="2:19" x14ac:dyDescent="0.4">
      <c r="B9825" s="12"/>
      <c r="C9825" s="3"/>
      <c r="E9825" s="3"/>
      <c r="I9825" s="12"/>
      <c r="J9825" s="3"/>
      <c r="L9825" s="3"/>
      <c r="P9825" s="12"/>
      <c r="Q9825" s="3"/>
      <c r="S9825" s="3"/>
    </row>
    <row r="9826" spans="2:19" x14ac:dyDescent="0.4">
      <c r="B9826" s="12"/>
      <c r="C9826" s="3"/>
      <c r="E9826" s="3"/>
      <c r="I9826" s="12"/>
      <c r="J9826" s="3"/>
      <c r="L9826" s="3"/>
      <c r="P9826" s="12"/>
      <c r="Q9826" s="3"/>
      <c r="S9826" s="3"/>
    </row>
    <row r="9827" spans="2:19" x14ac:dyDescent="0.4">
      <c r="B9827" s="12"/>
      <c r="C9827" s="3"/>
      <c r="E9827" s="3"/>
      <c r="I9827" s="12"/>
      <c r="J9827" s="3"/>
      <c r="L9827" s="3"/>
      <c r="P9827" s="12"/>
      <c r="Q9827" s="3"/>
      <c r="S9827" s="3"/>
    </row>
    <row r="9828" spans="2:19" x14ac:dyDescent="0.4">
      <c r="B9828" s="12"/>
      <c r="C9828" s="3"/>
      <c r="E9828" s="3"/>
      <c r="I9828" s="12"/>
      <c r="J9828" s="3"/>
      <c r="L9828" s="3"/>
      <c r="P9828" s="12"/>
      <c r="Q9828" s="3"/>
      <c r="S9828" s="3"/>
    </row>
    <row r="9829" spans="2:19" x14ac:dyDescent="0.4">
      <c r="B9829" s="12"/>
      <c r="C9829" s="3"/>
      <c r="E9829" s="3"/>
      <c r="I9829" s="12"/>
      <c r="J9829" s="3"/>
      <c r="L9829" s="3"/>
      <c r="P9829" s="12"/>
      <c r="Q9829" s="3"/>
      <c r="S9829" s="3"/>
    </row>
    <row r="9830" spans="2:19" x14ac:dyDescent="0.4">
      <c r="B9830" s="12"/>
      <c r="C9830" s="3"/>
      <c r="E9830" s="3"/>
      <c r="I9830" s="12"/>
      <c r="J9830" s="3"/>
      <c r="L9830" s="3"/>
      <c r="P9830" s="12"/>
      <c r="Q9830" s="3"/>
      <c r="S9830" s="3"/>
    </row>
    <row r="9831" spans="2:19" x14ac:dyDescent="0.4">
      <c r="B9831" s="12"/>
      <c r="C9831" s="3"/>
      <c r="E9831" s="3"/>
      <c r="I9831" s="12"/>
      <c r="J9831" s="3"/>
      <c r="L9831" s="3"/>
      <c r="P9831" s="12"/>
      <c r="Q9831" s="3"/>
      <c r="S9831" s="3"/>
    </row>
    <row r="9832" spans="2:19" x14ac:dyDescent="0.4">
      <c r="B9832" s="12"/>
      <c r="C9832" s="3"/>
      <c r="E9832" s="3"/>
      <c r="I9832" s="12"/>
      <c r="J9832" s="3"/>
      <c r="L9832" s="3"/>
      <c r="P9832" s="12"/>
      <c r="Q9832" s="3"/>
      <c r="S9832" s="3"/>
    </row>
    <row r="9833" spans="2:19" x14ac:dyDescent="0.4">
      <c r="B9833" s="12"/>
      <c r="C9833" s="3"/>
      <c r="E9833" s="3"/>
      <c r="I9833" s="12"/>
      <c r="J9833" s="3"/>
      <c r="L9833" s="3"/>
      <c r="P9833" s="12"/>
      <c r="Q9833" s="3"/>
      <c r="S9833" s="3"/>
    </row>
    <row r="9834" spans="2:19" x14ac:dyDescent="0.4">
      <c r="B9834" s="12"/>
      <c r="C9834" s="3"/>
      <c r="E9834" s="3"/>
      <c r="I9834" s="12"/>
      <c r="J9834" s="3"/>
      <c r="L9834" s="3"/>
      <c r="P9834" s="12"/>
      <c r="Q9834" s="3"/>
      <c r="S9834" s="3"/>
    </row>
    <row r="9835" spans="2:19" x14ac:dyDescent="0.4">
      <c r="B9835" s="12"/>
      <c r="C9835" s="3"/>
      <c r="E9835" s="3"/>
      <c r="I9835" s="12"/>
      <c r="J9835" s="3"/>
      <c r="L9835" s="3"/>
      <c r="P9835" s="12"/>
      <c r="Q9835" s="3"/>
      <c r="S9835" s="3"/>
    </row>
    <row r="9836" spans="2:19" x14ac:dyDescent="0.4">
      <c r="B9836" s="12"/>
      <c r="C9836" s="3"/>
      <c r="E9836" s="3"/>
      <c r="I9836" s="12"/>
      <c r="J9836" s="3"/>
      <c r="L9836" s="3"/>
      <c r="P9836" s="12"/>
      <c r="Q9836" s="3"/>
      <c r="S9836" s="3"/>
    </row>
    <row r="9837" spans="2:19" x14ac:dyDescent="0.4">
      <c r="B9837" s="12"/>
      <c r="C9837" s="3"/>
      <c r="E9837" s="3"/>
      <c r="I9837" s="12"/>
      <c r="J9837" s="3"/>
      <c r="L9837" s="3"/>
      <c r="P9837" s="12"/>
      <c r="Q9837" s="3"/>
      <c r="S9837" s="3"/>
    </row>
    <row r="9838" spans="2:19" x14ac:dyDescent="0.4">
      <c r="B9838" s="12"/>
      <c r="C9838" s="3"/>
      <c r="E9838" s="3"/>
      <c r="I9838" s="12"/>
      <c r="J9838" s="3"/>
      <c r="L9838" s="3"/>
      <c r="P9838" s="12"/>
      <c r="Q9838" s="3"/>
      <c r="S9838" s="3"/>
    </row>
    <row r="9839" spans="2:19" x14ac:dyDescent="0.4">
      <c r="B9839" s="12"/>
      <c r="C9839" s="3"/>
      <c r="E9839" s="3"/>
      <c r="I9839" s="12"/>
      <c r="J9839" s="3"/>
      <c r="L9839" s="3"/>
      <c r="P9839" s="12"/>
      <c r="Q9839" s="3"/>
      <c r="S9839" s="3"/>
    </row>
    <row r="9840" spans="2:19" x14ac:dyDescent="0.4">
      <c r="B9840" s="12"/>
      <c r="C9840" s="3"/>
      <c r="E9840" s="3"/>
      <c r="I9840" s="12"/>
      <c r="J9840" s="3"/>
      <c r="L9840" s="3"/>
      <c r="P9840" s="12"/>
      <c r="Q9840" s="3"/>
      <c r="S9840" s="3"/>
    </row>
    <row r="9841" spans="2:19" x14ac:dyDescent="0.4">
      <c r="B9841" s="12"/>
      <c r="C9841" s="3"/>
      <c r="E9841" s="3"/>
      <c r="I9841" s="12"/>
      <c r="J9841" s="3"/>
      <c r="L9841" s="3"/>
      <c r="P9841" s="12"/>
      <c r="Q9841" s="3"/>
      <c r="S9841" s="3"/>
    </row>
    <row r="9842" spans="2:19" x14ac:dyDescent="0.4">
      <c r="B9842" s="12"/>
      <c r="C9842" s="3"/>
      <c r="E9842" s="3"/>
      <c r="I9842" s="12"/>
      <c r="J9842" s="3"/>
      <c r="L9842" s="3"/>
      <c r="P9842" s="12"/>
      <c r="Q9842" s="3"/>
      <c r="S9842" s="3"/>
    </row>
    <row r="9843" spans="2:19" x14ac:dyDescent="0.4">
      <c r="B9843" s="12"/>
      <c r="C9843" s="3"/>
      <c r="E9843" s="3"/>
      <c r="I9843" s="12"/>
      <c r="J9843" s="3"/>
      <c r="L9843" s="3"/>
      <c r="P9843" s="12"/>
      <c r="Q9843" s="3"/>
      <c r="S9843" s="3"/>
    </row>
    <row r="9844" spans="2:19" x14ac:dyDescent="0.4">
      <c r="B9844" s="12"/>
      <c r="C9844" s="3"/>
      <c r="E9844" s="3"/>
      <c r="I9844" s="12"/>
      <c r="J9844" s="3"/>
      <c r="L9844" s="3"/>
      <c r="P9844" s="12"/>
      <c r="Q9844" s="3"/>
      <c r="S9844" s="3"/>
    </row>
    <row r="9845" spans="2:19" x14ac:dyDescent="0.4">
      <c r="B9845" s="12"/>
      <c r="C9845" s="3"/>
      <c r="E9845" s="3"/>
      <c r="I9845" s="12"/>
      <c r="J9845" s="3"/>
      <c r="L9845" s="3"/>
      <c r="P9845" s="12"/>
      <c r="Q9845" s="3"/>
      <c r="S9845" s="3"/>
    </row>
    <row r="9846" spans="2:19" x14ac:dyDescent="0.4">
      <c r="B9846" s="12"/>
      <c r="C9846" s="3"/>
      <c r="E9846" s="3"/>
      <c r="I9846" s="12"/>
      <c r="J9846" s="3"/>
      <c r="L9846" s="3"/>
      <c r="P9846" s="12"/>
      <c r="Q9846" s="3"/>
      <c r="S9846" s="3"/>
    </row>
    <row r="9847" spans="2:19" x14ac:dyDescent="0.4">
      <c r="B9847" s="12"/>
      <c r="C9847" s="3"/>
      <c r="E9847" s="3"/>
      <c r="I9847" s="12"/>
      <c r="J9847" s="3"/>
      <c r="L9847" s="3"/>
      <c r="P9847" s="12"/>
      <c r="Q9847" s="3"/>
      <c r="S9847" s="3"/>
    </row>
    <row r="9848" spans="2:19" x14ac:dyDescent="0.4">
      <c r="B9848" s="12"/>
      <c r="C9848" s="3"/>
      <c r="E9848" s="3"/>
      <c r="I9848" s="12"/>
      <c r="J9848" s="3"/>
      <c r="L9848" s="3"/>
      <c r="P9848" s="12"/>
      <c r="Q9848" s="3"/>
      <c r="S9848" s="3"/>
    </row>
    <row r="9849" spans="2:19" x14ac:dyDescent="0.4">
      <c r="B9849" s="12"/>
      <c r="C9849" s="3"/>
      <c r="E9849" s="3"/>
      <c r="I9849" s="12"/>
      <c r="J9849" s="3"/>
      <c r="L9849" s="3"/>
      <c r="P9849" s="12"/>
      <c r="Q9849" s="3"/>
      <c r="S9849" s="3"/>
    </row>
    <row r="9850" spans="2:19" x14ac:dyDescent="0.4">
      <c r="B9850" s="12"/>
      <c r="C9850" s="3"/>
      <c r="E9850" s="3"/>
      <c r="I9850" s="12"/>
      <c r="J9850" s="3"/>
      <c r="L9850" s="3"/>
      <c r="P9850" s="12"/>
      <c r="Q9850" s="3"/>
      <c r="S9850" s="3"/>
    </row>
    <row r="9851" spans="2:19" x14ac:dyDescent="0.4">
      <c r="B9851" s="12"/>
      <c r="C9851" s="3"/>
      <c r="E9851" s="3"/>
      <c r="I9851" s="12"/>
      <c r="J9851" s="3"/>
      <c r="L9851" s="3"/>
      <c r="P9851" s="12"/>
      <c r="Q9851" s="3"/>
      <c r="S9851" s="3"/>
    </row>
    <row r="9852" spans="2:19" x14ac:dyDescent="0.4">
      <c r="B9852" s="12"/>
      <c r="C9852" s="3"/>
      <c r="E9852" s="3"/>
      <c r="I9852" s="12"/>
      <c r="J9852" s="3"/>
      <c r="L9852" s="3"/>
      <c r="P9852" s="12"/>
      <c r="Q9852" s="3"/>
      <c r="S9852" s="3"/>
    </row>
    <row r="9853" spans="2:19" x14ac:dyDescent="0.4">
      <c r="B9853" s="12"/>
      <c r="C9853" s="3"/>
      <c r="E9853" s="3"/>
      <c r="I9853" s="12"/>
      <c r="J9853" s="3"/>
      <c r="L9853" s="3"/>
      <c r="P9853" s="12"/>
      <c r="Q9853" s="3"/>
      <c r="S9853" s="3"/>
    </row>
    <row r="9854" spans="2:19" x14ac:dyDescent="0.4">
      <c r="B9854" s="12"/>
      <c r="C9854" s="3"/>
      <c r="E9854" s="3"/>
      <c r="I9854" s="12"/>
      <c r="J9854" s="3"/>
      <c r="L9854" s="3"/>
      <c r="P9854" s="12"/>
      <c r="Q9854" s="3"/>
      <c r="S9854" s="3"/>
    </row>
    <row r="9855" spans="2:19" x14ac:dyDescent="0.4">
      <c r="B9855" s="12"/>
      <c r="C9855" s="3"/>
      <c r="E9855" s="3"/>
      <c r="I9855" s="12"/>
      <c r="J9855" s="3"/>
      <c r="L9855" s="3"/>
      <c r="P9855" s="12"/>
      <c r="Q9855" s="3"/>
      <c r="S9855" s="3"/>
    </row>
    <row r="9856" spans="2:19" x14ac:dyDescent="0.4">
      <c r="B9856" s="12"/>
      <c r="C9856" s="3"/>
      <c r="E9856" s="3"/>
      <c r="I9856" s="12"/>
      <c r="J9856" s="3"/>
      <c r="L9856" s="3"/>
      <c r="P9856" s="12"/>
      <c r="Q9856" s="3"/>
      <c r="S9856" s="3"/>
    </row>
    <row r="9857" spans="2:19" x14ac:dyDescent="0.4">
      <c r="B9857" s="12"/>
      <c r="C9857" s="3"/>
      <c r="E9857" s="3"/>
      <c r="I9857" s="12"/>
      <c r="J9857" s="3"/>
      <c r="L9857" s="3"/>
      <c r="P9857" s="12"/>
      <c r="Q9857" s="3"/>
      <c r="S9857" s="3"/>
    </row>
    <row r="9858" spans="2:19" x14ac:dyDescent="0.4">
      <c r="B9858" s="12"/>
      <c r="C9858" s="3"/>
      <c r="E9858" s="3"/>
      <c r="I9858" s="12"/>
      <c r="J9858" s="3"/>
      <c r="L9858" s="3"/>
      <c r="P9858" s="12"/>
      <c r="Q9858" s="3"/>
      <c r="S9858" s="3"/>
    </row>
    <row r="9859" spans="2:19" x14ac:dyDescent="0.4">
      <c r="B9859" s="12"/>
      <c r="C9859" s="3"/>
      <c r="E9859" s="3"/>
      <c r="I9859" s="12"/>
      <c r="J9859" s="3"/>
      <c r="L9859" s="3"/>
      <c r="P9859" s="12"/>
      <c r="Q9859" s="3"/>
      <c r="S9859" s="3"/>
    </row>
    <row r="9860" spans="2:19" x14ac:dyDescent="0.4">
      <c r="B9860" s="12"/>
      <c r="C9860" s="3"/>
      <c r="E9860" s="3"/>
      <c r="I9860" s="12"/>
      <c r="J9860" s="3"/>
      <c r="L9860" s="3"/>
      <c r="P9860" s="12"/>
      <c r="Q9860" s="3"/>
      <c r="S9860" s="3"/>
    </row>
    <row r="9861" spans="2:19" x14ac:dyDescent="0.4">
      <c r="B9861" s="12"/>
      <c r="C9861" s="3"/>
      <c r="E9861" s="3"/>
      <c r="I9861" s="12"/>
      <c r="J9861" s="3"/>
      <c r="L9861" s="3"/>
      <c r="P9861" s="12"/>
      <c r="Q9861" s="3"/>
      <c r="S9861" s="3"/>
    </row>
    <row r="9862" spans="2:19" x14ac:dyDescent="0.4">
      <c r="B9862" s="12"/>
      <c r="C9862" s="3"/>
      <c r="E9862" s="3"/>
      <c r="I9862" s="12"/>
      <c r="J9862" s="3"/>
      <c r="L9862" s="3"/>
      <c r="P9862" s="12"/>
      <c r="Q9862" s="3"/>
      <c r="S9862" s="3"/>
    </row>
    <row r="9863" spans="2:19" x14ac:dyDescent="0.4">
      <c r="B9863" s="12"/>
      <c r="C9863" s="3"/>
      <c r="E9863" s="3"/>
      <c r="I9863" s="12"/>
      <c r="J9863" s="3"/>
      <c r="L9863" s="3"/>
      <c r="P9863" s="12"/>
      <c r="Q9863" s="3"/>
      <c r="S9863" s="3"/>
    </row>
    <row r="9864" spans="2:19" x14ac:dyDescent="0.4">
      <c r="B9864" s="12"/>
      <c r="C9864" s="3"/>
      <c r="E9864" s="3"/>
      <c r="I9864" s="12"/>
      <c r="J9864" s="3"/>
      <c r="L9864" s="3"/>
      <c r="P9864" s="12"/>
      <c r="Q9864" s="3"/>
      <c r="S9864" s="3"/>
    </row>
    <row r="9865" spans="2:19" x14ac:dyDescent="0.4">
      <c r="B9865" s="12"/>
      <c r="C9865" s="3"/>
      <c r="E9865" s="3"/>
      <c r="I9865" s="12"/>
      <c r="J9865" s="3"/>
      <c r="L9865" s="3"/>
      <c r="P9865" s="12"/>
      <c r="Q9865" s="3"/>
      <c r="S9865" s="3"/>
    </row>
    <row r="9866" spans="2:19" x14ac:dyDescent="0.4">
      <c r="B9866" s="12"/>
      <c r="C9866" s="3"/>
      <c r="E9866" s="3"/>
      <c r="I9866" s="12"/>
      <c r="J9866" s="3"/>
      <c r="L9866" s="3"/>
      <c r="P9866" s="12"/>
      <c r="Q9866" s="3"/>
      <c r="S9866" s="3"/>
    </row>
    <row r="9867" spans="2:19" x14ac:dyDescent="0.4">
      <c r="B9867" s="12"/>
      <c r="C9867" s="3"/>
      <c r="E9867" s="3"/>
      <c r="I9867" s="12"/>
      <c r="J9867" s="3"/>
      <c r="L9867" s="3"/>
      <c r="P9867" s="12"/>
      <c r="Q9867" s="3"/>
      <c r="S9867" s="3"/>
    </row>
    <row r="9868" spans="2:19" x14ac:dyDescent="0.4">
      <c r="B9868" s="12"/>
      <c r="C9868" s="3"/>
      <c r="E9868" s="3"/>
      <c r="I9868" s="12"/>
      <c r="J9868" s="3"/>
      <c r="L9868" s="3"/>
      <c r="P9868" s="12"/>
      <c r="Q9868" s="3"/>
      <c r="S9868" s="3"/>
    </row>
    <row r="9869" spans="2:19" x14ac:dyDescent="0.4">
      <c r="B9869" s="12"/>
      <c r="C9869" s="3"/>
      <c r="E9869" s="3"/>
      <c r="I9869" s="12"/>
      <c r="J9869" s="3"/>
      <c r="L9869" s="3"/>
      <c r="P9869" s="12"/>
      <c r="Q9869" s="3"/>
      <c r="S9869" s="3"/>
    </row>
    <row r="9870" spans="2:19" x14ac:dyDescent="0.4">
      <c r="B9870" s="12"/>
      <c r="C9870" s="3"/>
      <c r="E9870" s="3"/>
      <c r="I9870" s="12"/>
      <c r="J9870" s="3"/>
      <c r="L9870" s="3"/>
      <c r="P9870" s="12"/>
      <c r="Q9870" s="3"/>
      <c r="S9870" s="3"/>
    </row>
    <row r="9871" spans="2:19" x14ac:dyDescent="0.4">
      <c r="B9871" s="12"/>
      <c r="C9871" s="3"/>
      <c r="E9871" s="3"/>
      <c r="I9871" s="12"/>
      <c r="J9871" s="3"/>
      <c r="L9871" s="3"/>
      <c r="P9871" s="12"/>
      <c r="Q9871" s="3"/>
      <c r="S9871" s="3"/>
    </row>
    <row r="9872" spans="2:19" x14ac:dyDescent="0.4">
      <c r="B9872" s="12"/>
      <c r="C9872" s="3"/>
      <c r="E9872" s="3"/>
      <c r="I9872" s="12"/>
      <c r="J9872" s="3"/>
      <c r="L9872" s="3"/>
      <c r="P9872" s="12"/>
      <c r="Q9872" s="3"/>
      <c r="S9872" s="3"/>
    </row>
    <row r="9873" spans="2:19" x14ac:dyDescent="0.4">
      <c r="B9873" s="12"/>
      <c r="C9873" s="3"/>
      <c r="E9873" s="3"/>
      <c r="I9873" s="12"/>
      <c r="J9873" s="3"/>
      <c r="L9873" s="3"/>
      <c r="P9873" s="12"/>
      <c r="Q9873" s="3"/>
      <c r="S9873" s="3"/>
    </row>
    <row r="9874" spans="2:19" x14ac:dyDescent="0.4">
      <c r="B9874" s="12"/>
      <c r="C9874" s="3"/>
      <c r="E9874" s="3"/>
      <c r="I9874" s="12"/>
      <c r="J9874" s="3"/>
      <c r="L9874" s="3"/>
      <c r="P9874" s="12"/>
      <c r="Q9874" s="3"/>
      <c r="S9874" s="3"/>
    </row>
    <row r="9875" spans="2:19" x14ac:dyDescent="0.4">
      <c r="B9875" s="12"/>
      <c r="C9875" s="3"/>
      <c r="E9875" s="3"/>
      <c r="I9875" s="12"/>
      <c r="J9875" s="3"/>
      <c r="L9875" s="3"/>
      <c r="P9875" s="12"/>
      <c r="Q9875" s="3"/>
      <c r="S9875" s="3"/>
    </row>
    <row r="9876" spans="2:19" x14ac:dyDescent="0.4">
      <c r="B9876" s="12"/>
      <c r="C9876" s="3"/>
      <c r="E9876" s="3"/>
      <c r="I9876" s="12"/>
      <c r="J9876" s="3"/>
      <c r="L9876" s="3"/>
      <c r="P9876" s="12"/>
      <c r="Q9876" s="3"/>
      <c r="S9876" s="3"/>
    </row>
    <row r="9877" spans="2:19" x14ac:dyDescent="0.4">
      <c r="B9877" s="12"/>
      <c r="C9877" s="3"/>
      <c r="E9877" s="3"/>
      <c r="I9877" s="12"/>
      <c r="J9877" s="3"/>
      <c r="L9877" s="3"/>
      <c r="P9877" s="12"/>
      <c r="Q9877" s="3"/>
      <c r="S9877" s="3"/>
    </row>
    <row r="9878" spans="2:19" x14ac:dyDescent="0.4">
      <c r="B9878" s="12"/>
      <c r="C9878" s="3"/>
      <c r="E9878" s="3"/>
      <c r="I9878" s="12"/>
      <c r="J9878" s="3"/>
      <c r="L9878" s="3"/>
      <c r="P9878" s="12"/>
      <c r="Q9878" s="3"/>
      <c r="S9878" s="3"/>
    </row>
    <row r="9879" spans="2:19" x14ac:dyDescent="0.4">
      <c r="B9879" s="12"/>
      <c r="C9879" s="3"/>
      <c r="E9879" s="3"/>
      <c r="I9879" s="12"/>
      <c r="J9879" s="3"/>
      <c r="L9879" s="3"/>
      <c r="P9879" s="12"/>
      <c r="Q9879" s="3"/>
      <c r="S9879" s="3"/>
    </row>
    <row r="9880" spans="2:19" x14ac:dyDescent="0.4">
      <c r="B9880" s="12"/>
      <c r="C9880" s="3"/>
      <c r="E9880" s="3"/>
      <c r="I9880" s="12"/>
      <c r="J9880" s="3"/>
      <c r="L9880" s="3"/>
      <c r="P9880" s="12"/>
      <c r="Q9880" s="3"/>
      <c r="S9880" s="3"/>
    </row>
    <row r="9881" spans="2:19" x14ac:dyDescent="0.4">
      <c r="B9881" s="12"/>
      <c r="C9881" s="3"/>
      <c r="E9881" s="3"/>
      <c r="I9881" s="12"/>
      <c r="J9881" s="3"/>
      <c r="L9881" s="3"/>
      <c r="P9881" s="12"/>
      <c r="Q9881" s="3"/>
      <c r="S9881" s="3"/>
    </row>
    <row r="9882" spans="2:19" x14ac:dyDescent="0.4">
      <c r="B9882" s="12"/>
      <c r="C9882" s="3"/>
      <c r="E9882" s="3"/>
      <c r="I9882" s="12"/>
      <c r="J9882" s="3"/>
      <c r="L9882" s="3"/>
      <c r="P9882" s="12"/>
      <c r="Q9882" s="3"/>
      <c r="S9882" s="3"/>
    </row>
    <row r="9883" spans="2:19" x14ac:dyDescent="0.4">
      <c r="B9883" s="12"/>
      <c r="C9883" s="3"/>
      <c r="E9883" s="3"/>
      <c r="I9883" s="12"/>
      <c r="J9883" s="3"/>
      <c r="L9883" s="3"/>
      <c r="P9883" s="12"/>
      <c r="Q9883" s="3"/>
      <c r="S9883" s="3"/>
    </row>
    <row r="9884" spans="2:19" x14ac:dyDescent="0.4">
      <c r="B9884" s="12"/>
      <c r="C9884" s="3"/>
      <c r="E9884" s="3"/>
      <c r="I9884" s="12"/>
      <c r="J9884" s="3"/>
      <c r="L9884" s="3"/>
      <c r="P9884" s="12"/>
      <c r="Q9884" s="3"/>
      <c r="S9884" s="3"/>
    </row>
    <row r="9885" spans="2:19" x14ac:dyDescent="0.4">
      <c r="B9885" s="12"/>
      <c r="C9885" s="3"/>
      <c r="E9885" s="3"/>
      <c r="I9885" s="12"/>
      <c r="J9885" s="3"/>
      <c r="L9885" s="3"/>
      <c r="P9885" s="12"/>
      <c r="Q9885" s="3"/>
      <c r="S9885" s="3"/>
    </row>
    <row r="9886" spans="2:19" x14ac:dyDescent="0.4">
      <c r="B9886" s="12"/>
      <c r="C9886" s="3"/>
      <c r="E9886" s="3"/>
      <c r="I9886" s="12"/>
      <c r="J9886" s="3"/>
      <c r="L9886" s="3"/>
      <c r="P9886" s="12"/>
      <c r="Q9886" s="3"/>
      <c r="S9886" s="3"/>
    </row>
    <row r="9887" spans="2:19" x14ac:dyDescent="0.4">
      <c r="B9887" s="12"/>
      <c r="C9887" s="3"/>
      <c r="E9887" s="3"/>
      <c r="I9887" s="12"/>
      <c r="J9887" s="3"/>
      <c r="L9887" s="3"/>
      <c r="P9887" s="12"/>
      <c r="Q9887" s="3"/>
      <c r="S9887" s="3"/>
    </row>
    <row r="9888" spans="2:19" x14ac:dyDescent="0.4">
      <c r="B9888" s="12"/>
      <c r="C9888" s="3"/>
      <c r="E9888" s="3"/>
      <c r="I9888" s="12"/>
      <c r="J9888" s="3"/>
      <c r="L9888" s="3"/>
      <c r="P9888" s="12"/>
      <c r="Q9888" s="3"/>
      <c r="S9888" s="3"/>
    </row>
    <row r="9889" spans="2:19" x14ac:dyDescent="0.4">
      <c r="B9889" s="12"/>
      <c r="C9889" s="3"/>
      <c r="E9889" s="3"/>
      <c r="I9889" s="12"/>
      <c r="J9889" s="3"/>
      <c r="L9889" s="3"/>
      <c r="P9889" s="12"/>
      <c r="Q9889" s="3"/>
      <c r="S9889" s="3"/>
    </row>
    <row r="9890" spans="2:19" x14ac:dyDescent="0.4">
      <c r="B9890" s="12"/>
      <c r="C9890" s="3"/>
      <c r="E9890" s="3"/>
      <c r="I9890" s="12"/>
      <c r="J9890" s="3"/>
      <c r="L9890" s="3"/>
      <c r="P9890" s="12"/>
      <c r="Q9890" s="3"/>
      <c r="S9890" s="3"/>
    </row>
    <row r="9891" spans="2:19" x14ac:dyDescent="0.4">
      <c r="B9891" s="12"/>
      <c r="C9891" s="3"/>
      <c r="E9891" s="3"/>
      <c r="I9891" s="12"/>
      <c r="J9891" s="3"/>
      <c r="L9891" s="3"/>
      <c r="P9891" s="12"/>
      <c r="Q9891" s="3"/>
      <c r="S9891" s="3"/>
    </row>
    <row r="9892" spans="2:19" x14ac:dyDescent="0.4">
      <c r="B9892" s="12"/>
      <c r="C9892" s="3"/>
      <c r="E9892" s="3"/>
      <c r="I9892" s="12"/>
      <c r="J9892" s="3"/>
      <c r="L9892" s="3"/>
      <c r="P9892" s="12"/>
      <c r="Q9892" s="3"/>
      <c r="S9892" s="3"/>
    </row>
    <row r="9893" spans="2:19" x14ac:dyDescent="0.4">
      <c r="B9893" s="12"/>
      <c r="C9893" s="3"/>
      <c r="E9893" s="3"/>
      <c r="I9893" s="12"/>
      <c r="J9893" s="3"/>
      <c r="L9893" s="3"/>
      <c r="P9893" s="12"/>
      <c r="Q9893" s="3"/>
      <c r="S9893" s="3"/>
    </row>
    <row r="9894" spans="2:19" x14ac:dyDescent="0.4">
      <c r="B9894" s="12"/>
      <c r="C9894" s="3"/>
      <c r="E9894" s="3"/>
      <c r="I9894" s="12"/>
      <c r="J9894" s="3"/>
      <c r="L9894" s="3"/>
      <c r="P9894" s="12"/>
      <c r="Q9894" s="3"/>
      <c r="S9894" s="3"/>
    </row>
    <row r="9895" spans="2:19" x14ac:dyDescent="0.4">
      <c r="B9895" s="12"/>
      <c r="C9895" s="3"/>
      <c r="E9895" s="3"/>
      <c r="I9895" s="12"/>
      <c r="J9895" s="3"/>
      <c r="L9895" s="3"/>
      <c r="P9895" s="12"/>
      <c r="Q9895" s="3"/>
      <c r="S9895" s="3"/>
    </row>
    <row r="9896" spans="2:19" x14ac:dyDescent="0.4">
      <c r="B9896" s="12"/>
      <c r="C9896" s="3"/>
      <c r="E9896" s="3"/>
      <c r="I9896" s="12"/>
      <c r="J9896" s="3"/>
      <c r="L9896" s="3"/>
      <c r="P9896" s="12"/>
      <c r="Q9896" s="3"/>
      <c r="S9896" s="3"/>
    </row>
    <row r="9897" spans="2:19" x14ac:dyDescent="0.4">
      <c r="B9897" s="12"/>
      <c r="C9897" s="3"/>
      <c r="E9897" s="3"/>
      <c r="I9897" s="12"/>
      <c r="J9897" s="3"/>
      <c r="L9897" s="3"/>
      <c r="P9897" s="12"/>
      <c r="Q9897" s="3"/>
      <c r="S9897" s="3"/>
    </row>
    <row r="9898" spans="2:19" x14ac:dyDescent="0.4">
      <c r="B9898" s="12"/>
      <c r="C9898" s="3"/>
      <c r="E9898" s="3"/>
      <c r="I9898" s="12"/>
      <c r="J9898" s="3"/>
      <c r="L9898" s="3"/>
      <c r="P9898" s="12"/>
      <c r="Q9898" s="3"/>
      <c r="S9898" s="3"/>
    </row>
    <row r="9899" spans="2:19" x14ac:dyDescent="0.4">
      <c r="B9899" s="12"/>
      <c r="C9899" s="3"/>
      <c r="E9899" s="3"/>
      <c r="I9899" s="12"/>
      <c r="J9899" s="3"/>
      <c r="L9899" s="3"/>
      <c r="P9899" s="12"/>
      <c r="Q9899" s="3"/>
      <c r="S9899" s="3"/>
    </row>
    <row r="9900" spans="2:19" x14ac:dyDescent="0.4">
      <c r="B9900" s="12"/>
      <c r="C9900" s="3"/>
      <c r="E9900" s="3"/>
      <c r="I9900" s="12"/>
      <c r="J9900" s="3"/>
      <c r="L9900" s="3"/>
      <c r="P9900" s="12"/>
      <c r="Q9900" s="3"/>
      <c r="S9900" s="3"/>
    </row>
    <row r="9901" spans="2:19" x14ac:dyDescent="0.4">
      <c r="B9901" s="12"/>
      <c r="C9901" s="3"/>
      <c r="E9901" s="3"/>
      <c r="I9901" s="12"/>
      <c r="J9901" s="3"/>
      <c r="L9901" s="3"/>
      <c r="P9901" s="12"/>
      <c r="Q9901" s="3"/>
      <c r="S9901" s="3"/>
    </row>
    <row r="9902" spans="2:19" x14ac:dyDescent="0.4">
      <c r="B9902" s="12"/>
      <c r="C9902" s="3"/>
      <c r="E9902" s="3"/>
      <c r="I9902" s="12"/>
      <c r="J9902" s="3"/>
      <c r="L9902" s="3"/>
      <c r="P9902" s="12"/>
      <c r="Q9902" s="3"/>
      <c r="S9902" s="3"/>
    </row>
    <row r="9903" spans="2:19" x14ac:dyDescent="0.4">
      <c r="B9903" s="12"/>
      <c r="C9903" s="3"/>
      <c r="E9903" s="3"/>
      <c r="I9903" s="12"/>
      <c r="J9903" s="3"/>
      <c r="L9903" s="3"/>
      <c r="P9903" s="12"/>
      <c r="Q9903" s="3"/>
      <c r="S9903" s="3"/>
    </row>
    <row r="9904" spans="2:19" x14ac:dyDescent="0.4">
      <c r="B9904" s="12"/>
      <c r="C9904" s="3"/>
      <c r="E9904" s="3"/>
      <c r="I9904" s="12"/>
      <c r="J9904" s="3"/>
      <c r="L9904" s="3"/>
      <c r="P9904" s="12"/>
      <c r="Q9904" s="3"/>
      <c r="S9904" s="3"/>
    </row>
    <row r="9905" spans="2:19" x14ac:dyDescent="0.4">
      <c r="B9905" s="12"/>
      <c r="C9905" s="3"/>
      <c r="E9905" s="3"/>
      <c r="I9905" s="12"/>
      <c r="J9905" s="3"/>
      <c r="L9905" s="3"/>
      <c r="P9905" s="12"/>
      <c r="Q9905" s="3"/>
      <c r="S9905" s="3"/>
    </row>
    <row r="9906" spans="2:19" x14ac:dyDescent="0.4">
      <c r="B9906" s="12"/>
      <c r="C9906" s="3"/>
      <c r="E9906" s="3"/>
      <c r="I9906" s="12"/>
      <c r="J9906" s="3"/>
      <c r="L9906" s="3"/>
      <c r="P9906" s="12"/>
      <c r="Q9906" s="3"/>
      <c r="S9906" s="3"/>
    </row>
    <row r="9907" spans="2:19" x14ac:dyDescent="0.4">
      <c r="B9907" s="12"/>
      <c r="C9907" s="3"/>
      <c r="E9907" s="3"/>
      <c r="I9907" s="12"/>
      <c r="J9907" s="3"/>
      <c r="L9907" s="3"/>
      <c r="P9907" s="12"/>
      <c r="Q9907" s="3"/>
      <c r="S9907" s="3"/>
    </row>
    <row r="9908" spans="2:19" x14ac:dyDescent="0.4">
      <c r="B9908" s="12"/>
      <c r="C9908" s="3"/>
      <c r="E9908" s="3"/>
      <c r="I9908" s="12"/>
      <c r="J9908" s="3"/>
      <c r="L9908" s="3"/>
      <c r="P9908" s="12"/>
      <c r="Q9908" s="3"/>
      <c r="S9908" s="3"/>
    </row>
    <row r="9909" spans="2:19" x14ac:dyDescent="0.4">
      <c r="B9909" s="12"/>
      <c r="C9909" s="3"/>
      <c r="E9909" s="3"/>
      <c r="I9909" s="12"/>
      <c r="J9909" s="3"/>
      <c r="L9909" s="3"/>
      <c r="P9909" s="12"/>
      <c r="Q9909" s="3"/>
      <c r="S9909" s="3"/>
    </row>
    <row r="9910" spans="2:19" x14ac:dyDescent="0.4">
      <c r="B9910" s="12"/>
      <c r="C9910" s="3"/>
      <c r="E9910" s="3"/>
      <c r="I9910" s="12"/>
      <c r="J9910" s="3"/>
      <c r="L9910" s="3"/>
      <c r="P9910" s="12"/>
      <c r="Q9910" s="3"/>
      <c r="S9910" s="3"/>
    </row>
    <row r="9911" spans="2:19" x14ac:dyDescent="0.4">
      <c r="B9911" s="12"/>
      <c r="C9911" s="3"/>
      <c r="E9911" s="3"/>
      <c r="I9911" s="12"/>
      <c r="J9911" s="3"/>
      <c r="L9911" s="3"/>
      <c r="P9911" s="12"/>
      <c r="Q9911" s="3"/>
      <c r="S9911" s="3"/>
    </row>
    <row r="9912" spans="2:19" x14ac:dyDescent="0.4">
      <c r="B9912" s="12"/>
      <c r="C9912" s="3"/>
      <c r="E9912" s="3"/>
      <c r="I9912" s="12"/>
      <c r="J9912" s="3"/>
      <c r="L9912" s="3"/>
      <c r="P9912" s="12"/>
      <c r="Q9912" s="3"/>
      <c r="S9912" s="3"/>
    </row>
    <row r="9913" spans="2:19" x14ac:dyDescent="0.4">
      <c r="B9913" s="12"/>
      <c r="C9913" s="3"/>
      <c r="E9913" s="3"/>
      <c r="I9913" s="12"/>
      <c r="J9913" s="3"/>
      <c r="L9913" s="3"/>
      <c r="P9913" s="12"/>
      <c r="Q9913" s="3"/>
      <c r="S9913" s="3"/>
    </row>
    <row r="9914" spans="2:19" x14ac:dyDescent="0.4">
      <c r="B9914" s="12"/>
      <c r="C9914" s="3"/>
      <c r="E9914" s="3"/>
      <c r="I9914" s="12"/>
      <c r="J9914" s="3"/>
      <c r="L9914" s="3"/>
      <c r="P9914" s="12"/>
      <c r="Q9914" s="3"/>
      <c r="S9914" s="3"/>
    </row>
    <row r="9915" spans="2:19" x14ac:dyDescent="0.4">
      <c r="B9915" s="12"/>
      <c r="C9915" s="3"/>
      <c r="E9915" s="3"/>
      <c r="I9915" s="12"/>
      <c r="J9915" s="3"/>
      <c r="L9915" s="3"/>
      <c r="P9915" s="12"/>
      <c r="Q9915" s="3"/>
      <c r="S9915" s="3"/>
    </row>
    <row r="9916" spans="2:19" x14ac:dyDescent="0.4">
      <c r="B9916" s="12"/>
      <c r="C9916" s="3"/>
      <c r="E9916" s="3"/>
      <c r="I9916" s="12"/>
      <c r="J9916" s="3"/>
      <c r="L9916" s="3"/>
      <c r="P9916" s="12"/>
      <c r="Q9916" s="3"/>
      <c r="S9916" s="3"/>
    </row>
    <row r="9917" spans="2:19" x14ac:dyDescent="0.4">
      <c r="B9917" s="12"/>
      <c r="C9917" s="3"/>
      <c r="E9917" s="3"/>
      <c r="I9917" s="12"/>
      <c r="J9917" s="3"/>
      <c r="L9917" s="3"/>
      <c r="P9917" s="12"/>
      <c r="Q9917" s="3"/>
      <c r="S9917" s="3"/>
    </row>
    <row r="9918" spans="2:19" x14ac:dyDescent="0.4">
      <c r="B9918" s="12"/>
      <c r="C9918" s="3"/>
      <c r="E9918" s="3"/>
      <c r="I9918" s="12"/>
      <c r="J9918" s="3"/>
      <c r="L9918" s="3"/>
      <c r="P9918" s="12"/>
      <c r="Q9918" s="3"/>
      <c r="S9918" s="3"/>
    </row>
    <row r="9919" spans="2:19" x14ac:dyDescent="0.4">
      <c r="B9919" s="12"/>
      <c r="C9919" s="3"/>
      <c r="E9919" s="3"/>
      <c r="I9919" s="12"/>
      <c r="J9919" s="3"/>
      <c r="L9919" s="3"/>
      <c r="P9919" s="12"/>
      <c r="Q9919" s="3"/>
      <c r="S9919" s="3"/>
    </row>
    <row r="9920" spans="2:19" x14ac:dyDescent="0.4">
      <c r="B9920" s="12"/>
      <c r="C9920" s="3"/>
      <c r="E9920" s="3"/>
      <c r="I9920" s="12"/>
      <c r="J9920" s="3"/>
      <c r="L9920" s="3"/>
      <c r="P9920" s="12"/>
      <c r="Q9920" s="3"/>
      <c r="S9920" s="3"/>
    </row>
    <row r="9921" spans="2:19" x14ac:dyDescent="0.4">
      <c r="B9921" s="12"/>
      <c r="C9921" s="3"/>
      <c r="E9921" s="3"/>
      <c r="I9921" s="12"/>
      <c r="J9921" s="3"/>
      <c r="L9921" s="3"/>
      <c r="P9921" s="12"/>
      <c r="Q9921" s="3"/>
      <c r="S9921" s="3"/>
    </row>
    <row r="9922" spans="2:19" x14ac:dyDescent="0.4">
      <c r="B9922" s="12"/>
      <c r="C9922" s="3"/>
      <c r="E9922" s="3"/>
      <c r="I9922" s="12"/>
      <c r="J9922" s="3"/>
      <c r="L9922" s="3"/>
      <c r="P9922" s="12"/>
      <c r="Q9922" s="3"/>
      <c r="S9922" s="3"/>
    </row>
    <row r="9923" spans="2:19" x14ac:dyDescent="0.4">
      <c r="B9923" s="12"/>
      <c r="C9923" s="3"/>
      <c r="E9923" s="3"/>
      <c r="I9923" s="12"/>
      <c r="J9923" s="3"/>
      <c r="L9923" s="3"/>
      <c r="P9923" s="12"/>
      <c r="Q9923" s="3"/>
      <c r="S9923" s="3"/>
    </row>
    <row r="9924" spans="2:19" x14ac:dyDescent="0.4">
      <c r="B9924" s="12"/>
      <c r="C9924" s="3"/>
      <c r="E9924" s="3"/>
      <c r="I9924" s="12"/>
      <c r="J9924" s="3"/>
      <c r="L9924" s="3"/>
      <c r="P9924" s="12"/>
      <c r="Q9924" s="3"/>
      <c r="S9924" s="3"/>
    </row>
    <row r="9925" spans="2:19" x14ac:dyDescent="0.4">
      <c r="B9925" s="12"/>
      <c r="C9925" s="3"/>
      <c r="E9925" s="3"/>
      <c r="I9925" s="12"/>
      <c r="J9925" s="3"/>
      <c r="L9925" s="3"/>
      <c r="P9925" s="12"/>
      <c r="Q9925" s="3"/>
      <c r="S9925" s="3"/>
    </row>
    <row r="9926" spans="2:19" x14ac:dyDescent="0.4">
      <c r="B9926" s="12"/>
      <c r="C9926" s="3"/>
      <c r="E9926" s="3"/>
      <c r="I9926" s="12"/>
      <c r="J9926" s="3"/>
      <c r="L9926" s="3"/>
      <c r="P9926" s="12"/>
      <c r="Q9926" s="3"/>
      <c r="S9926" s="3"/>
    </row>
    <row r="9927" spans="2:19" x14ac:dyDescent="0.4">
      <c r="B9927" s="12"/>
      <c r="C9927" s="3"/>
      <c r="E9927" s="3"/>
      <c r="I9927" s="12"/>
      <c r="J9927" s="3"/>
      <c r="L9927" s="3"/>
      <c r="P9927" s="12"/>
      <c r="Q9927" s="3"/>
      <c r="S9927" s="3"/>
    </row>
    <row r="9928" spans="2:19" x14ac:dyDescent="0.4">
      <c r="B9928" s="12"/>
      <c r="C9928" s="3"/>
      <c r="E9928" s="3"/>
      <c r="I9928" s="12"/>
      <c r="J9928" s="3"/>
      <c r="L9928" s="3"/>
      <c r="P9928" s="12"/>
      <c r="Q9928" s="3"/>
      <c r="S9928" s="3"/>
    </row>
    <row r="9929" spans="2:19" x14ac:dyDescent="0.4">
      <c r="B9929" s="12"/>
      <c r="C9929" s="3"/>
      <c r="E9929" s="3"/>
      <c r="I9929" s="12"/>
      <c r="J9929" s="3"/>
      <c r="L9929" s="3"/>
      <c r="P9929" s="12"/>
      <c r="Q9929" s="3"/>
      <c r="S9929" s="3"/>
    </row>
    <row r="9930" spans="2:19" x14ac:dyDescent="0.4">
      <c r="B9930" s="12"/>
      <c r="C9930" s="3"/>
      <c r="E9930" s="3"/>
      <c r="I9930" s="12"/>
      <c r="J9930" s="3"/>
      <c r="L9930" s="3"/>
      <c r="P9930" s="12"/>
      <c r="Q9930" s="3"/>
      <c r="S9930" s="3"/>
    </row>
    <row r="9931" spans="2:19" x14ac:dyDescent="0.4">
      <c r="B9931" s="12"/>
      <c r="C9931" s="3"/>
      <c r="E9931" s="3"/>
      <c r="I9931" s="12"/>
      <c r="J9931" s="3"/>
      <c r="L9931" s="3"/>
      <c r="P9931" s="12"/>
      <c r="Q9931" s="3"/>
      <c r="S9931" s="3"/>
    </row>
    <row r="9932" spans="2:19" x14ac:dyDescent="0.4">
      <c r="B9932" s="12"/>
      <c r="C9932" s="3"/>
      <c r="E9932" s="3"/>
      <c r="I9932" s="12"/>
      <c r="J9932" s="3"/>
      <c r="L9932" s="3"/>
      <c r="P9932" s="12"/>
      <c r="Q9932" s="3"/>
      <c r="S9932" s="3"/>
    </row>
    <row r="9933" spans="2:19" x14ac:dyDescent="0.4">
      <c r="B9933" s="12"/>
      <c r="C9933" s="3"/>
      <c r="E9933" s="3"/>
      <c r="I9933" s="12"/>
      <c r="J9933" s="3"/>
      <c r="L9933" s="3"/>
      <c r="P9933" s="12"/>
      <c r="Q9933" s="3"/>
      <c r="S9933" s="3"/>
    </row>
    <row r="9934" spans="2:19" x14ac:dyDescent="0.4">
      <c r="B9934" s="12"/>
      <c r="C9934" s="3"/>
      <c r="E9934" s="3"/>
      <c r="I9934" s="12"/>
      <c r="J9934" s="3"/>
      <c r="L9934" s="3"/>
      <c r="P9934" s="12"/>
      <c r="Q9934" s="3"/>
      <c r="S9934" s="3"/>
    </row>
    <row r="9935" spans="2:19" x14ac:dyDescent="0.4">
      <c r="B9935" s="12"/>
      <c r="C9935" s="3"/>
      <c r="E9935" s="3"/>
      <c r="I9935" s="12"/>
      <c r="J9935" s="3"/>
      <c r="L9935" s="3"/>
      <c r="P9935" s="12"/>
      <c r="Q9935" s="3"/>
      <c r="S9935" s="3"/>
    </row>
    <row r="9936" spans="2:19" x14ac:dyDescent="0.4">
      <c r="B9936" s="12"/>
      <c r="C9936" s="3"/>
      <c r="E9936" s="3"/>
      <c r="I9936" s="12"/>
      <c r="J9936" s="3"/>
      <c r="L9936" s="3"/>
      <c r="P9936" s="12"/>
      <c r="Q9936" s="3"/>
      <c r="S9936" s="3"/>
    </row>
    <row r="9937" spans="2:19" x14ac:dyDescent="0.4">
      <c r="B9937" s="12"/>
      <c r="C9937" s="3"/>
      <c r="E9937" s="3"/>
      <c r="I9937" s="12"/>
      <c r="J9937" s="3"/>
      <c r="L9937" s="3"/>
      <c r="P9937" s="12"/>
      <c r="Q9937" s="3"/>
      <c r="S9937" s="3"/>
    </row>
    <row r="9938" spans="2:19" x14ac:dyDescent="0.4">
      <c r="B9938" s="12"/>
      <c r="C9938" s="3"/>
      <c r="E9938" s="3"/>
      <c r="I9938" s="12"/>
      <c r="J9938" s="3"/>
      <c r="L9938" s="3"/>
      <c r="P9938" s="12"/>
      <c r="Q9938" s="3"/>
      <c r="S9938" s="3"/>
    </row>
    <row r="9939" spans="2:19" x14ac:dyDescent="0.4">
      <c r="B9939" s="12"/>
      <c r="C9939" s="3"/>
      <c r="E9939" s="3"/>
      <c r="I9939" s="12"/>
      <c r="J9939" s="3"/>
      <c r="L9939" s="3"/>
      <c r="P9939" s="12"/>
      <c r="Q9939" s="3"/>
      <c r="S9939" s="3"/>
    </row>
    <row r="9940" spans="2:19" x14ac:dyDescent="0.4">
      <c r="B9940" s="12"/>
      <c r="C9940" s="3"/>
      <c r="E9940" s="3"/>
      <c r="I9940" s="12"/>
      <c r="J9940" s="3"/>
      <c r="L9940" s="3"/>
      <c r="P9940" s="12"/>
      <c r="Q9940" s="3"/>
      <c r="S9940" s="3"/>
    </row>
    <row r="9941" spans="2:19" x14ac:dyDescent="0.4">
      <c r="B9941" s="12"/>
      <c r="C9941" s="3"/>
      <c r="E9941" s="3"/>
      <c r="I9941" s="12"/>
      <c r="J9941" s="3"/>
      <c r="L9941" s="3"/>
      <c r="P9941" s="12"/>
      <c r="Q9941" s="3"/>
      <c r="S9941" s="3"/>
    </row>
    <row r="9942" spans="2:19" x14ac:dyDescent="0.4">
      <c r="B9942" s="12"/>
      <c r="C9942" s="3"/>
      <c r="E9942" s="3"/>
      <c r="I9942" s="12"/>
      <c r="J9942" s="3"/>
      <c r="L9942" s="3"/>
      <c r="P9942" s="12"/>
      <c r="Q9942" s="3"/>
      <c r="S9942" s="3"/>
    </row>
    <row r="9943" spans="2:19" x14ac:dyDescent="0.4">
      <c r="B9943" s="12"/>
      <c r="C9943" s="3"/>
      <c r="E9943" s="3"/>
      <c r="I9943" s="12"/>
      <c r="J9943" s="3"/>
      <c r="L9943" s="3"/>
      <c r="P9943" s="12"/>
      <c r="Q9943" s="3"/>
      <c r="S9943" s="3"/>
    </row>
    <row r="9944" spans="2:19" x14ac:dyDescent="0.4">
      <c r="B9944" s="12"/>
      <c r="C9944" s="3"/>
      <c r="E9944" s="3"/>
      <c r="I9944" s="12"/>
      <c r="J9944" s="3"/>
      <c r="L9944" s="3"/>
      <c r="P9944" s="12"/>
      <c r="Q9944" s="3"/>
      <c r="S9944" s="3"/>
    </row>
    <row r="9945" spans="2:19" x14ac:dyDescent="0.4">
      <c r="B9945" s="12"/>
      <c r="C9945" s="3"/>
      <c r="E9945" s="3"/>
      <c r="I9945" s="12"/>
      <c r="J9945" s="3"/>
      <c r="L9945" s="3"/>
      <c r="P9945" s="12"/>
      <c r="Q9945" s="3"/>
      <c r="S9945" s="3"/>
    </row>
    <row r="9946" spans="2:19" x14ac:dyDescent="0.4">
      <c r="B9946" s="12"/>
      <c r="C9946" s="3"/>
      <c r="E9946" s="3"/>
      <c r="I9946" s="12"/>
      <c r="J9946" s="3"/>
      <c r="L9946" s="3"/>
      <c r="P9946" s="12"/>
      <c r="Q9946" s="3"/>
      <c r="S9946" s="3"/>
    </row>
    <row r="9947" spans="2:19" x14ac:dyDescent="0.4">
      <c r="B9947" s="12"/>
      <c r="C9947" s="3"/>
      <c r="E9947" s="3"/>
      <c r="I9947" s="12"/>
      <c r="J9947" s="3"/>
      <c r="L9947" s="3"/>
      <c r="P9947" s="12"/>
      <c r="Q9947" s="3"/>
      <c r="S9947" s="3"/>
    </row>
    <row r="9948" spans="2:19" x14ac:dyDescent="0.4">
      <c r="B9948" s="12"/>
      <c r="C9948" s="3"/>
      <c r="E9948" s="3"/>
      <c r="I9948" s="12"/>
      <c r="J9948" s="3"/>
      <c r="L9948" s="3"/>
      <c r="P9948" s="12"/>
      <c r="Q9948" s="3"/>
      <c r="S9948" s="3"/>
    </row>
    <row r="9949" spans="2:19" x14ac:dyDescent="0.4">
      <c r="B9949" s="12"/>
      <c r="C9949" s="3"/>
      <c r="E9949" s="3"/>
      <c r="I9949" s="12"/>
      <c r="J9949" s="3"/>
      <c r="L9949" s="3"/>
      <c r="P9949" s="12"/>
      <c r="Q9949" s="3"/>
      <c r="S9949" s="3"/>
    </row>
    <row r="9950" spans="2:19" x14ac:dyDescent="0.4">
      <c r="B9950" s="12"/>
      <c r="C9950" s="3"/>
      <c r="E9950" s="3"/>
      <c r="I9950" s="12"/>
      <c r="J9950" s="3"/>
      <c r="L9950" s="3"/>
      <c r="P9950" s="12"/>
      <c r="Q9950" s="3"/>
      <c r="S9950" s="3"/>
    </row>
    <row r="9951" spans="2:19" x14ac:dyDescent="0.4">
      <c r="B9951" s="12"/>
      <c r="C9951" s="3"/>
      <c r="E9951" s="3"/>
      <c r="I9951" s="12"/>
      <c r="J9951" s="3"/>
      <c r="L9951" s="3"/>
      <c r="P9951" s="12"/>
      <c r="Q9951" s="3"/>
      <c r="S9951" s="3"/>
    </row>
    <row r="9952" spans="2:19" x14ac:dyDescent="0.4">
      <c r="B9952" s="12"/>
      <c r="C9952" s="3"/>
      <c r="E9952" s="3"/>
      <c r="I9952" s="12"/>
      <c r="J9952" s="3"/>
      <c r="L9952" s="3"/>
      <c r="P9952" s="12"/>
      <c r="Q9952" s="3"/>
      <c r="S9952" s="3"/>
    </row>
    <row r="9953" spans="2:19" x14ac:dyDescent="0.4">
      <c r="B9953" s="12"/>
      <c r="C9953" s="3"/>
      <c r="E9953" s="3"/>
      <c r="I9953" s="12"/>
      <c r="J9953" s="3"/>
      <c r="L9953" s="3"/>
      <c r="P9953" s="12"/>
      <c r="Q9953" s="3"/>
      <c r="S9953" s="3"/>
    </row>
    <row r="9954" spans="2:19" x14ac:dyDescent="0.4">
      <c r="B9954" s="12"/>
      <c r="C9954" s="3"/>
      <c r="E9954" s="3"/>
      <c r="I9954" s="12"/>
      <c r="J9954" s="3"/>
      <c r="L9954" s="3"/>
      <c r="P9954" s="12"/>
      <c r="Q9954" s="3"/>
      <c r="S9954" s="3"/>
    </row>
    <row r="9955" spans="2:19" x14ac:dyDescent="0.4">
      <c r="B9955" s="12"/>
      <c r="C9955" s="3"/>
      <c r="E9955" s="3"/>
      <c r="I9955" s="12"/>
      <c r="J9955" s="3"/>
      <c r="L9955" s="3"/>
      <c r="P9955" s="12"/>
      <c r="Q9955" s="3"/>
      <c r="S9955" s="3"/>
    </row>
    <row r="9956" spans="2:19" x14ac:dyDescent="0.4">
      <c r="B9956" s="12"/>
      <c r="C9956" s="3"/>
      <c r="E9956" s="3"/>
      <c r="I9956" s="12"/>
      <c r="J9956" s="3"/>
      <c r="L9956" s="3"/>
      <c r="P9956" s="12"/>
      <c r="Q9956" s="3"/>
      <c r="S9956" s="3"/>
    </row>
    <row r="9957" spans="2:19" x14ac:dyDescent="0.4">
      <c r="B9957" s="12"/>
      <c r="C9957" s="3"/>
      <c r="E9957" s="3"/>
      <c r="I9957" s="12"/>
      <c r="J9957" s="3"/>
      <c r="L9957" s="3"/>
      <c r="P9957" s="12"/>
      <c r="Q9957" s="3"/>
      <c r="S9957" s="3"/>
    </row>
    <row r="9958" spans="2:19" x14ac:dyDescent="0.4">
      <c r="B9958" s="12"/>
      <c r="C9958" s="3"/>
      <c r="E9958" s="3"/>
      <c r="I9958" s="12"/>
      <c r="J9958" s="3"/>
      <c r="L9958" s="3"/>
      <c r="P9958" s="12"/>
      <c r="Q9958" s="3"/>
      <c r="S9958" s="3"/>
    </row>
    <row r="9959" spans="2:19" x14ac:dyDescent="0.4">
      <c r="B9959" s="12"/>
      <c r="C9959" s="3"/>
      <c r="E9959" s="3"/>
      <c r="I9959" s="12"/>
      <c r="J9959" s="3"/>
      <c r="L9959" s="3"/>
      <c r="P9959" s="12"/>
      <c r="Q9959" s="3"/>
      <c r="S9959" s="3"/>
    </row>
    <row r="9960" spans="2:19" x14ac:dyDescent="0.4">
      <c r="B9960" s="12"/>
      <c r="C9960" s="3"/>
      <c r="E9960" s="3"/>
      <c r="I9960" s="12"/>
      <c r="J9960" s="3"/>
      <c r="L9960" s="3"/>
      <c r="P9960" s="12"/>
      <c r="Q9960" s="3"/>
      <c r="S9960" s="3"/>
    </row>
    <row r="9961" spans="2:19" x14ac:dyDescent="0.4">
      <c r="B9961" s="12"/>
      <c r="C9961" s="3"/>
      <c r="E9961" s="3"/>
      <c r="I9961" s="12"/>
      <c r="J9961" s="3"/>
      <c r="L9961" s="3"/>
      <c r="P9961" s="12"/>
      <c r="Q9961" s="3"/>
      <c r="S9961" s="3"/>
    </row>
    <row r="9962" spans="2:19" x14ac:dyDescent="0.4">
      <c r="B9962" s="12"/>
      <c r="C9962" s="3"/>
      <c r="E9962" s="3"/>
      <c r="I9962" s="12"/>
      <c r="J9962" s="3"/>
      <c r="L9962" s="3"/>
      <c r="P9962" s="12"/>
      <c r="Q9962" s="3"/>
      <c r="S9962" s="3"/>
    </row>
    <row r="9963" spans="2:19" x14ac:dyDescent="0.4">
      <c r="B9963" s="12"/>
      <c r="C9963" s="3"/>
      <c r="E9963" s="3"/>
      <c r="I9963" s="12"/>
      <c r="J9963" s="3"/>
      <c r="L9963" s="3"/>
      <c r="P9963" s="12"/>
      <c r="Q9963" s="3"/>
      <c r="S9963" s="3"/>
    </row>
    <row r="9964" spans="2:19" x14ac:dyDescent="0.4">
      <c r="B9964" s="12"/>
      <c r="C9964" s="3"/>
      <c r="E9964" s="3"/>
      <c r="I9964" s="12"/>
      <c r="J9964" s="3"/>
      <c r="L9964" s="3"/>
      <c r="P9964" s="12"/>
      <c r="Q9964" s="3"/>
      <c r="S9964" s="3"/>
    </row>
    <row r="9965" spans="2:19" x14ac:dyDescent="0.4">
      <c r="B9965" s="12"/>
      <c r="C9965" s="3"/>
      <c r="E9965" s="3"/>
      <c r="I9965" s="12"/>
      <c r="J9965" s="3"/>
      <c r="L9965" s="3"/>
      <c r="P9965" s="12"/>
      <c r="Q9965" s="3"/>
      <c r="S9965" s="3"/>
    </row>
    <row r="9966" spans="2:19" x14ac:dyDescent="0.4">
      <c r="B9966" s="12"/>
      <c r="C9966" s="3"/>
      <c r="E9966" s="3"/>
      <c r="I9966" s="12"/>
      <c r="J9966" s="3"/>
      <c r="L9966" s="3"/>
      <c r="P9966" s="12"/>
      <c r="Q9966" s="3"/>
      <c r="S9966" s="3"/>
    </row>
    <row r="9967" spans="2:19" x14ac:dyDescent="0.4">
      <c r="B9967" s="12"/>
      <c r="C9967" s="3"/>
      <c r="E9967" s="3"/>
      <c r="I9967" s="12"/>
      <c r="J9967" s="3"/>
      <c r="L9967" s="3"/>
      <c r="P9967" s="12"/>
      <c r="Q9967" s="3"/>
      <c r="S9967" s="3"/>
    </row>
    <row r="9968" spans="2:19" x14ac:dyDescent="0.4">
      <c r="B9968" s="12"/>
      <c r="C9968" s="3"/>
      <c r="E9968" s="3"/>
      <c r="I9968" s="12"/>
      <c r="J9968" s="3"/>
      <c r="L9968" s="3"/>
      <c r="P9968" s="12"/>
      <c r="Q9968" s="3"/>
      <c r="S9968" s="3"/>
    </row>
    <row r="9969" spans="2:19" x14ac:dyDescent="0.4">
      <c r="B9969" s="12"/>
      <c r="C9969" s="3"/>
      <c r="E9969" s="3"/>
      <c r="I9969" s="12"/>
      <c r="J9969" s="3"/>
      <c r="L9969" s="3"/>
      <c r="P9969" s="12"/>
      <c r="Q9969" s="3"/>
      <c r="S9969" s="3"/>
    </row>
    <row r="9970" spans="2:19" x14ac:dyDescent="0.4">
      <c r="B9970" s="12"/>
      <c r="C9970" s="3"/>
      <c r="E9970" s="3"/>
      <c r="I9970" s="12"/>
      <c r="J9970" s="3"/>
      <c r="L9970" s="3"/>
      <c r="P9970" s="12"/>
      <c r="Q9970" s="3"/>
      <c r="S9970" s="3"/>
    </row>
    <row r="9971" spans="2:19" x14ac:dyDescent="0.4">
      <c r="B9971" s="12"/>
      <c r="C9971" s="3"/>
      <c r="E9971" s="3"/>
      <c r="I9971" s="12"/>
      <c r="J9971" s="3"/>
      <c r="L9971" s="3"/>
      <c r="P9971" s="12"/>
      <c r="Q9971" s="3"/>
      <c r="S9971" s="3"/>
    </row>
    <row r="9972" spans="2:19" x14ac:dyDescent="0.4">
      <c r="B9972" s="12"/>
      <c r="C9972" s="3"/>
      <c r="E9972" s="3"/>
      <c r="I9972" s="12"/>
      <c r="J9972" s="3"/>
      <c r="L9972" s="3"/>
      <c r="P9972" s="12"/>
      <c r="Q9972" s="3"/>
      <c r="S9972" s="3"/>
    </row>
    <row r="9973" spans="2:19" x14ac:dyDescent="0.4">
      <c r="B9973" s="12"/>
      <c r="C9973" s="3"/>
      <c r="E9973" s="3"/>
      <c r="I9973" s="12"/>
      <c r="J9973" s="3"/>
      <c r="L9973" s="3"/>
      <c r="P9973" s="12"/>
      <c r="Q9973" s="3"/>
      <c r="S9973" s="3"/>
    </row>
    <row r="9974" spans="2:19" x14ac:dyDescent="0.4">
      <c r="B9974" s="12"/>
      <c r="C9974" s="3"/>
      <c r="E9974" s="3"/>
      <c r="I9974" s="12"/>
      <c r="J9974" s="3"/>
      <c r="L9974" s="3"/>
      <c r="P9974" s="12"/>
      <c r="Q9974" s="3"/>
      <c r="S9974" s="3"/>
    </row>
    <row r="9975" spans="2:19" x14ac:dyDescent="0.4">
      <c r="B9975" s="12"/>
      <c r="C9975" s="3"/>
      <c r="E9975" s="3"/>
      <c r="I9975" s="12"/>
      <c r="J9975" s="3"/>
      <c r="L9975" s="3"/>
      <c r="P9975" s="12"/>
      <c r="Q9975" s="3"/>
      <c r="S9975" s="3"/>
    </row>
    <row r="9976" spans="2:19" x14ac:dyDescent="0.4">
      <c r="B9976" s="12"/>
      <c r="C9976" s="3"/>
      <c r="E9976" s="3"/>
      <c r="I9976" s="12"/>
      <c r="J9976" s="3"/>
      <c r="L9976" s="3"/>
      <c r="P9976" s="12"/>
      <c r="Q9976" s="3"/>
      <c r="S9976" s="3"/>
    </row>
    <row r="9977" spans="2:19" x14ac:dyDescent="0.4">
      <c r="B9977" s="12"/>
      <c r="C9977" s="3"/>
      <c r="E9977" s="3"/>
      <c r="I9977" s="12"/>
      <c r="J9977" s="3"/>
      <c r="L9977" s="3"/>
      <c r="P9977" s="12"/>
      <c r="Q9977" s="3"/>
      <c r="S9977" s="3"/>
    </row>
    <row r="9978" spans="2:19" x14ac:dyDescent="0.4">
      <c r="B9978" s="12"/>
      <c r="C9978" s="3"/>
      <c r="E9978" s="3"/>
      <c r="I9978" s="12"/>
      <c r="J9978" s="3"/>
      <c r="L9978" s="3"/>
      <c r="P9978" s="12"/>
      <c r="Q9978" s="3"/>
      <c r="S9978" s="3"/>
    </row>
    <row r="9979" spans="2:19" x14ac:dyDescent="0.4">
      <c r="B9979" s="12"/>
      <c r="C9979" s="3"/>
      <c r="E9979" s="3"/>
      <c r="I9979" s="12"/>
      <c r="J9979" s="3"/>
      <c r="L9979" s="3"/>
      <c r="P9979" s="12"/>
      <c r="Q9979" s="3"/>
      <c r="S9979" s="3"/>
    </row>
    <row r="9980" spans="2:19" x14ac:dyDescent="0.4">
      <c r="B9980" s="12"/>
      <c r="C9980" s="3"/>
      <c r="E9980" s="3"/>
      <c r="I9980" s="12"/>
      <c r="J9980" s="3"/>
      <c r="L9980" s="3"/>
      <c r="P9980" s="12"/>
      <c r="Q9980" s="3"/>
      <c r="S9980" s="3"/>
    </row>
    <row r="9981" spans="2:19" x14ac:dyDescent="0.4">
      <c r="B9981" s="12"/>
      <c r="C9981" s="3"/>
      <c r="E9981" s="3"/>
      <c r="I9981" s="12"/>
      <c r="J9981" s="3"/>
      <c r="L9981" s="3"/>
      <c r="P9981" s="12"/>
      <c r="Q9981" s="3"/>
      <c r="S9981" s="3"/>
    </row>
    <row r="9982" spans="2:19" x14ac:dyDescent="0.4">
      <c r="B9982" s="12"/>
      <c r="C9982" s="3"/>
      <c r="E9982" s="3"/>
      <c r="I9982" s="12"/>
      <c r="J9982" s="3"/>
      <c r="L9982" s="3"/>
      <c r="P9982" s="12"/>
      <c r="Q9982" s="3"/>
      <c r="S9982" s="3"/>
    </row>
    <row r="9983" spans="2:19" x14ac:dyDescent="0.4">
      <c r="B9983" s="12"/>
      <c r="C9983" s="3"/>
      <c r="E9983" s="3"/>
      <c r="I9983" s="12"/>
      <c r="J9983" s="3"/>
      <c r="L9983" s="3"/>
      <c r="P9983" s="12"/>
      <c r="Q9983" s="3"/>
      <c r="S9983" s="3"/>
    </row>
    <row r="9984" spans="2:19" x14ac:dyDescent="0.4">
      <c r="B9984" s="12"/>
      <c r="C9984" s="3"/>
      <c r="E9984" s="3"/>
      <c r="I9984" s="12"/>
      <c r="J9984" s="3"/>
      <c r="L9984" s="3"/>
      <c r="P9984" s="12"/>
      <c r="Q9984" s="3"/>
      <c r="S9984" s="3"/>
    </row>
    <row r="9985" spans="2:19" x14ac:dyDescent="0.4">
      <c r="B9985" s="12"/>
      <c r="C9985" s="3"/>
      <c r="E9985" s="3"/>
      <c r="I9985" s="12"/>
      <c r="J9985" s="3"/>
      <c r="L9985" s="3"/>
      <c r="P9985" s="12"/>
      <c r="Q9985" s="3"/>
      <c r="S9985" s="3"/>
    </row>
    <row r="9986" spans="2:19" x14ac:dyDescent="0.4">
      <c r="B9986" s="12"/>
      <c r="C9986" s="3"/>
      <c r="E9986" s="3"/>
      <c r="I9986" s="12"/>
      <c r="J9986" s="3"/>
      <c r="L9986" s="3"/>
      <c r="P9986" s="12"/>
      <c r="Q9986" s="3"/>
      <c r="S9986" s="3"/>
    </row>
    <row r="9987" spans="2:19" x14ac:dyDescent="0.4">
      <c r="B9987" s="12"/>
      <c r="C9987" s="3"/>
      <c r="E9987" s="3"/>
      <c r="I9987" s="12"/>
      <c r="J9987" s="3"/>
      <c r="L9987" s="3"/>
      <c r="P9987" s="12"/>
      <c r="Q9987" s="3"/>
      <c r="S9987" s="3"/>
    </row>
    <row r="9988" spans="2:19" x14ac:dyDescent="0.4">
      <c r="B9988" s="12"/>
      <c r="C9988" s="3"/>
      <c r="E9988" s="3"/>
      <c r="I9988" s="12"/>
      <c r="J9988" s="3"/>
      <c r="L9988" s="3"/>
      <c r="P9988" s="12"/>
      <c r="Q9988" s="3"/>
      <c r="S9988" s="3"/>
    </row>
    <row r="9989" spans="2:19" x14ac:dyDescent="0.4">
      <c r="B9989" s="12"/>
      <c r="C9989" s="3"/>
      <c r="E9989" s="3"/>
      <c r="I9989" s="12"/>
      <c r="J9989" s="3"/>
      <c r="L9989" s="3"/>
      <c r="P9989" s="12"/>
      <c r="Q9989" s="3"/>
      <c r="S9989" s="3"/>
    </row>
    <row r="9990" spans="2:19" x14ac:dyDescent="0.4">
      <c r="B9990" s="12"/>
      <c r="C9990" s="3"/>
      <c r="E9990" s="3"/>
      <c r="I9990" s="12"/>
      <c r="J9990" s="3"/>
      <c r="L9990" s="3"/>
      <c r="P9990" s="12"/>
      <c r="Q9990" s="3"/>
      <c r="S9990" s="3"/>
    </row>
    <row r="9991" spans="2:19" x14ac:dyDescent="0.4">
      <c r="B9991" s="12"/>
      <c r="C9991" s="3"/>
      <c r="E9991" s="3"/>
      <c r="I9991" s="12"/>
      <c r="J9991" s="3"/>
      <c r="L9991" s="3"/>
      <c r="P9991" s="12"/>
      <c r="Q9991" s="3"/>
      <c r="S9991" s="3"/>
    </row>
    <row r="9992" spans="2:19" x14ac:dyDescent="0.4">
      <c r="B9992" s="12"/>
      <c r="C9992" s="3"/>
      <c r="E9992" s="3"/>
      <c r="I9992" s="12"/>
      <c r="J9992" s="3"/>
      <c r="L9992" s="3"/>
      <c r="P9992" s="12"/>
      <c r="Q9992" s="3"/>
      <c r="S9992" s="3"/>
    </row>
    <row r="9993" spans="2:19" x14ac:dyDescent="0.4">
      <c r="B9993" s="12"/>
      <c r="C9993" s="3"/>
      <c r="E9993" s="3"/>
      <c r="I9993" s="12"/>
      <c r="J9993" s="3"/>
      <c r="L9993" s="3"/>
      <c r="P9993" s="12"/>
      <c r="Q9993" s="3"/>
      <c r="S9993" s="3"/>
    </row>
    <row r="9994" spans="2:19" x14ac:dyDescent="0.4">
      <c r="B9994" s="12"/>
      <c r="C9994" s="3"/>
      <c r="E9994" s="3"/>
      <c r="I9994" s="12"/>
      <c r="J9994" s="3"/>
      <c r="L9994" s="3"/>
      <c r="P9994" s="12"/>
      <c r="Q9994" s="3"/>
      <c r="S9994" s="3"/>
    </row>
    <row r="9995" spans="2:19" x14ac:dyDescent="0.4">
      <c r="B9995" s="12"/>
      <c r="C9995" s="3"/>
      <c r="E9995" s="3"/>
      <c r="I9995" s="12"/>
      <c r="J9995" s="3"/>
      <c r="L9995" s="3"/>
      <c r="P9995" s="12"/>
      <c r="Q9995" s="3"/>
      <c r="S9995" s="3"/>
    </row>
    <row r="9996" spans="2:19" x14ac:dyDescent="0.4">
      <c r="B9996" s="12"/>
      <c r="C9996" s="3"/>
      <c r="E9996" s="3"/>
      <c r="I9996" s="12"/>
      <c r="J9996" s="3"/>
      <c r="L9996" s="3"/>
      <c r="P9996" s="12"/>
      <c r="Q9996" s="3"/>
      <c r="S9996" s="3"/>
    </row>
    <row r="9997" spans="2:19" x14ac:dyDescent="0.4">
      <c r="B9997" s="12"/>
      <c r="C9997" s="3"/>
      <c r="E9997" s="3"/>
      <c r="I9997" s="12"/>
      <c r="J9997" s="3"/>
      <c r="L9997" s="3"/>
      <c r="P9997" s="12"/>
      <c r="Q9997" s="3"/>
      <c r="S9997" s="3"/>
    </row>
    <row r="9998" spans="2:19" x14ac:dyDescent="0.4">
      <c r="B9998" s="12"/>
      <c r="C9998" s="3"/>
      <c r="E9998" s="3"/>
      <c r="I9998" s="12"/>
      <c r="J9998" s="3"/>
      <c r="L9998" s="3"/>
      <c r="P9998" s="12"/>
      <c r="Q9998" s="3"/>
      <c r="S9998" s="3"/>
    </row>
    <row r="9999" spans="2:19" x14ac:dyDescent="0.4">
      <c r="B9999" s="12"/>
      <c r="C9999" s="3"/>
      <c r="E9999" s="3"/>
      <c r="I9999" s="12"/>
      <c r="J9999" s="3"/>
      <c r="L9999" s="3"/>
      <c r="P9999" s="12"/>
      <c r="Q9999" s="3"/>
      <c r="S9999" s="3"/>
    </row>
    <row r="10000" spans="2:19" x14ac:dyDescent="0.4">
      <c r="B10000" s="12"/>
      <c r="C10000" s="3"/>
      <c r="E10000" s="3"/>
      <c r="I10000" s="12"/>
      <c r="J10000" s="3"/>
      <c r="L10000" s="3"/>
      <c r="P10000" s="12"/>
      <c r="Q10000" s="3"/>
      <c r="S10000" s="3"/>
    </row>
    <row r="10001" spans="2:19" x14ac:dyDescent="0.4">
      <c r="B10001" s="12"/>
      <c r="C10001" s="3"/>
      <c r="E10001" s="3"/>
      <c r="I10001" s="12"/>
      <c r="J10001" s="3"/>
      <c r="L10001" s="3"/>
      <c r="P10001" s="12"/>
      <c r="Q10001" s="3"/>
      <c r="S10001" s="3"/>
    </row>
    <row r="10002" spans="2:19" x14ac:dyDescent="0.4">
      <c r="B10002" s="12"/>
      <c r="C10002" s="3"/>
      <c r="E10002" s="3"/>
      <c r="I10002" s="12"/>
      <c r="J10002" s="3"/>
      <c r="L10002" s="3"/>
      <c r="P10002" s="12"/>
      <c r="Q10002" s="3"/>
      <c r="S10002" s="3"/>
    </row>
    <row r="10003" spans="2:19" x14ac:dyDescent="0.4">
      <c r="B10003" s="12"/>
      <c r="C10003" s="3"/>
      <c r="E10003" s="3"/>
      <c r="I10003" s="12"/>
      <c r="J10003" s="3"/>
      <c r="L10003" s="3"/>
      <c r="P10003" s="12"/>
      <c r="Q10003" s="3"/>
      <c r="S10003" s="3"/>
    </row>
    <row r="10004" spans="2:19" x14ac:dyDescent="0.4">
      <c r="B10004" s="12"/>
      <c r="C10004" s="3"/>
      <c r="E10004" s="3"/>
      <c r="I10004" s="12"/>
      <c r="J10004" s="3"/>
      <c r="L10004" s="3"/>
      <c r="P10004" s="12"/>
      <c r="Q10004" s="3"/>
      <c r="S10004" s="3"/>
    </row>
    <row r="10005" spans="2:19" x14ac:dyDescent="0.4">
      <c r="B10005" s="12"/>
      <c r="C10005" s="3"/>
      <c r="E10005" s="3"/>
      <c r="I10005" s="12"/>
      <c r="J10005" s="3"/>
      <c r="L10005" s="3"/>
      <c r="P10005" s="12"/>
      <c r="Q10005" s="3"/>
      <c r="S10005" s="3"/>
    </row>
    <row r="10006" spans="2:19" x14ac:dyDescent="0.4">
      <c r="B10006" s="12"/>
      <c r="C10006" s="3"/>
      <c r="E10006" s="3"/>
      <c r="I10006" s="12"/>
      <c r="J10006" s="3"/>
      <c r="L10006" s="3"/>
      <c r="P10006" s="12"/>
      <c r="Q10006" s="3"/>
      <c r="S10006" s="3"/>
    </row>
    <row r="10007" spans="2:19" x14ac:dyDescent="0.4">
      <c r="B10007" s="12"/>
      <c r="C10007" s="3"/>
      <c r="E10007" s="3"/>
      <c r="I10007" s="12"/>
      <c r="J10007" s="3"/>
      <c r="L10007" s="3"/>
      <c r="P10007" s="12"/>
      <c r="Q10007" s="3"/>
      <c r="S10007" s="3"/>
    </row>
    <row r="10008" spans="2:19" x14ac:dyDescent="0.4">
      <c r="B10008" s="12"/>
      <c r="C10008" s="3"/>
      <c r="E10008" s="3"/>
      <c r="I10008" s="12"/>
      <c r="J10008" s="3"/>
      <c r="L10008" s="3"/>
      <c r="P10008" s="12"/>
      <c r="Q10008" s="3"/>
      <c r="S10008" s="3"/>
    </row>
    <row r="10009" spans="2:19" x14ac:dyDescent="0.4">
      <c r="B10009" s="12"/>
      <c r="C10009" s="3"/>
      <c r="E10009" s="3"/>
      <c r="I10009" s="12"/>
      <c r="J10009" s="3"/>
      <c r="L10009" s="3"/>
      <c r="P10009" s="12"/>
      <c r="Q10009" s="3"/>
      <c r="S10009" s="3"/>
    </row>
    <row r="10010" spans="2:19" x14ac:dyDescent="0.4">
      <c r="B10010" s="12"/>
      <c r="C10010" s="3"/>
      <c r="E10010" s="3"/>
      <c r="I10010" s="12"/>
      <c r="J10010" s="3"/>
      <c r="L10010" s="3"/>
      <c r="P10010" s="12"/>
      <c r="Q10010" s="3"/>
      <c r="S10010" s="3"/>
    </row>
    <row r="10011" spans="2:19" x14ac:dyDescent="0.4">
      <c r="B10011" s="12"/>
      <c r="C10011" s="3"/>
      <c r="E10011" s="3"/>
      <c r="I10011" s="12"/>
      <c r="J10011" s="3"/>
      <c r="L10011" s="3"/>
      <c r="P10011" s="12"/>
      <c r="Q10011" s="3"/>
      <c r="S10011" s="3"/>
    </row>
    <row r="10012" spans="2:19" x14ac:dyDescent="0.4">
      <c r="B10012" s="12"/>
      <c r="C10012" s="3"/>
      <c r="E10012" s="3"/>
      <c r="I10012" s="12"/>
      <c r="J10012" s="3"/>
      <c r="L10012" s="3"/>
      <c r="P10012" s="12"/>
      <c r="Q10012" s="3"/>
      <c r="S10012" s="3"/>
    </row>
    <row r="10013" spans="2:19" x14ac:dyDescent="0.4">
      <c r="B10013" s="12"/>
      <c r="C10013" s="3"/>
      <c r="E10013" s="3"/>
      <c r="I10013" s="12"/>
      <c r="J10013" s="3"/>
      <c r="L10013" s="3"/>
      <c r="P10013" s="12"/>
      <c r="Q10013" s="3"/>
      <c r="S10013" s="3"/>
    </row>
    <row r="10014" spans="2:19" x14ac:dyDescent="0.4">
      <c r="B10014" s="12"/>
      <c r="C10014" s="3"/>
      <c r="E10014" s="3"/>
      <c r="I10014" s="12"/>
      <c r="J10014" s="3"/>
      <c r="L10014" s="3"/>
      <c r="P10014" s="12"/>
      <c r="Q10014" s="3"/>
      <c r="S10014" s="3"/>
    </row>
    <row r="10015" spans="2:19" x14ac:dyDescent="0.4">
      <c r="B10015" s="12"/>
      <c r="C10015" s="3"/>
      <c r="E10015" s="3"/>
      <c r="I10015" s="12"/>
      <c r="J10015" s="3"/>
      <c r="L10015" s="3"/>
      <c r="P10015" s="12"/>
      <c r="Q10015" s="3"/>
      <c r="S10015" s="3"/>
    </row>
    <row r="10016" spans="2:19" x14ac:dyDescent="0.4">
      <c r="B10016" s="12"/>
      <c r="C10016" s="3"/>
      <c r="E10016" s="3"/>
      <c r="I10016" s="12"/>
      <c r="J10016" s="3"/>
      <c r="L10016" s="3"/>
      <c r="P10016" s="12"/>
      <c r="Q10016" s="3"/>
      <c r="S10016" s="3"/>
    </row>
    <row r="10017" spans="2:19" x14ac:dyDescent="0.4">
      <c r="B10017" s="12"/>
      <c r="C10017" s="3"/>
      <c r="E10017" s="3"/>
      <c r="I10017" s="12"/>
      <c r="J10017" s="3"/>
      <c r="L10017" s="3"/>
      <c r="P10017" s="12"/>
      <c r="Q10017" s="3"/>
      <c r="S10017" s="3"/>
    </row>
    <row r="10018" spans="2:19" x14ac:dyDescent="0.4">
      <c r="B10018" s="12"/>
      <c r="C10018" s="3"/>
      <c r="E10018" s="3"/>
      <c r="I10018" s="12"/>
      <c r="J10018" s="3"/>
      <c r="L10018" s="3"/>
      <c r="P10018" s="12"/>
      <c r="Q10018" s="3"/>
      <c r="S10018" s="3"/>
    </row>
    <row r="10019" spans="2:19" x14ac:dyDescent="0.4">
      <c r="B10019" s="12"/>
      <c r="C10019" s="3"/>
      <c r="E10019" s="3"/>
      <c r="I10019" s="12"/>
      <c r="J10019" s="3"/>
      <c r="L10019" s="3"/>
      <c r="P10019" s="12"/>
      <c r="Q10019" s="3"/>
      <c r="S10019" s="3"/>
    </row>
    <row r="10020" spans="2:19" x14ac:dyDescent="0.4">
      <c r="B10020" s="12"/>
      <c r="C10020" s="3"/>
      <c r="E10020" s="3"/>
      <c r="I10020" s="12"/>
      <c r="J10020" s="3"/>
      <c r="L10020" s="3"/>
      <c r="P10020" s="12"/>
      <c r="Q10020" s="3"/>
      <c r="S10020" s="3"/>
    </row>
    <row r="10021" spans="2:19" x14ac:dyDescent="0.4">
      <c r="B10021" s="12"/>
      <c r="C10021" s="3"/>
      <c r="E10021" s="3"/>
      <c r="I10021" s="12"/>
      <c r="J10021" s="3"/>
      <c r="L10021" s="3"/>
      <c r="P10021" s="12"/>
      <c r="Q10021" s="3"/>
      <c r="S10021" s="3"/>
    </row>
    <row r="10022" spans="2:19" x14ac:dyDescent="0.4">
      <c r="B10022" s="12"/>
      <c r="C10022" s="3"/>
      <c r="E10022" s="3"/>
      <c r="I10022" s="12"/>
      <c r="J10022" s="3"/>
      <c r="L10022" s="3"/>
      <c r="P10022" s="12"/>
      <c r="Q10022" s="3"/>
      <c r="S10022" s="3"/>
    </row>
    <row r="10023" spans="2:19" x14ac:dyDescent="0.4">
      <c r="B10023" s="12"/>
      <c r="C10023" s="3"/>
      <c r="E10023" s="3"/>
      <c r="I10023" s="12"/>
      <c r="J10023" s="3"/>
      <c r="L10023" s="3"/>
      <c r="P10023" s="12"/>
      <c r="Q10023" s="3"/>
      <c r="S10023" s="3"/>
    </row>
    <row r="10024" spans="2:19" x14ac:dyDescent="0.4">
      <c r="B10024" s="12"/>
      <c r="C10024" s="3"/>
      <c r="E10024" s="3"/>
      <c r="I10024" s="12"/>
      <c r="J10024" s="3"/>
      <c r="L10024" s="3"/>
      <c r="P10024" s="12"/>
      <c r="Q10024" s="3"/>
      <c r="S10024" s="3"/>
    </row>
    <row r="10025" spans="2:19" x14ac:dyDescent="0.4">
      <c r="B10025" s="12"/>
      <c r="C10025" s="3"/>
      <c r="E10025" s="3"/>
      <c r="I10025" s="12"/>
      <c r="J10025" s="3"/>
      <c r="L10025" s="3"/>
      <c r="P10025" s="12"/>
      <c r="Q10025" s="3"/>
      <c r="S10025" s="3"/>
    </row>
    <row r="10026" spans="2:19" x14ac:dyDescent="0.4">
      <c r="B10026" s="12"/>
      <c r="C10026" s="3"/>
      <c r="E10026" s="3"/>
      <c r="I10026" s="12"/>
      <c r="J10026" s="3"/>
      <c r="L10026" s="3"/>
      <c r="P10026" s="12"/>
      <c r="Q10026" s="3"/>
      <c r="S10026" s="3"/>
    </row>
    <row r="10027" spans="2:19" x14ac:dyDescent="0.4">
      <c r="B10027" s="12"/>
      <c r="C10027" s="3"/>
      <c r="E10027" s="3"/>
      <c r="I10027" s="12"/>
      <c r="J10027" s="3"/>
      <c r="L10027" s="3"/>
      <c r="P10027" s="12"/>
      <c r="Q10027" s="3"/>
      <c r="S10027" s="3"/>
    </row>
    <row r="10028" spans="2:19" x14ac:dyDescent="0.4">
      <c r="B10028" s="12"/>
      <c r="C10028" s="3"/>
      <c r="E10028" s="3"/>
      <c r="I10028" s="12"/>
      <c r="J10028" s="3"/>
      <c r="L10028" s="3"/>
      <c r="P10028" s="12"/>
      <c r="Q10028" s="3"/>
      <c r="S10028" s="3"/>
    </row>
    <row r="10029" spans="2:19" x14ac:dyDescent="0.4">
      <c r="B10029" s="12"/>
      <c r="C10029" s="3"/>
      <c r="E10029" s="3"/>
      <c r="I10029" s="12"/>
      <c r="J10029" s="3"/>
      <c r="L10029" s="3"/>
      <c r="P10029" s="12"/>
      <c r="Q10029" s="3"/>
      <c r="S10029" s="3"/>
    </row>
    <row r="10030" spans="2:19" x14ac:dyDescent="0.4">
      <c r="B10030" s="12"/>
      <c r="C10030" s="3"/>
      <c r="E10030" s="3"/>
      <c r="I10030" s="12"/>
      <c r="J10030" s="3"/>
      <c r="L10030" s="3"/>
      <c r="P10030" s="12"/>
      <c r="Q10030" s="3"/>
      <c r="S10030" s="3"/>
    </row>
    <row r="10031" spans="2:19" x14ac:dyDescent="0.4">
      <c r="B10031" s="12"/>
      <c r="C10031" s="3"/>
      <c r="E10031" s="3"/>
      <c r="I10031" s="12"/>
      <c r="J10031" s="3"/>
      <c r="L10031" s="3"/>
      <c r="P10031" s="12"/>
      <c r="Q10031" s="3"/>
      <c r="S10031" s="3"/>
    </row>
    <row r="10032" spans="2:19" x14ac:dyDescent="0.4">
      <c r="B10032" s="12"/>
      <c r="C10032" s="3"/>
      <c r="E10032" s="3"/>
      <c r="I10032" s="12"/>
      <c r="J10032" s="3"/>
      <c r="L10032" s="3"/>
      <c r="P10032" s="12"/>
      <c r="Q10032" s="3"/>
      <c r="S10032" s="3"/>
    </row>
    <row r="10033" spans="2:19" x14ac:dyDescent="0.4">
      <c r="B10033" s="12"/>
      <c r="C10033" s="3"/>
      <c r="E10033" s="3"/>
      <c r="I10033" s="12"/>
      <c r="J10033" s="3"/>
      <c r="L10033" s="3"/>
      <c r="P10033" s="12"/>
      <c r="Q10033" s="3"/>
      <c r="S10033" s="3"/>
    </row>
    <row r="10034" spans="2:19" x14ac:dyDescent="0.4">
      <c r="B10034" s="12"/>
      <c r="C10034" s="3"/>
      <c r="E10034" s="3"/>
      <c r="I10034" s="12"/>
      <c r="J10034" s="3"/>
      <c r="L10034" s="3"/>
      <c r="P10034" s="12"/>
      <c r="Q10034" s="3"/>
      <c r="S10034" s="3"/>
    </row>
    <row r="10035" spans="2:19" x14ac:dyDescent="0.4">
      <c r="B10035" s="12"/>
      <c r="C10035" s="3"/>
      <c r="E10035" s="3"/>
      <c r="I10035" s="12"/>
      <c r="J10035" s="3"/>
      <c r="L10035" s="3"/>
      <c r="P10035" s="12"/>
      <c r="Q10035" s="3"/>
      <c r="S10035" s="3"/>
    </row>
    <row r="10036" spans="2:19" x14ac:dyDescent="0.4">
      <c r="B10036" s="12"/>
      <c r="C10036" s="3"/>
      <c r="E10036" s="3"/>
      <c r="I10036" s="12"/>
      <c r="J10036" s="3"/>
      <c r="L10036" s="3"/>
      <c r="P10036" s="12"/>
      <c r="Q10036" s="3"/>
      <c r="S10036" s="3"/>
    </row>
    <row r="10037" spans="2:19" x14ac:dyDescent="0.4">
      <c r="B10037" s="12"/>
      <c r="C10037" s="3"/>
      <c r="E10037" s="3"/>
      <c r="I10037" s="12"/>
      <c r="J10037" s="3"/>
      <c r="L10037" s="3"/>
      <c r="P10037" s="12"/>
      <c r="Q10037" s="3"/>
      <c r="S10037" s="3"/>
    </row>
    <row r="10038" spans="2:19" x14ac:dyDescent="0.4">
      <c r="B10038" s="12"/>
      <c r="C10038" s="3"/>
      <c r="E10038" s="3"/>
      <c r="I10038" s="12"/>
      <c r="J10038" s="3"/>
      <c r="L10038" s="3"/>
      <c r="P10038" s="12"/>
      <c r="Q10038" s="3"/>
      <c r="S10038" s="3"/>
    </row>
    <row r="10039" spans="2:19" x14ac:dyDescent="0.4">
      <c r="B10039" s="12"/>
      <c r="C10039" s="3"/>
      <c r="E10039" s="3"/>
      <c r="I10039" s="12"/>
      <c r="J10039" s="3"/>
      <c r="L10039" s="3"/>
      <c r="P10039" s="12"/>
      <c r="Q10039" s="3"/>
      <c r="S10039" s="3"/>
    </row>
    <row r="10040" spans="2:19" x14ac:dyDescent="0.4">
      <c r="B10040" s="12"/>
      <c r="C10040" s="3"/>
      <c r="E10040" s="3"/>
      <c r="I10040" s="12"/>
      <c r="J10040" s="3"/>
      <c r="L10040" s="3"/>
      <c r="P10040" s="12"/>
      <c r="Q10040" s="3"/>
      <c r="S10040" s="3"/>
    </row>
    <row r="10041" spans="2:19" x14ac:dyDescent="0.4">
      <c r="B10041" s="12"/>
      <c r="C10041" s="3"/>
      <c r="E10041" s="3"/>
      <c r="I10041" s="12"/>
      <c r="J10041" s="3"/>
      <c r="L10041" s="3"/>
      <c r="P10041" s="12"/>
      <c r="Q10041" s="3"/>
      <c r="S10041" s="3"/>
    </row>
    <row r="10042" spans="2:19" x14ac:dyDescent="0.4">
      <c r="B10042" s="12"/>
      <c r="C10042" s="3"/>
      <c r="E10042" s="3"/>
      <c r="I10042" s="12"/>
      <c r="J10042" s="3"/>
      <c r="L10042" s="3"/>
      <c r="P10042" s="12"/>
      <c r="Q10042" s="3"/>
      <c r="S10042" s="3"/>
    </row>
    <row r="10043" spans="2:19" x14ac:dyDescent="0.4">
      <c r="B10043" s="12"/>
      <c r="C10043" s="3"/>
      <c r="E10043" s="3"/>
      <c r="I10043" s="12"/>
      <c r="J10043" s="3"/>
      <c r="L10043" s="3"/>
      <c r="P10043" s="12"/>
      <c r="Q10043" s="3"/>
      <c r="S10043" s="3"/>
    </row>
    <row r="10044" spans="2:19" x14ac:dyDescent="0.4">
      <c r="B10044" s="12"/>
      <c r="C10044" s="3"/>
      <c r="E10044" s="3"/>
      <c r="I10044" s="12"/>
      <c r="J10044" s="3"/>
      <c r="L10044" s="3"/>
      <c r="P10044" s="12"/>
      <c r="Q10044" s="3"/>
      <c r="S10044" s="3"/>
    </row>
    <row r="10045" spans="2:19" x14ac:dyDescent="0.4">
      <c r="B10045" s="12"/>
      <c r="C10045" s="3"/>
      <c r="E10045" s="3"/>
      <c r="I10045" s="12"/>
      <c r="J10045" s="3"/>
      <c r="L10045" s="3"/>
      <c r="P10045" s="12"/>
      <c r="Q10045" s="3"/>
      <c r="S10045" s="3"/>
    </row>
    <row r="10046" spans="2:19" x14ac:dyDescent="0.4">
      <c r="B10046" s="12"/>
      <c r="C10046" s="3"/>
      <c r="E10046" s="3"/>
      <c r="I10046" s="12"/>
      <c r="J10046" s="3"/>
      <c r="L10046" s="3"/>
      <c r="P10046" s="12"/>
      <c r="Q10046" s="3"/>
      <c r="S10046" s="3"/>
    </row>
    <row r="10047" spans="2:19" x14ac:dyDescent="0.4">
      <c r="B10047" s="12"/>
      <c r="C10047" s="3"/>
      <c r="E10047" s="3"/>
      <c r="I10047" s="12"/>
      <c r="J10047" s="3"/>
      <c r="L10047" s="3"/>
      <c r="P10047" s="12"/>
      <c r="Q10047" s="3"/>
      <c r="S10047" s="3"/>
    </row>
    <row r="10048" spans="2:19" x14ac:dyDescent="0.4">
      <c r="B10048" s="12"/>
      <c r="C10048" s="3"/>
      <c r="E10048" s="3"/>
      <c r="I10048" s="12"/>
      <c r="J10048" s="3"/>
      <c r="L10048" s="3"/>
      <c r="P10048" s="12"/>
      <c r="Q10048" s="3"/>
      <c r="S10048" s="3"/>
    </row>
    <row r="10049" spans="2:19" x14ac:dyDescent="0.4">
      <c r="B10049" s="12"/>
      <c r="C10049" s="3"/>
      <c r="E10049" s="3"/>
      <c r="I10049" s="12"/>
      <c r="J10049" s="3"/>
      <c r="L10049" s="3"/>
      <c r="P10049" s="12"/>
      <c r="Q10049" s="3"/>
      <c r="S10049" s="3"/>
    </row>
    <row r="10050" spans="2:19" x14ac:dyDescent="0.4">
      <c r="B10050" s="12"/>
      <c r="C10050" s="3"/>
      <c r="E10050" s="3"/>
      <c r="I10050" s="12"/>
      <c r="J10050" s="3"/>
      <c r="L10050" s="3"/>
      <c r="P10050" s="12"/>
      <c r="Q10050" s="3"/>
      <c r="S10050" s="3"/>
    </row>
    <row r="10051" spans="2:19" x14ac:dyDescent="0.4">
      <c r="B10051" s="12"/>
      <c r="C10051" s="3"/>
      <c r="E10051" s="3"/>
      <c r="I10051" s="12"/>
      <c r="J10051" s="3"/>
      <c r="L10051" s="3"/>
      <c r="P10051" s="12"/>
      <c r="Q10051" s="3"/>
      <c r="S10051" s="3"/>
    </row>
    <row r="10052" spans="2:19" x14ac:dyDescent="0.4">
      <c r="B10052" s="12"/>
      <c r="C10052" s="3"/>
      <c r="E10052" s="3"/>
      <c r="I10052" s="12"/>
      <c r="J10052" s="3"/>
      <c r="L10052" s="3"/>
      <c r="P10052" s="12"/>
      <c r="Q10052" s="3"/>
      <c r="S10052" s="3"/>
    </row>
    <row r="10053" spans="2:19" x14ac:dyDescent="0.4">
      <c r="B10053" s="12"/>
      <c r="C10053" s="3"/>
      <c r="E10053" s="3"/>
      <c r="I10053" s="12"/>
      <c r="J10053" s="3"/>
      <c r="L10053" s="3"/>
      <c r="P10053" s="12"/>
      <c r="Q10053" s="3"/>
      <c r="S10053" s="3"/>
    </row>
    <row r="10054" spans="2:19" x14ac:dyDescent="0.4">
      <c r="B10054" s="12"/>
      <c r="C10054" s="3"/>
      <c r="E10054" s="3"/>
      <c r="I10054" s="12"/>
      <c r="J10054" s="3"/>
      <c r="L10054" s="3"/>
      <c r="P10054" s="12"/>
      <c r="Q10054" s="3"/>
      <c r="S10054" s="3"/>
    </row>
    <row r="10055" spans="2:19" x14ac:dyDescent="0.4">
      <c r="B10055" s="12"/>
      <c r="C10055" s="3"/>
      <c r="E10055" s="3"/>
      <c r="I10055" s="12"/>
      <c r="J10055" s="3"/>
      <c r="L10055" s="3"/>
      <c r="P10055" s="12"/>
      <c r="Q10055" s="3"/>
      <c r="S10055" s="3"/>
    </row>
    <row r="10056" spans="2:19" x14ac:dyDescent="0.4">
      <c r="B10056" s="12"/>
      <c r="C10056" s="3"/>
      <c r="E10056" s="3"/>
      <c r="I10056" s="12"/>
      <c r="J10056" s="3"/>
      <c r="L10056" s="3"/>
      <c r="P10056" s="12"/>
      <c r="Q10056" s="3"/>
      <c r="S10056" s="3"/>
    </row>
    <row r="10057" spans="2:19" x14ac:dyDescent="0.4">
      <c r="B10057" s="12"/>
      <c r="C10057" s="3"/>
      <c r="E10057" s="3"/>
      <c r="I10057" s="12"/>
      <c r="J10057" s="3"/>
      <c r="L10057" s="3"/>
      <c r="P10057" s="12"/>
      <c r="Q10057" s="3"/>
      <c r="S10057" s="3"/>
    </row>
    <row r="10058" spans="2:19" x14ac:dyDescent="0.4">
      <c r="B10058" s="12"/>
      <c r="C10058" s="3"/>
      <c r="E10058" s="3"/>
      <c r="I10058" s="12"/>
      <c r="J10058" s="3"/>
      <c r="L10058" s="3"/>
      <c r="P10058" s="12"/>
      <c r="Q10058" s="3"/>
      <c r="S10058" s="3"/>
    </row>
    <row r="10059" spans="2:19" x14ac:dyDescent="0.4">
      <c r="B10059" s="12"/>
      <c r="C10059" s="3"/>
      <c r="E10059" s="3"/>
      <c r="I10059" s="12"/>
      <c r="J10059" s="3"/>
      <c r="L10059" s="3"/>
      <c r="P10059" s="12"/>
      <c r="Q10059" s="3"/>
      <c r="S10059" s="3"/>
    </row>
    <row r="10060" spans="2:19" x14ac:dyDescent="0.4">
      <c r="B10060" s="12"/>
      <c r="C10060" s="3"/>
      <c r="E10060" s="3"/>
      <c r="I10060" s="12"/>
      <c r="J10060" s="3"/>
      <c r="L10060" s="3"/>
      <c r="P10060" s="12"/>
      <c r="Q10060" s="3"/>
      <c r="S10060" s="3"/>
    </row>
    <row r="10061" spans="2:19" x14ac:dyDescent="0.4">
      <c r="B10061" s="12"/>
      <c r="C10061" s="3"/>
      <c r="E10061" s="3"/>
      <c r="I10061" s="12"/>
      <c r="J10061" s="3"/>
      <c r="L10061" s="3"/>
      <c r="P10061" s="12"/>
      <c r="Q10061" s="3"/>
      <c r="S10061" s="3"/>
    </row>
    <row r="10062" spans="2:19" x14ac:dyDescent="0.4">
      <c r="B10062" s="12"/>
      <c r="C10062" s="3"/>
      <c r="E10062" s="3"/>
      <c r="I10062" s="12"/>
      <c r="J10062" s="3"/>
      <c r="L10062" s="3"/>
      <c r="P10062" s="12"/>
      <c r="Q10062" s="3"/>
      <c r="S10062" s="3"/>
    </row>
    <row r="10063" spans="2:19" x14ac:dyDescent="0.4">
      <c r="B10063" s="12"/>
      <c r="C10063" s="3"/>
      <c r="E10063" s="3"/>
      <c r="I10063" s="12"/>
      <c r="J10063" s="3"/>
      <c r="L10063" s="3"/>
      <c r="P10063" s="12"/>
      <c r="Q10063" s="3"/>
      <c r="S10063" s="3"/>
    </row>
    <row r="10064" spans="2:19" x14ac:dyDescent="0.4">
      <c r="B10064" s="12"/>
      <c r="C10064" s="3"/>
      <c r="E10064" s="3"/>
      <c r="I10064" s="12"/>
      <c r="J10064" s="3"/>
      <c r="L10064" s="3"/>
      <c r="P10064" s="12"/>
      <c r="Q10064" s="3"/>
      <c r="S10064" s="3"/>
    </row>
    <row r="10065" spans="2:19" x14ac:dyDescent="0.4">
      <c r="B10065" s="12"/>
      <c r="C10065" s="3"/>
      <c r="E10065" s="3"/>
      <c r="I10065" s="12"/>
      <c r="J10065" s="3"/>
      <c r="L10065" s="3"/>
      <c r="P10065" s="12"/>
      <c r="Q10065" s="3"/>
      <c r="S10065" s="3"/>
    </row>
    <row r="10066" spans="2:19" x14ac:dyDescent="0.4">
      <c r="B10066" s="12"/>
      <c r="C10066" s="3"/>
      <c r="E10066" s="3"/>
      <c r="I10066" s="12"/>
      <c r="J10066" s="3"/>
      <c r="L10066" s="3"/>
      <c r="P10066" s="12"/>
      <c r="Q10066" s="3"/>
      <c r="S10066" s="3"/>
    </row>
    <row r="10067" spans="2:19" x14ac:dyDescent="0.4">
      <c r="B10067" s="12"/>
      <c r="C10067" s="3"/>
      <c r="E10067" s="3"/>
      <c r="I10067" s="12"/>
      <c r="J10067" s="3"/>
      <c r="L10067" s="3"/>
      <c r="P10067" s="12"/>
      <c r="Q10067" s="3"/>
      <c r="S10067" s="3"/>
    </row>
    <row r="10068" spans="2:19" x14ac:dyDescent="0.4">
      <c r="B10068" s="12"/>
      <c r="C10068" s="3"/>
      <c r="E10068" s="3"/>
      <c r="I10068" s="12"/>
      <c r="J10068" s="3"/>
      <c r="L10068" s="3"/>
      <c r="P10068" s="12"/>
      <c r="Q10068" s="3"/>
      <c r="S10068" s="3"/>
    </row>
    <row r="10069" spans="2:19" x14ac:dyDescent="0.4">
      <c r="B10069" s="12"/>
      <c r="C10069" s="3"/>
      <c r="E10069" s="3"/>
      <c r="I10069" s="12"/>
      <c r="J10069" s="3"/>
      <c r="L10069" s="3"/>
      <c r="P10069" s="12"/>
      <c r="Q10069" s="3"/>
      <c r="S10069" s="3"/>
    </row>
    <row r="10070" spans="2:19" x14ac:dyDescent="0.4">
      <c r="B10070" s="12"/>
      <c r="C10070" s="3"/>
      <c r="E10070" s="3"/>
      <c r="I10070" s="12"/>
      <c r="J10070" s="3"/>
      <c r="L10070" s="3"/>
      <c r="P10070" s="12"/>
      <c r="Q10070" s="3"/>
      <c r="S10070" s="3"/>
    </row>
    <row r="10071" spans="2:19" x14ac:dyDescent="0.4">
      <c r="B10071" s="12"/>
      <c r="C10071" s="3"/>
      <c r="E10071" s="3"/>
      <c r="I10071" s="12"/>
      <c r="J10071" s="3"/>
      <c r="L10071" s="3"/>
      <c r="P10071" s="12"/>
      <c r="Q10071" s="3"/>
      <c r="S10071" s="3"/>
    </row>
    <row r="10072" spans="2:19" x14ac:dyDescent="0.4">
      <c r="B10072" s="12"/>
      <c r="C10072" s="3"/>
      <c r="E10072" s="3"/>
      <c r="I10072" s="12"/>
      <c r="J10072" s="3"/>
      <c r="L10072" s="3"/>
      <c r="P10072" s="12"/>
      <c r="Q10072" s="3"/>
      <c r="S10072" s="3"/>
    </row>
    <row r="10073" spans="2:19" x14ac:dyDescent="0.4">
      <c r="B10073" s="12"/>
      <c r="C10073" s="3"/>
      <c r="E10073" s="3"/>
      <c r="I10073" s="12"/>
      <c r="J10073" s="3"/>
      <c r="L10073" s="3"/>
      <c r="P10073" s="12"/>
      <c r="Q10073" s="3"/>
      <c r="S10073" s="3"/>
    </row>
    <row r="10074" spans="2:19" x14ac:dyDescent="0.4">
      <c r="B10074" s="12"/>
      <c r="C10074" s="3"/>
      <c r="E10074" s="3"/>
      <c r="I10074" s="12"/>
      <c r="J10074" s="3"/>
      <c r="L10074" s="3"/>
      <c r="P10074" s="12"/>
      <c r="Q10074" s="3"/>
      <c r="S10074" s="3"/>
    </row>
    <row r="10075" spans="2:19" x14ac:dyDescent="0.4">
      <c r="B10075" s="12"/>
      <c r="C10075" s="3"/>
      <c r="E10075" s="3"/>
      <c r="I10075" s="12"/>
      <c r="J10075" s="3"/>
      <c r="L10075" s="3"/>
      <c r="P10075" s="12"/>
      <c r="Q10075" s="3"/>
      <c r="S10075" s="3"/>
    </row>
    <row r="10076" spans="2:19" x14ac:dyDescent="0.4">
      <c r="B10076" s="12"/>
      <c r="C10076" s="3"/>
      <c r="E10076" s="3"/>
      <c r="I10076" s="12"/>
      <c r="J10076" s="3"/>
      <c r="L10076" s="3"/>
      <c r="P10076" s="12"/>
      <c r="Q10076" s="3"/>
      <c r="S10076" s="3"/>
    </row>
    <row r="10077" spans="2:19" x14ac:dyDescent="0.4">
      <c r="B10077" s="12"/>
      <c r="C10077" s="3"/>
      <c r="E10077" s="3"/>
      <c r="I10077" s="12"/>
      <c r="J10077" s="3"/>
      <c r="L10077" s="3"/>
      <c r="P10077" s="12"/>
      <c r="Q10077" s="3"/>
      <c r="S10077" s="3"/>
    </row>
    <row r="10078" spans="2:19" x14ac:dyDescent="0.4">
      <c r="B10078" s="12"/>
      <c r="C10078" s="3"/>
      <c r="E10078" s="3"/>
      <c r="I10078" s="12"/>
      <c r="J10078" s="3"/>
      <c r="L10078" s="3"/>
      <c r="P10078" s="12"/>
      <c r="Q10078" s="3"/>
      <c r="S10078" s="3"/>
    </row>
    <row r="10079" spans="2:19" x14ac:dyDescent="0.4">
      <c r="B10079" s="12"/>
      <c r="C10079" s="3"/>
      <c r="E10079" s="3"/>
      <c r="I10079" s="12"/>
      <c r="J10079" s="3"/>
      <c r="L10079" s="3"/>
      <c r="P10079" s="12"/>
      <c r="Q10079" s="3"/>
      <c r="S10079" s="3"/>
    </row>
    <row r="10080" spans="2:19" x14ac:dyDescent="0.4">
      <c r="B10080" s="12"/>
      <c r="C10080" s="3"/>
      <c r="E10080" s="3"/>
      <c r="I10080" s="12"/>
      <c r="J10080" s="3"/>
      <c r="L10080" s="3"/>
      <c r="P10080" s="12"/>
      <c r="Q10080" s="3"/>
      <c r="S10080" s="3"/>
    </row>
    <row r="10081" spans="2:19" x14ac:dyDescent="0.4">
      <c r="B10081" s="12"/>
      <c r="C10081" s="3"/>
      <c r="E10081" s="3"/>
      <c r="I10081" s="12"/>
      <c r="J10081" s="3"/>
      <c r="L10081" s="3"/>
      <c r="P10081" s="12"/>
      <c r="Q10081" s="3"/>
      <c r="S10081" s="3"/>
    </row>
    <row r="10082" spans="2:19" x14ac:dyDescent="0.4">
      <c r="B10082" s="12"/>
      <c r="C10082" s="3"/>
      <c r="E10082" s="3"/>
      <c r="I10082" s="12"/>
      <c r="J10082" s="3"/>
      <c r="L10082" s="3"/>
      <c r="P10082" s="12"/>
      <c r="Q10082" s="3"/>
      <c r="S10082" s="3"/>
    </row>
    <row r="10083" spans="2:19" x14ac:dyDescent="0.4">
      <c r="B10083" s="12"/>
      <c r="C10083" s="3"/>
      <c r="E10083" s="3"/>
      <c r="I10083" s="12"/>
      <c r="J10083" s="3"/>
      <c r="L10083" s="3"/>
      <c r="P10083" s="12"/>
      <c r="Q10083" s="3"/>
      <c r="S10083" s="3"/>
    </row>
    <row r="10084" spans="2:19" x14ac:dyDescent="0.4">
      <c r="B10084" s="12"/>
      <c r="C10084" s="3"/>
      <c r="E10084" s="3"/>
      <c r="I10084" s="12"/>
      <c r="J10084" s="3"/>
      <c r="L10084" s="3"/>
      <c r="P10084" s="12"/>
      <c r="Q10084" s="3"/>
      <c r="S10084" s="3"/>
    </row>
    <row r="10085" spans="2:19" x14ac:dyDescent="0.4">
      <c r="B10085" s="12"/>
      <c r="C10085" s="3"/>
      <c r="E10085" s="3"/>
      <c r="I10085" s="12"/>
      <c r="J10085" s="3"/>
      <c r="L10085" s="3"/>
      <c r="P10085" s="12"/>
      <c r="Q10085" s="3"/>
      <c r="S10085" s="3"/>
    </row>
    <row r="10086" spans="2:19" x14ac:dyDescent="0.4">
      <c r="B10086" s="12"/>
      <c r="C10086" s="3"/>
      <c r="E10086" s="3"/>
      <c r="I10086" s="12"/>
      <c r="J10086" s="3"/>
      <c r="L10086" s="3"/>
      <c r="P10086" s="12"/>
      <c r="Q10086" s="3"/>
      <c r="S10086" s="3"/>
    </row>
    <row r="10087" spans="2:19" x14ac:dyDescent="0.4">
      <c r="B10087" s="12"/>
      <c r="C10087" s="3"/>
      <c r="E10087" s="3"/>
      <c r="I10087" s="12"/>
      <c r="J10087" s="3"/>
      <c r="L10087" s="3"/>
      <c r="P10087" s="12"/>
      <c r="Q10087" s="3"/>
      <c r="S10087" s="3"/>
    </row>
    <row r="10088" spans="2:19" x14ac:dyDescent="0.4">
      <c r="B10088" s="12"/>
      <c r="C10088" s="3"/>
      <c r="E10088" s="3"/>
      <c r="I10088" s="12"/>
      <c r="J10088" s="3"/>
      <c r="L10088" s="3"/>
      <c r="P10088" s="12"/>
      <c r="Q10088" s="3"/>
      <c r="S10088" s="3"/>
    </row>
    <row r="10089" spans="2:19" x14ac:dyDescent="0.4">
      <c r="B10089" s="12"/>
      <c r="C10089" s="3"/>
      <c r="E10089" s="3"/>
      <c r="I10089" s="12"/>
      <c r="J10089" s="3"/>
      <c r="L10089" s="3"/>
      <c r="P10089" s="12"/>
      <c r="Q10089" s="3"/>
      <c r="S10089" s="3"/>
    </row>
    <row r="10090" spans="2:19" x14ac:dyDescent="0.4">
      <c r="B10090" s="12"/>
      <c r="C10090" s="3"/>
      <c r="E10090" s="3"/>
      <c r="I10090" s="12"/>
      <c r="J10090" s="3"/>
      <c r="L10090" s="3"/>
      <c r="P10090" s="12"/>
      <c r="Q10090" s="3"/>
      <c r="S10090" s="3"/>
    </row>
    <row r="10091" spans="2:19" x14ac:dyDescent="0.4">
      <c r="B10091" s="12"/>
      <c r="C10091" s="3"/>
      <c r="E10091" s="3"/>
      <c r="I10091" s="12"/>
      <c r="J10091" s="3"/>
      <c r="L10091" s="3"/>
      <c r="P10091" s="12"/>
      <c r="Q10091" s="3"/>
      <c r="S10091" s="3"/>
    </row>
    <row r="10092" spans="2:19" x14ac:dyDescent="0.4">
      <c r="B10092" s="12"/>
      <c r="C10092" s="3"/>
      <c r="E10092" s="3"/>
      <c r="I10092" s="12"/>
      <c r="J10092" s="3"/>
      <c r="L10092" s="3"/>
      <c r="P10092" s="12"/>
      <c r="Q10092" s="3"/>
      <c r="S10092" s="3"/>
    </row>
    <row r="10093" spans="2:19" x14ac:dyDescent="0.4">
      <c r="B10093" s="12"/>
      <c r="C10093" s="3"/>
      <c r="E10093" s="3"/>
      <c r="I10093" s="12"/>
      <c r="J10093" s="3"/>
      <c r="L10093" s="3"/>
      <c r="P10093" s="12"/>
      <c r="Q10093" s="3"/>
      <c r="S10093" s="3"/>
    </row>
    <row r="10094" spans="2:19" x14ac:dyDescent="0.4">
      <c r="B10094" s="12"/>
      <c r="C10094" s="3"/>
      <c r="E10094" s="3"/>
      <c r="I10094" s="12"/>
      <c r="J10094" s="3"/>
      <c r="L10094" s="3"/>
      <c r="P10094" s="12"/>
      <c r="Q10094" s="3"/>
      <c r="S10094" s="3"/>
    </row>
    <row r="10095" spans="2:19" x14ac:dyDescent="0.4">
      <c r="B10095" s="12"/>
      <c r="C10095" s="3"/>
      <c r="E10095" s="3"/>
      <c r="I10095" s="12"/>
      <c r="J10095" s="3"/>
      <c r="L10095" s="3"/>
      <c r="P10095" s="12"/>
      <c r="Q10095" s="3"/>
      <c r="S10095" s="3"/>
    </row>
    <row r="10096" spans="2:19" x14ac:dyDescent="0.4">
      <c r="B10096" s="12"/>
      <c r="C10096" s="3"/>
      <c r="E10096" s="3"/>
      <c r="I10096" s="12"/>
      <c r="J10096" s="3"/>
      <c r="L10096" s="3"/>
      <c r="P10096" s="12"/>
      <c r="Q10096" s="3"/>
      <c r="S10096" s="3"/>
    </row>
    <row r="10097" spans="2:19" x14ac:dyDescent="0.4">
      <c r="B10097" s="12"/>
      <c r="C10097" s="3"/>
      <c r="E10097" s="3"/>
      <c r="I10097" s="12"/>
      <c r="J10097" s="3"/>
      <c r="L10097" s="3"/>
      <c r="P10097" s="12"/>
      <c r="Q10097" s="3"/>
      <c r="S10097" s="3"/>
    </row>
    <row r="10098" spans="2:19" x14ac:dyDescent="0.4">
      <c r="B10098" s="12"/>
      <c r="C10098" s="3"/>
      <c r="E10098" s="3"/>
      <c r="I10098" s="12"/>
      <c r="J10098" s="3"/>
      <c r="L10098" s="3"/>
      <c r="P10098" s="12"/>
      <c r="Q10098" s="3"/>
      <c r="S10098" s="3"/>
    </row>
    <row r="10099" spans="2:19" x14ac:dyDescent="0.4">
      <c r="B10099" s="12"/>
      <c r="C10099" s="3"/>
      <c r="E10099" s="3"/>
      <c r="I10099" s="12"/>
      <c r="J10099" s="3"/>
      <c r="L10099" s="3"/>
      <c r="P10099" s="12"/>
      <c r="Q10099" s="3"/>
      <c r="S10099" s="3"/>
    </row>
    <row r="10100" spans="2:19" x14ac:dyDescent="0.4">
      <c r="B10100" s="12"/>
      <c r="C10100" s="3"/>
      <c r="E10100" s="3"/>
      <c r="I10100" s="12"/>
      <c r="J10100" s="3"/>
      <c r="L10100" s="3"/>
      <c r="P10100" s="12"/>
      <c r="Q10100" s="3"/>
      <c r="S10100" s="3"/>
    </row>
    <row r="10101" spans="2:19" x14ac:dyDescent="0.4">
      <c r="B10101" s="12"/>
      <c r="C10101" s="3"/>
      <c r="E10101" s="3"/>
      <c r="I10101" s="12"/>
      <c r="J10101" s="3"/>
      <c r="L10101" s="3"/>
      <c r="P10101" s="12"/>
      <c r="Q10101" s="3"/>
      <c r="S10101" s="3"/>
    </row>
    <row r="10102" spans="2:19" x14ac:dyDescent="0.4">
      <c r="B10102" s="12"/>
      <c r="C10102" s="3"/>
      <c r="E10102" s="3"/>
      <c r="I10102" s="12"/>
      <c r="J10102" s="3"/>
      <c r="L10102" s="3"/>
      <c r="P10102" s="12"/>
      <c r="Q10102" s="3"/>
      <c r="S10102" s="3"/>
    </row>
    <row r="10103" spans="2:19" x14ac:dyDescent="0.4">
      <c r="B10103" s="12"/>
      <c r="C10103" s="3"/>
      <c r="E10103" s="3"/>
      <c r="I10103" s="12"/>
      <c r="J10103" s="3"/>
      <c r="L10103" s="3"/>
      <c r="P10103" s="12"/>
      <c r="Q10103" s="3"/>
      <c r="S10103" s="3"/>
    </row>
    <row r="10104" spans="2:19" x14ac:dyDescent="0.4">
      <c r="B10104" s="12"/>
      <c r="C10104" s="3"/>
      <c r="E10104" s="3"/>
      <c r="I10104" s="12"/>
      <c r="J10104" s="3"/>
      <c r="L10104" s="3"/>
      <c r="P10104" s="12"/>
      <c r="Q10104" s="3"/>
      <c r="S10104" s="3"/>
    </row>
    <row r="10105" spans="2:19" x14ac:dyDescent="0.4">
      <c r="B10105" s="12"/>
      <c r="C10105" s="3"/>
      <c r="E10105" s="3"/>
      <c r="I10105" s="12"/>
      <c r="J10105" s="3"/>
      <c r="L10105" s="3"/>
      <c r="P10105" s="12"/>
      <c r="Q10105" s="3"/>
      <c r="S10105" s="3"/>
    </row>
    <row r="10106" spans="2:19" x14ac:dyDescent="0.4">
      <c r="B10106" s="12"/>
      <c r="C10106" s="3"/>
      <c r="E10106" s="3"/>
      <c r="I10106" s="12"/>
      <c r="J10106" s="3"/>
      <c r="L10106" s="3"/>
      <c r="P10106" s="12"/>
      <c r="Q10106" s="3"/>
      <c r="S10106" s="3"/>
    </row>
    <row r="10107" spans="2:19" x14ac:dyDescent="0.4">
      <c r="B10107" s="12"/>
      <c r="C10107" s="3"/>
      <c r="E10107" s="3"/>
      <c r="I10107" s="12"/>
      <c r="J10107" s="3"/>
      <c r="L10107" s="3"/>
      <c r="P10107" s="12"/>
      <c r="Q10107" s="3"/>
      <c r="S10107" s="3"/>
    </row>
    <row r="10108" spans="2:19" x14ac:dyDescent="0.4">
      <c r="B10108" s="12"/>
      <c r="C10108" s="3"/>
      <c r="E10108" s="3"/>
      <c r="I10108" s="12"/>
      <c r="J10108" s="3"/>
      <c r="L10108" s="3"/>
      <c r="P10108" s="12"/>
      <c r="Q10108" s="3"/>
      <c r="S10108" s="3"/>
    </row>
    <row r="10109" spans="2:19" x14ac:dyDescent="0.4">
      <c r="B10109" s="12"/>
      <c r="C10109" s="3"/>
      <c r="E10109" s="3"/>
      <c r="I10109" s="12"/>
      <c r="J10109" s="3"/>
      <c r="L10109" s="3"/>
      <c r="P10109" s="12"/>
      <c r="Q10109" s="3"/>
      <c r="S10109" s="3"/>
    </row>
    <row r="10110" spans="2:19" x14ac:dyDescent="0.4">
      <c r="B10110" s="12"/>
      <c r="C10110" s="3"/>
      <c r="E10110" s="3"/>
      <c r="I10110" s="12"/>
      <c r="J10110" s="3"/>
      <c r="L10110" s="3"/>
      <c r="P10110" s="12"/>
      <c r="Q10110" s="3"/>
      <c r="S10110" s="3"/>
    </row>
    <row r="10111" spans="2:19" x14ac:dyDescent="0.4">
      <c r="B10111" s="12"/>
      <c r="C10111" s="3"/>
      <c r="E10111" s="3"/>
      <c r="I10111" s="12"/>
      <c r="J10111" s="3"/>
      <c r="L10111" s="3"/>
      <c r="P10111" s="12"/>
      <c r="Q10111" s="3"/>
      <c r="S10111" s="3"/>
    </row>
    <row r="10112" spans="2:19" x14ac:dyDescent="0.4">
      <c r="B10112" s="12"/>
      <c r="C10112" s="3"/>
      <c r="E10112" s="3"/>
      <c r="I10112" s="12"/>
      <c r="J10112" s="3"/>
      <c r="L10112" s="3"/>
      <c r="P10112" s="12"/>
      <c r="Q10112" s="3"/>
      <c r="S10112" s="3"/>
    </row>
    <row r="10113" spans="2:19" x14ac:dyDescent="0.4">
      <c r="B10113" s="12"/>
      <c r="C10113" s="3"/>
      <c r="E10113" s="3"/>
      <c r="I10113" s="12"/>
      <c r="J10113" s="3"/>
      <c r="L10113" s="3"/>
      <c r="P10113" s="12"/>
      <c r="Q10113" s="3"/>
      <c r="S10113" s="3"/>
    </row>
    <row r="10114" spans="2:19" x14ac:dyDescent="0.4">
      <c r="B10114" s="12"/>
      <c r="C10114" s="3"/>
      <c r="E10114" s="3"/>
      <c r="I10114" s="12"/>
      <c r="J10114" s="3"/>
      <c r="L10114" s="3"/>
      <c r="P10114" s="12"/>
      <c r="Q10114" s="3"/>
      <c r="S10114" s="3"/>
    </row>
    <row r="10115" spans="2:19" x14ac:dyDescent="0.4">
      <c r="B10115" s="12"/>
      <c r="C10115" s="3"/>
      <c r="E10115" s="3"/>
      <c r="I10115" s="12"/>
      <c r="J10115" s="3"/>
      <c r="L10115" s="3"/>
      <c r="P10115" s="12"/>
      <c r="Q10115" s="3"/>
      <c r="S10115" s="3"/>
    </row>
    <row r="10116" spans="2:19" x14ac:dyDescent="0.4">
      <c r="B10116" s="12"/>
      <c r="C10116" s="3"/>
      <c r="E10116" s="3"/>
      <c r="I10116" s="12"/>
      <c r="J10116" s="3"/>
      <c r="L10116" s="3"/>
      <c r="P10116" s="12"/>
      <c r="Q10116" s="3"/>
      <c r="S10116" s="3"/>
    </row>
    <row r="10117" spans="2:19" x14ac:dyDescent="0.4">
      <c r="B10117" s="12"/>
      <c r="C10117" s="3"/>
      <c r="E10117" s="3"/>
      <c r="I10117" s="12"/>
      <c r="J10117" s="3"/>
      <c r="L10117" s="3"/>
      <c r="P10117" s="12"/>
      <c r="Q10117" s="3"/>
      <c r="S10117" s="3"/>
    </row>
    <row r="10118" spans="2:19" x14ac:dyDescent="0.4">
      <c r="B10118" s="12"/>
      <c r="C10118" s="3"/>
      <c r="E10118" s="3"/>
      <c r="I10118" s="12"/>
      <c r="J10118" s="3"/>
      <c r="L10118" s="3"/>
      <c r="P10118" s="12"/>
      <c r="Q10118" s="3"/>
      <c r="S10118" s="3"/>
    </row>
    <row r="10119" spans="2:19" x14ac:dyDescent="0.4">
      <c r="B10119" s="12"/>
      <c r="C10119" s="3"/>
      <c r="E10119" s="3"/>
      <c r="I10119" s="12"/>
      <c r="J10119" s="3"/>
      <c r="L10119" s="3"/>
      <c r="P10119" s="12"/>
      <c r="Q10119" s="3"/>
      <c r="S10119" s="3"/>
    </row>
    <row r="10120" spans="2:19" x14ac:dyDescent="0.4">
      <c r="B10120" s="12"/>
      <c r="C10120" s="3"/>
      <c r="E10120" s="3"/>
      <c r="I10120" s="12"/>
      <c r="J10120" s="3"/>
      <c r="L10120" s="3"/>
      <c r="P10120" s="12"/>
      <c r="Q10120" s="3"/>
      <c r="S10120" s="3"/>
    </row>
    <row r="10121" spans="2:19" x14ac:dyDescent="0.4">
      <c r="B10121" s="12"/>
      <c r="C10121" s="3"/>
      <c r="E10121" s="3"/>
      <c r="I10121" s="12"/>
      <c r="J10121" s="3"/>
      <c r="L10121" s="3"/>
      <c r="P10121" s="12"/>
      <c r="Q10121" s="3"/>
      <c r="S10121" s="3"/>
    </row>
    <row r="10122" spans="2:19" x14ac:dyDescent="0.4">
      <c r="B10122" s="12"/>
      <c r="C10122" s="3"/>
      <c r="E10122" s="3"/>
      <c r="I10122" s="12"/>
      <c r="J10122" s="3"/>
      <c r="L10122" s="3"/>
      <c r="P10122" s="12"/>
      <c r="Q10122" s="3"/>
      <c r="S10122" s="3"/>
    </row>
    <row r="10123" spans="2:19" x14ac:dyDescent="0.4">
      <c r="B10123" s="12"/>
      <c r="C10123" s="3"/>
      <c r="E10123" s="3"/>
      <c r="I10123" s="12"/>
      <c r="J10123" s="3"/>
      <c r="L10123" s="3"/>
      <c r="P10123" s="12"/>
      <c r="Q10123" s="3"/>
      <c r="S10123" s="3"/>
    </row>
    <row r="10124" spans="2:19" x14ac:dyDescent="0.4">
      <c r="B10124" s="12"/>
      <c r="C10124" s="3"/>
      <c r="E10124" s="3"/>
      <c r="I10124" s="12"/>
      <c r="J10124" s="3"/>
      <c r="L10124" s="3"/>
      <c r="P10124" s="12"/>
      <c r="Q10124" s="3"/>
      <c r="S10124" s="3"/>
    </row>
    <row r="10125" spans="2:19" x14ac:dyDescent="0.4">
      <c r="B10125" s="12"/>
      <c r="C10125" s="3"/>
      <c r="E10125" s="3"/>
      <c r="I10125" s="12"/>
      <c r="J10125" s="3"/>
      <c r="L10125" s="3"/>
      <c r="P10125" s="12"/>
      <c r="Q10125" s="3"/>
      <c r="S10125" s="3"/>
    </row>
    <row r="10126" spans="2:19" x14ac:dyDescent="0.4">
      <c r="B10126" s="12"/>
      <c r="C10126" s="3"/>
      <c r="E10126" s="3"/>
      <c r="I10126" s="12"/>
      <c r="J10126" s="3"/>
      <c r="L10126" s="3"/>
      <c r="P10126" s="12"/>
      <c r="Q10126" s="3"/>
      <c r="S10126" s="3"/>
    </row>
    <row r="10127" spans="2:19" x14ac:dyDescent="0.4">
      <c r="B10127" s="12"/>
      <c r="C10127" s="3"/>
      <c r="E10127" s="3"/>
      <c r="I10127" s="12"/>
      <c r="J10127" s="3"/>
      <c r="L10127" s="3"/>
      <c r="P10127" s="12"/>
      <c r="Q10127" s="3"/>
      <c r="S10127" s="3"/>
    </row>
    <row r="10128" spans="2:19" x14ac:dyDescent="0.4">
      <c r="B10128" s="12"/>
      <c r="C10128" s="3"/>
      <c r="E10128" s="3"/>
      <c r="I10128" s="12"/>
      <c r="J10128" s="3"/>
      <c r="L10128" s="3"/>
      <c r="P10128" s="12"/>
      <c r="Q10128" s="3"/>
      <c r="S10128" s="3"/>
    </row>
    <row r="10129" spans="2:19" x14ac:dyDescent="0.4">
      <c r="B10129" s="12"/>
      <c r="C10129" s="3"/>
      <c r="E10129" s="3"/>
      <c r="I10129" s="12"/>
      <c r="J10129" s="3"/>
      <c r="L10129" s="3"/>
      <c r="P10129" s="12"/>
      <c r="Q10129" s="3"/>
      <c r="S10129" s="3"/>
    </row>
    <row r="10130" spans="2:19" x14ac:dyDescent="0.4">
      <c r="B10130" s="12"/>
      <c r="C10130" s="3"/>
      <c r="E10130" s="3"/>
      <c r="I10130" s="12"/>
      <c r="J10130" s="3"/>
      <c r="L10130" s="3"/>
      <c r="P10130" s="12"/>
      <c r="Q10130" s="3"/>
      <c r="S10130" s="3"/>
    </row>
    <row r="10131" spans="2:19" x14ac:dyDescent="0.4">
      <c r="B10131" s="12"/>
      <c r="C10131" s="3"/>
      <c r="E10131" s="3"/>
      <c r="I10131" s="12"/>
      <c r="J10131" s="3"/>
      <c r="L10131" s="3"/>
      <c r="P10131" s="12"/>
      <c r="Q10131" s="3"/>
      <c r="S10131" s="3"/>
    </row>
    <row r="10132" spans="2:19" x14ac:dyDescent="0.4">
      <c r="B10132" s="12"/>
      <c r="C10132" s="3"/>
      <c r="E10132" s="3"/>
      <c r="I10132" s="12"/>
      <c r="J10132" s="3"/>
      <c r="L10132" s="3"/>
      <c r="P10132" s="12"/>
      <c r="Q10132" s="3"/>
      <c r="S10132" s="3"/>
    </row>
    <row r="10133" spans="2:19" x14ac:dyDescent="0.4">
      <c r="B10133" s="12"/>
      <c r="C10133" s="3"/>
      <c r="E10133" s="3"/>
      <c r="I10133" s="12"/>
      <c r="J10133" s="3"/>
      <c r="L10133" s="3"/>
      <c r="P10133" s="12"/>
      <c r="Q10133" s="3"/>
      <c r="S10133" s="3"/>
    </row>
    <row r="10134" spans="2:19" x14ac:dyDescent="0.4">
      <c r="B10134" s="12"/>
      <c r="C10134" s="3"/>
      <c r="E10134" s="3"/>
      <c r="I10134" s="12"/>
      <c r="J10134" s="3"/>
      <c r="L10134" s="3"/>
      <c r="P10134" s="12"/>
      <c r="Q10134" s="3"/>
      <c r="S10134" s="3"/>
    </row>
    <row r="10135" spans="2:19" x14ac:dyDescent="0.4">
      <c r="B10135" s="12"/>
      <c r="C10135" s="3"/>
      <c r="E10135" s="3"/>
      <c r="I10135" s="12"/>
      <c r="J10135" s="3"/>
      <c r="L10135" s="3"/>
      <c r="P10135" s="12"/>
      <c r="Q10135" s="3"/>
      <c r="S10135" s="3"/>
    </row>
    <row r="10136" spans="2:19" x14ac:dyDescent="0.4">
      <c r="B10136" s="12"/>
      <c r="C10136" s="3"/>
      <c r="E10136" s="3"/>
      <c r="I10136" s="12"/>
      <c r="J10136" s="3"/>
      <c r="L10136" s="3"/>
      <c r="P10136" s="12"/>
      <c r="Q10136" s="3"/>
      <c r="S10136" s="3"/>
    </row>
    <row r="10137" spans="2:19" x14ac:dyDescent="0.4">
      <c r="B10137" s="12"/>
      <c r="C10137" s="3"/>
      <c r="E10137" s="3"/>
      <c r="I10137" s="12"/>
      <c r="J10137" s="3"/>
      <c r="L10137" s="3"/>
      <c r="P10137" s="12"/>
      <c r="Q10137" s="3"/>
      <c r="S10137" s="3"/>
    </row>
    <row r="10138" spans="2:19" x14ac:dyDescent="0.4">
      <c r="B10138" s="12"/>
      <c r="C10138" s="3"/>
      <c r="E10138" s="3"/>
      <c r="I10138" s="12"/>
      <c r="J10138" s="3"/>
      <c r="L10138" s="3"/>
      <c r="P10138" s="12"/>
      <c r="Q10138" s="3"/>
      <c r="S10138" s="3"/>
    </row>
    <row r="10139" spans="2:19" x14ac:dyDescent="0.4">
      <c r="B10139" s="12"/>
      <c r="C10139" s="3"/>
      <c r="E10139" s="3"/>
      <c r="I10139" s="12"/>
      <c r="J10139" s="3"/>
      <c r="L10139" s="3"/>
      <c r="P10139" s="12"/>
      <c r="Q10139" s="3"/>
      <c r="S10139" s="3"/>
    </row>
    <row r="10140" spans="2:19" x14ac:dyDescent="0.4">
      <c r="B10140" s="12"/>
      <c r="C10140" s="3"/>
      <c r="E10140" s="3"/>
      <c r="I10140" s="12"/>
      <c r="J10140" s="3"/>
      <c r="L10140" s="3"/>
      <c r="P10140" s="12"/>
      <c r="Q10140" s="3"/>
      <c r="S10140" s="3"/>
    </row>
    <row r="10141" spans="2:19" x14ac:dyDescent="0.4">
      <c r="B10141" s="12"/>
      <c r="C10141" s="3"/>
      <c r="E10141" s="3"/>
      <c r="I10141" s="12"/>
      <c r="J10141" s="3"/>
      <c r="L10141" s="3"/>
      <c r="P10141" s="12"/>
      <c r="Q10141" s="3"/>
      <c r="S10141" s="3"/>
    </row>
    <row r="10142" spans="2:19" x14ac:dyDescent="0.4">
      <c r="B10142" s="12"/>
      <c r="C10142" s="3"/>
      <c r="E10142" s="3"/>
      <c r="I10142" s="12"/>
      <c r="J10142" s="3"/>
      <c r="L10142" s="3"/>
      <c r="P10142" s="12"/>
      <c r="Q10142" s="3"/>
      <c r="S10142" s="3"/>
    </row>
    <row r="10143" spans="2:19" x14ac:dyDescent="0.4">
      <c r="B10143" s="12"/>
      <c r="C10143" s="3"/>
      <c r="E10143" s="3"/>
      <c r="I10143" s="12"/>
      <c r="J10143" s="3"/>
      <c r="L10143" s="3"/>
      <c r="P10143" s="12"/>
      <c r="Q10143" s="3"/>
      <c r="S10143" s="3"/>
    </row>
    <row r="10144" spans="2:19" x14ac:dyDescent="0.4">
      <c r="B10144" s="12"/>
      <c r="C10144" s="3"/>
      <c r="E10144" s="3"/>
      <c r="I10144" s="12"/>
      <c r="J10144" s="3"/>
      <c r="L10144" s="3"/>
      <c r="P10144" s="12"/>
      <c r="Q10144" s="3"/>
      <c r="S10144" s="3"/>
    </row>
    <row r="10145" spans="2:19" x14ac:dyDescent="0.4">
      <c r="B10145" s="12"/>
      <c r="C10145" s="3"/>
      <c r="E10145" s="3"/>
      <c r="I10145" s="12"/>
      <c r="J10145" s="3"/>
      <c r="L10145" s="3"/>
      <c r="P10145" s="12"/>
      <c r="Q10145" s="3"/>
      <c r="S10145" s="3"/>
    </row>
    <row r="10146" spans="2:19" x14ac:dyDescent="0.4">
      <c r="B10146" s="12"/>
      <c r="C10146" s="3"/>
      <c r="E10146" s="3"/>
      <c r="I10146" s="12"/>
      <c r="J10146" s="3"/>
      <c r="L10146" s="3"/>
      <c r="P10146" s="12"/>
      <c r="Q10146" s="3"/>
      <c r="S10146" s="3"/>
    </row>
    <row r="10147" spans="2:19" x14ac:dyDescent="0.4">
      <c r="B10147" s="12"/>
      <c r="C10147" s="3"/>
      <c r="E10147" s="3"/>
      <c r="I10147" s="12"/>
      <c r="J10147" s="3"/>
      <c r="L10147" s="3"/>
      <c r="P10147" s="12"/>
      <c r="Q10147" s="3"/>
      <c r="S10147" s="3"/>
    </row>
    <row r="10148" spans="2:19" x14ac:dyDescent="0.4">
      <c r="B10148" s="12"/>
      <c r="C10148" s="3"/>
      <c r="E10148" s="3"/>
      <c r="I10148" s="12"/>
      <c r="J10148" s="3"/>
      <c r="L10148" s="3"/>
      <c r="P10148" s="12"/>
      <c r="Q10148" s="3"/>
      <c r="S10148" s="3"/>
    </row>
    <row r="10149" spans="2:19" x14ac:dyDescent="0.4">
      <c r="B10149" s="12"/>
      <c r="C10149" s="3"/>
      <c r="E10149" s="3"/>
      <c r="I10149" s="12"/>
      <c r="J10149" s="3"/>
      <c r="L10149" s="3"/>
      <c r="P10149" s="12"/>
      <c r="Q10149" s="3"/>
      <c r="S10149" s="3"/>
    </row>
    <row r="10150" spans="2:19" x14ac:dyDescent="0.4">
      <c r="B10150" s="12"/>
      <c r="C10150" s="3"/>
      <c r="E10150" s="3"/>
      <c r="I10150" s="12"/>
      <c r="J10150" s="3"/>
      <c r="L10150" s="3"/>
      <c r="P10150" s="12"/>
      <c r="Q10150" s="3"/>
      <c r="S10150" s="3"/>
    </row>
    <row r="10151" spans="2:19" x14ac:dyDescent="0.4">
      <c r="B10151" s="12"/>
      <c r="C10151" s="3"/>
      <c r="E10151" s="3"/>
      <c r="I10151" s="12"/>
      <c r="J10151" s="3"/>
      <c r="L10151" s="3"/>
      <c r="P10151" s="12"/>
      <c r="Q10151" s="3"/>
      <c r="S10151" s="3"/>
    </row>
    <row r="10152" spans="2:19" x14ac:dyDescent="0.4">
      <c r="B10152" s="12"/>
      <c r="C10152" s="3"/>
      <c r="E10152" s="3"/>
      <c r="I10152" s="12"/>
      <c r="J10152" s="3"/>
      <c r="L10152" s="3"/>
      <c r="P10152" s="12"/>
      <c r="Q10152" s="3"/>
      <c r="S10152" s="3"/>
    </row>
    <row r="10153" spans="2:19" x14ac:dyDescent="0.4">
      <c r="B10153" s="12"/>
      <c r="C10153" s="3"/>
      <c r="E10153" s="3"/>
      <c r="I10153" s="12"/>
      <c r="J10153" s="3"/>
      <c r="L10153" s="3"/>
      <c r="P10153" s="12"/>
      <c r="Q10153" s="3"/>
      <c r="S10153" s="3"/>
    </row>
    <row r="10154" spans="2:19" x14ac:dyDescent="0.4">
      <c r="B10154" s="12"/>
      <c r="C10154" s="3"/>
      <c r="E10154" s="3"/>
      <c r="I10154" s="12"/>
      <c r="J10154" s="3"/>
      <c r="L10154" s="3"/>
      <c r="P10154" s="12"/>
      <c r="Q10154" s="3"/>
      <c r="S10154" s="3"/>
    </row>
    <row r="10155" spans="2:19" x14ac:dyDescent="0.4">
      <c r="B10155" s="12"/>
      <c r="C10155" s="3"/>
      <c r="E10155" s="3"/>
      <c r="I10155" s="12"/>
      <c r="J10155" s="3"/>
      <c r="L10155" s="3"/>
      <c r="P10155" s="12"/>
      <c r="Q10155" s="3"/>
      <c r="S10155" s="3"/>
    </row>
    <row r="10156" spans="2:19" x14ac:dyDescent="0.4">
      <c r="B10156" s="12"/>
      <c r="C10156" s="3"/>
      <c r="E10156" s="3"/>
      <c r="I10156" s="12"/>
      <c r="J10156" s="3"/>
      <c r="L10156" s="3"/>
      <c r="P10156" s="12"/>
      <c r="Q10156" s="3"/>
      <c r="S10156" s="3"/>
    </row>
    <row r="10157" spans="2:19" x14ac:dyDescent="0.4">
      <c r="B10157" s="12"/>
      <c r="C10157" s="3"/>
      <c r="E10157" s="3"/>
      <c r="I10157" s="12"/>
      <c r="J10157" s="3"/>
      <c r="L10157" s="3"/>
      <c r="P10157" s="12"/>
      <c r="Q10157" s="3"/>
      <c r="S10157" s="3"/>
    </row>
    <row r="10158" spans="2:19" x14ac:dyDescent="0.4">
      <c r="B10158" s="12"/>
      <c r="C10158" s="3"/>
      <c r="E10158" s="3"/>
      <c r="I10158" s="12"/>
      <c r="J10158" s="3"/>
      <c r="L10158" s="3"/>
      <c r="P10158" s="12"/>
      <c r="Q10158" s="3"/>
      <c r="S10158" s="3"/>
    </row>
    <row r="10159" spans="2:19" x14ac:dyDescent="0.4">
      <c r="B10159" s="12"/>
      <c r="C10159" s="3"/>
      <c r="E10159" s="3"/>
      <c r="I10159" s="12"/>
      <c r="J10159" s="3"/>
      <c r="L10159" s="3"/>
      <c r="P10159" s="12"/>
      <c r="Q10159" s="3"/>
      <c r="S10159" s="3"/>
    </row>
    <row r="10160" spans="2:19" x14ac:dyDescent="0.4">
      <c r="B10160" s="12"/>
      <c r="C10160" s="3"/>
      <c r="E10160" s="3"/>
      <c r="I10160" s="12"/>
      <c r="J10160" s="3"/>
      <c r="L10160" s="3"/>
      <c r="P10160" s="12"/>
      <c r="Q10160" s="3"/>
      <c r="S10160" s="3"/>
    </row>
    <row r="10161" spans="2:19" x14ac:dyDescent="0.4">
      <c r="B10161" s="12"/>
      <c r="C10161" s="3"/>
      <c r="E10161" s="3"/>
      <c r="I10161" s="12"/>
      <c r="J10161" s="3"/>
      <c r="L10161" s="3"/>
      <c r="P10161" s="12"/>
      <c r="Q10161" s="3"/>
      <c r="S10161" s="3"/>
    </row>
    <row r="10162" spans="2:19" x14ac:dyDescent="0.4">
      <c r="B10162" s="12"/>
      <c r="C10162" s="3"/>
      <c r="E10162" s="3"/>
      <c r="I10162" s="12"/>
      <c r="J10162" s="3"/>
      <c r="L10162" s="3"/>
      <c r="P10162" s="12"/>
      <c r="Q10162" s="3"/>
      <c r="S10162" s="3"/>
    </row>
    <row r="10163" spans="2:19" x14ac:dyDescent="0.4">
      <c r="B10163" s="12"/>
      <c r="C10163" s="3"/>
      <c r="E10163" s="3"/>
      <c r="I10163" s="12"/>
      <c r="J10163" s="3"/>
      <c r="L10163" s="3"/>
      <c r="P10163" s="12"/>
      <c r="Q10163" s="3"/>
      <c r="S10163" s="3"/>
    </row>
    <row r="10164" spans="2:19" x14ac:dyDescent="0.4">
      <c r="B10164" s="12"/>
      <c r="C10164" s="3"/>
      <c r="E10164" s="3"/>
      <c r="I10164" s="12"/>
      <c r="J10164" s="3"/>
      <c r="L10164" s="3"/>
      <c r="P10164" s="12"/>
      <c r="Q10164" s="3"/>
      <c r="S10164" s="3"/>
    </row>
    <row r="10165" spans="2:19" x14ac:dyDescent="0.4">
      <c r="B10165" s="12"/>
      <c r="C10165" s="3"/>
      <c r="E10165" s="3"/>
      <c r="I10165" s="12"/>
      <c r="J10165" s="3"/>
      <c r="L10165" s="3"/>
      <c r="P10165" s="12"/>
      <c r="Q10165" s="3"/>
      <c r="S10165" s="3"/>
    </row>
    <row r="10166" spans="2:19" x14ac:dyDescent="0.4">
      <c r="B10166" s="12"/>
      <c r="C10166" s="3"/>
      <c r="E10166" s="3"/>
      <c r="I10166" s="12"/>
      <c r="J10166" s="3"/>
      <c r="L10166" s="3"/>
      <c r="P10166" s="12"/>
      <c r="Q10166" s="3"/>
      <c r="S10166" s="3"/>
    </row>
    <row r="10167" spans="2:19" x14ac:dyDescent="0.4">
      <c r="B10167" s="12"/>
      <c r="C10167" s="3"/>
      <c r="E10167" s="3"/>
      <c r="I10167" s="12"/>
      <c r="J10167" s="3"/>
      <c r="L10167" s="3"/>
      <c r="P10167" s="12"/>
      <c r="Q10167" s="3"/>
      <c r="S10167" s="3"/>
    </row>
    <row r="10168" spans="2:19" x14ac:dyDescent="0.4">
      <c r="B10168" s="12"/>
      <c r="C10168" s="3"/>
      <c r="E10168" s="3"/>
      <c r="I10168" s="12"/>
      <c r="J10168" s="3"/>
      <c r="L10168" s="3"/>
      <c r="P10168" s="12"/>
      <c r="Q10168" s="3"/>
      <c r="S10168" s="3"/>
    </row>
    <row r="10169" spans="2:19" x14ac:dyDescent="0.4">
      <c r="B10169" s="12"/>
      <c r="C10169" s="3"/>
      <c r="E10169" s="3"/>
      <c r="I10169" s="12"/>
      <c r="J10169" s="3"/>
      <c r="L10169" s="3"/>
      <c r="P10169" s="12"/>
      <c r="Q10169" s="3"/>
      <c r="S10169" s="3"/>
    </row>
    <row r="10170" spans="2:19" x14ac:dyDescent="0.4">
      <c r="B10170" s="12"/>
      <c r="C10170" s="3"/>
      <c r="E10170" s="3"/>
      <c r="I10170" s="12"/>
      <c r="J10170" s="3"/>
      <c r="L10170" s="3"/>
      <c r="P10170" s="12"/>
      <c r="Q10170" s="3"/>
      <c r="S10170" s="3"/>
    </row>
    <row r="10171" spans="2:19" x14ac:dyDescent="0.4">
      <c r="B10171" s="12"/>
      <c r="C10171" s="3"/>
      <c r="E10171" s="3"/>
      <c r="I10171" s="12"/>
      <c r="J10171" s="3"/>
      <c r="L10171" s="3"/>
      <c r="P10171" s="12"/>
      <c r="Q10171" s="3"/>
      <c r="S10171" s="3"/>
    </row>
    <row r="10172" spans="2:19" x14ac:dyDescent="0.4">
      <c r="B10172" s="12"/>
      <c r="C10172" s="3"/>
      <c r="E10172" s="3"/>
      <c r="I10172" s="12"/>
      <c r="J10172" s="3"/>
      <c r="L10172" s="3"/>
      <c r="P10172" s="12"/>
      <c r="Q10172" s="3"/>
      <c r="S10172" s="3"/>
    </row>
    <row r="10173" spans="2:19" x14ac:dyDescent="0.4">
      <c r="B10173" s="12"/>
      <c r="C10173" s="3"/>
      <c r="E10173" s="3"/>
      <c r="I10173" s="12"/>
      <c r="J10173" s="3"/>
      <c r="L10173" s="3"/>
      <c r="P10173" s="12"/>
      <c r="Q10173" s="3"/>
      <c r="S10173" s="3"/>
    </row>
    <row r="10174" spans="2:19" x14ac:dyDescent="0.4">
      <c r="B10174" s="12"/>
      <c r="C10174" s="3"/>
      <c r="E10174" s="3"/>
      <c r="I10174" s="12"/>
      <c r="J10174" s="3"/>
      <c r="L10174" s="3"/>
      <c r="P10174" s="12"/>
      <c r="Q10174" s="3"/>
      <c r="S10174" s="3"/>
    </row>
    <row r="10175" spans="2:19" x14ac:dyDescent="0.4">
      <c r="B10175" s="12"/>
      <c r="C10175" s="3"/>
      <c r="E10175" s="3"/>
      <c r="I10175" s="12"/>
      <c r="J10175" s="3"/>
      <c r="L10175" s="3"/>
      <c r="P10175" s="12"/>
      <c r="Q10175" s="3"/>
      <c r="S10175" s="3"/>
    </row>
    <row r="10176" spans="2:19" x14ac:dyDescent="0.4">
      <c r="B10176" s="12"/>
      <c r="C10176" s="3"/>
      <c r="E10176" s="3"/>
      <c r="I10176" s="12"/>
      <c r="J10176" s="3"/>
      <c r="L10176" s="3"/>
      <c r="P10176" s="12"/>
      <c r="Q10176" s="3"/>
      <c r="S10176" s="3"/>
    </row>
    <row r="10177" spans="2:19" x14ac:dyDescent="0.4">
      <c r="B10177" s="12"/>
      <c r="C10177" s="3"/>
      <c r="E10177" s="3"/>
      <c r="I10177" s="12"/>
      <c r="J10177" s="3"/>
      <c r="L10177" s="3"/>
      <c r="P10177" s="12"/>
      <c r="Q10177" s="3"/>
      <c r="S10177" s="3"/>
    </row>
    <row r="10178" spans="2:19" x14ac:dyDescent="0.4">
      <c r="B10178" s="12"/>
      <c r="C10178" s="3"/>
      <c r="E10178" s="3"/>
      <c r="I10178" s="12"/>
      <c r="J10178" s="3"/>
      <c r="L10178" s="3"/>
      <c r="P10178" s="12"/>
      <c r="Q10178" s="3"/>
      <c r="S10178" s="3"/>
    </row>
    <row r="10179" spans="2:19" x14ac:dyDescent="0.4">
      <c r="B10179" s="12"/>
      <c r="C10179" s="3"/>
      <c r="E10179" s="3"/>
      <c r="I10179" s="12"/>
      <c r="J10179" s="3"/>
      <c r="L10179" s="3"/>
      <c r="P10179" s="12"/>
      <c r="Q10179" s="3"/>
      <c r="S10179" s="3"/>
    </row>
    <row r="10180" spans="2:19" x14ac:dyDescent="0.4">
      <c r="B10180" s="12"/>
      <c r="C10180" s="3"/>
      <c r="E10180" s="3"/>
      <c r="I10180" s="12"/>
      <c r="J10180" s="3"/>
      <c r="L10180" s="3"/>
      <c r="P10180" s="12"/>
      <c r="Q10180" s="3"/>
      <c r="S10180" s="3"/>
    </row>
    <row r="10181" spans="2:19" x14ac:dyDescent="0.4">
      <c r="B10181" s="12"/>
      <c r="C10181" s="3"/>
      <c r="E10181" s="3"/>
      <c r="I10181" s="12"/>
      <c r="J10181" s="3"/>
      <c r="L10181" s="3"/>
      <c r="P10181" s="12"/>
      <c r="Q10181" s="3"/>
      <c r="S10181" s="3"/>
    </row>
    <row r="10182" spans="2:19" x14ac:dyDescent="0.4">
      <c r="B10182" s="12"/>
      <c r="C10182" s="3"/>
      <c r="E10182" s="3"/>
      <c r="I10182" s="12"/>
      <c r="J10182" s="3"/>
      <c r="L10182" s="3"/>
      <c r="P10182" s="12"/>
      <c r="Q10182" s="3"/>
      <c r="S10182" s="3"/>
    </row>
    <row r="10183" spans="2:19" x14ac:dyDescent="0.4">
      <c r="B10183" s="12"/>
      <c r="C10183" s="3"/>
      <c r="E10183" s="3"/>
      <c r="I10183" s="12"/>
      <c r="J10183" s="3"/>
      <c r="L10183" s="3"/>
      <c r="P10183" s="12"/>
      <c r="Q10183" s="3"/>
      <c r="S10183" s="3"/>
    </row>
    <row r="10184" spans="2:19" x14ac:dyDescent="0.4">
      <c r="B10184" s="12"/>
      <c r="C10184" s="3"/>
      <c r="E10184" s="3"/>
      <c r="I10184" s="12"/>
      <c r="J10184" s="3"/>
      <c r="L10184" s="3"/>
      <c r="P10184" s="12"/>
      <c r="Q10184" s="3"/>
      <c r="S10184" s="3"/>
    </row>
    <row r="10185" spans="2:19" x14ac:dyDescent="0.4">
      <c r="B10185" s="12"/>
      <c r="C10185" s="3"/>
      <c r="E10185" s="3"/>
      <c r="I10185" s="12"/>
      <c r="J10185" s="3"/>
      <c r="L10185" s="3"/>
      <c r="P10185" s="12"/>
      <c r="Q10185" s="3"/>
      <c r="S10185" s="3"/>
    </row>
    <row r="10186" spans="2:19" x14ac:dyDescent="0.4">
      <c r="B10186" s="12"/>
      <c r="C10186" s="3"/>
      <c r="E10186" s="3"/>
      <c r="I10186" s="12"/>
      <c r="J10186" s="3"/>
      <c r="L10186" s="3"/>
      <c r="P10186" s="12"/>
      <c r="Q10186" s="3"/>
      <c r="S10186" s="3"/>
    </row>
    <row r="10187" spans="2:19" x14ac:dyDescent="0.4">
      <c r="B10187" s="12"/>
      <c r="C10187" s="3"/>
      <c r="E10187" s="3"/>
      <c r="I10187" s="12"/>
      <c r="J10187" s="3"/>
      <c r="L10187" s="3"/>
      <c r="P10187" s="12"/>
      <c r="Q10187" s="3"/>
      <c r="S10187" s="3"/>
    </row>
    <row r="10188" spans="2:19" x14ac:dyDescent="0.4">
      <c r="B10188" s="12"/>
      <c r="C10188" s="3"/>
      <c r="E10188" s="3"/>
      <c r="I10188" s="12"/>
      <c r="J10188" s="3"/>
      <c r="L10188" s="3"/>
      <c r="P10188" s="12"/>
      <c r="Q10188" s="3"/>
      <c r="S10188" s="3"/>
    </row>
    <row r="10189" spans="2:19" x14ac:dyDescent="0.4">
      <c r="B10189" s="12"/>
      <c r="C10189" s="3"/>
      <c r="E10189" s="3"/>
      <c r="I10189" s="12"/>
      <c r="J10189" s="3"/>
      <c r="L10189" s="3"/>
      <c r="P10189" s="12"/>
      <c r="Q10189" s="3"/>
      <c r="S10189" s="3"/>
    </row>
    <row r="10190" spans="2:19" x14ac:dyDescent="0.4">
      <c r="B10190" s="12"/>
      <c r="C10190" s="3"/>
      <c r="E10190" s="3"/>
      <c r="I10190" s="12"/>
      <c r="J10190" s="3"/>
      <c r="L10190" s="3"/>
      <c r="P10190" s="12"/>
      <c r="Q10190" s="3"/>
      <c r="S10190" s="3"/>
    </row>
    <row r="10191" spans="2:19" x14ac:dyDescent="0.4">
      <c r="B10191" s="12"/>
      <c r="C10191" s="3"/>
      <c r="E10191" s="3"/>
      <c r="I10191" s="12"/>
      <c r="J10191" s="3"/>
      <c r="L10191" s="3"/>
      <c r="P10191" s="12"/>
      <c r="Q10191" s="3"/>
      <c r="S10191" s="3"/>
    </row>
    <row r="10192" spans="2:19" x14ac:dyDescent="0.4">
      <c r="B10192" s="12"/>
      <c r="C10192" s="3"/>
      <c r="E10192" s="3"/>
      <c r="I10192" s="12"/>
      <c r="J10192" s="3"/>
      <c r="L10192" s="3"/>
      <c r="P10192" s="12"/>
      <c r="Q10192" s="3"/>
      <c r="S10192" s="3"/>
    </row>
    <row r="10193" spans="2:19" x14ac:dyDescent="0.4">
      <c r="B10193" s="12"/>
      <c r="C10193" s="3"/>
      <c r="E10193" s="3"/>
      <c r="I10193" s="12"/>
      <c r="J10193" s="3"/>
      <c r="L10193" s="3"/>
      <c r="P10193" s="12"/>
      <c r="Q10193" s="3"/>
      <c r="S10193" s="3"/>
    </row>
    <row r="10194" spans="2:19" x14ac:dyDescent="0.4">
      <c r="B10194" s="12"/>
      <c r="C10194" s="3"/>
      <c r="E10194" s="3"/>
      <c r="I10194" s="12"/>
      <c r="J10194" s="3"/>
      <c r="L10194" s="3"/>
      <c r="P10194" s="12"/>
      <c r="Q10194" s="3"/>
      <c r="S10194" s="3"/>
    </row>
    <row r="10195" spans="2:19" x14ac:dyDescent="0.4">
      <c r="B10195" s="12"/>
      <c r="C10195" s="3"/>
      <c r="E10195" s="3"/>
      <c r="I10195" s="12"/>
      <c r="J10195" s="3"/>
      <c r="L10195" s="3"/>
      <c r="P10195" s="12"/>
      <c r="Q10195" s="3"/>
      <c r="S10195" s="3"/>
    </row>
    <row r="10196" spans="2:19" x14ac:dyDescent="0.4">
      <c r="B10196" s="12"/>
      <c r="C10196" s="3"/>
      <c r="E10196" s="3"/>
      <c r="I10196" s="12"/>
      <c r="J10196" s="3"/>
      <c r="L10196" s="3"/>
      <c r="P10196" s="12"/>
      <c r="Q10196" s="3"/>
      <c r="S10196" s="3"/>
    </row>
    <row r="10197" spans="2:19" x14ac:dyDescent="0.4">
      <c r="B10197" s="12"/>
      <c r="C10197" s="3"/>
      <c r="E10197" s="3"/>
      <c r="I10197" s="12"/>
      <c r="J10197" s="3"/>
      <c r="L10197" s="3"/>
      <c r="P10197" s="12"/>
      <c r="Q10197" s="3"/>
      <c r="S10197" s="3"/>
    </row>
    <row r="10198" spans="2:19" x14ac:dyDescent="0.4">
      <c r="B10198" s="12"/>
      <c r="C10198" s="3"/>
      <c r="E10198" s="3"/>
      <c r="I10198" s="12"/>
      <c r="J10198" s="3"/>
      <c r="L10198" s="3"/>
      <c r="P10198" s="12"/>
      <c r="Q10198" s="3"/>
      <c r="S10198" s="3"/>
    </row>
    <row r="10199" spans="2:19" x14ac:dyDescent="0.4">
      <c r="B10199" s="12"/>
      <c r="C10199" s="3"/>
      <c r="E10199" s="3"/>
      <c r="I10199" s="12"/>
      <c r="J10199" s="3"/>
      <c r="L10199" s="3"/>
      <c r="P10199" s="12"/>
      <c r="Q10199" s="3"/>
      <c r="S10199" s="3"/>
    </row>
    <row r="10200" spans="2:19" x14ac:dyDescent="0.4">
      <c r="B10200" s="12"/>
      <c r="C10200" s="3"/>
      <c r="E10200" s="3"/>
      <c r="I10200" s="12"/>
      <c r="J10200" s="3"/>
      <c r="L10200" s="3"/>
      <c r="P10200" s="12"/>
      <c r="Q10200" s="3"/>
      <c r="S10200" s="3"/>
    </row>
    <row r="10201" spans="2:19" x14ac:dyDescent="0.4">
      <c r="B10201" s="12"/>
      <c r="C10201" s="3"/>
      <c r="E10201" s="3"/>
      <c r="I10201" s="12"/>
      <c r="J10201" s="3"/>
      <c r="L10201" s="3"/>
      <c r="P10201" s="12"/>
      <c r="Q10201" s="3"/>
      <c r="S10201" s="3"/>
    </row>
    <row r="10202" spans="2:19" x14ac:dyDescent="0.4">
      <c r="B10202" s="12"/>
      <c r="C10202" s="3"/>
      <c r="E10202" s="3"/>
      <c r="I10202" s="12"/>
      <c r="J10202" s="3"/>
      <c r="L10202" s="3"/>
      <c r="P10202" s="12"/>
      <c r="Q10202" s="3"/>
      <c r="S10202" s="3"/>
    </row>
    <row r="10203" spans="2:19" x14ac:dyDescent="0.4">
      <c r="B10203" s="12"/>
      <c r="C10203" s="3"/>
      <c r="E10203" s="3"/>
      <c r="I10203" s="12"/>
      <c r="J10203" s="3"/>
      <c r="L10203" s="3"/>
      <c r="P10203" s="12"/>
      <c r="Q10203" s="3"/>
      <c r="S10203" s="3"/>
    </row>
    <row r="10204" spans="2:19" x14ac:dyDescent="0.4">
      <c r="B10204" s="12"/>
      <c r="C10204" s="3"/>
      <c r="E10204" s="3"/>
      <c r="I10204" s="12"/>
      <c r="J10204" s="3"/>
      <c r="L10204" s="3"/>
      <c r="P10204" s="12"/>
      <c r="Q10204" s="3"/>
      <c r="S10204" s="3"/>
    </row>
    <row r="10205" spans="2:19" x14ac:dyDescent="0.4">
      <c r="B10205" s="12"/>
      <c r="C10205" s="3"/>
      <c r="E10205" s="3"/>
      <c r="I10205" s="12"/>
      <c r="J10205" s="3"/>
      <c r="L10205" s="3"/>
      <c r="P10205" s="12"/>
      <c r="Q10205" s="3"/>
      <c r="S10205" s="3"/>
    </row>
    <row r="10206" spans="2:19" x14ac:dyDescent="0.4">
      <c r="B10206" s="12"/>
      <c r="C10206" s="3"/>
      <c r="E10206" s="3"/>
      <c r="I10206" s="12"/>
      <c r="J10206" s="3"/>
      <c r="L10206" s="3"/>
      <c r="P10206" s="12"/>
      <c r="Q10206" s="3"/>
      <c r="S10206" s="3"/>
    </row>
    <row r="10207" spans="2:19" x14ac:dyDescent="0.4">
      <c r="B10207" s="12"/>
      <c r="C10207" s="3"/>
      <c r="E10207" s="3"/>
      <c r="I10207" s="12"/>
      <c r="J10207" s="3"/>
      <c r="L10207" s="3"/>
      <c r="P10207" s="12"/>
      <c r="Q10207" s="3"/>
      <c r="S10207" s="3"/>
    </row>
    <row r="10208" spans="2:19" x14ac:dyDescent="0.4">
      <c r="B10208" s="12"/>
      <c r="C10208" s="3"/>
      <c r="E10208" s="3"/>
      <c r="I10208" s="12"/>
      <c r="J10208" s="3"/>
      <c r="L10208" s="3"/>
      <c r="P10208" s="12"/>
      <c r="Q10208" s="3"/>
      <c r="S10208" s="3"/>
    </row>
    <row r="10209" spans="2:19" x14ac:dyDescent="0.4">
      <c r="B10209" s="12"/>
      <c r="C10209" s="3"/>
      <c r="E10209" s="3"/>
      <c r="I10209" s="12"/>
      <c r="J10209" s="3"/>
      <c r="L10209" s="3"/>
      <c r="P10209" s="12"/>
      <c r="Q10209" s="3"/>
      <c r="S10209" s="3"/>
    </row>
    <row r="10210" spans="2:19" x14ac:dyDescent="0.4">
      <c r="B10210" s="12"/>
      <c r="C10210" s="3"/>
      <c r="E10210" s="3"/>
      <c r="I10210" s="12"/>
      <c r="J10210" s="3"/>
      <c r="L10210" s="3"/>
      <c r="P10210" s="12"/>
      <c r="Q10210" s="3"/>
      <c r="S10210" s="3"/>
    </row>
    <row r="10211" spans="2:19" x14ac:dyDescent="0.4">
      <c r="B10211" s="12"/>
      <c r="C10211" s="3"/>
      <c r="E10211" s="3"/>
      <c r="I10211" s="12"/>
      <c r="J10211" s="3"/>
      <c r="L10211" s="3"/>
      <c r="P10211" s="12"/>
      <c r="Q10211" s="3"/>
      <c r="S10211" s="3"/>
    </row>
    <row r="10212" spans="2:19" x14ac:dyDescent="0.4">
      <c r="B10212" s="12"/>
      <c r="C10212" s="3"/>
      <c r="E10212" s="3"/>
      <c r="I10212" s="12"/>
      <c r="J10212" s="3"/>
      <c r="L10212" s="3"/>
      <c r="P10212" s="12"/>
      <c r="Q10212" s="3"/>
      <c r="S10212" s="3"/>
    </row>
    <row r="10213" spans="2:19" x14ac:dyDescent="0.4">
      <c r="B10213" s="12"/>
      <c r="C10213" s="3"/>
      <c r="E10213" s="3"/>
      <c r="I10213" s="12"/>
      <c r="J10213" s="3"/>
      <c r="L10213" s="3"/>
      <c r="P10213" s="12"/>
      <c r="Q10213" s="3"/>
      <c r="S10213" s="3"/>
    </row>
    <row r="10214" spans="2:19" x14ac:dyDescent="0.4">
      <c r="B10214" s="12"/>
      <c r="C10214" s="3"/>
      <c r="E10214" s="3"/>
      <c r="I10214" s="12"/>
      <c r="J10214" s="3"/>
      <c r="L10214" s="3"/>
      <c r="P10214" s="12"/>
      <c r="Q10214" s="3"/>
      <c r="S10214" s="3"/>
    </row>
    <row r="10215" spans="2:19" x14ac:dyDescent="0.4">
      <c r="B10215" s="12"/>
      <c r="C10215" s="3"/>
      <c r="E10215" s="3"/>
      <c r="I10215" s="12"/>
      <c r="J10215" s="3"/>
      <c r="L10215" s="3"/>
      <c r="P10215" s="12"/>
      <c r="Q10215" s="3"/>
      <c r="S10215" s="3"/>
    </row>
    <row r="10216" spans="2:19" x14ac:dyDescent="0.4">
      <c r="B10216" s="12"/>
      <c r="C10216" s="3"/>
      <c r="E10216" s="3"/>
      <c r="I10216" s="12"/>
      <c r="J10216" s="3"/>
      <c r="L10216" s="3"/>
      <c r="P10216" s="12"/>
      <c r="Q10216" s="3"/>
      <c r="S10216" s="3"/>
    </row>
    <row r="10217" spans="2:19" x14ac:dyDescent="0.4">
      <c r="B10217" s="12"/>
      <c r="C10217" s="3"/>
      <c r="E10217" s="3"/>
      <c r="I10217" s="12"/>
      <c r="J10217" s="3"/>
      <c r="L10217" s="3"/>
      <c r="P10217" s="12"/>
      <c r="Q10217" s="3"/>
      <c r="S10217" s="3"/>
    </row>
    <row r="10218" spans="2:19" x14ac:dyDescent="0.4">
      <c r="B10218" s="12"/>
      <c r="C10218" s="3"/>
      <c r="E10218" s="3"/>
      <c r="I10218" s="12"/>
      <c r="J10218" s="3"/>
      <c r="L10218" s="3"/>
      <c r="P10218" s="12"/>
      <c r="Q10218" s="3"/>
      <c r="S10218" s="3"/>
    </row>
    <row r="10219" spans="2:19" x14ac:dyDescent="0.4">
      <c r="B10219" s="12"/>
      <c r="C10219" s="3"/>
      <c r="E10219" s="3"/>
      <c r="I10219" s="12"/>
      <c r="J10219" s="3"/>
      <c r="L10219" s="3"/>
      <c r="P10219" s="12"/>
      <c r="Q10219" s="3"/>
      <c r="S10219" s="3"/>
    </row>
    <row r="10220" spans="2:19" x14ac:dyDescent="0.4">
      <c r="B10220" s="12"/>
      <c r="C10220" s="3"/>
      <c r="E10220" s="3"/>
      <c r="I10220" s="12"/>
      <c r="J10220" s="3"/>
      <c r="L10220" s="3"/>
      <c r="P10220" s="12"/>
      <c r="Q10220" s="3"/>
      <c r="S10220" s="3"/>
    </row>
    <row r="10221" spans="2:19" x14ac:dyDescent="0.4">
      <c r="B10221" s="12"/>
      <c r="C10221" s="3"/>
      <c r="E10221" s="3"/>
      <c r="I10221" s="12"/>
      <c r="J10221" s="3"/>
      <c r="L10221" s="3"/>
      <c r="P10221" s="12"/>
      <c r="Q10221" s="3"/>
      <c r="S10221" s="3"/>
    </row>
    <row r="10222" spans="2:19" x14ac:dyDescent="0.4">
      <c r="B10222" s="12"/>
      <c r="C10222" s="3"/>
      <c r="E10222" s="3"/>
      <c r="I10222" s="12"/>
      <c r="J10222" s="3"/>
      <c r="L10222" s="3"/>
      <c r="P10222" s="12"/>
      <c r="Q10222" s="3"/>
      <c r="S10222" s="3"/>
    </row>
    <row r="10223" spans="2:19" x14ac:dyDescent="0.4">
      <c r="B10223" s="12"/>
      <c r="C10223" s="3"/>
      <c r="E10223" s="3"/>
      <c r="I10223" s="12"/>
      <c r="J10223" s="3"/>
      <c r="L10223" s="3"/>
      <c r="P10223" s="12"/>
      <c r="Q10223" s="3"/>
      <c r="S10223" s="3"/>
    </row>
    <row r="10224" spans="2:19" x14ac:dyDescent="0.4">
      <c r="B10224" s="12"/>
      <c r="C10224" s="3"/>
      <c r="E10224" s="3"/>
      <c r="I10224" s="12"/>
      <c r="J10224" s="3"/>
      <c r="L10224" s="3"/>
      <c r="P10224" s="12"/>
      <c r="Q10224" s="3"/>
      <c r="S10224" s="3"/>
    </row>
    <row r="10225" spans="2:19" x14ac:dyDescent="0.4">
      <c r="B10225" s="12"/>
      <c r="C10225" s="3"/>
      <c r="E10225" s="3"/>
      <c r="I10225" s="12"/>
      <c r="J10225" s="3"/>
      <c r="L10225" s="3"/>
      <c r="P10225" s="12"/>
      <c r="Q10225" s="3"/>
      <c r="S10225" s="3"/>
    </row>
    <row r="10226" spans="2:19" x14ac:dyDescent="0.4">
      <c r="B10226" s="12"/>
      <c r="C10226" s="3"/>
      <c r="E10226" s="3"/>
      <c r="I10226" s="12"/>
      <c r="J10226" s="3"/>
      <c r="L10226" s="3"/>
      <c r="P10226" s="12"/>
      <c r="Q10226" s="3"/>
      <c r="S10226" s="3"/>
    </row>
    <row r="10227" spans="2:19" x14ac:dyDescent="0.4">
      <c r="B10227" s="12"/>
      <c r="C10227" s="3"/>
      <c r="E10227" s="3"/>
      <c r="I10227" s="12"/>
      <c r="J10227" s="3"/>
      <c r="L10227" s="3"/>
      <c r="P10227" s="12"/>
      <c r="Q10227" s="3"/>
      <c r="S10227" s="3"/>
    </row>
    <row r="10228" spans="2:19" x14ac:dyDescent="0.4">
      <c r="B10228" s="12"/>
      <c r="C10228" s="3"/>
      <c r="E10228" s="3"/>
      <c r="I10228" s="12"/>
      <c r="J10228" s="3"/>
      <c r="L10228" s="3"/>
      <c r="P10228" s="12"/>
      <c r="Q10228" s="3"/>
      <c r="S10228" s="3"/>
    </row>
    <row r="10229" spans="2:19" x14ac:dyDescent="0.4">
      <c r="B10229" s="12"/>
      <c r="C10229" s="3"/>
      <c r="E10229" s="3"/>
      <c r="I10229" s="12"/>
      <c r="J10229" s="3"/>
      <c r="L10229" s="3"/>
      <c r="P10229" s="12"/>
      <c r="Q10229" s="3"/>
      <c r="S10229" s="3"/>
    </row>
    <row r="10230" spans="2:19" x14ac:dyDescent="0.4">
      <c r="B10230" s="12"/>
      <c r="C10230" s="3"/>
      <c r="E10230" s="3"/>
      <c r="I10230" s="12"/>
      <c r="J10230" s="3"/>
      <c r="L10230" s="3"/>
      <c r="P10230" s="12"/>
      <c r="Q10230" s="3"/>
      <c r="S10230" s="3"/>
    </row>
    <row r="10231" spans="2:19" x14ac:dyDescent="0.4">
      <c r="B10231" s="12"/>
      <c r="C10231" s="3"/>
      <c r="E10231" s="3"/>
      <c r="I10231" s="12"/>
      <c r="J10231" s="3"/>
      <c r="L10231" s="3"/>
      <c r="P10231" s="12"/>
      <c r="Q10231" s="3"/>
      <c r="S10231" s="3"/>
    </row>
    <row r="10232" spans="2:19" x14ac:dyDescent="0.4">
      <c r="B10232" s="12"/>
      <c r="C10232" s="3"/>
      <c r="E10232" s="3"/>
      <c r="I10232" s="12"/>
      <c r="J10232" s="3"/>
      <c r="L10232" s="3"/>
      <c r="P10232" s="12"/>
      <c r="Q10232" s="3"/>
      <c r="S10232" s="3"/>
    </row>
    <row r="10233" spans="2:19" x14ac:dyDescent="0.4">
      <c r="B10233" s="12"/>
      <c r="C10233" s="3"/>
      <c r="E10233" s="3"/>
      <c r="I10233" s="12"/>
      <c r="J10233" s="3"/>
      <c r="L10233" s="3"/>
      <c r="P10233" s="12"/>
      <c r="Q10233" s="3"/>
      <c r="S10233" s="3"/>
    </row>
    <row r="10234" spans="2:19" x14ac:dyDescent="0.4">
      <c r="B10234" s="12"/>
      <c r="C10234" s="3"/>
      <c r="E10234" s="3"/>
      <c r="I10234" s="12"/>
      <c r="J10234" s="3"/>
      <c r="L10234" s="3"/>
      <c r="P10234" s="12"/>
      <c r="Q10234" s="3"/>
      <c r="S10234" s="3"/>
    </row>
    <row r="10235" spans="2:19" x14ac:dyDescent="0.4">
      <c r="B10235" s="12"/>
      <c r="C10235" s="3"/>
      <c r="E10235" s="3"/>
      <c r="I10235" s="12"/>
      <c r="J10235" s="3"/>
      <c r="L10235" s="3"/>
      <c r="P10235" s="12"/>
      <c r="Q10235" s="3"/>
      <c r="S10235" s="3"/>
    </row>
    <row r="10236" spans="2:19" x14ac:dyDescent="0.4">
      <c r="B10236" s="12"/>
      <c r="C10236" s="3"/>
      <c r="E10236" s="3"/>
      <c r="I10236" s="12"/>
      <c r="J10236" s="3"/>
      <c r="L10236" s="3"/>
      <c r="P10236" s="12"/>
      <c r="Q10236" s="3"/>
      <c r="S10236" s="3"/>
    </row>
    <row r="10237" spans="2:19" x14ac:dyDescent="0.4">
      <c r="B10237" s="12"/>
      <c r="C10237" s="3"/>
      <c r="E10237" s="3"/>
      <c r="I10237" s="12"/>
      <c r="J10237" s="3"/>
      <c r="L10237" s="3"/>
      <c r="P10237" s="12"/>
      <c r="Q10237" s="3"/>
      <c r="S10237" s="3"/>
    </row>
    <row r="10238" spans="2:19" x14ac:dyDescent="0.4">
      <c r="B10238" s="12"/>
      <c r="C10238" s="3"/>
      <c r="E10238" s="3"/>
      <c r="I10238" s="12"/>
      <c r="J10238" s="3"/>
      <c r="L10238" s="3"/>
      <c r="P10238" s="12"/>
      <c r="Q10238" s="3"/>
      <c r="S10238" s="3"/>
    </row>
    <row r="10239" spans="2:19" x14ac:dyDescent="0.4">
      <c r="B10239" s="12"/>
      <c r="C10239" s="3"/>
      <c r="E10239" s="3"/>
      <c r="I10239" s="12"/>
      <c r="J10239" s="3"/>
      <c r="L10239" s="3"/>
      <c r="P10239" s="12"/>
      <c r="Q10239" s="3"/>
      <c r="S10239" s="3"/>
    </row>
    <row r="10240" spans="2:19" x14ac:dyDescent="0.4">
      <c r="B10240" s="12"/>
      <c r="C10240" s="3"/>
      <c r="E10240" s="3"/>
      <c r="I10240" s="12"/>
      <c r="J10240" s="3"/>
      <c r="L10240" s="3"/>
      <c r="P10240" s="12"/>
      <c r="Q10240" s="3"/>
      <c r="S10240" s="3"/>
    </row>
    <row r="10241" spans="2:19" x14ac:dyDescent="0.4">
      <c r="B10241" s="12"/>
      <c r="C10241" s="3"/>
      <c r="E10241" s="3"/>
      <c r="I10241" s="12"/>
      <c r="J10241" s="3"/>
      <c r="L10241" s="3"/>
      <c r="P10241" s="12"/>
      <c r="Q10241" s="3"/>
      <c r="S10241" s="3"/>
    </row>
    <row r="10242" spans="2:19" x14ac:dyDescent="0.4">
      <c r="B10242" s="12"/>
      <c r="C10242" s="3"/>
      <c r="E10242" s="3"/>
      <c r="I10242" s="12"/>
      <c r="J10242" s="3"/>
      <c r="L10242" s="3"/>
      <c r="P10242" s="12"/>
      <c r="Q10242" s="3"/>
      <c r="S10242" s="3"/>
    </row>
    <row r="10243" spans="2:19" x14ac:dyDescent="0.4">
      <c r="B10243" s="12"/>
      <c r="C10243" s="3"/>
      <c r="E10243" s="3"/>
      <c r="I10243" s="12"/>
      <c r="J10243" s="3"/>
      <c r="L10243" s="3"/>
      <c r="P10243" s="12"/>
      <c r="Q10243" s="3"/>
      <c r="S10243" s="3"/>
    </row>
    <row r="10244" spans="2:19" x14ac:dyDescent="0.4">
      <c r="B10244" s="12"/>
      <c r="C10244" s="3"/>
      <c r="E10244" s="3"/>
      <c r="I10244" s="12"/>
      <c r="J10244" s="3"/>
      <c r="L10244" s="3"/>
      <c r="P10244" s="12"/>
      <c r="Q10244" s="3"/>
      <c r="S10244" s="3"/>
    </row>
    <row r="10245" spans="2:19" x14ac:dyDescent="0.4">
      <c r="B10245" s="12"/>
      <c r="C10245" s="3"/>
      <c r="E10245" s="3"/>
      <c r="I10245" s="12"/>
      <c r="J10245" s="3"/>
      <c r="L10245" s="3"/>
      <c r="P10245" s="12"/>
      <c r="Q10245" s="3"/>
      <c r="S10245" s="3"/>
    </row>
    <row r="10246" spans="2:19" x14ac:dyDescent="0.4">
      <c r="B10246" s="12"/>
      <c r="C10246" s="3"/>
      <c r="E10246" s="3"/>
      <c r="I10246" s="12"/>
      <c r="J10246" s="3"/>
      <c r="L10246" s="3"/>
      <c r="P10246" s="12"/>
      <c r="Q10246" s="3"/>
      <c r="S10246" s="3"/>
    </row>
    <row r="10247" spans="2:19" x14ac:dyDescent="0.4">
      <c r="B10247" s="12"/>
      <c r="C10247" s="3"/>
      <c r="E10247" s="3"/>
      <c r="I10247" s="12"/>
      <c r="J10247" s="3"/>
      <c r="L10247" s="3"/>
      <c r="P10247" s="12"/>
      <c r="Q10247" s="3"/>
      <c r="S10247" s="3"/>
    </row>
    <row r="10248" spans="2:19" x14ac:dyDescent="0.4">
      <c r="B10248" s="12"/>
      <c r="C10248" s="3"/>
      <c r="E10248" s="3"/>
      <c r="I10248" s="12"/>
      <c r="J10248" s="3"/>
      <c r="L10248" s="3"/>
      <c r="P10248" s="12"/>
      <c r="Q10248" s="3"/>
      <c r="S10248" s="3"/>
    </row>
    <row r="10249" spans="2:19" x14ac:dyDescent="0.4">
      <c r="B10249" s="12"/>
      <c r="C10249" s="3"/>
      <c r="E10249" s="3"/>
      <c r="I10249" s="12"/>
      <c r="J10249" s="3"/>
      <c r="L10249" s="3"/>
      <c r="P10249" s="12"/>
      <c r="Q10249" s="3"/>
      <c r="S10249" s="3"/>
    </row>
    <row r="10250" spans="2:19" x14ac:dyDescent="0.4">
      <c r="B10250" s="12"/>
      <c r="C10250" s="3"/>
      <c r="E10250" s="3"/>
      <c r="I10250" s="12"/>
      <c r="J10250" s="3"/>
      <c r="L10250" s="3"/>
      <c r="P10250" s="12"/>
      <c r="Q10250" s="3"/>
      <c r="S10250" s="3"/>
    </row>
    <row r="10251" spans="2:19" x14ac:dyDescent="0.4">
      <c r="B10251" s="12"/>
      <c r="C10251" s="3"/>
      <c r="E10251" s="3"/>
      <c r="I10251" s="12"/>
      <c r="J10251" s="3"/>
      <c r="L10251" s="3"/>
      <c r="P10251" s="12"/>
      <c r="Q10251" s="3"/>
      <c r="S10251" s="3"/>
    </row>
    <row r="10252" spans="2:19" x14ac:dyDescent="0.4">
      <c r="B10252" s="12"/>
      <c r="C10252" s="3"/>
      <c r="E10252" s="3"/>
      <c r="I10252" s="12"/>
      <c r="J10252" s="3"/>
      <c r="L10252" s="3"/>
      <c r="P10252" s="12"/>
      <c r="Q10252" s="3"/>
      <c r="S10252" s="3"/>
    </row>
    <row r="10253" spans="2:19" x14ac:dyDescent="0.4">
      <c r="B10253" s="12"/>
      <c r="C10253" s="3"/>
      <c r="E10253" s="3"/>
      <c r="I10253" s="12"/>
      <c r="J10253" s="3"/>
      <c r="L10253" s="3"/>
      <c r="P10253" s="12"/>
      <c r="Q10253" s="3"/>
      <c r="S10253" s="3"/>
    </row>
    <row r="10254" spans="2:19" x14ac:dyDescent="0.4">
      <c r="B10254" s="12"/>
      <c r="C10254" s="3"/>
      <c r="E10254" s="3"/>
      <c r="I10254" s="12"/>
      <c r="J10254" s="3"/>
      <c r="L10254" s="3"/>
      <c r="P10254" s="12"/>
      <c r="Q10254" s="3"/>
      <c r="S10254" s="3"/>
    </row>
    <row r="10255" spans="2:19" x14ac:dyDescent="0.4">
      <c r="B10255" s="12"/>
      <c r="C10255" s="3"/>
      <c r="E10255" s="3"/>
      <c r="I10255" s="12"/>
      <c r="J10255" s="3"/>
      <c r="L10255" s="3"/>
      <c r="P10255" s="12"/>
      <c r="Q10255" s="3"/>
      <c r="S10255" s="3"/>
    </row>
    <row r="10256" spans="2:19" x14ac:dyDescent="0.4">
      <c r="B10256" s="12"/>
      <c r="C10256" s="3"/>
      <c r="E10256" s="3"/>
      <c r="I10256" s="12"/>
      <c r="J10256" s="3"/>
      <c r="L10256" s="3"/>
      <c r="P10256" s="12"/>
      <c r="Q10256" s="3"/>
      <c r="S10256" s="3"/>
    </row>
    <row r="10257" spans="2:19" x14ac:dyDescent="0.4">
      <c r="B10257" s="12"/>
      <c r="C10257" s="3"/>
      <c r="E10257" s="3"/>
      <c r="I10257" s="12"/>
      <c r="J10257" s="3"/>
      <c r="L10257" s="3"/>
      <c r="P10257" s="12"/>
      <c r="Q10257" s="3"/>
      <c r="S10257" s="3"/>
    </row>
    <row r="10258" spans="2:19" x14ac:dyDescent="0.4">
      <c r="B10258" s="12"/>
      <c r="C10258" s="3"/>
      <c r="E10258" s="3"/>
      <c r="I10258" s="12"/>
      <c r="J10258" s="3"/>
      <c r="L10258" s="3"/>
      <c r="P10258" s="12"/>
      <c r="Q10258" s="3"/>
      <c r="S10258" s="3"/>
    </row>
    <row r="10259" spans="2:19" x14ac:dyDescent="0.4">
      <c r="B10259" s="12"/>
      <c r="C10259" s="3"/>
      <c r="E10259" s="3"/>
      <c r="I10259" s="12"/>
      <c r="J10259" s="3"/>
      <c r="L10259" s="3"/>
      <c r="P10259" s="12"/>
      <c r="Q10259" s="3"/>
      <c r="S10259" s="3"/>
    </row>
    <row r="10260" spans="2:19" x14ac:dyDescent="0.4">
      <c r="B10260" s="12"/>
      <c r="C10260" s="3"/>
      <c r="E10260" s="3"/>
      <c r="I10260" s="12"/>
      <c r="J10260" s="3"/>
      <c r="L10260" s="3"/>
      <c r="P10260" s="12"/>
      <c r="Q10260" s="3"/>
      <c r="S10260" s="3"/>
    </row>
    <row r="10261" spans="2:19" x14ac:dyDescent="0.4">
      <c r="B10261" s="12"/>
      <c r="C10261" s="3"/>
      <c r="E10261" s="3"/>
      <c r="I10261" s="12"/>
      <c r="J10261" s="3"/>
      <c r="L10261" s="3"/>
      <c r="P10261" s="12"/>
      <c r="Q10261" s="3"/>
      <c r="S10261" s="3"/>
    </row>
    <row r="10262" spans="2:19" x14ac:dyDescent="0.4">
      <c r="B10262" s="12"/>
      <c r="C10262" s="3"/>
      <c r="E10262" s="3"/>
      <c r="I10262" s="12"/>
      <c r="J10262" s="3"/>
      <c r="L10262" s="3"/>
      <c r="P10262" s="12"/>
      <c r="Q10262" s="3"/>
      <c r="S10262" s="3"/>
    </row>
    <row r="10263" spans="2:19" x14ac:dyDescent="0.4">
      <c r="B10263" s="12"/>
      <c r="C10263" s="3"/>
      <c r="E10263" s="3"/>
      <c r="I10263" s="12"/>
      <c r="J10263" s="3"/>
      <c r="L10263" s="3"/>
      <c r="P10263" s="12"/>
      <c r="Q10263" s="3"/>
      <c r="S10263" s="3"/>
    </row>
    <row r="10264" spans="2:19" x14ac:dyDescent="0.4">
      <c r="B10264" s="12"/>
      <c r="C10264" s="3"/>
      <c r="E10264" s="3"/>
      <c r="I10264" s="12"/>
      <c r="J10264" s="3"/>
      <c r="L10264" s="3"/>
      <c r="P10264" s="12"/>
      <c r="Q10264" s="3"/>
      <c r="S10264" s="3"/>
    </row>
    <row r="10265" spans="2:19" x14ac:dyDescent="0.4">
      <c r="B10265" s="12"/>
      <c r="C10265" s="3"/>
      <c r="E10265" s="3"/>
      <c r="I10265" s="12"/>
      <c r="J10265" s="3"/>
      <c r="L10265" s="3"/>
      <c r="P10265" s="12"/>
      <c r="Q10265" s="3"/>
      <c r="S10265" s="3"/>
    </row>
    <row r="10266" spans="2:19" x14ac:dyDescent="0.4">
      <c r="B10266" s="12"/>
      <c r="C10266" s="3"/>
      <c r="E10266" s="3"/>
      <c r="I10266" s="12"/>
      <c r="J10266" s="3"/>
      <c r="L10266" s="3"/>
      <c r="P10266" s="12"/>
      <c r="Q10266" s="3"/>
      <c r="S10266" s="3"/>
    </row>
    <row r="10267" spans="2:19" x14ac:dyDescent="0.4">
      <c r="B10267" s="12"/>
      <c r="C10267" s="3"/>
      <c r="E10267" s="3"/>
      <c r="I10267" s="12"/>
      <c r="J10267" s="3"/>
      <c r="L10267" s="3"/>
      <c r="P10267" s="12"/>
      <c r="Q10267" s="3"/>
      <c r="S10267" s="3"/>
    </row>
    <row r="10268" spans="2:19" x14ac:dyDescent="0.4">
      <c r="B10268" s="12"/>
      <c r="C10268" s="3"/>
      <c r="E10268" s="3"/>
      <c r="I10268" s="12"/>
      <c r="J10268" s="3"/>
      <c r="L10268" s="3"/>
      <c r="P10268" s="12"/>
      <c r="Q10268" s="3"/>
      <c r="S10268" s="3"/>
    </row>
    <row r="10269" spans="2:19" x14ac:dyDescent="0.4">
      <c r="B10269" s="12"/>
      <c r="C10269" s="3"/>
      <c r="E10269" s="3"/>
      <c r="I10269" s="12"/>
      <c r="J10269" s="3"/>
      <c r="L10269" s="3"/>
      <c r="P10269" s="12"/>
      <c r="Q10269" s="3"/>
      <c r="S10269" s="3"/>
    </row>
    <row r="10270" spans="2:19" x14ac:dyDescent="0.4">
      <c r="B10270" s="12"/>
      <c r="C10270" s="3"/>
      <c r="E10270" s="3"/>
      <c r="I10270" s="12"/>
      <c r="J10270" s="3"/>
      <c r="L10270" s="3"/>
      <c r="P10270" s="12"/>
      <c r="Q10270" s="3"/>
      <c r="S10270" s="3"/>
    </row>
    <row r="10271" spans="2:19" x14ac:dyDescent="0.4">
      <c r="B10271" s="12"/>
      <c r="C10271" s="3"/>
      <c r="E10271" s="3"/>
      <c r="I10271" s="12"/>
      <c r="J10271" s="3"/>
      <c r="L10271" s="3"/>
      <c r="P10271" s="12"/>
      <c r="Q10271" s="3"/>
      <c r="S10271" s="3"/>
    </row>
    <row r="10272" spans="2:19" x14ac:dyDescent="0.4">
      <c r="B10272" s="12"/>
      <c r="C10272" s="3"/>
      <c r="E10272" s="3"/>
      <c r="I10272" s="12"/>
      <c r="J10272" s="3"/>
      <c r="L10272" s="3"/>
      <c r="P10272" s="12"/>
      <c r="Q10272" s="3"/>
      <c r="S10272" s="3"/>
    </row>
    <row r="10273" spans="2:19" x14ac:dyDescent="0.4">
      <c r="B10273" s="12"/>
      <c r="C10273" s="3"/>
      <c r="E10273" s="3"/>
      <c r="I10273" s="12"/>
      <c r="J10273" s="3"/>
      <c r="L10273" s="3"/>
      <c r="P10273" s="12"/>
      <c r="Q10273" s="3"/>
      <c r="S10273" s="3"/>
    </row>
    <row r="10274" spans="2:19" x14ac:dyDescent="0.4">
      <c r="B10274" s="12"/>
      <c r="C10274" s="3"/>
      <c r="E10274" s="3"/>
      <c r="I10274" s="12"/>
      <c r="J10274" s="3"/>
      <c r="L10274" s="3"/>
      <c r="P10274" s="12"/>
      <c r="Q10274" s="3"/>
      <c r="S10274" s="3"/>
    </row>
    <row r="10275" spans="2:19" x14ac:dyDescent="0.4">
      <c r="B10275" s="12"/>
      <c r="C10275" s="3"/>
      <c r="E10275" s="3"/>
      <c r="I10275" s="12"/>
      <c r="J10275" s="3"/>
      <c r="L10275" s="3"/>
      <c r="P10275" s="12"/>
      <c r="Q10275" s="3"/>
      <c r="S10275" s="3"/>
    </row>
    <row r="10276" spans="2:19" x14ac:dyDescent="0.4">
      <c r="B10276" s="12"/>
      <c r="C10276" s="3"/>
      <c r="E10276" s="3"/>
      <c r="I10276" s="12"/>
      <c r="J10276" s="3"/>
      <c r="L10276" s="3"/>
      <c r="P10276" s="12"/>
      <c r="Q10276" s="3"/>
      <c r="S10276" s="3"/>
    </row>
    <row r="10277" spans="2:19" x14ac:dyDescent="0.4">
      <c r="B10277" s="12"/>
      <c r="C10277" s="3"/>
      <c r="E10277" s="3"/>
      <c r="I10277" s="12"/>
      <c r="J10277" s="3"/>
      <c r="L10277" s="3"/>
      <c r="P10277" s="12"/>
      <c r="Q10277" s="3"/>
      <c r="S10277" s="3"/>
    </row>
    <row r="10278" spans="2:19" x14ac:dyDescent="0.4">
      <c r="B10278" s="12"/>
      <c r="C10278" s="3"/>
      <c r="E10278" s="3"/>
      <c r="I10278" s="12"/>
      <c r="J10278" s="3"/>
      <c r="L10278" s="3"/>
      <c r="P10278" s="12"/>
      <c r="Q10278" s="3"/>
      <c r="S10278" s="3"/>
    </row>
    <row r="10279" spans="2:19" x14ac:dyDescent="0.4">
      <c r="B10279" s="12"/>
      <c r="C10279" s="3"/>
      <c r="E10279" s="3"/>
      <c r="I10279" s="12"/>
      <c r="J10279" s="3"/>
      <c r="L10279" s="3"/>
      <c r="P10279" s="12"/>
      <c r="Q10279" s="3"/>
      <c r="S10279" s="3"/>
    </row>
    <row r="10280" spans="2:19" x14ac:dyDescent="0.4">
      <c r="B10280" s="12"/>
      <c r="C10280" s="3"/>
      <c r="E10280" s="3"/>
      <c r="I10280" s="12"/>
      <c r="J10280" s="3"/>
      <c r="L10280" s="3"/>
      <c r="P10280" s="12"/>
      <c r="Q10280" s="3"/>
      <c r="S10280" s="3"/>
    </row>
    <row r="10281" spans="2:19" x14ac:dyDescent="0.4">
      <c r="B10281" s="12"/>
      <c r="C10281" s="3"/>
      <c r="E10281" s="3"/>
      <c r="I10281" s="12"/>
      <c r="J10281" s="3"/>
      <c r="L10281" s="3"/>
      <c r="P10281" s="12"/>
      <c r="Q10281" s="3"/>
      <c r="S10281" s="3"/>
    </row>
    <row r="10282" spans="2:19" x14ac:dyDescent="0.4">
      <c r="B10282" s="12"/>
      <c r="C10282" s="3"/>
      <c r="E10282" s="3"/>
      <c r="I10282" s="12"/>
      <c r="J10282" s="3"/>
      <c r="L10282" s="3"/>
      <c r="P10282" s="12"/>
      <c r="Q10282" s="3"/>
      <c r="S10282" s="3"/>
    </row>
    <row r="10283" spans="2:19" x14ac:dyDescent="0.4">
      <c r="B10283" s="12"/>
      <c r="C10283" s="3"/>
      <c r="E10283" s="3"/>
      <c r="I10283" s="12"/>
      <c r="J10283" s="3"/>
      <c r="L10283" s="3"/>
      <c r="P10283" s="12"/>
      <c r="Q10283" s="3"/>
      <c r="S10283" s="3"/>
    </row>
    <row r="10284" spans="2:19" x14ac:dyDescent="0.4">
      <c r="B10284" s="12"/>
      <c r="C10284" s="3"/>
      <c r="E10284" s="3"/>
      <c r="I10284" s="12"/>
      <c r="J10284" s="3"/>
      <c r="L10284" s="3"/>
      <c r="P10284" s="12"/>
      <c r="Q10284" s="3"/>
      <c r="S10284" s="3"/>
    </row>
    <row r="10285" spans="2:19" x14ac:dyDescent="0.4">
      <c r="B10285" s="12"/>
      <c r="C10285" s="3"/>
      <c r="E10285" s="3"/>
      <c r="I10285" s="12"/>
      <c r="J10285" s="3"/>
      <c r="L10285" s="3"/>
      <c r="P10285" s="12"/>
      <c r="Q10285" s="3"/>
      <c r="S10285" s="3"/>
    </row>
    <row r="10286" spans="2:19" x14ac:dyDescent="0.4">
      <c r="B10286" s="12"/>
      <c r="C10286" s="3"/>
      <c r="E10286" s="3"/>
      <c r="I10286" s="12"/>
      <c r="J10286" s="3"/>
      <c r="L10286" s="3"/>
      <c r="P10286" s="12"/>
      <c r="Q10286" s="3"/>
      <c r="S10286" s="3"/>
    </row>
    <row r="10287" spans="2:19" x14ac:dyDescent="0.4">
      <c r="B10287" s="12"/>
      <c r="C10287" s="3"/>
      <c r="E10287" s="3"/>
      <c r="I10287" s="12"/>
      <c r="J10287" s="3"/>
      <c r="L10287" s="3"/>
      <c r="P10287" s="12"/>
      <c r="Q10287" s="3"/>
      <c r="S10287" s="3"/>
    </row>
    <row r="10288" spans="2:19" x14ac:dyDescent="0.4">
      <c r="B10288" s="12"/>
      <c r="C10288" s="3"/>
      <c r="E10288" s="3"/>
      <c r="I10288" s="12"/>
      <c r="J10288" s="3"/>
      <c r="L10288" s="3"/>
      <c r="P10288" s="12"/>
      <c r="Q10288" s="3"/>
      <c r="S10288" s="3"/>
    </row>
    <row r="10289" spans="2:19" x14ac:dyDescent="0.4">
      <c r="B10289" s="12"/>
      <c r="C10289" s="3"/>
      <c r="E10289" s="3"/>
      <c r="I10289" s="12"/>
      <c r="J10289" s="3"/>
      <c r="L10289" s="3"/>
      <c r="P10289" s="12"/>
      <c r="Q10289" s="3"/>
      <c r="S10289" s="3"/>
    </row>
    <row r="10290" spans="2:19" x14ac:dyDescent="0.4">
      <c r="B10290" s="12"/>
      <c r="C10290" s="3"/>
      <c r="E10290" s="3"/>
      <c r="I10290" s="12"/>
      <c r="J10290" s="3"/>
      <c r="L10290" s="3"/>
      <c r="P10290" s="12"/>
      <c r="Q10290" s="3"/>
      <c r="S10290" s="3"/>
    </row>
    <row r="10291" spans="2:19" x14ac:dyDescent="0.4">
      <c r="B10291" s="12"/>
      <c r="C10291" s="3"/>
      <c r="E10291" s="3"/>
      <c r="I10291" s="12"/>
      <c r="J10291" s="3"/>
      <c r="L10291" s="3"/>
      <c r="P10291" s="12"/>
      <c r="Q10291" s="3"/>
      <c r="S10291" s="3"/>
    </row>
    <row r="10292" spans="2:19" x14ac:dyDescent="0.4">
      <c r="B10292" s="12"/>
      <c r="C10292" s="3"/>
      <c r="E10292" s="3"/>
      <c r="I10292" s="12"/>
      <c r="J10292" s="3"/>
      <c r="L10292" s="3"/>
      <c r="P10292" s="12"/>
      <c r="Q10292" s="3"/>
      <c r="S10292" s="3"/>
    </row>
    <row r="10293" spans="2:19" x14ac:dyDescent="0.4">
      <c r="B10293" s="12"/>
      <c r="C10293" s="3"/>
      <c r="E10293" s="3"/>
      <c r="I10293" s="12"/>
      <c r="J10293" s="3"/>
      <c r="L10293" s="3"/>
      <c r="P10293" s="12"/>
      <c r="Q10293" s="3"/>
      <c r="S10293" s="3"/>
    </row>
    <row r="10294" spans="2:19" x14ac:dyDescent="0.4">
      <c r="B10294" s="12"/>
      <c r="C10294" s="3"/>
      <c r="E10294" s="3"/>
      <c r="I10294" s="12"/>
      <c r="J10294" s="3"/>
      <c r="L10294" s="3"/>
      <c r="P10294" s="12"/>
      <c r="Q10294" s="3"/>
      <c r="S10294" s="3"/>
    </row>
    <row r="10295" spans="2:19" x14ac:dyDescent="0.4">
      <c r="B10295" s="12"/>
      <c r="C10295" s="3"/>
      <c r="E10295" s="3"/>
      <c r="I10295" s="12"/>
      <c r="J10295" s="3"/>
      <c r="L10295" s="3"/>
      <c r="P10295" s="12"/>
      <c r="Q10295" s="3"/>
      <c r="S10295" s="3"/>
    </row>
    <row r="10296" spans="2:19" x14ac:dyDescent="0.4">
      <c r="B10296" s="12"/>
      <c r="C10296" s="3"/>
      <c r="E10296" s="3"/>
      <c r="I10296" s="12"/>
      <c r="J10296" s="3"/>
      <c r="L10296" s="3"/>
      <c r="P10296" s="12"/>
      <c r="Q10296" s="3"/>
      <c r="S10296" s="3"/>
    </row>
    <row r="10297" spans="2:19" x14ac:dyDescent="0.4">
      <c r="B10297" s="12"/>
      <c r="C10297" s="3"/>
      <c r="E10297" s="3"/>
      <c r="I10297" s="12"/>
      <c r="J10297" s="3"/>
      <c r="L10297" s="3"/>
      <c r="P10297" s="12"/>
      <c r="Q10297" s="3"/>
      <c r="S10297" s="3"/>
    </row>
    <row r="10298" spans="2:19" x14ac:dyDescent="0.4">
      <c r="B10298" s="12"/>
      <c r="C10298" s="3"/>
      <c r="E10298" s="3"/>
      <c r="I10298" s="12"/>
      <c r="J10298" s="3"/>
      <c r="L10298" s="3"/>
      <c r="P10298" s="12"/>
      <c r="Q10298" s="3"/>
      <c r="S10298" s="3"/>
    </row>
    <row r="10299" spans="2:19" x14ac:dyDescent="0.4">
      <c r="B10299" s="12"/>
      <c r="C10299" s="3"/>
      <c r="E10299" s="3"/>
      <c r="I10299" s="12"/>
      <c r="J10299" s="3"/>
      <c r="L10299" s="3"/>
      <c r="P10299" s="12"/>
      <c r="Q10299" s="3"/>
      <c r="S10299" s="3"/>
    </row>
    <row r="10300" spans="2:19" x14ac:dyDescent="0.4">
      <c r="B10300" s="12"/>
      <c r="C10300" s="3"/>
      <c r="E10300" s="3"/>
      <c r="I10300" s="12"/>
      <c r="J10300" s="3"/>
      <c r="L10300" s="3"/>
      <c r="P10300" s="12"/>
      <c r="Q10300" s="3"/>
      <c r="S10300" s="3"/>
    </row>
    <row r="10301" spans="2:19" x14ac:dyDescent="0.4">
      <c r="B10301" s="12"/>
      <c r="C10301" s="3"/>
      <c r="E10301" s="3"/>
      <c r="I10301" s="12"/>
      <c r="J10301" s="3"/>
      <c r="L10301" s="3"/>
      <c r="P10301" s="12"/>
      <c r="Q10301" s="3"/>
      <c r="S10301" s="3"/>
    </row>
    <row r="10302" spans="2:19" x14ac:dyDescent="0.4">
      <c r="B10302" s="12"/>
      <c r="C10302" s="3"/>
      <c r="E10302" s="3"/>
      <c r="I10302" s="12"/>
      <c r="J10302" s="3"/>
      <c r="L10302" s="3"/>
      <c r="P10302" s="12"/>
      <c r="Q10302" s="3"/>
      <c r="S10302" s="3"/>
    </row>
    <row r="10303" spans="2:19" x14ac:dyDescent="0.4">
      <c r="B10303" s="12"/>
      <c r="C10303" s="3"/>
      <c r="E10303" s="3"/>
      <c r="I10303" s="12"/>
      <c r="J10303" s="3"/>
      <c r="L10303" s="3"/>
      <c r="P10303" s="12"/>
      <c r="Q10303" s="3"/>
      <c r="S10303" s="3"/>
    </row>
    <row r="10304" spans="2:19" x14ac:dyDescent="0.4">
      <c r="B10304" s="12"/>
      <c r="C10304" s="3"/>
      <c r="E10304" s="3"/>
      <c r="I10304" s="12"/>
      <c r="J10304" s="3"/>
      <c r="L10304" s="3"/>
      <c r="P10304" s="12"/>
      <c r="Q10304" s="3"/>
      <c r="S10304" s="3"/>
    </row>
    <row r="10305" spans="2:19" x14ac:dyDescent="0.4">
      <c r="B10305" s="12"/>
      <c r="C10305" s="3"/>
      <c r="E10305" s="3"/>
      <c r="I10305" s="12"/>
      <c r="J10305" s="3"/>
      <c r="L10305" s="3"/>
      <c r="P10305" s="12"/>
      <c r="Q10305" s="3"/>
      <c r="S10305" s="3"/>
    </row>
    <row r="10306" spans="2:19" x14ac:dyDescent="0.4">
      <c r="B10306" s="12"/>
      <c r="C10306" s="3"/>
      <c r="E10306" s="3"/>
      <c r="I10306" s="12"/>
      <c r="J10306" s="3"/>
      <c r="L10306" s="3"/>
      <c r="P10306" s="12"/>
      <c r="Q10306" s="3"/>
      <c r="S10306" s="3"/>
    </row>
    <row r="10307" spans="2:19" x14ac:dyDescent="0.4">
      <c r="B10307" s="12"/>
      <c r="C10307" s="3"/>
      <c r="E10307" s="3"/>
      <c r="I10307" s="12"/>
      <c r="J10307" s="3"/>
      <c r="L10307" s="3"/>
      <c r="P10307" s="12"/>
      <c r="Q10307" s="3"/>
      <c r="S10307" s="3"/>
    </row>
    <row r="10308" spans="2:19" x14ac:dyDescent="0.4">
      <c r="B10308" s="12"/>
      <c r="C10308" s="3"/>
      <c r="E10308" s="3"/>
      <c r="I10308" s="12"/>
      <c r="J10308" s="3"/>
      <c r="L10308" s="3"/>
      <c r="P10308" s="12"/>
      <c r="Q10308" s="3"/>
      <c r="S10308" s="3"/>
    </row>
    <row r="10309" spans="2:19" x14ac:dyDescent="0.4">
      <c r="B10309" s="12"/>
      <c r="C10309" s="3"/>
      <c r="E10309" s="3"/>
      <c r="I10309" s="12"/>
      <c r="J10309" s="3"/>
      <c r="L10309" s="3"/>
      <c r="P10309" s="12"/>
      <c r="Q10309" s="3"/>
      <c r="S10309" s="3"/>
    </row>
    <row r="10310" spans="2:19" x14ac:dyDescent="0.4">
      <c r="B10310" s="12"/>
      <c r="C10310" s="3"/>
      <c r="E10310" s="3"/>
      <c r="I10310" s="12"/>
      <c r="J10310" s="3"/>
      <c r="L10310" s="3"/>
      <c r="P10310" s="12"/>
      <c r="Q10310" s="3"/>
      <c r="S10310" s="3"/>
    </row>
    <row r="10311" spans="2:19" x14ac:dyDescent="0.4">
      <c r="B10311" s="12"/>
      <c r="C10311" s="3"/>
      <c r="E10311" s="3"/>
      <c r="I10311" s="12"/>
      <c r="J10311" s="3"/>
      <c r="L10311" s="3"/>
      <c r="P10311" s="12"/>
      <c r="Q10311" s="3"/>
      <c r="S10311" s="3"/>
    </row>
    <row r="10312" spans="2:19" x14ac:dyDescent="0.4">
      <c r="B10312" s="12"/>
      <c r="C10312" s="3"/>
      <c r="E10312" s="3"/>
      <c r="I10312" s="12"/>
      <c r="J10312" s="3"/>
      <c r="L10312" s="3"/>
      <c r="P10312" s="12"/>
      <c r="Q10312" s="3"/>
      <c r="S10312" s="3"/>
    </row>
    <row r="10313" spans="2:19" x14ac:dyDescent="0.4">
      <c r="B10313" s="12"/>
      <c r="C10313" s="3"/>
      <c r="E10313" s="3"/>
      <c r="I10313" s="12"/>
      <c r="J10313" s="3"/>
      <c r="L10313" s="3"/>
      <c r="P10313" s="12"/>
      <c r="Q10313" s="3"/>
      <c r="S10313" s="3"/>
    </row>
    <row r="10314" spans="2:19" x14ac:dyDescent="0.4">
      <c r="B10314" s="12"/>
      <c r="C10314" s="3"/>
      <c r="E10314" s="3"/>
      <c r="I10314" s="12"/>
      <c r="J10314" s="3"/>
      <c r="L10314" s="3"/>
      <c r="P10314" s="12"/>
      <c r="Q10314" s="3"/>
      <c r="S10314" s="3"/>
    </row>
    <row r="10315" spans="2:19" x14ac:dyDescent="0.4">
      <c r="B10315" s="12"/>
      <c r="C10315" s="3"/>
      <c r="E10315" s="3"/>
      <c r="I10315" s="12"/>
      <c r="J10315" s="3"/>
      <c r="L10315" s="3"/>
      <c r="P10315" s="12"/>
      <c r="Q10315" s="3"/>
      <c r="S10315" s="3"/>
    </row>
    <row r="10316" spans="2:19" x14ac:dyDescent="0.4">
      <c r="B10316" s="12"/>
      <c r="C10316" s="3"/>
      <c r="E10316" s="3"/>
      <c r="I10316" s="12"/>
      <c r="J10316" s="3"/>
      <c r="L10316" s="3"/>
      <c r="P10316" s="12"/>
      <c r="Q10316" s="3"/>
      <c r="S10316" s="3"/>
    </row>
    <row r="10317" spans="2:19" x14ac:dyDescent="0.4">
      <c r="B10317" s="12"/>
      <c r="C10317" s="3"/>
      <c r="E10317" s="3"/>
      <c r="I10317" s="12"/>
      <c r="J10317" s="3"/>
      <c r="L10317" s="3"/>
      <c r="P10317" s="12"/>
      <c r="Q10317" s="3"/>
      <c r="S10317" s="3"/>
    </row>
    <row r="10318" spans="2:19" x14ac:dyDescent="0.4">
      <c r="B10318" s="12"/>
      <c r="C10318" s="3"/>
      <c r="E10318" s="3"/>
      <c r="I10318" s="12"/>
      <c r="J10318" s="3"/>
      <c r="L10318" s="3"/>
      <c r="P10318" s="12"/>
      <c r="Q10318" s="3"/>
      <c r="S10318" s="3"/>
    </row>
    <row r="10319" spans="2:19" x14ac:dyDescent="0.4">
      <c r="B10319" s="12"/>
      <c r="C10319" s="3"/>
      <c r="E10319" s="3"/>
      <c r="I10319" s="12"/>
      <c r="J10319" s="3"/>
      <c r="L10319" s="3"/>
      <c r="P10319" s="12"/>
      <c r="Q10319" s="3"/>
      <c r="S10319" s="3"/>
    </row>
    <row r="10320" spans="2:19" x14ac:dyDescent="0.4">
      <c r="B10320" s="12"/>
      <c r="C10320" s="3"/>
      <c r="E10320" s="3"/>
      <c r="I10320" s="12"/>
      <c r="J10320" s="3"/>
      <c r="L10320" s="3"/>
      <c r="P10320" s="12"/>
      <c r="Q10320" s="3"/>
      <c r="S10320" s="3"/>
    </row>
    <row r="10321" spans="2:19" x14ac:dyDescent="0.4">
      <c r="B10321" s="12"/>
      <c r="C10321" s="3"/>
      <c r="E10321" s="3"/>
      <c r="I10321" s="12"/>
      <c r="J10321" s="3"/>
      <c r="L10321" s="3"/>
      <c r="P10321" s="12"/>
      <c r="Q10321" s="3"/>
      <c r="S10321" s="3"/>
    </row>
    <row r="10322" spans="2:19" x14ac:dyDescent="0.4">
      <c r="B10322" s="12"/>
      <c r="C10322" s="3"/>
      <c r="E10322" s="3"/>
      <c r="I10322" s="12"/>
      <c r="J10322" s="3"/>
      <c r="L10322" s="3"/>
      <c r="P10322" s="12"/>
      <c r="Q10322" s="3"/>
      <c r="S10322" s="3"/>
    </row>
    <row r="10323" spans="2:19" x14ac:dyDescent="0.4">
      <c r="B10323" s="12"/>
      <c r="C10323" s="3"/>
      <c r="E10323" s="3"/>
      <c r="I10323" s="12"/>
      <c r="J10323" s="3"/>
      <c r="L10323" s="3"/>
      <c r="P10323" s="12"/>
      <c r="Q10323" s="3"/>
      <c r="S10323" s="3"/>
    </row>
    <row r="10324" spans="2:19" x14ac:dyDescent="0.4">
      <c r="B10324" s="12"/>
      <c r="C10324" s="3"/>
      <c r="E10324" s="3"/>
      <c r="I10324" s="12"/>
      <c r="J10324" s="3"/>
      <c r="L10324" s="3"/>
      <c r="P10324" s="12"/>
      <c r="Q10324" s="3"/>
      <c r="S10324" s="3"/>
    </row>
    <row r="10325" spans="2:19" x14ac:dyDescent="0.4">
      <c r="B10325" s="12"/>
      <c r="C10325" s="3"/>
      <c r="E10325" s="3"/>
      <c r="I10325" s="12"/>
      <c r="J10325" s="3"/>
      <c r="L10325" s="3"/>
      <c r="P10325" s="12"/>
      <c r="Q10325" s="3"/>
      <c r="S10325" s="3"/>
    </row>
    <row r="10326" spans="2:19" x14ac:dyDescent="0.4">
      <c r="B10326" s="12"/>
      <c r="C10326" s="3"/>
      <c r="E10326" s="3"/>
      <c r="I10326" s="12"/>
      <c r="J10326" s="3"/>
      <c r="L10326" s="3"/>
      <c r="P10326" s="12"/>
      <c r="Q10326" s="3"/>
      <c r="S10326" s="3"/>
    </row>
    <row r="10327" spans="2:19" x14ac:dyDescent="0.4">
      <c r="B10327" s="12"/>
      <c r="C10327" s="3"/>
      <c r="E10327" s="3"/>
      <c r="I10327" s="12"/>
      <c r="J10327" s="3"/>
      <c r="L10327" s="3"/>
      <c r="P10327" s="12"/>
      <c r="Q10327" s="3"/>
      <c r="S10327" s="3"/>
    </row>
    <row r="10328" spans="2:19" x14ac:dyDescent="0.4">
      <c r="B10328" s="12"/>
      <c r="C10328" s="3"/>
      <c r="E10328" s="3"/>
      <c r="I10328" s="12"/>
      <c r="J10328" s="3"/>
      <c r="L10328" s="3"/>
      <c r="P10328" s="12"/>
      <c r="Q10328" s="3"/>
      <c r="S10328" s="3"/>
    </row>
    <row r="10329" spans="2:19" x14ac:dyDescent="0.4">
      <c r="B10329" s="12"/>
      <c r="C10329" s="3"/>
      <c r="E10329" s="3"/>
      <c r="I10329" s="12"/>
      <c r="J10329" s="3"/>
      <c r="L10329" s="3"/>
      <c r="P10329" s="12"/>
      <c r="Q10329" s="3"/>
      <c r="S10329" s="3"/>
    </row>
    <row r="10330" spans="2:19" x14ac:dyDescent="0.4">
      <c r="B10330" s="12"/>
      <c r="C10330" s="3"/>
      <c r="E10330" s="3"/>
      <c r="I10330" s="12"/>
      <c r="J10330" s="3"/>
      <c r="L10330" s="3"/>
      <c r="P10330" s="12"/>
      <c r="Q10330" s="3"/>
      <c r="S10330" s="3"/>
    </row>
    <row r="10331" spans="2:19" x14ac:dyDescent="0.4">
      <c r="B10331" s="12"/>
      <c r="C10331" s="3"/>
      <c r="E10331" s="3"/>
      <c r="I10331" s="12"/>
      <c r="J10331" s="3"/>
      <c r="L10331" s="3"/>
      <c r="P10331" s="12"/>
      <c r="Q10331" s="3"/>
      <c r="S10331" s="3"/>
    </row>
    <row r="10332" spans="2:19" x14ac:dyDescent="0.4">
      <c r="B10332" s="12"/>
      <c r="C10332" s="3"/>
      <c r="E10332" s="3"/>
      <c r="I10332" s="12"/>
      <c r="J10332" s="3"/>
      <c r="L10332" s="3"/>
      <c r="P10332" s="12"/>
      <c r="Q10332" s="3"/>
      <c r="S10332" s="3"/>
    </row>
    <row r="10333" spans="2:19" x14ac:dyDescent="0.4">
      <c r="B10333" s="12"/>
      <c r="C10333" s="3"/>
      <c r="E10333" s="3"/>
      <c r="I10333" s="12"/>
      <c r="J10333" s="3"/>
      <c r="L10333" s="3"/>
      <c r="P10333" s="12"/>
      <c r="Q10333" s="3"/>
      <c r="S10333" s="3"/>
    </row>
    <row r="10334" spans="2:19" x14ac:dyDescent="0.4">
      <c r="B10334" s="12"/>
      <c r="C10334" s="3"/>
      <c r="E10334" s="3"/>
      <c r="I10334" s="12"/>
      <c r="J10334" s="3"/>
      <c r="L10334" s="3"/>
      <c r="P10334" s="12"/>
      <c r="Q10334" s="3"/>
      <c r="S10334" s="3"/>
    </row>
    <row r="10335" spans="2:19" x14ac:dyDescent="0.4">
      <c r="B10335" s="12"/>
      <c r="C10335" s="3"/>
      <c r="E10335" s="3"/>
      <c r="I10335" s="12"/>
      <c r="J10335" s="3"/>
      <c r="L10335" s="3"/>
      <c r="P10335" s="12"/>
      <c r="Q10335" s="3"/>
      <c r="S10335" s="3"/>
    </row>
    <row r="10336" spans="2:19" x14ac:dyDescent="0.4">
      <c r="B10336" s="12"/>
      <c r="C10336" s="3"/>
      <c r="E10336" s="3"/>
      <c r="I10336" s="12"/>
      <c r="J10336" s="3"/>
      <c r="L10336" s="3"/>
      <c r="P10336" s="12"/>
      <c r="Q10336" s="3"/>
      <c r="S10336" s="3"/>
    </row>
    <row r="10337" spans="2:19" x14ac:dyDescent="0.4">
      <c r="B10337" s="12"/>
      <c r="C10337" s="3"/>
      <c r="E10337" s="3"/>
      <c r="I10337" s="12"/>
      <c r="J10337" s="3"/>
      <c r="L10337" s="3"/>
      <c r="P10337" s="12"/>
      <c r="Q10337" s="3"/>
      <c r="S10337" s="3"/>
    </row>
    <row r="10338" spans="2:19" x14ac:dyDescent="0.4">
      <c r="B10338" s="12"/>
      <c r="C10338" s="3"/>
      <c r="E10338" s="3"/>
      <c r="I10338" s="12"/>
      <c r="J10338" s="3"/>
      <c r="L10338" s="3"/>
      <c r="P10338" s="12"/>
      <c r="Q10338" s="3"/>
      <c r="S10338" s="3"/>
    </row>
    <row r="10339" spans="2:19" x14ac:dyDescent="0.4">
      <c r="B10339" s="12"/>
      <c r="C10339" s="3"/>
      <c r="E10339" s="3"/>
      <c r="I10339" s="12"/>
      <c r="J10339" s="3"/>
      <c r="L10339" s="3"/>
      <c r="P10339" s="12"/>
      <c r="Q10339" s="3"/>
      <c r="S10339" s="3"/>
    </row>
    <row r="10340" spans="2:19" x14ac:dyDescent="0.4">
      <c r="B10340" s="12"/>
      <c r="C10340" s="3"/>
      <c r="E10340" s="3"/>
      <c r="I10340" s="12"/>
      <c r="J10340" s="3"/>
      <c r="L10340" s="3"/>
      <c r="P10340" s="12"/>
      <c r="Q10340" s="3"/>
      <c r="S10340" s="3"/>
    </row>
    <row r="10341" spans="2:19" x14ac:dyDescent="0.4">
      <c r="B10341" s="12"/>
      <c r="C10341" s="3"/>
      <c r="E10341" s="3"/>
      <c r="I10341" s="12"/>
      <c r="J10341" s="3"/>
      <c r="L10341" s="3"/>
      <c r="P10341" s="12"/>
      <c r="Q10341" s="3"/>
      <c r="S10341" s="3"/>
    </row>
    <row r="10342" spans="2:19" x14ac:dyDescent="0.4">
      <c r="B10342" s="12"/>
      <c r="C10342" s="3"/>
      <c r="E10342" s="3"/>
      <c r="I10342" s="12"/>
      <c r="J10342" s="3"/>
      <c r="L10342" s="3"/>
      <c r="P10342" s="12"/>
      <c r="Q10342" s="3"/>
      <c r="S10342" s="3"/>
    </row>
    <row r="10343" spans="2:19" x14ac:dyDescent="0.4">
      <c r="B10343" s="12"/>
      <c r="C10343" s="3"/>
      <c r="E10343" s="3"/>
      <c r="I10343" s="12"/>
      <c r="J10343" s="3"/>
      <c r="L10343" s="3"/>
      <c r="P10343" s="12"/>
      <c r="Q10343" s="3"/>
      <c r="S10343" s="3"/>
    </row>
    <row r="10344" spans="2:19" x14ac:dyDescent="0.4">
      <c r="B10344" s="12"/>
      <c r="C10344" s="3"/>
      <c r="E10344" s="3"/>
      <c r="I10344" s="12"/>
      <c r="J10344" s="3"/>
      <c r="L10344" s="3"/>
      <c r="P10344" s="12"/>
      <c r="Q10344" s="3"/>
      <c r="S10344" s="3"/>
    </row>
    <row r="10345" spans="2:19" x14ac:dyDescent="0.4">
      <c r="B10345" s="12"/>
      <c r="C10345" s="3"/>
      <c r="E10345" s="3"/>
      <c r="I10345" s="12"/>
      <c r="J10345" s="3"/>
      <c r="L10345" s="3"/>
      <c r="P10345" s="12"/>
      <c r="Q10345" s="3"/>
      <c r="S10345" s="3"/>
    </row>
    <row r="10346" spans="2:19" x14ac:dyDescent="0.4">
      <c r="B10346" s="12"/>
      <c r="C10346" s="3"/>
      <c r="E10346" s="3"/>
      <c r="I10346" s="12"/>
      <c r="J10346" s="3"/>
      <c r="L10346" s="3"/>
      <c r="P10346" s="12"/>
      <c r="Q10346" s="3"/>
      <c r="S10346" s="3"/>
    </row>
    <row r="10347" spans="2:19" x14ac:dyDescent="0.4">
      <c r="B10347" s="12"/>
      <c r="C10347" s="3"/>
      <c r="E10347" s="3"/>
      <c r="I10347" s="12"/>
      <c r="J10347" s="3"/>
      <c r="L10347" s="3"/>
      <c r="P10347" s="12"/>
      <c r="Q10347" s="3"/>
      <c r="S10347" s="3"/>
    </row>
    <row r="10348" spans="2:19" x14ac:dyDescent="0.4">
      <c r="B10348" s="12"/>
      <c r="C10348" s="3"/>
      <c r="E10348" s="3"/>
      <c r="I10348" s="12"/>
      <c r="J10348" s="3"/>
      <c r="L10348" s="3"/>
      <c r="P10348" s="12"/>
      <c r="Q10348" s="3"/>
      <c r="S10348" s="3"/>
    </row>
    <row r="10349" spans="2:19" x14ac:dyDescent="0.4">
      <c r="B10349" s="12"/>
      <c r="C10349" s="3"/>
      <c r="E10349" s="3"/>
      <c r="I10349" s="12"/>
      <c r="J10349" s="3"/>
      <c r="L10349" s="3"/>
      <c r="P10349" s="12"/>
      <c r="Q10349" s="3"/>
      <c r="S10349" s="3"/>
    </row>
    <row r="10350" spans="2:19" x14ac:dyDescent="0.4">
      <c r="B10350" s="12"/>
      <c r="C10350" s="3"/>
      <c r="E10350" s="3"/>
      <c r="I10350" s="12"/>
      <c r="J10350" s="3"/>
      <c r="L10350" s="3"/>
      <c r="P10350" s="12"/>
      <c r="Q10350" s="3"/>
      <c r="S10350" s="3"/>
    </row>
    <row r="10351" spans="2:19" x14ac:dyDescent="0.4">
      <c r="B10351" s="12"/>
      <c r="C10351" s="3"/>
      <c r="E10351" s="3"/>
      <c r="I10351" s="12"/>
      <c r="J10351" s="3"/>
      <c r="L10351" s="3"/>
      <c r="P10351" s="12"/>
      <c r="Q10351" s="3"/>
      <c r="S10351" s="3"/>
    </row>
    <row r="10352" spans="2:19" x14ac:dyDescent="0.4">
      <c r="B10352" s="12"/>
      <c r="C10352" s="3"/>
      <c r="E10352" s="3"/>
      <c r="I10352" s="12"/>
      <c r="J10352" s="3"/>
      <c r="L10352" s="3"/>
      <c r="P10352" s="12"/>
      <c r="Q10352" s="3"/>
      <c r="S10352" s="3"/>
    </row>
    <row r="10353" spans="2:19" x14ac:dyDescent="0.4">
      <c r="B10353" s="12"/>
      <c r="C10353" s="3"/>
      <c r="E10353" s="3"/>
      <c r="I10353" s="12"/>
      <c r="J10353" s="3"/>
      <c r="L10353" s="3"/>
      <c r="P10353" s="12"/>
      <c r="Q10353" s="3"/>
      <c r="S10353" s="3"/>
    </row>
    <row r="10354" spans="2:19" x14ac:dyDescent="0.4">
      <c r="B10354" s="12"/>
      <c r="C10354" s="3"/>
      <c r="E10354" s="3"/>
      <c r="I10354" s="12"/>
      <c r="J10354" s="3"/>
      <c r="L10354" s="3"/>
      <c r="P10354" s="12"/>
      <c r="Q10354" s="3"/>
      <c r="S10354" s="3"/>
    </row>
    <row r="10355" spans="2:19" x14ac:dyDescent="0.4">
      <c r="B10355" s="12"/>
      <c r="C10355" s="3"/>
      <c r="E10355" s="3"/>
      <c r="I10355" s="12"/>
      <c r="J10355" s="3"/>
      <c r="L10355" s="3"/>
      <c r="P10355" s="12"/>
      <c r="Q10355" s="3"/>
      <c r="S10355" s="3"/>
    </row>
    <row r="10356" spans="2:19" x14ac:dyDescent="0.4">
      <c r="B10356" s="12"/>
      <c r="C10356" s="3"/>
      <c r="E10356" s="3"/>
      <c r="I10356" s="12"/>
      <c r="J10356" s="3"/>
      <c r="L10356" s="3"/>
      <c r="P10356" s="12"/>
      <c r="Q10356" s="3"/>
      <c r="S10356" s="3"/>
    </row>
    <row r="10357" spans="2:19" x14ac:dyDescent="0.4">
      <c r="B10357" s="12"/>
      <c r="C10357" s="3"/>
      <c r="E10357" s="3"/>
      <c r="I10357" s="12"/>
      <c r="J10357" s="3"/>
      <c r="L10357" s="3"/>
      <c r="P10357" s="12"/>
      <c r="Q10357" s="3"/>
      <c r="S10357" s="3"/>
    </row>
    <row r="10358" spans="2:19" x14ac:dyDescent="0.4">
      <c r="B10358" s="12"/>
      <c r="C10358" s="3"/>
      <c r="E10358" s="3"/>
      <c r="I10358" s="12"/>
      <c r="J10358" s="3"/>
      <c r="L10358" s="3"/>
      <c r="P10358" s="12"/>
      <c r="Q10358" s="3"/>
      <c r="S10358" s="3"/>
    </row>
    <row r="10359" spans="2:19" x14ac:dyDescent="0.4">
      <c r="B10359" s="12"/>
      <c r="C10359" s="3"/>
      <c r="E10359" s="3"/>
      <c r="I10359" s="12"/>
      <c r="J10359" s="3"/>
      <c r="L10359" s="3"/>
      <c r="P10359" s="12"/>
      <c r="Q10359" s="3"/>
      <c r="S10359" s="3"/>
    </row>
    <row r="10360" spans="2:19" x14ac:dyDescent="0.4">
      <c r="B10360" s="12"/>
      <c r="C10360" s="3"/>
      <c r="E10360" s="3"/>
      <c r="I10360" s="12"/>
      <c r="J10360" s="3"/>
      <c r="L10360" s="3"/>
      <c r="P10360" s="12"/>
      <c r="Q10360" s="3"/>
      <c r="S10360" s="3"/>
    </row>
    <row r="10361" spans="2:19" x14ac:dyDescent="0.4">
      <c r="B10361" s="12"/>
      <c r="C10361" s="3"/>
      <c r="E10361" s="3"/>
      <c r="I10361" s="12"/>
      <c r="J10361" s="3"/>
      <c r="L10361" s="3"/>
      <c r="P10361" s="12"/>
      <c r="Q10361" s="3"/>
      <c r="S10361" s="3"/>
    </row>
    <row r="10362" spans="2:19" x14ac:dyDescent="0.4">
      <c r="B10362" s="12"/>
      <c r="C10362" s="3"/>
      <c r="E10362" s="3"/>
      <c r="I10362" s="12"/>
      <c r="J10362" s="3"/>
      <c r="L10362" s="3"/>
      <c r="P10362" s="12"/>
      <c r="Q10362" s="3"/>
      <c r="S10362" s="3"/>
    </row>
    <row r="10363" spans="2:19" x14ac:dyDescent="0.4">
      <c r="B10363" s="12"/>
      <c r="C10363" s="3"/>
      <c r="E10363" s="3"/>
      <c r="I10363" s="12"/>
      <c r="J10363" s="3"/>
      <c r="L10363" s="3"/>
      <c r="P10363" s="12"/>
      <c r="Q10363" s="3"/>
      <c r="S10363" s="3"/>
    </row>
    <row r="10364" spans="2:19" x14ac:dyDescent="0.4">
      <c r="B10364" s="12"/>
      <c r="C10364" s="3"/>
      <c r="E10364" s="3"/>
      <c r="I10364" s="12"/>
      <c r="J10364" s="3"/>
      <c r="L10364" s="3"/>
      <c r="P10364" s="12"/>
      <c r="Q10364" s="3"/>
      <c r="S10364" s="3"/>
    </row>
    <row r="10365" spans="2:19" x14ac:dyDescent="0.4">
      <c r="B10365" s="12"/>
      <c r="C10365" s="3"/>
      <c r="E10365" s="3"/>
      <c r="I10365" s="12"/>
      <c r="J10365" s="3"/>
      <c r="L10365" s="3"/>
      <c r="P10365" s="12"/>
      <c r="Q10365" s="3"/>
      <c r="S10365" s="3"/>
    </row>
    <row r="10366" spans="2:19" x14ac:dyDescent="0.4">
      <c r="B10366" s="12"/>
      <c r="C10366" s="3"/>
      <c r="E10366" s="3"/>
      <c r="I10366" s="12"/>
      <c r="J10366" s="3"/>
      <c r="L10366" s="3"/>
      <c r="P10366" s="12"/>
      <c r="Q10366" s="3"/>
      <c r="S10366" s="3"/>
    </row>
    <row r="10367" spans="2:19" x14ac:dyDescent="0.4">
      <c r="B10367" s="12"/>
      <c r="C10367" s="3"/>
      <c r="E10367" s="3"/>
      <c r="I10367" s="12"/>
      <c r="J10367" s="3"/>
      <c r="L10367" s="3"/>
      <c r="P10367" s="12"/>
      <c r="Q10367" s="3"/>
      <c r="S10367" s="3"/>
    </row>
    <row r="10368" spans="2:19" x14ac:dyDescent="0.4">
      <c r="B10368" s="12"/>
      <c r="C10368" s="3"/>
      <c r="E10368" s="3"/>
      <c r="I10368" s="12"/>
      <c r="J10368" s="3"/>
      <c r="L10368" s="3"/>
      <c r="P10368" s="12"/>
      <c r="Q10368" s="3"/>
      <c r="S10368" s="3"/>
    </row>
    <row r="10369" spans="2:19" x14ac:dyDescent="0.4">
      <c r="B10369" s="12"/>
      <c r="C10369" s="3"/>
      <c r="E10369" s="3"/>
      <c r="I10369" s="12"/>
      <c r="J10369" s="3"/>
      <c r="L10369" s="3"/>
      <c r="P10369" s="12"/>
      <c r="Q10369" s="3"/>
      <c r="S10369" s="3"/>
    </row>
    <row r="10370" spans="2:19" x14ac:dyDescent="0.4">
      <c r="B10370" s="12"/>
      <c r="C10370" s="3"/>
      <c r="E10370" s="3"/>
      <c r="I10370" s="12"/>
      <c r="J10370" s="3"/>
      <c r="L10370" s="3"/>
      <c r="P10370" s="12"/>
      <c r="Q10370" s="3"/>
      <c r="S10370" s="3"/>
    </row>
    <row r="10371" spans="2:19" x14ac:dyDescent="0.4">
      <c r="B10371" s="12"/>
      <c r="C10371" s="3"/>
      <c r="E10371" s="3"/>
      <c r="I10371" s="12"/>
      <c r="J10371" s="3"/>
      <c r="L10371" s="3"/>
      <c r="P10371" s="12"/>
      <c r="Q10371" s="3"/>
      <c r="S10371" s="3"/>
    </row>
    <row r="10372" spans="2:19" x14ac:dyDescent="0.4">
      <c r="B10372" s="12"/>
      <c r="C10372" s="3"/>
      <c r="E10372" s="3"/>
      <c r="I10372" s="12"/>
      <c r="J10372" s="3"/>
      <c r="L10372" s="3"/>
      <c r="P10372" s="12"/>
      <c r="Q10372" s="3"/>
      <c r="S10372" s="3"/>
    </row>
    <row r="10373" spans="2:19" x14ac:dyDescent="0.4">
      <c r="B10373" s="12"/>
      <c r="C10373" s="3"/>
      <c r="E10373" s="3"/>
      <c r="I10373" s="12"/>
      <c r="J10373" s="3"/>
      <c r="L10373" s="3"/>
      <c r="P10373" s="12"/>
      <c r="Q10373" s="3"/>
      <c r="S10373" s="3"/>
    </row>
    <row r="10374" spans="2:19" x14ac:dyDescent="0.4">
      <c r="B10374" s="12"/>
      <c r="C10374" s="3"/>
      <c r="E10374" s="3"/>
      <c r="I10374" s="12"/>
      <c r="J10374" s="3"/>
      <c r="L10374" s="3"/>
      <c r="P10374" s="12"/>
      <c r="Q10374" s="3"/>
      <c r="S10374" s="3"/>
    </row>
    <row r="10375" spans="2:19" x14ac:dyDescent="0.4">
      <c r="B10375" s="12"/>
      <c r="C10375" s="3"/>
      <c r="E10375" s="3"/>
      <c r="I10375" s="12"/>
      <c r="J10375" s="3"/>
      <c r="L10375" s="3"/>
      <c r="P10375" s="12"/>
      <c r="Q10375" s="3"/>
      <c r="S10375" s="3"/>
    </row>
    <row r="10376" spans="2:19" x14ac:dyDescent="0.4">
      <c r="B10376" s="12"/>
      <c r="C10376" s="3"/>
      <c r="E10376" s="3"/>
      <c r="I10376" s="12"/>
      <c r="J10376" s="3"/>
      <c r="L10376" s="3"/>
      <c r="P10376" s="12"/>
      <c r="Q10376" s="3"/>
      <c r="S10376" s="3"/>
    </row>
    <row r="10377" spans="2:19" x14ac:dyDescent="0.4">
      <c r="B10377" s="12"/>
      <c r="C10377" s="3"/>
      <c r="E10377" s="3"/>
      <c r="I10377" s="12"/>
      <c r="J10377" s="3"/>
      <c r="L10377" s="3"/>
      <c r="P10377" s="12"/>
      <c r="Q10377" s="3"/>
      <c r="S10377" s="3"/>
    </row>
    <row r="10378" spans="2:19" x14ac:dyDescent="0.4">
      <c r="B10378" s="12"/>
      <c r="C10378" s="3"/>
      <c r="E10378" s="3"/>
      <c r="I10378" s="12"/>
      <c r="J10378" s="3"/>
      <c r="L10378" s="3"/>
      <c r="P10378" s="12"/>
      <c r="Q10378" s="3"/>
      <c r="S10378" s="3"/>
    </row>
    <row r="10379" spans="2:19" x14ac:dyDescent="0.4">
      <c r="B10379" s="12"/>
      <c r="C10379" s="3"/>
      <c r="E10379" s="3"/>
      <c r="I10379" s="12"/>
      <c r="J10379" s="3"/>
      <c r="L10379" s="3"/>
      <c r="P10379" s="12"/>
      <c r="Q10379" s="3"/>
      <c r="S10379" s="3"/>
    </row>
    <row r="10380" spans="2:19" x14ac:dyDescent="0.4">
      <c r="B10380" s="12"/>
      <c r="C10380" s="3"/>
      <c r="E10380" s="3"/>
      <c r="I10380" s="12"/>
      <c r="J10380" s="3"/>
      <c r="L10380" s="3"/>
      <c r="P10380" s="12"/>
      <c r="Q10380" s="3"/>
      <c r="S10380" s="3"/>
    </row>
    <row r="10381" spans="2:19" x14ac:dyDescent="0.4">
      <c r="B10381" s="12"/>
      <c r="C10381" s="3"/>
      <c r="E10381" s="3"/>
      <c r="I10381" s="12"/>
      <c r="J10381" s="3"/>
      <c r="L10381" s="3"/>
      <c r="P10381" s="12"/>
      <c r="Q10381" s="3"/>
      <c r="S10381" s="3"/>
    </row>
    <row r="10382" spans="2:19" x14ac:dyDescent="0.4">
      <c r="B10382" s="12"/>
      <c r="C10382" s="3"/>
      <c r="E10382" s="3"/>
      <c r="I10382" s="12"/>
      <c r="J10382" s="3"/>
      <c r="L10382" s="3"/>
      <c r="P10382" s="12"/>
      <c r="Q10382" s="3"/>
      <c r="S10382" s="3"/>
    </row>
    <row r="10383" spans="2:19" x14ac:dyDescent="0.4">
      <c r="B10383" s="12"/>
      <c r="C10383" s="3"/>
      <c r="E10383" s="3"/>
      <c r="I10383" s="12"/>
      <c r="J10383" s="3"/>
      <c r="L10383" s="3"/>
      <c r="P10383" s="12"/>
      <c r="Q10383" s="3"/>
      <c r="S10383" s="3"/>
    </row>
    <row r="10384" spans="2:19" x14ac:dyDescent="0.4">
      <c r="B10384" s="12"/>
      <c r="C10384" s="3"/>
      <c r="E10384" s="3"/>
      <c r="I10384" s="12"/>
      <c r="J10384" s="3"/>
      <c r="L10384" s="3"/>
      <c r="P10384" s="12"/>
      <c r="Q10384" s="3"/>
      <c r="S10384" s="3"/>
    </row>
    <row r="10385" spans="2:19" x14ac:dyDescent="0.4">
      <c r="B10385" s="12"/>
      <c r="C10385" s="3"/>
      <c r="E10385" s="3"/>
      <c r="I10385" s="12"/>
      <c r="J10385" s="3"/>
      <c r="L10385" s="3"/>
      <c r="P10385" s="12"/>
      <c r="Q10385" s="3"/>
      <c r="S10385" s="3"/>
    </row>
    <row r="10386" spans="2:19" x14ac:dyDescent="0.4">
      <c r="B10386" s="12"/>
      <c r="C10386" s="3"/>
      <c r="E10386" s="3"/>
      <c r="I10386" s="12"/>
      <c r="J10386" s="3"/>
      <c r="L10386" s="3"/>
      <c r="P10386" s="12"/>
      <c r="Q10386" s="3"/>
      <c r="S10386" s="3"/>
    </row>
    <row r="10387" spans="2:19" x14ac:dyDescent="0.4">
      <c r="B10387" s="12"/>
      <c r="C10387" s="3"/>
      <c r="E10387" s="3"/>
      <c r="I10387" s="12"/>
      <c r="J10387" s="3"/>
      <c r="L10387" s="3"/>
      <c r="P10387" s="12"/>
      <c r="Q10387" s="3"/>
      <c r="S10387" s="3"/>
    </row>
    <row r="10388" spans="2:19" x14ac:dyDescent="0.4">
      <c r="B10388" s="12"/>
      <c r="C10388" s="3"/>
      <c r="E10388" s="3"/>
      <c r="I10388" s="12"/>
      <c r="J10388" s="3"/>
      <c r="L10388" s="3"/>
      <c r="P10388" s="12"/>
      <c r="Q10388" s="3"/>
      <c r="S10388" s="3"/>
    </row>
    <row r="10389" spans="2:19" x14ac:dyDescent="0.4">
      <c r="B10389" s="12"/>
      <c r="C10389" s="3"/>
      <c r="E10389" s="3"/>
      <c r="I10389" s="12"/>
      <c r="J10389" s="3"/>
      <c r="L10389" s="3"/>
      <c r="P10389" s="12"/>
      <c r="Q10389" s="3"/>
      <c r="S10389" s="3"/>
    </row>
    <row r="10390" spans="2:19" x14ac:dyDescent="0.4">
      <c r="B10390" s="12"/>
      <c r="C10390" s="3"/>
      <c r="E10390" s="3"/>
      <c r="I10390" s="12"/>
      <c r="J10390" s="3"/>
      <c r="L10390" s="3"/>
      <c r="P10390" s="12"/>
      <c r="Q10390" s="3"/>
      <c r="S10390" s="3"/>
    </row>
    <row r="10391" spans="2:19" x14ac:dyDescent="0.4">
      <c r="B10391" s="12"/>
      <c r="C10391" s="3"/>
      <c r="E10391" s="3"/>
      <c r="I10391" s="12"/>
      <c r="J10391" s="3"/>
      <c r="L10391" s="3"/>
      <c r="P10391" s="12"/>
      <c r="Q10391" s="3"/>
      <c r="S10391" s="3"/>
    </row>
    <row r="10392" spans="2:19" x14ac:dyDescent="0.4">
      <c r="B10392" s="12"/>
      <c r="C10392" s="3"/>
      <c r="E10392" s="3"/>
      <c r="I10392" s="12"/>
      <c r="J10392" s="3"/>
      <c r="L10392" s="3"/>
      <c r="P10392" s="12"/>
      <c r="Q10392" s="3"/>
      <c r="S10392" s="3"/>
    </row>
    <row r="10393" spans="2:19" x14ac:dyDescent="0.4">
      <c r="B10393" s="12"/>
      <c r="C10393" s="3"/>
      <c r="E10393" s="3"/>
      <c r="I10393" s="12"/>
      <c r="J10393" s="3"/>
      <c r="L10393" s="3"/>
      <c r="P10393" s="12"/>
      <c r="Q10393" s="3"/>
      <c r="S10393" s="3"/>
    </row>
    <row r="10394" spans="2:19" x14ac:dyDescent="0.4">
      <c r="B10394" s="12"/>
      <c r="C10394" s="3"/>
      <c r="E10394" s="3"/>
      <c r="I10394" s="12"/>
      <c r="J10394" s="3"/>
      <c r="L10394" s="3"/>
      <c r="P10394" s="12"/>
      <c r="Q10394" s="3"/>
      <c r="S10394" s="3"/>
    </row>
    <row r="10395" spans="2:19" x14ac:dyDescent="0.4">
      <c r="B10395" s="12"/>
      <c r="C10395" s="3"/>
      <c r="E10395" s="3"/>
      <c r="I10395" s="12"/>
      <c r="J10395" s="3"/>
      <c r="L10395" s="3"/>
      <c r="P10395" s="12"/>
      <c r="Q10395" s="3"/>
      <c r="S10395" s="3"/>
    </row>
    <row r="10396" spans="2:19" x14ac:dyDescent="0.4">
      <c r="B10396" s="12"/>
      <c r="C10396" s="3"/>
      <c r="E10396" s="3"/>
      <c r="I10396" s="12"/>
      <c r="J10396" s="3"/>
      <c r="L10396" s="3"/>
      <c r="P10396" s="12"/>
      <c r="Q10396" s="3"/>
      <c r="S10396" s="3"/>
    </row>
    <row r="10397" spans="2:19" x14ac:dyDescent="0.4">
      <c r="B10397" s="12"/>
      <c r="C10397" s="3"/>
      <c r="E10397" s="3"/>
      <c r="I10397" s="12"/>
      <c r="J10397" s="3"/>
      <c r="L10397" s="3"/>
      <c r="P10397" s="12"/>
      <c r="Q10397" s="3"/>
      <c r="S10397" s="3"/>
    </row>
    <row r="10398" spans="2:19" x14ac:dyDescent="0.4">
      <c r="B10398" s="12"/>
      <c r="C10398" s="3"/>
      <c r="E10398" s="3"/>
      <c r="I10398" s="12"/>
      <c r="J10398" s="3"/>
      <c r="L10398" s="3"/>
      <c r="P10398" s="12"/>
      <c r="Q10398" s="3"/>
      <c r="S10398" s="3"/>
    </row>
    <row r="10399" spans="2:19" x14ac:dyDescent="0.4">
      <c r="B10399" s="12"/>
      <c r="C10399" s="3"/>
      <c r="E10399" s="3"/>
      <c r="I10399" s="12"/>
      <c r="J10399" s="3"/>
      <c r="L10399" s="3"/>
      <c r="P10399" s="12"/>
      <c r="Q10399" s="3"/>
      <c r="S10399" s="3"/>
    </row>
    <row r="10400" spans="2:19" x14ac:dyDescent="0.4">
      <c r="B10400" s="12"/>
      <c r="C10400" s="3"/>
      <c r="E10400" s="3"/>
      <c r="I10400" s="12"/>
      <c r="J10400" s="3"/>
      <c r="L10400" s="3"/>
      <c r="P10400" s="12"/>
      <c r="Q10400" s="3"/>
      <c r="S10400" s="3"/>
    </row>
    <row r="10401" spans="2:19" x14ac:dyDescent="0.4">
      <c r="B10401" s="12"/>
      <c r="C10401" s="3"/>
      <c r="E10401" s="3"/>
      <c r="I10401" s="12"/>
      <c r="J10401" s="3"/>
      <c r="L10401" s="3"/>
      <c r="P10401" s="12"/>
      <c r="Q10401" s="3"/>
      <c r="S10401" s="3"/>
    </row>
    <row r="10402" spans="2:19" x14ac:dyDescent="0.4">
      <c r="B10402" s="12"/>
      <c r="C10402" s="3"/>
      <c r="E10402" s="3"/>
      <c r="I10402" s="12"/>
      <c r="J10402" s="3"/>
      <c r="L10402" s="3"/>
      <c r="P10402" s="12"/>
      <c r="Q10402" s="3"/>
      <c r="S10402" s="3"/>
    </row>
    <row r="10403" spans="2:19" x14ac:dyDescent="0.4">
      <c r="B10403" s="12"/>
      <c r="C10403" s="3"/>
      <c r="E10403" s="3"/>
      <c r="I10403" s="12"/>
      <c r="J10403" s="3"/>
      <c r="L10403" s="3"/>
      <c r="P10403" s="12"/>
      <c r="Q10403" s="3"/>
      <c r="S10403" s="3"/>
    </row>
    <row r="10404" spans="2:19" x14ac:dyDescent="0.4">
      <c r="B10404" s="12"/>
      <c r="C10404" s="3"/>
      <c r="E10404" s="3"/>
      <c r="I10404" s="12"/>
      <c r="J10404" s="3"/>
      <c r="L10404" s="3"/>
      <c r="P10404" s="12"/>
      <c r="Q10404" s="3"/>
      <c r="S10404" s="3"/>
    </row>
    <row r="10405" spans="2:19" x14ac:dyDescent="0.4">
      <c r="B10405" s="12"/>
      <c r="C10405" s="3"/>
      <c r="E10405" s="3"/>
      <c r="I10405" s="12"/>
      <c r="J10405" s="3"/>
      <c r="L10405" s="3"/>
      <c r="P10405" s="12"/>
      <c r="Q10405" s="3"/>
      <c r="S10405" s="3"/>
    </row>
    <row r="10406" spans="2:19" x14ac:dyDescent="0.4">
      <c r="B10406" s="12"/>
      <c r="C10406" s="3"/>
      <c r="E10406" s="3"/>
      <c r="I10406" s="12"/>
      <c r="J10406" s="3"/>
      <c r="L10406" s="3"/>
      <c r="P10406" s="12"/>
      <c r="Q10406" s="3"/>
      <c r="S10406" s="3"/>
    </row>
    <row r="10407" spans="2:19" x14ac:dyDescent="0.4">
      <c r="B10407" s="12"/>
      <c r="C10407" s="3"/>
      <c r="E10407" s="3"/>
      <c r="I10407" s="12"/>
      <c r="J10407" s="3"/>
      <c r="L10407" s="3"/>
      <c r="P10407" s="12"/>
      <c r="Q10407" s="3"/>
      <c r="S10407" s="3"/>
    </row>
    <row r="10408" spans="2:19" x14ac:dyDescent="0.4">
      <c r="B10408" s="12"/>
      <c r="C10408" s="3"/>
      <c r="E10408" s="3"/>
      <c r="I10408" s="12"/>
      <c r="J10408" s="3"/>
      <c r="L10408" s="3"/>
      <c r="P10408" s="12"/>
      <c r="Q10408" s="3"/>
      <c r="S10408" s="3"/>
    </row>
    <row r="10409" spans="2:19" x14ac:dyDescent="0.4">
      <c r="B10409" s="12"/>
      <c r="C10409" s="3"/>
      <c r="E10409" s="3"/>
      <c r="I10409" s="12"/>
      <c r="J10409" s="3"/>
      <c r="L10409" s="3"/>
      <c r="P10409" s="12"/>
      <c r="Q10409" s="3"/>
      <c r="S10409" s="3"/>
    </row>
    <row r="10410" spans="2:19" x14ac:dyDescent="0.4">
      <c r="B10410" s="12"/>
      <c r="C10410" s="3"/>
      <c r="E10410" s="3"/>
      <c r="I10410" s="12"/>
      <c r="J10410" s="3"/>
      <c r="L10410" s="3"/>
      <c r="P10410" s="12"/>
      <c r="Q10410" s="3"/>
      <c r="S10410" s="3"/>
    </row>
    <row r="10411" spans="2:19" x14ac:dyDescent="0.4">
      <c r="B10411" s="12"/>
      <c r="C10411" s="3"/>
      <c r="E10411" s="3"/>
      <c r="I10411" s="12"/>
      <c r="J10411" s="3"/>
      <c r="L10411" s="3"/>
      <c r="P10411" s="12"/>
      <c r="Q10411" s="3"/>
      <c r="S10411" s="3"/>
    </row>
    <row r="10412" spans="2:19" x14ac:dyDescent="0.4">
      <c r="B10412" s="12"/>
      <c r="C10412" s="3"/>
      <c r="E10412" s="3"/>
      <c r="I10412" s="12"/>
      <c r="J10412" s="3"/>
      <c r="L10412" s="3"/>
      <c r="P10412" s="12"/>
      <c r="Q10412" s="3"/>
      <c r="S10412" s="3"/>
    </row>
    <row r="10413" spans="2:19" x14ac:dyDescent="0.4">
      <c r="B10413" s="12"/>
      <c r="C10413" s="3"/>
      <c r="E10413" s="3"/>
      <c r="I10413" s="12"/>
      <c r="J10413" s="3"/>
      <c r="L10413" s="3"/>
      <c r="P10413" s="12"/>
      <c r="Q10413" s="3"/>
      <c r="S10413" s="3"/>
    </row>
    <row r="10414" spans="2:19" x14ac:dyDescent="0.4">
      <c r="B10414" s="12"/>
      <c r="C10414" s="3"/>
      <c r="E10414" s="3"/>
      <c r="I10414" s="12"/>
      <c r="J10414" s="3"/>
      <c r="L10414" s="3"/>
      <c r="P10414" s="12"/>
      <c r="Q10414" s="3"/>
      <c r="S10414" s="3"/>
    </row>
    <row r="10415" spans="2:19" x14ac:dyDescent="0.4">
      <c r="B10415" s="12"/>
      <c r="C10415" s="3"/>
      <c r="E10415" s="3"/>
      <c r="I10415" s="12"/>
      <c r="J10415" s="3"/>
      <c r="L10415" s="3"/>
      <c r="P10415" s="12"/>
      <c r="Q10415" s="3"/>
      <c r="S10415" s="3"/>
    </row>
    <row r="10416" spans="2:19" x14ac:dyDescent="0.4">
      <c r="B10416" s="12"/>
      <c r="C10416" s="3"/>
      <c r="E10416" s="3"/>
      <c r="I10416" s="12"/>
      <c r="J10416" s="3"/>
      <c r="L10416" s="3"/>
      <c r="P10416" s="12"/>
      <c r="Q10416" s="3"/>
      <c r="S10416" s="3"/>
    </row>
    <row r="10417" spans="2:19" x14ac:dyDescent="0.4">
      <c r="B10417" s="12"/>
      <c r="C10417" s="3"/>
      <c r="E10417" s="3"/>
      <c r="I10417" s="12"/>
      <c r="J10417" s="3"/>
      <c r="L10417" s="3"/>
      <c r="P10417" s="12"/>
      <c r="Q10417" s="3"/>
      <c r="S10417" s="3"/>
    </row>
    <row r="10418" spans="2:19" x14ac:dyDescent="0.4">
      <c r="B10418" s="12"/>
      <c r="C10418" s="3"/>
      <c r="E10418" s="3"/>
      <c r="I10418" s="12"/>
      <c r="J10418" s="3"/>
      <c r="L10418" s="3"/>
      <c r="P10418" s="12"/>
      <c r="Q10418" s="3"/>
      <c r="S10418" s="3"/>
    </row>
    <row r="10419" spans="2:19" x14ac:dyDescent="0.4">
      <c r="B10419" s="12"/>
      <c r="C10419" s="3"/>
      <c r="E10419" s="3"/>
      <c r="I10419" s="12"/>
      <c r="J10419" s="3"/>
      <c r="L10419" s="3"/>
      <c r="P10419" s="12"/>
      <c r="Q10419" s="3"/>
      <c r="S10419" s="3"/>
    </row>
    <row r="10420" spans="2:19" x14ac:dyDescent="0.4">
      <c r="B10420" s="12"/>
      <c r="C10420" s="3"/>
      <c r="E10420" s="3"/>
      <c r="I10420" s="12"/>
      <c r="J10420" s="3"/>
      <c r="L10420" s="3"/>
      <c r="P10420" s="12"/>
      <c r="Q10420" s="3"/>
      <c r="S10420" s="3"/>
    </row>
    <row r="10421" spans="2:19" x14ac:dyDescent="0.4">
      <c r="B10421" s="12"/>
      <c r="C10421" s="3"/>
      <c r="E10421" s="3"/>
      <c r="I10421" s="12"/>
      <c r="J10421" s="3"/>
      <c r="L10421" s="3"/>
      <c r="P10421" s="12"/>
      <c r="Q10421" s="3"/>
      <c r="S10421" s="3"/>
    </row>
    <row r="10422" spans="2:19" x14ac:dyDescent="0.4">
      <c r="B10422" s="12"/>
      <c r="C10422" s="3"/>
      <c r="E10422" s="3"/>
      <c r="I10422" s="12"/>
      <c r="J10422" s="3"/>
      <c r="L10422" s="3"/>
      <c r="P10422" s="12"/>
      <c r="Q10422" s="3"/>
      <c r="S10422" s="3"/>
    </row>
    <row r="10423" spans="2:19" x14ac:dyDescent="0.4">
      <c r="B10423" s="12"/>
      <c r="C10423" s="3"/>
      <c r="E10423" s="3"/>
      <c r="I10423" s="12"/>
      <c r="J10423" s="3"/>
      <c r="L10423" s="3"/>
      <c r="P10423" s="12"/>
      <c r="Q10423" s="3"/>
      <c r="S10423" s="3"/>
    </row>
    <row r="10424" spans="2:19" x14ac:dyDescent="0.4">
      <c r="B10424" s="12"/>
      <c r="C10424" s="3"/>
      <c r="E10424" s="3"/>
      <c r="I10424" s="12"/>
      <c r="J10424" s="3"/>
      <c r="L10424" s="3"/>
      <c r="P10424" s="12"/>
      <c r="Q10424" s="3"/>
      <c r="S10424" s="3"/>
    </row>
    <row r="10425" spans="2:19" x14ac:dyDescent="0.4">
      <c r="B10425" s="12"/>
      <c r="C10425" s="3"/>
      <c r="E10425" s="3"/>
      <c r="I10425" s="12"/>
      <c r="J10425" s="3"/>
      <c r="L10425" s="3"/>
      <c r="P10425" s="12"/>
      <c r="Q10425" s="3"/>
      <c r="S10425" s="3"/>
    </row>
    <row r="10426" spans="2:19" x14ac:dyDescent="0.4">
      <c r="B10426" s="12"/>
      <c r="C10426" s="3"/>
      <c r="E10426" s="3"/>
      <c r="I10426" s="12"/>
      <c r="J10426" s="3"/>
      <c r="L10426" s="3"/>
      <c r="P10426" s="12"/>
      <c r="Q10426" s="3"/>
      <c r="S10426" s="3"/>
    </row>
    <row r="10427" spans="2:19" x14ac:dyDescent="0.4">
      <c r="B10427" s="12"/>
      <c r="C10427" s="3"/>
      <c r="E10427" s="3"/>
      <c r="I10427" s="12"/>
      <c r="J10427" s="3"/>
      <c r="L10427" s="3"/>
      <c r="P10427" s="12"/>
      <c r="Q10427" s="3"/>
      <c r="S10427" s="3"/>
    </row>
    <row r="10428" spans="2:19" x14ac:dyDescent="0.4">
      <c r="B10428" s="12"/>
      <c r="C10428" s="3"/>
      <c r="E10428" s="3"/>
      <c r="I10428" s="12"/>
      <c r="J10428" s="3"/>
      <c r="L10428" s="3"/>
      <c r="P10428" s="12"/>
      <c r="Q10428" s="3"/>
      <c r="S10428" s="3"/>
    </row>
    <row r="10429" spans="2:19" x14ac:dyDescent="0.4">
      <c r="B10429" s="12"/>
      <c r="C10429" s="3"/>
      <c r="E10429" s="3"/>
      <c r="I10429" s="12"/>
      <c r="J10429" s="3"/>
      <c r="L10429" s="3"/>
      <c r="P10429" s="12"/>
      <c r="Q10429" s="3"/>
      <c r="S10429" s="3"/>
    </row>
    <row r="10430" spans="2:19" x14ac:dyDescent="0.4">
      <c r="B10430" s="12"/>
      <c r="C10430" s="3"/>
      <c r="E10430" s="3"/>
      <c r="I10430" s="12"/>
      <c r="J10430" s="3"/>
      <c r="L10430" s="3"/>
      <c r="P10430" s="12"/>
      <c r="Q10430" s="3"/>
      <c r="S10430" s="3"/>
    </row>
    <row r="10431" spans="2:19" x14ac:dyDescent="0.4">
      <c r="B10431" s="12"/>
      <c r="C10431" s="3"/>
      <c r="E10431" s="3"/>
      <c r="I10431" s="12"/>
      <c r="J10431" s="3"/>
      <c r="L10431" s="3"/>
      <c r="P10431" s="12"/>
      <c r="Q10431" s="3"/>
      <c r="S10431" s="3"/>
    </row>
    <row r="10432" spans="2:19" x14ac:dyDescent="0.4">
      <c r="B10432" s="12"/>
      <c r="C10432" s="3"/>
      <c r="E10432" s="3"/>
      <c r="I10432" s="12"/>
      <c r="J10432" s="3"/>
      <c r="L10432" s="3"/>
      <c r="P10432" s="12"/>
      <c r="Q10432" s="3"/>
      <c r="S10432" s="3"/>
    </row>
    <row r="10433" spans="2:19" x14ac:dyDescent="0.4">
      <c r="B10433" s="12"/>
      <c r="C10433" s="3"/>
      <c r="E10433" s="3"/>
      <c r="I10433" s="12"/>
      <c r="J10433" s="3"/>
      <c r="L10433" s="3"/>
      <c r="P10433" s="12"/>
      <c r="Q10433" s="3"/>
      <c r="S10433" s="3"/>
    </row>
    <row r="10434" spans="2:19" x14ac:dyDescent="0.4">
      <c r="B10434" s="12"/>
      <c r="C10434" s="3"/>
      <c r="E10434" s="3"/>
      <c r="I10434" s="12"/>
      <c r="J10434" s="3"/>
      <c r="L10434" s="3"/>
      <c r="P10434" s="12"/>
      <c r="Q10434" s="3"/>
      <c r="S10434" s="3"/>
    </row>
    <row r="10435" spans="2:19" x14ac:dyDescent="0.4">
      <c r="B10435" s="12"/>
      <c r="C10435" s="3"/>
      <c r="E10435" s="3"/>
      <c r="I10435" s="12"/>
      <c r="J10435" s="3"/>
      <c r="L10435" s="3"/>
      <c r="P10435" s="12"/>
      <c r="Q10435" s="3"/>
      <c r="S10435" s="3"/>
    </row>
    <row r="10436" spans="2:19" x14ac:dyDescent="0.4">
      <c r="B10436" s="12"/>
      <c r="C10436" s="3"/>
      <c r="E10436" s="3"/>
      <c r="I10436" s="12"/>
      <c r="J10436" s="3"/>
      <c r="L10436" s="3"/>
      <c r="P10436" s="12"/>
      <c r="Q10436" s="3"/>
      <c r="S10436" s="3"/>
    </row>
    <row r="10437" spans="2:19" x14ac:dyDescent="0.4">
      <c r="B10437" s="12"/>
      <c r="C10437" s="3"/>
      <c r="E10437" s="3"/>
      <c r="I10437" s="12"/>
      <c r="J10437" s="3"/>
      <c r="L10437" s="3"/>
      <c r="P10437" s="12"/>
      <c r="Q10437" s="3"/>
      <c r="S10437" s="3"/>
    </row>
    <row r="10438" spans="2:19" x14ac:dyDescent="0.4">
      <c r="B10438" s="12"/>
      <c r="C10438" s="3"/>
      <c r="E10438" s="3"/>
      <c r="I10438" s="12"/>
      <c r="J10438" s="3"/>
      <c r="L10438" s="3"/>
      <c r="P10438" s="12"/>
      <c r="Q10438" s="3"/>
      <c r="S10438" s="3"/>
    </row>
    <row r="10439" spans="2:19" x14ac:dyDescent="0.4">
      <c r="B10439" s="12"/>
      <c r="C10439" s="3"/>
      <c r="E10439" s="3"/>
      <c r="I10439" s="12"/>
      <c r="J10439" s="3"/>
      <c r="L10439" s="3"/>
      <c r="P10439" s="12"/>
      <c r="Q10439" s="3"/>
      <c r="S10439" s="3"/>
    </row>
    <row r="10440" spans="2:19" x14ac:dyDescent="0.4">
      <c r="B10440" s="12"/>
      <c r="C10440" s="3"/>
      <c r="E10440" s="3"/>
      <c r="I10440" s="12"/>
      <c r="J10440" s="3"/>
      <c r="L10440" s="3"/>
      <c r="P10440" s="12"/>
      <c r="Q10440" s="3"/>
      <c r="S10440" s="3"/>
    </row>
    <row r="10441" spans="2:19" x14ac:dyDescent="0.4">
      <c r="B10441" s="12"/>
      <c r="C10441" s="3"/>
      <c r="E10441" s="3"/>
      <c r="I10441" s="12"/>
      <c r="J10441" s="3"/>
      <c r="L10441" s="3"/>
      <c r="P10441" s="12"/>
      <c r="Q10441" s="3"/>
      <c r="S10441" s="3"/>
    </row>
    <row r="10442" spans="2:19" x14ac:dyDescent="0.4">
      <c r="B10442" s="12"/>
      <c r="C10442" s="3"/>
      <c r="E10442" s="3"/>
      <c r="I10442" s="12"/>
      <c r="J10442" s="3"/>
      <c r="L10442" s="3"/>
      <c r="P10442" s="12"/>
      <c r="Q10442" s="3"/>
      <c r="S10442" s="3"/>
    </row>
    <row r="10443" spans="2:19" x14ac:dyDescent="0.4">
      <c r="B10443" s="12"/>
      <c r="C10443" s="3"/>
      <c r="E10443" s="3"/>
      <c r="I10443" s="12"/>
      <c r="J10443" s="3"/>
      <c r="L10443" s="3"/>
      <c r="P10443" s="12"/>
      <c r="Q10443" s="3"/>
      <c r="S10443" s="3"/>
    </row>
    <row r="10444" spans="2:19" x14ac:dyDescent="0.4">
      <c r="B10444" s="12"/>
      <c r="C10444" s="3"/>
      <c r="E10444" s="3"/>
      <c r="I10444" s="12"/>
      <c r="J10444" s="3"/>
      <c r="L10444" s="3"/>
      <c r="P10444" s="12"/>
      <c r="Q10444" s="3"/>
      <c r="S10444" s="3"/>
    </row>
    <row r="10445" spans="2:19" x14ac:dyDescent="0.4">
      <c r="B10445" s="12"/>
      <c r="C10445" s="3"/>
      <c r="E10445" s="3"/>
      <c r="I10445" s="12"/>
      <c r="J10445" s="3"/>
      <c r="L10445" s="3"/>
      <c r="P10445" s="12"/>
      <c r="Q10445" s="3"/>
      <c r="S10445" s="3"/>
    </row>
    <row r="10446" spans="2:19" x14ac:dyDescent="0.4">
      <c r="B10446" s="12"/>
      <c r="C10446" s="3"/>
      <c r="E10446" s="3"/>
      <c r="I10446" s="12"/>
      <c r="J10446" s="3"/>
      <c r="L10446" s="3"/>
      <c r="P10446" s="12"/>
      <c r="Q10446" s="3"/>
      <c r="S10446" s="3"/>
    </row>
    <row r="10447" spans="2:19" x14ac:dyDescent="0.4">
      <c r="B10447" s="12"/>
      <c r="C10447" s="3"/>
      <c r="E10447" s="3"/>
      <c r="I10447" s="12"/>
      <c r="J10447" s="3"/>
      <c r="L10447" s="3"/>
      <c r="P10447" s="12"/>
      <c r="Q10447" s="3"/>
      <c r="S10447" s="3"/>
    </row>
    <row r="10448" spans="2:19" x14ac:dyDescent="0.4">
      <c r="B10448" s="12"/>
      <c r="C10448" s="3"/>
      <c r="E10448" s="3"/>
      <c r="I10448" s="12"/>
      <c r="J10448" s="3"/>
      <c r="L10448" s="3"/>
      <c r="P10448" s="12"/>
      <c r="Q10448" s="3"/>
      <c r="S10448" s="3"/>
    </row>
    <row r="10449" spans="2:19" x14ac:dyDescent="0.4">
      <c r="B10449" s="12"/>
      <c r="C10449" s="3"/>
      <c r="E10449" s="3"/>
      <c r="I10449" s="12"/>
      <c r="J10449" s="3"/>
      <c r="L10449" s="3"/>
      <c r="P10449" s="12"/>
      <c r="Q10449" s="3"/>
      <c r="S10449" s="3"/>
    </row>
    <row r="10450" spans="2:19" x14ac:dyDescent="0.4">
      <c r="B10450" s="12"/>
      <c r="C10450" s="3"/>
      <c r="E10450" s="3"/>
      <c r="I10450" s="12"/>
      <c r="J10450" s="3"/>
      <c r="L10450" s="3"/>
      <c r="P10450" s="12"/>
      <c r="Q10450" s="3"/>
      <c r="S10450" s="3"/>
    </row>
    <row r="10451" spans="2:19" x14ac:dyDescent="0.4">
      <c r="B10451" s="12"/>
      <c r="C10451" s="3"/>
      <c r="E10451" s="3"/>
      <c r="I10451" s="12"/>
      <c r="J10451" s="3"/>
      <c r="L10451" s="3"/>
      <c r="P10451" s="12"/>
      <c r="Q10451" s="3"/>
      <c r="S10451" s="3"/>
    </row>
    <row r="10452" spans="2:19" x14ac:dyDescent="0.4">
      <c r="B10452" s="12"/>
      <c r="C10452" s="3"/>
      <c r="E10452" s="3"/>
      <c r="I10452" s="12"/>
      <c r="J10452" s="3"/>
      <c r="L10452" s="3"/>
      <c r="P10452" s="12"/>
      <c r="Q10452" s="3"/>
      <c r="S10452" s="3"/>
    </row>
    <row r="10453" spans="2:19" x14ac:dyDescent="0.4">
      <c r="B10453" s="12"/>
      <c r="C10453" s="3"/>
      <c r="E10453" s="3"/>
      <c r="I10453" s="12"/>
      <c r="J10453" s="3"/>
      <c r="L10453" s="3"/>
      <c r="P10453" s="12"/>
      <c r="Q10453" s="3"/>
      <c r="S10453" s="3"/>
    </row>
    <row r="10454" spans="2:19" x14ac:dyDescent="0.4">
      <c r="B10454" s="12"/>
      <c r="C10454" s="3"/>
      <c r="E10454" s="3"/>
      <c r="I10454" s="12"/>
      <c r="J10454" s="3"/>
      <c r="L10454" s="3"/>
      <c r="P10454" s="12"/>
      <c r="Q10454" s="3"/>
      <c r="S10454" s="3"/>
    </row>
    <row r="10455" spans="2:19" x14ac:dyDescent="0.4">
      <c r="B10455" s="12"/>
      <c r="C10455" s="3"/>
      <c r="E10455" s="3"/>
      <c r="I10455" s="12"/>
      <c r="J10455" s="3"/>
      <c r="L10455" s="3"/>
      <c r="P10455" s="12"/>
      <c r="Q10455" s="3"/>
      <c r="S10455" s="3"/>
    </row>
    <row r="10456" spans="2:19" x14ac:dyDescent="0.4">
      <c r="B10456" s="12"/>
      <c r="C10456" s="3"/>
      <c r="E10456" s="3"/>
      <c r="I10456" s="12"/>
      <c r="J10456" s="3"/>
      <c r="L10456" s="3"/>
      <c r="P10456" s="12"/>
      <c r="Q10456" s="3"/>
      <c r="S10456" s="3"/>
    </row>
    <row r="10457" spans="2:19" x14ac:dyDescent="0.4">
      <c r="B10457" s="12"/>
      <c r="C10457" s="3"/>
      <c r="E10457" s="3"/>
      <c r="I10457" s="12"/>
      <c r="J10457" s="3"/>
      <c r="L10457" s="3"/>
      <c r="P10457" s="12"/>
      <c r="Q10457" s="3"/>
      <c r="S10457" s="3"/>
    </row>
    <row r="10458" spans="2:19" x14ac:dyDescent="0.4">
      <c r="B10458" s="12"/>
      <c r="C10458" s="3"/>
      <c r="E10458" s="3"/>
      <c r="I10458" s="12"/>
      <c r="J10458" s="3"/>
      <c r="L10458" s="3"/>
      <c r="P10458" s="12"/>
      <c r="Q10458" s="3"/>
      <c r="S10458" s="3"/>
    </row>
    <row r="10459" spans="2:19" x14ac:dyDescent="0.4">
      <c r="B10459" s="12"/>
      <c r="C10459" s="3"/>
      <c r="E10459" s="3"/>
      <c r="I10459" s="12"/>
      <c r="J10459" s="3"/>
      <c r="L10459" s="3"/>
      <c r="P10459" s="12"/>
      <c r="Q10459" s="3"/>
      <c r="S10459" s="3"/>
    </row>
    <row r="10460" spans="2:19" x14ac:dyDescent="0.4">
      <c r="B10460" s="12"/>
      <c r="C10460" s="3"/>
      <c r="E10460" s="3"/>
      <c r="I10460" s="12"/>
      <c r="J10460" s="3"/>
      <c r="L10460" s="3"/>
      <c r="P10460" s="12"/>
      <c r="Q10460" s="3"/>
      <c r="S10460" s="3"/>
    </row>
    <row r="10461" spans="2:19" x14ac:dyDescent="0.4">
      <c r="B10461" s="12"/>
      <c r="C10461" s="3"/>
      <c r="E10461" s="3"/>
      <c r="I10461" s="12"/>
      <c r="J10461" s="3"/>
      <c r="L10461" s="3"/>
      <c r="P10461" s="12"/>
      <c r="Q10461" s="3"/>
      <c r="S10461" s="3"/>
    </row>
    <row r="10462" spans="2:19" x14ac:dyDescent="0.4">
      <c r="B10462" s="12"/>
      <c r="C10462" s="3"/>
      <c r="E10462" s="3"/>
      <c r="I10462" s="12"/>
      <c r="J10462" s="3"/>
      <c r="L10462" s="3"/>
      <c r="P10462" s="12"/>
      <c r="Q10462" s="3"/>
      <c r="S10462" s="3"/>
    </row>
    <row r="10463" spans="2:19" x14ac:dyDescent="0.4">
      <c r="B10463" s="12"/>
      <c r="C10463" s="3"/>
      <c r="E10463" s="3"/>
      <c r="I10463" s="12"/>
      <c r="J10463" s="3"/>
      <c r="L10463" s="3"/>
      <c r="P10463" s="12"/>
      <c r="Q10463" s="3"/>
      <c r="S10463" s="3"/>
    </row>
    <row r="10464" spans="2:19" x14ac:dyDescent="0.4">
      <c r="B10464" s="12"/>
      <c r="C10464" s="3"/>
      <c r="E10464" s="3"/>
      <c r="I10464" s="12"/>
      <c r="J10464" s="3"/>
      <c r="L10464" s="3"/>
      <c r="P10464" s="12"/>
      <c r="Q10464" s="3"/>
      <c r="S10464" s="3"/>
    </row>
    <row r="10465" spans="2:19" x14ac:dyDescent="0.4">
      <c r="B10465" s="12"/>
      <c r="C10465" s="3"/>
      <c r="E10465" s="3"/>
      <c r="I10465" s="12"/>
      <c r="J10465" s="3"/>
      <c r="L10465" s="3"/>
      <c r="P10465" s="12"/>
      <c r="Q10465" s="3"/>
      <c r="S10465" s="3"/>
    </row>
    <row r="10466" spans="2:19" x14ac:dyDescent="0.4">
      <c r="B10466" s="12"/>
      <c r="C10466" s="3"/>
      <c r="E10466" s="3"/>
      <c r="I10466" s="12"/>
      <c r="J10466" s="3"/>
      <c r="L10466" s="3"/>
      <c r="P10466" s="12"/>
      <c r="Q10466" s="3"/>
      <c r="S10466" s="3"/>
    </row>
    <row r="10467" spans="2:19" x14ac:dyDescent="0.4">
      <c r="B10467" s="12"/>
      <c r="C10467" s="3"/>
      <c r="E10467" s="3"/>
      <c r="I10467" s="12"/>
      <c r="J10467" s="3"/>
      <c r="L10467" s="3"/>
      <c r="P10467" s="12"/>
      <c r="Q10467" s="3"/>
      <c r="S10467" s="3"/>
    </row>
    <row r="10468" spans="2:19" x14ac:dyDescent="0.4">
      <c r="B10468" s="12"/>
      <c r="C10468" s="3"/>
      <c r="E10468" s="3"/>
      <c r="I10468" s="12"/>
      <c r="J10468" s="3"/>
      <c r="L10468" s="3"/>
      <c r="P10468" s="12"/>
      <c r="Q10468" s="3"/>
      <c r="S10468" s="3"/>
    </row>
    <row r="10469" spans="2:19" x14ac:dyDescent="0.4">
      <c r="B10469" s="12"/>
      <c r="C10469" s="3"/>
      <c r="E10469" s="3"/>
      <c r="I10469" s="12"/>
      <c r="J10469" s="3"/>
      <c r="L10469" s="3"/>
      <c r="P10469" s="12"/>
      <c r="Q10469" s="3"/>
      <c r="S10469" s="3"/>
    </row>
    <row r="10470" spans="2:19" x14ac:dyDescent="0.4">
      <c r="B10470" s="12"/>
      <c r="C10470" s="3"/>
      <c r="E10470" s="3"/>
      <c r="I10470" s="12"/>
      <c r="J10470" s="3"/>
      <c r="L10470" s="3"/>
      <c r="P10470" s="12"/>
      <c r="Q10470" s="3"/>
      <c r="S10470" s="3"/>
    </row>
    <row r="10471" spans="2:19" x14ac:dyDescent="0.4">
      <c r="B10471" s="12"/>
      <c r="C10471" s="3"/>
      <c r="E10471" s="3"/>
      <c r="I10471" s="12"/>
      <c r="J10471" s="3"/>
      <c r="L10471" s="3"/>
      <c r="P10471" s="12"/>
      <c r="Q10471" s="3"/>
      <c r="S10471" s="3"/>
    </row>
    <row r="10472" spans="2:19" x14ac:dyDescent="0.4">
      <c r="B10472" s="12"/>
      <c r="C10472" s="3"/>
      <c r="E10472" s="3"/>
      <c r="I10472" s="12"/>
      <c r="J10472" s="3"/>
      <c r="L10472" s="3"/>
      <c r="P10472" s="12"/>
      <c r="Q10472" s="3"/>
      <c r="S10472" s="3"/>
    </row>
    <row r="10473" spans="2:19" x14ac:dyDescent="0.4">
      <c r="B10473" s="12"/>
      <c r="C10473" s="3"/>
      <c r="E10473" s="3"/>
      <c r="I10473" s="12"/>
      <c r="J10473" s="3"/>
      <c r="L10473" s="3"/>
      <c r="P10473" s="12"/>
      <c r="Q10473" s="3"/>
      <c r="S10473" s="3"/>
    </row>
    <row r="10474" spans="2:19" x14ac:dyDescent="0.4">
      <c r="B10474" s="12"/>
      <c r="C10474" s="3"/>
      <c r="E10474" s="3"/>
      <c r="I10474" s="12"/>
      <c r="J10474" s="3"/>
      <c r="L10474" s="3"/>
      <c r="P10474" s="12"/>
      <c r="Q10474" s="3"/>
      <c r="S10474" s="3"/>
    </row>
    <row r="10475" spans="2:19" x14ac:dyDescent="0.4">
      <c r="B10475" s="12"/>
      <c r="C10475" s="3"/>
      <c r="E10475" s="3"/>
      <c r="I10475" s="12"/>
      <c r="J10475" s="3"/>
      <c r="L10475" s="3"/>
      <c r="P10475" s="12"/>
      <c r="Q10475" s="3"/>
      <c r="S10475" s="3"/>
    </row>
    <row r="10476" spans="2:19" x14ac:dyDescent="0.4">
      <c r="B10476" s="12"/>
      <c r="C10476" s="3"/>
      <c r="E10476" s="3"/>
      <c r="I10476" s="12"/>
      <c r="J10476" s="3"/>
      <c r="L10476" s="3"/>
      <c r="P10476" s="12"/>
      <c r="Q10476" s="3"/>
      <c r="S10476" s="3"/>
    </row>
    <row r="10477" spans="2:19" x14ac:dyDescent="0.4">
      <c r="B10477" s="12"/>
      <c r="C10477" s="3"/>
      <c r="E10477" s="3"/>
      <c r="I10477" s="12"/>
      <c r="J10477" s="3"/>
      <c r="L10477" s="3"/>
      <c r="P10477" s="12"/>
      <c r="Q10477" s="3"/>
      <c r="S10477" s="3"/>
    </row>
    <row r="10478" spans="2:19" x14ac:dyDescent="0.4">
      <c r="B10478" s="12"/>
      <c r="C10478" s="3"/>
      <c r="E10478" s="3"/>
      <c r="I10478" s="12"/>
      <c r="J10478" s="3"/>
      <c r="L10478" s="3"/>
      <c r="P10478" s="12"/>
      <c r="Q10478" s="3"/>
      <c r="S10478" s="3"/>
    </row>
    <row r="10479" spans="2:19" x14ac:dyDescent="0.4">
      <c r="B10479" s="12"/>
      <c r="C10479" s="3"/>
      <c r="E10479" s="3"/>
      <c r="I10479" s="12"/>
      <c r="J10479" s="3"/>
      <c r="L10479" s="3"/>
      <c r="P10479" s="12"/>
      <c r="Q10479" s="3"/>
      <c r="S10479" s="3"/>
    </row>
    <row r="10480" spans="2:19" x14ac:dyDescent="0.4">
      <c r="B10480" s="12"/>
      <c r="C10480" s="3"/>
      <c r="E10480" s="3"/>
      <c r="I10480" s="12"/>
      <c r="J10480" s="3"/>
      <c r="L10480" s="3"/>
      <c r="P10480" s="12"/>
      <c r="Q10480" s="3"/>
      <c r="S10480" s="3"/>
    </row>
    <row r="10481" spans="2:19" x14ac:dyDescent="0.4">
      <c r="B10481" s="12"/>
      <c r="C10481" s="3"/>
      <c r="E10481" s="3"/>
      <c r="I10481" s="12"/>
      <c r="J10481" s="3"/>
      <c r="L10481" s="3"/>
      <c r="P10481" s="12"/>
      <c r="Q10481" s="3"/>
      <c r="S10481" s="3"/>
    </row>
    <row r="10482" spans="2:19" x14ac:dyDescent="0.4">
      <c r="B10482" s="12"/>
      <c r="C10482" s="3"/>
      <c r="E10482" s="3"/>
      <c r="I10482" s="12"/>
      <c r="J10482" s="3"/>
      <c r="L10482" s="3"/>
      <c r="P10482" s="12"/>
      <c r="Q10482" s="3"/>
      <c r="S10482" s="3"/>
    </row>
    <row r="10483" spans="2:19" x14ac:dyDescent="0.4">
      <c r="B10483" s="12"/>
      <c r="C10483" s="3"/>
      <c r="E10483" s="3"/>
      <c r="I10483" s="12"/>
      <c r="J10483" s="3"/>
      <c r="L10483" s="3"/>
      <c r="P10483" s="12"/>
      <c r="Q10483" s="3"/>
      <c r="S10483" s="3"/>
    </row>
    <row r="10484" spans="2:19" x14ac:dyDescent="0.4">
      <c r="B10484" s="12"/>
      <c r="C10484" s="3"/>
      <c r="E10484" s="3"/>
      <c r="I10484" s="12"/>
      <c r="J10484" s="3"/>
      <c r="L10484" s="3"/>
      <c r="P10484" s="12"/>
      <c r="Q10484" s="3"/>
      <c r="S10484" s="3"/>
    </row>
    <row r="10485" spans="2:19" x14ac:dyDescent="0.4">
      <c r="B10485" s="12"/>
      <c r="C10485" s="3"/>
      <c r="E10485" s="3"/>
      <c r="I10485" s="12"/>
      <c r="J10485" s="3"/>
      <c r="L10485" s="3"/>
      <c r="P10485" s="12"/>
      <c r="Q10485" s="3"/>
      <c r="S10485" s="3"/>
    </row>
    <row r="10486" spans="2:19" x14ac:dyDescent="0.4">
      <c r="B10486" s="12"/>
      <c r="C10486" s="3"/>
      <c r="E10486" s="3"/>
      <c r="I10486" s="12"/>
      <c r="J10486" s="3"/>
      <c r="L10486" s="3"/>
      <c r="P10486" s="12"/>
      <c r="Q10486" s="3"/>
      <c r="S10486" s="3"/>
    </row>
    <row r="10487" spans="2:19" x14ac:dyDescent="0.4">
      <c r="B10487" s="12"/>
      <c r="C10487" s="3"/>
      <c r="E10487" s="3"/>
      <c r="I10487" s="12"/>
      <c r="J10487" s="3"/>
      <c r="L10487" s="3"/>
      <c r="P10487" s="12"/>
      <c r="Q10487" s="3"/>
      <c r="S10487" s="3"/>
    </row>
    <row r="10488" spans="2:19" x14ac:dyDescent="0.4">
      <c r="B10488" s="12"/>
      <c r="C10488" s="3"/>
      <c r="E10488" s="3"/>
      <c r="I10488" s="12"/>
      <c r="J10488" s="3"/>
      <c r="L10488" s="3"/>
      <c r="P10488" s="12"/>
      <c r="Q10488" s="3"/>
      <c r="S10488" s="3"/>
    </row>
    <row r="10489" spans="2:19" x14ac:dyDescent="0.4">
      <c r="B10489" s="12"/>
      <c r="C10489" s="3"/>
      <c r="E10489" s="3"/>
      <c r="I10489" s="12"/>
      <c r="J10489" s="3"/>
      <c r="L10489" s="3"/>
      <c r="P10489" s="12"/>
      <c r="Q10489" s="3"/>
      <c r="S10489" s="3"/>
    </row>
    <row r="10490" spans="2:19" x14ac:dyDescent="0.4">
      <c r="B10490" s="12"/>
      <c r="C10490" s="3"/>
      <c r="E10490" s="3"/>
      <c r="I10490" s="12"/>
      <c r="J10490" s="3"/>
      <c r="L10490" s="3"/>
      <c r="P10490" s="12"/>
      <c r="Q10490" s="3"/>
      <c r="S10490" s="3"/>
    </row>
    <row r="10491" spans="2:19" x14ac:dyDescent="0.4">
      <c r="B10491" s="12"/>
      <c r="C10491" s="3"/>
      <c r="E10491" s="3"/>
      <c r="I10491" s="12"/>
      <c r="J10491" s="3"/>
      <c r="L10491" s="3"/>
      <c r="P10491" s="12"/>
      <c r="Q10491" s="3"/>
      <c r="S10491" s="3"/>
    </row>
    <row r="10492" spans="2:19" x14ac:dyDescent="0.4">
      <c r="B10492" s="12"/>
      <c r="C10492" s="3"/>
      <c r="E10492" s="3"/>
      <c r="I10492" s="12"/>
      <c r="J10492" s="3"/>
      <c r="L10492" s="3"/>
      <c r="P10492" s="12"/>
      <c r="Q10492" s="3"/>
      <c r="S10492" s="3"/>
    </row>
    <row r="10493" spans="2:19" x14ac:dyDescent="0.4">
      <c r="B10493" s="12"/>
      <c r="C10493" s="3"/>
      <c r="E10493" s="3"/>
      <c r="I10493" s="12"/>
      <c r="J10493" s="3"/>
      <c r="L10493" s="3"/>
      <c r="P10493" s="12"/>
      <c r="Q10493" s="3"/>
      <c r="S10493" s="3"/>
    </row>
    <row r="10494" spans="2:19" x14ac:dyDescent="0.4">
      <c r="B10494" s="12"/>
      <c r="C10494" s="3"/>
      <c r="E10494" s="3"/>
      <c r="I10494" s="12"/>
      <c r="J10494" s="3"/>
      <c r="L10494" s="3"/>
      <c r="P10494" s="12"/>
      <c r="Q10494" s="3"/>
      <c r="S10494" s="3"/>
    </row>
    <row r="10495" spans="2:19" x14ac:dyDescent="0.4">
      <c r="B10495" s="12"/>
      <c r="C10495" s="3"/>
      <c r="E10495" s="3"/>
      <c r="I10495" s="12"/>
      <c r="J10495" s="3"/>
      <c r="L10495" s="3"/>
      <c r="P10495" s="12"/>
      <c r="Q10495" s="3"/>
      <c r="S10495" s="3"/>
    </row>
    <row r="10496" spans="2:19" x14ac:dyDescent="0.4">
      <c r="B10496" s="12"/>
      <c r="C10496" s="3"/>
      <c r="E10496" s="3"/>
      <c r="I10496" s="12"/>
      <c r="J10496" s="3"/>
      <c r="L10496" s="3"/>
      <c r="P10496" s="12"/>
      <c r="Q10496" s="3"/>
      <c r="S10496" s="3"/>
    </row>
    <row r="10497" spans="2:19" x14ac:dyDescent="0.4">
      <c r="B10497" s="12"/>
      <c r="C10497" s="3"/>
      <c r="E10497" s="3"/>
      <c r="I10497" s="12"/>
      <c r="J10497" s="3"/>
      <c r="L10497" s="3"/>
      <c r="P10497" s="12"/>
      <c r="Q10497" s="3"/>
      <c r="S10497" s="3"/>
    </row>
    <row r="10498" spans="2:19" x14ac:dyDescent="0.4">
      <c r="B10498" s="12"/>
      <c r="C10498" s="3"/>
      <c r="E10498" s="3"/>
      <c r="I10498" s="12"/>
      <c r="J10498" s="3"/>
      <c r="L10498" s="3"/>
      <c r="P10498" s="12"/>
      <c r="Q10498" s="3"/>
      <c r="S10498" s="3"/>
    </row>
    <row r="10499" spans="2:19" x14ac:dyDescent="0.4">
      <c r="B10499" s="12"/>
      <c r="C10499" s="3"/>
      <c r="E10499" s="3"/>
      <c r="I10499" s="12"/>
      <c r="J10499" s="3"/>
      <c r="L10499" s="3"/>
      <c r="P10499" s="12"/>
      <c r="Q10499" s="3"/>
      <c r="S10499" s="3"/>
    </row>
    <row r="10500" spans="2:19" x14ac:dyDescent="0.4">
      <c r="B10500" s="12"/>
      <c r="C10500" s="3"/>
      <c r="E10500" s="3"/>
      <c r="I10500" s="12"/>
      <c r="J10500" s="3"/>
      <c r="L10500" s="3"/>
      <c r="P10500" s="12"/>
      <c r="Q10500" s="3"/>
      <c r="S10500" s="3"/>
    </row>
    <row r="10501" spans="2:19" x14ac:dyDescent="0.4">
      <c r="B10501" s="12"/>
      <c r="C10501" s="3"/>
      <c r="E10501" s="3"/>
      <c r="I10501" s="12"/>
      <c r="J10501" s="3"/>
      <c r="L10501" s="3"/>
      <c r="P10501" s="12"/>
      <c r="Q10501" s="3"/>
      <c r="S10501" s="3"/>
    </row>
    <row r="10502" spans="2:19" x14ac:dyDescent="0.4">
      <c r="B10502" s="12"/>
      <c r="C10502" s="3"/>
      <c r="E10502" s="3"/>
      <c r="I10502" s="12"/>
      <c r="J10502" s="3"/>
      <c r="L10502" s="3"/>
      <c r="P10502" s="12"/>
      <c r="Q10502" s="3"/>
      <c r="S10502" s="3"/>
    </row>
    <row r="10503" spans="2:19" x14ac:dyDescent="0.4">
      <c r="B10503" s="12"/>
      <c r="C10503" s="3"/>
      <c r="E10503" s="3"/>
      <c r="I10503" s="12"/>
      <c r="J10503" s="3"/>
      <c r="L10503" s="3"/>
      <c r="P10503" s="12"/>
      <c r="Q10503" s="3"/>
      <c r="S10503" s="3"/>
    </row>
    <row r="10504" spans="2:19" x14ac:dyDescent="0.4">
      <c r="B10504" s="12"/>
      <c r="C10504" s="3"/>
      <c r="E10504" s="3"/>
      <c r="I10504" s="12"/>
      <c r="J10504" s="3"/>
      <c r="L10504" s="3"/>
      <c r="P10504" s="12"/>
      <c r="Q10504" s="3"/>
      <c r="S10504" s="3"/>
    </row>
    <row r="10505" spans="2:19" x14ac:dyDescent="0.4">
      <c r="B10505" s="12"/>
      <c r="C10505" s="3"/>
      <c r="E10505" s="3"/>
      <c r="I10505" s="12"/>
      <c r="J10505" s="3"/>
      <c r="L10505" s="3"/>
      <c r="P10505" s="12"/>
      <c r="Q10505" s="3"/>
      <c r="S10505" s="3"/>
    </row>
    <row r="10506" spans="2:19" x14ac:dyDescent="0.4">
      <c r="B10506" s="12"/>
      <c r="C10506" s="3"/>
      <c r="E10506" s="3"/>
      <c r="I10506" s="12"/>
      <c r="J10506" s="3"/>
      <c r="L10506" s="3"/>
      <c r="P10506" s="12"/>
      <c r="Q10506" s="3"/>
      <c r="S10506" s="3"/>
    </row>
    <row r="10507" spans="2:19" x14ac:dyDescent="0.4">
      <c r="B10507" s="12"/>
      <c r="C10507" s="3"/>
      <c r="E10507" s="3"/>
      <c r="I10507" s="12"/>
      <c r="J10507" s="3"/>
      <c r="L10507" s="3"/>
      <c r="P10507" s="12"/>
      <c r="Q10507" s="3"/>
      <c r="S10507" s="3"/>
    </row>
    <row r="10508" spans="2:19" x14ac:dyDescent="0.4">
      <c r="B10508" s="12"/>
      <c r="C10508" s="3"/>
      <c r="E10508" s="3"/>
      <c r="I10508" s="12"/>
      <c r="J10508" s="3"/>
      <c r="L10508" s="3"/>
      <c r="P10508" s="12"/>
      <c r="Q10508" s="3"/>
      <c r="S10508" s="3"/>
    </row>
    <row r="10509" spans="2:19" x14ac:dyDescent="0.4">
      <c r="B10509" s="12"/>
      <c r="C10509" s="3"/>
      <c r="E10509" s="3"/>
      <c r="I10509" s="12"/>
      <c r="J10509" s="3"/>
      <c r="L10509" s="3"/>
      <c r="P10509" s="12"/>
      <c r="Q10509" s="3"/>
      <c r="S10509" s="3"/>
    </row>
    <row r="10510" spans="2:19" x14ac:dyDescent="0.4">
      <c r="B10510" s="12"/>
      <c r="C10510" s="3"/>
      <c r="E10510" s="3"/>
      <c r="I10510" s="12"/>
      <c r="J10510" s="3"/>
      <c r="L10510" s="3"/>
      <c r="P10510" s="12"/>
      <c r="Q10510" s="3"/>
      <c r="S10510" s="3"/>
    </row>
    <row r="10511" spans="2:19" x14ac:dyDescent="0.4">
      <c r="B10511" s="12"/>
      <c r="C10511" s="3"/>
      <c r="E10511" s="3"/>
      <c r="I10511" s="12"/>
      <c r="J10511" s="3"/>
      <c r="L10511" s="3"/>
      <c r="P10511" s="12"/>
      <c r="Q10511" s="3"/>
      <c r="S10511" s="3"/>
    </row>
    <row r="10512" spans="2:19" x14ac:dyDescent="0.4">
      <c r="B10512" s="12"/>
      <c r="C10512" s="3"/>
      <c r="E10512" s="3"/>
      <c r="I10512" s="12"/>
      <c r="J10512" s="3"/>
      <c r="L10512" s="3"/>
      <c r="P10512" s="12"/>
      <c r="Q10512" s="3"/>
      <c r="S10512" s="3"/>
    </row>
    <row r="10513" spans="2:19" x14ac:dyDescent="0.4">
      <c r="B10513" s="12"/>
      <c r="C10513" s="3"/>
      <c r="E10513" s="3"/>
      <c r="I10513" s="12"/>
      <c r="J10513" s="3"/>
      <c r="L10513" s="3"/>
      <c r="P10513" s="12"/>
      <c r="Q10513" s="3"/>
      <c r="S10513" s="3"/>
    </row>
    <row r="10514" spans="2:19" x14ac:dyDescent="0.4">
      <c r="B10514" s="12"/>
      <c r="C10514" s="3"/>
      <c r="E10514" s="3"/>
      <c r="I10514" s="12"/>
      <c r="J10514" s="3"/>
      <c r="L10514" s="3"/>
      <c r="P10514" s="12"/>
      <c r="Q10514" s="3"/>
      <c r="S10514" s="3"/>
    </row>
    <row r="10515" spans="2:19" x14ac:dyDescent="0.4">
      <c r="B10515" s="12"/>
      <c r="C10515" s="3"/>
      <c r="E10515" s="3"/>
      <c r="I10515" s="12"/>
      <c r="J10515" s="3"/>
      <c r="L10515" s="3"/>
      <c r="P10515" s="12"/>
      <c r="Q10515" s="3"/>
      <c r="S10515" s="3"/>
    </row>
    <row r="10516" spans="2:19" x14ac:dyDescent="0.4">
      <c r="B10516" s="12"/>
      <c r="C10516" s="3"/>
      <c r="E10516" s="3"/>
      <c r="I10516" s="12"/>
      <c r="J10516" s="3"/>
      <c r="L10516" s="3"/>
      <c r="P10516" s="12"/>
      <c r="Q10516" s="3"/>
      <c r="S10516" s="3"/>
    </row>
    <row r="10517" spans="2:19" x14ac:dyDescent="0.4">
      <c r="B10517" s="12"/>
      <c r="C10517" s="3"/>
      <c r="E10517" s="3"/>
      <c r="I10517" s="12"/>
      <c r="J10517" s="3"/>
      <c r="L10517" s="3"/>
      <c r="P10517" s="12"/>
      <c r="Q10517" s="3"/>
      <c r="S10517" s="3"/>
    </row>
    <row r="10518" spans="2:19" x14ac:dyDescent="0.4">
      <c r="B10518" s="12"/>
      <c r="C10518" s="3"/>
      <c r="E10518" s="3"/>
      <c r="I10518" s="12"/>
      <c r="J10518" s="3"/>
      <c r="L10518" s="3"/>
      <c r="P10518" s="12"/>
      <c r="Q10518" s="3"/>
      <c r="S10518" s="3"/>
    </row>
    <row r="10519" spans="2:19" x14ac:dyDescent="0.4">
      <c r="B10519" s="12"/>
      <c r="C10519" s="3"/>
      <c r="E10519" s="3"/>
      <c r="I10519" s="12"/>
      <c r="J10519" s="3"/>
      <c r="L10519" s="3"/>
      <c r="P10519" s="12"/>
      <c r="Q10519" s="3"/>
      <c r="S10519" s="3"/>
    </row>
    <row r="10520" spans="2:19" x14ac:dyDescent="0.4">
      <c r="B10520" s="12"/>
      <c r="C10520" s="3"/>
      <c r="E10520" s="3"/>
      <c r="I10520" s="12"/>
      <c r="J10520" s="3"/>
      <c r="L10520" s="3"/>
      <c r="P10520" s="12"/>
      <c r="Q10520" s="3"/>
      <c r="S10520" s="3"/>
    </row>
    <row r="10521" spans="2:19" x14ac:dyDescent="0.4">
      <c r="B10521" s="12"/>
      <c r="C10521" s="3"/>
      <c r="E10521" s="3"/>
      <c r="I10521" s="12"/>
      <c r="J10521" s="3"/>
      <c r="L10521" s="3"/>
      <c r="P10521" s="12"/>
      <c r="Q10521" s="3"/>
      <c r="S10521" s="3"/>
    </row>
    <row r="10522" spans="2:19" x14ac:dyDescent="0.4">
      <c r="B10522" s="12"/>
      <c r="C10522" s="3"/>
      <c r="E10522" s="3"/>
      <c r="I10522" s="12"/>
      <c r="J10522" s="3"/>
      <c r="L10522" s="3"/>
      <c r="P10522" s="12"/>
      <c r="Q10522" s="3"/>
      <c r="S10522" s="3"/>
    </row>
    <row r="10523" spans="2:19" x14ac:dyDescent="0.4">
      <c r="B10523" s="12"/>
      <c r="C10523" s="3"/>
      <c r="E10523" s="3"/>
      <c r="I10523" s="12"/>
      <c r="J10523" s="3"/>
      <c r="L10523" s="3"/>
      <c r="P10523" s="12"/>
      <c r="Q10523" s="3"/>
      <c r="S10523" s="3"/>
    </row>
    <row r="10524" spans="2:19" x14ac:dyDescent="0.4">
      <c r="B10524" s="12"/>
      <c r="C10524" s="3"/>
      <c r="E10524" s="3"/>
      <c r="I10524" s="12"/>
      <c r="J10524" s="3"/>
      <c r="L10524" s="3"/>
      <c r="P10524" s="12"/>
      <c r="Q10524" s="3"/>
      <c r="S10524" s="3"/>
    </row>
    <row r="10525" spans="2:19" x14ac:dyDescent="0.4">
      <c r="B10525" s="12"/>
      <c r="C10525" s="3"/>
      <c r="E10525" s="3"/>
      <c r="I10525" s="12"/>
      <c r="J10525" s="3"/>
      <c r="L10525" s="3"/>
      <c r="P10525" s="12"/>
      <c r="Q10525" s="3"/>
      <c r="S10525" s="3"/>
    </row>
    <row r="10526" spans="2:19" x14ac:dyDescent="0.4">
      <c r="B10526" s="12"/>
      <c r="C10526" s="3"/>
      <c r="E10526" s="3"/>
      <c r="I10526" s="12"/>
      <c r="J10526" s="3"/>
      <c r="L10526" s="3"/>
      <c r="P10526" s="12"/>
      <c r="Q10526" s="3"/>
      <c r="S10526" s="3"/>
    </row>
    <row r="10527" spans="2:19" x14ac:dyDescent="0.4">
      <c r="B10527" s="12"/>
      <c r="C10527" s="3"/>
      <c r="E10527" s="3"/>
      <c r="I10527" s="12"/>
      <c r="J10527" s="3"/>
      <c r="L10527" s="3"/>
      <c r="P10527" s="12"/>
      <c r="Q10527" s="3"/>
      <c r="S10527" s="3"/>
    </row>
    <row r="10528" spans="2:19" x14ac:dyDescent="0.4">
      <c r="B10528" s="12"/>
      <c r="C10528" s="3"/>
      <c r="E10528" s="3"/>
      <c r="I10528" s="12"/>
      <c r="J10528" s="3"/>
      <c r="L10528" s="3"/>
      <c r="P10528" s="12"/>
      <c r="Q10528" s="3"/>
      <c r="S10528" s="3"/>
    </row>
    <row r="10529" spans="2:19" x14ac:dyDescent="0.4">
      <c r="B10529" s="12"/>
      <c r="C10529" s="3"/>
      <c r="E10529" s="3"/>
      <c r="I10529" s="12"/>
      <c r="J10529" s="3"/>
      <c r="L10529" s="3"/>
      <c r="P10529" s="12"/>
      <c r="Q10529" s="3"/>
      <c r="S10529" s="3"/>
    </row>
    <row r="10530" spans="2:19" x14ac:dyDescent="0.4">
      <c r="B10530" s="12"/>
      <c r="C10530" s="3"/>
      <c r="E10530" s="3"/>
      <c r="I10530" s="12"/>
      <c r="J10530" s="3"/>
      <c r="L10530" s="3"/>
      <c r="P10530" s="12"/>
      <c r="Q10530" s="3"/>
      <c r="S10530" s="3"/>
    </row>
    <row r="10531" spans="2:19" x14ac:dyDescent="0.4">
      <c r="B10531" s="12"/>
      <c r="C10531" s="3"/>
      <c r="E10531" s="3"/>
      <c r="I10531" s="12"/>
      <c r="J10531" s="3"/>
      <c r="L10531" s="3"/>
      <c r="P10531" s="12"/>
      <c r="Q10531" s="3"/>
      <c r="S10531" s="3"/>
    </row>
    <row r="10532" spans="2:19" x14ac:dyDescent="0.4">
      <c r="B10532" s="12"/>
      <c r="C10532" s="3"/>
      <c r="E10532" s="3"/>
      <c r="I10532" s="12"/>
      <c r="J10532" s="3"/>
      <c r="L10532" s="3"/>
      <c r="P10532" s="12"/>
      <c r="Q10532" s="3"/>
      <c r="S10532" s="3"/>
    </row>
    <row r="10533" spans="2:19" x14ac:dyDescent="0.4">
      <c r="B10533" s="12"/>
      <c r="C10533" s="3"/>
      <c r="E10533" s="3"/>
      <c r="I10533" s="12"/>
      <c r="J10533" s="3"/>
      <c r="L10533" s="3"/>
      <c r="P10533" s="12"/>
      <c r="Q10533" s="3"/>
      <c r="S10533" s="3"/>
    </row>
    <row r="10534" spans="2:19" x14ac:dyDescent="0.4">
      <c r="B10534" s="12"/>
      <c r="C10534" s="3"/>
      <c r="E10534" s="3"/>
      <c r="I10534" s="12"/>
      <c r="J10534" s="3"/>
      <c r="L10534" s="3"/>
      <c r="P10534" s="12"/>
      <c r="Q10534" s="3"/>
      <c r="S10534" s="3"/>
    </row>
    <row r="10535" spans="2:19" x14ac:dyDescent="0.4">
      <c r="B10535" s="12"/>
      <c r="C10535" s="3"/>
      <c r="E10535" s="3"/>
      <c r="I10535" s="12"/>
      <c r="J10535" s="3"/>
      <c r="L10535" s="3"/>
      <c r="P10535" s="12"/>
      <c r="Q10535" s="3"/>
      <c r="S10535" s="3"/>
    </row>
    <row r="10536" spans="2:19" x14ac:dyDescent="0.4">
      <c r="B10536" s="12"/>
      <c r="C10536" s="3"/>
      <c r="E10536" s="3"/>
      <c r="I10536" s="12"/>
      <c r="J10536" s="3"/>
      <c r="L10536" s="3"/>
      <c r="P10536" s="12"/>
      <c r="Q10536" s="3"/>
      <c r="S10536" s="3"/>
    </row>
    <row r="10537" spans="2:19" x14ac:dyDescent="0.4">
      <c r="B10537" s="12"/>
      <c r="C10537" s="3"/>
      <c r="E10537" s="3"/>
      <c r="I10537" s="12"/>
      <c r="J10537" s="3"/>
      <c r="L10537" s="3"/>
      <c r="P10537" s="12"/>
      <c r="Q10537" s="3"/>
      <c r="S10537" s="3"/>
    </row>
    <row r="10538" spans="2:19" x14ac:dyDescent="0.4">
      <c r="B10538" s="12"/>
      <c r="C10538" s="3"/>
      <c r="E10538" s="3"/>
      <c r="I10538" s="12"/>
      <c r="J10538" s="3"/>
      <c r="L10538" s="3"/>
      <c r="P10538" s="12"/>
      <c r="Q10538" s="3"/>
      <c r="S10538" s="3"/>
    </row>
    <row r="10539" spans="2:19" x14ac:dyDescent="0.4">
      <c r="B10539" s="12"/>
      <c r="C10539" s="3"/>
      <c r="E10539" s="3"/>
      <c r="I10539" s="12"/>
      <c r="J10539" s="3"/>
      <c r="L10539" s="3"/>
      <c r="P10539" s="12"/>
      <c r="Q10539" s="3"/>
      <c r="S10539" s="3"/>
    </row>
    <row r="10540" spans="2:19" x14ac:dyDescent="0.4">
      <c r="B10540" s="12"/>
      <c r="C10540" s="3"/>
      <c r="E10540" s="3"/>
      <c r="I10540" s="12"/>
      <c r="J10540" s="3"/>
      <c r="L10540" s="3"/>
      <c r="P10540" s="12"/>
      <c r="Q10540" s="3"/>
      <c r="S10540" s="3"/>
    </row>
    <row r="10541" spans="2:19" x14ac:dyDescent="0.4">
      <c r="B10541" s="12"/>
      <c r="C10541" s="3"/>
      <c r="E10541" s="3"/>
      <c r="I10541" s="12"/>
      <c r="J10541" s="3"/>
      <c r="L10541" s="3"/>
      <c r="P10541" s="12"/>
      <c r="Q10541" s="3"/>
      <c r="S10541" s="3"/>
    </row>
    <row r="10542" spans="2:19" x14ac:dyDescent="0.4">
      <c r="B10542" s="12"/>
      <c r="C10542" s="3"/>
      <c r="E10542" s="3"/>
      <c r="I10542" s="12"/>
      <c r="J10542" s="3"/>
      <c r="L10542" s="3"/>
      <c r="P10542" s="12"/>
      <c r="Q10542" s="3"/>
      <c r="S10542" s="3"/>
    </row>
    <row r="10543" spans="2:19" x14ac:dyDescent="0.4">
      <c r="B10543" s="12"/>
      <c r="C10543" s="3"/>
      <c r="E10543" s="3"/>
      <c r="I10543" s="12"/>
      <c r="J10543" s="3"/>
      <c r="L10543" s="3"/>
      <c r="P10543" s="12"/>
      <c r="Q10543" s="3"/>
      <c r="S10543" s="3"/>
    </row>
    <row r="10544" spans="2:19" x14ac:dyDescent="0.4">
      <c r="B10544" s="12"/>
      <c r="C10544" s="3"/>
      <c r="E10544" s="3"/>
      <c r="I10544" s="12"/>
      <c r="J10544" s="3"/>
      <c r="L10544" s="3"/>
      <c r="P10544" s="12"/>
      <c r="Q10544" s="3"/>
      <c r="S10544" s="3"/>
    </row>
    <row r="10545" spans="2:19" x14ac:dyDescent="0.4">
      <c r="B10545" s="12"/>
      <c r="C10545" s="3"/>
      <c r="E10545" s="3"/>
      <c r="I10545" s="12"/>
      <c r="J10545" s="3"/>
      <c r="L10545" s="3"/>
      <c r="P10545" s="12"/>
      <c r="Q10545" s="3"/>
      <c r="S10545" s="3"/>
    </row>
    <row r="10546" spans="2:19" x14ac:dyDescent="0.4">
      <c r="B10546" s="12"/>
      <c r="C10546" s="3"/>
      <c r="E10546" s="3"/>
      <c r="I10546" s="12"/>
      <c r="J10546" s="3"/>
      <c r="L10546" s="3"/>
      <c r="P10546" s="12"/>
      <c r="Q10546" s="3"/>
      <c r="S10546" s="3"/>
    </row>
    <row r="10547" spans="2:19" x14ac:dyDescent="0.4">
      <c r="B10547" s="12"/>
      <c r="C10547" s="3"/>
      <c r="E10547" s="3"/>
      <c r="I10547" s="12"/>
      <c r="J10547" s="3"/>
      <c r="L10547" s="3"/>
      <c r="P10547" s="12"/>
      <c r="Q10547" s="3"/>
      <c r="S10547" s="3"/>
    </row>
    <row r="10548" spans="2:19" x14ac:dyDescent="0.4">
      <c r="B10548" s="12"/>
      <c r="C10548" s="3"/>
      <c r="E10548" s="3"/>
      <c r="I10548" s="12"/>
      <c r="J10548" s="3"/>
      <c r="L10548" s="3"/>
      <c r="P10548" s="12"/>
      <c r="Q10548" s="3"/>
      <c r="S10548" s="3"/>
    </row>
    <row r="10549" spans="2:19" x14ac:dyDescent="0.4">
      <c r="B10549" s="12"/>
      <c r="C10549" s="3"/>
      <c r="E10549" s="3"/>
      <c r="I10549" s="12"/>
      <c r="J10549" s="3"/>
      <c r="L10549" s="3"/>
      <c r="P10549" s="12"/>
      <c r="Q10549" s="3"/>
      <c r="S10549" s="3"/>
    </row>
    <row r="10550" spans="2:19" x14ac:dyDescent="0.4">
      <c r="B10550" s="12"/>
      <c r="C10550" s="3"/>
      <c r="E10550" s="3"/>
      <c r="I10550" s="12"/>
      <c r="J10550" s="3"/>
      <c r="L10550" s="3"/>
      <c r="P10550" s="12"/>
      <c r="Q10550" s="3"/>
      <c r="S10550" s="3"/>
    </row>
    <row r="10551" spans="2:19" x14ac:dyDescent="0.4">
      <c r="B10551" s="12"/>
      <c r="C10551" s="3"/>
      <c r="E10551" s="3"/>
      <c r="I10551" s="12"/>
      <c r="J10551" s="3"/>
      <c r="L10551" s="3"/>
      <c r="P10551" s="12"/>
      <c r="Q10551" s="3"/>
      <c r="S10551" s="3"/>
    </row>
    <row r="10552" spans="2:19" x14ac:dyDescent="0.4">
      <c r="B10552" s="12"/>
      <c r="C10552" s="3"/>
      <c r="E10552" s="3"/>
      <c r="I10552" s="12"/>
      <c r="J10552" s="3"/>
      <c r="L10552" s="3"/>
      <c r="P10552" s="12"/>
      <c r="Q10552" s="3"/>
      <c r="S10552" s="3"/>
    </row>
    <row r="10553" spans="2:19" x14ac:dyDescent="0.4">
      <c r="B10553" s="12"/>
      <c r="C10553" s="3"/>
      <c r="E10553" s="3"/>
      <c r="I10553" s="12"/>
      <c r="J10553" s="3"/>
      <c r="L10553" s="3"/>
      <c r="P10553" s="12"/>
      <c r="Q10553" s="3"/>
      <c r="S10553" s="3"/>
    </row>
    <row r="10554" spans="2:19" x14ac:dyDescent="0.4">
      <c r="B10554" s="12"/>
      <c r="C10554" s="3"/>
      <c r="E10554" s="3"/>
      <c r="I10554" s="12"/>
      <c r="J10554" s="3"/>
      <c r="L10554" s="3"/>
      <c r="P10554" s="12"/>
      <c r="Q10554" s="3"/>
      <c r="S10554" s="3"/>
    </row>
    <row r="10555" spans="2:19" x14ac:dyDescent="0.4">
      <c r="B10555" s="12"/>
      <c r="C10555" s="3"/>
      <c r="E10555" s="3"/>
      <c r="I10555" s="12"/>
      <c r="J10555" s="3"/>
      <c r="L10555" s="3"/>
      <c r="P10555" s="12"/>
      <c r="Q10555" s="3"/>
      <c r="S10555" s="3"/>
    </row>
    <row r="10556" spans="2:19" x14ac:dyDescent="0.4">
      <c r="B10556" s="12"/>
      <c r="C10556" s="3"/>
      <c r="E10556" s="3"/>
      <c r="I10556" s="12"/>
      <c r="J10556" s="3"/>
      <c r="L10556" s="3"/>
      <c r="P10556" s="12"/>
      <c r="Q10556" s="3"/>
      <c r="S10556" s="3"/>
    </row>
    <row r="10557" spans="2:19" x14ac:dyDescent="0.4">
      <c r="B10557" s="12"/>
      <c r="C10557" s="3"/>
      <c r="E10557" s="3"/>
      <c r="I10557" s="12"/>
      <c r="J10557" s="3"/>
      <c r="L10557" s="3"/>
      <c r="P10557" s="12"/>
      <c r="Q10557" s="3"/>
      <c r="S10557" s="3"/>
    </row>
    <row r="10558" spans="2:19" x14ac:dyDescent="0.4">
      <c r="B10558" s="12"/>
      <c r="C10558" s="3"/>
      <c r="E10558" s="3"/>
      <c r="I10558" s="12"/>
      <c r="J10558" s="3"/>
      <c r="L10558" s="3"/>
      <c r="P10558" s="12"/>
      <c r="Q10558" s="3"/>
      <c r="S10558" s="3"/>
    </row>
    <row r="10559" spans="2:19" x14ac:dyDescent="0.4">
      <c r="B10559" s="12"/>
      <c r="C10559" s="3"/>
      <c r="E10559" s="3"/>
      <c r="I10559" s="12"/>
      <c r="J10559" s="3"/>
      <c r="L10559" s="3"/>
      <c r="P10559" s="12"/>
      <c r="Q10559" s="3"/>
      <c r="S10559" s="3"/>
    </row>
    <row r="10560" spans="2:19" x14ac:dyDescent="0.4">
      <c r="B10560" s="12"/>
      <c r="C10560" s="3"/>
      <c r="E10560" s="3"/>
      <c r="I10560" s="12"/>
      <c r="J10560" s="3"/>
      <c r="L10560" s="3"/>
      <c r="P10560" s="12"/>
      <c r="Q10560" s="3"/>
      <c r="S10560" s="3"/>
    </row>
    <row r="10561" spans="2:19" x14ac:dyDescent="0.4">
      <c r="B10561" s="12"/>
      <c r="C10561" s="3"/>
      <c r="E10561" s="3"/>
      <c r="I10561" s="12"/>
      <c r="J10561" s="3"/>
      <c r="L10561" s="3"/>
      <c r="P10561" s="12"/>
      <c r="Q10561" s="3"/>
      <c r="S10561" s="3"/>
    </row>
    <row r="10562" spans="2:19" x14ac:dyDescent="0.4">
      <c r="B10562" s="12"/>
      <c r="C10562" s="3"/>
      <c r="E10562" s="3"/>
      <c r="I10562" s="12"/>
      <c r="J10562" s="3"/>
      <c r="L10562" s="3"/>
      <c r="P10562" s="12"/>
      <c r="Q10562" s="3"/>
      <c r="S10562" s="3"/>
    </row>
    <row r="10563" spans="2:19" x14ac:dyDescent="0.4">
      <c r="B10563" s="12"/>
      <c r="C10563" s="3"/>
      <c r="E10563" s="3"/>
      <c r="I10563" s="12"/>
      <c r="J10563" s="3"/>
      <c r="L10563" s="3"/>
      <c r="P10563" s="12"/>
      <c r="Q10563" s="3"/>
      <c r="S10563" s="3"/>
    </row>
    <row r="10564" spans="2:19" x14ac:dyDescent="0.4">
      <c r="B10564" s="12"/>
      <c r="C10564" s="3"/>
      <c r="E10564" s="3"/>
      <c r="I10564" s="12"/>
      <c r="J10564" s="3"/>
      <c r="L10564" s="3"/>
      <c r="P10564" s="12"/>
      <c r="Q10564" s="3"/>
      <c r="S10564" s="3"/>
    </row>
    <row r="10565" spans="2:19" x14ac:dyDescent="0.4">
      <c r="B10565" s="12"/>
      <c r="C10565" s="3"/>
      <c r="E10565" s="3"/>
      <c r="I10565" s="12"/>
      <c r="J10565" s="3"/>
      <c r="L10565" s="3"/>
      <c r="P10565" s="12"/>
      <c r="Q10565" s="3"/>
      <c r="S10565" s="3"/>
    </row>
    <row r="10566" spans="2:19" x14ac:dyDescent="0.4">
      <c r="B10566" s="12"/>
      <c r="C10566" s="3"/>
      <c r="E10566" s="3"/>
      <c r="I10566" s="12"/>
      <c r="J10566" s="3"/>
      <c r="L10566" s="3"/>
      <c r="P10566" s="12"/>
      <c r="Q10566" s="3"/>
      <c r="S10566" s="3"/>
    </row>
    <row r="10567" spans="2:19" x14ac:dyDescent="0.4">
      <c r="B10567" s="12"/>
      <c r="C10567" s="3"/>
      <c r="E10567" s="3"/>
      <c r="I10567" s="12"/>
      <c r="J10567" s="3"/>
      <c r="L10567" s="3"/>
      <c r="P10567" s="12"/>
      <c r="Q10567" s="3"/>
      <c r="S10567" s="3"/>
    </row>
    <row r="10568" spans="2:19" x14ac:dyDescent="0.4">
      <c r="B10568" s="12"/>
      <c r="C10568" s="3"/>
      <c r="E10568" s="3"/>
      <c r="I10568" s="12"/>
      <c r="J10568" s="3"/>
      <c r="L10568" s="3"/>
      <c r="P10568" s="12"/>
      <c r="Q10568" s="3"/>
      <c r="S10568" s="3"/>
    </row>
    <row r="10569" spans="2:19" x14ac:dyDescent="0.4">
      <c r="B10569" s="12"/>
      <c r="C10569" s="3"/>
      <c r="E10569" s="3"/>
      <c r="I10569" s="12"/>
      <c r="J10569" s="3"/>
      <c r="L10569" s="3"/>
      <c r="P10569" s="12"/>
      <c r="Q10569" s="3"/>
      <c r="S10569" s="3"/>
    </row>
    <row r="10570" spans="2:19" x14ac:dyDescent="0.4">
      <c r="B10570" s="12"/>
      <c r="C10570" s="3"/>
      <c r="E10570" s="3"/>
      <c r="I10570" s="12"/>
      <c r="J10570" s="3"/>
      <c r="L10570" s="3"/>
      <c r="P10570" s="12"/>
      <c r="Q10570" s="3"/>
      <c r="S10570" s="3"/>
    </row>
    <row r="10571" spans="2:19" x14ac:dyDescent="0.4">
      <c r="B10571" s="12"/>
      <c r="C10571" s="3"/>
      <c r="E10571" s="3"/>
      <c r="I10571" s="12"/>
      <c r="J10571" s="3"/>
      <c r="L10571" s="3"/>
      <c r="P10571" s="12"/>
      <c r="Q10571" s="3"/>
      <c r="S10571" s="3"/>
    </row>
    <row r="10572" spans="2:19" x14ac:dyDescent="0.4">
      <c r="B10572" s="12"/>
      <c r="C10572" s="3"/>
      <c r="E10572" s="3"/>
      <c r="I10572" s="12"/>
      <c r="J10572" s="3"/>
      <c r="L10572" s="3"/>
      <c r="P10572" s="12"/>
      <c r="Q10572" s="3"/>
      <c r="S10572" s="3"/>
    </row>
    <row r="10573" spans="2:19" x14ac:dyDescent="0.4">
      <c r="B10573" s="12"/>
      <c r="C10573" s="3"/>
      <c r="E10573" s="3"/>
      <c r="I10573" s="12"/>
      <c r="J10573" s="3"/>
      <c r="L10573" s="3"/>
      <c r="P10573" s="12"/>
      <c r="Q10573" s="3"/>
      <c r="S10573" s="3"/>
    </row>
    <row r="10574" spans="2:19" x14ac:dyDescent="0.4">
      <c r="B10574" s="12"/>
      <c r="C10574" s="3"/>
      <c r="E10574" s="3"/>
      <c r="I10574" s="12"/>
      <c r="J10574" s="3"/>
      <c r="L10574" s="3"/>
      <c r="P10574" s="12"/>
      <c r="Q10574" s="3"/>
      <c r="S10574" s="3"/>
    </row>
    <row r="10575" spans="2:19" x14ac:dyDescent="0.4">
      <c r="B10575" s="12"/>
      <c r="C10575" s="3"/>
      <c r="E10575" s="3"/>
      <c r="I10575" s="12"/>
      <c r="J10575" s="3"/>
      <c r="L10575" s="3"/>
      <c r="P10575" s="12"/>
      <c r="Q10575" s="3"/>
      <c r="S10575" s="3"/>
    </row>
    <row r="10576" spans="2:19" x14ac:dyDescent="0.4">
      <c r="B10576" s="12"/>
      <c r="C10576" s="3"/>
      <c r="E10576" s="3"/>
      <c r="I10576" s="12"/>
      <c r="J10576" s="3"/>
      <c r="L10576" s="3"/>
      <c r="P10576" s="12"/>
      <c r="Q10576" s="3"/>
      <c r="S10576" s="3"/>
    </row>
    <row r="10577" spans="2:19" x14ac:dyDescent="0.4">
      <c r="B10577" s="12"/>
      <c r="C10577" s="3"/>
      <c r="E10577" s="3"/>
      <c r="I10577" s="12"/>
      <c r="J10577" s="3"/>
      <c r="L10577" s="3"/>
      <c r="P10577" s="12"/>
      <c r="Q10577" s="3"/>
      <c r="S10577" s="3"/>
    </row>
    <row r="10578" spans="2:19" x14ac:dyDescent="0.4">
      <c r="B10578" s="12"/>
      <c r="C10578" s="3"/>
      <c r="E10578" s="3"/>
      <c r="I10578" s="12"/>
      <c r="J10578" s="3"/>
      <c r="L10578" s="3"/>
      <c r="P10578" s="12"/>
      <c r="Q10578" s="3"/>
      <c r="S10578" s="3"/>
    </row>
    <row r="10579" spans="2:19" x14ac:dyDescent="0.4">
      <c r="B10579" s="12"/>
      <c r="C10579" s="3"/>
      <c r="E10579" s="3"/>
      <c r="I10579" s="12"/>
      <c r="J10579" s="3"/>
      <c r="L10579" s="3"/>
      <c r="P10579" s="12"/>
      <c r="Q10579" s="3"/>
      <c r="S10579" s="3"/>
    </row>
    <row r="10580" spans="2:19" x14ac:dyDescent="0.4">
      <c r="B10580" s="12"/>
      <c r="C10580" s="3"/>
      <c r="E10580" s="3"/>
      <c r="I10580" s="12"/>
      <c r="J10580" s="3"/>
      <c r="L10580" s="3"/>
      <c r="P10580" s="12"/>
      <c r="Q10580" s="3"/>
      <c r="S10580" s="3"/>
    </row>
    <row r="10581" spans="2:19" x14ac:dyDescent="0.4">
      <c r="B10581" s="12"/>
      <c r="C10581" s="3"/>
      <c r="E10581" s="3"/>
      <c r="I10581" s="12"/>
      <c r="J10581" s="3"/>
      <c r="L10581" s="3"/>
      <c r="P10581" s="12"/>
      <c r="Q10581" s="3"/>
      <c r="S10581" s="3"/>
    </row>
    <row r="10582" spans="2:19" x14ac:dyDescent="0.4">
      <c r="B10582" s="12"/>
      <c r="C10582" s="3"/>
      <c r="E10582" s="3"/>
      <c r="I10582" s="12"/>
      <c r="J10582" s="3"/>
      <c r="L10582" s="3"/>
      <c r="P10582" s="12"/>
      <c r="Q10582" s="3"/>
      <c r="S10582" s="3"/>
    </row>
    <row r="10583" spans="2:19" x14ac:dyDescent="0.4">
      <c r="B10583" s="12"/>
      <c r="C10583" s="3"/>
      <c r="E10583" s="3"/>
      <c r="I10583" s="12"/>
      <c r="J10583" s="3"/>
      <c r="L10583" s="3"/>
      <c r="P10583" s="12"/>
      <c r="Q10583" s="3"/>
      <c r="S10583" s="3"/>
    </row>
    <row r="10584" spans="2:19" x14ac:dyDescent="0.4">
      <c r="B10584" s="12"/>
      <c r="C10584" s="3"/>
      <c r="E10584" s="3"/>
      <c r="I10584" s="12"/>
      <c r="J10584" s="3"/>
      <c r="L10584" s="3"/>
      <c r="P10584" s="12"/>
      <c r="Q10584" s="3"/>
      <c r="S10584" s="3"/>
    </row>
    <row r="10585" spans="2:19" x14ac:dyDescent="0.4">
      <c r="B10585" s="12"/>
      <c r="C10585" s="3"/>
      <c r="E10585" s="3"/>
      <c r="I10585" s="12"/>
      <c r="J10585" s="3"/>
      <c r="L10585" s="3"/>
      <c r="P10585" s="12"/>
      <c r="Q10585" s="3"/>
      <c r="S10585" s="3"/>
    </row>
    <row r="10586" spans="2:19" x14ac:dyDescent="0.4">
      <c r="B10586" s="12"/>
      <c r="C10586" s="3"/>
      <c r="E10586" s="3"/>
      <c r="I10586" s="12"/>
      <c r="J10586" s="3"/>
      <c r="L10586" s="3"/>
      <c r="P10586" s="12"/>
      <c r="Q10586" s="3"/>
      <c r="S10586" s="3"/>
    </row>
    <row r="10587" spans="2:19" x14ac:dyDescent="0.4">
      <c r="B10587" s="12"/>
      <c r="C10587" s="3"/>
      <c r="E10587" s="3"/>
      <c r="I10587" s="12"/>
      <c r="J10587" s="3"/>
      <c r="L10587" s="3"/>
      <c r="P10587" s="12"/>
      <c r="Q10587" s="3"/>
      <c r="S10587" s="3"/>
    </row>
    <row r="10588" spans="2:19" x14ac:dyDescent="0.4">
      <c r="B10588" s="12"/>
      <c r="C10588" s="3"/>
      <c r="E10588" s="3"/>
      <c r="I10588" s="12"/>
      <c r="J10588" s="3"/>
      <c r="L10588" s="3"/>
      <c r="P10588" s="12"/>
      <c r="Q10588" s="3"/>
      <c r="S10588" s="3"/>
    </row>
    <row r="10589" spans="2:19" x14ac:dyDescent="0.4">
      <c r="B10589" s="12"/>
      <c r="C10589" s="3"/>
      <c r="E10589" s="3"/>
      <c r="I10589" s="12"/>
      <c r="J10589" s="3"/>
      <c r="L10589" s="3"/>
      <c r="P10589" s="12"/>
      <c r="Q10589" s="3"/>
      <c r="S10589" s="3"/>
    </row>
    <row r="10590" spans="2:19" x14ac:dyDescent="0.4">
      <c r="B10590" s="12"/>
      <c r="C10590" s="3"/>
      <c r="E10590" s="3"/>
      <c r="I10590" s="12"/>
      <c r="J10590" s="3"/>
      <c r="L10590" s="3"/>
      <c r="P10590" s="12"/>
      <c r="Q10590" s="3"/>
      <c r="S10590" s="3"/>
    </row>
    <row r="10591" spans="2:19" x14ac:dyDescent="0.4">
      <c r="B10591" s="12"/>
      <c r="C10591" s="3"/>
      <c r="E10591" s="3"/>
      <c r="I10591" s="12"/>
      <c r="J10591" s="3"/>
      <c r="L10591" s="3"/>
      <c r="P10591" s="12"/>
      <c r="Q10591" s="3"/>
      <c r="S10591" s="3"/>
    </row>
    <row r="10592" spans="2:19" x14ac:dyDescent="0.4">
      <c r="B10592" s="12"/>
      <c r="C10592" s="3"/>
      <c r="E10592" s="3"/>
      <c r="I10592" s="12"/>
      <c r="J10592" s="3"/>
      <c r="L10592" s="3"/>
      <c r="P10592" s="12"/>
      <c r="Q10592" s="3"/>
      <c r="S10592" s="3"/>
    </row>
    <row r="10593" spans="2:19" x14ac:dyDescent="0.4">
      <c r="B10593" s="12"/>
      <c r="C10593" s="3"/>
      <c r="E10593" s="3"/>
      <c r="I10593" s="12"/>
      <c r="J10593" s="3"/>
      <c r="L10593" s="3"/>
      <c r="P10593" s="12"/>
      <c r="Q10593" s="3"/>
      <c r="S10593" s="3"/>
    </row>
    <row r="10594" spans="2:19" x14ac:dyDescent="0.4">
      <c r="B10594" s="12"/>
      <c r="C10594" s="3"/>
      <c r="E10594" s="3"/>
      <c r="I10594" s="12"/>
      <c r="J10594" s="3"/>
      <c r="L10594" s="3"/>
      <c r="P10594" s="12"/>
      <c r="Q10594" s="3"/>
      <c r="S10594" s="3"/>
    </row>
    <row r="10595" spans="2:19" x14ac:dyDescent="0.4">
      <c r="B10595" s="12"/>
      <c r="C10595" s="3"/>
      <c r="E10595" s="3"/>
      <c r="I10595" s="12"/>
      <c r="J10595" s="3"/>
      <c r="L10595" s="3"/>
      <c r="P10595" s="12"/>
      <c r="Q10595" s="3"/>
      <c r="S10595" s="3"/>
    </row>
    <row r="10596" spans="2:19" x14ac:dyDescent="0.4">
      <c r="B10596" s="12"/>
      <c r="C10596" s="3"/>
      <c r="E10596" s="3"/>
      <c r="I10596" s="12"/>
      <c r="J10596" s="3"/>
      <c r="L10596" s="3"/>
      <c r="P10596" s="12"/>
      <c r="Q10596" s="3"/>
      <c r="S10596" s="3"/>
    </row>
    <row r="10597" spans="2:19" x14ac:dyDescent="0.4">
      <c r="B10597" s="12"/>
      <c r="C10597" s="3"/>
      <c r="E10597" s="3"/>
      <c r="I10597" s="12"/>
      <c r="J10597" s="3"/>
      <c r="L10597" s="3"/>
      <c r="P10597" s="12"/>
      <c r="Q10597" s="3"/>
      <c r="S10597" s="3"/>
    </row>
    <row r="10598" spans="2:19" x14ac:dyDescent="0.4">
      <c r="B10598" s="12"/>
      <c r="C10598" s="3"/>
      <c r="E10598" s="3"/>
      <c r="I10598" s="12"/>
      <c r="J10598" s="3"/>
      <c r="L10598" s="3"/>
      <c r="P10598" s="12"/>
      <c r="Q10598" s="3"/>
      <c r="S10598" s="3"/>
    </row>
    <row r="10599" spans="2:19" x14ac:dyDescent="0.4">
      <c r="B10599" s="12"/>
      <c r="C10599" s="3"/>
      <c r="E10599" s="3"/>
      <c r="I10599" s="12"/>
      <c r="J10599" s="3"/>
      <c r="L10599" s="3"/>
      <c r="P10599" s="12"/>
      <c r="Q10599" s="3"/>
      <c r="S10599" s="3"/>
    </row>
    <row r="10600" spans="2:19" x14ac:dyDescent="0.4">
      <c r="B10600" s="12"/>
      <c r="C10600" s="3"/>
      <c r="E10600" s="3"/>
      <c r="I10600" s="12"/>
      <c r="J10600" s="3"/>
      <c r="L10600" s="3"/>
      <c r="P10600" s="12"/>
      <c r="Q10600" s="3"/>
      <c r="S10600" s="3"/>
    </row>
    <row r="10601" spans="2:19" x14ac:dyDescent="0.4">
      <c r="B10601" s="12"/>
      <c r="C10601" s="3"/>
      <c r="E10601" s="3"/>
      <c r="I10601" s="12"/>
      <c r="J10601" s="3"/>
      <c r="L10601" s="3"/>
      <c r="P10601" s="12"/>
      <c r="Q10601" s="3"/>
      <c r="S10601" s="3"/>
    </row>
    <row r="10602" spans="2:19" x14ac:dyDescent="0.4">
      <c r="B10602" s="12"/>
      <c r="C10602" s="3"/>
      <c r="E10602" s="3"/>
      <c r="I10602" s="12"/>
      <c r="J10602" s="3"/>
      <c r="L10602" s="3"/>
      <c r="P10602" s="12"/>
      <c r="Q10602" s="3"/>
      <c r="S10602" s="3"/>
    </row>
    <row r="10603" spans="2:19" x14ac:dyDescent="0.4">
      <c r="B10603" s="12"/>
      <c r="C10603" s="3"/>
      <c r="E10603" s="3"/>
      <c r="I10603" s="12"/>
      <c r="J10603" s="3"/>
      <c r="L10603" s="3"/>
      <c r="P10603" s="12"/>
      <c r="Q10603" s="3"/>
      <c r="S10603" s="3"/>
    </row>
    <row r="10604" spans="2:19" x14ac:dyDescent="0.4">
      <c r="B10604" s="12"/>
      <c r="C10604" s="3"/>
      <c r="E10604" s="3"/>
      <c r="I10604" s="12"/>
      <c r="J10604" s="3"/>
      <c r="L10604" s="3"/>
      <c r="P10604" s="12"/>
      <c r="Q10604" s="3"/>
      <c r="S10604" s="3"/>
    </row>
    <row r="10605" spans="2:19" x14ac:dyDescent="0.4">
      <c r="B10605" s="12"/>
      <c r="C10605" s="3"/>
      <c r="E10605" s="3"/>
      <c r="I10605" s="12"/>
      <c r="J10605" s="3"/>
      <c r="L10605" s="3"/>
      <c r="P10605" s="12"/>
      <c r="Q10605" s="3"/>
      <c r="S10605" s="3"/>
    </row>
    <row r="10606" spans="2:19" x14ac:dyDescent="0.4">
      <c r="B10606" s="12"/>
      <c r="C10606" s="3"/>
      <c r="E10606" s="3"/>
      <c r="I10606" s="12"/>
      <c r="J10606" s="3"/>
      <c r="L10606" s="3"/>
      <c r="P10606" s="12"/>
      <c r="Q10606" s="3"/>
      <c r="S10606" s="3"/>
    </row>
    <row r="10607" spans="2:19" x14ac:dyDescent="0.4">
      <c r="B10607" s="12"/>
      <c r="C10607" s="3"/>
      <c r="E10607" s="3"/>
      <c r="I10607" s="12"/>
      <c r="J10607" s="3"/>
      <c r="L10607" s="3"/>
      <c r="P10607" s="12"/>
      <c r="Q10607" s="3"/>
      <c r="S10607" s="3"/>
    </row>
    <row r="10608" spans="2:19" x14ac:dyDescent="0.4">
      <c r="B10608" s="12"/>
      <c r="C10608" s="3"/>
      <c r="E10608" s="3"/>
      <c r="I10608" s="12"/>
      <c r="J10608" s="3"/>
      <c r="L10608" s="3"/>
      <c r="P10608" s="12"/>
      <c r="Q10608" s="3"/>
      <c r="S10608" s="3"/>
    </row>
    <row r="10609" spans="2:19" x14ac:dyDescent="0.4">
      <c r="B10609" s="12"/>
      <c r="C10609" s="3"/>
      <c r="E10609" s="3"/>
      <c r="I10609" s="12"/>
      <c r="J10609" s="3"/>
      <c r="L10609" s="3"/>
      <c r="P10609" s="12"/>
      <c r="Q10609" s="3"/>
      <c r="S10609" s="3"/>
    </row>
    <row r="10610" spans="2:19" x14ac:dyDescent="0.4">
      <c r="B10610" s="12"/>
      <c r="C10610" s="3"/>
      <c r="E10610" s="3"/>
      <c r="I10610" s="12"/>
      <c r="J10610" s="3"/>
      <c r="L10610" s="3"/>
      <c r="P10610" s="12"/>
      <c r="Q10610" s="3"/>
      <c r="S10610" s="3"/>
    </row>
    <row r="10611" spans="2:19" x14ac:dyDescent="0.4">
      <c r="B10611" s="12"/>
      <c r="C10611" s="3"/>
      <c r="E10611" s="3"/>
      <c r="I10611" s="12"/>
      <c r="J10611" s="3"/>
      <c r="L10611" s="3"/>
      <c r="P10611" s="12"/>
      <c r="Q10611" s="3"/>
      <c r="S10611" s="3"/>
    </row>
    <row r="10612" spans="2:19" x14ac:dyDescent="0.4">
      <c r="B10612" s="12"/>
      <c r="C10612" s="3"/>
      <c r="E10612" s="3"/>
      <c r="I10612" s="12"/>
      <c r="J10612" s="3"/>
      <c r="L10612" s="3"/>
      <c r="P10612" s="12"/>
      <c r="Q10612" s="3"/>
      <c r="S10612" s="3"/>
    </row>
    <row r="10613" spans="2:19" x14ac:dyDescent="0.4">
      <c r="B10613" s="12"/>
      <c r="C10613" s="3"/>
      <c r="E10613" s="3"/>
      <c r="I10613" s="12"/>
      <c r="J10613" s="3"/>
      <c r="L10613" s="3"/>
      <c r="P10613" s="12"/>
      <c r="Q10613" s="3"/>
      <c r="S10613" s="3"/>
    </row>
    <row r="10614" spans="2:19" x14ac:dyDescent="0.4">
      <c r="B10614" s="12"/>
      <c r="C10614" s="3"/>
      <c r="E10614" s="3"/>
      <c r="I10614" s="12"/>
      <c r="J10614" s="3"/>
      <c r="L10614" s="3"/>
      <c r="P10614" s="12"/>
      <c r="Q10614" s="3"/>
      <c r="S10614" s="3"/>
    </row>
    <row r="10615" spans="2:19" x14ac:dyDescent="0.4">
      <c r="B10615" s="12"/>
      <c r="C10615" s="3"/>
      <c r="E10615" s="3"/>
      <c r="I10615" s="12"/>
      <c r="J10615" s="3"/>
      <c r="L10615" s="3"/>
      <c r="P10615" s="12"/>
      <c r="Q10615" s="3"/>
      <c r="S10615" s="3"/>
    </row>
    <row r="10616" spans="2:19" x14ac:dyDescent="0.4">
      <c r="B10616" s="12"/>
      <c r="C10616" s="3"/>
      <c r="E10616" s="3"/>
      <c r="I10616" s="12"/>
      <c r="J10616" s="3"/>
      <c r="L10616" s="3"/>
      <c r="P10616" s="12"/>
      <c r="Q10616" s="3"/>
      <c r="S10616" s="3"/>
    </row>
    <row r="10617" spans="2:19" x14ac:dyDescent="0.4">
      <c r="B10617" s="12"/>
      <c r="C10617" s="3"/>
      <c r="E10617" s="3"/>
      <c r="I10617" s="12"/>
      <c r="J10617" s="3"/>
      <c r="L10617" s="3"/>
      <c r="P10617" s="12"/>
      <c r="Q10617" s="3"/>
      <c r="S10617" s="3"/>
    </row>
    <row r="10618" spans="2:19" x14ac:dyDescent="0.4">
      <c r="B10618" s="12"/>
      <c r="C10618" s="3"/>
      <c r="E10618" s="3"/>
      <c r="I10618" s="12"/>
      <c r="J10618" s="3"/>
      <c r="L10618" s="3"/>
      <c r="P10618" s="12"/>
      <c r="Q10618" s="3"/>
      <c r="S10618" s="3"/>
    </row>
    <row r="10619" spans="2:19" x14ac:dyDescent="0.4">
      <c r="B10619" s="12"/>
      <c r="C10619" s="3"/>
      <c r="E10619" s="3"/>
      <c r="I10619" s="12"/>
      <c r="J10619" s="3"/>
      <c r="L10619" s="3"/>
      <c r="P10619" s="12"/>
      <c r="Q10619" s="3"/>
      <c r="S10619" s="3"/>
    </row>
    <row r="10620" spans="2:19" x14ac:dyDescent="0.4">
      <c r="B10620" s="12"/>
      <c r="C10620" s="3"/>
      <c r="E10620" s="3"/>
      <c r="I10620" s="12"/>
      <c r="J10620" s="3"/>
      <c r="L10620" s="3"/>
      <c r="P10620" s="12"/>
      <c r="Q10620" s="3"/>
      <c r="S10620" s="3"/>
    </row>
    <row r="10621" spans="2:19" x14ac:dyDescent="0.4">
      <c r="B10621" s="12"/>
      <c r="C10621" s="3"/>
      <c r="E10621" s="3"/>
      <c r="I10621" s="12"/>
      <c r="J10621" s="3"/>
      <c r="L10621" s="3"/>
      <c r="P10621" s="12"/>
      <c r="Q10621" s="3"/>
      <c r="S10621" s="3"/>
    </row>
    <row r="10622" spans="2:19" x14ac:dyDescent="0.4">
      <c r="B10622" s="12"/>
      <c r="C10622" s="3"/>
      <c r="E10622" s="3"/>
      <c r="I10622" s="12"/>
      <c r="J10622" s="3"/>
      <c r="L10622" s="3"/>
      <c r="P10622" s="12"/>
      <c r="Q10622" s="3"/>
      <c r="S10622" s="3"/>
    </row>
    <row r="10623" spans="2:19" x14ac:dyDescent="0.4">
      <c r="B10623" s="12"/>
      <c r="C10623" s="3"/>
      <c r="E10623" s="3"/>
      <c r="I10623" s="12"/>
      <c r="J10623" s="3"/>
      <c r="L10623" s="3"/>
      <c r="P10623" s="12"/>
      <c r="Q10623" s="3"/>
      <c r="S10623" s="3"/>
    </row>
    <row r="10624" spans="2:19" x14ac:dyDescent="0.4">
      <c r="B10624" s="12"/>
      <c r="C10624" s="3"/>
      <c r="E10624" s="3"/>
      <c r="I10624" s="12"/>
      <c r="J10624" s="3"/>
      <c r="L10624" s="3"/>
      <c r="P10624" s="12"/>
      <c r="Q10624" s="3"/>
      <c r="S10624" s="3"/>
    </row>
    <row r="10625" spans="2:19" x14ac:dyDescent="0.4">
      <c r="B10625" s="12"/>
      <c r="C10625" s="3"/>
      <c r="E10625" s="3"/>
      <c r="I10625" s="12"/>
      <c r="J10625" s="3"/>
      <c r="L10625" s="3"/>
      <c r="P10625" s="12"/>
      <c r="Q10625" s="3"/>
      <c r="S10625" s="3"/>
    </row>
    <row r="10626" spans="2:19" x14ac:dyDescent="0.4">
      <c r="B10626" s="12"/>
      <c r="C10626" s="3"/>
      <c r="E10626" s="3"/>
      <c r="I10626" s="12"/>
      <c r="J10626" s="3"/>
      <c r="L10626" s="3"/>
      <c r="P10626" s="12"/>
      <c r="Q10626" s="3"/>
      <c r="S10626" s="3"/>
    </row>
    <row r="10627" spans="2:19" x14ac:dyDescent="0.4">
      <c r="B10627" s="12"/>
      <c r="C10627" s="3"/>
      <c r="E10627" s="3"/>
      <c r="I10627" s="12"/>
      <c r="J10627" s="3"/>
      <c r="L10627" s="3"/>
      <c r="P10627" s="12"/>
      <c r="Q10627" s="3"/>
      <c r="S10627" s="3"/>
    </row>
    <row r="10628" spans="2:19" x14ac:dyDescent="0.4">
      <c r="B10628" s="12"/>
      <c r="C10628" s="3"/>
      <c r="E10628" s="3"/>
      <c r="I10628" s="12"/>
      <c r="J10628" s="3"/>
      <c r="L10628" s="3"/>
      <c r="P10628" s="12"/>
      <c r="Q10628" s="3"/>
      <c r="S10628" s="3"/>
    </row>
    <row r="10629" spans="2:19" x14ac:dyDescent="0.4">
      <c r="B10629" s="12"/>
      <c r="C10629" s="3"/>
      <c r="E10629" s="3"/>
      <c r="I10629" s="12"/>
      <c r="J10629" s="3"/>
      <c r="L10629" s="3"/>
      <c r="P10629" s="12"/>
      <c r="Q10629" s="3"/>
      <c r="S10629" s="3"/>
    </row>
    <row r="10630" spans="2:19" x14ac:dyDescent="0.4">
      <c r="B10630" s="12"/>
      <c r="C10630" s="3"/>
      <c r="E10630" s="3"/>
      <c r="I10630" s="12"/>
      <c r="J10630" s="3"/>
      <c r="L10630" s="3"/>
      <c r="P10630" s="12"/>
      <c r="Q10630" s="3"/>
      <c r="S10630" s="3"/>
    </row>
    <row r="10631" spans="2:19" x14ac:dyDescent="0.4">
      <c r="B10631" s="12"/>
      <c r="C10631" s="3"/>
      <c r="E10631" s="3"/>
      <c r="I10631" s="12"/>
      <c r="J10631" s="3"/>
      <c r="L10631" s="3"/>
      <c r="P10631" s="12"/>
      <c r="Q10631" s="3"/>
      <c r="S10631" s="3"/>
    </row>
    <row r="10632" spans="2:19" x14ac:dyDescent="0.4">
      <c r="B10632" s="12"/>
      <c r="C10632" s="3"/>
      <c r="E10632" s="3"/>
      <c r="I10632" s="12"/>
      <c r="J10632" s="3"/>
      <c r="L10632" s="3"/>
      <c r="P10632" s="12"/>
      <c r="Q10632" s="3"/>
      <c r="S10632" s="3"/>
    </row>
    <row r="10633" spans="2:19" x14ac:dyDescent="0.4">
      <c r="B10633" s="12"/>
      <c r="C10633" s="3"/>
      <c r="E10633" s="3"/>
      <c r="I10633" s="12"/>
      <c r="J10633" s="3"/>
      <c r="L10633" s="3"/>
      <c r="P10633" s="12"/>
      <c r="Q10633" s="3"/>
      <c r="S10633" s="3"/>
    </row>
    <row r="10634" spans="2:19" x14ac:dyDescent="0.4">
      <c r="B10634" s="12"/>
      <c r="C10634" s="3"/>
      <c r="E10634" s="3"/>
      <c r="I10634" s="12"/>
      <c r="J10634" s="3"/>
      <c r="L10634" s="3"/>
      <c r="P10634" s="12"/>
      <c r="Q10634" s="3"/>
      <c r="S10634" s="3"/>
    </row>
    <row r="10635" spans="2:19" x14ac:dyDescent="0.4">
      <c r="B10635" s="12"/>
      <c r="C10635" s="3"/>
      <c r="E10635" s="3"/>
      <c r="I10635" s="12"/>
      <c r="J10635" s="3"/>
      <c r="L10635" s="3"/>
      <c r="P10635" s="12"/>
      <c r="Q10635" s="3"/>
      <c r="S10635" s="3"/>
    </row>
    <row r="10636" spans="2:19" x14ac:dyDescent="0.4">
      <c r="B10636" s="12"/>
      <c r="C10636" s="3"/>
      <c r="E10636" s="3"/>
      <c r="I10636" s="12"/>
      <c r="J10636" s="3"/>
      <c r="L10636" s="3"/>
      <c r="P10636" s="12"/>
      <c r="Q10636" s="3"/>
      <c r="S10636" s="3"/>
    </row>
    <row r="10637" spans="2:19" x14ac:dyDescent="0.4">
      <c r="B10637" s="12"/>
      <c r="C10637" s="3"/>
      <c r="E10637" s="3"/>
      <c r="I10637" s="12"/>
      <c r="J10637" s="3"/>
      <c r="L10637" s="3"/>
      <c r="P10637" s="12"/>
      <c r="Q10637" s="3"/>
      <c r="S10637" s="3"/>
    </row>
    <row r="10638" spans="2:19" x14ac:dyDescent="0.4">
      <c r="B10638" s="12"/>
      <c r="C10638" s="3"/>
      <c r="E10638" s="3"/>
      <c r="I10638" s="12"/>
      <c r="J10638" s="3"/>
      <c r="L10638" s="3"/>
      <c r="P10638" s="12"/>
      <c r="Q10638" s="3"/>
      <c r="S10638" s="3"/>
    </row>
    <row r="10639" spans="2:19" x14ac:dyDescent="0.4">
      <c r="B10639" s="12"/>
      <c r="C10639" s="3"/>
      <c r="E10639" s="3"/>
      <c r="I10639" s="12"/>
      <c r="J10639" s="3"/>
      <c r="L10639" s="3"/>
      <c r="P10639" s="12"/>
      <c r="Q10639" s="3"/>
      <c r="S10639" s="3"/>
    </row>
    <row r="10640" spans="2:19" x14ac:dyDescent="0.4">
      <c r="B10640" s="12"/>
      <c r="C10640" s="3"/>
      <c r="E10640" s="3"/>
      <c r="I10640" s="12"/>
      <c r="J10640" s="3"/>
      <c r="L10640" s="3"/>
      <c r="P10640" s="12"/>
      <c r="Q10640" s="3"/>
      <c r="S10640" s="3"/>
    </row>
    <row r="10641" spans="2:19" x14ac:dyDescent="0.4">
      <c r="B10641" s="12"/>
      <c r="C10641" s="3"/>
      <c r="E10641" s="3"/>
      <c r="I10641" s="12"/>
      <c r="J10641" s="3"/>
      <c r="L10641" s="3"/>
      <c r="P10641" s="12"/>
      <c r="Q10641" s="3"/>
      <c r="S10641" s="3"/>
    </row>
    <row r="10642" spans="2:19" x14ac:dyDescent="0.4">
      <c r="B10642" s="12"/>
      <c r="C10642" s="3"/>
      <c r="E10642" s="3"/>
      <c r="I10642" s="12"/>
      <c r="J10642" s="3"/>
      <c r="L10642" s="3"/>
      <c r="P10642" s="12"/>
      <c r="Q10642" s="3"/>
      <c r="S10642" s="3"/>
    </row>
    <row r="10643" spans="2:19" x14ac:dyDescent="0.4">
      <c r="B10643" s="12"/>
      <c r="C10643" s="3"/>
      <c r="E10643" s="3"/>
      <c r="I10643" s="12"/>
      <c r="J10643" s="3"/>
      <c r="L10643" s="3"/>
      <c r="P10643" s="12"/>
      <c r="Q10643" s="3"/>
      <c r="S10643" s="3"/>
    </row>
    <row r="10644" spans="2:19" x14ac:dyDescent="0.4">
      <c r="B10644" s="12"/>
      <c r="C10644" s="3"/>
      <c r="E10644" s="3"/>
      <c r="I10644" s="12"/>
      <c r="J10644" s="3"/>
      <c r="L10644" s="3"/>
      <c r="P10644" s="12"/>
      <c r="Q10644" s="3"/>
      <c r="S10644" s="3"/>
    </row>
    <row r="10645" spans="2:19" x14ac:dyDescent="0.4">
      <c r="B10645" s="12"/>
      <c r="C10645" s="3"/>
      <c r="E10645" s="3"/>
      <c r="I10645" s="12"/>
      <c r="J10645" s="3"/>
      <c r="L10645" s="3"/>
      <c r="P10645" s="12"/>
      <c r="Q10645" s="3"/>
      <c r="S10645" s="3"/>
    </row>
    <row r="10646" spans="2:19" x14ac:dyDescent="0.4">
      <c r="B10646" s="12"/>
      <c r="C10646" s="3"/>
      <c r="E10646" s="3"/>
      <c r="I10646" s="12"/>
      <c r="J10646" s="3"/>
      <c r="L10646" s="3"/>
      <c r="P10646" s="12"/>
      <c r="Q10646" s="3"/>
      <c r="S10646" s="3"/>
    </row>
    <row r="10647" spans="2:19" x14ac:dyDescent="0.4">
      <c r="B10647" s="12"/>
      <c r="C10647" s="3"/>
      <c r="E10647" s="3"/>
      <c r="I10647" s="12"/>
      <c r="J10647" s="3"/>
      <c r="L10647" s="3"/>
      <c r="P10647" s="12"/>
      <c r="Q10647" s="3"/>
      <c r="S10647" s="3"/>
    </row>
    <row r="10648" spans="2:19" x14ac:dyDescent="0.4">
      <c r="B10648" s="12"/>
      <c r="C10648" s="3"/>
      <c r="E10648" s="3"/>
      <c r="I10648" s="12"/>
      <c r="J10648" s="3"/>
      <c r="L10648" s="3"/>
      <c r="P10648" s="12"/>
      <c r="Q10648" s="3"/>
      <c r="S10648" s="3"/>
    </row>
    <row r="10649" spans="2:19" x14ac:dyDescent="0.4">
      <c r="B10649" s="12"/>
      <c r="C10649" s="3"/>
      <c r="E10649" s="3"/>
      <c r="I10649" s="12"/>
      <c r="J10649" s="3"/>
      <c r="L10649" s="3"/>
      <c r="P10649" s="12"/>
      <c r="Q10649" s="3"/>
      <c r="S10649" s="3"/>
    </row>
    <row r="10650" spans="2:19" x14ac:dyDescent="0.4">
      <c r="B10650" s="12"/>
      <c r="C10650" s="3"/>
      <c r="E10650" s="3"/>
      <c r="I10650" s="12"/>
      <c r="J10650" s="3"/>
      <c r="L10650" s="3"/>
      <c r="P10650" s="12"/>
      <c r="Q10650" s="3"/>
      <c r="S10650" s="3"/>
    </row>
    <row r="10651" spans="2:19" x14ac:dyDescent="0.4">
      <c r="B10651" s="12"/>
      <c r="C10651" s="3"/>
      <c r="E10651" s="3"/>
      <c r="I10651" s="12"/>
      <c r="J10651" s="3"/>
      <c r="L10651" s="3"/>
      <c r="P10651" s="12"/>
      <c r="Q10651" s="3"/>
      <c r="S10651" s="3"/>
    </row>
    <row r="10652" spans="2:19" x14ac:dyDescent="0.4">
      <c r="B10652" s="12"/>
      <c r="C10652" s="3"/>
      <c r="E10652" s="3"/>
      <c r="I10652" s="12"/>
      <c r="J10652" s="3"/>
      <c r="L10652" s="3"/>
      <c r="P10652" s="12"/>
      <c r="Q10652" s="3"/>
      <c r="S10652" s="3"/>
    </row>
    <row r="10653" spans="2:19" x14ac:dyDescent="0.4">
      <c r="B10653" s="12"/>
      <c r="C10653" s="3"/>
      <c r="E10653" s="3"/>
      <c r="I10653" s="12"/>
      <c r="J10653" s="3"/>
      <c r="L10653" s="3"/>
      <c r="P10653" s="12"/>
      <c r="Q10653" s="3"/>
      <c r="S10653" s="3"/>
    </row>
    <row r="10654" spans="2:19" x14ac:dyDescent="0.4">
      <c r="B10654" s="12"/>
      <c r="C10654" s="3"/>
      <c r="E10654" s="3"/>
      <c r="I10654" s="12"/>
      <c r="J10654" s="3"/>
      <c r="L10654" s="3"/>
      <c r="P10654" s="12"/>
      <c r="Q10654" s="3"/>
      <c r="S10654" s="3"/>
    </row>
    <row r="10655" spans="2:19" x14ac:dyDescent="0.4">
      <c r="B10655" s="12"/>
      <c r="C10655" s="3"/>
      <c r="E10655" s="3"/>
      <c r="I10655" s="12"/>
      <c r="J10655" s="3"/>
      <c r="L10655" s="3"/>
      <c r="P10655" s="12"/>
      <c r="Q10655" s="3"/>
      <c r="S10655" s="3"/>
    </row>
    <row r="10656" spans="2:19" x14ac:dyDescent="0.4">
      <c r="B10656" s="12"/>
      <c r="C10656" s="3"/>
      <c r="E10656" s="3"/>
      <c r="I10656" s="12"/>
      <c r="J10656" s="3"/>
      <c r="L10656" s="3"/>
      <c r="P10656" s="12"/>
      <c r="Q10656" s="3"/>
      <c r="S10656" s="3"/>
    </row>
    <row r="10657" spans="2:19" x14ac:dyDescent="0.4">
      <c r="B10657" s="12"/>
      <c r="C10657" s="3"/>
      <c r="E10657" s="3"/>
      <c r="I10657" s="12"/>
      <c r="J10657" s="3"/>
      <c r="L10657" s="3"/>
      <c r="P10657" s="12"/>
      <c r="Q10657" s="3"/>
      <c r="S10657" s="3"/>
    </row>
    <row r="10658" spans="2:19" x14ac:dyDescent="0.4">
      <c r="B10658" s="12"/>
      <c r="C10658" s="3"/>
      <c r="E10658" s="3"/>
      <c r="I10658" s="12"/>
      <c r="J10658" s="3"/>
      <c r="L10658" s="3"/>
      <c r="P10658" s="12"/>
      <c r="Q10658" s="3"/>
      <c r="S10658" s="3"/>
    </row>
    <row r="10659" spans="2:19" x14ac:dyDescent="0.4">
      <c r="B10659" s="12"/>
      <c r="C10659" s="3"/>
      <c r="E10659" s="3"/>
      <c r="I10659" s="12"/>
      <c r="J10659" s="3"/>
      <c r="L10659" s="3"/>
      <c r="P10659" s="12"/>
      <c r="Q10659" s="3"/>
      <c r="S10659" s="3"/>
    </row>
    <row r="10660" spans="2:19" x14ac:dyDescent="0.4">
      <c r="B10660" s="12"/>
      <c r="C10660" s="3"/>
      <c r="E10660" s="3"/>
      <c r="I10660" s="12"/>
      <c r="J10660" s="3"/>
      <c r="L10660" s="3"/>
      <c r="P10660" s="12"/>
      <c r="Q10660" s="3"/>
      <c r="S10660" s="3"/>
    </row>
    <row r="10661" spans="2:19" x14ac:dyDescent="0.4">
      <c r="B10661" s="12"/>
      <c r="C10661" s="3"/>
      <c r="E10661" s="3"/>
      <c r="I10661" s="12"/>
      <c r="J10661" s="3"/>
      <c r="L10661" s="3"/>
      <c r="P10661" s="12"/>
      <c r="Q10661" s="3"/>
      <c r="S10661" s="3"/>
    </row>
    <row r="10662" spans="2:19" x14ac:dyDescent="0.4">
      <c r="B10662" s="12"/>
      <c r="C10662" s="3"/>
      <c r="E10662" s="3"/>
      <c r="I10662" s="12"/>
      <c r="J10662" s="3"/>
      <c r="L10662" s="3"/>
      <c r="P10662" s="12"/>
      <c r="Q10662" s="3"/>
      <c r="S10662" s="3"/>
    </row>
    <row r="10663" spans="2:19" x14ac:dyDescent="0.4">
      <c r="B10663" s="12"/>
      <c r="C10663" s="3"/>
      <c r="E10663" s="3"/>
      <c r="I10663" s="12"/>
      <c r="J10663" s="3"/>
      <c r="L10663" s="3"/>
      <c r="P10663" s="12"/>
      <c r="Q10663" s="3"/>
      <c r="S10663" s="3"/>
    </row>
    <row r="10664" spans="2:19" x14ac:dyDescent="0.4">
      <c r="B10664" s="12"/>
      <c r="C10664" s="3"/>
      <c r="E10664" s="3"/>
      <c r="I10664" s="12"/>
      <c r="J10664" s="3"/>
      <c r="L10664" s="3"/>
      <c r="P10664" s="12"/>
      <c r="Q10664" s="3"/>
      <c r="S10664" s="3"/>
    </row>
    <row r="10665" spans="2:19" x14ac:dyDescent="0.4">
      <c r="B10665" s="12"/>
      <c r="C10665" s="3"/>
      <c r="E10665" s="3"/>
      <c r="I10665" s="12"/>
      <c r="J10665" s="3"/>
      <c r="L10665" s="3"/>
      <c r="P10665" s="12"/>
      <c r="Q10665" s="3"/>
      <c r="S10665" s="3"/>
    </row>
    <row r="10666" spans="2:19" x14ac:dyDescent="0.4">
      <c r="B10666" s="12"/>
      <c r="C10666" s="3"/>
      <c r="E10666" s="3"/>
      <c r="I10666" s="12"/>
      <c r="J10666" s="3"/>
      <c r="L10666" s="3"/>
      <c r="P10666" s="12"/>
      <c r="Q10666" s="3"/>
      <c r="S10666" s="3"/>
    </row>
    <row r="10667" spans="2:19" x14ac:dyDescent="0.4">
      <c r="B10667" s="12"/>
      <c r="C10667" s="3"/>
      <c r="E10667" s="3"/>
      <c r="I10667" s="12"/>
      <c r="J10667" s="3"/>
      <c r="L10667" s="3"/>
      <c r="P10667" s="12"/>
      <c r="Q10667" s="3"/>
      <c r="S10667" s="3"/>
    </row>
    <row r="10668" spans="2:19" x14ac:dyDescent="0.4">
      <c r="B10668" s="12"/>
      <c r="C10668" s="3"/>
      <c r="E10668" s="3"/>
      <c r="I10668" s="12"/>
      <c r="J10668" s="3"/>
      <c r="L10668" s="3"/>
      <c r="P10668" s="12"/>
      <c r="Q10668" s="3"/>
      <c r="S10668" s="3"/>
    </row>
    <row r="10669" spans="2:19" x14ac:dyDescent="0.4">
      <c r="B10669" s="12"/>
      <c r="C10669" s="3"/>
      <c r="E10669" s="3"/>
      <c r="I10669" s="12"/>
      <c r="J10669" s="3"/>
      <c r="L10669" s="3"/>
      <c r="P10669" s="12"/>
      <c r="Q10669" s="3"/>
      <c r="S10669" s="3"/>
    </row>
    <row r="10670" spans="2:19" x14ac:dyDescent="0.4">
      <c r="B10670" s="12"/>
      <c r="C10670" s="3"/>
      <c r="E10670" s="3"/>
      <c r="I10670" s="12"/>
      <c r="J10670" s="3"/>
      <c r="L10670" s="3"/>
      <c r="P10670" s="12"/>
      <c r="Q10670" s="3"/>
      <c r="S10670" s="3"/>
    </row>
    <row r="10671" spans="2:19" x14ac:dyDescent="0.4">
      <c r="B10671" s="12"/>
      <c r="C10671" s="3"/>
      <c r="E10671" s="3"/>
      <c r="I10671" s="12"/>
      <c r="J10671" s="3"/>
      <c r="L10671" s="3"/>
      <c r="P10671" s="12"/>
      <c r="Q10671" s="3"/>
      <c r="S10671" s="3"/>
    </row>
    <row r="10672" spans="2:19" x14ac:dyDescent="0.4">
      <c r="B10672" s="12"/>
      <c r="C10672" s="3"/>
      <c r="E10672" s="3"/>
      <c r="I10672" s="12"/>
      <c r="J10672" s="3"/>
      <c r="L10672" s="3"/>
      <c r="P10672" s="12"/>
      <c r="Q10672" s="3"/>
      <c r="S10672" s="3"/>
    </row>
    <row r="10673" spans="2:19" x14ac:dyDescent="0.4">
      <c r="B10673" s="12"/>
      <c r="C10673" s="3"/>
      <c r="E10673" s="3"/>
      <c r="I10673" s="12"/>
      <c r="J10673" s="3"/>
      <c r="L10673" s="3"/>
      <c r="P10673" s="12"/>
      <c r="Q10673" s="3"/>
      <c r="S10673" s="3"/>
    </row>
    <row r="10674" spans="2:19" x14ac:dyDescent="0.4">
      <c r="B10674" s="12"/>
      <c r="C10674" s="3"/>
      <c r="E10674" s="3"/>
      <c r="I10674" s="12"/>
      <c r="J10674" s="3"/>
      <c r="L10674" s="3"/>
      <c r="P10674" s="12"/>
      <c r="Q10674" s="3"/>
      <c r="S10674" s="3"/>
    </row>
    <row r="10675" spans="2:19" x14ac:dyDescent="0.4">
      <c r="B10675" s="12"/>
      <c r="C10675" s="3"/>
      <c r="E10675" s="3"/>
      <c r="I10675" s="12"/>
      <c r="J10675" s="3"/>
      <c r="L10675" s="3"/>
      <c r="P10675" s="12"/>
      <c r="Q10675" s="3"/>
      <c r="S10675" s="3"/>
    </row>
    <row r="10676" spans="2:19" x14ac:dyDescent="0.4">
      <c r="B10676" s="12"/>
      <c r="C10676" s="3"/>
      <c r="E10676" s="3"/>
      <c r="I10676" s="12"/>
      <c r="J10676" s="3"/>
      <c r="L10676" s="3"/>
      <c r="P10676" s="12"/>
      <c r="Q10676" s="3"/>
      <c r="S10676" s="3"/>
    </row>
    <row r="10677" spans="2:19" x14ac:dyDescent="0.4">
      <c r="B10677" s="12"/>
      <c r="C10677" s="3"/>
      <c r="E10677" s="3"/>
      <c r="I10677" s="12"/>
      <c r="J10677" s="3"/>
      <c r="L10677" s="3"/>
      <c r="P10677" s="12"/>
      <c r="Q10677" s="3"/>
      <c r="S10677" s="3"/>
    </row>
    <row r="10678" spans="2:19" x14ac:dyDescent="0.4">
      <c r="B10678" s="12"/>
      <c r="C10678" s="3"/>
      <c r="E10678" s="3"/>
      <c r="I10678" s="12"/>
      <c r="J10678" s="3"/>
      <c r="L10678" s="3"/>
      <c r="P10678" s="12"/>
      <c r="Q10678" s="3"/>
      <c r="S10678" s="3"/>
    </row>
    <row r="10679" spans="2:19" x14ac:dyDescent="0.4">
      <c r="B10679" s="12"/>
      <c r="C10679" s="3"/>
      <c r="E10679" s="3"/>
      <c r="I10679" s="12"/>
      <c r="J10679" s="3"/>
      <c r="L10679" s="3"/>
      <c r="P10679" s="12"/>
      <c r="Q10679" s="3"/>
      <c r="S10679" s="3"/>
    </row>
    <row r="10680" spans="2:19" x14ac:dyDescent="0.4">
      <c r="B10680" s="12"/>
      <c r="C10680" s="3"/>
      <c r="E10680" s="3"/>
      <c r="I10680" s="12"/>
      <c r="J10680" s="3"/>
      <c r="L10680" s="3"/>
      <c r="P10680" s="12"/>
      <c r="Q10680" s="3"/>
      <c r="S10680" s="3"/>
    </row>
    <row r="10681" spans="2:19" x14ac:dyDescent="0.4">
      <c r="B10681" s="12"/>
      <c r="C10681" s="3"/>
      <c r="E10681" s="3"/>
      <c r="I10681" s="12"/>
      <c r="J10681" s="3"/>
      <c r="L10681" s="3"/>
      <c r="P10681" s="12"/>
      <c r="Q10681" s="3"/>
      <c r="S10681" s="3"/>
    </row>
    <row r="10682" spans="2:19" x14ac:dyDescent="0.4">
      <c r="B10682" s="12"/>
      <c r="C10682" s="3"/>
      <c r="E10682" s="3"/>
      <c r="I10682" s="12"/>
      <c r="J10682" s="3"/>
      <c r="L10682" s="3"/>
      <c r="P10682" s="12"/>
      <c r="Q10682" s="3"/>
      <c r="S10682" s="3"/>
    </row>
    <row r="10683" spans="2:19" x14ac:dyDescent="0.4">
      <c r="B10683" s="12"/>
      <c r="C10683" s="3"/>
      <c r="E10683" s="3"/>
      <c r="I10683" s="12"/>
      <c r="J10683" s="3"/>
      <c r="L10683" s="3"/>
      <c r="P10683" s="12"/>
      <c r="Q10683" s="3"/>
      <c r="S10683" s="3"/>
    </row>
    <row r="10684" spans="2:19" x14ac:dyDescent="0.4">
      <c r="B10684" s="12"/>
      <c r="C10684" s="3"/>
      <c r="E10684" s="3"/>
      <c r="I10684" s="12"/>
      <c r="J10684" s="3"/>
      <c r="L10684" s="3"/>
      <c r="P10684" s="12"/>
      <c r="Q10684" s="3"/>
      <c r="S10684" s="3"/>
    </row>
    <row r="10685" spans="2:19" x14ac:dyDescent="0.4">
      <c r="B10685" s="12"/>
      <c r="C10685" s="3"/>
      <c r="E10685" s="3"/>
      <c r="I10685" s="12"/>
      <c r="J10685" s="3"/>
      <c r="L10685" s="3"/>
      <c r="P10685" s="12"/>
      <c r="Q10685" s="3"/>
      <c r="S10685" s="3"/>
    </row>
    <row r="10686" spans="2:19" x14ac:dyDescent="0.4">
      <c r="B10686" s="12"/>
      <c r="C10686" s="3"/>
      <c r="E10686" s="3"/>
      <c r="I10686" s="12"/>
      <c r="J10686" s="3"/>
      <c r="L10686" s="3"/>
      <c r="P10686" s="12"/>
      <c r="Q10686" s="3"/>
      <c r="S10686" s="3"/>
    </row>
    <row r="10687" spans="2:19" x14ac:dyDescent="0.4">
      <c r="B10687" s="12"/>
      <c r="C10687" s="3"/>
      <c r="E10687" s="3"/>
      <c r="I10687" s="12"/>
      <c r="J10687" s="3"/>
      <c r="L10687" s="3"/>
      <c r="P10687" s="12"/>
      <c r="Q10687" s="3"/>
      <c r="S10687" s="3"/>
    </row>
    <row r="10688" spans="2:19" x14ac:dyDescent="0.4">
      <c r="B10688" s="12"/>
      <c r="C10688" s="3"/>
      <c r="E10688" s="3"/>
      <c r="I10688" s="12"/>
      <c r="J10688" s="3"/>
      <c r="L10688" s="3"/>
      <c r="P10688" s="12"/>
      <c r="Q10688" s="3"/>
      <c r="S10688" s="3"/>
    </row>
    <row r="10689" spans="2:19" x14ac:dyDescent="0.4">
      <c r="B10689" s="12"/>
      <c r="C10689" s="3"/>
      <c r="E10689" s="3"/>
      <c r="I10689" s="12"/>
      <c r="J10689" s="3"/>
      <c r="L10689" s="3"/>
      <c r="P10689" s="12"/>
      <c r="Q10689" s="3"/>
      <c r="S10689" s="3"/>
    </row>
    <row r="10690" spans="2:19" x14ac:dyDescent="0.4">
      <c r="B10690" s="12"/>
      <c r="C10690" s="3"/>
      <c r="E10690" s="3"/>
      <c r="I10690" s="12"/>
      <c r="J10690" s="3"/>
      <c r="L10690" s="3"/>
      <c r="P10690" s="12"/>
      <c r="Q10690" s="3"/>
      <c r="S10690" s="3"/>
    </row>
    <row r="10691" spans="2:19" x14ac:dyDescent="0.4">
      <c r="B10691" s="12"/>
      <c r="C10691" s="3"/>
      <c r="E10691" s="3"/>
      <c r="I10691" s="12"/>
      <c r="J10691" s="3"/>
      <c r="L10691" s="3"/>
      <c r="P10691" s="12"/>
      <c r="Q10691" s="3"/>
      <c r="S10691" s="3"/>
    </row>
    <row r="10692" spans="2:19" x14ac:dyDescent="0.4">
      <c r="B10692" s="12"/>
      <c r="C10692" s="3"/>
      <c r="E10692" s="3"/>
      <c r="I10692" s="12"/>
      <c r="J10692" s="3"/>
      <c r="L10692" s="3"/>
      <c r="P10692" s="12"/>
      <c r="Q10692" s="3"/>
      <c r="S10692" s="3"/>
    </row>
    <row r="10693" spans="2:19" x14ac:dyDescent="0.4">
      <c r="B10693" s="12"/>
      <c r="C10693" s="3"/>
      <c r="E10693" s="3"/>
      <c r="I10693" s="12"/>
      <c r="J10693" s="3"/>
      <c r="L10693" s="3"/>
      <c r="P10693" s="12"/>
      <c r="Q10693" s="3"/>
      <c r="S10693" s="3"/>
    </row>
    <row r="10694" spans="2:19" x14ac:dyDescent="0.4">
      <c r="B10694" s="12"/>
      <c r="C10694" s="3"/>
      <c r="E10694" s="3"/>
      <c r="I10694" s="12"/>
      <c r="J10694" s="3"/>
      <c r="L10694" s="3"/>
      <c r="P10694" s="12"/>
      <c r="Q10694" s="3"/>
      <c r="S10694" s="3"/>
    </row>
    <row r="10695" spans="2:19" x14ac:dyDescent="0.4">
      <c r="B10695" s="12"/>
      <c r="C10695" s="3"/>
      <c r="E10695" s="3"/>
      <c r="I10695" s="12"/>
      <c r="J10695" s="3"/>
      <c r="L10695" s="3"/>
      <c r="P10695" s="12"/>
      <c r="Q10695" s="3"/>
      <c r="S10695" s="3"/>
    </row>
    <row r="10696" spans="2:19" x14ac:dyDescent="0.4">
      <c r="B10696" s="12"/>
      <c r="C10696" s="3"/>
      <c r="E10696" s="3"/>
      <c r="I10696" s="12"/>
      <c r="J10696" s="3"/>
      <c r="L10696" s="3"/>
      <c r="P10696" s="12"/>
      <c r="Q10696" s="3"/>
      <c r="S10696" s="3"/>
    </row>
    <row r="10697" spans="2:19" x14ac:dyDescent="0.4">
      <c r="B10697" s="12"/>
      <c r="C10697" s="3"/>
      <c r="E10697" s="3"/>
      <c r="I10697" s="12"/>
      <c r="J10697" s="3"/>
      <c r="L10697" s="3"/>
      <c r="P10697" s="12"/>
      <c r="Q10697" s="3"/>
      <c r="S10697" s="3"/>
    </row>
    <row r="10698" spans="2:19" x14ac:dyDescent="0.4">
      <c r="B10698" s="12"/>
      <c r="C10698" s="3"/>
      <c r="E10698" s="3"/>
      <c r="I10698" s="12"/>
      <c r="J10698" s="3"/>
      <c r="L10698" s="3"/>
      <c r="P10698" s="12"/>
      <c r="Q10698" s="3"/>
      <c r="S10698" s="3"/>
    </row>
    <row r="10699" spans="2:19" x14ac:dyDescent="0.4">
      <c r="B10699" s="12"/>
      <c r="C10699" s="3"/>
      <c r="E10699" s="3"/>
      <c r="I10699" s="12"/>
      <c r="J10699" s="3"/>
      <c r="L10699" s="3"/>
      <c r="P10699" s="12"/>
      <c r="Q10699" s="3"/>
      <c r="S10699" s="3"/>
    </row>
    <row r="10700" spans="2:19" x14ac:dyDescent="0.4">
      <c r="B10700" s="12"/>
      <c r="C10700" s="3"/>
      <c r="E10700" s="3"/>
      <c r="I10700" s="12"/>
      <c r="J10700" s="3"/>
      <c r="L10700" s="3"/>
      <c r="P10700" s="12"/>
      <c r="Q10700" s="3"/>
      <c r="S10700" s="3"/>
    </row>
    <row r="10701" spans="2:19" x14ac:dyDescent="0.4">
      <c r="B10701" s="12"/>
      <c r="C10701" s="3"/>
      <c r="E10701" s="3"/>
      <c r="I10701" s="12"/>
      <c r="J10701" s="3"/>
      <c r="L10701" s="3"/>
      <c r="P10701" s="12"/>
      <c r="Q10701" s="3"/>
      <c r="S10701" s="3"/>
    </row>
    <row r="10702" spans="2:19" x14ac:dyDescent="0.4">
      <c r="B10702" s="12"/>
      <c r="C10702" s="3"/>
      <c r="E10702" s="3"/>
      <c r="I10702" s="12"/>
      <c r="J10702" s="3"/>
      <c r="L10702" s="3"/>
      <c r="P10702" s="12"/>
      <c r="Q10702" s="3"/>
      <c r="S10702" s="3"/>
    </row>
    <row r="10703" spans="2:19" x14ac:dyDescent="0.4">
      <c r="B10703" s="12"/>
      <c r="C10703" s="3"/>
      <c r="E10703" s="3"/>
      <c r="I10703" s="12"/>
      <c r="J10703" s="3"/>
      <c r="L10703" s="3"/>
      <c r="P10703" s="12"/>
      <c r="Q10703" s="3"/>
      <c r="S10703" s="3"/>
    </row>
    <row r="10704" spans="2:19" x14ac:dyDescent="0.4">
      <c r="B10704" s="12"/>
      <c r="C10704" s="3"/>
      <c r="E10704" s="3"/>
      <c r="I10704" s="12"/>
      <c r="J10704" s="3"/>
      <c r="L10704" s="3"/>
      <c r="P10704" s="12"/>
      <c r="Q10704" s="3"/>
      <c r="S10704" s="3"/>
    </row>
    <row r="10705" spans="2:19" x14ac:dyDescent="0.4">
      <c r="B10705" s="12"/>
      <c r="C10705" s="3"/>
      <c r="E10705" s="3"/>
      <c r="I10705" s="12"/>
      <c r="J10705" s="3"/>
      <c r="L10705" s="3"/>
      <c r="P10705" s="12"/>
      <c r="Q10705" s="3"/>
      <c r="S10705" s="3"/>
    </row>
    <row r="10706" spans="2:19" x14ac:dyDescent="0.4">
      <c r="B10706" s="12"/>
      <c r="C10706" s="3"/>
      <c r="E10706" s="3"/>
      <c r="I10706" s="12"/>
      <c r="J10706" s="3"/>
      <c r="L10706" s="3"/>
      <c r="P10706" s="12"/>
      <c r="Q10706" s="3"/>
      <c r="S10706" s="3"/>
    </row>
    <row r="10707" spans="2:19" x14ac:dyDescent="0.4">
      <c r="B10707" s="12"/>
      <c r="C10707" s="3"/>
      <c r="E10707" s="3"/>
      <c r="I10707" s="12"/>
      <c r="J10707" s="3"/>
      <c r="L10707" s="3"/>
      <c r="P10707" s="12"/>
      <c r="Q10707" s="3"/>
      <c r="S10707" s="3"/>
    </row>
    <row r="10708" spans="2:19" x14ac:dyDescent="0.4">
      <c r="B10708" s="12"/>
      <c r="C10708" s="3"/>
      <c r="E10708" s="3"/>
      <c r="I10708" s="12"/>
      <c r="J10708" s="3"/>
      <c r="L10708" s="3"/>
      <c r="P10708" s="12"/>
      <c r="Q10708" s="3"/>
      <c r="S10708" s="3"/>
    </row>
    <row r="10709" spans="2:19" x14ac:dyDescent="0.4">
      <c r="B10709" s="12"/>
      <c r="C10709" s="3"/>
      <c r="E10709" s="3"/>
      <c r="I10709" s="12"/>
      <c r="J10709" s="3"/>
      <c r="L10709" s="3"/>
      <c r="P10709" s="12"/>
      <c r="Q10709" s="3"/>
      <c r="S10709" s="3"/>
    </row>
    <row r="10710" spans="2:19" x14ac:dyDescent="0.4">
      <c r="B10710" s="12"/>
      <c r="C10710" s="3"/>
      <c r="E10710" s="3"/>
      <c r="I10710" s="12"/>
      <c r="J10710" s="3"/>
      <c r="L10710" s="3"/>
      <c r="P10710" s="12"/>
      <c r="Q10710" s="3"/>
      <c r="S10710" s="3"/>
    </row>
    <row r="10711" spans="2:19" x14ac:dyDescent="0.4">
      <c r="B10711" s="12"/>
      <c r="C10711" s="3"/>
      <c r="E10711" s="3"/>
      <c r="I10711" s="12"/>
      <c r="J10711" s="3"/>
      <c r="L10711" s="3"/>
      <c r="P10711" s="12"/>
      <c r="Q10711" s="3"/>
      <c r="S10711" s="3"/>
    </row>
    <row r="10712" spans="2:19" x14ac:dyDescent="0.4">
      <c r="B10712" s="12"/>
      <c r="C10712" s="3"/>
      <c r="E10712" s="3"/>
      <c r="I10712" s="12"/>
      <c r="J10712" s="3"/>
      <c r="L10712" s="3"/>
      <c r="P10712" s="12"/>
      <c r="Q10712" s="3"/>
      <c r="S10712" s="3"/>
    </row>
    <row r="10713" spans="2:19" x14ac:dyDescent="0.4">
      <c r="B10713" s="12"/>
      <c r="C10713" s="3"/>
      <c r="E10713" s="3"/>
      <c r="I10713" s="12"/>
      <c r="J10713" s="3"/>
      <c r="L10713" s="3"/>
      <c r="P10713" s="12"/>
      <c r="Q10713" s="3"/>
      <c r="S10713" s="3"/>
    </row>
    <row r="10714" spans="2:19" x14ac:dyDescent="0.4">
      <c r="B10714" s="12"/>
      <c r="C10714" s="3"/>
      <c r="E10714" s="3"/>
      <c r="I10714" s="12"/>
      <c r="J10714" s="3"/>
      <c r="L10714" s="3"/>
      <c r="P10714" s="12"/>
      <c r="Q10714" s="3"/>
      <c r="S10714" s="3"/>
    </row>
    <row r="10715" spans="2:19" x14ac:dyDescent="0.4">
      <c r="B10715" s="12"/>
      <c r="C10715" s="3"/>
      <c r="E10715" s="3"/>
      <c r="I10715" s="12"/>
      <c r="J10715" s="3"/>
      <c r="L10715" s="3"/>
      <c r="P10715" s="12"/>
      <c r="Q10715" s="3"/>
      <c r="S10715" s="3"/>
    </row>
    <row r="10716" spans="2:19" x14ac:dyDescent="0.4">
      <c r="B10716" s="12"/>
      <c r="C10716" s="3"/>
      <c r="E10716" s="3"/>
      <c r="I10716" s="12"/>
      <c r="J10716" s="3"/>
      <c r="L10716" s="3"/>
      <c r="P10716" s="12"/>
      <c r="Q10716" s="3"/>
      <c r="S10716" s="3"/>
    </row>
    <row r="10717" spans="2:19" x14ac:dyDescent="0.4">
      <c r="B10717" s="12"/>
      <c r="C10717" s="3"/>
      <c r="E10717" s="3"/>
      <c r="I10717" s="12"/>
      <c r="J10717" s="3"/>
      <c r="L10717" s="3"/>
      <c r="P10717" s="12"/>
      <c r="Q10717" s="3"/>
      <c r="S10717" s="3"/>
    </row>
    <row r="10718" spans="2:19" x14ac:dyDescent="0.4">
      <c r="B10718" s="12"/>
      <c r="C10718" s="3"/>
      <c r="E10718" s="3"/>
      <c r="I10718" s="12"/>
      <c r="J10718" s="3"/>
      <c r="L10718" s="3"/>
      <c r="P10718" s="12"/>
      <c r="Q10718" s="3"/>
      <c r="S10718" s="3"/>
    </row>
    <row r="10719" spans="2:19" x14ac:dyDescent="0.4">
      <c r="B10719" s="12"/>
      <c r="C10719" s="3"/>
      <c r="E10719" s="3"/>
      <c r="I10719" s="12"/>
      <c r="J10719" s="3"/>
      <c r="L10719" s="3"/>
      <c r="P10719" s="12"/>
      <c r="Q10719" s="3"/>
      <c r="S10719" s="3"/>
    </row>
    <row r="10720" spans="2:19" x14ac:dyDescent="0.4">
      <c r="B10720" s="12"/>
      <c r="C10720" s="3"/>
      <c r="E10720" s="3"/>
      <c r="I10720" s="12"/>
      <c r="J10720" s="3"/>
      <c r="L10720" s="3"/>
      <c r="P10720" s="12"/>
      <c r="Q10720" s="3"/>
      <c r="S10720" s="3"/>
    </row>
    <row r="10721" spans="2:19" x14ac:dyDescent="0.4">
      <c r="B10721" s="12"/>
      <c r="C10721" s="3"/>
      <c r="E10721" s="3"/>
      <c r="I10721" s="12"/>
      <c r="J10721" s="3"/>
      <c r="L10721" s="3"/>
      <c r="P10721" s="12"/>
      <c r="Q10721" s="3"/>
      <c r="S10721" s="3"/>
    </row>
    <row r="10722" spans="2:19" x14ac:dyDescent="0.4">
      <c r="B10722" s="12"/>
      <c r="C10722" s="3"/>
      <c r="E10722" s="3"/>
      <c r="I10722" s="12"/>
      <c r="J10722" s="3"/>
      <c r="L10722" s="3"/>
      <c r="P10722" s="12"/>
      <c r="Q10722" s="3"/>
      <c r="S10722" s="3"/>
    </row>
    <row r="10723" spans="2:19" x14ac:dyDescent="0.4">
      <c r="B10723" s="12"/>
      <c r="C10723" s="3"/>
      <c r="E10723" s="3"/>
      <c r="I10723" s="12"/>
      <c r="J10723" s="3"/>
      <c r="L10723" s="3"/>
      <c r="P10723" s="12"/>
      <c r="Q10723" s="3"/>
      <c r="S10723" s="3"/>
    </row>
    <row r="10724" spans="2:19" x14ac:dyDescent="0.4">
      <c r="B10724" s="12"/>
      <c r="C10724" s="3"/>
      <c r="E10724" s="3"/>
      <c r="I10724" s="12"/>
      <c r="J10724" s="3"/>
      <c r="L10724" s="3"/>
      <c r="P10724" s="12"/>
      <c r="Q10724" s="3"/>
      <c r="S10724" s="3"/>
    </row>
    <row r="10725" spans="2:19" x14ac:dyDescent="0.4">
      <c r="B10725" s="12"/>
      <c r="C10725" s="3"/>
      <c r="E10725" s="3"/>
      <c r="I10725" s="12"/>
      <c r="J10725" s="3"/>
      <c r="L10725" s="3"/>
      <c r="P10725" s="12"/>
      <c r="Q10725" s="3"/>
      <c r="S10725" s="3"/>
    </row>
    <row r="10726" spans="2:19" x14ac:dyDescent="0.4">
      <c r="B10726" s="12"/>
      <c r="C10726" s="3"/>
      <c r="E10726" s="3"/>
      <c r="I10726" s="12"/>
      <c r="J10726" s="3"/>
      <c r="L10726" s="3"/>
      <c r="P10726" s="12"/>
      <c r="Q10726" s="3"/>
      <c r="S10726" s="3"/>
    </row>
    <row r="10727" spans="2:19" x14ac:dyDescent="0.4">
      <c r="B10727" s="12"/>
      <c r="C10727" s="3"/>
      <c r="E10727" s="3"/>
      <c r="I10727" s="12"/>
      <c r="J10727" s="3"/>
      <c r="L10727" s="3"/>
      <c r="P10727" s="12"/>
      <c r="Q10727" s="3"/>
      <c r="S10727" s="3"/>
    </row>
    <row r="10728" spans="2:19" x14ac:dyDescent="0.4">
      <c r="B10728" s="12"/>
      <c r="C10728" s="3"/>
      <c r="E10728" s="3"/>
      <c r="I10728" s="12"/>
      <c r="J10728" s="3"/>
      <c r="L10728" s="3"/>
      <c r="P10728" s="12"/>
      <c r="Q10728" s="3"/>
      <c r="S10728" s="3"/>
    </row>
    <row r="10729" spans="2:19" x14ac:dyDescent="0.4">
      <c r="B10729" s="12"/>
      <c r="C10729" s="3"/>
      <c r="E10729" s="3"/>
      <c r="I10729" s="12"/>
      <c r="J10729" s="3"/>
      <c r="L10729" s="3"/>
      <c r="P10729" s="12"/>
      <c r="Q10729" s="3"/>
      <c r="S10729" s="3"/>
    </row>
    <row r="10730" spans="2:19" x14ac:dyDescent="0.4">
      <c r="B10730" s="12"/>
      <c r="C10730" s="3"/>
      <c r="E10730" s="3"/>
      <c r="I10730" s="12"/>
      <c r="J10730" s="3"/>
      <c r="L10730" s="3"/>
      <c r="P10730" s="12"/>
      <c r="Q10730" s="3"/>
      <c r="S10730" s="3"/>
    </row>
    <row r="10731" spans="2:19" x14ac:dyDescent="0.4">
      <c r="B10731" s="12"/>
      <c r="C10731" s="3"/>
      <c r="E10731" s="3"/>
      <c r="I10731" s="12"/>
      <c r="J10731" s="3"/>
      <c r="L10731" s="3"/>
      <c r="P10731" s="12"/>
      <c r="Q10731" s="3"/>
      <c r="S10731" s="3"/>
    </row>
    <row r="10732" spans="2:19" x14ac:dyDescent="0.4">
      <c r="B10732" s="12"/>
      <c r="C10732" s="3"/>
      <c r="E10732" s="3"/>
      <c r="I10732" s="12"/>
      <c r="J10732" s="3"/>
      <c r="L10732" s="3"/>
      <c r="P10732" s="12"/>
      <c r="Q10732" s="3"/>
      <c r="S10732" s="3"/>
    </row>
    <row r="10733" spans="2:19" x14ac:dyDescent="0.4">
      <c r="B10733" s="12"/>
      <c r="C10733" s="3"/>
      <c r="E10733" s="3"/>
      <c r="I10733" s="12"/>
      <c r="J10733" s="3"/>
      <c r="L10733" s="3"/>
      <c r="P10733" s="12"/>
      <c r="Q10733" s="3"/>
      <c r="S10733" s="3"/>
    </row>
    <row r="10734" spans="2:19" x14ac:dyDescent="0.4">
      <c r="B10734" s="12"/>
      <c r="C10734" s="3"/>
      <c r="E10734" s="3"/>
      <c r="I10734" s="12"/>
      <c r="J10734" s="3"/>
      <c r="L10734" s="3"/>
      <c r="P10734" s="12"/>
      <c r="Q10734" s="3"/>
      <c r="S10734" s="3"/>
    </row>
    <row r="10735" spans="2:19" x14ac:dyDescent="0.4">
      <c r="B10735" s="12"/>
      <c r="C10735" s="3"/>
      <c r="E10735" s="3"/>
      <c r="I10735" s="12"/>
      <c r="J10735" s="3"/>
      <c r="L10735" s="3"/>
      <c r="P10735" s="12"/>
      <c r="Q10735" s="3"/>
      <c r="S10735" s="3"/>
    </row>
    <row r="10736" spans="2:19" x14ac:dyDescent="0.4">
      <c r="B10736" s="12"/>
      <c r="C10736" s="3"/>
      <c r="E10736" s="3"/>
      <c r="I10736" s="12"/>
      <c r="J10736" s="3"/>
      <c r="L10736" s="3"/>
      <c r="P10736" s="12"/>
      <c r="Q10736" s="3"/>
      <c r="S10736" s="3"/>
    </row>
    <row r="10737" spans="2:19" x14ac:dyDescent="0.4">
      <c r="B10737" s="12"/>
      <c r="C10737" s="3"/>
      <c r="E10737" s="3"/>
      <c r="I10737" s="12"/>
      <c r="J10737" s="3"/>
      <c r="L10737" s="3"/>
      <c r="P10737" s="12"/>
      <c r="Q10737" s="3"/>
      <c r="S10737" s="3"/>
    </row>
    <row r="10738" spans="2:19" x14ac:dyDescent="0.4">
      <c r="B10738" s="12"/>
      <c r="C10738" s="3"/>
      <c r="E10738" s="3"/>
      <c r="I10738" s="12"/>
      <c r="J10738" s="3"/>
      <c r="L10738" s="3"/>
      <c r="P10738" s="12"/>
      <c r="Q10738" s="3"/>
      <c r="S10738" s="3"/>
    </row>
    <row r="10739" spans="2:19" x14ac:dyDescent="0.4">
      <c r="B10739" s="12"/>
      <c r="C10739" s="3"/>
      <c r="E10739" s="3"/>
      <c r="I10739" s="12"/>
      <c r="J10739" s="3"/>
      <c r="L10739" s="3"/>
      <c r="P10739" s="12"/>
      <c r="Q10739" s="3"/>
      <c r="S10739" s="3"/>
    </row>
    <row r="10740" spans="2:19" x14ac:dyDescent="0.4">
      <c r="B10740" s="12"/>
      <c r="C10740" s="3"/>
      <c r="E10740" s="3"/>
      <c r="I10740" s="12"/>
      <c r="J10740" s="3"/>
      <c r="L10740" s="3"/>
      <c r="P10740" s="12"/>
      <c r="Q10740" s="3"/>
      <c r="S10740" s="3"/>
    </row>
    <row r="10741" spans="2:19" x14ac:dyDescent="0.4">
      <c r="B10741" s="12"/>
      <c r="C10741" s="3"/>
      <c r="E10741" s="3"/>
      <c r="I10741" s="12"/>
      <c r="J10741" s="3"/>
      <c r="L10741" s="3"/>
      <c r="P10741" s="12"/>
      <c r="Q10741" s="3"/>
      <c r="S10741" s="3"/>
    </row>
    <row r="10742" spans="2:19" x14ac:dyDescent="0.4">
      <c r="B10742" s="12"/>
      <c r="C10742" s="3"/>
      <c r="E10742" s="3"/>
      <c r="I10742" s="12"/>
      <c r="J10742" s="3"/>
      <c r="L10742" s="3"/>
      <c r="P10742" s="12"/>
      <c r="Q10742" s="3"/>
      <c r="S10742" s="3"/>
    </row>
    <row r="10743" spans="2:19" x14ac:dyDescent="0.4">
      <c r="B10743" s="12"/>
      <c r="C10743" s="3"/>
      <c r="E10743" s="3"/>
      <c r="I10743" s="12"/>
      <c r="J10743" s="3"/>
      <c r="L10743" s="3"/>
      <c r="P10743" s="12"/>
      <c r="Q10743" s="3"/>
      <c r="S10743" s="3"/>
    </row>
    <row r="10744" spans="2:19" x14ac:dyDescent="0.4">
      <c r="B10744" s="12"/>
      <c r="C10744" s="3"/>
      <c r="E10744" s="3"/>
      <c r="I10744" s="12"/>
      <c r="J10744" s="3"/>
      <c r="L10744" s="3"/>
      <c r="P10744" s="12"/>
      <c r="Q10744" s="3"/>
      <c r="S10744" s="3"/>
    </row>
    <row r="10745" spans="2:19" x14ac:dyDescent="0.4">
      <c r="B10745" s="12"/>
      <c r="C10745" s="3"/>
      <c r="E10745" s="3"/>
      <c r="I10745" s="12"/>
      <c r="J10745" s="3"/>
      <c r="L10745" s="3"/>
      <c r="P10745" s="12"/>
      <c r="Q10745" s="3"/>
      <c r="S10745" s="3"/>
    </row>
    <row r="10746" spans="2:19" x14ac:dyDescent="0.4">
      <c r="B10746" s="12"/>
      <c r="C10746" s="3"/>
      <c r="E10746" s="3"/>
      <c r="I10746" s="12"/>
      <c r="J10746" s="3"/>
      <c r="L10746" s="3"/>
      <c r="P10746" s="12"/>
      <c r="Q10746" s="3"/>
      <c r="S10746" s="3"/>
    </row>
    <row r="10747" spans="2:19" x14ac:dyDescent="0.4">
      <c r="B10747" s="12"/>
      <c r="C10747" s="3"/>
      <c r="E10747" s="3"/>
      <c r="I10747" s="12"/>
      <c r="J10747" s="3"/>
      <c r="L10747" s="3"/>
      <c r="P10747" s="12"/>
      <c r="Q10747" s="3"/>
      <c r="S10747" s="3"/>
    </row>
    <row r="10748" spans="2:19" x14ac:dyDescent="0.4">
      <c r="B10748" s="12"/>
      <c r="C10748" s="3"/>
      <c r="E10748" s="3"/>
      <c r="I10748" s="12"/>
      <c r="J10748" s="3"/>
      <c r="L10748" s="3"/>
      <c r="P10748" s="12"/>
      <c r="Q10748" s="3"/>
      <c r="S10748" s="3"/>
    </row>
    <row r="10749" spans="2:19" x14ac:dyDescent="0.4">
      <c r="B10749" s="12"/>
      <c r="C10749" s="3"/>
      <c r="E10749" s="3"/>
      <c r="I10749" s="12"/>
      <c r="J10749" s="3"/>
      <c r="L10749" s="3"/>
      <c r="P10749" s="12"/>
      <c r="Q10749" s="3"/>
      <c r="S10749" s="3"/>
    </row>
    <row r="10750" spans="2:19" x14ac:dyDescent="0.4">
      <c r="B10750" s="12"/>
      <c r="C10750" s="3"/>
      <c r="E10750" s="3"/>
      <c r="I10750" s="12"/>
      <c r="J10750" s="3"/>
      <c r="L10750" s="3"/>
      <c r="P10750" s="12"/>
      <c r="Q10750" s="3"/>
      <c r="S10750" s="3"/>
    </row>
    <row r="10751" spans="2:19" x14ac:dyDescent="0.4">
      <c r="B10751" s="12"/>
      <c r="C10751" s="3"/>
      <c r="E10751" s="3"/>
      <c r="I10751" s="12"/>
      <c r="J10751" s="3"/>
      <c r="L10751" s="3"/>
      <c r="P10751" s="12"/>
      <c r="Q10751" s="3"/>
      <c r="S10751" s="3"/>
    </row>
    <row r="10752" spans="2:19" x14ac:dyDescent="0.4">
      <c r="B10752" s="12"/>
      <c r="C10752" s="3"/>
      <c r="E10752" s="3"/>
      <c r="I10752" s="12"/>
      <c r="J10752" s="3"/>
      <c r="L10752" s="3"/>
      <c r="P10752" s="12"/>
      <c r="Q10752" s="3"/>
      <c r="S10752" s="3"/>
    </row>
    <row r="10753" spans="2:19" x14ac:dyDescent="0.4">
      <c r="B10753" s="12"/>
      <c r="C10753" s="3"/>
      <c r="E10753" s="3"/>
      <c r="I10753" s="12"/>
      <c r="J10753" s="3"/>
      <c r="L10753" s="3"/>
      <c r="P10753" s="12"/>
      <c r="Q10753" s="3"/>
      <c r="S10753" s="3"/>
    </row>
    <row r="10754" spans="2:19" x14ac:dyDescent="0.4">
      <c r="B10754" s="12"/>
      <c r="C10754" s="3"/>
      <c r="E10754" s="3"/>
      <c r="I10754" s="12"/>
      <c r="J10754" s="3"/>
      <c r="L10754" s="3"/>
      <c r="P10754" s="12"/>
      <c r="Q10754" s="3"/>
      <c r="S10754" s="3"/>
    </row>
    <row r="10755" spans="2:19" x14ac:dyDescent="0.4">
      <c r="B10755" s="12"/>
      <c r="C10755" s="3"/>
      <c r="E10755" s="3"/>
      <c r="I10755" s="12"/>
      <c r="J10755" s="3"/>
      <c r="L10755" s="3"/>
      <c r="P10755" s="12"/>
      <c r="Q10755" s="3"/>
      <c r="S10755" s="3"/>
    </row>
    <row r="10756" spans="2:19" x14ac:dyDescent="0.4">
      <c r="B10756" s="12"/>
      <c r="C10756" s="3"/>
      <c r="E10756" s="3"/>
      <c r="I10756" s="12"/>
      <c r="J10756" s="3"/>
      <c r="L10756" s="3"/>
      <c r="P10756" s="12"/>
      <c r="Q10756" s="3"/>
      <c r="S10756" s="3"/>
    </row>
    <row r="10757" spans="2:19" x14ac:dyDescent="0.4">
      <c r="B10757" s="12"/>
      <c r="C10757" s="3"/>
      <c r="E10757" s="3"/>
      <c r="I10757" s="12"/>
      <c r="J10757" s="3"/>
      <c r="L10757" s="3"/>
      <c r="P10757" s="12"/>
      <c r="Q10757" s="3"/>
      <c r="S10757" s="3"/>
    </row>
    <row r="10758" spans="2:19" x14ac:dyDescent="0.4">
      <c r="B10758" s="12"/>
      <c r="C10758" s="3"/>
      <c r="E10758" s="3"/>
      <c r="I10758" s="12"/>
      <c r="J10758" s="3"/>
      <c r="L10758" s="3"/>
      <c r="P10758" s="12"/>
      <c r="Q10758" s="3"/>
      <c r="S10758" s="3"/>
    </row>
    <row r="10759" spans="2:19" x14ac:dyDescent="0.4">
      <c r="B10759" s="12"/>
      <c r="C10759" s="3"/>
      <c r="E10759" s="3"/>
      <c r="I10759" s="12"/>
      <c r="J10759" s="3"/>
      <c r="L10759" s="3"/>
      <c r="P10759" s="12"/>
      <c r="Q10759" s="3"/>
      <c r="S10759" s="3"/>
    </row>
    <row r="10760" spans="2:19" x14ac:dyDescent="0.4">
      <c r="B10760" s="12"/>
      <c r="C10760" s="3"/>
      <c r="E10760" s="3"/>
      <c r="I10760" s="12"/>
      <c r="J10760" s="3"/>
      <c r="L10760" s="3"/>
      <c r="P10760" s="12"/>
      <c r="Q10760" s="3"/>
      <c r="S10760" s="3"/>
    </row>
    <row r="10761" spans="2:19" x14ac:dyDescent="0.4">
      <c r="B10761" s="12"/>
      <c r="C10761" s="3"/>
      <c r="E10761" s="3"/>
      <c r="I10761" s="12"/>
      <c r="J10761" s="3"/>
      <c r="L10761" s="3"/>
      <c r="P10761" s="12"/>
      <c r="Q10761" s="3"/>
      <c r="S10761" s="3"/>
    </row>
    <row r="10762" spans="2:19" x14ac:dyDescent="0.4">
      <c r="B10762" s="12"/>
      <c r="C10762" s="3"/>
      <c r="E10762" s="3"/>
      <c r="I10762" s="12"/>
      <c r="J10762" s="3"/>
      <c r="L10762" s="3"/>
      <c r="P10762" s="12"/>
      <c r="Q10762" s="3"/>
      <c r="S10762" s="3"/>
    </row>
    <row r="10763" spans="2:19" x14ac:dyDescent="0.4">
      <c r="B10763" s="12"/>
      <c r="C10763" s="3"/>
      <c r="E10763" s="3"/>
      <c r="I10763" s="12"/>
      <c r="J10763" s="3"/>
      <c r="L10763" s="3"/>
      <c r="P10763" s="12"/>
      <c r="Q10763" s="3"/>
      <c r="S10763" s="3"/>
    </row>
    <row r="10764" spans="2:19" x14ac:dyDescent="0.4">
      <c r="B10764" s="12"/>
      <c r="C10764" s="3"/>
      <c r="E10764" s="3"/>
      <c r="I10764" s="12"/>
      <c r="J10764" s="3"/>
      <c r="L10764" s="3"/>
      <c r="P10764" s="12"/>
      <c r="Q10764" s="3"/>
      <c r="S10764" s="3"/>
    </row>
    <row r="10765" spans="2:19" x14ac:dyDescent="0.4">
      <c r="B10765" s="12"/>
      <c r="C10765" s="3"/>
      <c r="E10765" s="3"/>
      <c r="I10765" s="12"/>
      <c r="J10765" s="3"/>
      <c r="L10765" s="3"/>
      <c r="P10765" s="12"/>
      <c r="Q10765" s="3"/>
      <c r="S10765" s="3"/>
    </row>
    <row r="10766" spans="2:19" x14ac:dyDescent="0.4">
      <c r="B10766" s="12"/>
      <c r="C10766" s="3"/>
      <c r="E10766" s="3"/>
      <c r="I10766" s="12"/>
      <c r="J10766" s="3"/>
      <c r="L10766" s="3"/>
      <c r="P10766" s="12"/>
      <c r="Q10766" s="3"/>
      <c r="S10766" s="3"/>
    </row>
    <row r="10767" spans="2:19" x14ac:dyDescent="0.4">
      <c r="B10767" s="12"/>
      <c r="C10767" s="3"/>
      <c r="E10767" s="3"/>
      <c r="I10767" s="12"/>
      <c r="J10767" s="3"/>
      <c r="L10767" s="3"/>
      <c r="P10767" s="12"/>
      <c r="Q10767" s="3"/>
      <c r="S10767" s="3"/>
    </row>
    <row r="10768" spans="2:19" x14ac:dyDescent="0.4">
      <c r="B10768" s="12"/>
      <c r="C10768" s="3"/>
      <c r="E10768" s="3"/>
      <c r="I10768" s="12"/>
      <c r="J10768" s="3"/>
      <c r="L10768" s="3"/>
      <c r="P10768" s="12"/>
      <c r="Q10768" s="3"/>
      <c r="S10768" s="3"/>
    </row>
    <row r="10769" spans="2:19" x14ac:dyDescent="0.4">
      <c r="B10769" s="12"/>
      <c r="C10769" s="3"/>
      <c r="E10769" s="3"/>
      <c r="I10769" s="12"/>
      <c r="J10769" s="3"/>
      <c r="L10769" s="3"/>
      <c r="P10769" s="12"/>
      <c r="Q10769" s="3"/>
      <c r="S10769" s="3"/>
    </row>
    <row r="10770" spans="2:19" x14ac:dyDescent="0.4">
      <c r="B10770" s="12"/>
      <c r="C10770" s="3"/>
      <c r="E10770" s="3"/>
      <c r="I10770" s="12"/>
      <c r="J10770" s="3"/>
      <c r="L10770" s="3"/>
      <c r="P10770" s="12"/>
      <c r="Q10770" s="3"/>
      <c r="S10770" s="3"/>
    </row>
    <row r="10771" spans="2:19" x14ac:dyDescent="0.4">
      <c r="B10771" s="12"/>
      <c r="C10771" s="3"/>
      <c r="E10771" s="3"/>
      <c r="I10771" s="12"/>
      <c r="J10771" s="3"/>
      <c r="L10771" s="3"/>
      <c r="P10771" s="12"/>
      <c r="Q10771" s="3"/>
      <c r="S10771" s="3"/>
    </row>
    <row r="10772" spans="2:19" x14ac:dyDescent="0.4">
      <c r="B10772" s="12"/>
      <c r="C10772" s="3"/>
      <c r="E10772" s="3"/>
      <c r="I10772" s="12"/>
      <c r="J10772" s="3"/>
      <c r="L10772" s="3"/>
      <c r="P10772" s="12"/>
      <c r="Q10772" s="3"/>
      <c r="S10772" s="3"/>
    </row>
    <row r="10773" spans="2:19" x14ac:dyDescent="0.4">
      <c r="B10773" s="12"/>
      <c r="C10773" s="3"/>
      <c r="E10773" s="3"/>
      <c r="I10773" s="12"/>
      <c r="J10773" s="3"/>
      <c r="L10773" s="3"/>
      <c r="P10773" s="12"/>
      <c r="Q10773" s="3"/>
      <c r="S10773" s="3"/>
    </row>
    <row r="10774" spans="2:19" x14ac:dyDescent="0.4">
      <c r="B10774" s="12"/>
      <c r="C10774" s="3"/>
      <c r="E10774" s="3"/>
      <c r="I10774" s="12"/>
      <c r="J10774" s="3"/>
      <c r="L10774" s="3"/>
      <c r="P10774" s="12"/>
      <c r="Q10774" s="3"/>
      <c r="S10774" s="3"/>
    </row>
    <row r="10775" spans="2:19" x14ac:dyDescent="0.4">
      <c r="B10775" s="12"/>
      <c r="C10775" s="3"/>
      <c r="E10775" s="3"/>
      <c r="I10775" s="12"/>
      <c r="J10775" s="3"/>
      <c r="L10775" s="3"/>
      <c r="P10775" s="12"/>
      <c r="Q10775" s="3"/>
      <c r="S10775" s="3"/>
    </row>
    <row r="10776" spans="2:19" x14ac:dyDescent="0.4">
      <c r="B10776" s="12"/>
      <c r="C10776" s="3"/>
      <c r="E10776" s="3"/>
      <c r="I10776" s="12"/>
      <c r="J10776" s="3"/>
      <c r="L10776" s="3"/>
      <c r="P10776" s="12"/>
      <c r="Q10776" s="3"/>
      <c r="S10776" s="3"/>
    </row>
    <row r="10777" spans="2:19" x14ac:dyDescent="0.4">
      <c r="B10777" s="12"/>
      <c r="C10777" s="3"/>
      <c r="E10777" s="3"/>
      <c r="I10777" s="12"/>
      <c r="J10777" s="3"/>
      <c r="L10777" s="3"/>
      <c r="P10777" s="12"/>
      <c r="Q10777" s="3"/>
      <c r="S10777" s="3"/>
    </row>
    <row r="10778" spans="2:19" x14ac:dyDescent="0.4">
      <c r="B10778" s="12"/>
      <c r="C10778" s="3"/>
      <c r="E10778" s="3"/>
      <c r="I10778" s="12"/>
      <c r="J10778" s="3"/>
      <c r="L10778" s="3"/>
      <c r="P10778" s="12"/>
      <c r="Q10778" s="3"/>
      <c r="S10778" s="3"/>
    </row>
    <row r="10779" spans="2:19" x14ac:dyDescent="0.4">
      <c r="B10779" s="12"/>
      <c r="C10779" s="3"/>
      <c r="E10779" s="3"/>
      <c r="I10779" s="12"/>
      <c r="J10779" s="3"/>
      <c r="L10779" s="3"/>
      <c r="P10779" s="12"/>
      <c r="Q10779" s="3"/>
      <c r="S10779" s="3"/>
    </row>
    <row r="10780" spans="2:19" x14ac:dyDescent="0.4">
      <c r="B10780" s="12"/>
      <c r="C10780" s="3"/>
      <c r="E10780" s="3"/>
      <c r="I10780" s="12"/>
      <c r="J10780" s="3"/>
      <c r="L10780" s="3"/>
      <c r="P10780" s="12"/>
      <c r="Q10780" s="3"/>
      <c r="S10780" s="3"/>
    </row>
    <row r="10781" spans="2:19" x14ac:dyDescent="0.4">
      <c r="B10781" s="12"/>
      <c r="C10781" s="3"/>
      <c r="E10781" s="3"/>
      <c r="I10781" s="12"/>
      <c r="J10781" s="3"/>
      <c r="L10781" s="3"/>
      <c r="P10781" s="12"/>
      <c r="Q10781" s="3"/>
      <c r="S10781" s="3"/>
    </row>
    <row r="10782" spans="2:19" x14ac:dyDescent="0.4">
      <c r="B10782" s="12"/>
      <c r="C10782" s="3"/>
      <c r="E10782" s="3"/>
      <c r="I10782" s="12"/>
      <c r="J10782" s="3"/>
      <c r="L10782" s="3"/>
      <c r="P10782" s="12"/>
      <c r="Q10782" s="3"/>
      <c r="S10782" s="3"/>
    </row>
    <row r="10783" spans="2:19" x14ac:dyDescent="0.4">
      <c r="B10783" s="12"/>
      <c r="C10783" s="3"/>
      <c r="E10783" s="3"/>
      <c r="I10783" s="12"/>
      <c r="J10783" s="3"/>
      <c r="L10783" s="3"/>
      <c r="P10783" s="12"/>
      <c r="Q10783" s="3"/>
      <c r="S10783" s="3"/>
    </row>
    <row r="10784" spans="2:19" x14ac:dyDescent="0.4">
      <c r="B10784" s="12"/>
      <c r="C10784" s="3"/>
      <c r="E10784" s="3"/>
      <c r="I10784" s="12"/>
      <c r="J10784" s="3"/>
      <c r="L10784" s="3"/>
      <c r="P10784" s="12"/>
      <c r="Q10784" s="3"/>
      <c r="S10784" s="3"/>
    </row>
    <row r="10785" spans="2:19" x14ac:dyDescent="0.4">
      <c r="B10785" s="12"/>
      <c r="C10785" s="3"/>
      <c r="E10785" s="3"/>
      <c r="I10785" s="12"/>
      <c r="J10785" s="3"/>
      <c r="L10785" s="3"/>
      <c r="P10785" s="12"/>
      <c r="Q10785" s="3"/>
      <c r="S10785" s="3"/>
    </row>
    <row r="10786" spans="2:19" x14ac:dyDescent="0.4">
      <c r="B10786" s="12"/>
      <c r="C10786" s="3"/>
      <c r="E10786" s="3"/>
      <c r="I10786" s="12"/>
      <c r="J10786" s="3"/>
      <c r="L10786" s="3"/>
      <c r="P10786" s="12"/>
      <c r="Q10786" s="3"/>
      <c r="S10786" s="3"/>
    </row>
    <row r="10787" spans="2:19" x14ac:dyDescent="0.4">
      <c r="B10787" s="12"/>
      <c r="C10787" s="3"/>
      <c r="E10787" s="3"/>
      <c r="I10787" s="12"/>
      <c r="J10787" s="3"/>
      <c r="L10787" s="3"/>
      <c r="P10787" s="12"/>
      <c r="Q10787" s="3"/>
      <c r="S10787" s="3"/>
    </row>
    <row r="10788" spans="2:19" x14ac:dyDescent="0.4">
      <c r="B10788" s="12"/>
      <c r="C10788" s="3"/>
      <c r="E10788" s="3"/>
      <c r="I10788" s="12"/>
      <c r="J10788" s="3"/>
      <c r="L10788" s="3"/>
      <c r="P10788" s="12"/>
      <c r="Q10788" s="3"/>
      <c r="S10788" s="3"/>
    </row>
    <row r="10789" spans="2:19" x14ac:dyDescent="0.4">
      <c r="B10789" s="12"/>
      <c r="C10789" s="3"/>
      <c r="E10789" s="3"/>
      <c r="I10789" s="12"/>
      <c r="J10789" s="3"/>
      <c r="L10789" s="3"/>
      <c r="P10789" s="12"/>
      <c r="Q10789" s="3"/>
      <c r="S10789" s="3"/>
    </row>
    <row r="10790" spans="2:19" x14ac:dyDescent="0.4">
      <c r="B10790" s="12"/>
      <c r="C10790" s="3"/>
      <c r="E10790" s="3"/>
      <c r="I10790" s="12"/>
      <c r="J10790" s="3"/>
      <c r="L10790" s="3"/>
      <c r="P10790" s="12"/>
      <c r="Q10790" s="3"/>
      <c r="S10790" s="3"/>
    </row>
    <row r="10791" spans="2:19" x14ac:dyDescent="0.4">
      <c r="B10791" s="12"/>
      <c r="C10791" s="3"/>
      <c r="E10791" s="3"/>
      <c r="I10791" s="12"/>
      <c r="J10791" s="3"/>
      <c r="L10791" s="3"/>
      <c r="P10791" s="12"/>
      <c r="Q10791" s="3"/>
      <c r="S10791" s="3"/>
    </row>
    <row r="10792" spans="2:19" x14ac:dyDescent="0.4">
      <c r="B10792" s="12"/>
      <c r="C10792" s="3"/>
      <c r="E10792" s="3"/>
      <c r="I10792" s="12"/>
      <c r="J10792" s="3"/>
      <c r="L10792" s="3"/>
      <c r="P10792" s="12"/>
      <c r="Q10792" s="3"/>
      <c r="S10792" s="3"/>
    </row>
    <row r="10793" spans="2:19" x14ac:dyDescent="0.4">
      <c r="B10793" s="12"/>
      <c r="C10793" s="3"/>
      <c r="E10793" s="3"/>
      <c r="I10793" s="12"/>
      <c r="J10793" s="3"/>
      <c r="L10793" s="3"/>
      <c r="P10793" s="12"/>
      <c r="Q10793" s="3"/>
      <c r="S10793" s="3"/>
    </row>
    <row r="10794" spans="2:19" x14ac:dyDescent="0.4">
      <c r="B10794" s="12"/>
      <c r="C10794" s="3"/>
      <c r="E10794" s="3"/>
      <c r="I10794" s="12"/>
      <c r="J10794" s="3"/>
      <c r="L10794" s="3"/>
      <c r="P10794" s="12"/>
      <c r="Q10794" s="3"/>
      <c r="S10794" s="3"/>
    </row>
    <row r="10795" spans="2:19" x14ac:dyDescent="0.4">
      <c r="B10795" s="12"/>
      <c r="C10795" s="3"/>
      <c r="E10795" s="3"/>
      <c r="I10795" s="12"/>
      <c r="J10795" s="3"/>
      <c r="L10795" s="3"/>
      <c r="P10795" s="12"/>
      <c r="Q10795" s="3"/>
      <c r="S10795" s="3"/>
    </row>
    <row r="10796" spans="2:19" x14ac:dyDescent="0.4">
      <c r="B10796" s="12"/>
      <c r="C10796" s="3"/>
      <c r="E10796" s="3"/>
      <c r="I10796" s="12"/>
      <c r="J10796" s="3"/>
      <c r="L10796" s="3"/>
      <c r="P10796" s="12"/>
      <c r="Q10796" s="3"/>
      <c r="S10796" s="3"/>
    </row>
    <row r="10797" spans="2:19" x14ac:dyDescent="0.4">
      <c r="B10797" s="12"/>
      <c r="C10797" s="3"/>
      <c r="E10797" s="3"/>
      <c r="I10797" s="12"/>
      <c r="J10797" s="3"/>
      <c r="L10797" s="3"/>
      <c r="P10797" s="12"/>
      <c r="Q10797" s="3"/>
      <c r="S10797" s="3"/>
    </row>
    <row r="10798" spans="2:19" x14ac:dyDescent="0.4">
      <c r="B10798" s="12"/>
      <c r="C10798" s="3"/>
      <c r="E10798" s="3"/>
      <c r="I10798" s="12"/>
      <c r="J10798" s="3"/>
      <c r="L10798" s="3"/>
      <c r="P10798" s="12"/>
      <c r="Q10798" s="3"/>
      <c r="S10798" s="3"/>
    </row>
    <row r="10799" spans="2:19" x14ac:dyDescent="0.4">
      <c r="B10799" s="12"/>
      <c r="C10799" s="3"/>
      <c r="E10799" s="3"/>
      <c r="I10799" s="12"/>
      <c r="J10799" s="3"/>
      <c r="L10799" s="3"/>
      <c r="P10799" s="12"/>
      <c r="Q10799" s="3"/>
      <c r="S10799" s="3"/>
    </row>
    <row r="10800" spans="2:19" x14ac:dyDescent="0.4">
      <c r="B10800" s="12"/>
      <c r="C10800" s="3"/>
      <c r="E10800" s="3"/>
      <c r="I10800" s="12"/>
      <c r="J10800" s="3"/>
      <c r="L10800" s="3"/>
      <c r="P10800" s="12"/>
      <c r="Q10800" s="3"/>
      <c r="S10800" s="3"/>
    </row>
    <row r="10801" spans="2:19" x14ac:dyDescent="0.4">
      <c r="B10801" s="12"/>
      <c r="C10801" s="3"/>
      <c r="E10801" s="3"/>
      <c r="I10801" s="12"/>
      <c r="J10801" s="3"/>
      <c r="L10801" s="3"/>
      <c r="P10801" s="12"/>
      <c r="Q10801" s="3"/>
      <c r="S10801" s="3"/>
    </row>
    <row r="10802" spans="2:19" x14ac:dyDescent="0.4">
      <c r="B10802" s="12"/>
      <c r="C10802" s="3"/>
      <c r="E10802" s="3"/>
      <c r="I10802" s="12"/>
      <c r="J10802" s="3"/>
      <c r="L10802" s="3"/>
      <c r="P10802" s="12"/>
      <c r="Q10802" s="3"/>
      <c r="S10802" s="3"/>
    </row>
    <row r="10803" spans="2:19" x14ac:dyDescent="0.4">
      <c r="B10803" s="12"/>
      <c r="C10803" s="3"/>
      <c r="E10803" s="3"/>
      <c r="I10803" s="12"/>
      <c r="J10803" s="3"/>
      <c r="L10803" s="3"/>
      <c r="P10803" s="12"/>
      <c r="Q10803" s="3"/>
      <c r="S10803" s="3"/>
    </row>
    <row r="10804" spans="2:19" x14ac:dyDescent="0.4">
      <c r="B10804" s="12"/>
      <c r="C10804" s="3"/>
      <c r="E10804" s="3"/>
      <c r="I10804" s="12"/>
      <c r="J10804" s="3"/>
      <c r="L10804" s="3"/>
      <c r="P10804" s="12"/>
      <c r="Q10804" s="3"/>
      <c r="S10804" s="3"/>
    </row>
    <row r="10805" spans="2:19" x14ac:dyDescent="0.4">
      <c r="B10805" s="12"/>
      <c r="C10805" s="3"/>
      <c r="E10805" s="3"/>
      <c r="I10805" s="12"/>
      <c r="J10805" s="3"/>
      <c r="L10805" s="3"/>
      <c r="P10805" s="12"/>
      <c r="Q10805" s="3"/>
      <c r="S10805" s="3"/>
    </row>
    <row r="10806" spans="2:19" x14ac:dyDescent="0.4">
      <c r="B10806" s="12"/>
      <c r="C10806" s="3"/>
      <c r="E10806" s="3"/>
      <c r="I10806" s="12"/>
      <c r="J10806" s="3"/>
      <c r="L10806" s="3"/>
      <c r="P10806" s="12"/>
      <c r="Q10806" s="3"/>
      <c r="S10806" s="3"/>
    </row>
    <row r="10807" spans="2:19" x14ac:dyDescent="0.4">
      <c r="B10807" s="12"/>
      <c r="C10807" s="3"/>
      <c r="E10807" s="3"/>
      <c r="I10807" s="12"/>
      <c r="J10807" s="3"/>
      <c r="L10807" s="3"/>
      <c r="P10807" s="12"/>
      <c r="Q10807" s="3"/>
      <c r="S10807" s="3"/>
    </row>
    <row r="10808" spans="2:19" x14ac:dyDescent="0.4">
      <c r="B10808" s="12"/>
      <c r="C10808" s="3"/>
      <c r="E10808" s="3"/>
      <c r="I10808" s="12"/>
      <c r="J10808" s="3"/>
      <c r="L10808" s="3"/>
      <c r="P10808" s="12"/>
      <c r="Q10808" s="3"/>
      <c r="S10808" s="3"/>
    </row>
    <row r="10809" spans="2:19" x14ac:dyDescent="0.4">
      <c r="B10809" s="12"/>
      <c r="C10809" s="3"/>
      <c r="E10809" s="3"/>
      <c r="I10809" s="12"/>
      <c r="J10809" s="3"/>
      <c r="L10809" s="3"/>
      <c r="P10809" s="12"/>
      <c r="Q10809" s="3"/>
      <c r="S10809" s="3"/>
    </row>
    <row r="10810" spans="2:19" x14ac:dyDescent="0.4">
      <c r="B10810" s="12"/>
      <c r="C10810" s="3"/>
      <c r="E10810" s="3"/>
      <c r="I10810" s="12"/>
      <c r="J10810" s="3"/>
      <c r="L10810" s="3"/>
      <c r="P10810" s="12"/>
      <c r="Q10810" s="3"/>
      <c r="S10810" s="3"/>
    </row>
    <row r="10811" spans="2:19" x14ac:dyDescent="0.4">
      <c r="B10811" s="12"/>
      <c r="C10811" s="3"/>
      <c r="E10811" s="3"/>
      <c r="I10811" s="12"/>
      <c r="J10811" s="3"/>
      <c r="L10811" s="3"/>
      <c r="P10811" s="12"/>
      <c r="Q10811" s="3"/>
      <c r="S10811" s="3"/>
    </row>
    <row r="10812" spans="2:19" x14ac:dyDescent="0.4">
      <c r="B10812" s="12"/>
      <c r="C10812" s="3"/>
      <c r="E10812" s="3"/>
      <c r="I10812" s="12"/>
      <c r="J10812" s="3"/>
      <c r="L10812" s="3"/>
      <c r="P10812" s="12"/>
      <c r="Q10812" s="3"/>
      <c r="S10812" s="3"/>
    </row>
    <row r="10813" spans="2:19" x14ac:dyDescent="0.4">
      <c r="B10813" s="12"/>
      <c r="C10813" s="3"/>
      <c r="E10813" s="3"/>
      <c r="I10813" s="12"/>
      <c r="J10813" s="3"/>
      <c r="L10813" s="3"/>
      <c r="P10813" s="12"/>
      <c r="Q10813" s="3"/>
      <c r="S10813" s="3"/>
    </row>
    <row r="10814" spans="2:19" x14ac:dyDescent="0.4">
      <c r="B10814" s="12"/>
      <c r="C10814" s="3"/>
      <c r="E10814" s="3"/>
      <c r="I10814" s="12"/>
      <c r="J10814" s="3"/>
      <c r="L10814" s="3"/>
      <c r="P10814" s="12"/>
      <c r="Q10814" s="3"/>
      <c r="S10814" s="3"/>
    </row>
    <row r="10815" spans="2:19" x14ac:dyDescent="0.4">
      <c r="B10815" s="12"/>
      <c r="C10815" s="3"/>
      <c r="E10815" s="3"/>
      <c r="I10815" s="12"/>
      <c r="J10815" s="3"/>
      <c r="L10815" s="3"/>
      <c r="P10815" s="12"/>
      <c r="Q10815" s="3"/>
      <c r="S10815" s="3"/>
    </row>
    <row r="10816" spans="2:19" x14ac:dyDescent="0.4">
      <c r="B10816" s="12"/>
      <c r="C10816" s="3"/>
      <c r="E10816" s="3"/>
      <c r="I10816" s="12"/>
      <c r="J10816" s="3"/>
      <c r="L10816" s="3"/>
      <c r="P10816" s="12"/>
      <c r="Q10816" s="3"/>
      <c r="S10816" s="3"/>
    </row>
    <row r="10817" spans="2:19" x14ac:dyDescent="0.4">
      <c r="B10817" s="12"/>
      <c r="C10817" s="3"/>
      <c r="E10817" s="3"/>
      <c r="I10817" s="12"/>
      <c r="J10817" s="3"/>
      <c r="L10817" s="3"/>
      <c r="P10817" s="12"/>
      <c r="Q10817" s="3"/>
      <c r="S10817" s="3"/>
    </row>
    <row r="10818" spans="2:19" x14ac:dyDescent="0.4">
      <c r="B10818" s="12"/>
      <c r="C10818" s="3"/>
      <c r="E10818" s="3"/>
      <c r="I10818" s="12"/>
      <c r="J10818" s="3"/>
      <c r="L10818" s="3"/>
      <c r="P10818" s="12"/>
      <c r="Q10818" s="3"/>
      <c r="S10818" s="3"/>
    </row>
    <row r="10819" spans="2:19" x14ac:dyDescent="0.4">
      <c r="B10819" s="12"/>
      <c r="C10819" s="3"/>
      <c r="E10819" s="3"/>
      <c r="I10819" s="12"/>
      <c r="J10819" s="3"/>
      <c r="L10819" s="3"/>
      <c r="P10819" s="12"/>
      <c r="Q10819" s="3"/>
      <c r="S10819" s="3"/>
    </row>
    <row r="10820" spans="2:19" x14ac:dyDescent="0.4">
      <c r="B10820" s="12"/>
      <c r="C10820" s="3"/>
      <c r="E10820" s="3"/>
      <c r="I10820" s="12"/>
      <c r="J10820" s="3"/>
      <c r="L10820" s="3"/>
      <c r="P10820" s="12"/>
      <c r="Q10820" s="3"/>
      <c r="S10820" s="3"/>
    </row>
    <row r="10821" spans="2:19" x14ac:dyDescent="0.4">
      <c r="B10821" s="12"/>
      <c r="C10821" s="3"/>
      <c r="E10821" s="3"/>
      <c r="I10821" s="12"/>
      <c r="J10821" s="3"/>
      <c r="L10821" s="3"/>
      <c r="P10821" s="12"/>
      <c r="Q10821" s="3"/>
      <c r="S10821" s="3"/>
    </row>
    <row r="10822" spans="2:19" x14ac:dyDescent="0.4">
      <c r="B10822" s="12"/>
      <c r="C10822" s="3"/>
      <c r="E10822" s="3"/>
      <c r="I10822" s="12"/>
      <c r="J10822" s="3"/>
      <c r="L10822" s="3"/>
      <c r="P10822" s="12"/>
      <c r="Q10822" s="3"/>
      <c r="S10822" s="3"/>
    </row>
    <row r="10823" spans="2:19" x14ac:dyDescent="0.4">
      <c r="B10823" s="12"/>
      <c r="C10823" s="3"/>
      <c r="E10823" s="3"/>
      <c r="I10823" s="12"/>
      <c r="J10823" s="3"/>
      <c r="L10823" s="3"/>
      <c r="P10823" s="12"/>
      <c r="Q10823" s="3"/>
      <c r="S10823" s="3"/>
    </row>
    <row r="10824" spans="2:19" x14ac:dyDescent="0.4">
      <c r="B10824" s="12"/>
      <c r="C10824" s="3"/>
      <c r="E10824" s="3"/>
      <c r="I10824" s="12"/>
      <c r="J10824" s="3"/>
      <c r="L10824" s="3"/>
      <c r="P10824" s="12"/>
      <c r="Q10824" s="3"/>
      <c r="S10824" s="3"/>
    </row>
    <row r="10825" spans="2:19" x14ac:dyDescent="0.4">
      <c r="B10825" s="12"/>
      <c r="C10825" s="3"/>
      <c r="E10825" s="3"/>
      <c r="I10825" s="12"/>
      <c r="J10825" s="3"/>
      <c r="L10825" s="3"/>
      <c r="P10825" s="12"/>
      <c r="Q10825" s="3"/>
      <c r="S10825" s="3"/>
    </row>
    <row r="10826" spans="2:19" x14ac:dyDescent="0.4">
      <c r="B10826" s="12"/>
      <c r="C10826" s="3"/>
      <c r="E10826" s="3"/>
      <c r="I10826" s="12"/>
      <c r="J10826" s="3"/>
      <c r="L10826" s="3"/>
      <c r="P10826" s="12"/>
      <c r="Q10826" s="3"/>
      <c r="S10826" s="3"/>
    </row>
    <row r="10827" spans="2:19" x14ac:dyDescent="0.4">
      <c r="B10827" s="12"/>
      <c r="C10827" s="3"/>
      <c r="E10827" s="3"/>
      <c r="I10827" s="12"/>
      <c r="J10827" s="3"/>
      <c r="L10827" s="3"/>
      <c r="P10827" s="12"/>
      <c r="Q10827" s="3"/>
      <c r="S10827" s="3"/>
    </row>
    <row r="10828" spans="2:19" x14ac:dyDescent="0.4">
      <c r="B10828" s="12"/>
      <c r="C10828" s="3"/>
      <c r="E10828" s="3"/>
      <c r="I10828" s="12"/>
      <c r="J10828" s="3"/>
      <c r="L10828" s="3"/>
      <c r="P10828" s="12"/>
      <c r="Q10828" s="3"/>
      <c r="S10828" s="3"/>
    </row>
    <row r="10829" spans="2:19" x14ac:dyDescent="0.4">
      <c r="B10829" s="12"/>
      <c r="C10829" s="3"/>
      <c r="E10829" s="3"/>
      <c r="I10829" s="12"/>
      <c r="J10829" s="3"/>
      <c r="L10829" s="3"/>
      <c r="P10829" s="12"/>
      <c r="Q10829" s="3"/>
      <c r="S10829" s="3"/>
    </row>
    <row r="10830" spans="2:19" x14ac:dyDescent="0.4">
      <c r="B10830" s="12"/>
      <c r="C10830" s="3"/>
      <c r="E10830" s="3"/>
      <c r="I10830" s="12"/>
      <c r="J10830" s="3"/>
      <c r="L10830" s="3"/>
      <c r="P10830" s="12"/>
      <c r="Q10830" s="3"/>
      <c r="S10830" s="3"/>
    </row>
    <row r="10831" spans="2:19" x14ac:dyDescent="0.4">
      <c r="B10831" s="12"/>
      <c r="C10831" s="3"/>
      <c r="E10831" s="3"/>
      <c r="I10831" s="12"/>
      <c r="J10831" s="3"/>
      <c r="L10831" s="3"/>
      <c r="P10831" s="12"/>
      <c r="Q10831" s="3"/>
      <c r="S10831" s="3"/>
    </row>
    <row r="10832" spans="2:19" x14ac:dyDescent="0.4">
      <c r="B10832" s="12"/>
      <c r="C10832" s="3"/>
      <c r="E10832" s="3"/>
      <c r="I10832" s="12"/>
      <c r="J10832" s="3"/>
      <c r="L10832" s="3"/>
      <c r="P10832" s="12"/>
      <c r="Q10832" s="3"/>
      <c r="S10832" s="3"/>
    </row>
    <row r="10833" spans="2:19" x14ac:dyDescent="0.4">
      <c r="B10833" s="12"/>
      <c r="C10833" s="3"/>
      <c r="E10833" s="3"/>
      <c r="I10833" s="12"/>
      <c r="J10833" s="3"/>
      <c r="L10833" s="3"/>
      <c r="P10833" s="12"/>
      <c r="Q10833" s="3"/>
      <c r="S10833" s="3"/>
    </row>
    <row r="10834" spans="2:19" x14ac:dyDescent="0.4">
      <c r="B10834" s="12"/>
      <c r="C10834" s="3"/>
      <c r="E10834" s="3"/>
      <c r="I10834" s="12"/>
      <c r="J10834" s="3"/>
      <c r="L10834" s="3"/>
      <c r="P10834" s="12"/>
      <c r="Q10834" s="3"/>
      <c r="S10834" s="3"/>
    </row>
    <row r="10835" spans="2:19" x14ac:dyDescent="0.4">
      <c r="B10835" s="12"/>
      <c r="C10835" s="3"/>
      <c r="E10835" s="3"/>
      <c r="I10835" s="12"/>
      <c r="J10835" s="3"/>
      <c r="L10835" s="3"/>
      <c r="P10835" s="12"/>
      <c r="Q10835" s="3"/>
      <c r="S10835" s="3"/>
    </row>
    <row r="10836" spans="2:19" x14ac:dyDescent="0.4">
      <c r="B10836" s="12"/>
      <c r="C10836" s="3"/>
      <c r="E10836" s="3"/>
      <c r="I10836" s="12"/>
      <c r="J10836" s="3"/>
      <c r="L10836" s="3"/>
      <c r="P10836" s="12"/>
      <c r="Q10836" s="3"/>
      <c r="S10836" s="3"/>
    </row>
    <row r="10837" spans="2:19" x14ac:dyDescent="0.4">
      <c r="B10837" s="12"/>
      <c r="C10837" s="3"/>
      <c r="E10837" s="3"/>
      <c r="I10837" s="12"/>
      <c r="J10837" s="3"/>
      <c r="L10837" s="3"/>
      <c r="P10837" s="12"/>
      <c r="Q10837" s="3"/>
      <c r="S10837" s="3"/>
    </row>
    <row r="10838" spans="2:19" x14ac:dyDescent="0.4">
      <c r="B10838" s="12"/>
      <c r="C10838" s="3"/>
      <c r="E10838" s="3"/>
      <c r="I10838" s="12"/>
      <c r="J10838" s="3"/>
      <c r="L10838" s="3"/>
      <c r="P10838" s="12"/>
      <c r="Q10838" s="3"/>
      <c r="S10838" s="3"/>
    </row>
    <row r="10839" spans="2:19" x14ac:dyDescent="0.4">
      <c r="B10839" s="12"/>
      <c r="C10839" s="3"/>
      <c r="E10839" s="3"/>
      <c r="I10839" s="12"/>
      <c r="J10839" s="3"/>
      <c r="L10839" s="3"/>
      <c r="P10839" s="12"/>
      <c r="Q10839" s="3"/>
      <c r="S10839" s="3"/>
    </row>
    <row r="10840" spans="2:19" x14ac:dyDescent="0.4">
      <c r="B10840" s="12"/>
      <c r="C10840" s="3"/>
      <c r="E10840" s="3"/>
      <c r="I10840" s="12"/>
      <c r="J10840" s="3"/>
      <c r="L10840" s="3"/>
      <c r="P10840" s="12"/>
      <c r="Q10840" s="3"/>
      <c r="S10840" s="3"/>
    </row>
    <row r="10841" spans="2:19" x14ac:dyDescent="0.4">
      <c r="B10841" s="12"/>
      <c r="C10841" s="3"/>
      <c r="E10841" s="3"/>
      <c r="I10841" s="12"/>
      <c r="J10841" s="3"/>
      <c r="L10841" s="3"/>
      <c r="P10841" s="12"/>
      <c r="Q10841" s="3"/>
      <c r="S10841" s="3"/>
    </row>
    <row r="10842" spans="2:19" x14ac:dyDescent="0.4">
      <c r="B10842" s="12"/>
      <c r="C10842" s="3"/>
      <c r="E10842" s="3"/>
      <c r="I10842" s="12"/>
      <c r="J10842" s="3"/>
      <c r="L10842" s="3"/>
      <c r="P10842" s="12"/>
      <c r="Q10842" s="3"/>
      <c r="S10842" s="3"/>
    </row>
    <row r="10843" spans="2:19" x14ac:dyDescent="0.4">
      <c r="B10843" s="12"/>
      <c r="C10843" s="3"/>
      <c r="E10843" s="3"/>
      <c r="I10843" s="12"/>
      <c r="J10843" s="3"/>
      <c r="L10843" s="3"/>
      <c r="P10843" s="12"/>
      <c r="Q10843" s="3"/>
      <c r="S10843" s="3"/>
    </row>
    <row r="10844" spans="2:19" x14ac:dyDescent="0.4">
      <c r="B10844" s="12"/>
      <c r="C10844" s="3"/>
      <c r="E10844" s="3"/>
      <c r="I10844" s="12"/>
      <c r="J10844" s="3"/>
      <c r="L10844" s="3"/>
      <c r="P10844" s="12"/>
      <c r="Q10844" s="3"/>
      <c r="S10844" s="3"/>
    </row>
    <row r="10845" spans="2:19" x14ac:dyDescent="0.4">
      <c r="B10845" s="12"/>
      <c r="C10845" s="3"/>
      <c r="E10845" s="3"/>
      <c r="I10845" s="12"/>
      <c r="J10845" s="3"/>
      <c r="L10845" s="3"/>
      <c r="P10845" s="12"/>
      <c r="Q10845" s="3"/>
      <c r="S10845" s="3"/>
    </row>
    <row r="10846" spans="2:19" x14ac:dyDescent="0.4">
      <c r="B10846" s="12"/>
      <c r="C10846" s="3"/>
      <c r="E10846" s="3"/>
      <c r="I10846" s="12"/>
      <c r="J10846" s="3"/>
      <c r="L10846" s="3"/>
      <c r="P10846" s="12"/>
      <c r="Q10846" s="3"/>
      <c r="S10846" s="3"/>
    </row>
    <row r="10847" spans="2:19" x14ac:dyDescent="0.4">
      <c r="B10847" s="12"/>
      <c r="C10847" s="3"/>
      <c r="E10847" s="3"/>
      <c r="I10847" s="12"/>
      <c r="J10847" s="3"/>
      <c r="L10847" s="3"/>
      <c r="P10847" s="12"/>
      <c r="Q10847" s="3"/>
      <c r="S10847" s="3"/>
    </row>
    <row r="10848" spans="2:19" x14ac:dyDescent="0.4">
      <c r="B10848" s="12"/>
      <c r="C10848" s="3"/>
      <c r="E10848" s="3"/>
      <c r="I10848" s="12"/>
      <c r="J10848" s="3"/>
      <c r="L10848" s="3"/>
      <c r="P10848" s="12"/>
      <c r="Q10848" s="3"/>
      <c r="S10848" s="3"/>
    </row>
    <row r="10849" spans="2:19" x14ac:dyDescent="0.4">
      <c r="B10849" s="12"/>
      <c r="C10849" s="3"/>
      <c r="E10849" s="3"/>
      <c r="I10849" s="12"/>
      <c r="J10849" s="3"/>
      <c r="L10849" s="3"/>
      <c r="P10849" s="12"/>
      <c r="Q10849" s="3"/>
      <c r="S10849" s="3"/>
    </row>
    <row r="10850" spans="2:19" x14ac:dyDescent="0.4">
      <c r="B10850" s="12"/>
      <c r="C10850" s="3"/>
      <c r="E10850" s="3"/>
      <c r="I10850" s="12"/>
      <c r="J10850" s="3"/>
      <c r="L10850" s="3"/>
      <c r="P10850" s="12"/>
      <c r="Q10850" s="3"/>
      <c r="S10850" s="3"/>
    </row>
    <row r="10851" spans="2:19" x14ac:dyDescent="0.4">
      <c r="B10851" s="12"/>
      <c r="C10851" s="3"/>
      <c r="E10851" s="3"/>
      <c r="I10851" s="12"/>
      <c r="J10851" s="3"/>
      <c r="L10851" s="3"/>
      <c r="P10851" s="12"/>
      <c r="Q10851" s="3"/>
      <c r="S10851" s="3"/>
    </row>
    <row r="10852" spans="2:19" x14ac:dyDescent="0.4">
      <c r="B10852" s="12"/>
      <c r="C10852" s="3"/>
      <c r="E10852" s="3"/>
      <c r="I10852" s="12"/>
      <c r="J10852" s="3"/>
      <c r="L10852" s="3"/>
      <c r="P10852" s="12"/>
      <c r="Q10852" s="3"/>
      <c r="S10852" s="3"/>
    </row>
    <row r="10853" spans="2:19" x14ac:dyDescent="0.4">
      <c r="B10853" s="12"/>
      <c r="C10853" s="3"/>
      <c r="E10853" s="3"/>
      <c r="I10853" s="12"/>
      <c r="J10853" s="3"/>
      <c r="L10853" s="3"/>
      <c r="P10853" s="12"/>
      <c r="Q10853" s="3"/>
      <c r="S10853" s="3"/>
    </row>
    <row r="10854" spans="2:19" x14ac:dyDescent="0.4">
      <c r="B10854" s="12"/>
      <c r="C10854" s="3"/>
      <c r="E10854" s="3"/>
      <c r="I10854" s="12"/>
      <c r="J10854" s="3"/>
      <c r="L10854" s="3"/>
      <c r="P10854" s="12"/>
      <c r="Q10854" s="3"/>
      <c r="S10854" s="3"/>
    </row>
    <row r="10855" spans="2:19" x14ac:dyDescent="0.4">
      <c r="B10855" s="12"/>
      <c r="C10855" s="3"/>
      <c r="E10855" s="3"/>
      <c r="I10855" s="12"/>
      <c r="J10855" s="3"/>
      <c r="L10855" s="3"/>
      <c r="P10855" s="12"/>
      <c r="Q10855" s="3"/>
      <c r="S10855" s="3"/>
    </row>
    <row r="10856" spans="2:19" x14ac:dyDescent="0.4">
      <c r="B10856" s="12"/>
      <c r="C10856" s="3"/>
      <c r="E10856" s="3"/>
      <c r="I10856" s="12"/>
      <c r="J10856" s="3"/>
      <c r="L10856" s="3"/>
      <c r="P10856" s="12"/>
      <c r="Q10856" s="3"/>
      <c r="S10856" s="3"/>
    </row>
    <row r="10857" spans="2:19" x14ac:dyDescent="0.4">
      <c r="B10857" s="12"/>
      <c r="C10857" s="3"/>
      <c r="E10857" s="3"/>
      <c r="I10857" s="12"/>
      <c r="J10857" s="3"/>
      <c r="L10857" s="3"/>
      <c r="P10857" s="12"/>
      <c r="Q10857" s="3"/>
      <c r="S10857" s="3"/>
    </row>
    <row r="10858" spans="2:19" x14ac:dyDescent="0.4">
      <c r="B10858" s="12"/>
      <c r="C10858" s="3"/>
      <c r="E10858" s="3"/>
      <c r="I10858" s="12"/>
      <c r="J10858" s="3"/>
      <c r="L10858" s="3"/>
      <c r="P10858" s="12"/>
      <c r="Q10858" s="3"/>
      <c r="S10858" s="3"/>
    </row>
    <row r="10859" spans="2:19" x14ac:dyDescent="0.4">
      <c r="B10859" s="12"/>
      <c r="C10859" s="3"/>
      <c r="E10859" s="3"/>
      <c r="I10859" s="12"/>
      <c r="J10859" s="3"/>
      <c r="L10859" s="3"/>
      <c r="P10859" s="12"/>
      <c r="Q10859" s="3"/>
      <c r="S10859" s="3"/>
    </row>
    <row r="10860" spans="2:19" x14ac:dyDescent="0.4">
      <c r="B10860" s="12"/>
      <c r="C10860" s="3"/>
      <c r="E10860" s="3"/>
      <c r="I10860" s="12"/>
      <c r="J10860" s="3"/>
      <c r="L10860" s="3"/>
      <c r="P10860" s="12"/>
      <c r="Q10860" s="3"/>
      <c r="S10860" s="3"/>
    </row>
    <row r="10861" spans="2:19" x14ac:dyDescent="0.4">
      <c r="B10861" s="12"/>
      <c r="C10861" s="3"/>
      <c r="E10861" s="3"/>
      <c r="I10861" s="12"/>
      <c r="J10861" s="3"/>
      <c r="L10861" s="3"/>
      <c r="P10861" s="12"/>
      <c r="Q10861" s="3"/>
      <c r="S10861" s="3"/>
    </row>
    <row r="10862" spans="2:19" x14ac:dyDescent="0.4">
      <c r="B10862" s="12"/>
      <c r="C10862" s="3"/>
      <c r="E10862" s="3"/>
      <c r="I10862" s="12"/>
      <c r="J10862" s="3"/>
      <c r="L10862" s="3"/>
      <c r="P10862" s="12"/>
      <c r="Q10862" s="3"/>
      <c r="S10862" s="3"/>
    </row>
    <row r="10863" spans="2:19" x14ac:dyDescent="0.4">
      <c r="B10863" s="12"/>
      <c r="C10863" s="3"/>
      <c r="E10863" s="3"/>
      <c r="I10863" s="12"/>
      <c r="J10863" s="3"/>
      <c r="L10863" s="3"/>
      <c r="P10863" s="12"/>
      <c r="Q10863" s="3"/>
      <c r="S10863" s="3"/>
    </row>
    <row r="10864" spans="2:19" x14ac:dyDescent="0.4">
      <c r="B10864" s="12"/>
      <c r="C10864" s="3"/>
      <c r="E10864" s="3"/>
      <c r="I10864" s="12"/>
      <c r="J10864" s="3"/>
      <c r="L10864" s="3"/>
      <c r="P10864" s="12"/>
      <c r="Q10864" s="3"/>
      <c r="S10864" s="3"/>
    </row>
    <row r="10865" spans="2:19" x14ac:dyDescent="0.4">
      <c r="B10865" s="12"/>
      <c r="C10865" s="3"/>
      <c r="E10865" s="3"/>
      <c r="I10865" s="12"/>
      <c r="J10865" s="3"/>
      <c r="L10865" s="3"/>
      <c r="P10865" s="12"/>
      <c r="Q10865" s="3"/>
      <c r="S10865" s="3"/>
    </row>
    <row r="10866" spans="2:19" x14ac:dyDescent="0.4">
      <c r="B10866" s="12"/>
      <c r="C10866" s="3"/>
      <c r="E10866" s="3"/>
      <c r="I10866" s="12"/>
      <c r="J10866" s="3"/>
      <c r="L10866" s="3"/>
      <c r="P10866" s="12"/>
      <c r="Q10866" s="3"/>
      <c r="S10866" s="3"/>
    </row>
    <row r="10867" spans="2:19" x14ac:dyDescent="0.4">
      <c r="B10867" s="12"/>
      <c r="C10867" s="3"/>
      <c r="E10867" s="3"/>
      <c r="I10867" s="12"/>
      <c r="J10867" s="3"/>
      <c r="L10867" s="3"/>
      <c r="P10867" s="12"/>
      <c r="Q10867" s="3"/>
      <c r="S10867" s="3"/>
    </row>
    <row r="10868" spans="2:19" x14ac:dyDescent="0.4">
      <c r="B10868" s="12"/>
      <c r="C10868" s="3"/>
      <c r="E10868" s="3"/>
      <c r="I10868" s="12"/>
      <c r="J10868" s="3"/>
      <c r="L10868" s="3"/>
      <c r="P10868" s="12"/>
      <c r="Q10868" s="3"/>
      <c r="S10868" s="3"/>
    </row>
    <row r="10869" spans="2:19" x14ac:dyDescent="0.4">
      <c r="B10869" s="12"/>
      <c r="C10869" s="3"/>
      <c r="E10869" s="3"/>
      <c r="I10869" s="12"/>
      <c r="J10869" s="3"/>
      <c r="L10869" s="3"/>
      <c r="P10869" s="12"/>
      <c r="Q10869" s="3"/>
      <c r="S10869" s="3"/>
    </row>
    <row r="10870" spans="2:19" x14ac:dyDescent="0.4">
      <c r="B10870" s="12"/>
      <c r="C10870" s="3"/>
      <c r="E10870" s="3"/>
      <c r="I10870" s="12"/>
      <c r="J10870" s="3"/>
      <c r="L10870" s="3"/>
      <c r="P10870" s="12"/>
      <c r="Q10870" s="3"/>
      <c r="S10870" s="3"/>
    </row>
    <row r="10871" spans="2:19" x14ac:dyDescent="0.4">
      <c r="B10871" s="12"/>
      <c r="C10871" s="3"/>
      <c r="E10871" s="3"/>
      <c r="I10871" s="12"/>
      <c r="J10871" s="3"/>
      <c r="L10871" s="3"/>
      <c r="P10871" s="12"/>
      <c r="Q10871" s="3"/>
      <c r="S10871" s="3"/>
    </row>
    <row r="10872" spans="2:19" x14ac:dyDescent="0.4">
      <c r="B10872" s="12"/>
      <c r="C10872" s="3"/>
      <c r="E10872" s="3"/>
      <c r="I10872" s="12"/>
      <c r="J10872" s="3"/>
      <c r="L10872" s="3"/>
      <c r="P10872" s="12"/>
      <c r="Q10872" s="3"/>
      <c r="S10872" s="3"/>
    </row>
    <row r="10873" spans="2:19" x14ac:dyDescent="0.4">
      <c r="B10873" s="12"/>
      <c r="C10873" s="3"/>
      <c r="E10873" s="3"/>
      <c r="I10873" s="12"/>
      <c r="J10873" s="3"/>
      <c r="L10873" s="3"/>
      <c r="P10873" s="12"/>
      <c r="Q10873" s="3"/>
      <c r="S10873" s="3"/>
    </row>
    <row r="10874" spans="2:19" x14ac:dyDescent="0.4">
      <c r="B10874" s="12"/>
      <c r="C10874" s="3"/>
      <c r="E10874" s="3"/>
      <c r="I10874" s="12"/>
      <c r="J10874" s="3"/>
      <c r="L10874" s="3"/>
      <c r="P10874" s="12"/>
      <c r="Q10874" s="3"/>
      <c r="S10874" s="3"/>
    </row>
    <row r="10875" spans="2:19" x14ac:dyDescent="0.4">
      <c r="B10875" s="12"/>
      <c r="C10875" s="3"/>
      <c r="E10875" s="3"/>
      <c r="I10875" s="12"/>
      <c r="J10875" s="3"/>
      <c r="L10875" s="3"/>
      <c r="P10875" s="12"/>
      <c r="Q10875" s="3"/>
      <c r="S10875" s="3"/>
    </row>
    <row r="10876" spans="2:19" x14ac:dyDescent="0.4">
      <c r="B10876" s="12"/>
      <c r="C10876" s="3"/>
      <c r="E10876" s="3"/>
      <c r="I10876" s="12"/>
      <c r="J10876" s="3"/>
      <c r="L10876" s="3"/>
      <c r="P10876" s="12"/>
      <c r="Q10876" s="3"/>
      <c r="S10876" s="3"/>
    </row>
    <row r="10877" spans="2:19" x14ac:dyDescent="0.4">
      <c r="B10877" s="12"/>
      <c r="C10877" s="3"/>
      <c r="E10877" s="3"/>
      <c r="I10877" s="12"/>
      <c r="J10877" s="3"/>
      <c r="L10877" s="3"/>
      <c r="P10877" s="12"/>
      <c r="Q10877" s="3"/>
      <c r="S10877" s="3"/>
    </row>
    <row r="10878" spans="2:19" x14ac:dyDescent="0.4">
      <c r="B10878" s="12"/>
      <c r="C10878" s="3"/>
      <c r="E10878" s="3"/>
      <c r="I10878" s="12"/>
      <c r="J10878" s="3"/>
      <c r="L10878" s="3"/>
      <c r="P10878" s="12"/>
      <c r="Q10878" s="3"/>
      <c r="S10878" s="3"/>
    </row>
    <row r="10879" spans="2:19" x14ac:dyDescent="0.4">
      <c r="B10879" s="12"/>
      <c r="C10879" s="3"/>
      <c r="E10879" s="3"/>
      <c r="I10879" s="12"/>
      <c r="J10879" s="3"/>
      <c r="L10879" s="3"/>
      <c r="P10879" s="12"/>
      <c r="Q10879" s="3"/>
      <c r="S10879" s="3"/>
    </row>
    <row r="10880" spans="2:19" x14ac:dyDescent="0.4">
      <c r="B10880" s="12"/>
      <c r="C10880" s="3"/>
      <c r="E10880" s="3"/>
      <c r="I10880" s="12"/>
      <c r="J10880" s="3"/>
      <c r="L10880" s="3"/>
      <c r="P10880" s="12"/>
      <c r="Q10880" s="3"/>
      <c r="S10880" s="3"/>
    </row>
    <row r="10881" spans="2:19" x14ac:dyDescent="0.4">
      <c r="B10881" s="12"/>
      <c r="C10881" s="3"/>
      <c r="E10881" s="3"/>
      <c r="I10881" s="12"/>
      <c r="J10881" s="3"/>
      <c r="L10881" s="3"/>
      <c r="P10881" s="12"/>
      <c r="Q10881" s="3"/>
      <c r="S10881" s="3"/>
    </row>
    <row r="10882" spans="2:19" x14ac:dyDescent="0.4">
      <c r="B10882" s="12"/>
      <c r="C10882" s="3"/>
      <c r="E10882" s="3"/>
      <c r="I10882" s="12"/>
      <c r="J10882" s="3"/>
      <c r="L10882" s="3"/>
      <c r="P10882" s="12"/>
      <c r="Q10882" s="3"/>
      <c r="S10882" s="3"/>
    </row>
    <row r="10883" spans="2:19" x14ac:dyDescent="0.4">
      <c r="B10883" s="12"/>
      <c r="C10883" s="3"/>
      <c r="E10883" s="3"/>
      <c r="I10883" s="12"/>
      <c r="J10883" s="3"/>
      <c r="L10883" s="3"/>
      <c r="P10883" s="12"/>
      <c r="Q10883" s="3"/>
      <c r="S10883" s="3"/>
    </row>
    <row r="10884" spans="2:19" x14ac:dyDescent="0.4">
      <c r="B10884" s="12"/>
      <c r="C10884" s="3"/>
      <c r="E10884" s="3"/>
      <c r="I10884" s="12"/>
      <c r="J10884" s="3"/>
      <c r="L10884" s="3"/>
      <c r="P10884" s="12"/>
      <c r="Q10884" s="3"/>
      <c r="S10884" s="3"/>
    </row>
    <row r="10885" spans="2:19" x14ac:dyDescent="0.4">
      <c r="B10885" s="12"/>
      <c r="C10885" s="3"/>
      <c r="E10885" s="3"/>
      <c r="I10885" s="12"/>
      <c r="J10885" s="3"/>
      <c r="L10885" s="3"/>
      <c r="P10885" s="12"/>
      <c r="Q10885" s="3"/>
      <c r="S10885" s="3"/>
    </row>
    <row r="10886" spans="2:19" x14ac:dyDescent="0.4">
      <c r="B10886" s="12"/>
      <c r="C10886" s="3"/>
      <c r="E10886" s="3"/>
      <c r="I10886" s="12"/>
      <c r="J10886" s="3"/>
      <c r="L10886" s="3"/>
      <c r="P10886" s="12"/>
      <c r="Q10886" s="3"/>
      <c r="S10886" s="3"/>
    </row>
    <row r="10887" spans="2:19" x14ac:dyDescent="0.4">
      <c r="B10887" s="12"/>
      <c r="C10887" s="3"/>
      <c r="E10887" s="3"/>
      <c r="I10887" s="12"/>
      <c r="J10887" s="3"/>
      <c r="L10887" s="3"/>
      <c r="P10887" s="12"/>
      <c r="Q10887" s="3"/>
      <c r="S10887" s="3"/>
    </row>
    <row r="10888" spans="2:19" x14ac:dyDescent="0.4">
      <c r="B10888" s="12"/>
      <c r="C10888" s="3"/>
      <c r="E10888" s="3"/>
      <c r="I10888" s="12"/>
      <c r="J10888" s="3"/>
      <c r="L10888" s="3"/>
      <c r="P10888" s="12"/>
      <c r="Q10888" s="3"/>
      <c r="S10888" s="3"/>
    </row>
    <row r="10889" spans="2:19" x14ac:dyDescent="0.4">
      <c r="B10889" s="12"/>
      <c r="C10889" s="3"/>
      <c r="E10889" s="3"/>
      <c r="I10889" s="12"/>
      <c r="J10889" s="3"/>
      <c r="L10889" s="3"/>
      <c r="P10889" s="12"/>
      <c r="Q10889" s="3"/>
      <c r="S10889" s="3"/>
    </row>
    <row r="10890" spans="2:19" x14ac:dyDescent="0.4">
      <c r="B10890" s="12"/>
      <c r="C10890" s="3"/>
      <c r="E10890" s="3"/>
      <c r="I10890" s="12"/>
      <c r="J10890" s="3"/>
      <c r="L10890" s="3"/>
      <c r="P10890" s="12"/>
      <c r="Q10890" s="3"/>
      <c r="S10890" s="3"/>
    </row>
    <row r="10891" spans="2:19" x14ac:dyDescent="0.4">
      <c r="B10891" s="12"/>
      <c r="C10891" s="3"/>
      <c r="E10891" s="3"/>
      <c r="I10891" s="12"/>
      <c r="J10891" s="3"/>
      <c r="L10891" s="3"/>
      <c r="P10891" s="12"/>
      <c r="Q10891" s="3"/>
      <c r="S10891" s="3"/>
    </row>
    <row r="10892" spans="2:19" x14ac:dyDescent="0.4">
      <c r="B10892" s="12"/>
      <c r="C10892" s="3"/>
      <c r="E10892" s="3"/>
      <c r="I10892" s="12"/>
      <c r="J10892" s="3"/>
      <c r="L10892" s="3"/>
      <c r="P10892" s="12"/>
      <c r="Q10892" s="3"/>
      <c r="S10892" s="3"/>
    </row>
    <row r="10893" spans="2:19" x14ac:dyDescent="0.4">
      <c r="B10893" s="12"/>
      <c r="C10893" s="3"/>
      <c r="E10893" s="3"/>
      <c r="I10893" s="12"/>
      <c r="J10893" s="3"/>
      <c r="L10893" s="3"/>
      <c r="P10893" s="12"/>
      <c r="Q10893" s="3"/>
      <c r="S10893" s="3"/>
    </row>
    <row r="10894" spans="2:19" x14ac:dyDescent="0.4">
      <c r="B10894" s="12"/>
      <c r="C10894" s="3"/>
      <c r="E10894" s="3"/>
      <c r="I10894" s="12"/>
      <c r="J10894" s="3"/>
      <c r="L10894" s="3"/>
      <c r="P10894" s="12"/>
      <c r="Q10894" s="3"/>
      <c r="S10894" s="3"/>
    </row>
    <row r="10895" spans="2:19" x14ac:dyDescent="0.4">
      <c r="B10895" s="12"/>
      <c r="C10895" s="3"/>
      <c r="E10895" s="3"/>
      <c r="I10895" s="12"/>
      <c r="J10895" s="3"/>
      <c r="L10895" s="3"/>
      <c r="P10895" s="12"/>
      <c r="Q10895" s="3"/>
      <c r="S10895" s="3"/>
    </row>
    <row r="10896" spans="2:19" x14ac:dyDescent="0.4">
      <c r="B10896" s="12"/>
      <c r="C10896" s="3"/>
      <c r="E10896" s="3"/>
      <c r="I10896" s="12"/>
      <c r="J10896" s="3"/>
      <c r="L10896" s="3"/>
      <c r="P10896" s="12"/>
      <c r="Q10896" s="3"/>
      <c r="S10896" s="3"/>
    </row>
    <row r="10897" spans="2:19" x14ac:dyDescent="0.4">
      <c r="B10897" s="12"/>
      <c r="C10897" s="3"/>
      <c r="E10897" s="3"/>
      <c r="I10897" s="12"/>
      <c r="J10897" s="3"/>
      <c r="L10897" s="3"/>
      <c r="P10897" s="12"/>
      <c r="Q10897" s="3"/>
      <c r="S10897" s="3"/>
    </row>
    <row r="10898" spans="2:19" x14ac:dyDescent="0.4">
      <c r="B10898" s="12"/>
      <c r="C10898" s="3"/>
      <c r="E10898" s="3"/>
      <c r="I10898" s="12"/>
      <c r="J10898" s="3"/>
      <c r="L10898" s="3"/>
      <c r="P10898" s="12"/>
      <c r="Q10898" s="3"/>
      <c r="S10898" s="3"/>
    </row>
    <row r="10899" spans="2:19" x14ac:dyDescent="0.4">
      <c r="B10899" s="12"/>
      <c r="C10899" s="3"/>
      <c r="E10899" s="3"/>
      <c r="I10899" s="12"/>
      <c r="J10899" s="3"/>
      <c r="L10899" s="3"/>
      <c r="P10899" s="12"/>
      <c r="Q10899" s="3"/>
      <c r="S10899" s="3"/>
    </row>
    <row r="10900" spans="2:19" x14ac:dyDescent="0.4">
      <c r="B10900" s="12"/>
      <c r="C10900" s="3"/>
      <c r="E10900" s="3"/>
      <c r="I10900" s="12"/>
      <c r="J10900" s="3"/>
      <c r="L10900" s="3"/>
      <c r="P10900" s="12"/>
      <c r="Q10900" s="3"/>
      <c r="S10900" s="3"/>
    </row>
    <row r="10901" spans="2:19" x14ac:dyDescent="0.4">
      <c r="B10901" s="12"/>
      <c r="C10901" s="3"/>
      <c r="E10901" s="3"/>
      <c r="I10901" s="12"/>
      <c r="J10901" s="3"/>
      <c r="L10901" s="3"/>
      <c r="P10901" s="12"/>
      <c r="Q10901" s="3"/>
      <c r="S10901" s="3"/>
    </row>
    <row r="10902" spans="2:19" x14ac:dyDescent="0.4">
      <c r="B10902" s="12"/>
      <c r="C10902" s="3"/>
      <c r="E10902" s="3"/>
      <c r="I10902" s="12"/>
      <c r="J10902" s="3"/>
      <c r="L10902" s="3"/>
      <c r="P10902" s="12"/>
      <c r="Q10902" s="3"/>
      <c r="S10902" s="3"/>
    </row>
    <row r="10903" spans="2:19" x14ac:dyDescent="0.4">
      <c r="B10903" s="12"/>
      <c r="C10903" s="3"/>
      <c r="E10903" s="3"/>
      <c r="I10903" s="12"/>
      <c r="J10903" s="3"/>
      <c r="L10903" s="3"/>
      <c r="P10903" s="12"/>
      <c r="Q10903" s="3"/>
      <c r="S10903" s="3"/>
    </row>
    <row r="10904" spans="2:19" x14ac:dyDescent="0.4">
      <c r="B10904" s="12"/>
      <c r="C10904" s="3"/>
      <c r="E10904" s="3"/>
      <c r="I10904" s="12"/>
      <c r="J10904" s="3"/>
      <c r="L10904" s="3"/>
      <c r="P10904" s="12"/>
      <c r="Q10904" s="3"/>
      <c r="S10904" s="3"/>
    </row>
    <row r="10905" spans="2:19" x14ac:dyDescent="0.4">
      <c r="B10905" s="12"/>
      <c r="C10905" s="3"/>
      <c r="E10905" s="3"/>
      <c r="I10905" s="12"/>
      <c r="J10905" s="3"/>
      <c r="L10905" s="3"/>
      <c r="P10905" s="12"/>
      <c r="Q10905" s="3"/>
      <c r="S10905" s="3"/>
    </row>
    <row r="10906" spans="2:19" x14ac:dyDescent="0.4">
      <c r="B10906" s="12"/>
      <c r="C10906" s="3"/>
      <c r="E10906" s="3"/>
      <c r="I10906" s="12"/>
      <c r="J10906" s="3"/>
      <c r="L10906" s="3"/>
      <c r="P10906" s="12"/>
      <c r="Q10906" s="3"/>
      <c r="S10906" s="3"/>
    </row>
    <row r="10907" spans="2:19" x14ac:dyDescent="0.4">
      <c r="B10907" s="12"/>
      <c r="C10907" s="3"/>
      <c r="E10907" s="3"/>
      <c r="I10907" s="12"/>
      <c r="J10907" s="3"/>
      <c r="L10907" s="3"/>
      <c r="P10907" s="12"/>
      <c r="Q10907" s="3"/>
      <c r="S10907" s="3"/>
    </row>
    <row r="10908" spans="2:19" x14ac:dyDescent="0.4">
      <c r="B10908" s="12"/>
      <c r="C10908" s="3"/>
      <c r="E10908" s="3"/>
      <c r="I10908" s="12"/>
      <c r="J10908" s="3"/>
      <c r="L10908" s="3"/>
      <c r="P10908" s="12"/>
      <c r="Q10908" s="3"/>
      <c r="S10908" s="3"/>
    </row>
    <row r="10909" spans="2:19" x14ac:dyDescent="0.4">
      <c r="B10909" s="12"/>
      <c r="C10909" s="3"/>
      <c r="E10909" s="3"/>
      <c r="I10909" s="12"/>
      <c r="J10909" s="3"/>
      <c r="L10909" s="3"/>
      <c r="P10909" s="12"/>
      <c r="Q10909" s="3"/>
      <c r="S10909" s="3"/>
    </row>
    <row r="10910" spans="2:19" x14ac:dyDescent="0.4">
      <c r="B10910" s="12"/>
      <c r="C10910" s="3"/>
      <c r="E10910" s="3"/>
      <c r="I10910" s="12"/>
      <c r="J10910" s="3"/>
      <c r="L10910" s="3"/>
      <c r="P10910" s="12"/>
      <c r="Q10910" s="3"/>
      <c r="S10910" s="3"/>
    </row>
    <row r="10911" spans="2:19" x14ac:dyDescent="0.4">
      <c r="B10911" s="12"/>
      <c r="C10911" s="3"/>
      <c r="E10911" s="3"/>
      <c r="I10911" s="12"/>
      <c r="J10911" s="3"/>
      <c r="L10911" s="3"/>
      <c r="P10911" s="12"/>
      <c r="Q10911" s="3"/>
      <c r="S10911" s="3"/>
    </row>
    <row r="10912" spans="2:19" x14ac:dyDescent="0.4">
      <c r="B10912" s="12"/>
      <c r="C10912" s="3"/>
      <c r="E10912" s="3"/>
      <c r="I10912" s="12"/>
      <c r="J10912" s="3"/>
      <c r="L10912" s="3"/>
      <c r="P10912" s="12"/>
      <c r="Q10912" s="3"/>
      <c r="S10912" s="3"/>
    </row>
    <row r="10913" spans="2:19" x14ac:dyDescent="0.4">
      <c r="B10913" s="12"/>
      <c r="C10913" s="3"/>
      <c r="E10913" s="3"/>
      <c r="I10913" s="12"/>
      <c r="J10913" s="3"/>
      <c r="L10913" s="3"/>
      <c r="P10913" s="12"/>
      <c r="Q10913" s="3"/>
      <c r="S10913" s="3"/>
    </row>
    <row r="10914" spans="2:19" x14ac:dyDescent="0.4">
      <c r="B10914" s="12"/>
      <c r="C10914" s="3"/>
      <c r="E10914" s="3"/>
      <c r="I10914" s="12"/>
      <c r="J10914" s="3"/>
      <c r="L10914" s="3"/>
      <c r="P10914" s="12"/>
      <c r="Q10914" s="3"/>
      <c r="S10914" s="3"/>
    </row>
    <row r="10915" spans="2:19" x14ac:dyDescent="0.4">
      <c r="B10915" s="12"/>
      <c r="C10915" s="3"/>
      <c r="E10915" s="3"/>
      <c r="I10915" s="12"/>
      <c r="J10915" s="3"/>
      <c r="L10915" s="3"/>
      <c r="P10915" s="12"/>
      <c r="Q10915" s="3"/>
      <c r="S10915" s="3"/>
    </row>
    <row r="10916" spans="2:19" x14ac:dyDescent="0.4">
      <c r="B10916" s="12"/>
      <c r="C10916" s="3"/>
      <c r="E10916" s="3"/>
      <c r="I10916" s="12"/>
      <c r="J10916" s="3"/>
      <c r="L10916" s="3"/>
      <c r="P10916" s="12"/>
      <c r="Q10916" s="3"/>
      <c r="S10916" s="3"/>
    </row>
    <row r="10917" spans="2:19" x14ac:dyDescent="0.4">
      <c r="B10917" s="12"/>
      <c r="C10917" s="3"/>
      <c r="E10917" s="3"/>
      <c r="I10917" s="12"/>
      <c r="J10917" s="3"/>
      <c r="L10917" s="3"/>
      <c r="P10917" s="12"/>
      <c r="Q10917" s="3"/>
      <c r="S10917" s="3"/>
    </row>
    <row r="10918" spans="2:19" x14ac:dyDescent="0.4">
      <c r="B10918" s="12"/>
      <c r="C10918" s="3"/>
      <c r="E10918" s="3"/>
      <c r="I10918" s="12"/>
      <c r="J10918" s="3"/>
      <c r="L10918" s="3"/>
      <c r="P10918" s="12"/>
      <c r="Q10918" s="3"/>
      <c r="S10918" s="3"/>
    </row>
    <row r="10919" spans="2:19" x14ac:dyDescent="0.4">
      <c r="B10919" s="12"/>
      <c r="C10919" s="3"/>
      <c r="E10919" s="3"/>
      <c r="I10919" s="12"/>
      <c r="J10919" s="3"/>
      <c r="L10919" s="3"/>
      <c r="P10919" s="12"/>
      <c r="Q10919" s="3"/>
      <c r="S10919" s="3"/>
    </row>
    <row r="10920" spans="2:19" x14ac:dyDescent="0.4">
      <c r="B10920" s="12"/>
      <c r="C10920" s="3"/>
      <c r="E10920" s="3"/>
      <c r="I10920" s="12"/>
      <c r="J10920" s="3"/>
      <c r="L10920" s="3"/>
      <c r="P10920" s="12"/>
      <c r="Q10920" s="3"/>
      <c r="S10920" s="3"/>
    </row>
    <row r="10921" spans="2:19" x14ac:dyDescent="0.4">
      <c r="B10921" s="12"/>
      <c r="C10921" s="3"/>
      <c r="E10921" s="3"/>
      <c r="I10921" s="12"/>
      <c r="J10921" s="3"/>
      <c r="L10921" s="3"/>
      <c r="P10921" s="12"/>
      <c r="Q10921" s="3"/>
      <c r="S10921" s="3"/>
    </row>
    <row r="10922" spans="2:19" x14ac:dyDescent="0.4">
      <c r="B10922" s="12"/>
      <c r="C10922" s="3"/>
      <c r="E10922" s="3"/>
      <c r="I10922" s="12"/>
      <c r="J10922" s="3"/>
      <c r="L10922" s="3"/>
      <c r="P10922" s="12"/>
      <c r="Q10922" s="3"/>
      <c r="S10922" s="3"/>
    </row>
    <row r="10923" spans="2:19" x14ac:dyDescent="0.4">
      <c r="B10923" s="12"/>
      <c r="C10923" s="3"/>
      <c r="E10923" s="3"/>
      <c r="I10923" s="12"/>
      <c r="J10923" s="3"/>
      <c r="L10923" s="3"/>
      <c r="P10923" s="12"/>
      <c r="Q10923" s="3"/>
      <c r="S10923" s="3"/>
    </row>
    <row r="10924" spans="2:19" x14ac:dyDescent="0.4">
      <c r="B10924" s="12"/>
      <c r="C10924" s="3"/>
      <c r="E10924" s="3"/>
      <c r="I10924" s="12"/>
      <c r="J10924" s="3"/>
      <c r="L10924" s="3"/>
      <c r="P10924" s="12"/>
      <c r="Q10924" s="3"/>
      <c r="S10924" s="3"/>
    </row>
    <row r="10925" spans="2:19" x14ac:dyDescent="0.4">
      <c r="B10925" s="12"/>
      <c r="C10925" s="3"/>
      <c r="E10925" s="3"/>
      <c r="I10925" s="12"/>
      <c r="J10925" s="3"/>
      <c r="L10925" s="3"/>
      <c r="P10925" s="12"/>
      <c r="Q10925" s="3"/>
      <c r="S10925" s="3"/>
    </row>
    <row r="10926" spans="2:19" x14ac:dyDescent="0.4">
      <c r="B10926" s="12"/>
      <c r="C10926" s="3"/>
      <c r="E10926" s="3"/>
      <c r="I10926" s="12"/>
      <c r="J10926" s="3"/>
      <c r="L10926" s="3"/>
      <c r="P10926" s="12"/>
      <c r="Q10926" s="3"/>
      <c r="S10926" s="3"/>
    </row>
    <row r="10927" spans="2:19" x14ac:dyDescent="0.4">
      <c r="B10927" s="12"/>
      <c r="C10927" s="3"/>
      <c r="E10927" s="3"/>
      <c r="I10927" s="12"/>
      <c r="J10927" s="3"/>
      <c r="L10927" s="3"/>
      <c r="P10927" s="12"/>
      <c r="Q10927" s="3"/>
      <c r="S10927" s="3"/>
    </row>
    <row r="10928" spans="2:19" x14ac:dyDescent="0.4">
      <c r="B10928" s="12"/>
      <c r="C10928" s="3"/>
      <c r="E10928" s="3"/>
      <c r="I10928" s="12"/>
      <c r="J10928" s="3"/>
      <c r="L10928" s="3"/>
      <c r="P10928" s="12"/>
      <c r="Q10928" s="3"/>
      <c r="S10928" s="3"/>
    </row>
    <row r="10929" spans="2:19" x14ac:dyDescent="0.4">
      <c r="B10929" s="12"/>
      <c r="C10929" s="3"/>
      <c r="E10929" s="3"/>
      <c r="I10929" s="12"/>
      <c r="J10929" s="3"/>
      <c r="L10929" s="3"/>
      <c r="P10929" s="12"/>
      <c r="Q10929" s="3"/>
      <c r="S10929" s="3"/>
    </row>
    <row r="10930" spans="2:19" x14ac:dyDescent="0.4">
      <c r="B10930" s="12"/>
      <c r="C10930" s="3"/>
      <c r="E10930" s="3"/>
      <c r="I10930" s="12"/>
      <c r="J10930" s="3"/>
      <c r="L10930" s="3"/>
      <c r="P10930" s="12"/>
      <c r="Q10930" s="3"/>
      <c r="S10930" s="3"/>
    </row>
    <row r="10931" spans="2:19" x14ac:dyDescent="0.4">
      <c r="B10931" s="12"/>
      <c r="C10931" s="3"/>
      <c r="E10931" s="3"/>
      <c r="I10931" s="12"/>
      <c r="J10931" s="3"/>
      <c r="L10931" s="3"/>
      <c r="P10931" s="12"/>
      <c r="Q10931" s="3"/>
      <c r="S10931" s="3"/>
    </row>
    <row r="10932" spans="2:19" x14ac:dyDescent="0.4">
      <c r="B10932" s="12"/>
      <c r="C10932" s="3"/>
      <c r="E10932" s="3"/>
      <c r="I10932" s="12"/>
      <c r="J10932" s="3"/>
      <c r="L10932" s="3"/>
      <c r="P10932" s="12"/>
      <c r="Q10932" s="3"/>
      <c r="S10932" s="3"/>
    </row>
    <row r="10933" spans="2:19" x14ac:dyDescent="0.4">
      <c r="B10933" s="12"/>
      <c r="C10933" s="3"/>
      <c r="E10933" s="3"/>
      <c r="I10933" s="12"/>
      <c r="J10933" s="3"/>
      <c r="L10933" s="3"/>
      <c r="P10933" s="12"/>
      <c r="Q10933" s="3"/>
      <c r="S10933" s="3"/>
    </row>
    <row r="10934" spans="2:19" x14ac:dyDescent="0.4">
      <c r="B10934" s="12"/>
      <c r="C10934" s="3"/>
      <c r="E10934" s="3"/>
      <c r="I10934" s="12"/>
      <c r="J10934" s="3"/>
      <c r="L10934" s="3"/>
      <c r="P10934" s="12"/>
      <c r="Q10934" s="3"/>
      <c r="S10934" s="3"/>
    </row>
    <row r="10935" spans="2:19" x14ac:dyDescent="0.4">
      <c r="B10935" s="12"/>
      <c r="C10935" s="3"/>
      <c r="E10935" s="3"/>
      <c r="I10935" s="12"/>
      <c r="J10935" s="3"/>
      <c r="L10935" s="3"/>
      <c r="P10935" s="12"/>
      <c r="Q10935" s="3"/>
      <c r="S10935" s="3"/>
    </row>
    <row r="10936" spans="2:19" x14ac:dyDescent="0.4">
      <c r="B10936" s="12"/>
      <c r="C10936" s="3"/>
      <c r="E10936" s="3"/>
      <c r="I10936" s="12"/>
      <c r="J10936" s="3"/>
      <c r="L10936" s="3"/>
      <c r="P10936" s="12"/>
      <c r="Q10936" s="3"/>
      <c r="S10936" s="3"/>
    </row>
    <row r="10937" spans="2:19" x14ac:dyDescent="0.4">
      <c r="B10937" s="12"/>
      <c r="C10937" s="3"/>
      <c r="E10937" s="3"/>
      <c r="I10937" s="12"/>
      <c r="J10937" s="3"/>
      <c r="L10937" s="3"/>
      <c r="P10937" s="12"/>
      <c r="Q10937" s="3"/>
      <c r="S10937" s="3"/>
    </row>
    <row r="10938" spans="2:19" x14ac:dyDescent="0.4">
      <c r="B10938" s="12"/>
      <c r="C10938" s="3"/>
      <c r="E10938" s="3"/>
      <c r="I10938" s="12"/>
      <c r="J10938" s="3"/>
      <c r="L10938" s="3"/>
      <c r="P10938" s="12"/>
      <c r="Q10938" s="3"/>
      <c r="S10938" s="3"/>
    </row>
    <row r="10939" spans="2:19" x14ac:dyDescent="0.4">
      <c r="B10939" s="12"/>
      <c r="C10939" s="3"/>
      <c r="E10939" s="3"/>
      <c r="I10939" s="12"/>
      <c r="J10939" s="3"/>
      <c r="L10939" s="3"/>
      <c r="P10939" s="12"/>
      <c r="Q10939" s="3"/>
      <c r="S10939" s="3"/>
    </row>
    <row r="10940" spans="2:19" x14ac:dyDescent="0.4">
      <c r="B10940" s="12"/>
      <c r="C10940" s="3"/>
      <c r="E10940" s="3"/>
      <c r="I10940" s="12"/>
      <c r="J10940" s="3"/>
      <c r="L10940" s="3"/>
      <c r="P10940" s="12"/>
      <c r="Q10940" s="3"/>
      <c r="S10940" s="3"/>
    </row>
    <row r="10941" spans="2:19" x14ac:dyDescent="0.4">
      <c r="B10941" s="12"/>
      <c r="C10941" s="3"/>
      <c r="E10941" s="3"/>
      <c r="I10941" s="12"/>
      <c r="J10941" s="3"/>
      <c r="L10941" s="3"/>
      <c r="P10941" s="12"/>
      <c r="Q10941" s="3"/>
      <c r="S10941" s="3"/>
    </row>
    <row r="10942" spans="2:19" x14ac:dyDescent="0.4">
      <c r="B10942" s="12"/>
      <c r="C10942" s="3"/>
      <c r="E10942" s="3"/>
      <c r="I10942" s="12"/>
      <c r="J10942" s="3"/>
      <c r="L10942" s="3"/>
      <c r="P10942" s="12"/>
      <c r="Q10942" s="3"/>
      <c r="S10942" s="3"/>
    </row>
    <row r="10943" spans="2:19" x14ac:dyDescent="0.4">
      <c r="B10943" s="12"/>
      <c r="C10943" s="3"/>
      <c r="E10943" s="3"/>
      <c r="I10943" s="12"/>
      <c r="J10943" s="3"/>
      <c r="L10943" s="3"/>
      <c r="P10943" s="12"/>
      <c r="Q10943" s="3"/>
      <c r="S10943" s="3"/>
    </row>
    <row r="10944" spans="2:19" x14ac:dyDescent="0.4">
      <c r="B10944" s="12"/>
      <c r="C10944" s="3"/>
      <c r="E10944" s="3"/>
      <c r="I10944" s="12"/>
      <c r="J10944" s="3"/>
      <c r="L10944" s="3"/>
      <c r="P10944" s="12"/>
      <c r="Q10944" s="3"/>
      <c r="S10944" s="3"/>
    </row>
    <row r="10945" spans="2:19" x14ac:dyDescent="0.4">
      <c r="B10945" s="12"/>
      <c r="C10945" s="3"/>
      <c r="E10945" s="3"/>
      <c r="I10945" s="12"/>
      <c r="J10945" s="3"/>
      <c r="L10945" s="3"/>
      <c r="P10945" s="12"/>
      <c r="Q10945" s="3"/>
      <c r="S10945" s="3"/>
    </row>
    <row r="10946" spans="2:19" x14ac:dyDescent="0.4">
      <c r="B10946" s="12"/>
      <c r="C10946" s="3"/>
      <c r="E10946" s="3"/>
      <c r="I10946" s="12"/>
      <c r="J10946" s="3"/>
      <c r="L10946" s="3"/>
      <c r="P10946" s="12"/>
      <c r="Q10946" s="3"/>
      <c r="S10946" s="3"/>
    </row>
    <row r="10947" spans="2:19" x14ac:dyDescent="0.4">
      <c r="B10947" s="12"/>
      <c r="C10947" s="3"/>
      <c r="E10947" s="3"/>
      <c r="I10947" s="12"/>
      <c r="J10947" s="3"/>
      <c r="L10947" s="3"/>
      <c r="P10947" s="12"/>
      <c r="Q10947" s="3"/>
      <c r="S10947" s="3"/>
    </row>
    <row r="10948" spans="2:19" x14ac:dyDescent="0.4">
      <c r="B10948" s="12"/>
      <c r="C10948" s="3"/>
      <c r="E10948" s="3"/>
      <c r="I10948" s="12"/>
      <c r="J10948" s="3"/>
      <c r="L10948" s="3"/>
      <c r="P10948" s="12"/>
      <c r="Q10948" s="3"/>
      <c r="S10948" s="3"/>
    </row>
    <row r="10949" spans="2:19" x14ac:dyDescent="0.4">
      <c r="B10949" s="12"/>
      <c r="C10949" s="3"/>
      <c r="E10949" s="3"/>
      <c r="I10949" s="12"/>
      <c r="J10949" s="3"/>
      <c r="L10949" s="3"/>
      <c r="P10949" s="12"/>
      <c r="Q10949" s="3"/>
      <c r="S10949" s="3"/>
    </row>
    <row r="10950" spans="2:19" x14ac:dyDescent="0.4">
      <c r="B10950" s="12"/>
      <c r="C10950" s="3"/>
      <c r="E10950" s="3"/>
      <c r="I10950" s="12"/>
      <c r="J10950" s="3"/>
      <c r="L10950" s="3"/>
      <c r="P10950" s="12"/>
      <c r="Q10950" s="3"/>
      <c r="S10950" s="3"/>
    </row>
    <row r="10951" spans="2:19" x14ac:dyDescent="0.4">
      <c r="B10951" s="12"/>
      <c r="C10951" s="3"/>
      <c r="E10951" s="3"/>
      <c r="I10951" s="12"/>
      <c r="J10951" s="3"/>
      <c r="L10951" s="3"/>
      <c r="P10951" s="12"/>
      <c r="Q10951" s="3"/>
      <c r="S10951" s="3"/>
    </row>
    <row r="10952" spans="2:19" x14ac:dyDescent="0.4">
      <c r="B10952" s="12"/>
      <c r="C10952" s="3"/>
      <c r="E10952" s="3"/>
      <c r="I10952" s="12"/>
      <c r="J10952" s="3"/>
      <c r="L10952" s="3"/>
      <c r="P10952" s="12"/>
      <c r="Q10952" s="3"/>
      <c r="S10952" s="3"/>
    </row>
    <row r="10953" spans="2:19" x14ac:dyDescent="0.4">
      <c r="B10953" s="12"/>
      <c r="C10953" s="3"/>
      <c r="E10953" s="3"/>
      <c r="I10953" s="12"/>
      <c r="J10953" s="3"/>
      <c r="L10953" s="3"/>
      <c r="P10953" s="12"/>
      <c r="Q10953" s="3"/>
      <c r="S10953" s="3"/>
    </row>
    <row r="10954" spans="2:19" x14ac:dyDescent="0.4">
      <c r="B10954" s="12"/>
      <c r="C10954" s="3"/>
      <c r="E10954" s="3"/>
      <c r="I10954" s="12"/>
      <c r="J10954" s="3"/>
      <c r="L10954" s="3"/>
      <c r="P10954" s="12"/>
      <c r="Q10954" s="3"/>
      <c r="S10954" s="3"/>
    </row>
    <row r="10955" spans="2:19" x14ac:dyDescent="0.4">
      <c r="B10955" s="12"/>
      <c r="C10955" s="3"/>
      <c r="E10955" s="3"/>
      <c r="I10955" s="12"/>
      <c r="J10955" s="3"/>
      <c r="L10955" s="3"/>
      <c r="P10955" s="12"/>
      <c r="Q10955" s="3"/>
      <c r="S10955" s="3"/>
    </row>
    <row r="10956" spans="2:19" x14ac:dyDescent="0.4">
      <c r="B10956" s="12"/>
      <c r="C10956" s="3"/>
      <c r="E10956" s="3"/>
      <c r="I10956" s="12"/>
      <c r="J10956" s="3"/>
      <c r="L10956" s="3"/>
      <c r="P10956" s="12"/>
      <c r="Q10956" s="3"/>
      <c r="S10956" s="3"/>
    </row>
    <row r="10957" spans="2:19" x14ac:dyDescent="0.4">
      <c r="B10957" s="12"/>
      <c r="C10957" s="3"/>
      <c r="E10957" s="3"/>
      <c r="I10957" s="12"/>
      <c r="J10957" s="3"/>
      <c r="L10957" s="3"/>
      <c r="P10957" s="12"/>
      <c r="Q10957" s="3"/>
      <c r="S10957" s="3"/>
    </row>
    <row r="10958" spans="2:19" x14ac:dyDescent="0.4">
      <c r="B10958" s="12"/>
      <c r="C10958" s="3"/>
      <c r="E10958" s="3"/>
      <c r="I10958" s="12"/>
      <c r="J10958" s="3"/>
      <c r="L10958" s="3"/>
      <c r="P10958" s="12"/>
      <c r="Q10958" s="3"/>
      <c r="S10958" s="3"/>
    </row>
    <row r="10959" spans="2:19" x14ac:dyDescent="0.4">
      <c r="B10959" s="12"/>
      <c r="C10959" s="3"/>
      <c r="E10959" s="3"/>
      <c r="I10959" s="12"/>
      <c r="J10959" s="3"/>
      <c r="L10959" s="3"/>
      <c r="P10959" s="12"/>
      <c r="Q10959" s="3"/>
      <c r="S10959" s="3"/>
    </row>
    <row r="10960" spans="2:19" x14ac:dyDescent="0.4">
      <c r="B10960" s="12"/>
      <c r="C10960" s="3"/>
      <c r="E10960" s="3"/>
      <c r="I10960" s="12"/>
      <c r="J10960" s="3"/>
      <c r="L10960" s="3"/>
      <c r="P10960" s="12"/>
      <c r="Q10960" s="3"/>
      <c r="S10960" s="3"/>
    </row>
    <row r="10961" spans="2:19" x14ac:dyDescent="0.4">
      <c r="B10961" s="12"/>
      <c r="C10961" s="3"/>
      <c r="E10961" s="3"/>
      <c r="I10961" s="12"/>
      <c r="J10961" s="3"/>
      <c r="L10961" s="3"/>
      <c r="P10961" s="12"/>
      <c r="Q10961" s="3"/>
      <c r="S10961" s="3"/>
    </row>
    <row r="10962" spans="2:19" x14ac:dyDescent="0.4">
      <c r="B10962" s="12"/>
      <c r="C10962" s="3"/>
      <c r="E10962" s="3"/>
      <c r="I10962" s="12"/>
      <c r="J10962" s="3"/>
      <c r="L10962" s="3"/>
      <c r="P10962" s="12"/>
      <c r="Q10962" s="3"/>
      <c r="S10962" s="3"/>
    </row>
    <row r="10963" spans="2:19" x14ac:dyDescent="0.4">
      <c r="B10963" s="12"/>
      <c r="C10963" s="3"/>
      <c r="E10963" s="3"/>
      <c r="I10963" s="12"/>
      <c r="J10963" s="3"/>
      <c r="L10963" s="3"/>
      <c r="P10963" s="12"/>
      <c r="Q10963" s="3"/>
      <c r="S10963" s="3"/>
    </row>
    <row r="10964" spans="2:19" x14ac:dyDescent="0.4">
      <c r="B10964" s="12"/>
      <c r="C10964" s="3"/>
      <c r="E10964" s="3"/>
      <c r="I10964" s="12"/>
      <c r="J10964" s="3"/>
      <c r="L10964" s="3"/>
      <c r="P10964" s="12"/>
      <c r="Q10964" s="3"/>
      <c r="S10964" s="3"/>
    </row>
    <row r="10965" spans="2:19" x14ac:dyDescent="0.4">
      <c r="B10965" s="12"/>
      <c r="C10965" s="3"/>
      <c r="E10965" s="3"/>
      <c r="I10965" s="12"/>
      <c r="J10965" s="3"/>
      <c r="L10965" s="3"/>
      <c r="P10965" s="12"/>
      <c r="Q10965" s="3"/>
      <c r="S10965" s="3"/>
    </row>
    <row r="10966" spans="2:19" x14ac:dyDescent="0.4">
      <c r="B10966" s="12"/>
      <c r="C10966" s="3"/>
      <c r="E10966" s="3"/>
      <c r="I10966" s="12"/>
      <c r="J10966" s="3"/>
      <c r="L10966" s="3"/>
      <c r="P10966" s="12"/>
      <c r="Q10966" s="3"/>
      <c r="S10966" s="3"/>
    </row>
    <row r="10967" spans="2:19" x14ac:dyDescent="0.4">
      <c r="B10967" s="12"/>
      <c r="C10967" s="3"/>
      <c r="E10967" s="3"/>
      <c r="I10967" s="12"/>
      <c r="J10967" s="3"/>
      <c r="L10967" s="3"/>
      <c r="P10967" s="12"/>
      <c r="Q10967" s="3"/>
      <c r="S10967" s="3"/>
    </row>
    <row r="10968" spans="2:19" x14ac:dyDescent="0.4">
      <c r="B10968" s="12"/>
      <c r="C10968" s="3"/>
      <c r="E10968" s="3"/>
      <c r="I10968" s="12"/>
      <c r="J10968" s="3"/>
      <c r="L10968" s="3"/>
      <c r="P10968" s="12"/>
      <c r="Q10968" s="3"/>
      <c r="S10968" s="3"/>
    </row>
    <row r="10969" spans="2:19" x14ac:dyDescent="0.4">
      <c r="B10969" s="12"/>
      <c r="C10969" s="3"/>
      <c r="E10969" s="3"/>
      <c r="I10969" s="12"/>
      <c r="J10969" s="3"/>
      <c r="L10969" s="3"/>
      <c r="P10969" s="12"/>
      <c r="Q10969" s="3"/>
      <c r="S10969" s="3"/>
    </row>
    <row r="10970" spans="2:19" x14ac:dyDescent="0.4">
      <c r="B10970" s="12"/>
      <c r="C10970" s="3"/>
      <c r="E10970" s="3"/>
      <c r="I10970" s="12"/>
      <c r="J10970" s="3"/>
      <c r="L10970" s="3"/>
      <c r="P10970" s="12"/>
      <c r="Q10970" s="3"/>
      <c r="S10970" s="3"/>
    </row>
    <row r="10971" spans="2:19" x14ac:dyDescent="0.4">
      <c r="B10971" s="12"/>
      <c r="C10971" s="3"/>
      <c r="E10971" s="3"/>
      <c r="I10971" s="12"/>
      <c r="J10971" s="3"/>
      <c r="L10971" s="3"/>
      <c r="P10971" s="12"/>
      <c r="Q10971" s="3"/>
      <c r="S10971" s="3"/>
    </row>
    <row r="10972" spans="2:19" x14ac:dyDescent="0.4">
      <c r="B10972" s="12"/>
      <c r="C10972" s="3"/>
      <c r="E10972" s="3"/>
      <c r="I10972" s="12"/>
      <c r="J10972" s="3"/>
      <c r="L10972" s="3"/>
      <c r="P10972" s="12"/>
      <c r="Q10972" s="3"/>
      <c r="S10972" s="3"/>
    </row>
    <row r="10973" spans="2:19" x14ac:dyDescent="0.4">
      <c r="B10973" s="12"/>
      <c r="C10973" s="3"/>
      <c r="E10973" s="3"/>
      <c r="I10973" s="12"/>
      <c r="J10973" s="3"/>
      <c r="L10973" s="3"/>
      <c r="P10973" s="12"/>
      <c r="Q10973" s="3"/>
      <c r="S10973" s="3"/>
    </row>
    <row r="10974" spans="2:19" x14ac:dyDescent="0.4">
      <c r="B10974" s="12"/>
      <c r="C10974" s="3"/>
      <c r="E10974" s="3"/>
      <c r="I10974" s="12"/>
      <c r="J10974" s="3"/>
      <c r="L10974" s="3"/>
      <c r="P10974" s="12"/>
      <c r="Q10974" s="3"/>
      <c r="S10974" s="3"/>
    </row>
    <row r="10975" spans="2:19" x14ac:dyDescent="0.4">
      <c r="B10975" s="12"/>
      <c r="C10975" s="3"/>
      <c r="E10975" s="3"/>
      <c r="I10975" s="12"/>
      <c r="J10975" s="3"/>
      <c r="L10975" s="3"/>
      <c r="P10975" s="12"/>
      <c r="Q10975" s="3"/>
      <c r="S10975" s="3"/>
    </row>
    <row r="10976" spans="2:19" x14ac:dyDescent="0.4">
      <c r="B10976" s="12"/>
      <c r="C10976" s="3"/>
      <c r="E10976" s="3"/>
      <c r="I10976" s="12"/>
      <c r="J10976" s="3"/>
      <c r="L10976" s="3"/>
      <c r="P10976" s="12"/>
      <c r="Q10976" s="3"/>
      <c r="S10976" s="3"/>
    </row>
    <row r="10977" spans="2:19" x14ac:dyDescent="0.4">
      <c r="B10977" s="12"/>
      <c r="C10977" s="3"/>
      <c r="E10977" s="3"/>
      <c r="I10977" s="12"/>
      <c r="J10977" s="3"/>
      <c r="L10977" s="3"/>
      <c r="P10977" s="12"/>
      <c r="Q10977" s="3"/>
      <c r="S10977" s="3"/>
    </row>
    <row r="10978" spans="2:19" x14ac:dyDescent="0.4">
      <c r="B10978" s="12"/>
      <c r="C10978" s="3"/>
      <c r="E10978" s="3"/>
      <c r="I10978" s="12"/>
      <c r="J10978" s="3"/>
      <c r="L10978" s="3"/>
      <c r="P10978" s="12"/>
      <c r="Q10978" s="3"/>
      <c r="S10978" s="3"/>
    </row>
    <row r="10979" spans="2:19" x14ac:dyDescent="0.4">
      <c r="B10979" s="12"/>
      <c r="C10979" s="3"/>
      <c r="E10979" s="3"/>
      <c r="I10979" s="12"/>
      <c r="J10979" s="3"/>
      <c r="L10979" s="3"/>
      <c r="P10979" s="12"/>
      <c r="Q10979" s="3"/>
      <c r="S10979" s="3"/>
    </row>
    <row r="10980" spans="2:19" x14ac:dyDescent="0.4">
      <c r="B10980" s="12"/>
      <c r="C10980" s="3"/>
      <c r="E10980" s="3"/>
      <c r="I10980" s="12"/>
      <c r="J10980" s="3"/>
      <c r="L10980" s="3"/>
      <c r="P10980" s="12"/>
      <c r="Q10980" s="3"/>
      <c r="S10980" s="3"/>
    </row>
    <row r="10981" spans="2:19" x14ac:dyDescent="0.4">
      <c r="B10981" s="12"/>
      <c r="C10981" s="3"/>
      <c r="E10981" s="3"/>
      <c r="I10981" s="12"/>
      <c r="J10981" s="3"/>
      <c r="L10981" s="3"/>
      <c r="P10981" s="12"/>
      <c r="Q10981" s="3"/>
      <c r="S10981" s="3"/>
    </row>
    <row r="10982" spans="2:19" x14ac:dyDescent="0.4">
      <c r="B10982" s="12"/>
      <c r="C10982" s="3"/>
      <c r="E10982" s="3"/>
      <c r="I10982" s="12"/>
      <c r="J10982" s="3"/>
      <c r="L10982" s="3"/>
      <c r="P10982" s="12"/>
      <c r="Q10982" s="3"/>
      <c r="S10982" s="3"/>
    </row>
    <row r="10983" spans="2:19" x14ac:dyDescent="0.4">
      <c r="B10983" s="12"/>
      <c r="C10983" s="3"/>
      <c r="E10983" s="3"/>
      <c r="I10983" s="12"/>
      <c r="J10983" s="3"/>
      <c r="L10983" s="3"/>
      <c r="P10983" s="12"/>
      <c r="Q10983" s="3"/>
      <c r="S10983" s="3"/>
    </row>
    <row r="10984" spans="2:19" x14ac:dyDescent="0.4">
      <c r="B10984" s="12"/>
      <c r="C10984" s="3"/>
      <c r="E10984" s="3"/>
      <c r="I10984" s="12"/>
      <c r="J10984" s="3"/>
      <c r="L10984" s="3"/>
      <c r="P10984" s="12"/>
      <c r="Q10984" s="3"/>
      <c r="S10984" s="3"/>
    </row>
    <row r="10985" spans="2:19" x14ac:dyDescent="0.4">
      <c r="B10985" s="12"/>
      <c r="C10985" s="3"/>
      <c r="E10985" s="3"/>
      <c r="I10985" s="12"/>
      <c r="J10985" s="3"/>
      <c r="L10985" s="3"/>
      <c r="P10985" s="12"/>
      <c r="Q10985" s="3"/>
      <c r="S10985" s="3"/>
    </row>
    <row r="10986" spans="2:19" x14ac:dyDescent="0.4">
      <c r="B10986" s="12"/>
      <c r="C10986" s="3"/>
      <c r="E10986" s="3"/>
      <c r="I10986" s="12"/>
      <c r="J10986" s="3"/>
      <c r="L10986" s="3"/>
      <c r="P10986" s="12"/>
      <c r="Q10986" s="3"/>
      <c r="S10986" s="3"/>
    </row>
    <row r="10987" spans="2:19" x14ac:dyDescent="0.4">
      <c r="B10987" s="12"/>
      <c r="C10987" s="3"/>
      <c r="E10987" s="3"/>
      <c r="I10987" s="12"/>
      <c r="J10987" s="3"/>
      <c r="L10987" s="3"/>
      <c r="P10987" s="12"/>
      <c r="Q10987" s="3"/>
      <c r="S10987" s="3"/>
    </row>
    <row r="10988" spans="2:19" x14ac:dyDescent="0.4">
      <c r="B10988" s="12"/>
      <c r="C10988" s="3"/>
      <c r="E10988" s="3"/>
      <c r="I10988" s="12"/>
      <c r="J10988" s="3"/>
      <c r="L10988" s="3"/>
      <c r="P10988" s="12"/>
      <c r="Q10988" s="3"/>
      <c r="S10988" s="3"/>
    </row>
    <row r="10989" spans="2:19" x14ac:dyDescent="0.4">
      <c r="B10989" s="12"/>
      <c r="C10989" s="3"/>
      <c r="E10989" s="3"/>
      <c r="I10989" s="12"/>
      <c r="J10989" s="3"/>
      <c r="L10989" s="3"/>
      <c r="P10989" s="12"/>
      <c r="Q10989" s="3"/>
      <c r="S10989" s="3"/>
    </row>
    <row r="10990" spans="2:19" x14ac:dyDescent="0.4">
      <c r="B10990" s="12"/>
      <c r="C10990" s="3"/>
      <c r="E10990" s="3"/>
      <c r="I10990" s="12"/>
      <c r="J10990" s="3"/>
      <c r="L10990" s="3"/>
      <c r="P10990" s="12"/>
      <c r="Q10990" s="3"/>
      <c r="S10990" s="3"/>
    </row>
    <row r="10991" spans="2:19" x14ac:dyDescent="0.4">
      <c r="B10991" s="12"/>
      <c r="C10991" s="3"/>
      <c r="E10991" s="3"/>
      <c r="I10991" s="12"/>
      <c r="J10991" s="3"/>
      <c r="L10991" s="3"/>
      <c r="P10991" s="12"/>
      <c r="Q10991" s="3"/>
      <c r="S10991" s="3"/>
    </row>
    <row r="10992" spans="2:19" x14ac:dyDescent="0.4">
      <c r="B10992" s="12"/>
      <c r="C10992" s="3"/>
      <c r="E10992" s="3"/>
      <c r="I10992" s="12"/>
      <c r="J10992" s="3"/>
      <c r="L10992" s="3"/>
      <c r="P10992" s="12"/>
      <c r="Q10992" s="3"/>
      <c r="S10992" s="3"/>
    </row>
    <row r="10993" spans="2:19" x14ac:dyDescent="0.4">
      <c r="B10993" s="12"/>
      <c r="C10993" s="3"/>
      <c r="E10993" s="3"/>
      <c r="I10993" s="12"/>
      <c r="J10993" s="3"/>
      <c r="L10993" s="3"/>
      <c r="P10993" s="12"/>
      <c r="Q10993" s="3"/>
      <c r="S10993" s="3"/>
    </row>
    <row r="10994" spans="2:19" x14ac:dyDescent="0.4">
      <c r="B10994" s="12"/>
      <c r="C10994" s="3"/>
      <c r="E10994" s="3"/>
      <c r="I10994" s="12"/>
      <c r="J10994" s="3"/>
      <c r="L10994" s="3"/>
      <c r="P10994" s="12"/>
      <c r="Q10994" s="3"/>
      <c r="S10994" s="3"/>
    </row>
    <row r="10995" spans="2:19" x14ac:dyDescent="0.4">
      <c r="B10995" s="12"/>
      <c r="C10995" s="3"/>
      <c r="E10995" s="3"/>
      <c r="I10995" s="12"/>
      <c r="J10995" s="3"/>
      <c r="L10995" s="3"/>
      <c r="P10995" s="12"/>
      <c r="Q10995" s="3"/>
      <c r="S10995" s="3"/>
    </row>
    <row r="10996" spans="2:19" x14ac:dyDescent="0.4">
      <c r="B10996" s="12"/>
      <c r="C10996" s="3"/>
      <c r="E10996" s="3"/>
      <c r="I10996" s="12"/>
      <c r="J10996" s="3"/>
      <c r="L10996" s="3"/>
      <c r="P10996" s="12"/>
      <c r="Q10996" s="3"/>
      <c r="S10996" s="3"/>
    </row>
    <row r="10997" spans="2:19" x14ac:dyDescent="0.4">
      <c r="B10997" s="12"/>
      <c r="C10997" s="3"/>
      <c r="E10997" s="3"/>
      <c r="I10997" s="12"/>
      <c r="J10997" s="3"/>
      <c r="L10997" s="3"/>
      <c r="P10997" s="12"/>
      <c r="Q10997" s="3"/>
      <c r="S10997" s="3"/>
    </row>
    <row r="10998" spans="2:19" x14ac:dyDescent="0.4">
      <c r="B10998" s="12"/>
      <c r="C10998" s="3"/>
      <c r="E10998" s="3"/>
      <c r="I10998" s="12"/>
      <c r="J10998" s="3"/>
      <c r="L10998" s="3"/>
      <c r="P10998" s="12"/>
      <c r="Q10998" s="3"/>
      <c r="S10998" s="3"/>
    </row>
    <row r="10999" spans="2:19" x14ac:dyDescent="0.4">
      <c r="B10999" s="12"/>
      <c r="C10999" s="3"/>
      <c r="E10999" s="3"/>
      <c r="I10999" s="12"/>
      <c r="J10999" s="3"/>
      <c r="L10999" s="3"/>
      <c r="P10999" s="12"/>
      <c r="Q10999" s="3"/>
      <c r="S10999" s="3"/>
    </row>
    <row r="11000" spans="2:19" x14ac:dyDescent="0.4">
      <c r="B11000" s="12"/>
      <c r="C11000" s="3"/>
      <c r="E11000" s="3"/>
      <c r="I11000" s="12"/>
      <c r="J11000" s="3"/>
      <c r="L11000" s="3"/>
      <c r="P11000" s="12"/>
      <c r="Q11000" s="3"/>
      <c r="S11000" s="3"/>
    </row>
    <row r="11001" spans="2:19" x14ac:dyDescent="0.4">
      <c r="B11001" s="12"/>
      <c r="C11001" s="3"/>
      <c r="E11001" s="3"/>
      <c r="I11001" s="12"/>
      <c r="J11001" s="3"/>
      <c r="L11001" s="3"/>
      <c r="P11001" s="12"/>
      <c r="Q11001" s="3"/>
      <c r="S11001" s="3"/>
    </row>
    <row r="11002" spans="2:19" x14ac:dyDescent="0.4">
      <c r="B11002" s="12"/>
      <c r="C11002" s="3"/>
      <c r="E11002" s="3"/>
      <c r="I11002" s="12"/>
      <c r="J11002" s="3"/>
      <c r="L11002" s="3"/>
      <c r="P11002" s="12"/>
      <c r="Q11002" s="3"/>
      <c r="S11002" s="3"/>
    </row>
    <row r="11003" spans="2:19" x14ac:dyDescent="0.4">
      <c r="B11003" s="12"/>
      <c r="C11003" s="3"/>
      <c r="E11003" s="3"/>
      <c r="I11003" s="12"/>
      <c r="J11003" s="3"/>
      <c r="L11003" s="3"/>
      <c r="P11003" s="12"/>
      <c r="Q11003" s="3"/>
      <c r="S11003" s="3"/>
    </row>
    <row r="11004" spans="2:19" x14ac:dyDescent="0.4">
      <c r="B11004" s="12"/>
      <c r="C11004" s="3"/>
      <c r="E11004" s="3"/>
      <c r="I11004" s="12"/>
      <c r="J11004" s="3"/>
      <c r="L11004" s="3"/>
      <c r="P11004" s="12"/>
      <c r="Q11004" s="3"/>
      <c r="S11004" s="3"/>
    </row>
    <row r="11005" spans="2:19" x14ac:dyDescent="0.4">
      <c r="B11005" s="12"/>
      <c r="C11005" s="3"/>
      <c r="E11005" s="3"/>
      <c r="I11005" s="12"/>
      <c r="J11005" s="3"/>
      <c r="L11005" s="3"/>
      <c r="P11005" s="12"/>
      <c r="Q11005" s="3"/>
      <c r="S11005" s="3"/>
    </row>
    <row r="11006" spans="2:19" x14ac:dyDescent="0.4">
      <c r="B11006" s="12"/>
      <c r="C11006" s="3"/>
      <c r="E11006" s="3"/>
      <c r="I11006" s="12"/>
      <c r="J11006" s="3"/>
      <c r="L11006" s="3"/>
      <c r="P11006" s="12"/>
      <c r="Q11006" s="3"/>
      <c r="S11006" s="3"/>
    </row>
    <row r="11007" spans="2:19" x14ac:dyDescent="0.4">
      <c r="B11007" s="12"/>
      <c r="C11007" s="3"/>
      <c r="E11007" s="3"/>
      <c r="I11007" s="12"/>
      <c r="J11007" s="3"/>
      <c r="L11007" s="3"/>
      <c r="P11007" s="12"/>
      <c r="Q11007" s="3"/>
      <c r="S11007" s="3"/>
    </row>
    <row r="11008" spans="2:19" x14ac:dyDescent="0.4">
      <c r="B11008" s="12"/>
      <c r="C11008" s="3"/>
      <c r="E11008" s="3"/>
      <c r="I11008" s="12"/>
      <c r="J11008" s="3"/>
      <c r="L11008" s="3"/>
      <c r="P11008" s="12"/>
      <c r="Q11008" s="3"/>
      <c r="S11008" s="3"/>
    </row>
    <row r="11009" spans="2:19" x14ac:dyDescent="0.4">
      <c r="B11009" s="12"/>
      <c r="C11009" s="3"/>
      <c r="E11009" s="3"/>
      <c r="I11009" s="12"/>
      <c r="J11009" s="3"/>
      <c r="L11009" s="3"/>
      <c r="P11009" s="12"/>
      <c r="Q11009" s="3"/>
      <c r="S11009" s="3"/>
    </row>
    <row r="11010" spans="2:19" x14ac:dyDescent="0.4">
      <c r="B11010" s="12"/>
      <c r="C11010" s="3"/>
      <c r="E11010" s="3"/>
      <c r="I11010" s="12"/>
      <c r="J11010" s="3"/>
      <c r="L11010" s="3"/>
      <c r="P11010" s="12"/>
      <c r="Q11010" s="3"/>
      <c r="S11010" s="3"/>
    </row>
    <row r="11011" spans="2:19" x14ac:dyDescent="0.4">
      <c r="B11011" s="12"/>
      <c r="C11011" s="3"/>
      <c r="E11011" s="3"/>
      <c r="I11011" s="12"/>
      <c r="J11011" s="3"/>
      <c r="L11011" s="3"/>
      <c r="P11011" s="12"/>
      <c r="Q11011" s="3"/>
      <c r="S11011" s="3"/>
    </row>
    <row r="11012" spans="2:19" x14ac:dyDescent="0.4">
      <c r="B11012" s="12"/>
      <c r="C11012" s="3"/>
      <c r="E11012" s="3"/>
      <c r="I11012" s="12"/>
      <c r="J11012" s="3"/>
      <c r="L11012" s="3"/>
      <c r="P11012" s="12"/>
      <c r="Q11012" s="3"/>
      <c r="S11012" s="3"/>
    </row>
    <row r="11013" spans="2:19" x14ac:dyDescent="0.4">
      <c r="B11013" s="12"/>
      <c r="C11013" s="3"/>
      <c r="E11013" s="3"/>
      <c r="I11013" s="12"/>
      <c r="J11013" s="3"/>
      <c r="L11013" s="3"/>
      <c r="P11013" s="12"/>
      <c r="Q11013" s="3"/>
      <c r="S11013" s="3"/>
    </row>
    <row r="11014" spans="2:19" x14ac:dyDescent="0.4">
      <c r="B11014" s="12"/>
      <c r="C11014" s="3"/>
      <c r="E11014" s="3"/>
      <c r="I11014" s="12"/>
      <c r="J11014" s="3"/>
      <c r="L11014" s="3"/>
      <c r="P11014" s="12"/>
      <c r="Q11014" s="3"/>
      <c r="S11014" s="3"/>
    </row>
    <row r="11015" spans="2:19" x14ac:dyDescent="0.4">
      <c r="B11015" s="12"/>
      <c r="C11015" s="3"/>
      <c r="E11015" s="3"/>
      <c r="I11015" s="12"/>
      <c r="J11015" s="3"/>
      <c r="L11015" s="3"/>
      <c r="P11015" s="12"/>
      <c r="Q11015" s="3"/>
      <c r="S11015" s="3"/>
    </row>
    <row r="11016" spans="2:19" x14ac:dyDescent="0.4">
      <c r="B11016" s="12"/>
      <c r="C11016" s="3"/>
      <c r="E11016" s="3"/>
      <c r="I11016" s="12"/>
      <c r="J11016" s="3"/>
      <c r="L11016" s="3"/>
      <c r="P11016" s="12"/>
      <c r="Q11016" s="3"/>
      <c r="S11016" s="3"/>
    </row>
    <row r="11017" spans="2:19" x14ac:dyDescent="0.4">
      <c r="B11017" s="12"/>
      <c r="C11017" s="3"/>
      <c r="E11017" s="3"/>
      <c r="I11017" s="12"/>
      <c r="J11017" s="3"/>
      <c r="L11017" s="3"/>
      <c r="P11017" s="12"/>
      <c r="Q11017" s="3"/>
      <c r="S11017" s="3"/>
    </row>
    <row r="11018" spans="2:19" x14ac:dyDescent="0.4">
      <c r="B11018" s="12"/>
      <c r="C11018" s="3"/>
      <c r="E11018" s="3"/>
      <c r="I11018" s="12"/>
      <c r="J11018" s="3"/>
      <c r="L11018" s="3"/>
      <c r="P11018" s="12"/>
      <c r="Q11018" s="3"/>
      <c r="S11018" s="3"/>
    </row>
    <row r="11019" spans="2:19" x14ac:dyDescent="0.4">
      <c r="B11019" s="12"/>
      <c r="C11019" s="3"/>
      <c r="E11019" s="3"/>
      <c r="I11019" s="12"/>
      <c r="J11019" s="3"/>
      <c r="L11019" s="3"/>
      <c r="P11019" s="12"/>
      <c r="Q11019" s="3"/>
      <c r="S11019" s="3"/>
    </row>
    <row r="11020" spans="2:19" x14ac:dyDescent="0.4">
      <c r="B11020" s="12"/>
      <c r="C11020" s="3"/>
      <c r="E11020" s="3"/>
      <c r="I11020" s="12"/>
      <c r="J11020" s="3"/>
      <c r="L11020" s="3"/>
      <c r="P11020" s="12"/>
      <c r="Q11020" s="3"/>
      <c r="S11020" s="3"/>
    </row>
    <row r="11021" spans="2:19" x14ac:dyDescent="0.4">
      <c r="B11021" s="12"/>
      <c r="C11021" s="3"/>
      <c r="E11021" s="3"/>
      <c r="I11021" s="12"/>
      <c r="J11021" s="3"/>
      <c r="L11021" s="3"/>
      <c r="P11021" s="12"/>
      <c r="Q11021" s="3"/>
      <c r="S11021" s="3"/>
    </row>
    <row r="11022" spans="2:19" x14ac:dyDescent="0.4">
      <c r="B11022" s="12"/>
      <c r="C11022" s="3"/>
      <c r="E11022" s="3"/>
      <c r="I11022" s="12"/>
      <c r="J11022" s="3"/>
      <c r="L11022" s="3"/>
      <c r="P11022" s="12"/>
      <c r="Q11022" s="3"/>
      <c r="S11022" s="3"/>
    </row>
    <row r="11023" spans="2:19" x14ac:dyDescent="0.4">
      <c r="B11023" s="12"/>
      <c r="C11023" s="3"/>
      <c r="E11023" s="3"/>
      <c r="I11023" s="12"/>
      <c r="J11023" s="3"/>
      <c r="L11023" s="3"/>
      <c r="P11023" s="12"/>
      <c r="Q11023" s="3"/>
      <c r="S11023" s="3"/>
    </row>
    <row r="11024" spans="2:19" x14ac:dyDescent="0.4">
      <c r="B11024" s="12"/>
      <c r="C11024" s="3"/>
      <c r="E11024" s="3"/>
      <c r="I11024" s="12"/>
      <c r="J11024" s="3"/>
      <c r="L11024" s="3"/>
      <c r="P11024" s="12"/>
      <c r="Q11024" s="3"/>
      <c r="S11024" s="3"/>
    </row>
    <row r="11025" spans="2:19" x14ac:dyDescent="0.4">
      <c r="B11025" s="12"/>
      <c r="C11025" s="3"/>
      <c r="E11025" s="3"/>
      <c r="I11025" s="12"/>
      <c r="J11025" s="3"/>
      <c r="L11025" s="3"/>
      <c r="P11025" s="12"/>
      <c r="Q11025" s="3"/>
      <c r="S11025" s="3"/>
    </row>
    <row r="11026" spans="2:19" x14ac:dyDescent="0.4">
      <c r="B11026" s="12"/>
      <c r="C11026" s="3"/>
      <c r="E11026" s="3"/>
      <c r="I11026" s="12"/>
      <c r="J11026" s="3"/>
      <c r="L11026" s="3"/>
      <c r="P11026" s="12"/>
      <c r="Q11026" s="3"/>
      <c r="S11026" s="3"/>
    </row>
    <row r="11027" spans="2:19" x14ac:dyDescent="0.4">
      <c r="B11027" s="12"/>
      <c r="C11027" s="3"/>
      <c r="E11027" s="3"/>
      <c r="I11027" s="12"/>
      <c r="J11027" s="3"/>
      <c r="L11027" s="3"/>
      <c r="P11027" s="12"/>
      <c r="Q11027" s="3"/>
      <c r="S11027" s="3"/>
    </row>
    <row r="11028" spans="2:19" x14ac:dyDescent="0.4">
      <c r="B11028" s="12"/>
      <c r="C11028" s="3"/>
      <c r="E11028" s="3"/>
      <c r="I11028" s="12"/>
      <c r="J11028" s="3"/>
      <c r="L11028" s="3"/>
      <c r="P11028" s="12"/>
      <c r="Q11028" s="3"/>
      <c r="S11028" s="3"/>
    </row>
    <row r="11029" spans="2:19" x14ac:dyDescent="0.4">
      <c r="B11029" s="12"/>
      <c r="C11029" s="3"/>
      <c r="E11029" s="3"/>
      <c r="I11029" s="12"/>
      <c r="J11029" s="3"/>
      <c r="L11029" s="3"/>
      <c r="P11029" s="12"/>
      <c r="Q11029" s="3"/>
      <c r="S11029" s="3"/>
    </row>
    <row r="11030" spans="2:19" x14ac:dyDescent="0.4">
      <c r="B11030" s="12"/>
      <c r="C11030" s="3"/>
      <c r="E11030" s="3"/>
      <c r="I11030" s="12"/>
      <c r="J11030" s="3"/>
      <c r="L11030" s="3"/>
      <c r="P11030" s="12"/>
      <c r="Q11030" s="3"/>
      <c r="S11030" s="3"/>
    </row>
    <row r="11031" spans="2:19" x14ac:dyDescent="0.4">
      <c r="B11031" s="12"/>
      <c r="C11031" s="3"/>
      <c r="E11031" s="3"/>
      <c r="I11031" s="12"/>
      <c r="J11031" s="3"/>
      <c r="L11031" s="3"/>
      <c r="P11031" s="12"/>
      <c r="Q11031" s="3"/>
      <c r="S11031" s="3"/>
    </row>
    <row r="11032" spans="2:19" x14ac:dyDescent="0.4">
      <c r="B11032" s="12"/>
      <c r="C11032" s="3"/>
      <c r="E11032" s="3"/>
      <c r="I11032" s="12"/>
      <c r="J11032" s="3"/>
      <c r="L11032" s="3"/>
      <c r="P11032" s="12"/>
      <c r="Q11032" s="3"/>
      <c r="S11032" s="3"/>
    </row>
    <row r="11033" spans="2:19" x14ac:dyDescent="0.4">
      <c r="B11033" s="12"/>
      <c r="C11033" s="3"/>
      <c r="E11033" s="3"/>
      <c r="I11033" s="12"/>
      <c r="J11033" s="3"/>
      <c r="L11033" s="3"/>
      <c r="P11033" s="12"/>
      <c r="Q11033" s="3"/>
      <c r="S11033" s="3"/>
    </row>
    <row r="11034" spans="2:19" x14ac:dyDescent="0.4">
      <c r="B11034" s="12"/>
      <c r="C11034" s="3"/>
      <c r="E11034" s="3"/>
      <c r="I11034" s="12"/>
      <c r="J11034" s="3"/>
      <c r="L11034" s="3"/>
      <c r="P11034" s="12"/>
      <c r="Q11034" s="3"/>
      <c r="S11034" s="3"/>
    </row>
    <row r="11035" spans="2:19" x14ac:dyDescent="0.4">
      <c r="B11035" s="12"/>
      <c r="C11035" s="3"/>
      <c r="E11035" s="3"/>
      <c r="I11035" s="12"/>
      <c r="J11035" s="3"/>
      <c r="L11035" s="3"/>
      <c r="P11035" s="12"/>
      <c r="Q11035" s="3"/>
      <c r="S11035" s="3"/>
    </row>
    <row r="11036" spans="2:19" x14ac:dyDescent="0.4">
      <c r="B11036" s="12"/>
      <c r="C11036" s="3"/>
      <c r="E11036" s="3"/>
      <c r="I11036" s="12"/>
      <c r="J11036" s="3"/>
      <c r="L11036" s="3"/>
      <c r="P11036" s="12"/>
      <c r="Q11036" s="3"/>
      <c r="S11036" s="3"/>
    </row>
    <row r="11037" spans="2:19" x14ac:dyDescent="0.4">
      <c r="B11037" s="12"/>
      <c r="C11037" s="3"/>
      <c r="E11037" s="3"/>
      <c r="I11037" s="12"/>
      <c r="J11037" s="3"/>
      <c r="L11037" s="3"/>
      <c r="P11037" s="12"/>
      <c r="Q11037" s="3"/>
      <c r="S11037" s="3"/>
    </row>
    <row r="11038" spans="2:19" x14ac:dyDescent="0.4">
      <c r="B11038" s="12"/>
      <c r="C11038" s="3"/>
      <c r="E11038" s="3"/>
      <c r="I11038" s="12"/>
      <c r="J11038" s="3"/>
      <c r="L11038" s="3"/>
      <c r="P11038" s="12"/>
      <c r="Q11038" s="3"/>
      <c r="S11038" s="3"/>
    </row>
    <row r="11039" spans="2:19" x14ac:dyDescent="0.4">
      <c r="B11039" s="12"/>
      <c r="C11039" s="3"/>
      <c r="E11039" s="3"/>
      <c r="I11039" s="12"/>
      <c r="J11039" s="3"/>
      <c r="L11039" s="3"/>
      <c r="P11039" s="12"/>
      <c r="Q11039" s="3"/>
      <c r="S11039" s="3"/>
    </row>
    <row r="11040" spans="2:19" x14ac:dyDescent="0.4">
      <c r="B11040" s="12"/>
      <c r="C11040" s="3"/>
      <c r="E11040" s="3"/>
      <c r="I11040" s="12"/>
      <c r="J11040" s="3"/>
      <c r="L11040" s="3"/>
      <c r="P11040" s="12"/>
      <c r="Q11040" s="3"/>
      <c r="S11040" s="3"/>
    </row>
    <row r="11041" spans="2:19" x14ac:dyDescent="0.4">
      <c r="B11041" s="12"/>
      <c r="C11041" s="3"/>
      <c r="E11041" s="3"/>
      <c r="I11041" s="12"/>
      <c r="J11041" s="3"/>
      <c r="L11041" s="3"/>
      <c r="P11041" s="12"/>
      <c r="Q11041" s="3"/>
      <c r="S11041" s="3"/>
    </row>
    <row r="11042" spans="2:19" x14ac:dyDescent="0.4">
      <c r="B11042" s="12"/>
      <c r="C11042" s="3"/>
      <c r="E11042" s="3"/>
      <c r="I11042" s="12"/>
      <c r="J11042" s="3"/>
      <c r="L11042" s="3"/>
      <c r="P11042" s="12"/>
      <c r="Q11042" s="3"/>
      <c r="S11042" s="3"/>
    </row>
    <row r="11043" spans="2:19" x14ac:dyDescent="0.4">
      <c r="B11043" s="12"/>
      <c r="C11043" s="3"/>
      <c r="E11043" s="3"/>
      <c r="I11043" s="12"/>
      <c r="J11043" s="3"/>
      <c r="L11043" s="3"/>
      <c r="P11043" s="12"/>
      <c r="Q11043" s="3"/>
      <c r="S11043" s="3"/>
    </row>
    <row r="11044" spans="2:19" x14ac:dyDescent="0.4">
      <c r="B11044" s="12"/>
      <c r="C11044" s="3"/>
      <c r="E11044" s="3"/>
      <c r="I11044" s="12"/>
      <c r="J11044" s="3"/>
      <c r="L11044" s="3"/>
      <c r="P11044" s="12"/>
      <c r="Q11044" s="3"/>
      <c r="S11044" s="3"/>
    </row>
    <row r="11045" spans="2:19" x14ac:dyDescent="0.4">
      <c r="B11045" s="12"/>
      <c r="C11045" s="3"/>
      <c r="E11045" s="3"/>
      <c r="I11045" s="12"/>
      <c r="J11045" s="3"/>
      <c r="L11045" s="3"/>
      <c r="P11045" s="12"/>
      <c r="Q11045" s="3"/>
      <c r="S11045" s="3"/>
    </row>
    <row r="11046" spans="2:19" x14ac:dyDescent="0.4">
      <c r="B11046" s="12"/>
      <c r="C11046" s="3"/>
      <c r="E11046" s="3"/>
      <c r="I11046" s="12"/>
      <c r="J11046" s="3"/>
      <c r="L11046" s="3"/>
      <c r="P11046" s="12"/>
      <c r="Q11046" s="3"/>
      <c r="S11046" s="3"/>
    </row>
    <row r="11047" spans="2:19" x14ac:dyDescent="0.4">
      <c r="B11047" s="12"/>
      <c r="C11047" s="3"/>
      <c r="E11047" s="3"/>
      <c r="I11047" s="12"/>
      <c r="J11047" s="3"/>
      <c r="L11047" s="3"/>
      <c r="P11047" s="12"/>
      <c r="Q11047" s="3"/>
      <c r="S11047" s="3"/>
    </row>
    <row r="11048" spans="2:19" x14ac:dyDescent="0.4">
      <c r="B11048" s="12"/>
      <c r="C11048" s="3"/>
      <c r="E11048" s="3"/>
      <c r="I11048" s="12"/>
      <c r="J11048" s="3"/>
      <c r="L11048" s="3"/>
      <c r="P11048" s="12"/>
      <c r="Q11048" s="3"/>
      <c r="S11048" s="3"/>
    </row>
    <row r="11049" spans="2:19" x14ac:dyDescent="0.4">
      <c r="B11049" s="12"/>
      <c r="C11049" s="3"/>
      <c r="E11049" s="3"/>
      <c r="I11049" s="12"/>
      <c r="J11049" s="3"/>
      <c r="L11049" s="3"/>
      <c r="P11049" s="12"/>
      <c r="Q11049" s="3"/>
      <c r="S11049" s="3"/>
    </row>
    <row r="11050" spans="2:19" x14ac:dyDescent="0.4">
      <c r="B11050" s="12"/>
      <c r="C11050" s="3"/>
      <c r="E11050" s="3"/>
      <c r="I11050" s="12"/>
      <c r="J11050" s="3"/>
      <c r="L11050" s="3"/>
      <c r="P11050" s="12"/>
      <c r="Q11050" s="3"/>
      <c r="S11050" s="3"/>
    </row>
    <row r="11051" spans="2:19" x14ac:dyDescent="0.4">
      <c r="B11051" s="12"/>
      <c r="C11051" s="3"/>
      <c r="E11051" s="3"/>
      <c r="I11051" s="12"/>
      <c r="J11051" s="3"/>
      <c r="L11051" s="3"/>
      <c r="P11051" s="12"/>
      <c r="Q11051" s="3"/>
      <c r="S11051" s="3"/>
    </row>
    <row r="11052" spans="2:19" x14ac:dyDescent="0.4">
      <c r="B11052" s="12"/>
      <c r="C11052" s="3"/>
      <c r="E11052" s="3"/>
      <c r="I11052" s="12"/>
      <c r="J11052" s="3"/>
      <c r="L11052" s="3"/>
      <c r="P11052" s="12"/>
      <c r="Q11052" s="3"/>
      <c r="S11052" s="3"/>
    </row>
    <row r="11053" spans="2:19" x14ac:dyDescent="0.4">
      <c r="B11053" s="12"/>
      <c r="C11053" s="3"/>
      <c r="E11053" s="3"/>
      <c r="I11053" s="12"/>
      <c r="J11053" s="3"/>
      <c r="L11053" s="3"/>
      <c r="P11053" s="12"/>
      <c r="Q11053" s="3"/>
      <c r="S11053" s="3"/>
    </row>
    <row r="11054" spans="2:19" x14ac:dyDescent="0.4">
      <c r="B11054" s="12"/>
      <c r="C11054" s="3"/>
      <c r="E11054" s="3"/>
      <c r="I11054" s="12"/>
      <c r="J11054" s="3"/>
      <c r="L11054" s="3"/>
      <c r="P11054" s="12"/>
      <c r="Q11054" s="3"/>
      <c r="S11054" s="3"/>
    </row>
    <row r="11055" spans="2:19" x14ac:dyDescent="0.4">
      <c r="B11055" s="12"/>
      <c r="C11055" s="3"/>
      <c r="E11055" s="3"/>
      <c r="I11055" s="12"/>
      <c r="J11055" s="3"/>
      <c r="L11055" s="3"/>
      <c r="P11055" s="12"/>
      <c r="Q11055" s="3"/>
      <c r="S11055" s="3"/>
    </row>
    <row r="11056" spans="2:19" x14ac:dyDescent="0.4">
      <c r="B11056" s="12"/>
      <c r="C11056" s="3"/>
      <c r="E11056" s="3"/>
      <c r="I11056" s="12"/>
      <c r="J11056" s="3"/>
      <c r="L11056" s="3"/>
      <c r="P11056" s="12"/>
      <c r="Q11056" s="3"/>
      <c r="S11056" s="3"/>
    </row>
    <row r="11057" spans="2:19" x14ac:dyDescent="0.4">
      <c r="B11057" s="12"/>
      <c r="C11057" s="3"/>
      <c r="E11057" s="3"/>
      <c r="I11057" s="12"/>
      <c r="J11057" s="3"/>
      <c r="L11057" s="3"/>
      <c r="P11057" s="12"/>
      <c r="Q11057" s="3"/>
      <c r="S11057" s="3"/>
    </row>
    <row r="11058" spans="2:19" x14ac:dyDescent="0.4">
      <c r="B11058" s="12"/>
      <c r="C11058" s="3"/>
      <c r="E11058" s="3"/>
      <c r="I11058" s="12"/>
      <c r="J11058" s="3"/>
      <c r="L11058" s="3"/>
      <c r="P11058" s="12"/>
      <c r="Q11058" s="3"/>
      <c r="S11058" s="3"/>
    </row>
    <row r="11059" spans="2:19" x14ac:dyDescent="0.4">
      <c r="B11059" s="12"/>
      <c r="C11059" s="3"/>
      <c r="E11059" s="3"/>
      <c r="I11059" s="12"/>
      <c r="J11059" s="3"/>
      <c r="L11059" s="3"/>
      <c r="P11059" s="12"/>
      <c r="Q11059" s="3"/>
      <c r="S11059" s="3"/>
    </row>
    <row r="11060" spans="2:19" x14ac:dyDescent="0.4">
      <c r="B11060" s="12"/>
      <c r="C11060" s="3"/>
      <c r="E11060" s="3"/>
      <c r="I11060" s="12"/>
      <c r="J11060" s="3"/>
      <c r="L11060" s="3"/>
      <c r="P11060" s="12"/>
      <c r="Q11060" s="3"/>
      <c r="S11060" s="3"/>
    </row>
    <row r="11061" spans="2:19" x14ac:dyDescent="0.4">
      <c r="B11061" s="12"/>
      <c r="C11061" s="3"/>
      <c r="E11061" s="3"/>
      <c r="I11061" s="12"/>
      <c r="J11061" s="3"/>
      <c r="L11061" s="3"/>
      <c r="P11061" s="12"/>
      <c r="Q11061" s="3"/>
      <c r="S11061" s="3"/>
    </row>
    <row r="11062" spans="2:19" x14ac:dyDescent="0.4">
      <c r="B11062" s="12"/>
      <c r="C11062" s="3"/>
      <c r="E11062" s="3"/>
      <c r="I11062" s="12"/>
      <c r="J11062" s="3"/>
      <c r="L11062" s="3"/>
      <c r="P11062" s="12"/>
      <c r="Q11062" s="3"/>
      <c r="S11062" s="3"/>
    </row>
    <row r="11063" spans="2:19" x14ac:dyDescent="0.4">
      <c r="B11063" s="12"/>
      <c r="C11063" s="3"/>
      <c r="E11063" s="3"/>
      <c r="I11063" s="12"/>
      <c r="J11063" s="3"/>
      <c r="L11063" s="3"/>
      <c r="P11063" s="12"/>
      <c r="Q11063" s="3"/>
      <c r="S11063" s="3"/>
    </row>
    <row r="11064" spans="2:19" x14ac:dyDescent="0.4">
      <c r="B11064" s="12"/>
      <c r="C11064" s="3"/>
      <c r="E11064" s="3"/>
      <c r="I11064" s="12"/>
      <c r="J11064" s="3"/>
      <c r="L11064" s="3"/>
      <c r="P11064" s="12"/>
      <c r="Q11064" s="3"/>
      <c r="S11064" s="3"/>
    </row>
    <row r="11065" spans="2:19" x14ac:dyDescent="0.4">
      <c r="B11065" s="12"/>
      <c r="C11065" s="3"/>
      <c r="E11065" s="3"/>
      <c r="I11065" s="12"/>
      <c r="J11065" s="3"/>
      <c r="L11065" s="3"/>
      <c r="P11065" s="12"/>
      <c r="Q11065" s="3"/>
      <c r="S11065" s="3"/>
    </row>
    <row r="11066" spans="2:19" x14ac:dyDescent="0.4">
      <c r="B11066" s="12"/>
      <c r="C11066" s="3"/>
      <c r="E11066" s="3"/>
      <c r="I11066" s="12"/>
      <c r="J11066" s="3"/>
      <c r="L11066" s="3"/>
      <c r="P11066" s="12"/>
      <c r="Q11066" s="3"/>
      <c r="S11066" s="3"/>
    </row>
    <row r="11067" spans="2:19" x14ac:dyDescent="0.4">
      <c r="B11067" s="12"/>
      <c r="C11067" s="3"/>
      <c r="E11067" s="3"/>
      <c r="I11067" s="12"/>
      <c r="J11067" s="3"/>
      <c r="L11067" s="3"/>
      <c r="P11067" s="12"/>
      <c r="Q11067" s="3"/>
      <c r="S11067" s="3"/>
    </row>
    <row r="11068" spans="2:19" x14ac:dyDescent="0.4">
      <c r="B11068" s="12"/>
      <c r="C11068" s="3"/>
      <c r="E11068" s="3"/>
      <c r="I11068" s="12"/>
      <c r="J11068" s="3"/>
      <c r="L11068" s="3"/>
      <c r="P11068" s="12"/>
      <c r="Q11068" s="3"/>
      <c r="S11068" s="3"/>
    </row>
    <row r="11069" spans="2:19" x14ac:dyDescent="0.4">
      <c r="B11069" s="12"/>
      <c r="C11069" s="3"/>
      <c r="E11069" s="3"/>
      <c r="I11069" s="12"/>
      <c r="J11069" s="3"/>
      <c r="L11069" s="3"/>
      <c r="P11069" s="12"/>
      <c r="Q11069" s="3"/>
      <c r="S11069" s="3"/>
    </row>
    <row r="11070" spans="2:19" x14ac:dyDescent="0.4">
      <c r="B11070" s="12"/>
      <c r="C11070" s="3"/>
      <c r="E11070" s="3"/>
      <c r="I11070" s="12"/>
      <c r="J11070" s="3"/>
      <c r="L11070" s="3"/>
      <c r="P11070" s="12"/>
      <c r="Q11070" s="3"/>
      <c r="S11070" s="3"/>
    </row>
    <row r="11071" spans="2:19" x14ac:dyDescent="0.4">
      <c r="B11071" s="12"/>
      <c r="C11071" s="3"/>
      <c r="E11071" s="3"/>
      <c r="I11071" s="12"/>
      <c r="J11071" s="3"/>
      <c r="L11071" s="3"/>
      <c r="P11071" s="12"/>
      <c r="Q11071" s="3"/>
      <c r="S11071" s="3"/>
    </row>
    <row r="11072" spans="2:19" x14ac:dyDescent="0.4">
      <c r="B11072" s="12"/>
      <c r="C11072" s="3"/>
      <c r="E11072" s="3"/>
      <c r="I11072" s="12"/>
      <c r="J11072" s="3"/>
      <c r="L11072" s="3"/>
      <c r="P11072" s="12"/>
      <c r="Q11072" s="3"/>
      <c r="S11072" s="3"/>
    </row>
    <row r="11073" spans="2:19" x14ac:dyDescent="0.4">
      <c r="B11073" s="12"/>
      <c r="C11073" s="3"/>
      <c r="E11073" s="3"/>
      <c r="I11073" s="12"/>
      <c r="J11073" s="3"/>
      <c r="L11073" s="3"/>
      <c r="P11073" s="12"/>
      <c r="Q11073" s="3"/>
      <c r="S11073" s="3"/>
    </row>
    <row r="11074" spans="2:19" x14ac:dyDescent="0.4">
      <c r="B11074" s="12"/>
      <c r="C11074" s="3"/>
      <c r="E11074" s="3"/>
      <c r="I11074" s="12"/>
      <c r="J11074" s="3"/>
      <c r="L11074" s="3"/>
      <c r="P11074" s="12"/>
      <c r="Q11074" s="3"/>
      <c r="S11074" s="3"/>
    </row>
    <row r="11075" spans="2:19" x14ac:dyDescent="0.4">
      <c r="B11075" s="12"/>
      <c r="C11075" s="3"/>
      <c r="E11075" s="3"/>
      <c r="I11075" s="12"/>
      <c r="J11075" s="3"/>
      <c r="L11075" s="3"/>
      <c r="P11075" s="12"/>
      <c r="Q11075" s="3"/>
      <c r="S11075" s="3"/>
    </row>
    <row r="11076" spans="2:19" x14ac:dyDescent="0.4">
      <c r="B11076" s="12"/>
      <c r="C11076" s="3"/>
      <c r="E11076" s="3"/>
      <c r="I11076" s="12"/>
      <c r="J11076" s="3"/>
      <c r="L11076" s="3"/>
      <c r="P11076" s="12"/>
      <c r="Q11076" s="3"/>
      <c r="S11076" s="3"/>
    </row>
    <row r="11077" spans="2:19" x14ac:dyDescent="0.4">
      <c r="B11077" s="12"/>
      <c r="C11077" s="3"/>
      <c r="E11077" s="3"/>
      <c r="I11077" s="12"/>
      <c r="J11077" s="3"/>
      <c r="L11077" s="3"/>
      <c r="P11077" s="12"/>
      <c r="Q11077" s="3"/>
      <c r="S11077" s="3"/>
    </row>
    <row r="11078" spans="2:19" x14ac:dyDescent="0.4">
      <c r="B11078" s="12"/>
      <c r="C11078" s="3"/>
      <c r="E11078" s="3"/>
      <c r="I11078" s="12"/>
      <c r="J11078" s="3"/>
      <c r="L11078" s="3"/>
      <c r="P11078" s="12"/>
      <c r="Q11078" s="3"/>
      <c r="S11078" s="3"/>
    </row>
    <row r="11079" spans="2:19" x14ac:dyDescent="0.4">
      <c r="B11079" s="12"/>
      <c r="C11079" s="3"/>
      <c r="E11079" s="3"/>
      <c r="I11079" s="12"/>
      <c r="J11079" s="3"/>
      <c r="L11079" s="3"/>
      <c r="P11079" s="12"/>
      <c r="Q11079" s="3"/>
      <c r="S11079" s="3"/>
    </row>
    <row r="11080" spans="2:19" x14ac:dyDescent="0.4">
      <c r="B11080" s="12"/>
      <c r="C11080" s="3"/>
      <c r="E11080" s="3"/>
      <c r="I11080" s="12"/>
      <c r="J11080" s="3"/>
      <c r="L11080" s="3"/>
      <c r="P11080" s="12"/>
      <c r="Q11080" s="3"/>
      <c r="S11080" s="3"/>
    </row>
    <row r="11081" spans="2:19" x14ac:dyDescent="0.4">
      <c r="B11081" s="12"/>
      <c r="C11081" s="3"/>
      <c r="E11081" s="3"/>
      <c r="I11081" s="12"/>
      <c r="J11081" s="3"/>
      <c r="L11081" s="3"/>
      <c r="P11081" s="12"/>
      <c r="Q11081" s="3"/>
      <c r="S11081" s="3"/>
    </row>
    <row r="11082" spans="2:19" x14ac:dyDescent="0.4">
      <c r="B11082" s="12"/>
      <c r="C11082" s="3"/>
      <c r="E11082" s="3"/>
      <c r="I11082" s="12"/>
      <c r="J11082" s="3"/>
      <c r="L11082" s="3"/>
      <c r="P11082" s="12"/>
      <c r="Q11082" s="3"/>
      <c r="S11082" s="3"/>
    </row>
    <row r="11083" spans="2:19" x14ac:dyDescent="0.4">
      <c r="B11083" s="12"/>
      <c r="C11083" s="3"/>
      <c r="E11083" s="3"/>
      <c r="I11083" s="12"/>
      <c r="J11083" s="3"/>
      <c r="L11083" s="3"/>
      <c r="P11083" s="12"/>
      <c r="Q11083" s="3"/>
      <c r="S11083" s="3"/>
    </row>
    <row r="11084" spans="2:19" x14ac:dyDescent="0.4">
      <c r="B11084" s="12"/>
      <c r="C11084" s="3"/>
      <c r="E11084" s="3"/>
      <c r="I11084" s="12"/>
      <c r="J11084" s="3"/>
      <c r="L11084" s="3"/>
      <c r="P11084" s="12"/>
      <c r="Q11084" s="3"/>
      <c r="S11084" s="3"/>
    </row>
    <row r="11085" spans="2:19" x14ac:dyDescent="0.4">
      <c r="B11085" s="12"/>
      <c r="C11085" s="3"/>
      <c r="E11085" s="3"/>
      <c r="I11085" s="12"/>
      <c r="J11085" s="3"/>
      <c r="L11085" s="3"/>
      <c r="P11085" s="12"/>
      <c r="Q11085" s="3"/>
      <c r="S11085" s="3"/>
    </row>
    <row r="11086" spans="2:19" x14ac:dyDescent="0.4">
      <c r="B11086" s="12"/>
      <c r="C11086" s="3"/>
      <c r="E11086" s="3"/>
      <c r="I11086" s="12"/>
      <c r="J11086" s="3"/>
      <c r="L11086" s="3"/>
      <c r="P11086" s="12"/>
      <c r="Q11086" s="3"/>
      <c r="S11086" s="3"/>
    </row>
    <row r="11087" spans="2:19" x14ac:dyDescent="0.4">
      <c r="B11087" s="12"/>
      <c r="C11087" s="3"/>
      <c r="E11087" s="3"/>
      <c r="I11087" s="12"/>
      <c r="J11087" s="3"/>
      <c r="L11087" s="3"/>
      <c r="P11087" s="12"/>
      <c r="Q11087" s="3"/>
      <c r="S11087" s="3"/>
    </row>
    <row r="11088" spans="2:19" x14ac:dyDescent="0.4">
      <c r="B11088" s="12"/>
      <c r="C11088" s="3"/>
      <c r="E11088" s="3"/>
      <c r="I11088" s="12"/>
      <c r="J11088" s="3"/>
      <c r="L11088" s="3"/>
      <c r="P11088" s="12"/>
      <c r="Q11088" s="3"/>
      <c r="S11088" s="3"/>
    </row>
    <row r="11089" spans="2:19" x14ac:dyDescent="0.4">
      <c r="B11089" s="12"/>
      <c r="C11089" s="3"/>
      <c r="E11089" s="3"/>
      <c r="I11089" s="12"/>
      <c r="J11089" s="3"/>
      <c r="L11089" s="3"/>
      <c r="P11089" s="12"/>
      <c r="Q11089" s="3"/>
      <c r="S11089" s="3"/>
    </row>
    <row r="11090" spans="2:19" x14ac:dyDescent="0.4">
      <c r="B11090" s="12"/>
      <c r="C11090" s="3"/>
      <c r="E11090" s="3"/>
      <c r="I11090" s="12"/>
      <c r="J11090" s="3"/>
      <c r="L11090" s="3"/>
      <c r="P11090" s="12"/>
      <c r="Q11090" s="3"/>
      <c r="S11090" s="3"/>
    </row>
    <row r="11091" spans="2:19" x14ac:dyDescent="0.4">
      <c r="B11091" s="12"/>
      <c r="C11091" s="3"/>
      <c r="E11091" s="3"/>
      <c r="I11091" s="12"/>
      <c r="J11091" s="3"/>
      <c r="L11091" s="3"/>
      <c r="P11091" s="12"/>
      <c r="Q11091" s="3"/>
      <c r="S11091" s="3"/>
    </row>
    <row r="11092" spans="2:19" x14ac:dyDescent="0.4">
      <c r="B11092" s="12"/>
      <c r="C11092" s="3"/>
      <c r="E11092" s="3"/>
      <c r="I11092" s="12"/>
      <c r="J11092" s="3"/>
      <c r="L11092" s="3"/>
      <c r="P11092" s="12"/>
      <c r="Q11092" s="3"/>
      <c r="S11092" s="3"/>
    </row>
    <row r="11093" spans="2:19" x14ac:dyDescent="0.4">
      <c r="B11093" s="12"/>
      <c r="C11093" s="3"/>
      <c r="E11093" s="3"/>
      <c r="I11093" s="12"/>
      <c r="J11093" s="3"/>
      <c r="L11093" s="3"/>
      <c r="P11093" s="12"/>
      <c r="Q11093" s="3"/>
      <c r="S11093" s="3"/>
    </row>
    <row r="11094" spans="2:19" x14ac:dyDescent="0.4">
      <c r="B11094" s="12"/>
      <c r="C11094" s="3"/>
      <c r="E11094" s="3"/>
      <c r="I11094" s="12"/>
      <c r="J11094" s="3"/>
      <c r="L11094" s="3"/>
      <c r="P11094" s="12"/>
      <c r="Q11094" s="3"/>
      <c r="S11094" s="3"/>
    </row>
    <row r="11095" spans="2:19" x14ac:dyDescent="0.4">
      <c r="B11095" s="12"/>
      <c r="C11095" s="3"/>
      <c r="E11095" s="3"/>
      <c r="I11095" s="12"/>
      <c r="J11095" s="3"/>
      <c r="L11095" s="3"/>
      <c r="P11095" s="12"/>
      <c r="Q11095" s="3"/>
      <c r="S11095" s="3"/>
    </row>
    <row r="11096" spans="2:19" x14ac:dyDescent="0.4">
      <c r="B11096" s="12"/>
      <c r="C11096" s="3"/>
      <c r="E11096" s="3"/>
      <c r="I11096" s="12"/>
      <c r="J11096" s="3"/>
      <c r="L11096" s="3"/>
      <c r="P11096" s="12"/>
      <c r="Q11096" s="3"/>
      <c r="S11096" s="3"/>
    </row>
    <row r="11097" spans="2:19" x14ac:dyDescent="0.4">
      <c r="B11097" s="12"/>
      <c r="C11097" s="3"/>
      <c r="E11097" s="3"/>
      <c r="I11097" s="12"/>
      <c r="J11097" s="3"/>
      <c r="L11097" s="3"/>
      <c r="P11097" s="12"/>
      <c r="Q11097" s="3"/>
      <c r="S11097" s="3"/>
    </row>
    <row r="11098" spans="2:19" x14ac:dyDescent="0.4">
      <c r="B11098" s="12"/>
      <c r="C11098" s="3"/>
      <c r="E11098" s="3"/>
      <c r="I11098" s="12"/>
      <c r="J11098" s="3"/>
      <c r="L11098" s="3"/>
      <c r="P11098" s="12"/>
      <c r="Q11098" s="3"/>
      <c r="S11098" s="3"/>
    </row>
    <row r="11099" spans="2:19" x14ac:dyDescent="0.4">
      <c r="B11099" s="12"/>
      <c r="C11099" s="3"/>
      <c r="E11099" s="3"/>
      <c r="I11099" s="12"/>
      <c r="J11099" s="3"/>
      <c r="L11099" s="3"/>
      <c r="P11099" s="12"/>
      <c r="Q11099" s="3"/>
      <c r="S11099" s="3"/>
    </row>
    <row r="11100" spans="2:19" x14ac:dyDescent="0.4">
      <c r="B11100" s="12"/>
      <c r="C11100" s="3"/>
      <c r="E11100" s="3"/>
      <c r="I11100" s="12"/>
      <c r="J11100" s="3"/>
      <c r="L11100" s="3"/>
      <c r="P11100" s="12"/>
      <c r="Q11100" s="3"/>
      <c r="S11100" s="3"/>
    </row>
    <row r="11101" spans="2:19" x14ac:dyDescent="0.4">
      <c r="B11101" s="12"/>
      <c r="C11101" s="3"/>
      <c r="E11101" s="3"/>
      <c r="I11101" s="12"/>
      <c r="J11101" s="3"/>
      <c r="L11101" s="3"/>
      <c r="P11101" s="12"/>
      <c r="Q11101" s="3"/>
      <c r="S11101" s="3"/>
    </row>
    <row r="11102" spans="2:19" x14ac:dyDescent="0.4">
      <c r="B11102" s="12"/>
      <c r="C11102" s="3"/>
      <c r="E11102" s="3"/>
      <c r="I11102" s="12"/>
      <c r="J11102" s="3"/>
      <c r="L11102" s="3"/>
      <c r="P11102" s="12"/>
      <c r="Q11102" s="3"/>
      <c r="S11102" s="3"/>
    </row>
    <row r="11103" spans="2:19" x14ac:dyDescent="0.4">
      <c r="B11103" s="12"/>
      <c r="C11103" s="3"/>
      <c r="E11103" s="3"/>
      <c r="I11103" s="12"/>
      <c r="J11103" s="3"/>
      <c r="L11103" s="3"/>
      <c r="P11103" s="12"/>
      <c r="Q11103" s="3"/>
      <c r="S11103" s="3"/>
    </row>
    <row r="11104" spans="2:19" x14ac:dyDescent="0.4">
      <c r="B11104" s="12"/>
      <c r="C11104" s="3"/>
      <c r="E11104" s="3"/>
      <c r="I11104" s="12"/>
      <c r="J11104" s="3"/>
      <c r="L11104" s="3"/>
      <c r="P11104" s="12"/>
      <c r="Q11104" s="3"/>
      <c r="S11104" s="3"/>
    </row>
    <row r="11105" spans="2:19" x14ac:dyDescent="0.4">
      <c r="B11105" s="12"/>
      <c r="C11105" s="3"/>
      <c r="E11105" s="3"/>
      <c r="I11105" s="12"/>
      <c r="J11105" s="3"/>
      <c r="L11105" s="3"/>
      <c r="P11105" s="12"/>
      <c r="Q11105" s="3"/>
      <c r="S11105" s="3"/>
    </row>
    <row r="11106" spans="2:19" x14ac:dyDescent="0.4">
      <c r="B11106" s="12"/>
      <c r="C11106" s="3"/>
      <c r="E11106" s="3"/>
      <c r="I11106" s="12"/>
      <c r="J11106" s="3"/>
      <c r="L11106" s="3"/>
      <c r="P11106" s="12"/>
      <c r="Q11106" s="3"/>
      <c r="S11106" s="3"/>
    </row>
    <row r="11107" spans="2:19" x14ac:dyDescent="0.4">
      <c r="B11107" s="12"/>
      <c r="C11107" s="3"/>
      <c r="E11107" s="3"/>
      <c r="I11107" s="12"/>
      <c r="J11107" s="3"/>
      <c r="L11107" s="3"/>
      <c r="P11107" s="12"/>
      <c r="Q11107" s="3"/>
      <c r="S11107" s="3"/>
    </row>
    <row r="11108" spans="2:19" x14ac:dyDescent="0.4">
      <c r="B11108" s="12"/>
      <c r="C11108" s="3"/>
      <c r="E11108" s="3"/>
      <c r="I11108" s="12"/>
      <c r="J11108" s="3"/>
      <c r="L11108" s="3"/>
      <c r="P11108" s="12"/>
      <c r="Q11108" s="3"/>
      <c r="S11108" s="3"/>
    </row>
    <row r="11109" spans="2:19" x14ac:dyDescent="0.4">
      <c r="B11109" s="12"/>
      <c r="C11109" s="3"/>
      <c r="E11109" s="3"/>
      <c r="I11109" s="12"/>
      <c r="J11109" s="3"/>
      <c r="L11109" s="3"/>
      <c r="P11109" s="12"/>
      <c r="Q11109" s="3"/>
      <c r="S11109" s="3"/>
    </row>
    <row r="11110" spans="2:19" x14ac:dyDescent="0.4">
      <c r="B11110" s="12"/>
      <c r="C11110" s="3"/>
      <c r="E11110" s="3"/>
      <c r="I11110" s="12"/>
      <c r="J11110" s="3"/>
      <c r="L11110" s="3"/>
      <c r="P11110" s="12"/>
      <c r="Q11110" s="3"/>
      <c r="S11110" s="3"/>
    </row>
    <row r="11111" spans="2:19" x14ac:dyDescent="0.4">
      <c r="B11111" s="12"/>
      <c r="C11111" s="3"/>
      <c r="E11111" s="3"/>
      <c r="I11111" s="12"/>
      <c r="J11111" s="3"/>
      <c r="L11111" s="3"/>
      <c r="P11111" s="12"/>
      <c r="Q11111" s="3"/>
      <c r="S11111" s="3"/>
    </row>
    <row r="11112" spans="2:19" x14ac:dyDescent="0.4">
      <c r="B11112" s="12"/>
      <c r="C11112" s="3"/>
      <c r="E11112" s="3"/>
      <c r="I11112" s="12"/>
      <c r="J11112" s="3"/>
      <c r="L11112" s="3"/>
      <c r="P11112" s="12"/>
      <c r="Q11112" s="3"/>
      <c r="S11112" s="3"/>
    </row>
    <row r="11113" spans="2:19" x14ac:dyDescent="0.4">
      <c r="B11113" s="12"/>
      <c r="C11113" s="3"/>
      <c r="E11113" s="3"/>
      <c r="I11113" s="12"/>
      <c r="J11113" s="3"/>
      <c r="L11113" s="3"/>
      <c r="P11113" s="12"/>
      <c r="Q11113" s="3"/>
      <c r="S11113" s="3"/>
    </row>
    <row r="11114" spans="2:19" x14ac:dyDescent="0.4">
      <c r="B11114" s="12"/>
      <c r="C11114" s="3"/>
      <c r="E11114" s="3"/>
      <c r="I11114" s="12"/>
      <c r="J11114" s="3"/>
      <c r="L11114" s="3"/>
      <c r="P11114" s="12"/>
      <c r="Q11114" s="3"/>
      <c r="S11114" s="3"/>
    </row>
    <row r="11115" spans="2:19" x14ac:dyDescent="0.4">
      <c r="B11115" s="12"/>
      <c r="C11115" s="3"/>
      <c r="E11115" s="3"/>
      <c r="I11115" s="12"/>
      <c r="J11115" s="3"/>
      <c r="L11115" s="3"/>
      <c r="P11115" s="12"/>
      <c r="Q11115" s="3"/>
      <c r="S11115" s="3"/>
    </row>
    <row r="11116" spans="2:19" x14ac:dyDescent="0.4">
      <c r="B11116" s="12"/>
      <c r="C11116" s="3"/>
      <c r="E11116" s="3"/>
      <c r="I11116" s="12"/>
      <c r="J11116" s="3"/>
      <c r="L11116" s="3"/>
      <c r="P11116" s="12"/>
      <c r="Q11116" s="3"/>
      <c r="S11116" s="3"/>
    </row>
    <row r="11117" spans="2:19" x14ac:dyDescent="0.4">
      <c r="B11117" s="12"/>
      <c r="C11117" s="3"/>
      <c r="E11117" s="3"/>
      <c r="I11117" s="12"/>
      <c r="J11117" s="3"/>
      <c r="L11117" s="3"/>
      <c r="P11117" s="12"/>
      <c r="Q11117" s="3"/>
      <c r="S11117" s="3"/>
    </row>
    <row r="11118" spans="2:19" x14ac:dyDescent="0.4">
      <c r="B11118" s="12"/>
      <c r="C11118" s="3"/>
      <c r="E11118" s="3"/>
      <c r="I11118" s="12"/>
      <c r="J11118" s="3"/>
      <c r="L11118" s="3"/>
      <c r="P11118" s="12"/>
      <c r="Q11118" s="3"/>
      <c r="S11118" s="3"/>
    </row>
    <row r="11119" spans="2:19" x14ac:dyDescent="0.4">
      <c r="B11119" s="12"/>
      <c r="C11119" s="3"/>
      <c r="E11119" s="3"/>
      <c r="I11119" s="12"/>
      <c r="J11119" s="3"/>
      <c r="L11119" s="3"/>
      <c r="P11119" s="12"/>
      <c r="Q11119" s="3"/>
      <c r="S11119" s="3"/>
    </row>
    <row r="11120" spans="2:19" x14ac:dyDescent="0.4">
      <c r="B11120" s="12"/>
      <c r="C11120" s="3"/>
      <c r="E11120" s="3"/>
      <c r="I11120" s="12"/>
      <c r="J11120" s="3"/>
      <c r="L11120" s="3"/>
      <c r="P11120" s="12"/>
      <c r="Q11120" s="3"/>
      <c r="S11120" s="3"/>
    </row>
    <row r="11121" spans="2:19" x14ac:dyDescent="0.4">
      <c r="B11121" s="12"/>
      <c r="C11121" s="3"/>
      <c r="E11121" s="3"/>
      <c r="I11121" s="12"/>
      <c r="J11121" s="3"/>
      <c r="L11121" s="3"/>
      <c r="P11121" s="12"/>
      <c r="Q11121" s="3"/>
      <c r="S11121" s="3"/>
    </row>
    <row r="11122" spans="2:19" x14ac:dyDescent="0.4">
      <c r="B11122" s="12"/>
      <c r="C11122" s="3"/>
      <c r="E11122" s="3"/>
      <c r="I11122" s="12"/>
      <c r="J11122" s="3"/>
      <c r="L11122" s="3"/>
      <c r="P11122" s="12"/>
      <c r="Q11122" s="3"/>
      <c r="S11122" s="3"/>
    </row>
    <row r="11123" spans="2:19" x14ac:dyDescent="0.4">
      <c r="B11123" s="12"/>
      <c r="C11123" s="3"/>
      <c r="E11123" s="3"/>
      <c r="I11123" s="12"/>
      <c r="J11123" s="3"/>
      <c r="L11123" s="3"/>
      <c r="P11123" s="12"/>
      <c r="Q11123" s="3"/>
      <c r="S11123" s="3"/>
    </row>
    <row r="11124" spans="2:19" x14ac:dyDescent="0.4">
      <c r="B11124" s="12"/>
      <c r="C11124" s="3"/>
      <c r="E11124" s="3"/>
      <c r="I11124" s="12"/>
      <c r="J11124" s="3"/>
      <c r="L11124" s="3"/>
      <c r="P11124" s="12"/>
      <c r="Q11124" s="3"/>
      <c r="S11124" s="3"/>
    </row>
    <row r="11125" spans="2:19" x14ac:dyDescent="0.4">
      <c r="B11125" s="12"/>
      <c r="C11125" s="3"/>
      <c r="E11125" s="3"/>
      <c r="I11125" s="12"/>
      <c r="J11125" s="3"/>
      <c r="L11125" s="3"/>
      <c r="P11125" s="12"/>
      <c r="Q11125" s="3"/>
      <c r="S11125" s="3"/>
    </row>
    <row r="11126" spans="2:19" x14ac:dyDescent="0.4">
      <c r="B11126" s="12"/>
      <c r="C11126" s="3"/>
      <c r="E11126" s="3"/>
      <c r="I11126" s="12"/>
      <c r="J11126" s="3"/>
      <c r="L11126" s="3"/>
      <c r="P11126" s="12"/>
      <c r="Q11126" s="3"/>
      <c r="S11126" s="3"/>
    </row>
    <row r="11127" spans="2:19" x14ac:dyDescent="0.4">
      <c r="B11127" s="12"/>
      <c r="C11127" s="3"/>
      <c r="E11127" s="3"/>
      <c r="I11127" s="12"/>
      <c r="J11127" s="3"/>
      <c r="L11127" s="3"/>
      <c r="P11127" s="12"/>
      <c r="Q11127" s="3"/>
      <c r="S11127" s="3"/>
    </row>
    <row r="11128" spans="2:19" x14ac:dyDescent="0.4">
      <c r="B11128" s="12"/>
      <c r="C11128" s="3"/>
      <c r="E11128" s="3"/>
      <c r="I11128" s="12"/>
      <c r="J11128" s="3"/>
      <c r="L11128" s="3"/>
      <c r="P11128" s="12"/>
      <c r="Q11128" s="3"/>
      <c r="S11128" s="3"/>
    </row>
    <row r="11129" spans="2:19" x14ac:dyDescent="0.4">
      <c r="B11129" s="12"/>
      <c r="C11129" s="3"/>
      <c r="E11129" s="3"/>
      <c r="I11129" s="12"/>
      <c r="J11129" s="3"/>
      <c r="L11129" s="3"/>
      <c r="P11129" s="12"/>
      <c r="Q11129" s="3"/>
      <c r="S11129" s="3"/>
    </row>
    <row r="11130" spans="2:19" x14ac:dyDescent="0.4">
      <c r="B11130" s="12"/>
      <c r="C11130" s="3"/>
      <c r="E11130" s="3"/>
      <c r="I11130" s="12"/>
      <c r="J11130" s="3"/>
      <c r="L11130" s="3"/>
      <c r="P11130" s="12"/>
      <c r="Q11130" s="3"/>
      <c r="S11130" s="3"/>
    </row>
    <row r="11131" spans="2:19" x14ac:dyDescent="0.4">
      <c r="B11131" s="12"/>
      <c r="C11131" s="3"/>
      <c r="E11131" s="3"/>
      <c r="I11131" s="12"/>
      <c r="J11131" s="3"/>
      <c r="L11131" s="3"/>
      <c r="P11131" s="12"/>
      <c r="Q11131" s="3"/>
      <c r="S11131" s="3"/>
    </row>
    <row r="11132" spans="2:19" x14ac:dyDescent="0.4">
      <c r="B11132" s="12"/>
      <c r="C11132" s="3"/>
      <c r="E11132" s="3"/>
      <c r="I11132" s="12"/>
      <c r="J11132" s="3"/>
      <c r="L11132" s="3"/>
      <c r="P11132" s="12"/>
      <c r="Q11132" s="3"/>
      <c r="S11132" s="3"/>
    </row>
    <row r="11133" spans="2:19" x14ac:dyDescent="0.4">
      <c r="B11133" s="12"/>
      <c r="C11133" s="3"/>
      <c r="E11133" s="3"/>
      <c r="I11133" s="12"/>
      <c r="J11133" s="3"/>
      <c r="L11133" s="3"/>
      <c r="P11133" s="12"/>
      <c r="Q11133" s="3"/>
      <c r="S11133" s="3"/>
    </row>
    <row r="11134" spans="2:19" x14ac:dyDescent="0.4">
      <c r="B11134" s="12"/>
      <c r="C11134" s="3"/>
      <c r="E11134" s="3"/>
      <c r="I11134" s="12"/>
      <c r="J11134" s="3"/>
      <c r="L11134" s="3"/>
      <c r="P11134" s="12"/>
      <c r="Q11134" s="3"/>
      <c r="S11134" s="3"/>
    </row>
    <row r="11135" spans="2:19" x14ac:dyDescent="0.4">
      <c r="B11135" s="12"/>
      <c r="C11135" s="3"/>
      <c r="E11135" s="3"/>
      <c r="I11135" s="12"/>
      <c r="J11135" s="3"/>
      <c r="L11135" s="3"/>
      <c r="P11135" s="12"/>
      <c r="Q11135" s="3"/>
      <c r="S11135" s="3"/>
    </row>
    <row r="11136" spans="2:19" x14ac:dyDescent="0.4">
      <c r="B11136" s="12"/>
      <c r="C11136" s="3"/>
      <c r="E11136" s="3"/>
      <c r="I11136" s="12"/>
      <c r="J11136" s="3"/>
      <c r="L11136" s="3"/>
      <c r="P11136" s="12"/>
      <c r="Q11136" s="3"/>
      <c r="S11136" s="3"/>
    </row>
    <row r="11137" spans="2:19" x14ac:dyDescent="0.4">
      <c r="B11137" s="12"/>
      <c r="C11137" s="3"/>
      <c r="E11137" s="3"/>
      <c r="I11137" s="12"/>
      <c r="J11137" s="3"/>
      <c r="L11137" s="3"/>
      <c r="P11137" s="12"/>
      <c r="Q11137" s="3"/>
      <c r="S11137" s="3"/>
    </row>
    <row r="11138" spans="2:19" x14ac:dyDescent="0.4">
      <c r="B11138" s="12"/>
      <c r="C11138" s="3"/>
      <c r="E11138" s="3"/>
      <c r="I11138" s="12"/>
      <c r="J11138" s="3"/>
      <c r="L11138" s="3"/>
      <c r="P11138" s="12"/>
      <c r="Q11138" s="3"/>
      <c r="S11138" s="3"/>
    </row>
    <row r="11139" spans="2:19" x14ac:dyDescent="0.4">
      <c r="B11139" s="12"/>
      <c r="C11139" s="3"/>
      <c r="E11139" s="3"/>
      <c r="I11139" s="12"/>
      <c r="J11139" s="3"/>
      <c r="L11139" s="3"/>
      <c r="P11139" s="12"/>
      <c r="Q11139" s="3"/>
      <c r="S11139" s="3"/>
    </row>
    <row r="11140" spans="2:19" x14ac:dyDescent="0.4">
      <c r="B11140" s="12"/>
      <c r="C11140" s="3"/>
      <c r="E11140" s="3"/>
      <c r="I11140" s="12"/>
      <c r="J11140" s="3"/>
      <c r="L11140" s="3"/>
      <c r="P11140" s="12"/>
      <c r="Q11140" s="3"/>
      <c r="S11140" s="3"/>
    </row>
    <row r="11141" spans="2:19" x14ac:dyDescent="0.4">
      <c r="B11141" s="12"/>
      <c r="C11141" s="3"/>
      <c r="E11141" s="3"/>
      <c r="I11141" s="12"/>
      <c r="J11141" s="3"/>
      <c r="L11141" s="3"/>
      <c r="P11141" s="12"/>
      <c r="Q11141" s="3"/>
      <c r="S11141" s="3"/>
    </row>
    <row r="11142" spans="2:19" x14ac:dyDescent="0.4">
      <c r="B11142" s="12"/>
      <c r="C11142" s="3"/>
      <c r="E11142" s="3"/>
      <c r="I11142" s="12"/>
      <c r="J11142" s="3"/>
      <c r="L11142" s="3"/>
      <c r="P11142" s="12"/>
      <c r="Q11142" s="3"/>
      <c r="S11142" s="3"/>
    </row>
    <row r="11143" spans="2:19" x14ac:dyDescent="0.4">
      <c r="B11143" s="12"/>
      <c r="C11143" s="3"/>
      <c r="E11143" s="3"/>
      <c r="I11143" s="12"/>
      <c r="J11143" s="3"/>
      <c r="L11143" s="3"/>
      <c r="P11143" s="12"/>
      <c r="Q11143" s="3"/>
      <c r="S11143" s="3"/>
    </row>
    <row r="11144" spans="2:19" x14ac:dyDescent="0.4">
      <c r="B11144" s="12"/>
      <c r="C11144" s="3"/>
      <c r="E11144" s="3"/>
      <c r="I11144" s="12"/>
      <c r="J11144" s="3"/>
      <c r="L11144" s="3"/>
      <c r="P11144" s="12"/>
      <c r="Q11144" s="3"/>
      <c r="S11144" s="3"/>
    </row>
    <row r="11145" spans="2:19" x14ac:dyDescent="0.4">
      <c r="B11145" s="12"/>
      <c r="C11145" s="3"/>
      <c r="E11145" s="3"/>
      <c r="I11145" s="12"/>
      <c r="J11145" s="3"/>
      <c r="L11145" s="3"/>
      <c r="P11145" s="12"/>
      <c r="Q11145" s="3"/>
      <c r="S11145" s="3"/>
    </row>
    <row r="11146" spans="2:19" x14ac:dyDescent="0.4">
      <c r="B11146" s="12"/>
      <c r="C11146" s="3"/>
      <c r="E11146" s="3"/>
      <c r="I11146" s="12"/>
      <c r="J11146" s="3"/>
      <c r="L11146" s="3"/>
      <c r="P11146" s="12"/>
      <c r="Q11146" s="3"/>
      <c r="S11146" s="3"/>
    </row>
    <row r="11147" spans="2:19" x14ac:dyDescent="0.4">
      <c r="B11147" s="12"/>
      <c r="C11147" s="3"/>
      <c r="E11147" s="3"/>
      <c r="I11147" s="12"/>
      <c r="J11147" s="3"/>
      <c r="L11147" s="3"/>
      <c r="P11147" s="12"/>
      <c r="Q11147" s="3"/>
      <c r="S11147" s="3"/>
    </row>
    <row r="11148" spans="2:19" x14ac:dyDescent="0.4">
      <c r="B11148" s="12"/>
      <c r="C11148" s="3"/>
      <c r="E11148" s="3"/>
      <c r="I11148" s="12"/>
      <c r="J11148" s="3"/>
      <c r="L11148" s="3"/>
      <c r="P11148" s="12"/>
      <c r="Q11148" s="3"/>
      <c r="S11148" s="3"/>
    </row>
    <row r="11149" spans="2:19" x14ac:dyDescent="0.4">
      <c r="B11149" s="12"/>
      <c r="C11149" s="3"/>
      <c r="E11149" s="3"/>
      <c r="I11149" s="12"/>
      <c r="J11149" s="3"/>
      <c r="L11149" s="3"/>
      <c r="P11149" s="12"/>
      <c r="Q11149" s="3"/>
      <c r="S11149" s="3"/>
    </row>
    <row r="11150" spans="2:19" x14ac:dyDescent="0.4">
      <c r="B11150" s="12"/>
      <c r="C11150" s="3"/>
      <c r="E11150" s="3"/>
      <c r="I11150" s="12"/>
      <c r="J11150" s="3"/>
      <c r="L11150" s="3"/>
      <c r="P11150" s="12"/>
      <c r="Q11150" s="3"/>
      <c r="S11150" s="3"/>
    </row>
    <row r="11151" spans="2:19" x14ac:dyDescent="0.4">
      <c r="B11151" s="12"/>
      <c r="C11151" s="3"/>
      <c r="E11151" s="3"/>
      <c r="I11151" s="12"/>
      <c r="J11151" s="3"/>
      <c r="L11151" s="3"/>
      <c r="P11151" s="12"/>
      <c r="Q11151" s="3"/>
      <c r="S11151" s="3"/>
    </row>
    <row r="11152" spans="2:19" x14ac:dyDescent="0.4">
      <c r="B11152" s="12"/>
      <c r="C11152" s="3"/>
      <c r="E11152" s="3"/>
      <c r="I11152" s="12"/>
      <c r="J11152" s="3"/>
      <c r="L11152" s="3"/>
      <c r="P11152" s="12"/>
      <c r="Q11152" s="3"/>
      <c r="S11152" s="3"/>
    </row>
    <row r="11153" spans="2:19" x14ac:dyDescent="0.4">
      <c r="B11153" s="12"/>
      <c r="C11153" s="3"/>
      <c r="E11153" s="3"/>
      <c r="I11153" s="12"/>
      <c r="J11153" s="3"/>
      <c r="L11153" s="3"/>
      <c r="P11153" s="12"/>
      <c r="Q11153" s="3"/>
      <c r="S11153" s="3"/>
    </row>
    <row r="11154" spans="2:19" x14ac:dyDescent="0.4">
      <c r="B11154" s="12"/>
      <c r="C11154" s="3"/>
      <c r="E11154" s="3"/>
      <c r="I11154" s="12"/>
      <c r="J11154" s="3"/>
      <c r="L11154" s="3"/>
      <c r="P11154" s="12"/>
      <c r="Q11154" s="3"/>
      <c r="S11154" s="3"/>
    </row>
    <row r="11155" spans="2:19" x14ac:dyDescent="0.4">
      <c r="B11155" s="12"/>
      <c r="C11155" s="3"/>
      <c r="E11155" s="3"/>
      <c r="I11155" s="12"/>
      <c r="J11155" s="3"/>
      <c r="L11155" s="3"/>
      <c r="P11155" s="12"/>
      <c r="Q11155" s="3"/>
      <c r="S11155" s="3"/>
    </row>
    <row r="11156" spans="2:19" x14ac:dyDescent="0.4">
      <c r="B11156" s="12"/>
      <c r="C11156" s="3"/>
      <c r="E11156" s="3"/>
      <c r="I11156" s="12"/>
      <c r="J11156" s="3"/>
      <c r="L11156" s="3"/>
      <c r="P11156" s="12"/>
      <c r="Q11156" s="3"/>
      <c r="S11156" s="3"/>
    </row>
    <row r="11157" spans="2:19" x14ac:dyDescent="0.4">
      <c r="B11157" s="12"/>
      <c r="C11157" s="3"/>
      <c r="E11157" s="3"/>
      <c r="I11157" s="12"/>
      <c r="J11157" s="3"/>
      <c r="L11157" s="3"/>
      <c r="P11157" s="12"/>
      <c r="Q11157" s="3"/>
      <c r="S11157" s="3"/>
    </row>
    <row r="11158" spans="2:19" x14ac:dyDescent="0.4">
      <c r="B11158" s="12"/>
      <c r="C11158" s="3"/>
      <c r="E11158" s="3"/>
      <c r="I11158" s="12"/>
      <c r="J11158" s="3"/>
      <c r="L11158" s="3"/>
      <c r="P11158" s="12"/>
      <c r="Q11158" s="3"/>
      <c r="S11158" s="3"/>
    </row>
    <row r="11159" spans="2:19" x14ac:dyDescent="0.4">
      <c r="B11159" s="12"/>
      <c r="C11159" s="3"/>
      <c r="E11159" s="3"/>
      <c r="I11159" s="12"/>
      <c r="J11159" s="3"/>
      <c r="L11159" s="3"/>
      <c r="P11159" s="12"/>
      <c r="Q11159" s="3"/>
      <c r="S11159" s="3"/>
    </row>
    <row r="11160" spans="2:19" x14ac:dyDescent="0.4">
      <c r="B11160" s="12"/>
      <c r="C11160" s="3"/>
      <c r="E11160" s="3"/>
      <c r="I11160" s="12"/>
      <c r="J11160" s="3"/>
      <c r="L11160" s="3"/>
      <c r="P11160" s="12"/>
      <c r="Q11160" s="3"/>
      <c r="S11160" s="3"/>
    </row>
    <row r="11161" spans="2:19" x14ac:dyDescent="0.4">
      <c r="B11161" s="12"/>
      <c r="C11161" s="3"/>
      <c r="E11161" s="3"/>
      <c r="I11161" s="12"/>
      <c r="J11161" s="3"/>
      <c r="L11161" s="3"/>
      <c r="P11161" s="12"/>
      <c r="Q11161" s="3"/>
      <c r="S11161" s="3"/>
    </row>
    <row r="11162" spans="2:19" x14ac:dyDescent="0.4">
      <c r="B11162" s="12"/>
      <c r="C11162" s="3"/>
      <c r="E11162" s="3"/>
      <c r="I11162" s="12"/>
      <c r="J11162" s="3"/>
      <c r="L11162" s="3"/>
      <c r="P11162" s="12"/>
      <c r="Q11162" s="3"/>
      <c r="S11162" s="3"/>
    </row>
    <row r="11163" spans="2:19" x14ac:dyDescent="0.4">
      <c r="B11163" s="12"/>
      <c r="C11163" s="3"/>
      <c r="E11163" s="3"/>
      <c r="I11163" s="12"/>
      <c r="J11163" s="3"/>
      <c r="L11163" s="3"/>
      <c r="P11163" s="12"/>
      <c r="Q11163" s="3"/>
      <c r="S11163" s="3"/>
    </row>
    <row r="11164" spans="2:19" x14ac:dyDescent="0.4">
      <c r="B11164" s="12"/>
      <c r="C11164" s="3"/>
      <c r="E11164" s="3"/>
      <c r="I11164" s="12"/>
      <c r="J11164" s="3"/>
      <c r="L11164" s="3"/>
      <c r="P11164" s="12"/>
      <c r="Q11164" s="3"/>
      <c r="S11164" s="3"/>
    </row>
    <row r="11165" spans="2:19" x14ac:dyDescent="0.4">
      <c r="B11165" s="12"/>
      <c r="C11165" s="3"/>
      <c r="E11165" s="3"/>
      <c r="I11165" s="12"/>
      <c r="J11165" s="3"/>
      <c r="L11165" s="3"/>
      <c r="P11165" s="12"/>
      <c r="Q11165" s="3"/>
      <c r="S11165" s="3"/>
    </row>
    <row r="11166" spans="2:19" x14ac:dyDescent="0.4">
      <c r="B11166" s="12"/>
      <c r="C11166" s="3"/>
      <c r="E11166" s="3"/>
      <c r="I11166" s="12"/>
      <c r="J11166" s="3"/>
      <c r="L11166" s="3"/>
      <c r="P11166" s="12"/>
      <c r="Q11166" s="3"/>
      <c r="S11166" s="3"/>
    </row>
    <row r="11167" spans="2:19" x14ac:dyDescent="0.4">
      <c r="B11167" s="12"/>
      <c r="C11167" s="3"/>
      <c r="E11167" s="3"/>
      <c r="I11167" s="12"/>
      <c r="J11167" s="3"/>
      <c r="L11167" s="3"/>
      <c r="P11167" s="12"/>
      <c r="Q11167" s="3"/>
      <c r="S11167" s="3"/>
    </row>
    <row r="11168" spans="2:19" x14ac:dyDescent="0.4">
      <c r="B11168" s="12"/>
      <c r="C11168" s="3"/>
      <c r="E11168" s="3"/>
      <c r="I11168" s="12"/>
      <c r="J11168" s="3"/>
      <c r="L11168" s="3"/>
      <c r="P11168" s="12"/>
      <c r="Q11168" s="3"/>
      <c r="S11168" s="3"/>
    </row>
    <row r="11169" spans="2:19" x14ac:dyDescent="0.4">
      <c r="B11169" s="12"/>
      <c r="C11169" s="3"/>
      <c r="E11169" s="3"/>
      <c r="I11169" s="12"/>
      <c r="J11169" s="3"/>
      <c r="L11169" s="3"/>
      <c r="P11169" s="12"/>
      <c r="Q11169" s="3"/>
      <c r="S11169" s="3"/>
    </row>
    <row r="11170" spans="2:19" x14ac:dyDescent="0.4">
      <c r="B11170" s="12"/>
      <c r="C11170" s="3"/>
      <c r="E11170" s="3"/>
      <c r="I11170" s="12"/>
      <c r="J11170" s="3"/>
      <c r="L11170" s="3"/>
      <c r="P11170" s="12"/>
      <c r="Q11170" s="3"/>
      <c r="S11170" s="3"/>
    </row>
    <row r="11171" spans="2:19" x14ac:dyDescent="0.4">
      <c r="B11171" s="12"/>
      <c r="C11171" s="3"/>
      <c r="E11171" s="3"/>
      <c r="I11171" s="12"/>
      <c r="J11171" s="3"/>
      <c r="L11171" s="3"/>
      <c r="P11171" s="12"/>
      <c r="Q11171" s="3"/>
      <c r="S11171" s="3"/>
    </row>
    <row r="11172" spans="2:19" x14ac:dyDescent="0.4">
      <c r="B11172" s="12"/>
      <c r="C11172" s="3"/>
      <c r="E11172" s="3"/>
      <c r="I11172" s="12"/>
      <c r="J11172" s="3"/>
      <c r="L11172" s="3"/>
      <c r="P11172" s="12"/>
      <c r="Q11172" s="3"/>
      <c r="S11172" s="3"/>
    </row>
    <row r="11173" spans="2:19" x14ac:dyDescent="0.4">
      <c r="B11173" s="12"/>
      <c r="C11173" s="3"/>
      <c r="E11173" s="3"/>
      <c r="I11173" s="12"/>
      <c r="J11173" s="3"/>
      <c r="L11173" s="3"/>
      <c r="P11173" s="12"/>
      <c r="Q11173" s="3"/>
      <c r="S11173" s="3"/>
    </row>
    <row r="11174" spans="2:19" x14ac:dyDescent="0.4">
      <c r="B11174" s="12"/>
      <c r="C11174" s="3"/>
      <c r="E11174" s="3"/>
      <c r="I11174" s="12"/>
      <c r="J11174" s="3"/>
      <c r="L11174" s="3"/>
      <c r="P11174" s="12"/>
      <c r="Q11174" s="3"/>
      <c r="S11174" s="3"/>
    </row>
    <row r="11175" spans="2:19" x14ac:dyDescent="0.4">
      <c r="B11175" s="12"/>
      <c r="C11175" s="3"/>
      <c r="E11175" s="3"/>
      <c r="I11175" s="12"/>
      <c r="J11175" s="3"/>
      <c r="L11175" s="3"/>
      <c r="P11175" s="12"/>
      <c r="Q11175" s="3"/>
      <c r="S11175" s="3"/>
    </row>
    <row r="11176" spans="2:19" x14ac:dyDescent="0.4">
      <c r="B11176" s="12"/>
      <c r="C11176" s="3"/>
      <c r="E11176" s="3"/>
      <c r="I11176" s="12"/>
      <c r="J11176" s="3"/>
      <c r="L11176" s="3"/>
      <c r="P11176" s="12"/>
      <c r="Q11176" s="3"/>
      <c r="S11176" s="3"/>
    </row>
    <row r="11177" spans="2:19" x14ac:dyDescent="0.4">
      <c r="B11177" s="12"/>
      <c r="C11177" s="3"/>
      <c r="E11177" s="3"/>
      <c r="I11177" s="12"/>
      <c r="J11177" s="3"/>
      <c r="L11177" s="3"/>
      <c r="P11177" s="12"/>
      <c r="Q11177" s="3"/>
      <c r="S11177" s="3"/>
    </row>
    <row r="11178" spans="2:19" x14ac:dyDescent="0.4">
      <c r="B11178" s="12"/>
      <c r="C11178" s="3"/>
      <c r="E11178" s="3"/>
      <c r="I11178" s="12"/>
      <c r="J11178" s="3"/>
      <c r="L11178" s="3"/>
      <c r="P11178" s="12"/>
      <c r="Q11178" s="3"/>
      <c r="S11178" s="3"/>
    </row>
    <row r="11179" spans="2:19" x14ac:dyDescent="0.4">
      <c r="B11179" s="12"/>
      <c r="C11179" s="3"/>
      <c r="E11179" s="3"/>
      <c r="I11179" s="12"/>
      <c r="J11179" s="3"/>
      <c r="L11179" s="3"/>
      <c r="P11179" s="12"/>
      <c r="Q11179" s="3"/>
      <c r="S11179" s="3"/>
    </row>
    <row r="11180" spans="2:19" x14ac:dyDescent="0.4">
      <c r="B11180" s="12"/>
      <c r="C11180" s="3"/>
      <c r="E11180" s="3"/>
      <c r="I11180" s="12"/>
      <c r="J11180" s="3"/>
      <c r="L11180" s="3"/>
      <c r="P11180" s="12"/>
      <c r="Q11180" s="3"/>
      <c r="S11180" s="3"/>
    </row>
    <row r="11181" spans="2:19" x14ac:dyDescent="0.4">
      <c r="B11181" s="12"/>
      <c r="C11181" s="3"/>
      <c r="E11181" s="3"/>
      <c r="I11181" s="12"/>
      <c r="J11181" s="3"/>
      <c r="L11181" s="3"/>
      <c r="P11181" s="12"/>
      <c r="Q11181" s="3"/>
      <c r="S11181" s="3"/>
    </row>
    <row r="11182" spans="2:19" x14ac:dyDescent="0.4">
      <c r="B11182" s="12"/>
      <c r="C11182" s="3"/>
      <c r="E11182" s="3"/>
      <c r="I11182" s="12"/>
      <c r="J11182" s="3"/>
      <c r="L11182" s="3"/>
      <c r="P11182" s="12"/>
      <c r="Q11182" s="3"/>
      <c r="S11182" s="3"/>
    </row>
    <row r="11183" spans="2:19" x14ac:dyDescent="0.4">
      <c r="B11183" s="12"/>
      <c r="C11183" s="3"/>
      <c r="E11183" s="3"/>
      <c r="I11183" s="12"/>
      <c r="J11183" s="3"/>
      <c r="L11183" s="3"/>
      <c r="P11183" s="12"/>
      <c r="Q11183" s="3"/>
      <c r="S11183" s="3"/>
    </row>
    <row r="11184" spans="2:19" x14ac:dyDescent="0.4">
      <c r="B11184" s="12"/>
      <c r="C11184" s="3"/>
      <c r="E11184" s="3"/>
      <c r="I11184" s="12"/>
      <c r="J11184" s="3"/>
      <c r="L11184" s="3"/>
      <c r="P11184" s="12"/>
      <c r="Q11184" s="3"/>
      <c r="S11184" s="3"/>
    </row>
    <row r="11185" spans="2:19" x14ac:dyDescent="0.4">
      <c r="B11185" s="12"/>
      <c r="C11185" s="3"/>
      <c r="E11185" s="3"/>
      <c r="I11185" s="12"/>
      <c r="J11185" s="3"/>
      <c r="L11185" s="3"/>
      <c r="P11185" s="12"/>
      <c r="Q11185" s="3"/>
      <c r="S11185" s="3"/>
    </row>
    <row r="11186" spans="2:19" x14ac:dyDescent="0.4">
      <c r="B11186" s="12"/>
      <c r="C11186" s="3"/>
      <c r="E11186" s="3"/>
      <c r="I11186" s="12"/>
      <c r="J11186" s="3"/>
      <c r="L11186" s="3"/>
      <c r="P11186" s="12"/>
      <c r="Q11186" s="3"/>
      <c r="S11186" s="3"/>
    </row>
    <row r="11187" spans="2:19" x14ac:dyDescent="0.4">
      <c r="B11187" s="12"/>
      <c r="C11187" s="3"/>
      <c r="E11187" s="3"/>
      <c r="I11187" s="12"/>
      <c r="J11187" s="3"/>
      <c r="L11187" s="3"/>
      <c r="P11187" s="12"/>
      <c r="Q11187" s="3"/>
      <c r="S11187" s="3"/>
    </row>
    <row r="11188" spans="2:19" x14ac:dyDescent="0.4">
      <c r="B11188" s="12"/>
      <c r="C11188" s="3"/>
      <c r="E11188" s="3"/>
      <c r="I11188" s="12"/>
      <c r="J11188" s="3"/>
      <c r="L11188" s="3"/>
      <c r="P11188" s="12"/>
      <c r="Q11188" s="3"/>
      <c r="S11188" s="3"/>
    </row>
    <row r="11189" spans="2:19" x14ac:dyDescent="0.4">
      <c r="B11189" s="12"/>
      <c r="C11189" s="3"/>
      <c r="E11189" s="3"/>
      <c r="I11189" s="12"/>
      <c r="J11189" s="3"/>
      <c r="L11189" s="3"/>
      <c r="P11189" s="12"/>
      <c r="Q11189" s="3"/>
      <c r="S11189" s="3"/>
    </row>
    <row r="11190" spans="2:19" x14ac:dyDescent="0.4">
      <c r="B11190" s="12"/>
      <c r="C11190" s="3"/>
      <c r="E11190" s="3"/>
      <c r="I11190" s="12"/>
      <c r="J11190" s="3"/>
      <c r="L11190" s="3"/>
      <c r="P11190" s="12"/>
      <c r="Q11190" s="3"/>
      <c r="S11190" s="3"/>
    </row>
    <row r="11191" spans="2:19" x14ac:dyDescent="0.4">
      <c r="B11191" s="12"/>
      <c r="C11191" s="3"/>
      <c r="E11191" s="3"/>
      <c r="I11191" s="12"/>
      <c r="J11191" s="3"/>
      <c r="L11191" s="3"/>
      <c r="P11191" s="12"/>
      <c r="Q11191" s="3"/>
      <c r="S11191" s="3"/>
    </row>
    <row r="11192" spans="2:19" x14ac:dyDescent="0.4">
      <c r="B11192" s="12"/>
      <c r="C11192" s="3"/>
      <c r="E11192" s="3"/>
      <c r="I11192" s="12"/>
      <c r="J11192" s="3"/>
      <c r="L11192" s="3"/>
      <c r="P11192" s="12"/>
      <c r="Q11192" s="3"/>
      <c r="S11192" s="3"/>
    </row>
    <row r="11193" spans="2:19" x14ac:dyDescent="0.4">
      <c r="B11193" s="12"/>
      <c r="C11193" s="3"/>
      <c r="E11193" s="3"/>
      <c r="I11193" s="12"/>
      <c r="J11193" s="3"/>
      <c r="L11193" s="3"/>
      <c r="P11193" s="12"/>
      <c r="Q11193" s="3"/>
      <c r="S11193" s="3"/>
    </row>
    <row r="11194" spans="2:19" x14ac:dyDescent="0.4">
      <c r="B11194" s="12"/>
      <c r="C11194" s="3"/>
      <c r="E11194" s="3"/>
      <c r="I11194" s="12"/>
      <c r="J11194" s="3"/>
      <c r="L11194" s="3"/>
      <c r="P11194" s="12"/>
      <c r="Q11194" s="3"/>
      <c r="S11194" s="3"/>
    </row>
    <row r="11195" spans="2:19" x14ac:dyDescent="0.4">
      <c r="B11195" s="12"/>
      <c r="C11195" s="3"/>
      <c r="E11195" s="3"/>
      <c r="I11195" s="12"/>
      <c r="J11195" s="3"/>
      <c r="L11195" s="3"/>
      <c r="P11195" s="12"/>
      <c r="Q11195" s="3"/>
      <c r="S11195" s="3"/>
    </row>
    <row r="11196" spans="2:19" x14ac:dyDescent="0.4">
      <c r="B11196" s="12"/>
      <c r="C11196" s="3"/>
      <c r="E11196" s="3"/>
      <c r="I11196" s="12"/>
      <c r="J11196" s="3"/>
      <c r="L11196" s="3"/>
      <c r="P11196" s="12"/>
      <c r="Q11196" s="3"/>
      <c r="S11196" s="3"/>
    </row>
    <row r="11197" spans="2:19" x14ac:dyDescent="0.4">
      <c r="B11197" s="12"/>
      <c r="C11197" s="3"/>
      <c r="E11197" s="3"/>
      <c r="I11197" s="12"/>
      <c r="J11197" s="3"/>
      <c r="L11197" s="3"/>
      <c r="P11197" s="12"/>
      <c r="Q11197" s="3"/>
      <c r="S11197" s="3"/>
    </row>
    <row r="11198" spans="2:19" x14ac:dyDescent="0.4">
      <c r="B11198" s="12"/>
      <c r="C11198" s="3"/>
      <c r="E11198" s="3"/>
      <c r="I11198" s="12"/>
      <c r="J11198" s="3"/>
      <c r="L11198" s="3"/>
      <c r="P11198" s="12"/>
      <c r="Q11198" s="3"/>
      <c r="S11198" s="3"/>
    </row>
    <row r="11199" spans="2:19" x14ac:dyDescent="0.4">
      <c r="B11199" s="12"/>
      <c r="C11199" s="3"/>
      <c r="E11199" s="3"/>
      <c r="I11199" s="12"/>
      <c r="J11199" s="3"/>
      <c r="L11199" s="3"/>
      <c r="P11199" s="12"/>
      <c r="Q11199" s="3"/>
      <c r="S11199" s="3"/>
    </row>
    <row r="11200" spans="2:19" x14ac:dyDescent="0.4">
      <c r="B11200" s="12"/>
      <c r="C11200" s="3"/>
      <c r="E11200" s="3"/>
      <c r="I11200" s="12"/>
      <c r="J11200" s="3"/>
      <c r="L11200" s="3"/>
      <c r="P11200" s="12"/>
      <c r="Q11200" s="3"/>
      <c r="S11200" s="3"/>
    </row>
    <row r="11201" spans="2:19" x14ac:dyDescent="0.4">
      <c r="B11201" s="12"/>
      <c r="C11201" s="3"/>
      <c r="E11201" s="3"/>
      <c r="I11201" s="12"/>
      <c r="J11201" s="3"/>
      <c r="L11201" s="3"/>
      <c r="P11201" s="12"/>
      <c r="Q11201" s="3"/>
      <c r="S11201" s="3"/>
    </row>
    <row r="11202" spans="2:19" x14ac:dyDescent="0.4">
      <c r="B11202" s="12"/>
      <c r="C11202" s="3"/>
      <c r="E11202" s="3"/>
      <c r="I11202" s="12"/>
      <c r="J11202" s="3"/>
      <c r="L11202" s="3"/>
      <c r="P11202" s="12"/>
      <c r="Q11202" s="3"/>
      <c r="S11202" s="3"/>
    </row>
    <row r="11203" spans="2:19" x14ac:dyDescent="0.4">
      <c r="B11203" s="12"/>
      <c r="C11203" s="3"/>
      <c r="E11203" s="3"/>
      <c r="I11203" s="12"/>
      <c r="J11203" s="3"/>
      <c r="L11203" s="3"/>
      <c r="P11203" s="12"/>
      <c r="Q11203" s="3"/>
      <c r="S11203" s="3"/>
    </row>
    <row r="11204" spans="2:19" x14ac:dyDescent="0.4">
      <c r="B11204" s="12"/>
      <c r="C11204" s="3"/>
      <c r="E11204" s="3"/>
      <c r="I11204" s="12"/>
      <c r="J11204" s="3"/>
      <c r="L11204" s="3"/>
      <c r="P11204" s="12"/>
      <c r="Q11204" s="3"/>
      <c r="S11204" s="3"/>
    </row>
    <row r="11205" spans="2:19" x14ac:dyDescent="0.4">
      <c r="B11205" s="12"/>
      <c r="C11205" s="3"/>
      <c r="E11205" s="3"/>
      <c r="I11205" s="12"/>
      <c r="J11205" s="3"/>
      <c r="L11205" s="3"/>
      <c r="P11205" s="12"/>
      <c r="Q11205" s="3"/>
      <c r="S11205" s="3"/>
    </row>
    <row r="11206" spans="2:19" x14ac:dyDescent="0.4">
      <c r="B11206" s="12"/>
      <c r="C11206" s="3"/>
      <c r="E11206" s="3"/>
      <c r="I11206" s="12"/>
      <c r="J11206" s="3"/>
      <c r="L11206" s="3"/>
      <c r="P11206" s="12"/>
      <c r="Q11206" s="3"/>
      <c r="S11206" s="3"/>
    </row>
    <row r="11207" spans="2:19" x14ac:dyDescent="0.4">
      <c r="B11207" s="12"/>
      <c r="C11207" s="3"/>
      <c r="E11207" s="3"/>
      <c r="I11207" s="12"/>
      <c r="J11207" s="3"/>
      <c r="L11207" s="3"/>
      <c r="P11207" s="12"/>
      <c r="Q11207" s="3"/>
      <c r="S11207" s="3"/>
    </row>
    <row r="11208" spans="2:19" x14ac:dyDescent="0.4">
      <c r="B11208" s="12"/>
      <c r="C11208" s="3"/>
      <c r="E11208" s="3"/>
      <c r="I11208" s="12"/>
      <c r="J11208" s="3"/>
      <c r="L11208" s="3"/>
      <c r="P11208" s="12"/>
      <c r="Q11208" s="3"/>
      <c r="S11208" s="3"/>
    </row>
    <row r="11209" spans="2:19" x14ac:dyDescent="0.4">
      <c r="B11209" s="12"/>
      <c r="C11209" s="3"/>
      <c r="E11209" s="3"/>
      <c r="I11209" s="12"/>
      <c r="J11209" s="3"/>
      <c r="L11209" s="3"/>
      <c r="P11209" s="12"/>
      <c r="Q11209" s="3"/>
      <c r="S11209" s="3"/>
    </row>
    <row r="11210" spans="2:19" x14ac:dyDescent="0.4">
      <c r="B11210" s="12"/>
      <c r="C11210" s="3"/>
      <c r="E11210" s="3"/>
      <c r="I11210" s="12"/>
      <c r="J11210" s="3"/>
      <c r="L11210" s="3"/>
      <c r="P11210" s="12"/>
      <c r="Q11210" s="3"/>
      <c r="S11210" s="3"/>
    </row>
    <row r="11211" spans="2:19" x14ac:dyDescent="0.4">
      <c r="B11211" s="12"/>
      <c r="C11211" s="3"/>
      <c r="E11211" s="3"/>
      <c r="I11211" s="12"/>
      <c r="J11211" s="3"/>
      <c r="L11211" s="3"/>
      <c r="P11211" s="12"/>
      <c r="Q11211" s="3"/>
      <c r="S11211" s="3"/>
    </row>
    <row r="11212" spans="2:19" x14ac:dyDescent="0.4">
      <c r="B11212" s="12"/>
      <c r="C11212" s="3"/>
      <c r="E11212" s="3"/>
      <c r="I11212" s="12"/>
      <c r="J11212" s="3"/>
      <c r="L11212" s="3"/>
      <c r="P11212" s="12"/>
      <c r="Q11212" s="3"/>
      <c r="S11212" s="3"/>
    </row>
    <row r="11213" spans="2:19" x14ac:dyDescent="0.4">
      <c r="B11213" s="12"/>
      <c r="C11213" s="3"/>
      <c r="E11213" s="3"/>
      <c r="I11213" s="12"/>
      <c r="J11213" s="3"/>
      <c r="L11213" s="3"/>
      <c r="P11213" s="12"/>
      <c r="Q11213" s="3"/>
      <c r="S11213" s="3"/>
    </row>
    <row r="11214" spans="2:19" x14ac:dyDescent="0.4">
      <c r="B11214" s="12"/>
      <c r="C11214" s="3"/>
      <c r="E11214" s="3"/>
      <c r="I11214" s="12"/>
      <c r="J11214" s="3"/>
      <c r="L11214" s="3"/>
      <c r="P11214" s="12"/>
      <c r="Q11214" s="3"/>
      <c r="S11214" s="3"/>
    </row>
    <row r="11215" spans="2:19" x14ac:dyDescent="0.4">
      <c r="B11215" s="12"/>
      <c r="C11215" s="3"/>
      <c r="E11215" s="3"/>
      <c r="I11215" s="12"/>
      <c r="J11215" s="3"/>
      <c r="L11215" s="3"/>
      <c r="P11215" s="12"/>
      <c r="Q11215" s="3"/>
      <c r="S11215" s="3"/>
    </row>
    <row r="11216" spans="2:19" x14ac:dyDescent="0.4">
      <c r="B11216" s="12"/>
      <c r="C11216" s="3"/>
      <c r="E11216" s="3"/>
      <c r="I11216" s="12"/>
      <c r="J11216" s="3"/>
      <c r="L11216" s="3"/>
      <c r="P11216" s="12"/>
      <c r="Q11216" s="3"/>
      <c r="S11216" s="3"/>
    </row>
    <row r="11217" spans="2:19" x14ac:dyDescent="0.4">
      <c r="B11217" s="12"/>
      <c r="C11217" s="3"/>
      <c r="E11217" s="3"/>
      <c r="I11217" s="12"/>
      <c r="J11217" s="3"/>
      <c r="L11217" s="3"/>
      <c r="P11217" s="12"/>
      <c r="Q11217" s="3"/>
      <c r="S11217" s="3"/>
    </row>
    <row r="11218" spans="2:19" x14ac:dyDescent="0.4">
      <c r="B11218" s="12"/>
      <c r="C11218" s="3"/>
      <c r="E11218" s="3"/>
      <c r="I11218" s="12"/>
      <c r="J11218" s="3"/>
      <c r="L11218" s="3"/>
      <c r="P11218" s="12"/>
      <c r="Q11218" s="3"/>
      <c r="S11218" s="3"/>
    </row>
    <row r="11219" spans="2:19" x14ac:dyDescent="0.4">
      <c r="B11219" s="12"/>
      <c r="C11219" s="3"/>
      <c r="E11219" s="3"/>
      <c r="I11219" s="12"/>
      <c r="J11219" s="3"/>
      <c r="L11219" s="3"/>
      <c r="P11219" s="12"/>
      <c r="Q11219" s="3"/>
      <c r="S11219" s="3"/>
    </row>
    <row r="11220" spans="2:19" x14ac:dyDescent="0.4">
      <c r="B11220" s="12"/>
      <c r="C11220" s="3"/>
      <c r="E11220" s="3"/>
      <c r="I11220" s="12"/>
      <c r="J11220" s="3"/>
      <c r="L11220" s="3"/>
      <c r="P11220" s="12"/>
      <c r="Q11220" s="3"/>
      <c r="S11220" s="3"/>
    </row>
    <row r="11221" spans="2:19" x14ac:dyDescent="0.4">
      <c r="B11221" s="12"/>
      <c r="C11221" s="3"/>
      <c r="E11221" s="3"/>
      <c r="I11221" s="12"/>
      <c r="J11221" s="3"/>
      <c r="L11221" s="3"/>
      <c r="P11221" s="12"/>
      <c r="Q11221" s="3"/>
      <c r="S11221" s="3"/>
    </row>
    <row r="11222" spans="2:19" x14ac:dyDescent="0.4">
      <c r="B11222" s="12"/>
      <c r="C11222" s="3"/>
      <c r="E11222" s="3"/>
      <c r="I11222" s="12"/>
      <c r="J11222" s="3"/>
      <c r="L11222" s="3"/>
      <c r="P11222" s="12"/>
      <c r="Q11222" s="3"/>
      <c r="S11222" s="3"/>
    </row>
    <row r="11223" spans="2:19" x14ac:dyDescent="0.4">
      <c r="B11223" s="12"/>
      <c r="C11223" s="3"/>
      <c r="E11223" s="3"/>
      <c r="I11223" s="12"/>
      <c r="J11223" s="3"/>
      <c r="L11223" s="3"/>
      <c r="P11223" s="12"/>
      <c r="Q11223" s="3"/>
      <c r="S11223" s="3"/>
    </row>
    <row r="11224" spans="2:19" x14ac:dyDescent="0.4">
      <c r="B11224" s="12"/>
      <c r="C11224" s="3"/>
      <c r="E11224" s="3"/>
      <c r="I11224" s="12"/>
      <c r="J11224" s="3"/>
      <c r="L11224" s="3"/>
      <c r="P11224" s="12"/>
      <c r="Q11224" s="3"/>
      <c r="S11224" s="3"/>
    </row>
    <row r="11225" spans="2:19" x14ac:dyDescent="0.4">
      <c r="B11225" s="12"/>
      <c r="C11225" s="3"/>
      <c r="E11225" s="3"/>
      <c r="I11225" s="12"/>
      <c r="J11225" s="3"/>
      <c r="L11225" s="3"/>
      <c r="P11225" s="12"/>
      <c r="Q11225" s="3"/>
      <c r="S11225" s="3"/>
    </row>
    <row r="11226" spans="2:19" x14ac:dyDescent="0.4">
      <c r="B11226" s="12"/>
      <c r="C11226" s="3"/>
      <c r="E11226" s="3"/>
      <c r="I11226" s="12"/>
      <c r="J11226" s="3"/>
      <c r="L11226" s="3"/>
      <c r="P11226" s="12"/>
      <c r="Q11226" s="3"/>
      <c r="S11226" s="3"/>
    </row>
    <row r="11227" spans="2:19" x14ac:dyDescent="0.4">
      <c r="B11227" s="12"/>
      <c r="C11227" s="3"/>
      <c r="E11227" s="3"/>
      <c r="I11227" s="12"/>
      <c r="J11227" s="3"/>
      <c r="L11227" s="3"/>
      <c r="P11227" s="12"/>
      <c r="Q11227" s="3"/>
      <c r="S11227" s="3"/>
    </row>
    <row r="11228" spans="2:19" x14ac:dyDescent="0.4">
      <c r="B11228" s="12"/>
      <c r="C11228" s="3"/>
      <c r="E11228" s="3"/>
      <c r="I11228" s="12"/>
      <c r="J11228" s="3"/>
      <c r="L11228" s="3"/>
      <c r="P11228" s="12"/>
      <c r="Q11228" s="3"/>
      <c r="S11228" s="3"/>
    </row>
    <row r="11229" spans="2:19" x14ac:dyDescent="0.4">
      <c r="B11229" s="12"/>
      <c r="C11229" s="3"/>
      <c r="E11229" s="3"/>
      <c r="I11229" s="12"/>
      <c r="J11229" s="3"/>
      <c r="L11229" s="3"/>
      <c r="P11229" s="12"/>
      <c r="Q11229" s="3"/>
      <c r="S11229" s="3"/>
    </row>
    <row r="11230" spans="2:19" x14ac:dyDescent="0.4">
      <c r="B11230" s="12"/>
      <c r="C11230" s="3"/>
      <c r="E11230" s="3"/>
      <c r="I11230" s="12"/>
      <c r="J11230" s="3"/>
      <c r="L11230" s="3"/>
      <c r="P11230" s="12"/>
      <c r="Q11230" s="3"/>
      <c r="S11230" s="3"/>
    </row>
    <row r="11231" spans="2:19" x14ac:dyDescent="0.4">
      <c r="B11231" s="12"/>
      <c r="C11231" s="3"/>
      <c r="E11231" s="3"/>
      <c r="I11231" s="12"/>
      <c r="J11231" s="3"/>
      <c r="L11231" s="3"/>
      <c r="P11231" s="12"/>
      <c r="Q11231" s="3"/>
      <c r="S11231" s="3"/>
    </row>
    <row r="11232" spans="2:19" x14ac:dyDescent="0.4">
      <c r="B11232" s="12"/>
      <c r="C11232" s="3"/>
      <c r="E11232" s="3"/>
      <c r="I11232" s="12"/>
      <c r="J11232" s="3"/>
      <c r="L11232" s="3"/>
      <c r="P11232" s="12"/>
      <c r="Q11232" s="3"/>
      <c r="S11232" s="3"/>
    </row>
    <row r="11233" spans="2:19" x14ac:dyDescent="0.4">
      <c r="B11233" s="12"/>
      <c r="C11233" s="3"/>
      <c r="E11233" s="3"/>
      <c r="I11233" s="12"/>
      <c r="J11233" s="3"/>
      <c r="L11233" s="3"/>
      <c r="P11233" s="12"/>
      <c r="Q11233" s="3"/>
      <c r="S11233" s="3"/>
    </row>
    <row r="11234" spans="2:19" x14ac:dyDescent="0.4">
      <c r="B11234" s="12"/>
      <c r="C11234" s="3"/>
      <c r="E11234" s="3"/>
      <c r="I11234" s="12"/>
      <c r="J11234" s="3"/>
      <c r="L11234" s="3"/>
      <c r="P11234" s="12"/>
      <c r="Q11234" s="3"/>
      <c r="S11234" s="3"/>
    </row>
    <row r="11235" spans="2:19" x14ac:dyDescent="0.4">
      <c r="B11235" s="12"/>
      <c r="C11235" s="3"/>
      <c r="E11235" s="3"/>
      <c r="I11235" s="12"/>
      <c r="J11235" s="3"/>
      <c r="L11235" s="3"/>
      <c r="P11235" s="12"/>
      <c r="Q11235" s="3"/>
      <c r="S11235" s="3"/>
    </row>
    <row r="11236" spans="2:19" x14ac:dyDescent="0.4">
      <c r="B11236" s="12"/>
      <c r="C11236" s="3"/>
      <c r="E11236" s="3"/>
      <c r="I11236" s="12"/>
      <c r="J11236" s="3"/>
      <c r="L11236" s="3"/>
      <c r="P11236" s="12"/>
      <c r="Q11236" s="3"/>
      <c r="S11236" s="3"/>
    </row>
    <row r="11237" spans="2:19" x14ac:dyDescent="0.4">
      <c r="B11237" s="12"/>
      <c r="C11237" s="3"/>
      <c r="E11237" s="3"/>
      <c r="I11237" s="12"/>
      <c r="J11237" s="3"/>
      <c r="L11237" s="3"/>
      <c r="P11237" s="12"/>
      <c r="Q11237" s="3"/>
      <c r="S11237" s="3"/>
    </row>
    <row r="11238" spans="2:19" x14ac:dyDescent="0.4">
      <c r="B11238" s="12"/>
      <c r="C11238" s="3"/>
      <c r="E11238" s="3"/>
      <c r="I11238" s="12"/>
      <c r="J11238" s="3"/>
      <c r="L11238" s="3"/>
      <c r="P11238" s="12"/>
      <c r="Q11238" s="3"/>
      <c r="S11238" s="3"/>
    </row>
    <row r="11239" spans="2:19" x14ac:dyDescent="0.4">
      <c r="B11239" s="12"/>
      <c r="C11239" s="3"/>
      <c r="E11239" s="3"/>
      <c r="I11239" s="12"/>
      <c r="J11239" s="3"/>
      <c r="L11239" s="3"/>
      <c r="P11239" s="12"/>
      <c r="Q11239" s="3"/>
      <c r="S11239" s="3"/>
    </row>
    <row r="11240" spans="2:19" x14ac:dyDescent="0.4">
      <c r="B11240" s="12"/>
      <c r="C11240" s="3"/>
      <c r="E11240" s="3"/>
      <c r="I11240" s="12"/>
      <c r="J11240" s="3"/>
      <c r="L11240" s="3"/>
      <c r="P11240" s="12"/>
      <c r="Q11240" s="3"/>
      <c r="S11240" s="3"/>
    </row>
    <row r="11241" spans="2:19" x14ac:dyDescent="0.4">
      <c r="B11241" s="12"/>
      <c r="C11241" s="3"/>
      <c r="E11241" s="3"/>
      <c r="I11241" s="12"/>
      <c r="J11241" s="3"/>
      <c r="L11241" s="3"/>
      <c r="P11241" s="12"/>
      <c r="Q11241" s="3"/>
      <c r="S11241" s="3"/>
    </row>
    <row r="11242" spans="2:19" x14ac:dyDescent="0.4">
      <c r="B11242" s="12"/>
      <c r="C11242" s="3"/>
      <c r="E11242" s="3"/>
      <c r="I11242" s="12"/>
      <c r="J11242" s="3"/>
      <c r="L11242" s="3"/>
      <c r="P11242" s="12"/>
      <c r="Q11242" s="3"/>
      <c r="S11242" s="3"/>
    </row>
    <row r="11243" spans="2:19" x14ac:dyDescent="0.4">
      <c r="B11243" s="12"/>
      <c r="C11243" s="3"/>
      <c r="E11243" s="3"/>
      <c r="I11243" s="12"/>
      <c r="J11243" s="3"/>
      <c r="L11243" s="3"/>
      <c r="P11243" s="12"/>
      <c r="Q11243" s="3"/>
      <c r="S11243" s="3"/>
    </row>
    <row r="11244" spans="2:19" x14ac:dyDescent="0.4">
      <c r="B11244" s="12"/>
      <c r="C11244" s="3"/>
      <c r="E11244" s="3"/>
      <c r="I11244" s="12"/>
      <c r="J11244" s="3"/>
      <c r="L11244" s="3"/>
      <c r="P11244" s="12"/>
      <c r="Q11244" s="3"/>
      <c r="S11244" s="3"/>
    </row>
    <row r="11245" spans="2:19" x14ac:dyDescent="0.4">
      <c r="B11245" s="12"/>
      <c r="C11245" s="3"/>
      <c r="E11245" s="3"/>
      <c r="I11245" s="12"/>
      <c r="J11245" s="3"/>
      <c r="L11245" s="3"/>
      <c r="P11245" s="12"/>
      <c r="Q11245" s="3"/>
      <c r="S11245" s="3"/>
    </row>
    <row r="11246" spans="2:19" x14ac:dyDescent="0.4">
      <c r="B11246" s="12"/>
      <c r="C11246" s="3"/>
      <c r="E11246" s="3"/>
      <c r="I11246" s="12"/>
      <c r="J11246" s="3"/>
      <c r="L11246" s="3"/>
      <c r="P11246" s="12"/>
      <c r="Q11246" s="3"/>
      <c r="S11246" s="3"/>
    </row>
    <row r="11247" spans="2:19" x14ac:dyDescent="0.4">
      <c r="B11247" s="12"/>
      <c r="C11247" s="3"/>
      <c r="E11247" s="3"/>
      <c r="I11247" s="12"/>
      <c r="J11247" s="3"/>
      <c r="L11247" s="3"/>
      <c r="P11247" s="12"/>
      <c r="Q11247" s="3"/>
      <c r="S11247" s="3"/>
    </row>
    <row r="11248" spans="2:19" x14ac:dyDescent="0.4">
      <c r="B11248" s="12"/>
      <c r="C11248" s="3"/>
      <c r="E11248" s="3"/>
      <c r="I11248" s="12"/>
      <c r="J11248" s="3"/>
      <c r="L11248" s="3"/>
      <c r="P11248" s="12"/>
      <c r="Q11248" s="3"/>
      <c r="S11248" s="3"/>
    </row>
    <row r="11249" spans="2:19" x14ac:dyDescent="0.4">
      <c r="B11249" s="12"/>
      <c r="C11249" s="3"/>
      <c r="E11249" s="3"/>
      <c r="I11249" s="12"/>
      <c r="J11249" s="3"/>
      <c r="L11249" s="3"/>
      <c r="P11249" s="12"/>
      <c r="Q11249" s="3"/>
      <c r="S11249" s="3"/>
    </row>
    <row r="11250" spans="2:19" x14ac:dyDescent="0.4">
      <c r="B11250" s="12"/>
      <c r="C11250" s="3"/>
      <c r="E11250" s="3"/>
      <c r="I11250" s="12"/>
      <c r="J11250" s="3"/>
      <c r="L11250" s="3"/>
      <c r="P11250" s="12"/>
      <c r="Q11250" s="3"/>
      <c r="S11250" s="3"/>
    </row>
    <row r="11251" spans="2:19" x14ac:dyDescent="0.4">
      <c r="B11251" s="12"/>
      <c r="C11251" s="3"/>
      <c r="E11251" s="3"/>
      <c r="I11251" s="12"/>
      <c r="J11251" s="3"/>
      <c r="L11251" s="3"/>
      <c r="P11251" s="12"/>
      <c r="Q11251" s="3"/>
      <c r="S11251" s="3"/>
    </row>
    <row r="11252" spans="2:19" x14ac:dyDescent="0.4">
      <c r="B11252" s="12"/>
      <c r="C11252" s="3"/>
      <c r="E11252" s="3"/>
      <c r="I11252" s="12"/>
      <c r="J11252" s="3"/>
      <c r="L11252" s="3"/>
      <c r="P11252" s="12"/>
      <c r="Q11252" s="3"/>
      <c r="S11252" s="3"/>
    </row>
    <row r="11253" spans="2:19" x14ac:dyDescent="0.4">
      <c r="B11253" s="12"/>
      <c r="C11253" s="3"/>
      <c r="E11253" s="3"/>
      <c r="I11253" s="12"/>
      <c r="J11253" s="3"/>
      <c r="L11253" s="3"/>
      <c r="P11253" s="12"/>
      <c r="Q11253" s="3"/>
      <c r="S11253" s="3"/>
    </row>
    <row r="11254" spans="2:19" x14ac:dyDescent="0.4">
      <c r="B11254" s="12"/>
      <c r="C11254" s="3"/>
      <c r="E11254" s="3"/>
      <c r="I11254" s="12"/>
      <c r="J11254" s="3"/>
      <c r="L11254" s="3"/>
      <c r="P11254" s="12"/>
      <c r="Q11254" s="3"/>
      <c r="S11254" s="3"/>
    </row>
    <row r="11255" spans="2:19" x14ac:dyDescent="0.4">
      <c r="B11255" s="12"/>
      <c r="C11255" s="3"/>
      <c r="E11255" s="3"/>
      <c r="I11255" s="12"/>
      <c r="J11255" s="3"/>
      <c r="L11255" s="3"/>
      <c r="P11255" s="12"/>
      <c r="Q11255" s="3"/>
      <c r="S11255" s="3"/>
    </row>
    <row r="11256" spans="2:19" x14ac:dyDescent="0.4">
      <c r="B11256" s="12"/>
      <c r="C11256" s="3"/>
      <c r="E11256" s="3"/>
      <c r="I11256" s="12"/>
      <c r="J11256" s="3"/>
      <c r="L11256" s="3"/>
      <c r="P11256" s="12"/>
      <c r="Q11256" s="3"/>
      <c r="S11256" s="3"/>
    </row>
    <row r="11257" spans="2:19" x14ac:dyDescent="0.4">
      <c r="B11257" s="12"/>
      <c r="C11257" s="3"/>
      <c r="E11257" s="3"/>
      <c r="I11257" s="12"/>
      <c r="J11257" s="3"/>
      <c r="L11257" s="3"/>
      <c r="P11257" s="12"/>
      <c r="Q11257" s="3"/>
      <c r="S11257" s="3"/>
    </row>
    <row r="11258" spans="2:19" x14ac:dyDescent="0.4">
      <c r="B11258" s="12"/>
      <c r="C11258" s="3"/>
      <c r="E11258" s="3"/>
      <c r="I11258" s="12"/>
      <c r="J11258" s="3"/>
      <c r="L11258" s="3"/>
      <c r="P11258" s="12"/>
      <c r="Q11258" s="3"/>
      <c r="S11258" s="3"/>
    </row>
    <row r="11259" spans="2:19" x14ac:dyDescent="0.4">
      <c r="B11259" s="12"/>
      <c r="C11259" s="3"/>
      <c r="E11259" s="3"/>
      <c r="I11259" s="12"/>
      <c r="J11259" s="3"/>
      <c r="L11259" s="3"/>
      <c r="P11259" s="12"/>
      <c r="Q11259" s="3"/>
      <c r="S11259" s="3"/>
    </row>
    <row r="11260" spans="2:19" x14ac:dyDescent="0.4">
      <c r="B11260" s="12"/>
      <c r="C11260" s="3"/>
      <c r="E11260" s="3"/>
      <c r="I11260" s="12"/>
      <c r="J11260" s="3"/>
      <c r="L11260" s="3"/>
      <c r="P11260" s="12"/>
      <c r="Q11260" s="3"/>
      <c r="S11260" s="3"/>
    </row>
    <row r="11261" spans="2:19" x14ac:dyDescent="0.4">
      <c r="B11261" s="12"/>
      <c r="C11261" s="3"/>
      <c r="E11261" s="3"/>
      <c r="I11261" s="12"/>
      <c r="J11261" s="3"/>
      <c r="L11261" s="3"/>
      <c r="P11261" s="12"/>
      <c r="Q11261" s="3"/>
      <c r="S11261" s="3"/>
    </row>
    <row r="11262" spans="2:19" x14ac:dyDescent="0.4">
      <c r="B11262" s="12"/>
      <c r="C11262" s="3"/>
      <c r="E11262" s="3"/>
      <c r="I11262" s="12"/>
      <c r="J11262" s="3"/>
      <c r="L11262" s="3"/>
      <c r="P11262" s="12"/>
      <c r="Q11262" s="3"/>
      <c r="S11262" s="3"/>
    </row>
    <row r="11263" spans="2:19" x14ac:dyDescent="0.4">
      <c r="B11263" s="12"/>
      <c r="C11263" s="3"/>
      <c r="E11263" s="3"/>
      <c r="I11263" s="12"/>
      <c r="J11263" s="3"/>
      <c r="L11263" s="3"/>
      <c r="P11263" s="12"/>
      <c r="Q11263" s="3"/>
      <c r="S11263" s="3"/>
    </row>
    <row r="11264" spans="2:19" x14ac:dyDescent="0.4">
      <c r="B11264" s="12"/>
      <c r="C11264" s="3"/>
      <c r="E11264" s="3"/>
      <c r="I11264" s="12"/>
      <c r="J11264" s="3"/>
      <c r="L11264" s="3"/>
      <c r="P11264" s="12"/>
      <c r="Q11264" s="3"/>
      <c r="S11264" s="3"/>
    </row>
    <row r="11265" spans="2:19" x14ac:dyDescent="0.4">
      <c r="B11265" s="12"/>
      <c r="C11265" s="3"/>
      <c r="E11265" s="3"/>
      <c r="I11265" s="12"/>
      <c r="J11265" s="3"/>
      <c r="L11265" s="3"/>
      <c r="P11265" s="12"/>
      <c r="Q11265" s="3"/>
      <c r="S11265" s="3"/>
    </row>
    <row r="11266" spans="2:19" x14ac:dyDescent="0.4">
      <c r="B11266" s="12"/>
      <c r="C11266" s="3"/>
      <c r="E11266" s="3"/>
      <c r="I11266" s="12"/>
      <c r="J11266" s="3"/>
      <c r="L11266" s="3"/>
      <c r="P11266" s="12"/>
      <c r="Q11266" s="3"/>
      <c r="S11266" s="3"/>
    </row>
    <row r="11267" spans="2:19" x14ac:dyDescent="0.4">
      <c r="B11267" s="12"/>
      <c r="C11267" s="3"/>
      <c r="E11267" s="3"/>
      <c r="I11267" s="12"/>
      <c r="J11267" s="3"/>
      <c r="L11267" s="3"/>
      <c r="P11267" s="12"/>
      <c r="Q11267" s="3"/>
      <c r="S11267" s="3"/>
    </row>
    <row r="11268" spans="2:19" x14ac:dyDescent="0.4">
      <c r="B11268" s="12"/>
      <c r="C11268" s="3"/>
      <c r="E11268" s="3"/>
      <c r="I11268" s="12"/>
      <c r="J11268" s="3"/>
      <c r="L11268" s="3"/>
      <c r="P11268" s="12"/>
      <c r="Q11268" s="3"/>
      <c r="S11268" s="3"/>
    </row>
    <row r="11269" spans="2:19" x14ac:dyDescent="0.4">
      <c r="B11269" s="12"/>
      <c r="C11269" s="3"/>
      <c r="E11269" s="3"/>
      <c r="I11269" s="12"/>
      <c r="J11269" s="3"/>
      <c r="L11269" s="3"/>
      <c r="P11269" s="12"/>
      <c r="Q11269" s="3"/>
      <c r="S11269" s="3"/>
    </row>
    <row r="11270" spans="2:19" x14ac:dyDescent="0.4">
      <c r="B11270" s="12"/>
      <c r="C11270" s="3"/>
      <c r="E11270" s="3"/>
      <c r="I11270" s="12"/>
      <c r="J11270" s="3"/>
      <c r="L11270" s="3"/>
      <c r="P11270" s="12"/>
      <c r="Q11270" s="3"/>
      <c r="S11270" s="3"/>
    </row>
    <row r="11271" spans="2:19" x14ac:dyDescent="0.4">
      <c r="B11271" s="12"/>
      <c r="C11271" s="3"/>
      <c r="E11271" s="3"/>
      <c r="I11271" s="12"/>
      <c r="J11271" s="3"/>
      <c r="L11271" s="3"/>
      <c r="P11271" s="12"/>
      <c r="Q11271" s="3"/>
      <c r="S11271" s="3"/>
    </row>
    <row r="11272" spans="2:19" x14ac:dyDescent="0.4">
      <c r="B11272" s="12"/>
      <c r="C11272" s="3"/>
      <c r="E11272" s="3"/>
      <c r="I11272" s="12"/>
      <c r="J11272" s="3"/>
      <c r="L11272" s="3"/>
      <c r="P11272" s="12"/>
      <c r="Q11272" s="3"/>
      <c r="S11272" s="3"/>
    </row>
    <row r="11273" spans="2:19" x14ac:dyDescent="0.4">
      <c r="B11273" s="12"/>
      <c r="C11273" s="3"/>
      <c r="E11273" s="3"/>
      <c r="I11273" s="12"/>
      <c r="J11273" s="3"/>
      <c r="L11273" s="3"/>
      <c r="P11273" s="12"/>
      <c r="Q11273" s="3"/>
      <c r="S11273" s="3"/>
    </row>
    <row r="11274" spans="2:19" x14ac:dyDescent="0.4">
      <c r="B11274" s="12"/>
      <c r="C11274" s="3"/>
      <c r="E11274" s="3"/>
      <c r="I11274" s="12"/>
      <c r="J11274" s="3"/>
      <c r="L11274" s="3"/>
      <c r="P11274" s="12"/>
      <c r="Q11274" s="3"/>
      <c r="S11274" s="3"/>
    </row>
    <row r="11275" spans="2:19" x14ac:dyDescent="0.4">
      <c r="B11275" s="12"/>
      <c r="C11275" s="3"/>
      <c r="E11275" s="3"/>
      <c r="I11275" s="12"/>
      <c r="J11275" s="3"/>
      <c r="L11275" s="3"/>
      <c r="P11275" s="12"/>
      <c r="Q11275" s="3"/>
      <c r="S11275" s="3"/>
    </row>
    <row r="11276" spans="2:19" x14ac:dyDescent="0.4">
      <c r="B11276" s="12"/>
      <c r="C11276" s="3"/>
      <c r="E11276" s="3"/>
      <c r="I11276" s="12"/>
      <c r="J11276" s="3"/>
      <c r="L11276" s="3"/>
      <c r="P11276" s="12"/>
      <c r="Q11276" s="3"/>
      <c r="S11276" s="3"/>
    </row>
    <row r="11277" spans="2:19" x14ac:dyDescent="0.4">
      <c r="B11277" s="12"/>
      <c r="C11277" s="3"/>
      <c r="E11277" s="3"/>
      <c r="I11277" s="12"/>
      <c r="J11277" s="3"/>
      <c r="L11277" s="3"/>
      <c r="P11277" s="12"/>
      <c r="Q11277" s="3"/>
      <c r="S11277" s="3"/>
    </row>
    <row r="11278" spans="2:19" x14ac:dyDescent="0.4">
      <c r="B11278" s="12"/>
      <c r="C11278" s="3"/>
      <c r="E11278" s="3"/>
      <c r="I11278" s="12"/>
      <c r="J11278" s="3"/>
      <c r="L11278" s="3"/>
      <c r="P11278" s="12"/>
      <c r="Q11278" s="3"/>
      <c r="S11278" s="3"/>
    </row>
    <row r="11279" spans="2:19" x14ac:dyDescent="0.4">
      <c r="B11279" s="12"/>
      <c r="C11279" s="3"/>
      <c r="E11279" s="3"/>
      <c r="I11279" s="12"/>
      <c r="J11279" s="3"/>
      <c r="L11279" s="3"/>
      <c r="P11279" s="12"/>
      <c r="Q11279" s="3"/>
      <c r="S11279" s="3"/>
    </row>
    <row r="11280" spans="2:19" x14ac:dyDescent="0.4">
      <c r="B11280" s="12"/>
      <c r="C11280" s="3"/>
      <c r="E11280" s="3"/>
      <c r="I11280" s="12"/>
      <c r="J11280" s="3"/>
      <c r="L11280" s="3"/>
      <c r="P11280" s="12"/>
      <c r="Q11280" s="3"/>
      <c r="S11280" s="3"/>
    </row>
    <row r="11281" spans="2:19" x14ac:dyDescent="0.4">
      <c r="B11281" s="12"/>
      <c r="C11281" s="3"/>
      <c r="E11281" s="3"/>
      <c r="I11281" s="12"/>
      <c r="J11281" s="3"/>
      <c r="L11281" s="3"/>
      <c r="P11281" s="12"/>
      <c r="Q11281" s="3"/>
      <c r="S11281" s="3"/>
    </row>
    <row r="11282" spans="2:19" x14ac:dyDescent="0.4">
      <c r="B11282" s="12"/>
      <c r="C11282" s="3"/>
      <c r="E11282" s="3"/>
      <c r="I11282" s="12"/>
      <c r="J11282" s="3"/>
      <c r="L11282" s="3"/>
      <c r="P11282" s="12"/>
      <c r="Q11282" s="3"/>
      <c r="S11282" s="3"/>
    </row>
    <row r="11283" spans="2:19" x14ac:dyDescent="0.4">
      <c r="B11283" s="12"/>
      <c r="C11283" s="3"/>
      <c r="E11283" s="3"/>
      <c r="I11283" s="12"/>
      <c r="J11283" s="3"/>
      <c r="L11283" s="3"/>
      <c r="P11283" s="12"/>
      <c r="Q11283" s="3"/>
      <c r="S11283" s="3"/>
    </row>
    <row r="11284" spans="2:19" x14ac:dyDescent="0.4">
      <c r="B11284" s="12"/>
      <c r="C11284" s="3"/>
      <c r="E11284" s="3"/>
      <c r="I11284" s="12"/>
      <c r="J11284" s="3"/>
      <c r="L11284" s="3"/>
      <c r="P11284" s="12"/>
      <c r="Q11284" s="3"/>
      <c r="S11284" s="3"/>
    </row>
    <row r="11285" spans="2:19" x14ac:dyDescent="0.4">
      <c r="B11285" s="12"/>
      <c r="C11285" s="3"/>
      <c r="E11285" s="3"/>
      <c r="I11285" s="12"/>
      <c r="J11285" s="3"/>
      <c r="L11285" s="3"/>
      <c r="P11285" s="12"/>
      <c r="Q11285" s="3"/>
      <c r="S11285" s="3"/>
    </row>
    <row r="11286" spans="2:19" x14ac:dyDescent="0.4">
      <c r="B11286" s="12"/>
      <c r="C11286" s="3"/>
      <c r="E11286" s="3"/>
      <c r="I11286" s="12"/>
      <c r="J11286" s="3"/>
      <c r="L11286" s="3"/>
      <c r="P11286" s="12"/>
      <c r="Q11286" s="3"/>
      <c r="S11286" s="3"/>
    </row>
    <row r="11287" spans="2:19" x14ac:dyDescent="0.4">
      <c r="B11287" s="12"/>
      <c r="C11287" s="3"/>
      <c r="E11287" s="3"/>
      <c r="I11287" s="12"/>
      <c r="J11287" s="3"/>
      <c r="L11287" s="3"/>
      <c r="P11287" s="12"/>
      <c r="Q11287" s="3"/>
      <c r="S11287" s="3"/>
    </row>
    <row r="11288" spans="2:19" x14ac:dyDescent="0.4">
      <c r="B11288" s="12"/>
      <c r="C11288" s="3"/>
      <c r="E11288" s="3"/>
      <c r="I11288" s="12"/>
      <c r="J11288" s="3"/>
      <c r="L11288" s="3"/>
      <c r="P11288" s="12"/>
      <c r="Q11288" s="3"/>
      <c r="S11288" s="3"/>
    </row>
    <row r="11289" spans="2:19" x14ac:dyDescent="0.4">
      <c r="B11289" s="12"/>
      <c r="C11289" s="3"/>
      <c r="E11289" s="3"/>
      <c r="I11289" s="12"/>
      <c r="J11289" s="3"/>
      <c r="L11289" s="3"/>
      <c r="P11289" s="12"/>
      <c r="Q11289" s="3"/>
      <c r="S11289" s="3"/>
    </row>
    <row r="11290" spans="2:19" x14ac:dyDescent="0.4">
      <c r="B11290" s="12"/>
      <c r="C11290" s="3"/>
      <c r="E11290" s="3"/>
      <c r="I11290" s="12"/>
      <c r="J11290" s="3"/>
      <c r="L11290" s="3"/>
      <c r="P11290" s="12"/>
      <c r="Q11290" s="3"/>
      <c r="S11290" s="3"/>
    </row>
    <row r="11291" spans="2:19" x14ac:dyDescent="0.4">
      <c r="B11291" s="12"/>
      <c r="C11291" s="3"/>
      <c r="E11291" s="3"/>
      <c r="I11291" s="12"/>
      <c r="J11291" s="3"/>
      <c r="L11291" s="3"/>
      <c r="P11291" s="12"/>
      <c r="Q11291" s="3"/>
      <c r="S11291" s="3"/>
    </row>
    <row r="11292" spans="2:19" x14ac:dyDescent="0.4">
      <c r="B11292" s="12"/>
      <c r="C11292" s="3"/>
      <c r="E11292" s="3"/>
      <c r="I11292" s="12"/>
      <c r="J11292" s="3"/>
      <c r="L11292" s="3"/>
      <c r="P11292" s="12"/>
      <c r="Q11292" s="3"/>
      <c r="S11292" s="3"/>
    </row>
    <row r="11293" spans="2:19" x14ac:dyDescent="0.4">
      <c r="B11293" s="12"/>
      <c r="C11293" s="3"/>
      <c r="E11293" s="3"/>
      <c r="I11293" s="12"/>
      <c r="J11293" s="3"/>
      <c r="L11293" s="3"/>
      <c r="P11293" s="12"/>
      <c r="Q11293" s="3"/>
      <c r="S11293" s="3"/>
    </row>
    <row r="11294" spans="2:19" x14ac:dyDescent="0.4">
      <c r="B11294" s="12"/>
      <c r="C11294" s="3"/>
      <c r="E11294" s="3"/>
      <c r="I11294" s="12"/>
      <c r="J11294" s="3"/>
      <c r="L11294" s="3"/>
      <c r="P11294" s="12"/>
      <c r="Q11294" s="3"/>
      <c r="S11294" s="3"/>
    </row>
    <row r="11295" spans="2:19" x14ac:dyDescent="0.4">
      <c r="B11295" s="12"/>
      <c r="C11295" s="3"/>
      <c r="E11295" s="3"/>
      <c r="I11295" s="12"/>
      <c r="J11295" s="3"/>
      <c r="L11295" s="3"/>
      <c r="P11295" s="12"/>
      <c r="Q11295" s="3"/>
      <c r="S11295" s="3"/>
    </row>
    <row r="11296" spans="2:19" x14ac:dyDescent="0.4">
      <c r="B11296" s="12"/>
      <c r="C11296" s="3"/>
      <c r="E11296" s="3"/>
      <c r="I11296" s="12"/>
      <c r="J11296" s="3"/>
      <c r="L11296" s="3"/>
      <c r="P11296" s="12"/>
      <c r="Q11296" s="3"/>
      <c r="S11296" s="3"/>
    </row>
    <row r="11297" spans="2:19" x14ac:dyDescent="0.4">
      <c r="B11297" s="12"/>
      <c r="C11297" s="3"/>
      <c r="E11297" s="3"/>
      <c r="I11297" s="12"/>
      <c r="J11297" s="3"/>
      <c r="L11297" s="3"/>
      <c r="P11297" s="12"/>
      <c r="Q11297" s="3"/>
      <c r="S11297" s="3"/>
    </row>
    <row r="11298" spans="2:19" x14ac:dyDescent="0.4">
      <c r="B11298" s="12"/>
      <c r="C11298" s="3"/>
      <c r="E11298" s="3"/>
      <c r="I11298" s="12"/>
      <c r="J11298" s="3"/>
      <c r="L11298" s="3"/>
      <c r="P11298" s="12"/>
      <c r="Q11298" s="3"/>
      <c r="S11298" s="3"/>
    </row>
    <row r="11299" spans="2:19" x14ac:dyDescent="0.4">
      <c r="B11299" s="12"/>
      <c r="C11299" s="3"/>
      <c r="E11299" s="3"/>
      <c r="I11299" s="12"/>
      <c r="J11299" s="3"/>
      <c r="L11299" s="3"/>
      <c r="P11299" s="12"/>
      <c r="Q11299" s="3"/>
      <c r="S11299" s="3"/>
    </row>
    <row r="11300" spans="2:19" x14ac:dyDescent="0.4">
      <c r="B11300" s="12"/>
      <c r="C11300" s="3"/>
      <c r="E11300" s="3"/>
      <c r="I11300" s="12"/>
      <c r="J11300" s="3"/>
      <c r="L11300" s="3"/>
      <c r="P11300" s="12"/>
      <c r="Q11300" s="3"/>
      <c r="S11300" s="3"/>
    </row>
    <row r="11301" spans="2:19" x14ac:dyDescent="0.4">
      <c r="B11301" s="12"/>
      <c r="C11301" s="3"/>
      <c r="E11301" s="3"/>
      <c r="I11301" s="12"/>
      <c r="J11301" s="3"/>
      <c r="L11301" s="3"/>
      <c r="P11301" s="12"/>
      <c r="Q11301" s="3"/>
      <c r="S11301" s="3"/>
    </row>
    <row r="11302" spans="2:19" x14ac:dyDescent="0.4">
      <c r="B11302" s="12"/>
      <c r="C11302" s="3"/>
      <c r="E11302" s="3"/>
      <c r="I11302" s="12"/>
      <c r="J11302" s="3"/>
      <c r="L11302" s="3"/>
      <c r="P11302" s="12"/>
      <c r="Q11302" s="3"/>
      <c r="S11302" s="3"/>
    </row>
    <row r="11303" spans="2:19" x14ac:dyDescent="0.4">
      <c r="B11303" s="12"/>
      <c r="C11303" s="3"/>
      <c r="E11303" s="3"/>
      <c r="I11303" s="12"/>
      <c r="J11303" s="3"/>
      <c r="L11303" s="3"/>
      <c r="P11303" s="12"/>
      <c r="Q11303" s="3"/>
      <c r="S11303" s="3"/>
    </row>
    <row r="11304" spans="2:19" x14ac:dyDescent="0.4">
      <c r="B11304" s="12"/>
      <c r="C11304" s="3"/>
      <c r="E11304" s="3"/>
      <c r="I11304" s="12"/>
      <c r="J11304" s="3"/>
      <c r="L11304" s="3"/>
      <c r="P11304" s="12"/>
      <c r="Q11304" s="3"/>
      <c r="S11304" s="3"/>
    </row>
    <row r="11305" spans="2:19" x14ac:dyDescent="0.4">
      <c r="B11305" s="12"/>
      <c r="C11305" s="3"/>
      <c r="E11305" s="3"/>
      <c r="I11305" s="12"/>
      <c r="J11305" s="3"/>
      <c r="L11305" s="3"/>
      <c r="P11305" s="12"/>
      <c r="Q11305" s="3"/>
      <c r="S11305" s="3"/>
    </row>
    <row r="11306" spans="2:19" x14ac:dyDescent="0.4">
      <c r="B11306" s="12"/>
      <c r="C11306" s="3"/>
      <c r="E11306" s="3"/>
      <c r="I11306" s="12"/>
      <c r="J11306" s="3"/>
      <c r="L11306" s="3"/>
      <c r="P11306" s="12"/>
      <c r="Q11306" s="3"/>
      <c r="S11306" s="3"/>
    </row>
    <row r="11307" spans="2:19" x14ac:dyDescent="0.4">
      <c r="B11307" s="12"/>
      <c r="C11307" s="3"/>
      <c r="E11307" s="3"/>
      <c r="I11307" s="12"/>
      <c r="J11307" s="3"/>
      <c r="L11307" s="3"/>
      <c r="P11307" s="12"/>
      <c r="Q11307" s="3"/>
      <c r="S11307" s="3"/>
    </row>
    <row r="11308" spans="2:19" x14ac:dyDescent="0.4">
      <c r="B11308" s="12"/>
      <c r="C11308" s="3"/>
      <c r="E11308" s="3"/>
      <c r="I11308" s="12"/>
      <c r="J11308" s="3"/>
      <c r="L11308" s="3"/>
      <c r="P11308" s="12"/>
      <c r="Q11308" s="3"/>
      <c r="S11308" s="3"/>
    </row>
    <row r="11309" spans="2:19" x14ac:dyDescent="0.4">
      <c r="B11309" s="12"/>
      <c r="C11309" s="3"/>
      <c r="E11309" s="3"/>
      <c r="I11309" s="12"/>
      <c r="J11309" s="3"/>
      <c r="L11309" s="3"/>
      <c r="P11309" s="12"/>
      <c r="Q11309" s="3"/>
      <c r="S11309" s="3"/>
    </row>
    <row r="11310" spans="2:19" x14ac:dyDescent="0.4">
      <c r="B11310" s="12"/>
      <c r="C11310" s="3"/>
      <c r="E11310" s="3"/>
      <c r="I11310" s="12"/>
      <c r="J11310" s="3"/>
      <c r="L11310" s="3"/>
      <c r="P11310" s="12"/>
      <c r="Q11310" s="3"/>
      <c r="S11310" s="3"/>
    </row>
    <row r="11311" spans="2:19" x14ac:dyDescent="0.4">
      <c r="B11311" s="12"/>
      <c r="C11311" s="3"/>
      <c r="E11311" s="3"/>
      <c r="I11311" s="12"/>
      <c r="J11311" s="3"/>
      <c r="L11311" s="3"/>
      <c r="P11311" s="12"/>
      <c r="Q11311" s="3"/>
      <c r="S11311" s="3"/>
    </row>
    <row r="11312" spans="2:19" x14ac:dyDescent="0.4">
      <c r="B11312" s="12"/>
      <c r="C11312" s="3"/>
      <c r="E11312" s="3"/>
      <c r="I11312" s="12"/>
      <c r="J11312" s="3"/>
      <c r="L11312" s="3"/>
      <c r="P11312" s="12"/>
      <c r="Q11312" s="3"/>
      <c r="S11312" s="3"/>
    </row>
    <row r="11313" spans="2:19" x14ac:dyDescent="0.4">
      <c r="B11313" s="12"/>
      <c r="C11313" s="3"/>
      <c r="E11313" s="3"/>
      <c r="I11313" s="12"/>
      <c r="J11313" s="3"/>
      <c r="L11313" s="3"/>
      <c r="P11313" s="12"/>
      <c r="Q11313" s="3"/>
      <c r="S11313" s="3"/>
    </row>
    <row r="11314" spans="2:19" x14ac:dyDescent="0.4">
      <c r="B11314" s="12"/>
      <c r="C11314" s="3"/>
      <c r="E11314" s="3"/>
      <c r="I11314" s="12"/>
      <c r="J11314" s="3"/>
      <c r="L11314" s="3"/>
      <c r="P11314" s="12"/>
      <c r="Q11314" s="3"/>
      <c r="S11314" s="3"/>
    </row>
    <row r="11315" spans="2:19" x14ac:dyDescent="0.4">
      <c r="B11315" s="12"/>
      <c r="C11315" s="3"/>
      <c r="E11315" s="3"/>
      <c r="I11315" s="12"/>
      <c r="J11315" s="3"/>
      <c r="L11315" s="3"/>
      <c r="P11315" s="12"/>
      <c r="Q11315" s="3"/>
      <c r="S11315" s="3"/>
    </row>
    <row r="11316" spans="2:19" x14ac:dyDescent="0.4">
      <c r="B11316" s="12"/>
      <c r="C11316" s="3"/>
      <c r="E11316" s="3"/>
      <c r="I11316" s="12"/>
      <c r="J11316" s="3"/>
      <c r="L11316" s="3"/>
      <c r="P11316" s="12"/>
      <c r="Q11316" s="3"/>
      <c r="S11316" s="3"/>
    </row>
    <row r="11317" spans="2:19" x14ac:dyDescent="0.4">
      <c r="B11317" s="12"/>
      <c r="C11317" s="3"/>
      <c r="E11317" s="3"/>
      <c r="I11317" s="12"/>
      <c r="J11317" s="3"/>
      <c r="L11317" s="3"/>
      <c r="P11317" s="12"/>
      <c r="Q11317" s="3"/>
      <c r="S11317" s="3"/>
    </row>
    <row r="11318" spans="2:19" x14ac:dyDescent="0.4">
      <c r="B11318" s="12"/>
      <c r="C11318" s="3"/>
      <c r="E11318" s="3"/>
      <c r="I11318" s="12"/>
      <c r="J11318" s="3"/>
      <c r="L11318" s="3"/>
      <c r="P11318" s="12"/>
      <c r="Q11318" s="3"/>
      <c r="S11318" s="3"/>
    </row>
    <row r="11319" spans="2:19" x14ac:dyDescent="0.4">
      <c r="B11319" s="12"/>
      <c r="C11319" s="3"/>
      <c r="E11319" s="3"/>
      <c r="I11319" s="12"/>
      <c r="J11319" s="3"/>
      <c r="L11319" s="3"/>
      <c r="P11319" s="12"/>
      <c r="Q11319" s="3"/>
      <c r="S11319" s="3"/>
    </row>
    <row r="11320" spans="2:19" x14ac:dyDescent="0.4">
      <c r="B11320" s="12"/>
      <c r="C11320" s="3"/>
      <c r="E11320" s="3"/>
      <c r="I11320" s="12"/>
      <c r="J11320" s="3"/>
      <c r="L11320" s="3"/>
      <c r="P11320" s="12"/>
      <c r="Q11320" s="3"/>
      <c r="S11320" s="3"/>
    </row>
    <row r="11321" spans="2:19" x14ac:dyDescent="0.4">
      <c r="B11321" s="12"/>
      <c r="C11321" s="3"/>
      <c r="E11321" s="3"/>
      <c r="I11321" s="12"/>
      <c r="J11321" s="3"/>
      <c r="L11321" s="3"/>
      <c r="P11321" s="12"/>
      <c r="Q11321" s="3"/>
      <c r="S11321" s="3"/>
    </row>
    <row r="11322" spans="2:19" x14ac:dyDescent="0.4">
      <c r="B11322" s="12"/>
      <c r="C11322" s="3"/>
      <c r="E11322" s="3"/>
      <c r="I11322" s="12"/>
      <c r="J11322" s="3"/>
      <c r="L11322" s="3"/>
      <c r="P11322" s="12"/>
      <c r="Q11322" s="3"/>
      <c r="S11322" s="3"/>
    </row>
    <row r="11323" spans="2:19" x14ac:dyDescent="0.4">
      <c r="B11323" s="12"/>
      <c r="C11323" s="3"/>
      <c r="E11323" s="3"/>
      <c r="I11323" s="12"/>
      <c r="J11323" s="3"/>
      <c r="L11323" s="3"/>
      <c r="P11323" s="12"/>
      <c r="Q11323" s="3"/>
      <c r="S11323" s="3"/>
    </row>
    <row r="11324" spans="2:19" x14ac:dyDescent="0.4">
      <c r="B11324" s="12"/>
      <c r="C11324" s="3"/>
      <c r="E11324" s="3"/>
      <c r="I11324" s="12"/>
      <c r="J11324" s="3"/>
      <c r="L11324" s="3"/>
      <c r="P11324" s="12"/>
      <c r="Q11324" s="3"/>
      <c r="S11324" s="3"/>
    </row>
    <row r="11325" spans="2:19" x14ac:dyDescent="0.4">
      <c r="B11325" s="12"/>
      <c r="C11325" s="3"/>
      <c r="E11325" s="3"/>
      <c r="I11325" s="12"/>
      <c r="J11325" s="3"/>
      <c r="L11325" s="3"/>
      <c r="P11325" s="12"/>
      <c r="Q11325" s="3"/>
      <c r="S11325" s="3"/>
    </row>
    <row r="11326" spans="2:19" x14ac:dyDescent="0.4">
      <c r="B11326" s="12"/>
      <c r="C11326" s="3"/>
      <c r="E11326" s="3"/>
      <c r="I11326" s="12"/>
      <c r="J11326" s="3"/>
      <c r="L11326" s="3"/>
      <c r="P11326" s="12"/>
      <c r="Q11326" s="3"/>
      <c r="S11326" s="3"/>
    </row>
    <row r="11327" spans="2:19" x14ac:dyDescent="0.4">
      <c r="B11327" s="12"/>
      <c r="C11327" s="3"/>
      <c r="E11327" s="3"/>
      <c r="I11327" s="12"/>
      <c r="J11327" s="3"/>
      <c r="L11327" s="3"/>
      <c r="P11327" s="12"/>
      <c r="Q11327" s="3"/>
      <c r="S11327" s="3"/>
    </row>
    <row r="11328" spans="2:19" x14ac:dyDescent="0.4">
      <c r="B11328" s="12"/>
      <c r="C11328" s="3"/>
      <c r="E11328" s="3"/>
      <c r="I11328" s="12"/>
      <c r="J11328" s="3"/>
      <c r="L11328" s="3"/>
      <c r="P11328" s="12"/>
      <c r="Q11328" s="3"/>
      <c r="S11328" s="3"/>
    </row>
    <row r="11329" spans="2:19" x14ac:dyDescent="0.4">
      <c r="B11329" s="12"/>
      <c r="C11329" s="3"/>
      <c r="E11329" s="3"/>
      <c r="I11329" s="12"/>
      <c r="J11329" s="3"/>
      <c r="L11329" s="3"/>
      <c r="P11329" s="12"/>
      <c r="Q11329" s="3"/>
      <c r="S11329" s="3"/>
    </row>
    <row r="11330" spans="2:19" x14ac:dyDescent="0.4">
      <c r="B11330" s="12"/>
      <c r="C11330" s="3"/>
      <c r="E11330" s="3"/>
      <c r="I11330" s="12"/>
      <c r="J11330" s="3"/>
      <c r="L11330" s="3"/>
      <c r="P11330" s="12"/>
      <c r="Q11330" s="3"/>
      <c r="S11330" s="3"/>
    </row>
    <row r="11331" spans="2:19" x14ac:dyDescent="0.4">
      <c r="B11331" s="12"/>
      <c r="C11331" s="3"/>
      <c r="E11331" s="3"/>
      <c r="I11331" s="12"/>
      <c r="J11331" s="3"/>
      <c r="L11331" s="3"/>
      <c r="P11331" s="12"/>
      <c r="Q11331" s="3"/>
      <c r="S11331" s="3"/>
    </row>
    <row r="11332" spans="2:19" x14ac:dyDescent="0.4">
      <c r="B11332" s="12"/>
      <c r="C11332" s="3"/>
      <c r="E11332" s="3"/>
      <c r="I11332" s="12"/>
      <c r="J11332" s="3"/>
      <c r="L11332" s="3"/>
      <c r="P11332" s="12"/>
      <c r="Q11332" s="3"/>
      <c r="S11332" s="3"/>
    </row>
    <row r="11333" spans="2:19" x14ac:dyDescent="0.4">
      <c r="B11333" s="12"/>
      <c r="C11333" s="3"/>
      <c r="E11333" s="3"/>
      <c r="I11333" s="12"/>
      <c r="J11333" s="3"/>
      <c r="L11333" s="3"/>
      <c r="P11333" s="12"/>
      <c r="Q11333" s="3"/>
      <c r="S11333" s="3"/>
    </row>
    <row r="11334" spans="2:19" x14ac:dyDescent="0.4">
      <c r="B11334" s="12"/>
      <c r="C11334" s="3"/>
      <c r="E11334" s="3"/>
      <c r="I11334" s="12"/>
      <c r="J11334" s="3"/>
      <c r="L11334" s="3"/>
      <c r="P11334" s="12"/>
      <c r="Q11334" s="3"/>
      <c r="S11334" s="3"/>
    </row>
    <row r="11335" spans="2:19" x14ac:dyDescent="0.4">
      <c r="B11335" s="12"/>
      <c r="C11335" s="3"/>
      <c r="E11335" s="3"/>
      <c r="I11335" s="12"/>
      <c r="J11335" s="3"/>
      <c r="L11335" s="3"/>
      <c r="P11335" s="12"/>
      <c r="Q11335" s="3"/>
      <c r="S11335" s="3"/>
    </row>
    <row r="11336" spans="2:19" x14ac:dyDescent="0.4">
      <c r="B11336" s="12"/>
      <c r="C11336" s="3"/>
      <c r="E11336" s="3"/>
      <c r="I11336" s="12"/>
      <c r="J11336" s="3"/>
      <c r="L11336" s="3"/>
      <c r="P11336" s="12"/>
      <c r="Q11336" s="3"/>
      <c r="S11336" s="3"/>
    </row>
    <row r="11337" spans="2:19" x14ac:dyDescent="0.4">
      <c r="B11337" s="12"/>
      <c r="C11337" s="3"/>
      <c r="E11337" s="3"/>
      <c r="I11337" s="12"/>
      <c r="J11337" s="3"/>
      <c r="L11337" s="3"/>
      <c r="P11337" s="12"/>
      <c r="Q11337" s="3"/>
      <c r="S11337" s="3"/>
    </row>
    <row r="11338" spans="2:19" x14ac:dyDescent="0.4">
      <c r="B11338" s="12"/>
      <c r="C11338" s="3"/>
      <c r="E11338" s="3"/>
      <c r="I11338" s="12"/>
      <c r="J11338" s="3"/>
      <c r="L11338" s="3"/>
      <c r="P11338" s="12"/>
      <c r="Q11338" s="3"/>
      <c r="S11338" s="3"/>
    </row>
    <row r="11339" spans="2:19" x14ac:dyDescent="0.4">
      <c r="B11339" s="12"/>
      <c r="C11339" s="3"/>
      <c r="E11339" s="3"/>
      <c r="I11339" s="12"/>
      <c r="J11339" s="3"/>
      <c r="L11339" s="3"/>
      <c r="P11339" s="12"/>
      <c r="Q11339" s="3"/>
      <c r="S11339" s="3"/>
    </row>
    <row r="11340" spans="2:19" x14ac:dyDescent="0.4">
      <c r="B11340" s="12"/>
      <c r="C11340" s="3"/>
      <c r="E11340" s="3"/>
      <c r="I11340" s="12"/>
      <c r="J11340" s="3"/>
      <c r="L11340" s="3"/>
      <c r="P11340" s="12"/>
      <c r="Q11340" s="3"/>
      <c r="S11340" s="3"/>
    </row>
    <row r="11341" spans="2:19" x14ac:dyDescent="0.4">
      <c r="B11341" s="12"/>
      <c r="C11341" s="3"/>
      <c r="E11341" s="3"/>
      <c r="I11341" s="12"/>
      <c r="J11341" s="3"/>
      <c r="L11341" s="3"/>
      <c r="P11341" s="12"/>
      <c r="Q11341" s="3"/>
      <c r="S11341" s="3"/>
    </row>
    <row r="11342" spans="2:19" x14ac:dyDescent="0.4">
      <c r="B11342" s="12"/>
      <c r="C11342" s="3"/>
      <c r="E11342" s="3"/>
      <c r="I11342" s="12"/>
      <c r="J11342" s="3"/>
      <c r="L11342" s="3"/>
      <c r="P11342" s="12"/>
      <c r="Q11342" s="3"/>
      <c r="S11342" s="3"/>
    </row>
    <row r="11343" spans="2:19" x14ac:dyDescent="0.4">
      <c r="B11343" s="12"/>
      <c r="C11343" s="3"/>
      <c r="E11343" s="3"/>
      <c r="I11343" s="12"/>
      <c r="J11343" s="3"/>
      <c r="L11343" s="3"/>
      <c r="P11343" s="12"/>
      <c r="Q11343" s="3"/>
      <c r="S11343" s="3"/>
    </row>
    <row r="11344" spans="2:19" x14ac:dyDescent="0.4">
      <c r="B11344" s="12"/>
      <c r="C11344" s="3"/>
      <c r="E11344" s="3"/>
      <c r="I11344" s="12"/>
      <c r="J11344" s="3"/>
      <c r="L11344" s="3"/>
      <c r="P11344" s="12"/>
      <c r="Q11344" s="3"/>
      <c r="S11344" s="3"/>
    </row>
    <row r="11345" spans="2:19" x14ac:dyDescent="0.4">
      <c r="B11345" s="12"/>
      <c r="C11345" s="3"/>
      <c r="E11345" s="3"/>
      <c r="I11345" s="12"/>
      <c r="J11345" s="3"/>
      <c r="L11345" s="3"/>
      <c r="P11345" s="12"/>
      <c r="Q11345" s="3"/>
      <c r="S11345" s="3"/>
    </row>
    <row r="11346" spans="2:19" x14ac:dyDescent="0.4">
      <c r="B11346" s="12"/>
      <c r="C11346" s="3"/>
      <c r="E11346" s="3"/>
      <c r="I11346" s="12"/>
      <c r="J11346" s="3"/>
      <c r="L11346" s="3"/>
      <c r="P11346" s="12"/>
      <c r="Q11346" s="3"/>
      <c r="S11346" s="3"/>
    </row>
    <row r="11347" spans="2:19" x14ac:dyDescent="0.4">
      <c r="B11347" s="12"/>
      <c r="C11347" s="3"/>
      <c r="E11347" s="3"/>
      <c r="I11347" s="12"/>
      <c r="J11347" s="3"/>
      <c r="L11347" s="3"/>
      <c r="P11347" s="12"/>
      <c r="Q11347" s="3"/>
      <c r="S11347" s="3"/>
    </row>
    <row r="11348" spans="2:19" x14ac:dyDescent="0.4">
      <c r="B11348" s="12"/>
      <c r="C11348" s="3"/>
      <c r="E11348" s="3"/>
      <c r="I11348" s="12"/>
      <c r="J11348" s="3"/>
      <c r="L11348" s="3"/>
      <c r="P11348" s="12"/>
      <c r="Q11348" s="3"/>
      <c r="S11348" s="3"/>
    </row>
    <row r="11349" spans="2:19" x14ac:dyDescent="0.4">
      <c r="B11349" s="12"/>
      <c r="C11349" s="3"/>
      <c r="E11349" s="3"/>
      <c r="I11349" s="12"/>
      <c r="J11349" s="3"/>
      <c r="L11349" s="3"/>
      <c r="P11349" s="12"/>
      <c r="Q11349" s="3"/>
      <c r="S11349" s="3"/>
    </row>
    <row r="11350" spans="2:19" x14ac:dyDescent="0.4">
      <c r="B11350" s="12"/>
      <c r="C11350" s="3"/>
      <c r="E11350" s="3"/>
      <c r="I11350" s="12"/>
      <c r="J11350" s="3"/>
      <c r="L11350" s="3"/>
      <c r="P11350" s="12"/>
      <c r="Q11350" s="3"/>
      <c r="S11350" s="3"/>
    </row>
    <row r="11351" spans="2:19" x14ac:dyDescent="0.4">
      <c r="B11351" s="12"/>
      <c r="C11351" s="3"/>
      <c r="E11351" s="3"/>
      <c r="I11351" s="12"/>
      <c r="J11351" s="3"/>
      <c r="L11351" s="3"/>
      <c r="P11351" s="12"/>
      <c r="Q11351" s="3"/>
      <c r="S11351" s="3"/>
    </row>
    <row r="11352" spans="2:19" x14ac:dyDescent="0.4">
      <c r="B11352" s="12"/>
      <c r="C11352" s="3"/>
      <c r="E11352" s="3"/>
      <c r="I11352" s="12"/>
      <c r="J11352" s="3"/>
      <c r="L11352" s="3"/>
      <c r="P11352" s="12"/>
      <c r="Q11352" s="3"/>
      <c r="S11352" s="3"/>
    </row>
    <row r="11353" spans="2:19" x14ac:dyDescent="0.4">
      <c r="B11353" s="12"/>
      <c r="C11353" s="3"/>
      <c r="E11353" s="3"/>
      <c r="I11353" s="12"/>
      <c r="J11353" s="3"/>
      <c r="L11353" s="3"/>
      <c r="P11353" s="12"/>
      <c r="Q11353" s="3"/>
      <c r="S11353" s="3"/>
    </row>
    <row r="11354" spans="2:19" x14ac:dyDescent="0.4">
      <c r="B11354" s="12"/>
      <c r="C11354" s="3"/>
      <c r="E11354" s="3"/>
      <c r="I11354" s="12"/>
      <c r="J11354" s="3"/>
      <c r="L11354" s="3"/>
      <c r="P11354" s="12"/>
      <c r="Q11354" s="3"/>
      <c r="S11354" s="3"/>
    </row>
    <row r="11355" spans="2:19" x14ac:dyDescent="0.4">
      <c r="B11355" s="12"/>
      <c r="C11355" s="3"/>
      <c r="E11355" s="3"/>
      <c r="I11355" s="12"/>
      <c r="J11355" s="3"/>
      <c r="L11355" s="3"/>
      <c r="P11355" s="12"/>
      <c r="Q11355" s="3"/>
      <c r="S11355" s="3"/>
    </row>
    <row r="11356" spans="2:19" x14ac:dyDescent="0.4">
      <c r="B11356" s="12"/>
      <c r="C11356" s="3"/>
      <c r="E11356" s="3"/>
      <c r="I11356" s="12"/>
      <c r="J11356" s="3"/>
      <c r="L11356" s="3"/>
      <c r="P11356" s="12"/>
      <c r="Q11356" s="3"/>
      <c r="S11356" s="3"/>
    </row>
    <row r="11357" spans="2:19" x14ac:dyDescent="0.4">
      <c r="B11357" s="12"/>
      <c r="C11357" s="3"/>
      <c r="E11357" s="3"/>
      <c r="I11357" s="12"/>
      <c r="J11357" s="3"/>
      <c r="L11357" s="3"/>
      <c r="P11357" s="12"/>
      <c r="Q11357" s="3"/>
      <c r="S11357" s="3"/>
    </row>
    <row r="11358" spans="2:19" x14ac:dyDescent="0.4">
      <c r="B11358" s="12"/>
      <c r="C11358" s="3"/>
      <c r="E11358" s="3"/>
      <c r="I11358" s="12"/>
      <c r="J11358" s="3"/>
      <c r="L11358" s="3"/>
      <c r="P11358" s="12"/>
      <c r="Q11358" s="3"/>
      <c r="S11358" s="3"/>
    </row>
    <row r="11359" spans="2:19" x14ac:dyDescent="0.4">
      <c r="B11359" s="12"/>
      <c r="C11359" s="3"/>
      <c r="E11359" s="3"/>
      <c r="I11359" s="12"/>
      <c r="J11359" s="3"/>
      <c r="L11359" s="3"/>
      <c r="P11359" s="12"/>
      <c r="Q11359" s="3"/>
      <c r="S11359" s="3"/>
    </row>
    <row r="11360" spans="2:19" x14ac:dyDescent="0.4">
      <c r="B11360" s="12"/>
      <c r="C11360" s="3"/>
      <c r="E11360" s="3"/>
      <c r="I11360" s="12"/>
      <c r="J11360" s="3"/>
      <c r="L11360" s="3"/>
      <c r="P11360" s="12"/>
      <c r="Q11360" s="3"/>
      <c r="S11360" s="3"/>
    </row>
    <row r="11361" spans="2:19" x14ac:dyDescent="0.4">
      <c r="B11361" s="12"/>
      <c r="C11361" s="3"/>
      <c r="E11361" s="3"/>
      <c r="I11361" s="12"/>
      <c r="J11361" s="3"/>
      <c r="L11361" s="3"/>
      <c r="P11361" s="12"/>
      <c r="Q11361" s="3"/>
      <c r="S11361" s="3"/>
    </row>
    <row r="11362" spans="2:19" x14ac:dyDescent="0.4">
      <c r="B11362" s="12"/>
      <c r="C11362" s="3"/>
      <c r="E11362" s="3"/>
      <c r="I11362" s="12"/>
      <c r="J11362" s="3"/>
      <c r="L11362" s="3"/>
      <c r="P11362" s="12"/>
      <c r="Q11362" s="3"/>
      <c r="S11362" s="3"/>
    </row>
    <row r="11363" spans="2:19" x14ac:dyDescent="0.4">
      <c r="B11363" s="12"/>
      <c r="C11363" s="3"/>
      <c r="E11363" s="3"/>
      <c r="I11363" s="12"/>
      <c r="J11363" s="3"/>
      <c r="L11363" s="3"/>
      <c r="P11363" s="12"/>
      <c r="Q11363" s="3"/>
      <c r="S11363" s="3"/>
    </row>
    <row r="11364" spans="2:19" x14ac:dyDescent="0.4">
      <c r="B11364" s="12"/>
      <c r="C11364" s="3"/>
      <c r="E11364" s="3"/>
      <c r="I11364" s="12"/>
      <c r="J11364" s="3"/>
      <c r="L11364" s="3"/>
      <c r="P11364" s="12"/>
      <c r="Q11364" s="3"/>
      <c r="S11364" s="3"/>
    </row>
    <row r="11365" spans="2:19" x14ac:dyDescent="0.4">
      <c r="B11365" s="12"/>
      <c r="C11365" s="3"/>
      <c r="E11365" s="3"/>
      <c r="I11365" s="12"/>
      <c r="J11365" s="3"/>
      <c r="L11365" s="3"/>
      <c r="P11365" s="12"/>
      <c r="Q11365" s="3"/>
      <c r="S11365" s="3"/>
    </row>
    <row r="11366" spans="2:19" x14ac:dyDescent="0.4">
      <c r="B11366" s="12"/>
      <c r="C11366" s="3"/>
      <c r="E11366" s="3"/>
      <c r="I11366" s="12"/>
      <c r="J11366" s="3"/>
      <c r="L11366" s="3"/>
      <c r="P11366" s="12"/>
      <c r="Q11366" s="3"/>
      <c r="S11366" s="3"/>
    </row>
    <row r="11367" spans="2:19" x14ac:dyDescent="0.4">
      <c r="B11367" s="12"/>
      <c r="C11367" s="3"/>
      <c r="E11367" s="3"/>
      <c r="I11367" s="12"/>
      <c r="J11367" s="3"/>
      <c r="L11367" s="3"/>
      <c r="P11367" s="12"/>
      <c r="Q11367" s="3"/>
      <c r="S11367" s="3"/>
    </row>
    <row r="11368" spans="2:19" x14ac:dyDescent="0.4">
      <c r="B11368" s="12"/>
      <c r="C11368" s="3"/>
      <c r="E11368" s="3"/>
      <c r="I11368" s="12"/>
      <c r="J11368" s="3"/>
      <c r="L11368" s="3"/>
      <c r="P11368" s="12"/>
      <c r="Q11368" s="3"/>
      <c r="S11368" s="3"/>
    </row>
    <row r="11369" spans="2:19" x14ac:dyDescent="0.4">
      <c r="B11369" s="12"/>
      <c r="C11369" s="3"/>
      <c r="E11369" s="3"/>
      <c r="I11369" s="12"/>
      <c r="J11369" s="3"/>
      <c r="L11369" s="3"/>
      <c r="P11369" s="12"/>
      <c r="Q11369" s="3"/>
      <c r="S11369" s="3"/>
    </row>
    <row r="11370" spans="2:19" x14ac:dyDescent="0.4">
      <c r="B11370" s="12"/>
      <c r="C11370" s="3"/>
      <c r="E11370" s="3"/>
      <c r="I11370" s="12"/>
      <c r="J11370" s="3"/>
      <c r="L11370" s="3"/>
      <c r="P11370" s="12"/>
      <c r="Q11370" s="3"/>
      <c r="S11370" s="3"/>
    </row>
    <row r="11371" spans="2:19" x14ac:dyDescent="0.4">
      <c r="B11371" s="12"/>
      <c r="C11371" s="3"/>
      <c r="E11371" s="3"/>
      <c r="I11371" s="12"/>
      <c r="J11371" s="3"/>
      <c r="L11371" s="3"/>
      <c r="P11371" s="12"/>
      <c r="Q11371" s="3"/>
      <c r="S11371" s="3"/>
    </row>
    <row r="11372" spans="2:19" x14ac:dyDescent="0.4">
      <c r="B11372" s="12"/>
      <c r="C11372" s="3"/>
      <c r="E11372" s="3"/>
      <c r="I11372" s="12"/>
      <c r="J11372" s="3"/>
      <c r="L11372" s="3"/>
      <c r="P11372" s="12"/>
      <c r="Q11372" s="3"/>
      <c r="S11372" s="3"/>
    </row>
    <row r="11373" spans="2:19" x14ac:dyDescent="0.4">
      <c r="B11373" s="12"/>
      <c r="C11373" s="3"/>
      <c r="E11373" s="3"/>
      <c r="I11373" s="12"/>
      <c r="J11373" s="3"/>
      <c r="L11373" s="3"/>
      <c r="P11373" s="12"/>
      <c r="Q11373" s="3"/>
      <c r="S11373" s="3"/>
    </row>
    <row r="11374" spans="2:19" x14ac:dyDescent="0.4">
      <c r="B11374" s="12"/>
      <c r="C11374" s="3"/>
      <c r="E11374" s="3"/>
      <c r="I11374" s="12"/>
      <c r="J11374" s="3"/>
      <c r="L11374" s="3"/>
      <c r="P11374" s="12"/>
      <c r="Q11374" s="3"/>
      <c r="S11374" s="3"/>
    </row>
    <row r="11375" spans="2:19" x14ac:dyDescent="0.4">
      <c r="B11375" s="12"/>
      <c r="C11375" s="3"/>
      <c r="E11375" s="3"/>
      <c r="I11375" s="12"/>
      <c r="J11375" s="3"/>
      <c r="L11375" s="3"/>
      <c r="P11375" s="12"/>
      <c r="Q11375" s="3"/>
      <c r="S11375" s="3"/>
    </row>
    <row r="11376" spans="2:19" x14ac:dyDescent="0.4">
      <c r="B11376" s="12"/>
      <c r="C11376" s="3"/>
      <c r="E11376" s="3"/>
      <c r="I11376" s="12"/>
      <c r="J11376" s="3"/>
      <c r="L11376" s="3"/>
      <c r="P11376" s="12"/>
      <c r="Q11376" s="3"/>
      <c r="S11376" s="3"/>
    </row>
    <row r="11377" spans="2:19" x14ac:dyDescent="0.4">
      <c r="B11377" s="12"/>
      <c r="C11377" s="3"/>
      <c r="E11377" s="3"/>
      <c r="I11377" s="12"/>
      <c r="J11377" s="3"/>
      <c r="L11377" s="3"/>
      <c r="P11377" s="12"/>
      <c r="Q11377" s="3"/>
      <c r="S11377" s="3"/>
    </row>
    <row r="11378" spans="2:19" x14ac:dyDescent="0.4">
      <c r="B11378" s="12"/>
      <c r="C11378" s="3"/>
      <c r="E11378" s="3"/>
      <c r="I11378" s="12"/>
      <c r="J11378" s="3"/>
      <c r="L11378" s="3"/>
      <c r="P11378" s="12"/>
      <c r="Q11378" s="3"/>
      <c r="S11378" s="3"/>
    </row>
    <row r="11379" spans="2:19" x14ac:dyDescent="0.4">
      <c r="B11379" s="12"/>
      <c r="C11379" s="3"/>
      <c r="E11379" s="3"/>
      <c r="I11379" s="12"/>
      <c r="J11379" s="3"/>
      <c r="L11379" s="3"/>
      <c r="P11379" s="12"/>
      <c r="Q11379" s="3"/>
      <c r="S11379" s="3"/>
    </row>
    <row r="11380" spans="2:19" x14ac:dyDescent="0.4">
      <c r="B11380" s="12"/>
      <c r="C11380" s="3"/>
      <c r="E11380" s="3"/>
      <c r="I11380" s="12"/>
      <c r="J11380" s="3"/>
      <c r="L11380" s="3"/>
      <c r="P11380" s="12"/>
      <c r="Q11380" s="3"/>
      <c r="S11380" s="3"/>
    </row>
    <row r="11381" spans="2:19" x14ac:dyDescent="0.4">
      <c r="B11381" s="12"/>
      <c r="C11381" s="3"/>
      <c r="E11381" s="3"/>
      <c r="I11381" s="12"/>
      <c r="J11381" s="3"/>
      <c r="L11381" s="3"/>
      <c r="P11381" s="12"/>
      <c r="Q11381" s="3"/>
      <c r="S11381" s="3"/>
    </row>
    <row r="11382" spans="2:19" x14ac:dyDescent="0.4">
      <c r="B11382" s="12"/>
      <c r="C11382" s="3"/>
      <c r="E11382" s="3"/>
      <c r="I11382" s="12"/>
      <c r="J11382" s="3"/>
      <c r="L11382" s="3"/>
      <c r="P11382" s="12"/>
      <c r="Q11382" s="3"/>
      <c r="S11382" s="3"/>
    </row>
    <row r="11383" spans="2:19" x14ac:dyDescent="0.4">
      <c r="B11383" s="12"/>
      <c r="C11383" s="3"/>
      <c r="E11383" s="3"/>
      <c r="I11383" s="12"/>
      <c r="J11383" s="3"/>
      <c r="L11383" s="3"/>
      <c r="P11383" s="12"/>
      <c r="Q11383" s="3"/>
      <c r="S11383" s="3"/>
    </row>
    <row r="11384" spans="2:19" x14ac:dyDescent="0.4">
      <c r="B11384" s="12"/>
      <c r="C11384" s="3"/>
      <c r="E11384" s="3"/>
      <c r="I11384" s="12"/>
      <c r="J11384" s="3"/>
      <c r="L11384" s="3"/>
      <c r="P11384" s="12"/>
      <c r="Q11384" s="3"/>
      <c r="S11384" s="3"/>
    </row>
    <row r="11385" spans="2:19" x14ac:dyDescent="0.4">
      <c r="B11385" s="12"/>
      <c r="C11385" s="3"/>
      <c r="E11385" s="3"/>
      <c r="I11385" s="12"/>
      <c r="J11385" s="3"/>
      <c r="L11385" s="3"/>
      <c r="P11385" s="12"/>
      <c r="Q11385" s="3"/>
      <c r="S11385" s="3"/>
    </row>
    <row r="11386" spans="2:19" x14ac:dyDescent="0.4">
      <c r="B11386" s="12"/>
      <c r="C11386" s="3"/>
      <c r="E11386" s="3"/>
      <c r="I11386" s="12"/>
      <c r="J11386" s="3"/>
      <c r="L11386" s="3"/>
      <c r="P11386" s="12"/>
      <c r="Q11386" s="3"/>
      <c r="S11386" s="3"/>
    </row>
    <row r="11387" spans="2:19" x14ac:dyDescent="0.4">
      <c r="B11387" s="12"/>
      <c r="C11387" s="3"/>
      <c r="E11387" s="3"/>
      <c r="I11387" s="12"/>
      <c r="J11387" s="3"/>
      <c r="L11387" s="3"/>
      <c r="P11387" s="12"/>
      <c r="Q11387" s="3"/>
      <c r="S11387" s="3"/>
    </row>
    <row r="11388" spans="2:19" x14ac:dyDescent="0.4">
      <c r="B11388" s="12"/>
      <c r="C11388" s="3"/>
      <c r="E11388" s="3"/>
      <c r="I11388" s="12"/>
      <c r="J11388" s="3"/>
      <c r="L11388" s="3"/>
      <c r="P11388" s="12"/>
      <c r="Q11388" s="3"/>
      <c r="S11388" s="3"/>
    </row>
    <row r="11389" spans="2:19" x14ac:dyDescent="0.4">
      <c r="B11389" s="12"/>
      <c r="C11389" s="3"/>
      <c r="E11389" s="3"/>
      <c r="I11389" s="12"/>
      <c r="J11389" s="3"/>
      <c r="L11389" s="3"/>
      <c r="P11389" s="12"/>
      <c r="Q11389" s="3"/>
      <c r="S11389" s="3"/>
    </row>
    <row r="11390" spans="2:19" x14ac:dyDescent="0.4">
      <c r="B11390" s="12"/>
      <c r="C11390" s="3"/>
      <c r="E11390" s="3"/>
      <c r="I11390" s="12"/>
      <c r="J11390" s="3"/>
      <c r="L11390" s="3"/>
      <c r="P11390" s="12"/>
      <c r="Q11390" s="3"/>
      <c r="S11390" s="3"/>
    </row>
    <row r="11391" spans="2:19" x14ac:dyDescent="0.4">
      <c r="B11391" s="12"/>
      <c r="C11391" s="3"/>
      <c r="E11391" s="3"/>
      <c r="I11391" s="12"/>
      <c r="J11391" s="3"/>
      <c r="L11391" s="3"/>
      <c r="P11391" s="12"/>
      <c r="Q11391" s="3"/>
      <c r="S11391" s="3"/>
    </row>
    <row r="11392" spans="2:19" x14ac:dyDescent="0.4">
      <c r="B11392" s="12"/>
      <c r="C11392" s="3"/>
      <c r="E11392" s="3"/>
      <c r="I11392" s="12"/>
      <c r="J11392" s="3"/>
      <c r="L11392" s="3"/>
      <c r="P11392" s="12"/>
      <c r="Q11392" s="3"/>
      <c r="S11392" s="3"/>
    </row>
    <row r="11393" spans="2:19" x14ac:dyDescent="0.4">
      <c r="B11393" s="12"/>
      <c r="C11393" s="3"/>
      <c r="E11393" s="3"/>
      <c r="I11393" s="12"/>
      <c r="J11393" s="3"/>
      <c r="L11393" s="3"/>
      <c r="P11393" s="12"/>
      <c r="Q11393" s="3"/>
      <c r="S11393" s="3"/>
    </row>
    <row r="11394" spans="2:19" x14ac:dyDescent="0.4">
      <c r="B11394" s="12"/>
      <c r="C11394" s="3"/>
      <c r="E11394" s="3"/>
      <c r="I11394" s="12"/>
      <c r="J11394" s="3"/>
      <c r="L11394" s="3"/>
      <c r="P11394" s="12"/>
      <c r="Q11394" s="3"/>
      <c r="S11394" s="3"/>
    </row>
    <row r="11395" spans="2:19" x14ac:dyDescent="0.4">
      <c r="B11395" s="12"/>
      <c r="C11395" s="3"/>
      <c r="E11395" s="3"/>
      <c r="I11395" s="12"/>
      <c r="J11395" s="3"/>
      <c r="L11395" s="3"/>
      <c r="P11395" s="12"/>
      <c r="Q11395" s="3"/>
      <c r="S11395" s="3"/>
    </row>
    <row r="11396" spans="2:19" x14ac:dyDescent="0.4">
      <c r="B11396" s="12"/>
      <c r="C11396" s="3"/>
      <c r="E11396" s="3"/>
      <c r="I11396" s="12"/>
      <c r="J11396" s="3"/>
      <c r="L11396" s="3"/>
      <c r="P11396" s="12"/>
      <c r="Q11396" s="3"/>
      <c r="S11396" s="3"/>
    </row>
    <row r="11397" spans="2:19" x14ac:dyDescent="0.4">
      <c r="B11397" s="12"/>
      <c r="C11397" s="3"/>
      <c r="E11397" s="3"/>
      <c r="I11397" s="12"/>
      <c r="J11397" s="3"/>
      <c r="L11397" s="3"/>
      <c r="P11397" s="12"/>
      <c r="Q11397" s="3"/>
      <c r="S11397" s="3"/>
    </row>
    <row r="11398" spans="2:19" x14ac:dyDescent="0.4">
      <c r="B11398" s="12"/>
      <c r="C11398" s="3"/>
      <c r="E11398" s="3"/>
      <c r="I11398" s="12"/>
      <c r="J11398" s="3"/>
      <c r="L11398" s="3"/>
      <c r="P11398" s="12"/>
      <c r="Q11398" s="3"/>
      <c r="S11398" s="3"/>
    </row>
    <row r="11399" spans="2:19" x14ac:dyDescent="0.4">
      <c r="B11399" s="12"/>
      <c r="C11399" s="3"/>
      <c r="E11399" s="3"/>
      <c r="I11399" s="12"/>
      <c r="J11399" s="3"/>
      <c r="L11399" s="3"/>
      <c r="P11399" s="12"/>
      <c r="Q11399" s="3"/>
      <c r="S11399" s="3"/>
    </row>
    <row r="11400" spans="2:19" x14ac:dyDescent="0.4">
      <c r="B11400" s="12"/>
      <c r="C11400" s="3"/>
      <c r="E11400" s="3"/>
      <c r="I11400" s="12"/>
      <c r="J11400" s="3"/>
      <c r="L11400" s="3"/>
      <c r="P11400" s="12"/>
      <c r="Q11400" s="3"/>
      <c r="S11400" s="3"/>
    </row>
    <row r="11401" spans="2:19" x14ac:dyDescent="0.4">
      <c r="B11401" s="12"/>
      <c r="C11401" s="3"/>
      <c r="E11401" s="3"/>
      <c r="I11401" s="12"/>
      <c r="J11401" s="3"/>
      <c r="L11401" s="3"/>
      <c r="P11401" s="12"/>
      <c r="Q11401" s="3"/>
      <c r="S11401" s="3"/>
    </row>
    <row r="11402" spans="2:19" x14ac:dyDescent="0.4">
      <c r="B11402" s="12"/>
      <c r="C11402" s="3"/>
      <c r="E11402" s="3"/>
      <c r="I11402" s="12"/>
      <c r="J11402" s="3"/>
      <c r="L11402" s="3"/>
      <c r="P11402" s="12"/>
      <c r="Q11402" s="3"/>
      <c r="S11402" s="3"/>
    </row>
    <row r="11403" spans="2:19" x14ac:dyDescent="0.4">
      <c r="B11403" s="12"/>
      <c r="C11403" s="3"/>
      <c r="E11403" s="3"/>
      <c r="I11403" s="12"/>
      <c r="J11403" s="3"/>
      <c r="L11403" s="3"/>
      <c r="P11403" s="12"/>
      <c r="Q11403" s="3"/>
      <c r="S11403" s="3"/>
    </row>
    <row r="11404" spans="2:19" x14ac:dyDescent="0.4">
      <c r="B11404" s="12"/>
      <c r="C11404" s="3"/>
      <c r="E11404" s="3"/>
      <c r="I11404" s="12"/>
      <c r="J11404" s="3"/>
      <c r="L11404" s="3"/>
      <c r="P11404" s="12"/>
      <c r="Q11404" s="3"/>
      <c r="S11404" s="3"/>
    </row>
    <row r="11405" spans="2:19" x14ac:dyDescent="0.4">
      <c r="B11405" s="12"/>
      <c r="C11405" s="3"/>
      <c r="E11405" s="3"/>
      <c r="I11405" s="12"/>
      <c r="J11405" s="3"/>
      <c r="L11405" s="3"/>
      <c r="P11405" s="12"/>
      <c r="Q11405" s="3"/>
      <c r="S11405" s="3"/>
    </row>
    <row r="11406" spans="2:19" x14ac:dyDescent="0.4">
      <c r="B11406" s="12"/>
      <c r="C11406" s="3"/>
      <c r="E11406" s="3"/>
      <c r="I11406" s="12"/>
      <c r="J11406" s="3"/>
      <c r="L11406" s="3"/>
      <c r="P11406" s="12"/>
      <c r="Q11406" s="3"/>
      <c r="S11406" s="3"/>
    </row>
    <row r="11407" spans="2:19" x14ac:dyDescent="0.4">
      <c r="B11407" s="12"/>
      <c r="C11407" s="3"/>
      <c r="E11407" s="3"/>
      <c r="I11407" s="12"/>
      <c r="J11407" s="3"/>
      <c r="L11407" s="3"/>
      <c r="P11407" s="12"/>
      <c r="Q11407" s="3"/>
      <c r="S11407" s="3"/>
    </row>
    <row r="11408" spans="2:19" x14ac:dyDescent="0.4">
      <c r="B11408" s="12"/>
      <c r="C11408" s="3"/>
      <c r="E11408" s="3"/>
      <c r="I11408" s="12"/>
      <c r="J11408" s="3"/>
      <c r="L11408" s="3"/>
      <c r="P11408" s="12"/>
      <c r="Q11408" s="3"/>
      <c r="S11408" s="3"/>
    </row>
    <row r="11409" spans="2:19" x14ac:dyDescent="0.4">
      <c r="B11409" s="12"/>
      <c r="C11409" s="3"/>
      <c r="E11409" s="3"/>
      <c r="I11409" s="12"/>
      <c r="J11409" s="3"/>
      <c r="L11409" s="3"/>
      <c r="P11409" s="12"/>
      <c r="Q11409" s="3"/>
      <c r="S11409" s="3"/>
    </row>
    <row r="11410" spans="2:19" x14ac:dyDescent="0.4">
      <c r="B11410" s="12"/>
      <c r="C11410" s="3"/>
      <c r="E11410" s="3"/>
      <c r="I11410" s="12"/>
      <c r="J11410" s="3"/>
      <c r="L11410" s="3"/>
      <c r="P11410" s="12"/>
      <c r="Q11410" s="3"/>
      <c r="S11410" s="3"/>
    </row>
    <row r="11411" spans="2:19" x14ac:dyDescent="0.4">
      <c r="B11411" s="12"/>
      <c r="C11411" s="3"/>
      <c r="E11411" s="3"/>
      <c r="I11411" s="12"/>
      <c r="J11411" s="3"/>
      <c r="L11411" s="3"/>
      <c r="P11411" s="12"/>
      <c r="Q11411" s="3"/>
      <c r="S11411" s="3"/>
    </row>
    <row r="11412" spans="2:19" x14ac:dyDescent="0.4">
      <c r="B11412" s="12"/>
      <c r="C11412" s="3"/>
      <c r="E11412" s="3"/>
      <c r="I11412" s="12"/>
      <c r="J11412" s="3"/>
      <c r="L11412" s="3"/>
      <c r="P11412" s="12"/>
      <c r="Q11412" s="3"/>
      <c r="S11412" s="3"/>
    </row>
    <row r="11413" spans="2:19" x14ac:dyDescent="0.4">
      <c r="B11413" s="12"/>
      <c r="C11413" s="3"/>
      <c r="E11413" s="3"/>
      <c r="I11413" s="12"/>
      <c r="J11413" s="3"/>
      <c r="L11413" s="3"/>
      <c r="P11413" s="12"/>
      <c r="Q11413" s="3"/>
      <c r="S11413" s="3"/>
    </row>
    <row r="11414" spans="2:19" x14ac:dyDescent="0.4">
      <c r="B11414" s="12"/>
      <c r="C11414" s="3"/>
      <c r="E11414" s="3"/>
      <c r="I11414" s="12"/>
      <c r="J11414" s="3"/>
      <c r="L11414" s="3"/>
      <c r="P11414" s="12"/>
      <c r="Q11414" s="3"/>
      <c r="S11414" s="3"/>
    </row>
    <row r="11415" spans="2:19" x14ac:dyDescent="0.4">
      <c r="B11415" s="12"/>
      <c r="C11415" s="3"/>
      <c r="E11415" s="3"/>
      <c r="I11415" s="12"/>
      <c r="J11415" s="3"/>
      <c r="L11415" s="3"/>
      <c r="P11415" s="12"/>
      <c r="Q11415" s="3"/>
      <c r="S11415" s="3"/>
    </row>
    <row r="11416" spans="2:19" x14ac:dyDescent="0.4">
      <c r="B11416" s="12"/>
      <c r="C11416" s="3"/>
      <c r="E11416" s="3"/>
      <c r="I11416" s="12"/>
      <c r="J11416" s="3"/>
      <c r="L11416" s="3"/>
      <c r="P11416" s="12"/>
      <c r="Q11416" s="3"/>
      <c r="S11416" s="3"/>
    </row>
    <row r="11417" spans="2:19" x14ac:dyDescent="0.4">
      <c r="B11417" s="12"/>
      <c r="C11417" s="3"/>
      <c r="E11417" s="3"/>
      <c r="I11417" s="12"/>
      <c r="J11417" s="3"/>
      <c r="L11417" s="3"/>
      <c r="P11417" s="12"/>
      <c r="Q11417" s="3"/>
      <c r="S11417" s="3"/>
    </row>
    <row r="11418" spans="2:19" x14ac:dyDescent="0.4">
      <c r="B11418" s="12"/>
      <c r="C11418" s="3"/>
      <c r="E11418" s="3"/>
      <c r="I11418" s="12"/>
      <c r="J11418" s="3"/>
      <c r="L11418" s="3"/>
      <c r="P11418" s="12"/>
      <c r="Q11418" s="3"/>
      <c r="S11418" s="3"/>
    </row>
    <row r="11419" spans="2:19" x14ac:dyDescent="0.4">
      <c r="B11419" s="12"/>
      <c r="C11419" s="3"/>
      <c r="E11419" s="3"/>
      <c r="I11419" s="12"/>
      <c r="J11419" s="3"/>
      <c r="L11419" s="3"/>
      <c r="P11419" s="12"/>
      <c r="Q11419" s="3"/>
      <c r="S11419" s="3"/>
    </row>
    <row r="11420" spans="2:19" x14ac:dyDescent="0.4">
      <c r="B11420" s="12"/>
      <c r="C11420" s="3"/>
      <c r="E11420" s="3"/>
      <c r="I11420" s="12"/>
      <c r="J11420" s="3"/>
      <c r="L11420" s="3"/>
      <c r="P11420" s="12"/>
      <c r="Q11420" s="3"/>
      <c r="S11420" s="3"/>
    </row>
    <row r="11421" spans="2:19" x14ac:dyDescent="0.4">
      <c r="B11421" s="12"/>
      <c r="C11421" s="3"/>
      <c r="E11421" s="3"/>
      <c r="I11421" s="12"/>
      <c r="J11421" s="3"/>
      <c r="L11421" s="3"/>
      <c r="P11421" s="12"/>
      <c r="Q11421" s="3"/>
      <c r="S11421" s="3"/>
    </row>
    <row r="11422" spans="2:19" x14ac:dyDescent="0.4">
      <c r="B11422" s="12"/>
      <c r="C11422" s="3"/>
      <c r="E11422" s="3"/>
      <c r="I11422" s="12"/>
      <c r="J11422" s="3"/>
      <c r="L11422" s="3"/>
      <c r="P11422" s="12"/>
      <c r="Q11422" s="3"/>
      <c r="S11422" s="3"/>
    </row>
    <row r="11423" spans="2:19" x14ac:dyDescent="0.4">
      <c r="B11423" s="12"/>
      <c r="C11423" s="3"/>
      <c r="E11423" s="3"/>
      <c r="I11423" s="12"/>
      <c r="J11423" s="3"/>
      <c r="L11423" s="3"/>
      <c r="P11423" s="12"/>
      <c r="Q11423" s="3"/>
      <c r="S11423" s="3"/>
    </row>
    <row r="11424" spans="2:19" x14ac:dyDescent="0.4">
      <c r="B11424" s="12"/>
      <c r="C11424" s="3"/>
      <c r="E11424" s="3"/>
      <c r="I11424" s="12"/>
      <c r="J11424" s="3"/>
      <c r="L11424" s="3"/>
      <c r="P11424" s="12"/>
      <c r="Q11424" s="3"/>
      <c r="S11424" s="3"/>
    </row>
    <row r="11425" spans="2:19" x14ac:dyDescent="0.4">
      <c r="B11425" s="12"/>
      <c r="C11425" s="3"/>
      <c r="E11425" s="3"/>
      <c r="I11425" s="12"/>
      <c r="J11425" s="3"/>
      <c r="L11425" s="3"/>
      <c r="P11425" s="12"/>
      <c r="Q11425" s="3"/>
      <c r="S11425" s="3"/>
    </row>
    <row r="11426" spans="2:19" x14ac:dyDescent="0.4">
      <c r="B11426" s="12"/>
      <c r="C11426" s="3"/>
      <c r="E11426" s="3"/>
      <c r="I11426" s="12"/>
      <c r="J11426" s="3"/>
      <c r="L11426" s="3"/>
      <c r="P11426" s="12"/>
      <c r="Q11426" s="3"/>
      <c r="S11426" s="3"/>
    </row>
    <row r="11427" spans="2:19" x14ac:dyDescent="0.4">
      <c r="B11427" s="12"/>
      <c r="C11427" s="3"/>
      <c r="E11427" s="3"/>
      <c r="I11427" s="12"/>
      <c r="J11427" s="3"/>
      <c r="L11427" s="3"/>
      <c r="P11427" s="12"/>
      <c r="Q11427" s="3"/>
      <c r="S11427" s="3"/>
    </row>
    <row r="11428" spans="2:19" x14ac:dyDescent="0.4">
      <c r="B11428" s="12"/>
      <c r="C11428" s="3"/>
      <c r="E11428" s="3"/>
      <c r="I11428" s="12"/>
      <c r="J11428" s="3"/>
      <c r="L11428" s="3"/>
      <c r="P11428" s="12"/>
      <c r="Q11428" s="3"/>
      <c r="S11428" s="3"/>
    </row>
    <row r="11429" spans="2:19" x14ac:dyDescent="0.4">
      <c r="B11429" s="12"/>
      <c r="C11429" s="3"/>
      <c r="E11429" s="3"/>
      <c r="I11429" s="12"/>
      <c r="J11429" s="3"/>
      <c r="L11429" s="3"/>
      <c r="P11429" s="12"/>
      <c r="Q11429" s="3"/>
      <c r="S11429" s="3"/>
    </row>
    <row r="11430" spans="2:19" x14ac:dyDescent="0.4">
      <c r="B11430" s="12"/>
      <c r="C11430" s="3"/>
      <c r="E11430" s="3"/>
      <c r="I11430" s="12"/>
      <c r="J11430" s="3"/>
      <c r="L11430" s="3"/>
      <c r="P11430" s="12"/>
      <c r="Q11430" s="3"/>
      <c r="S11430" s="3"/>
    </row>
    <row r="11431" spans="2:19" x14ac:dyDescent="0.4">
      <c r="B11431" s="12"/>
      <c r="C11431" s="3"/>
      <c r="E11431" s="3"/>
      <c r="I11431" s="12"/>
      <c r="J11431" s="3"/>
      <c r="L11431" s="3"/>
      <c r="P11431" s="12"/>
      <c r="Q11431" s="3"/>
      <c r="S11431" s="3"/>
    </row>
    <row r="11432" spans="2:19" x14ac:dyDescent="0.4">
      <c r="B11432" s="12"/>
      <c r="C11432" s="3"/>
      <c r="E11432" s="3"/>
      <c r="I11432" s="12"/>
      <c r="J11432" s="3"/>
      <c r="L11432" s="3"/>
      <c r="P11432" s="12"/>
      <c r="Q11432" s="3"/>
      <c r="S11432" s="3"/>
    </row>
    <row r="11433" spans="2:19" x14ac:dyDescent="0.4">
      <c r="B11433" s="12"/>
      <c r="C11433" s="3"/>
      <c r="E11433" s="3"/>
      <c r="I11433" s="12"/>
      <c r="J11433" s="3"/>
      <c r="L11433" s="3"/>
      <c r="P11433" s="12"/>
      <c r="Q11433" s="3"/>
      <c r="S11433" s="3"/>
    </row>
    <row r="11434" spans="2:19" x14ac:dyDescent="0.4">
      <c r="B11434" s="12"/>
      <c r="C11434" s="3"/>
      <c r="E11434" s="3"/>
      <c r="I11434" s="12"/>
      <c r="J11434" s="3"/>
      <c r="L11434" s="3"/>
      <c r="P11434" s="12"/>
      <c r="Q11434" s="3"/>
      <c r="S11434" s="3"/>
    </row>
    <row r="11435" spans="2:19" x14ac:dyDescent="0.4">
      <c r="B11435" s="12"/>
      <c r="C11435" s="3"/>
      <c r="E11435" s="3"/>
      <c r="I11435" s="12"/>
      <c r="J11435" s="3"/>
      <c r="L11435" s="3"/>
      <c r="P11435" s="12"/>
      <c r="Q11435" s="3"/>
      <c r="S11435" s="3"/>
    </row>
    <row r="11436" spans="2:19" x14ac:dyDescent="0.4">
      <c r="B11436" s="12"/>
      <c r="C11436" s="3"/>
      <c r="E11436" s="3"/>
      <c r="I11436" s="12"/>
      <c r="J11436" s="3"/>
      <c r="L11436" s="3"/>
      <c r="P11436" s="12"/>
      <c r="Q11436" s="3"/>
      <c r="S11436" s="3"/>
    </row>
    <row r="11437" spans="2:19" x14ac:dyDescent="0.4">
      <c r="B11437" s="12"/>
      <c r="C11437" s="3"/>
      <c r="E11437" s="3"/>
      <c r="I11437" s="12"/>
      <c r="J11437" s="3"/>
      <c r="L11437" s="3"/>
      <c r="P11437" s="12"/>
      <c r="Q11437" s="3"/>
      <c r="S11437" s="3"/>
    </row>
    <row r="11438" spans="2:19" x14ac:dyDescent="0.4">
      <c r="B11438" s="12"/>
      <c r="C11438" s="3"/>
      <c r="E11438" s="3"/>
      <c r="I11438" s="12"/>
      <c r="J11438" s="3"/>
      <c r="L11438" s="3"/>
      <c r="P11438" s="12"/>
      <c r="Q11438" s="3"/>
      <c r="S11438" s="3"/>
    </row>
    <row r="11439" spans="2:19" x14ac:dyDescent="0.4">
      <c r="B11439" s="12"/>
      <c r="C11439" s="3"/>
      <c r="E11439" s="3"/>
      <c r="I11439" s="12"/>
      <c r="J11439" s="3"/>
      <c r="L11439" s="3"/>
      <c r="P11439" s="12"/>
      <c r="Q11439" s="3"/>
      <c r="S11439" s="3"/>
    </row>
    <row r="11440" spans="2:19" x14ac:dyDescent="0.4">
      <c r="B11440" s="12"/>
      <c r="C11440" s="3"/>
      <c r="E11440" s="3"/>
      <c r="I11440" s="12"/>
      <c r="J11440" s="3"/>
      <c r="L11440" s="3"/>
      <c r="P11440" s="12"/>
      <c r="Q11440" s="3"/>
      <c r="S11440" s="3"/>
    </row>
    <row r="11441" spans="2:19" x14ac:dyDescent="0.4">
      <c r="B11441" s="12"/>
      <c r="C11441" s="3"/>
      <c r="E11441" s="3"/>
      <c r="I11441" s="12"/>
      <c r="J11441" s="3"/>
      <c r="L11441" s="3"/>
      <c r="P11441" s="12"/>
      <c r="Q11441" s="3"/>
      <c r="S11441" s="3"/>
    </row>
    <row r="11442" spans="2:19" x14ac:dyDescent="0.4">
      <c r="B11442" s="12"/>
      <c r="C11442" s="3"/>
      <c r="E11442" s="3"/>
      <c r="I11442" s="12"/>
      <c r="J11442" s="3"/>
      <c r="L11442" s="3"/>
      <c r="P11442" s="12"/>
      <c r="Q11442" s="3"/>
      <c r="S11442" s="3"/>
    </row>
    <row r="11443" spans="2:19" x14ac:dyDescent="0.4">
      <c r="B11443" s="12"/>
      <c r="C11443" s="3"/>
      <c r="E11443" s="3"/>
      <c r="I11443" s="12"/>
      <c r="J11443" s="3"/>
      <c r="L11443" s="3"/>
      <c r="P11443" s="12"/>
      <c r="Q11443" s="3"/>
      <c r="S11443" s="3"/>
    </row>
    <row r="11444" spans="2:19" x14ac:dyDescent="0.4">
      <c r="B11444" s="12"/>
      <c r="C11444" s="3"/>
      <c r="E11444" s="3"/>
      <c r="I11444" s="12"/>
      <c r="J11444" s="3"/>
      <c r="L11444" s="3"/>
      <c r="P11444" s="12"/>
      <c r="Q11444" s="3"/>
      <c r="S11444" s="3"/>
    </row>
    <row r="11445" spans="2:19" x14ac:dyDescent="0.4">
      <c r="B11445" s="12"/>
      <c r="C11445" s="3"/>
      <c r="E11445" s="3"/>
      <c r="I11445" s="12"/>
      <c r="J11445" s="3"/>
      <c r="L11445" s="3"/>
      <c r="P11445" s="12"/>
      <c r="Q11445" s="3"/>
      <c r="S11445" s="3"/>
    </row>
    <row r="11446" spans="2:19" x14ac:dyDescent="0.4">
      <c r="B11446" s="12"/>
      <c r="C11446" s="3"/>
      <c r="E11446" s="3"/>
      <c r="I11446" s="12"/>
      <c r="J11446" s="3"/>
      <c r="L11446" s="3"/>
      <c r="P11446" s="12"/>
      <c r="Q11446" s="3"/>
      <c r="S11446" s="3"/>
    </row>
    <row r="11447" spans="2:19" x14ac:dyDescent="0.4">
      <c r="B11447" s="12"/>
      <c r="C11447" s="3"/>
      <c r="E11447" s="3"/>
      <c r="I11447" s="12"/>
      <c r="J11447" s="3"/>
      <c r="L11447" s="3"/>
      <c r="P11447" s="12"/>
      <c r="Q11447" s="3"/>
      <c r="S11447" s="3"/>
    </row>
    <row r="11448" spans="2:19" x14ac:dyDescent="0.4">
      <c r="B11448" s="12"/>
      <c r="C11448" s="3"/>
      <c r="E11448" s="3"/>
      <c r="I11448" s="12"/>
      <c r="J11448" s="3"/>
      <c r="L11448" s="3"/>
      <c r="P11448" s="12"/>
      <c r="Q11448" s="3"/>
      <c r="S11448" s="3"/>
    </row>
    <row r="11449" spans="2:19" x14ac:dyDescent="0.4">
      <c r="B11449" s="12"/>
      <c r="C11449" s="3"/>
      <c r="E11449" s="3"/>
      <c r="I11449" s="12"/>
      <c r="J11449" s="3"/>
      <c r="L11449" s="3"/>
      <c r="P11449" s="12"/>
      <c r="Q11449" s="3"/>
      <c r="S11449" s="3"/>
    </row>
    <row r="11450" spans="2:19" x14ac:dyDescent="0.4">
      <c r="B11450" s="12"/>
      <c r="C11450" s="3"/>
      <c r="E11450" s="3"/>
      <c r="I11450" s="12"/>
      <c r="J11450" s="3"/>
      <c r="L11450" s="3"/>
      <c r="P11450" s="12"/>
      <c r="Q11450" s="3"/>
      <c r="S11450" s="3"/>
    </row>
    <row r="11451" spans="2:19" x14ac:dyDescent="0.4">
      <c r="B11451" s="12"/>
      <c r="C11451" s="3"/>
      <c r="E11451" s="3"/>
      <c r="I11451" s="12"/>
      <c r="J11451" s="3"/>
      <c r="L11451" s="3"/>
      <c r="P11451" s="12"/>
      <c r="Q11451" s="3"/>
      <c r="S11451" s="3"/>
    </row>
    <row r="11452" spans="2:19" x14ac:dyDescent="0.4">
      <c r="B11452" s="12"/>
      <c r="C11452" s="3"/>
      <c r="E11452" s="3"/>
      <c r="I11452" s="12"/>
      <c r="J11452" s="3"/>
      <c r="L11452" s="3"/>
      <c r="P11452" s="12"/>
      <c r="Q11452" s="3"/>
      <c r="S11452" s="3"/>
    </row>
    <row r="11453" spans="2:19" x14ac:dyDescent="0.4">
      <c r="B11453" s="12"/>
      <c r="C11453" s="3"/>
      <c r="E11453" s="3"/>
      <c r="I11453" s="12"/>
      <c r="J11453" s="3"/>
      <c r="L11453" s="3"/>
      <c r="P11453" s="12"/>
      <c r="Q11453" s="3"/>
      <c r="S11453" s="3"/>
    </row>
    <row r="11454" spans="2:19" x14ac:dyDescent="0.4">
      <c r="B11454" s="12"/>
      <c r="C11454" s="3"/>
      <c r="E11454" s="3"/>
      <c r="I11454" s="12"/>
      <c r="J11454" s="3"/>
      <c r="L11454" s="3"/>
      <c r="P11454" s="12"/>
      <c r="Q11454" s="3"/>
      <c r="S11454" s="3"/>
    </row>
    <row r="11455" spans="2:19" x14ac:dyDescent="0.4">
      <c r="B11455" s="12"/>
      <c r="C11455" s="3"/>
      <c r="E11455" s="3"/>
      <c r="I11455" s="12"/>
      <c r="J11455" s="3"/>
      <c r="L11455" s="3"/>
      <c r="P11455" s="12"/>
      <c r="Q11455" s="3"/>
      <c r="S11455" s="3"/>
    </row>
    <row r="11456" spans="2:19" x14ac:dyDescent="0.4">
      <c r="B11456" s="12"/>
      <c r="C11456" s="3"/>
      <c r="E11456" s="3"/>
      <c r="I11456" s="12"/>
      <c r="J11456" s="3"/>
      <c r="L11456" s="3"/>
      <c r="P11456" s="12"/>
      <c r="Q11456" s="3"/>
      <c r="S11456" s="3"/>
    </row>
    <row r="11457" spans="2:19" x14ac:dyDescent="0.4">
      <c r="B11457" s="12"/>
      <c r="C11457" s="3"/>
      <c r="E11457" s="3"/>
      <c r="I11457" s="12"/>
      <c r="J11457" s="3"/>
      <c r="L11457" s="3"/>
      <c r="P11457" s="12"/>
      <c r="Q11457" s="3"/>
      <c r="S11457" s="3"/>
    </row>
    <row r="11458" spans="2:19" x14ac:dyDescent="0.4">
      <c r="B11458" s="12"/>
      <c r="C11458" s="3"/>
      <c r="E11458" s="3"/>
      <c r="I11458" s="12"/>
      <c r="J11458" s="3"/>
      <c r="L11458" s="3"/>
      <c r="P11458" s="12"/>
      <c r="Q11458" s="3"/>
      <c r="S11458" s="3"/>
    </row>
    <row r="11459" spans="2:19" x14ac:dyDescent="0.4">
      <c r="B11459" s="12"/>
      <c r="C11459" s="3"/>
      <c r="E11459" s="3"/>
      <c r="I11459" s="12"/>
      <c r="J11459" s="3"/>
      <c r="L11459" s="3"/>
      <c r="P11459" s="12"/>
      <c r="Q11459" s="3"/>
      <c r="S11459" s="3"/>
    </row>
    <row r="11460" spans="2:19" x14ac:dyDescent="0.4">
      <c r="B11460" s="12"/>
      <c r="C11460" s="3"/>
      <c r="E11460" s="3"/>
      <c r="I11460" s="12"/>
      <c r="J11460" s="3"/>
      <c r="L11460" s="3"/>
      <c r="P11460" s="12"/>
      <c r="Q11460" s="3"/>
      <c r="S11460" s="3"/>
    </row>
    <row r="11461" spans="2:19" x14ac:dyDescent="0.4">
      <c r="B11461" s="12"/>
      <c r="C11461" s="3"/>
      <c r="E11461" s="3"/>
      <c r="I11461" s="12"/>
      <c r="J11461" s="3"/>
      <c r="L11461" s="3"/>
      <c r="P11461" s="12"/>
      <c r="Q11461" s="3"/>
      <c r="S11461" s="3"/>
    </row>
    <row r="11462" spans="2:19" x14ac:dyDescent="0.4">
      <c r="B11462" s="12"/>
      <c r="C11462" s="3"/>
      <c r="E11462" s="3"/>
      <c r="I11462" s="12"/>
      <c r="J11462" s="3"/>
      <c r="L11462" s="3"/>
      <c r="P11462" s="12"/>
      <c r="Q11462" s="3"/>
      <c r="S11462" s="3"/>
    </row>
    <row r="11463" spans="2:19" x14ac:dyDescent="0.4">
      <c r="B11463" s="12"/>
      <c r="C11463" s="3"/>
      <c r="E11463" s="3"/>
      <c r="I11463" s="12"/>
      <c r="J11463" s="3"/>
      <c r="L11463" s="3"/>
      <c r="P11463" s="12"/>
      <c r="Q11463" s="3"/>
      <c r="S11463" s="3"/>
    </row>
    <row r="11464" spans="2:19" x14ac:dyDescent="0.4">
      <c r="B11464" s="12"/>
      <c r="C11464" s="3"/>
      <c r="E11464" s="3"/>
      <c r="I11464" s="12"/>
      <c r="J11464" s="3"/>
      <c r="L11464" s="3"/>
      <c r="P11464" s="12"/>
      <c r="Q11464" s="3"/>
      <c r="S11464" s="3"/>
    </row>
    <row r="11465" spans="2:19" x14ac:dyDescent="0.4">
      <c r="B11465" s="12"/>
      <c r="C11465" s="3"/>
      <c r="E11465" s="3"/>
      <c r="I11465" s="12"/>
      <c r="J11465" s="3"/>
      <c r="L11465" s="3"/>
      <c r="P11465" s="12"/>
      <c r="Q11465" s="3"/>
      <c r="S11465" s="3"/>
    </row>
    <row r="11466" spans="2:19" x14ac:dyDescent="0.4">
      <c r="B11466" s="12"/>
      <c r="C11466" s="3"/>
      <c r="E11466" s="3"/>
      <c r="I11466" s="12"/>
      <c r="J11466" s="3"/>
      <c r="L11466" s="3"/>
      <c r="P11466" s="12"/>
      <c r="Q11466" s="3"/>
      <c r="S11466" s="3"/>
    </row>
    <row r="11467" spans="2:19" x14ac:dyDescent="0.4">
      <c r="B11467" s="12"/>
      <c r="C11467" s="3"/>
      <c r="E11467" s="3"/>
      <c r="I11467" s="12"/>
      <c r="J11467" s="3"/>
      <c r="L11467" s="3"/>
      <c r="P11467" s="12"/>
      <c r="Q11467" s="3"/>
      <c r="S11467" s="3"/>
    </row>
    <row r="11468" spans="2:19" x14ac:dyDescent="0.4">
      <c r="B11468" s="12"/>
      <c r="C11468" s="3"/>
      <c r="E11468" s="3"/>
      <c r="I11468" s="12"/>
      <c r="J11468" s="3"/>
      <c r="L11468" s="3"/>
      <c r="P11468" s="12"/>
      <c r="Q11468" s="3"/>
      <c r="S11468" s="3"/>
    </row>
    <row r="11469" spans="2:19" x14ac:dyDescent="0.4">
      <c r="B11469" s="12"/>
      <c r="C11469" s="3"/>
      <c r="E11469" s="3"/>
      <c r="I11469" s="12"/>
      <c r="J11469" s="3"/>
      <c r="L11469" s="3"/>
      <c r="P11469" s="12"/>
      <c r="Q11469" s="3"/>
      <c r="S11469" s="3"/>
    </row>
    <row r="11470" spans="2:19" x14ac:dyDescent="0.4">
      <c r="B11470" s="12"/>
      <c r="C11470" s="3"/>
      <c r="E11470" s="3"/>
      <c r="I11470" s="12"/>
      <c r="J11470" s="3"/>
      <c r="L11470" s="3"/>
      <c r="P11470" s="12"/>
      <c r="Q11470" s="3"/>
      <c r="S11470" s="3"/>
    </row>
    <row r="11471" spans="2:19" x14ac:dyDescent="0.4">
      <c r="B11471" s="12"/>
      <c r="C11471" s="3"/>
      <c r="E11471" s="3"/>
      <c r="I11471" s="12"/>
      <c r="J11471" s="3"/>
      <c r="L11471" s="3"/>
      <c r="P11471" s="12"/>
      <c r="Q11471" s="3"/>
      <c r="S11471" s="3"/>
    </row>
    <row r="11472" spans="2:19" x14ac:dyDescent="0.4">
      <c r="B11472" s="12"/>
      <c r="C11472" s="3"/>
      <c r="E11472" s="3"/>
      <c r="I11472" s="12"/>
      <c r="J11472" s="3"/>
      <c r="L11472" s="3"/>
      <c r="P11472" s="12"/>
      <c r="Q11472" s="3"/>
      <c r="S11472" s="3"/>
    </row>
    <row r="11473" spans="2:19" x14ac:dyDescent="0.4">
      <c r="B11473" s="12"/>
      <c r="C11473" s="3"/>
      <c r="E11473" s="3"/>
      <c r="I11473" s="12"/>
      <c r="J11473" s="3"/>
      <c r="L11473" s="3"/>
      <c r="P11473" s="12"/>
      <c r="Q11473" s="3"/>
      <c r="S11473" s="3"/>
    </row>
    <row r="11474" spans="2:19" x14ac:dyDescent="0.4">
      <c r="B11474" s="12"/>
      <c r="C11474" s="3"/>
      <c r="E11474" s="3"/>
      <c r="I11474" s="12"/>
      <c r="J11474" s="3"/>
      <c r="L11474" s="3"/>
      <c r="P11474" s="12"/>
      <c r="Q11474" s="3"/>
      <c r="S11474" s="3"/>
    </row>
    <row r="11475" spans="2:19" x14ac:dyDescent="0.4">
      <c r="B11475" s="12"/>
      <c r="C11475" s="3"/>
      <c r="E11475" s="3"/>
      <c r="I11475" s="12"/>
      <c r="J11475" s="3"/>
      <c r="L11475" s="3"/>
      <c r="P11475" s="12"/>
      <c r="Q11475" s="3"/>
      <c r="S11475" s="3"/>
    </row>
    <row r="11476" spans="2:19" x14ac:dyDescent="0.4">
      <c r="B11476" s="12"/>
      <c r="C11476" s="3"/>
      <c r="E11476" s="3"/>
      <c r="I11476" s="12"/>
      <c r="J11476" s="3"/>
      <c r="L11476" s="3"/>
      <c r="P11476" s="12"/>
      <c r="Q11476" s="3"/>
      <c r="S11476" s="3"/>
    </row>
    <row r="11477" spans="2:19" x14ac:dyDescent="0.4">
      <c r="B11477" s="12"/>
      <c r="C11477" s="3"/>
      <c r="E11477" s="3"/>
      <c r="I11477" s="12"/>
      <c r="J11477" s="3"/>
      <c r="L11477" s="3"/>
      <c r="P11477" s="12"/>
      <c r="Q11477" s="3"/>
      <c r="S11477" s="3"/>
    </row>
    <row r="11478" spans="2:19" x14ac:dyDescent="0.4">
      <c r="B11478" s="12"/>
      <c r="C11478" s="3"/>
      <c r="E11478" s="3"/>
      <c r="I11478" s="12"/>
      <c r="J11478" s="3"/>
      <c r="L11478" s="3"/>
      <c r="P11478" s="12"/>
      <c r="Q11478" s="3"/>
      <c r="S11478" s="3"/>
    </row>
    <row r="11479" spans="2:19" x14ac:dyDescent="0.4">
      <c r="B11479" s="12"/>
      <c r="C11479" s="3"/>
      <c r="E11479" s="3"/>
      <c r="I11479" s="12"/>
      <c r="J11479" s="3"/>
      <c r="L11479" s="3"/>
      <c r="P11479" s="12"/>
      <c r="Q11479" s="3"/>
      <c r="S11479" s="3"/>
    </row>
    <row r="11480" spans="2:19" x14ac:dyDescent="0.4">
      <c r="B11480" s="12"/>
      <c r="C11480" s="3"/>
      <c r="E11480" s="3"/>
      <c r="I11480" s="12"/>
      <c r="J11480" s="3"/>
      <c r="L11480" s="3"/>
      <c r="P11480" s="12"/>
      <c r="Q11480" s="3"/>
      <c r="S11480" s="3"/>
    </row>
    <row r="11481" spans="2:19" x14ac:dyDescent="0.4">
      <c r="B11481" s="12"/>
      <c r="C11481" s="3"/>
      <c r="E11481" s="3"/>
      <c r="I11481" s="12"/>
      <c r="J11481" s="3"/>
      <c r="L11481" s="3"/>
      <c r="P11481" s="12"/>
      <c r="Q11481" s="3"/>
      <c r="S11481" s="3"/>
    </row>
    <row r="11482" spans="2:19" x14ac:dyDescent="0.4">
      <c r="B11482" s="12"/>
      <c r="C11482" s="3"/>
      <c r="E11482" s="3"/>
      <c r="I11482" s="12"/>
      <c r="J11482" s="3"/>
      <c r="L11482" s="3"/>
      <c r="P11482" s="12"/>
      <c r="Q11482" s="3"/>
      <c r="S11482" s="3"/>
    </row>
    <row r="11483" spans="2:19" x14ac:dyDescent="0.4">
      <c r="B11483" s="12"/>
      <c r="C11483" s="3"/>
      <c r="E11483" s="3"/>
      <c r="I11483" s="12"/>
      <c r="J11483" s="3"/>
      <c r="L11483" s="3"/>
      <c r="P11483" s="12"/>
      <c r="Q11483" s="3"/>
      <c r="S11483" s="3"/>
    </row>
    <row r="11484" spans="2:19" x14ac:dyDescent="0.4">
      <c r="B11484" s="12"/>
      <c r="C11484" s="3"/>
      <c r="E11484" s="3"/>
      <c r="I11484" s="12"/>
      <c r="J11484" s="3"/>
      <c r="L11484" s="3"/>
      <c r="P11484" s="12"/>
      <c r="Q11484" s="3"/>
      <c r="S11484" s="3"/>
    </row>
    <row r="11485" spans="2:19" x14ac:dyDescent="0.4">
      <c r="B11485" s="12"/>
      <c r="C11485" s="3"/>
      <c r="E11485" s="3"/>
      <c r="I11485" s="12"/>
      <c r="J11485" s="3"/>
      <c r="L11485" s="3"/>
      <c r="P11485" s="12"/>
      <c r="Q11485" s="3"/>
      <c r="S11485" s="3"/>
    </row>
    <row r="11486" spans="2:19" x14ac:dyDescent="0.4">
      <c r="B11486" s="12"/>
      <c r="C11486" s="3"/>
      <c r="E11486" s="3"/>
      <c r="I11486" s="12"/>
      <c r="J11486" s="3"/>
      <c r="L11486" s="3"/>
      <c r="P11486" s="12"/>
      <c r="Q11486" s="3"/>
      <c r="S11486" s="3"/>
    </row>
    <row r="11487" spans="2:19" x14ac:dyDescent="0.4">
      <c r="B11487" s="12"/>
      <c r="C11487" s="3"/>
      <c r="E11487" s="3"/>
      <c r="I11487" s="12"/>
      <c r="J11487" s="3"/>
      <c r="L11487" s="3"/>
      <c r="P11487" s="12"/>
      <c r="Q11487" s="3"/>
      <c r="S11487" s="3"/>
    </row>
    <row r="11488" spans="2:19" x14ac:dyDescent="0.4">
      <c r="B11488" s="12"/>
      <c r="C11488" s="3"/>
      <c r="E11488" s="3"/>
      <c r="I11488" s="12"/>
      <c r="J11488" s="3"/>
      <c r="L11488" s="3"/>
      <c r="P11488" s="12"/>
      <c r="Q11488" s="3"/>
      <c r="S11488" s="3"/>
    </row>
    <row r="11489" spans="2:19" x14ac:dyDescent="0.4">
      <c r="B11489" s="12"/>
      <c r="C11489" s="3"/>
      <c r="E11489" s="3"/>
      <c r="I11489" s="12"/>
      <c r="J11489" s="3"/>
      <c r="L11489" s="3"/>
      <c r="P11489" s="12"/>
      <c r="Q11489" s="3"/>
      <c r="S11489" s="3"/>
    </row>
    <row r="11490" spans="2:19" x14ac:dyDescent="0.4">
      <c r="B11490" s="12"/>
      <c r="C11490" s="3"/>
      <c r="E11490" s="3"/>
      <c r="I11490" s="12"/>
      <c r="J11490" s="3"/>
      <c r="L11490" s="3"/>
      <c r="P11490" s="12"/>
      <c r="Q11490" s="3"/>
      <c r="S11490" s="3"/>
    </row>
    <row r="11491" spans="2:19" x14ac:dyDescent="0.4">
      <c r="B11491" s="12"/>
      <c r="C11491" s="3"/>
      <c r="E11491" s="3"/>
      <c r="I11491" s="12"/>
      <c r="J11491" s="3"/>
      <c r="L11491" s="3"/>
      <c r="P11491" s="12"/>
      <c r="Q11491" s="3"/>
      <c r="S11491" s="3"/>
    </row>
    <row r="11492" spans="2:19" x14ac:dyDescent="0.4">
      <c r="B11492" s="12"/>
      <c r="C11492" s="3"/>
      <c r="E11492" s="3"/>
      <c r="I11492" s="12"/>
      <c r="J11492" s="3"/>
      <c r="L11492" s="3"/>
      <c r="P11492" s="12"/>
      <c r="Q11492" s="3"/>
      <c r="S11492" s="3"/>
    </row>
    <row r="11493" spans="2:19" x14ac:dyDescent="0.4">
      <c r="B11493" s="12"/>
      <c r="C11493" s="3"/>
      <c r="E11493" s="3"/>
      <c r="I11493" s="12"/>
      <c r="J11493" s="3"/>
      <c r="L11493" s="3"/>
      <c r="P11493" s="12"/>
      <c r="Q11493" s="3"/>
      <c r="S11493" s="3"/>
    </row>
    <row r="11494" spans="2:19" x14ac:dyDescent="0.4">
      <c r="B11494" s="12"/>
      <c r="C11494" s="3"/>
      <c r="E11494" s="3"/>
      <c r="I11494" s="12"/>
      <c r="J11494" s="3"/>
      <c r="L11494" s="3"/>
      <c r="P11494" s="12"/>
      <c r="Q11494" s="3"/>
      <c r="S11494" s="3"/>
    </row>
    <row r="11495" spans="2:19" x14ac:dyDescent="0.4">
      <c r="B11495" s="12"/>
      <c r="C11495" s="3"/>
      <c r="E11495" s="3"/>
      <c r="I11495" s="12"/>
      <c r="J11495" s="3"/>
      <c r="L11495" s="3"/>
      <c r="P11495" s="12"/>
      <c r="Q11495" s="3"/>
      <c r="S11495" s="3"/>
    </row>
    <row r="11496" spans="2:19" x14ac:dyDescent="0.4">
      <c r="B11496" s="12"/>
      <c r="C11496" s="3"/>
      <c r="E11496" s="3"/>
      <c r="I11496" s="12"/>
      <c r="J11496" s="3"/>
      <c r="L11496" s="3"/>
      <c r="P11496" s="12"/>
      <c r="Q11496" s="3"/>
      <c r="S11496" s="3"/>
    </row>
    <row r="11497" spans="2:19" x14ac:dyDescent="0.4">
      <c r="B11497" s="12"/>
      <c r="C11497" s="3"/>
      <c r="E11497" s="3"/>
      <c r="I11497" s="12"/>
      <c r="J11497" s="3"/>
      <c r="L11497" s="3"/>
      <c r="P11497" s="12"/>
      <c r="Q11497" s="3"/>
      <c r="S11497" s="3"/>
    </row>
    <row r="11498" spans="2:19" x14ac:dyDescent="0.4">
      <c r="B11498" s="12"/>
      <c r="C11498" s="3"/>
      <c r="E11498" s="3"/>
      <c r="I11498" s="12"/>
      <c r="J11498" s="3"/>
      <c r="L11498" s="3"/>
      <c r="P11498" s="12"/>
      <c r="Q11498" s="3"/>
      <c r="S11498" s="3"/>
    </row>
    <row r="11499" spans="2:19" x14ac:dyDescent="0.4">
      <c r="B11499" s="12"/>
      <c r="C11499" s="3"/>
      <c r="E11499" s="3"/>
      <c r="I11499" s="12"/>
      <c r="J11499" s="3"/>
      <c r="L11499" s="3"/>
      <c r="P11499" s="12"/>
      <c r="Q11499" s="3"/>
      <c r="S11499" s="3"/>
    </row>
    <row r="11500" spans="2:19" x14ac:dyDescent="0.4">
      <c r="B11500" s="12"/>
      <c r="C11500" s="3"/>
      <c r="E11500" s="3"/>
      <c r="I11500" s="12"/>
      <c r="J11500" s="3"/>
      <c r="L11500" s="3"/>
      <c r="P11500" s="12"/>
      <c r="Q11500" s="3"/>
      <c r="S11500" s="3"/>
    </row>
    <row r="11501" spans="2:19" x14ac:dyDescent="0.4">
      <c r="B11501" s="12"/>
      <c r="C11501" s="3"/>
      <c r="E11501" s="3"/>
      <c r="I11501" s="12"/>
      <c r="J11501" s="3"/>
      <c r="L11501" s="3"/>
      <c r="P11501" s="12"/>
      <c r="Q11501" s="3"/>
      <c r="S11501" s="3"/>
    </row>
    <row r="11502" spans="2:19" x14ac:dyDescent="0.4">
      <c r="B11502" s="12"/>
      <c r="C11502" s="3"/>
      <c r="E11502" s="3"/>
      <c r="I11502" s="12"/>
      <c r="J11502" s="3"/>
      <c r="L11502" s="3"/>
      <c r="P11502" s="12"/>
      <c r="Q11502" s="3"/>
      <c r="S11502" s="3"/>
    </row>
    <row r="11503" spans="2:19" x14ac:dyDescent="0.4">
      <c r="B11503" s="12"/>
      <c r="C11503" s="3"/>
      <c r="E11503" s="3"/>
      <c r="I11503" s="12"/>
      <c r="J11503" s="3"/>
      <c r="L11503" s="3"/>
      <c r="P11503" s="12"/>
      <c r="Q11503" s="3"/>
      <c r="S11503" s="3"/>
    </row>
    <row r="11504" spans="2:19" x14ac:dyDescent="0.4">
      <c r="B11504" s="12"/>
      <c r="C11504" s="3"/>
      <c r="E11504" s="3"/>
      <c r="I11504" s="12"/>
      <c r="J11504" s="3"/>
      <c r="L11504" s="3"/>
      <c r="P11504" s="12"/>
      <c r="Q11504" s="3"/>
      <c r="S11504" s="3"/>
    </row>
    <row r="11505" spans="2:19" x14ac:dyDescent="0.4">
      <c r="B11505" s="12"/>
      <c r="C11505" s="3"/>
      <c r="E11505" s="3"/>
      <c r="I11505" s="12"/>
      <c r="J11505" s="3"/>
      <c r="L11505" s="3"/>
      <c r="P11505" s="12"/>
      <c r="Q11505" s="3"/>
      <c r="S11505" s="3"/>
    </row>
    <row r="11506" spans="2:19" x14ac:dyDescent="0.4">
      <c r="B11506" s="12"/>
      <c r="C11506" s="3"/>
      <c r="E11506" s="3"/>
      <c r="I11506" s="12"/>
      <c r="J11506" s="3"/>
      <c r="L11506" s="3"/>
      <c r="P11506" s="12"/>
      <c r="Q11506" s="3"/>
      <c r="S11506" s="3"/>
    </row>
    <row r="11507" spans="2:19" x14ac:dyDescent="0.4">
      <c r="B11507" s="12"/>
      <c r="C11507" s="3"/>
      <c r="E11507" s="3"/>
      <c r="I11507" s="12"/>
      <c r="J11507" s="3"/>
      <c r="L11507" s="3"/>
      <c r="P11507" s="12"/>
      <c r="Q11507" s="3"/>
      <c r="S11507" s="3"/>
    </row>
    <row r="11508" spans="2:19" x14ac:dyDescent="0.4">
      <c r="B11508" s="12"/>
      <c r="C11508" s="3"/>
      <c r="E11508" s="3"/>
      <c r="I11508" s="12"/>
      <c r="J11508" s="3"/>
      <c r="L11508" s="3"/>
      <c r="P11508" s="12"/>
      <c r="Q11508" s="3"/>
      <c r="S11508" s="3"/>
    </row>
    <row r="11509" spans="2:19" x14ac:dyDescent="0.4">
      <c r="B11509" s="12"/>
      <c r="C11509" s="3"/>
      <c r="E11509" s="3"/>
      <c r="I11509" s="12"/>
      <c r="J11509" s="3"/>
      <c r="L11509" s="3"/>
      <c r="P11509" s="12"/>
      <c r="Q11509" s="3"/>
      <c r="S11509" s="3"/>
    </row>
    <row r="11510" spans="2:19" x14ac:dyDescent="0.4">
      <c r="B11510" s="12"/>
      <c r="C11510" s="3"/>
      <c r="E11510" s="3"/>
      <c r="I11510" s="12"/>
      <c r="J11510" s="3"/>
      <c r="L11510" s="3"/>
      <c r="P11510" s="12"/>
      <c r="Q11510" s="3"/>
      <c r="S11510" s="3"/>
    </row>
    <row r="11511" spans="2:19" x14ac:dyDescent="0.4">
      <c r="B11511" s="12"/>
      <c r="C11511" s="3"/>
      <c r="E11511" s="3"/>
      <c r="I11511" s="12"/>
      <c r="J11511" s="3"/>
      <c r="L11511" s="3"/>
      <c r="P11511" s="12"/>
      <c r="Q11511" s="3"/>
      <c r="S11511" s="3"/>
    </row>
    <row r="11512" spans="2:19" x14ac:dyDescent="0.4">
      <c r="B11512" s="12"/>
      <c r="C11512" s="3"/>
      <c r="E11512" s="3"/>
      <c r="I11512" s="12"/>
      <c r="J11512" s="3"/>
      <c r="L11512" s="3"/>
      <c r="P11512" s="12"/>
      <c r="Q11512" s="3"/>
      <c r="S11512" s="3"/>
    </row>
    <row r="11513" spans="2:19" x14ac:dyDescent="0.4">
      <c r="B11513" s="12"/>
      <c r="C11513" s="3"/>
      <c r="E11513" s="3"/>
      <c r="I11513" s="12"/>
      <c r="J11513" s="3"/>
      <c r="L11513" s="3"/>
      <c r="P11513" s="12"/>
      <c r="Q11513" s="3"/>
      <c r="S11513" s="3"/>
    </row>
    <row r="11514" spans="2:19" x14ac:dyDescent="0.4">
      <c r="B11514" s="12"/>
      <c r="C11514" s="3"/>
      <c r="E11514" s="3"/>
      <c r="I11514" s="12"/>
      <c r="J11514" s="3"/>
      <c r="L11514" s="3"/>
      <c r="P11514" s="12"/>
      <c r="Q11514" s="3"/>
      <c r="S11514" s="3"/>
    </row>
    <row r="11515" spans="2:19" x14ac:dyDescent="0.4">
      <c r="B11515" s="12"/>
      <c r="C11515" s="3"/>
      <c r="E11515" s="3"/>
      <c r="I11515" s="12"/>
      <c r="J11515" s="3"/>
      <c r="L11515" s="3"/>
      <c r="P11515" s="12"/>
      <c r="Q11515" s="3"/>
      <c r="S11515" s="3"/>
    </row>
    <row r="11516" spans="2:19" x14ac:dyDescent="0.4">
      <c r="B11516" s="12"/>
      <c r="C11516" s="3"/>
      <c r="E11516" s="3"/>
      <c r="I11516" s="12"/>
      <c r="J11516" s="3"/>
      <c r="L11516" s="3"/>
      <c r="P11516" s="12"/>
      <c r="Q11516" s="3"/>
      <c r="S11516" s="3"/>
    </row>
    <row r="11517" spans="2:19" x14ac:dyDescent="0.4">
      <c r="B11517" s="12"/>
      <c r="C11517" s="3"/>
      <c r="E11517" s="3"/>
      <c r="I11517" s="12"/>
      <c r="J11517" s="3"/>
      <c r="L11517" s="3"/>
      <c r="P11517" s="12"/>
      <c r="Q11517" s="3"/>
      <c r="S11517" s="3"/>
    </row>
    <row r="11518" spans="2:19" x14ac:dyDescent="0.4">
      <c r="B11518" s="12"/>
      <c r="C11518" s="3"/>
      <c r="E11518" s="3"/>
      <c r="I11518" s="12"/>
      <c r="J11518" s="3"/>
      <c r="L11518" s="3"/>
      <c r="P11518" s="12"/>
      <c r="Q11518" s="3"/>
      <c r="S11518" s="3"/>
    </row>
    <row r="11519" spans="2:19" x14ac:dyDescent="0.4">
      <c r="B11519" s="12"/>
      <c r="C11519" s="3"/>
      <c r="E11519" s="3"/>
      <c r="I11519" s="12"/>
      <c r="J11519" s="3"/>
      <c r="L11519" s="3"/>
      <c r="P11519" s="12"/>
      <c r="Q11519" s="3"/>
      <c r="S11519" s="3"/>
    </row>
    <row r="11520" spans="2:19" x14ac:dyDescent="0.4">
      <c r="B11520" s="12"/>
      <c r="C11520" s="3"/>
      <c r="E11520" s="3"/>
      <c r="I11520" s="12"/>
      <c r="J11520" s="3"/>
      <c r="L11520" s="3"/>
      <c r="P11520" s="12"/>
      <c r="Q11520" s="3"/>
      <c r="S11520" s="3"/>
    </row>
    <row r="11521" spans="2:19" x14ac:dyDescent="0.4">
      <c r="B11521" s="12"/>
      <c r="C11521" s="3"/>
      <c r="E11521" s="3"/>
      <c r="I11521" s="12"/>
      <c r="J11521" s="3"/>
      <c r="L11521" s="3"/>
      <c r="P11521" s="12"/>
      <c r="Q11521" s="3"/>
      <c r="S11521" s="3"/>
    </row>
    <row r="11522" spans="2:19" x14ac:dyDescent="0.4">
      <c r="B11522" s="12"/>
      <c r="C11522" s="3"/>
      <c r="E11522" s="3"/>
      <c r="I11522" s="12"/>
      <c r="J11522" s="3"/>
      <c r="L11522" s="3"/>
      <c r="P11522" s="12"/>
      <c r="Q11522" s="3"/>
      <c r="S11522" s="3"/>
    </row>
    <row r="11523" spans="2:19" x14ac:dyDescent="0.4">
      <c r="B11523" s="12"/>
      <c r="C11523" s="3"/>
      <c r="E11523" s="3"/>
      <c r="I11523" s="12"/>
      <c r="J11523" s="3"/>
      <c r="L11523" s="3"/>
      <c r="P11523" s="12"/>
      <c r="Q11523" s="3"/>
      <c r="S11523" s="3"/>
    </row>
    <row r="11524" spans="2:19" x14ac:dyDescent="0.4">
      <c r="B11524" s="12"/>
      <c r="C11524" s="3"/>
      <c r="E11524" s="3"/>
      <c r="I11524" s="12"/>
      <c r="J11524" s="3"/>
      <c r="L11524" s="3"/>
      <c r="P11524" s="12"/>
      <c r="Q11524" s="3"/>
      <c r="S11524" s="3"/>
    </row>
    <row r="11525" spans="2:19" x14ac:dyDescent="0.4">
      <c r="B11525" s="12"/>
      <c r="C11525" s="3"/>
      <c r="E11525" s="3"/>
      <c r="I11525" s="12"/>
      <c r="J11525" s="3"/>
      <c r="L11525" s="3"/>
      <c r="P11525" s="12"/>
      <c r="Q11525" s="3"/>
      <c r="S11525" s="3"/>
    </row>
    <row r="11526" spans="2:19" x14ac:dyDescent="0.4">
      <c r="B11526" s="12"/>
      <c r="C11526" s="3"/>
      <c r="E11526" s="3"/>
      <c r="I11526" s="12"/>
      <c r="J11526" s="3"/>
      <c r="L11526" s="3"/>
      <c r="P11526" s="12"/>
      <c r="Q11526" s="3"/>
      <c r="S11526" s="3"/>
    </row>
    <row r="11527" spans="2:19" x14ac:dyDescent="0.4">
      <c r="B11527" s="12"/>
      <c r="C11527" s="3"/>
      <c r="E11527" s="3"/>
      <c r="I11527" s="12"/>
      <c r="J11527" s="3"/>
      <c r="L11527" s="3"/>
      <c r="P11527" s="12"/>
      <c r="Q11527" s="3"/>
      <c r="S11527" s="3"/>
    </row>
    <row r="11528" spans="2:19" x14ac:dyDescent="0.4">
      <c r="B11528" s="12"/>
      <c r="C11528" s="3"/>
      <c r="E11528" s="3"/>
      <c r="I11528" s="12"/>
      <c r="J11528" s="3"/>
      <c r="L11528" s="3"/>
      <c r="P11528" s="12"/>
      <c r="Q11528" s="3"/>
      <c r="S11528" s="3"/>
    </row>
    <row r="11529" spans="2:19" x14ac:dyDescent="0.4">
      <c r="B11529" s="12"/>
      <c r="C11529" s="3"/>
      <c r="E11529" s="3"/>
      <c r="I11529" s="12"/>
      <c r="J11529" s="3"/>
      <c r="L11529" s="3"/>
      <c r="P11529" s="12"/>
      <c r="Q11529" s="3"/>
      <c r="S11529" s="3"/>
    </row>
    <row r="11530" spans="2:19" x14ac:dyDescent="0.4">
      <c r="B11530" s="12"/>
      <c r="C11530" s="3"/>
      <c r="E11530" s="3"/>
      <c r="I11530" s="12"/>
      <c r="J11530" s="3"/>
      <c r="L11530" s="3"/>
      <c r="P11530" s="12"/>
      <c r="Q11530" s="3"/>
      <c r="S11530" s="3"/>
    </row>
    <row r="11531" spans="2:19" x14ac:dyDescent="0.4">
      <c r="B11531" s="12"/>
      <c r="C11531" s="3"/>
      <c r="E11531" s="3"/>
      <c r="I11531" s="12"/>
      <c r="J11531" s="3"/>
      <c r="L11531" s="3"/>
      <c r="P11531" s="12"/>
      <c r="Q11531" s="3"/>
      <c r="S11531" s="3"/>
    </row>
    <row r="11532" spans="2:19" x14ac:dyDescent="0.4">
      <c r="B11532" s="12"/>
      <c r="C11532" s="3"/>
      <c r="E11532" s="3"/>
      <c r="I11532" s="12"/>
      <c r="J11532" s="3"/>
      <c r="L11532" s="3"/>
      <c r="P11532" s="12"/>
      <c r="Q11532" s="3"/>
      <c r="S11532" s="3"/>
    </row>
    <row r="11533" spans="2:19" x14ac:dyDescent="0.4">
      <c r="B11533" s="12"/>
      <c r="C11533" s="3"/>
      <c r="E11533" s="3"/>
      <c r="I11533" s="12"/>
      <c r="J11533" s="3"/>
      <c r="L11533" s="3"/>
      <c r="P11533" s="12"/>
      <c r="Q11533" s="3"/>
      <c r="S11533" s="3"/>
    </row>
    <row r="11534" spans="2:19" x14ac:dyDescent="0.4">
      <c r="B11534" s="12"/>
      <c r="C11534" s="3"/>
      <c r="E11534" s="3"/>
      <c r="I11534" s="12"/>
      <c r="J11534" s="3"/>
      <c r="L11534" s="3"/>
      <c r="P11534" s="12"/>
      <c r="Q11534" s="3"/>
      <c r="S11534" s="3"/>
    </row>
    <row r="11535" spans="2:19" x14ac:dyDescent="0.4">
      <c r="B11535" s="12"/>
      <c r="C11535" s="3"/>
      <c r="E11535" s="3"/>
      <c r="I11535" s="12"/>
      <c r="J11535" s="3"/>
      <c r="L11535" s="3"/>
      <c r="P11535" s="12"/>
      <c r="Q11535" s="3"/>
      <c r="S11535" s="3"/>
    </row>
    <row r="11536" spans="2:19" x14ac:dyDescent="0.4">
      <c r="B11536" s="12"/>
      <c r="C11536" s="3"/>
      <c r="E11536" s="3"/>
      <c r="I11536" s="12"/>
      <c r="J11536" s="3"/>
      <c r="L11536" s="3"/>
      <c r="P11536" s="12"/>
      <c r="Q11536" s="3"/>
      <c r="S11536" s="3"/>
    </row>
    <row r="11537" spans="2:19" x14ac:dyDescent="0.4">
      <c r="B11537" s="12"/>
      <c r="C11537" s="3"/>
      <c r="E11537" s="3"/>
      <c r="I11537" s="12"/>
      <c r="J11537" s="3"/>
      <c r="L11537" s="3"/>
      <c r="P11537" s="12"/>
      <c r="Q11537" s="3"/>
      <c r="S11537" s="3"/>
    </row>
    <row r="11538" spans="2:19" x14ac:dyDescent="0.4">
      <c r="B11538" s="12"/>
      <c r="C11538" s="3"/>
      <c r="E11538" s="3"/>
      <c r="I11538" s="12"/>
      <c r="J11538" s="3"/>
      <c r="L11538" s="3"/>
      <c r="P11538" s="12"/>
      <c r="Q11538" s="3"/>
      <c r="S11538" s="3"/>
    </row>
    <row r="11539" spans="2:19" x14ac:dyDescent="0.4">
      <c r="B11539" s="12"/>
      <c r="C11539" s="3"/>
      <c r="E11539" s="3"/>
      <c r="I11539" s="12"/>
      <c r="J11539" s="3"/>
      <c r="L11539" s="3"/>
      <c r="P11539" s="12"/>
      <c r="Q11539" s="3"/>
      <c r="S11539" s="3"/>
    </row>
    <row r="11540" spans="2:19" x14ac:dyDescent="0.4">
      <c r="B11540" s="12"/>
      <c r="C11540" s="3"/>
      <c r="E11540" s="3"/>
      <c r="I11540" s="12"/>
      <c r="J11540" s="3"/>
      <c r="L11540" s="3"/>
      <c r="P11540" s="12"/>
      <c r="Q11540" s="3"/>
      <c r="S11540" s="3"/>
    </row>
    <row r="11541" spans="2:19" x14ac:dyDescent="0.4">
      <c r="B11541" s="12"/>
      <c r="C11541" s="3"/>
      <c r="E11541" s="3"/>
      <c r="I11541" s="12"/>
      <c r="J11541" s="3"/>
      <c r="L11541" s="3"/>
      <c r="P11541" s="12"/>
      <c r="Q11541" s="3"/>
      <c r="S11541" s="3"/>
    </row>
    <row r="11542" spans="2:19" x14ac:dyDescent="0.4">
      <c r="B11542" s="12"/>
      <c r="C11542" s="3"/>
      <c r="E11542" s="3"/>
      <c r="I11542" s="12"/>
      <c r="J11542" s="3"/>
      <c r="L11542" s="3"/>
      <c r="P11542" s="12"/>
      <c r="Q11542" s="3"/>
      <c r="S11542" s="3"/>
    </row>
    <row r="11543" spans="2:19" x14ac:dyDescent="0.4">
      <c r="B11543" s="12"/>
      <c r="C11543" s="3"/>
      <c r="E11543" s="3"/>
      <c r="I11543" s="12"/>
      <c r="J11543" s="3"/>
      <c r="L11543" s="3"/>
      <c r="P11543" s="12"/>
      <c r="Q11543" s="3"/>
      <c r="S11543" s="3"/>
    </row>
    <row r="11544" spans="2:19" x14ac:dyDescent="0.4">
      <c r="B11544" s="12"/>
      <c r="C11544" s="3"/>
      <c r="E11544" s="3"/>
      <c r="I11544" s="12"/>
      <c r="J11544" s="3"/>
      <c r="L11544" s="3"/>
      <c r="P11544" s="12"/>
      <c r="Q11544" s="3"/>
      <c r="S11544" s="3"/>
    </row>
    <row r="11545" spans="2:19" x14ac:dyDescent="0.4">
      <c r="B11545" s="12"/>
      <c r="C11545" s="3"/>
      <c r="E11545" s="3"/>
      <c r="I11545" s="12"/>
      <c r="J11545" s="3"/>
      <c r="L11545" s="3"/>
      <c r="P11545" s="12"/>
      <c r="Q11545" s="3"/>
      <c r="S11545" s="3"/>
    </row>
    <row r="11546" spans="2:19" x14ac:dyDescent="0.4">
      <c r="B11546" s="12"/>
      <c r="C11546" s="3"/>
      <c r="E11546" s="3"/>
      <c r="I11546" s="12"/>
      <c r="J11546" s="3"/>
      <c r="L11546" s="3"/>
      <c r="P11546" s="12"/>
      <c r="Q11546" s="3"/>
      <c r="S11546" s="3"/>
    </row>
    <row r="11547" spans="2:19" x14ac:dyDescent="0.4">
      <c r="B11547" s="12"/>
      <c r="C11547" s="3"/>
      <c r="E11547" s="3"/>
      <c r="I11547" s="12"/>
      <c r="J11547" s="3"/>
      <c r="L11547" s="3"/>
      <c r="P11547" s="12"/>
      <c r="Q11547" s="3"/>
      <c r="S11547" s="3"/>
    </row>
    <row r="11548" spans="2:19" x14ac:dyDescent="0.4">
      <c r="B11548" s="12"/>
      <c r="C11548" s="3"/>
      <c r="E11548" s="3"/>
      <c r="I11548" s="12"/>
      <c r="J11548" s="3"/>
      <c r="L11548" s="3"/>
      <c r="P11548" s="12"/>
      <c r="Q11548" s="3"/>
      <c r="S11548" s="3"/>
    </row>
    <row r="11549" spans="2:19" x14ac:dyDescent="0.4">
      <c r="B11549" s="12"/>
      <c r="C11549" s="3"/>
      <c r="E11549" s="3"/>
      <c r="I11549" s="12"/>
      <c r="J11549" s="3"/>
      <c r="L11549" s="3"/>
      <c r="P11549" s="12"/>
      <c r="Q11549" s="3"/>
      <c r="S11549" s="3"/>
    </row>
    <row r="11550" spans="2:19" x14ac:dyDescent="0.4">
      <c r="B11550" s="12"/>
      <c r="C11550" s="3"/>
      <c r="E11550" s="3"/>
      <c r="I11550" s="12"/>
      <c r="J11550" s="3"/>
      <c r="L11550" s="3"/>
      <c r="P11550" s="12"/>
      <c r="Q11550" s="3"/>
      <c r="S11550" s="3"/>
    </row>
    <row r="11551" spans="2:19" x14ac:dyDescent="0.4">
      <c r="B11551" s="12"/>
      <c r="C11551" s="3"/>
      <c r="E11551" s="3"/>
      <c r="I11551" s="12"/>
      <c r="J11551" s="3"/>
      <c r="L11551" s="3"/>
      <c r="P11551" s="12"/>
      <c r="Q11551" s="3"/>
      <c r="S11551" s="3"/>
    </row>
    <row r="11552" spans="2:19" x14ac:dyDescent="0.4">
      <c r="B11552" s="12"/>
      <c r="C11552" s="3"/>
      <c r="E11552" s="3"/>
      <c r="I11552" s="12"/>
      <c r="J11552" s="3"/>
      <c r="L11552" s="3"/>
      <c r="P11552" s="12"/>
      <c r="Q11552" s="3"/>
      <c r="S11552" s="3"/>
    </row>
    <row r="11553" spans="2:19" x14ac:dyDescent="0.4">
      <c r="B11553" s="12"/>
      <c r="C11553" s="3"/>
      <c r="E11553" s="3"/>
      <c r="I11553" s="12"/>
      <c r="J11553" s="3"/>
      <c r="L11553" s="3"/>
      <c r="P11553" s="12"/>
      <c r="Q11553" s="3"/>
      <c r="S11553" s="3"/>
    </row>
    <row r="11554" spans="2:19" x14ac:dyDescent="0.4">
      <c r="B11554" s="12"/>
      <c r="C11554" s="3"/>
      <c r="E11554" s="3"/>
      <c r="I11554" s="12"/>
      <c r="J11554" s="3"/>
      <c r="L11554" s="3"/>
      <c r="P11554" s="12"/>
      <c r="Q11554" s="3"/>
      <c r="S11554" s="3"/>
    </row>
    <row r="11555" spans="2:19" x14ac:dyDescent="0.4">
      <c r="B11555" s="12"/>
      <c r="C11555" s="3"/>
      <c r="E11555" s="3"/>
      <c r="I11555" s="12"/>
      <c r="J11555" s="3"/>
      <c r="L11555" s="3"/>
      <c r="P11555" s="12"/>
      <c r="Q11555" s="3"/>
      <c r="S11555" s="3"/>
    </row>
    <row r="11556" spans="2:19" x14ac:dyDescent="0.4">
      <c r="B11556" s="12"/>
      <c r="C11556" s="3"/>
      <c r="E11556" s="3"/>
      <c r="I11556" s="12"/>
      <c r="J11556" s="3"/>
      <c r="L11556" s="3"/>
      <c r="P11556" s="12"/>
      <c r="Q11556" s="3"/>
      <c r="S11556" s="3"/>
    </row>
    <row r="11557" spans="2:19" x14ac:dyDescent="0.4">
      <c r="B11557" s="12"/>
      <c r="C11557" s="3"/>
      <c r="E11557" s="3"/>
      <c r="I11557" s="12"/>
      <c r="J11557" s="3"/>
      <c r="L11557" s="3"/>
      <c r="P11557" s="12"/>
      <c r="Q11557" s="3"/>
      <c r="S11557" s="3"/>
    </row>
    <row r="11558" spans="2:19" x14ac:dyDescent="0.4">
      <c r="B11558" s="12"/>
      <c r="C11558" s="3"/>
      <c r="E11558" s="3"/>
      <c r="I11558" s="12"/>
      <c r="J11558" s="3"/>
      <c r="L11558" s="3"/>
      <c r="P11558" s="12"/>
      <c r="Q11558" s="3"/>
      <c r="S11558" s="3"/>
    </row>
    <row r="11559" spans="2:19" x14ac:dyDescent="0.4">
      <c r="B11559" s="12"/>
      <c r="C11559" s="3"/>
      <c r="E11559" s="3"/>
      <c r="I11559" s="12"/>
      <c r="J11559" s="3"/>
      <c r="L11559" s="3"/>
      <c r="P11559" s="12"/>
      <c r="Q11559" s="3"/>
      <c r="S11559" s="3"/>
    </row>
    <row r="11560" spans="2:19" x14ac:dyDescent="0.4">
      <c r="B11560" s="12"/>
      <c r="C11560" s="3"/>
      <c r="E11560" s="3"/>
      <c r="I11560" s="12"/>
      <c r="J11560" s="3"/>
      <c r="L11560" s="3"/>
      <c r="P11560" s="12"/>
      <c r="Q11560" s="3"/>
      <c r="S11560" s="3"/>
    </row>
    <row r="11561" spans="2:19" x14ac:dyDescent="0.4">
      <c r="B11561" s="12"/>
      <c r="C11561" s="3"/>
      <c r="E11561" s="3"/>
      <c r="I11561" s="12"/>
      <c r="J11561" s="3"/>
      <c r="L11561" s="3"/>
      <c r="P11561" s="12"/>
      <c r="Q11561" s="3"/>
      <c r="S11561" s="3"/>
    </row>
    <row r="11562" spans="2:19" x14ac:dyDescent="0.4">
      <c r="B11562" s="12"/>
      <c r="C11562" s="3"/>
      <c r="E11562" s="3"/>
      <c r="I11562" s="12"/>
      <c r="J11562" s="3"/>
      <c r="L11562" s="3"/>
      <c r="P11562" s="12"/>
      <c r="Q11562" s="3"/>
      <c r="S11562" s="3"/>
    </row>
    <row r="11563" spans="2:19" x14ac:dyDescent="0.4">
      <c r="B11563" s="12"/>
      <c r="C11563" s="3"/>
      <c r="E11563" s="3"/>
      <c r="I11563" s="12"/>
      <c r="J11563" s="3"/>
      <c r="L11563" s="3"/>
      <c r="P11563" s="12"/>
      <c r="Q11563" s="3"/>
      <c r="S11563" s="3"/>
    </row>
    <row r="11564" spans="2:19" x14ac:dyDescent="0.4">
      <c r="B11564" s="12"/>
      <c r="C11564" s="3"/>
      <c r="E11564" s="3"/>
      <c r="I11564" s="12"/>
      <c r="J11564" s="3"/>
      <c r="L11564" s="3"/>
      <c r="P11564" s="12"/>
      <c r="Q11564" s="3"/>
      <c r="S11564" s="3"/>
    </row>
    <row r="11565" spans="2:19" x14ac:dyDescent="0.4">
      <c r="B11565" s="12"/>
      <c r="C11565" s="3"/>
      <c r="E11565" s="3"/>
      <c r="I11565" s="12"/>
      <c r="J11565" s="3"/>
      <c r="L11565" s="3"/>
      <c r="P11565" s="12"/>
      <c r="Q11565" s="3"/>
      <c r="S11565" s="3"/>
    </row>
    <row r="11566" spans="2:19" x14ac:dyDescent="0.4">
      <c r="B11566" s="12"/>
      <c r="C11566" s="3"/>
      <c r="E11566" s="3"/>
      <c r="I11566" s="12"/>
      <c r="J11566" s="3"/>
      <c r="L11566" s="3"/>
      <c r="P11566" s="12"/>
      <c r="Q11566" s="3"/>
      <c r="S11566" s="3"/>
    </row>
    <row r="11567" spans="2:19" x14ac:dyDescent="0.4">
      <c r="B11567" s="12"/>
      <c r="C11567" s="3"/>
      <c r="E11567" s="3"/>
      <c r="I11567" s="12"/>
      <c r="J11567" s="3"/>
      <c r="L11567" s="3"/>
      <c r="P11567" s="12"/>
      <c r="Q11567" s="3"/>
      <c r="S11567" s="3"/>
    </row>
    <row r="11568" spans="2:19" x14ac:dyDescent="0.4">
      <c r="B11568" s="12"/>
      <c r="C11568" s="3"/>
      <c r="E11568" s="3"/>
      <c r="I11568" s="12"/>
      <c r="J11568" s="3"/>
      <c r="L11568" s="3"/>
      <c r="P11568" s="12"/>
      <c r="Q11568" s="3"/>
      <c r="S11568" s="3"/>
    </row>
    <row r="11569" spans="2:19" x14ac:dyDescent="0.4">
      <c r="B11569" s="12"/>
      <c r="C11569" s="3"/>
      <c r="E11569" s="3"/>
      <c r="I11569" s="12"/>
      <c r="J11569" s="3"/>
      <c r="L11569" s="3"/>
      <c r="P11569" s="12"/>
      <c r="Q11569" s="3"/>
      <c r="S11569" s="3"/>
    </row>
    <row r="11570" spans="2:19" x14ac:dyDescent="0.4">
      <c r="B11570" s="12"/>
      <c r="C11570" s="3"/>
      <c r="E11570" s="3"/>
      <c r="I11570" s="12"/>
      <c r="J11570" s="3"/>
      <c r="L11570" s="3"/>
      <c r="P11570" s="12"/>
      <c r="Q11570" s="3"/>
      <c r="S11570" s="3"/>
    </row>
    <row r="11571" spans="2:19" x14ac:dyDescent="0.4">
      <c r="B11571" s="12"/>
      <c r="C11571" s="3"/>
      <c r="E11571" s="3"/>
      <c r="I11571" s="12"/>
      <c r="J11571" s="3"/>
      <c r="L11571" s="3"/>
      <c r="P11571" s="12"/>
      <c r="Q11571" s="3"/>
      <c r="S11571" s="3"/>
    </row>
    <row r="11572" spans="2:19" x14ac:dyDescent="0.4">
      <c r="B11572" s="12"/>
      <c r="C11572" s="3"/>
      <c r="E11572" s="3"/>
      <c r="I11572" s="12"/>
      <c r="J11572" s="3"/>
      <c r="L11572" s="3"/>
      <c r="P11572" s="12"/>
      <c r="Q11572" s="3"/>
      <c r="S11572" s="3"/>
    </row>
    <row r="11573" spans="2:19" x14ac:dyDescent="0.4">
      <c r="B11573" s="12"/>
      <c r="C11573" s="3"/>
      <c r="E11573" s="3"/>
      <c r="I11573" s="12"/>
      <c r="J11573" s="3"/>
      <c r="L11573" s="3"/>
      <c r="P11573" s="12"/>
      <c r="Q11573" s="3"/>
      <c r="S11573" s="3"/>
    </row>
    <row r="11574" spans="2:19" x14ac:dyDescent="0.4">
      <c r="B11574" s="12"/>
      <c r="C11574" s="3"/>
      <c r="E11574" s="3"/>
      <c r="I11574" s="12"/>
      <c r="J11574" s="3"/>
      <c r="L11574" s="3"/>
      <c r="P11574" s="12"/>
      <c r="Q11574" s="3"/>
      <c r="S11574" s="3"/>
    </row>
    <row r="11575" spans="2:19" x14ac:dyDescent="0.4">
      <c r="B11575" s="12"/>
      <c r="C11575" s="3"/>
      <c r="E11575" s="3"/>
      <c r="I11575" s="12"/>
      <c r="J11575" s="3"/>
      <c r="L11575" s="3"/>
      <c r="P11575" s="12"/>
      <c r="Q11575" s="3"/>
      <c r="S11575" s="3"/>
    </row>
    <row r="11576" spans="2:19" x14ac:dyDescent="0.4">
      <c r="B11576" s="12"/>
      <c r="C11576" s="3"/>
      <c r="E11576" s="3"/>
      <c r="I11576" s="12"/>
      <c r="J11576" s="3"/>
      <c r="L11576" s="3"/>
      <c r="P11576" s="12"/>
      <c r="Q11576" s="3"/>
      <c r="S11576" s="3"/>
    </row>
    <row r="11577" spans="2:19" x14ac:dyDescent="0.4">
      <c r="B11577" s="12"/>
      <c r="C11577" s="3"/>
      <c r="E11577" s="3"/>
      <c r="I11577" s="12"/>
      <c r="J11577" s="3"/>
      <c r="L11577" s="3"/>
      <c r="P11577" s="12"/>
      <c r="Q11577" s="3"/>
      <c r="S11577" s="3"/>
    </row>
    <row r="11578" spans="2:19" x14ac:dyDescent="0.4">
      <c r="B11578" s="12"/>
      <c r="C11578" s="3"/>
      <c r="E11578" s="3"/>
      <c r="I11578" s="12"/>
      <c r="J11578" s="3"/>
      <c r="L11578" s="3"/>
      <c r="P11578" s="12"/>
      <c r="Q11578" s="3"/>
      <c r="S11578" s="3"/>
    </row>
    <row r="11579" spans="2:19" x14ac:dyDescent="0.4">
      <c r="B11579" s="12"/>
      <c r="C11579" s="3"/>
      <c r="E11579" s="3"/>
      <c r="I11579" s="12"/>
      <c r="J11579" s="3"/>
      <c r="L11579" s="3"/>
      <c r="P11579" s="12"/>
      <c r="Q11579" s="3"/>
      <c r="S11579" s="3"/>
    </row>
    <row r="11580" spans="2:19" x14ac:dyDescent="0.4">
      <c r="B11580" s="12"/>
      <c r="C11580" s="3"/>
      <c r="E11580" s="3"/>
      <c r="I11580" s="12"/>
      <c r="J11580" s="3"/>
      <c r="L11580" s="3"/>
      <c r="P11580" s="12"/>
      <c r="Q11580" s="3"/>
      <c r="S11580" s="3"/>
    </row>
    <row r="11581" spans="2:19" x14ac:dyDescent="0.4">
      <c r="B11581" s="12"/>
      <c r="C11581" s="3"/>
      <c r="E11581" s="3"/>
      <c r="I11581" s="12"/>
      <c r="J11581" s="3"/>
      <c r="L11581" s="3"/>
      <c r="P11581" s="12"/>
      <c r="Q11581" s="3"/>
      <c r="S11581" s="3"/>
    </row>
    <row r="11582" spans="2:19" x14ac:dyDescent="0.4">
      <c r="B11582" s="12"/>
      <c r="C11582" s="3"/>
      <c r="E11582" s="3"/>
      <c r="I11582" s="12"/>
      <c r="J11582" s="3"/>
      <c r="L11582" s="3"/>
      <c r="P11582" s="12"/>
      <c r="Q11582" s="3"/>
      <c r="S11582" s="3"/>
    </row>
    <row r="11583" spans="2:19" x14ac:dyDescent="0.4">
      <c r="B11583" s="12"/>
      <c r="C11583" s="3"/>
      <c r="E11583" s="3"/>
      <c r="I11583" s="12"/>
      <c r="J11583" s="3"/>
      <c r="L11583" s="3"/>
      <c r="P11583" s="12"/>
      <c r="Q11583" s="3"/>
      <c r="S11583" s="3"/>
    </row>
    <row r="11584" spans="2:19" x14ac:dyDescent="0.4">
      <c r="B11584" s="12"/>
      <c r="C11584" s="3"/>
      <c r="E11584" s="3"/>
      <c r="I11584" s="12"/>
      <c r="J11584" s="3"/>
      <c r="L11584" s="3"/>
      <c r="P11584" s="12"/>
      <c r="Q11584" s="3"/>
      <c r="S11584" s="3"/>
    </row>
    <row r="11585" spans="2:19" x14ac:dyDescent="0.4">
      <c r="B11585" s="12"/>
      <c r="C11585" s="3"/>
      <c r="E11585" s="3"/>
      <c r="I11585" s="12"/>
      <c r="J11585" s="3"/>
      <c r="L11585" s="3"/>
      <c r="P11585" s="12"/>
      <c r="Q11585" s="3"/>
      <c r="S11585" s="3"/>
    </row>
    <row r="11586" spans="2:19" x14ac:dyDescent="0.4">
      <c r="B11586" s="12"/>
      <c r="C11586" s="3"/>
      <c r="E11586" s="3"/>
      <c r="I11586" s="12"/>
      <c r="J11586" s="3"/>
      <c r="L11586" s="3"/>
      <c r="P11586" s="12"/>
      <c r="Q11586" s="3"/>
      <c r="S11586" s="3"/>
    </row>
    <row r="11587" spans="2:19" x14ac:dyDescent="0.4">
      <c r="B11587" s="12"/>
      <c r="C11587" s="3"/>
      <c r="E11587" s="3"/>
      <c r="I11587" s="12"/>
      <c r="J11587" s="3"/>
      <c r="L11587" s="3"/>
      <c r="P11587" s="12"/>
      <c r="Q11587" s="3"/>
      <c r="S11587" s="3"/>
    </row>
    <row r="11588" spans="2:19" x14ac:dyDescent="0.4">
      <c r="B11588" s="12"/>
      <c r="C11588" s="3"/>
      <c r="E11588" s="3"/>
      <c r="I11588" s="12"/>
      <c r="J11588" s="3"/>
      <c r="L11588" s="3"/>
      <c r="P11588" s="12"/>
      <c r="Q11588" s="3"/>
      <c r="S11588" s="3"/>
    </row>
    <row r="11589" spans="2:19" x14ac:dyDescent="0.4">
      <c r="B11589" s="12"/>
      <c r="C11589" s="3"/>
      <c r="E11589" s="3"/>
      <c r="I11589" s="12"/>
      <c r="J11589" s="3"/>
      <c r="L11589" s="3"/>
      <c r="P11589" s="12"/>
      <c r="Q11589" s="3"/>
      <c r="S11589" s="3"/>
    </row>
    <row r="11590" spans="2:19" x14ac:dyDescent="0.4">
      <c r="B11590" s="12"/>
      <c r="C11590" s="3"/>
      <c r="E11590" s="3"/>
      <c r="I11590" s="12"/>
      <c r="J11590" s="3"/>
      <c r="L11590" s="3"/>
      <c r="P11590" s="12"/>
      <c r="Q11590" s="3"/>
      <c r="S11590" s="3"/>
    </row>
    <row r="11591" spans="2:19" x14ac:dyDescent="0.4">
      <c r="B11591" s="12"/>
      <c r="C11591" s="3"/>
      <c r="E11591" s="3"/>
      <c r="I11591" s="12"/>
      <c r="J11591" s="3"/>
      <c r="L11591" s="3"/>
      <c r="P11591" s="12"/>
      <c r="Q11591" s="3"/>
      <c r="S11591" s="3"/>
    </row>
    <row r="11592" spans="2:19" x14ac:dyDescent="0.4">
      <c r="B11592" s="12"/>
      <c r="C11592" s="3"/>
      <c r="E11592" s="3"/>
      <c r="I11592" s="12"/>
      <c r="J11592" s="3"/>
      <c r="L11592" s="3"/>
      <c r="P11592" s="12"/>
      <c r="Q11592" s="3"/>
      <c r="S11592" s="3"/>
    </row>
    <row r="11593" spans="2:19" x14ac:dyDescent="0.4">
      <c r="B11593" s="12"/>
      <c r="C11593" s="3"/>
      <c r="E11593" s="3"/>
      <c r="I11593" s="12"/>
      <c r="J11593" s="3"/>
      <c r="L11593" s="3"/>
      <c r="P11593" s="12"/>
      <c r="Q11593" s="3"/>
      <c r="S11593" s="3"/>
    </row>
    <row r="11594" spans="2:19" x14ac:dyDescent="0.4">
      <c r="B11594" s="12"/>
      <c r="C11594" s="3"/>
      <c r="E11594" s="3"/>
      <c r="I11594" s="12"/>
      <c r="J11594" s="3"/>
      <c r="L11594" s="3"/>
      <c r="P11594" s="12"/>
      <c r="Q11594" s="3"/>
      <c r="S11594" s="3"/>
    </row>
    <row r="11595" spans="2:19" x14ac:dyDescent="0.4">
      <c r="B11595" s="12"/>
      <c r="C11595" s="3"/>
      <c r="E11595" s="3"/>
      <c r="I11595" s="12"/>
      <c r="J11595" s="3"/>
      <c r="L11595" s="3"/>
      <c r="P11595" s="12"/>
      <c r="Q11595" s="3"/>
      <c r="S11595" s="3"/>
    </row>
    <row r="11596" spans="2:19" x14ac:dyDescent="0.4">
      <c r="B11596" s="12"/>
      <c r="C11596" s="3"/>
      <c r="E11596" s="3"/>
      <c r="I11596" s="12"/>
      <c r="J11596" s="3"/>
      <c r="L11596" s="3"/>
      <c r="P11596" s="12"/>
      <c r="Q11596" s="3"/>
      <c r="S11596" s="3"/>
    </row>
    <row r="11597" spans="2:19" x14ac:dyDescent="0.4">
      <c r="B11597" s="12"/>
      <c r="C11597" s="3"/>
      <c r="E11597" s="3"/>
      <c r="I11597" s="12"/>
      <c r="J11597" s="3"/>
      <c r="L11597" s="3"/>
      <c r="P11597" s="12"/>
      <c r="Q11597" s="3"/>
      <c r="S11597" s="3"/>
    </row>
    <row r="11598" spans="2:19" x14ac:dyDescent="0.4">
      <c r="B11598" s="12"/>
      <c r="C11598" s="3"/>
      <c r="E11598" s="3"/>
      <c r="I11598" s="12"/>
      <c r="J11598" s="3"/>
      <c r="L11598" s="3"/>
      <c r="P11598" s="12"/>
      <c r="Q11598" s="3"/>
      <c r="S11598" s="3"/>
    </row>
    <row r="11599" spans="2:19" x14ac:dyDescent="0.4">
      <c r="B11599" s="12"/>
      <c r="C11599" s="3"/>
      <c r="E11599" s="3"/>
      <c r="I11599" s="12"/>
      <c r="J11599" s="3"/>
      <c r="L11599" s="3"/>
      <c r="P11599" s="12"/>
      <c r="Q11599" s="3"/>
      <c r="S11599" s="3"/>
    </row>
    <row r="11600" spans="2:19" x14ac:dyDescent="0.4">
      <c r="B11600" s="12"/>
      <c r="C11600" s="3"/>
      <c r="E11600" s="3"/>
      <c r="I11600" s="12"/>
      <c r="J11600" s="3"/>
      <c r="L11600" s="3"/>
      <c r="P11600" s="12"/>
      <c r="Q11600" s="3"/>
      <c r="S11600" s="3"/>
    </row>
    <row r="11601" spans="2:19" x14ac:dyDescent="0.4">
      <c r="B11601" s="12"/>
      <c r="C11601" s="3"/>
      <c r="E11601" s="3"/>
      <c r="I11601" s="12"/>
      <c r="J11601" s="3"/>
      <c r="L11601" s="3"/>
      <c r="P11601" s="12"/>
      <c r="Q11601" s="3"/>
      <c r="S11601" s="3"/>
    </row>
    <row r="11602" spans="2:19" x14ac:dyDescent="0.4">
      <c r="B11602" s="12"/>
      <c r="C11602" s="3"/>
      <c r="E11602" s="3"/>
      <c r="I11602" s="12"/>
      <c r="J11602" s="3"/>
      <c r="L11602" s="3"/>
      <c r="P11602" s="12"/>
      <c r="Q11602" s="3"/>
      <c r="S11602" s="3"/>
    </row>
    <row r="11603" spans="2:19" x14ac:dyDescent="0.4">
      <c r="B11603" s="12"/>
      <c r="C11603" s="3"/>
      <c r="E11603" s="3"/>
      <c r="I11603" s="12"/>
      <c r="J11603" s="3"/>
      <c r="L11603" s="3"/>
      <c r="P11603" s="12"/>
      <c r="Q11603" s="3"/>
      <c r="S11603" s="3"/>
    </row>
    <row r="11604" spans="2:19" x14ac:dyDescent="0.4">
      <c r="B11604" s="12"/>
      <c r="C11604" s="3"/>
      <c r="E11604" s="3"/>
      <c r="I11604" s="12"/>
      <c r="J11604" s="3"/>
      <c r="L11604" s="3"/>
      <c r="P11604" s="12"/>
      <c r="Q11604" s="3"/>
      <c r="S11604" s="3"/>
    </row>
    <row r="11605" spans="2:19" x14ac:dyDescent="0.4">
      <c r="B11605" s="12"/>
      <c r="C11605" s="3"/>
      <c r="E11605" s="3"/>
      <c r="I11605" s="12"/>
      <c r="J11605" s="3"/>
      <c r="L11605" s="3"/>
      <c r="P11605" s="12"/>
      <c r="Q11605" s="3"/>
      <c r="S11605" s="3"/>
    </row>
    <row r="11606" spans="2:19" x14ac:dyDescent="0.4">
      <c r="B11606" s="12"/>
      <c r="C11606" s="3"/>
      <c r="E11606" s="3"/>
      <c r="I11606" s="12"/>
      <c r="J11606" s="3"/>
      <c r="L11606" s="3"/>
      <c r="P11606" s="12"/>
      <c r="Q11606" s="3"/>
      <c r="S11606" s="3"/>
    </row>
    <row r="11607" spans="2:19" x14ac:dyDescent="0.4">
      <c r="B11607" s="12"/>
      <c r="C11607" s="3"/>
      <c r="E11607" s="3"/>
      <c r="I11607" s="12"/>
      <c r="J11607" s="3"/>
      <c r="L11607" s="3"/>
      <c r="P11607" s="12"/>
      <c r="Q11607" s="3"/>
      <c r="S11607" s="3"/>
    </row>
    <row r="11608" spans="2:19" x14ac:dyDescent="0.4">
      <c r="B11608" s="12"/>
      <c r="C11608" s="3"/>
      <c r="E11608" s="3"/>
      <c r="I11608" s="12"/>
      <c r="J11608" s="3"/>
      <c r="L11608" s="3"/>
      <c r="P11608" s="12"/>
      <c r="Q11608" s="3"/>
      <c r="S11608" s="3"/>
    </row>
    <row r="11609" spans="2:19" x14ac:dyDescent="0.4">
      <c r="B11609" s="12"/>
      <c r="C11609" s="3"/>
      <c r="E11609" s="3"/>
      <c r="I11609" s="12"/>
      <c r="J11609" s="3"/>
      <c r="L11609" s="3"/>
      <c r="P11609" s="12"/>
      <c r="Q11609" s="3"/>
      <c r="S11609" s="3"/>
    </row>
    <row r="11610" spans="2:19" x14ac:dyDescent="0.4">
      <c r="B11610" s="12"/>
      <c r="C11610" s="3"/>
      <c r="E11610" s="3"/>
      <c r="I11610" s="12"/>
      <c r="J11610" s="3"/>
      <c r="L11610" s="3"/>
      <c r="P11610" s="12"/>
      <c r="Q11610" s="3"/>
      <c r="S11610" s="3"/>
    </row>
    <row r="11611" spans="2:19" x14ac:dyDescent="0.4">
      <c r="B11611" s="12"/>
      <c r="C11611" s="3"/>
      <c r="E11611" s="3"/>
      <c r="I11611" s="12"/>
      <c r="J11611" s="3"/>
      <c r="L11611" s="3"/>
      <c r="P11611" s="12"/>
      <c r="Q11611" s="3"/>
      <c r="S11611" s="3"/>
    </row>
    <row r="11612" spans="2:19" x14ac:dyDescent="0.4">
      <c r="B11612" s="12"/>
      <c r="C11612" s="3"/>
      <c r="E11612" s="3"/>
      <c r="I11612" s="12"/>
      <c r="J11612" s="3"/>
      <c r="L11612" s="3"/>
      <c r="P11612" s="12"/>
      <c r="Q11612" s="3"/>
      <c r="S11612" s="3"/>
    </row>
    <row r="11613" spans="2:19" x14ac:dyDescent="0.4">
      <c r="B11613" s="12"/>
      <c r="C11613" s="3"/>
      <c r="E11613" s="3"/>
      <c r="I11613" s="12"/>
      <c r="J11613" s="3"/>
      <c r="L11613" s="3"/>
      <c r="P11613" s="12"/>
      <c r="Q11613" s="3"/>
      <c r="S11613" s="3"/>
    </row>
    <row r="11614" spans="2:19" x14ac:dyDescent="0.4">
      <c r="B11614" s="12"/>
      <c r="C11614" s="3"/>
      <c r="E11614" s="3"/>
      <c r="I11614" s="12"/>
      <c r="J11614" s="3"/>
      <c r="L11614" s="3"/>
      <c r="P11614" s="12"/>
      <c r="Q11614" s="3"/>
      <c r="S11614" s="3"/>
    </row>
    <row r="11615" spans="2:19" x14ac:dyDescent="0.4">
      <c r="B11615" s="12"/>
      <c r="C11615" s="3"/>
      <c r="E11615" s="3"/>
      <c r="I11615" s="12"/>
      <c r="J11615" s="3"/>
      <c r="L11615" s="3"/>
      <c r="P11615" s="12"/>
      <c r="Q11615" s="3"/>
      <c r="S11615" s="3"/>
    </row>
    <row r="11616" spans="2:19" x14ac:dyDescent="0.4">
      <c r="B11616" s="12"/>
      <c r="C11616" s="3"/>
      <c r="E11616" s="3"/>
      <c r="I11616" s="12"/>
      <c r="J11616" s="3"/>
      <c r="L11616" s="3"/>
      <c r="P11616" s="12"/>
      <c r="Q11616" s="3"/>
      <c r="S11616" s="3"/>
    </row>
    <row r="11617" spans="2:19" x14ac:dyDescent="0.4">
      <c r="B11617" s="12"/>
      <c r="C11617" s="3"/>
      <c r="E11617" s="3"/>
      <c r="I11617" s="12"/>
      <c r="J11617" s="3"/>
      <c r="L11617" s="3"/>
      <c r="P11617" s="12"/>
      <c r="Q11617" s="3"/>
      <c r="S11617" s="3"/>
    </row>
    <row r="11618" spans="2:19" x14ac:dyDescent="0.4">
      <c r="B11618" s="12"/>
      <c r="C11618" s="3"/>
      <c r="E11618" s="3"/>
      <c r="I11618" s="12"/>
      <c r="J11618" s="3"/>
      <c r="L11618" s="3"/>
      <c r="P11618" s="12"/>
      <c r="Q11618" s="3"/>
      <c r="S11618" s="3"/>
    </row>
    <row r="11619" spans="2:19" x14ac:dyDescent="0.4">
      <c r="B11619" s="12"/>
      <c r="C11619" s="3"/>
      <c r="E11619" s="3"/>
      <c r="I11619" s="12"/>
      <c r="J11619" s="3"/>
      <c r="L11619" s="3"/>
      <c r="P11619" s="12"/>
      <c r="Q11619" s="3"/>
      <c r="S11619" s="3"/>
    </row>
    <row r="11620" spans="2:19" x14ac:dyDescent="0.4">
      <c r="B11620" s="12"/>
      <c r="C11620" s="3"/>
      <c r="E11620" s="3"/>
      <c r="I11620" s="12"/>
      <c r="J11620" s="3"/>
      <c r="L11620" s="3"/>
      <c r="P11620" s="12"/>
      <c r="Q11620" s="3"/>
      <c r="S11620" s="3"/>
    </row>
    <row r="11621" spans="2:19" x14ac:dyDescent="0.4">
      <c r="B11621" s="12"/>
      <c r="C11621" s="3"/>
      <c r="E11621" s="3"/>
      <c r="I11621" s="12"/>
      <c r="J11621" s="3"/>
      <c r="L11621" s="3"/>
      <c r="P11621" s="12"/>
      <c r="Q11621" s="3"/>
      <c r="S11621" s="3"/>
    </row>
    <row r="11622" spans="2:19" x14ac:dyDescent="0.4">
      <c r="B11622" s="12"/>
      <c r="C11622" s="3"/>
      <c r="E11622" s="3"/>
      <c r="I11622" s="12"/>
      <c r="J11622" s="3"/>
      <c r="L11622" s="3"/>
      <c r="P11622" s="12"/>
      <c r="Q11622" s="3"/>
      <c r="S11622" s="3"/>
    </row>
    <row r="11623" spans="2:19" x14ac:dyDescent="0.4">
      <c r="B11623" s="12"/>
      <c r="C11623" s="3"/>
      <c r="E11623" s="3"/>
      <c r="I11623" s="12"/>
      <c r="J11623" s="3"/>
      <c r="L11623" s="3"/>
      <c r="P11623" s="12"/>
      <c r="Q11623" s="3"/>
      <c r="S11623" s="3"/>
    </row>
    <row r="11624" spans="2:19" x14ac:dyDescent="0.4">
      <c r="B11624" s="12"/>
      <c r="C11624" s="3"/>
      <c r="E11624" s="3"/>
      <c r="I11624" s="12"/>
      <c r="J11624" s="3"/>
      <c r="L11624" s="3"/>
      <c r="P11624" s="12"/>
      <c r="Q11624" s="3"/>
      <c r="S11624" s="3"/>
    </row>
    <row r="11625" spans="2:19" x14ac:dyDescent="0.4">
      <c r="B11625" s="12"/>
      <c r="C11625" s="3"/>
      <c r="E11625" s="3"/>
      <c r="I11625" s="12"/>
      <c r="J11625" s="3"/>
      <c r="L11625" s="3"/>
      <c r="P11625" s="12"/>
      <c r="Q11625" s="3"/>
      <c r="S11625" s="3"/>
    </row>
    <row r="11626" spans="2:19" x14ac:dyDescent="0.4">
      <c r="B11626" s="12"/>
      <c r="C11626" s="3"/>
      <c r="E11626" s="3"/>
      <c r="I11626" s="12"/>
      <c r="J11626" s="3"/>
      <c r="L11626" s="3"/>
      <c r="P11626" s="12"/>
      <c r="Q11626" s="3"/>
      <c r="S11626" s="3"/>
    </row>
    <row r="11627" spans="2:19" x14ac:dyDescent="0.4">
      <c r="B11627" s="12"/>
      <c r="C11627" s="3"/>
      <c r="E11627" s="3"/>
      <c r="I11627" s="12"/>
      <c r="J11627" s="3"/>
      <c r="L11627" s="3"/>
      <c r="P11627" s="12"/>
      <c r="Q11627" s="3"/>
      <c r="S11627" s="3"/>
    </row>
    <row r="11628" spans="2:19" x14ac:dyDescent="0.4">
      <c r="B11628" s="12"/>
      <c r="C11628" s="3"/>
      <c r="E11628" s="3"/>
      <c r="I11628" s="12"/>
      <c r="J11628" s="3"/>
      <c r="L11628" s="3"/>
      <c r="P11628" s="12"/>
      <c r="Q11628" s="3"/>
      <c r="S11628" s="3"/>
    </row>
    <row r="11629" spans="2:19" x14ac:dyDescent="0.4">
      <c r="B11629" s="12"/>
      <c r="C11629" s="3"/>
      <c r="E11629" s="3"/>
      <c r="I11629" s="12"/>
      <c r="J11629" s="3"/>
      <c r="L11629" s="3"/>
      <c r="P11629" s="12"/>
      <c r="Q11629" s="3"/>
      <c r="S11629" s="3"/>
    </row>
    <row r="11630" spans="2:19" x14ac:dyDescent="0.4">
      <c r="B11630" s="12"/>
      <c r="C11630" s="3"/>
      <c r="E11630" s="3"/>
      <c r="I11630" s="12"/>
      <c r="J11630" s="3"/>
      <c r="L11630" s="3"/>
      <c r="P11630" s="12"/>
      <c r="Q11630" s="3"/>
      <c r="S11630" s="3"/>
    </row>
    <row r="11631" spans="2:19" x14ac:dyDescent="0.4">
      <c r="B11631" s="12"/>
      <c r="C11631" s="3"/>
      <c r="E11631" s="3"/>
      <c r="I11631" s="12"/>
      <c r="J11631" s="3"/>
      <c r="L11631" s="3"/>
      <c r="P11631" s="12"/>
      <c r="Q11631" s="3"/>
      <c r="S11631" s="3"/>
    </row>
    <row r="11632" spans="2:19" x14ac:dyDescent="0.4">
      <c r="B11632" s="12"/>
      <c r="C11632" s="3"/>
      <c r="E11632" s="3"/>
      <c r="I11632" s="12"/>
      <c r="J11632" s="3"/>
      <c r="L11632" s="3"/>
      <c r="P11632" s="12"/>
      <c r="Q11632" s="3"/>
      <c r="S11632" s="3"/>
    </row>
    <row r="11633" spans="2:19" x14ac:dyDescent="0.4">
      <c r="B11633" s="12"/>
      <c r="C11633" s="3"/>
      <c r="E11633" s="3"/>
      <c r="I11633" s="12"/>
      <c r="J11633" s="3"/>
      <c r="L11633" s="3"/>
      <c r="P11633" s="12"/>
      <c r="Q11633" s="3"/>
      <c r="S11633" s="3"/>
    </row>
    <row r="11634" spans="2:19" x14ac:dyDescent="0.4">
      <c r="B11634" s="12"/>
      <c r="C11634" s="3"/>
      <c r="E11634" s="3"/>
      <c r="I11634" s="12"/>
      <c r="J11634" s="3"/>
      <c r="L11634" s="3"/>
      <c r="P11634" s="12"/>
      <c r="Q11634" s="3"/>
      <c r="S11634" s="3"/>
    </row>
    <row r="11635" spans="2:19" x14ac:dyDescent="0.4">
      <c r="B11635" s="12"/>
      <c r="C11635" s="3"/>
      <c r="E11635" s="3"/>
      <c r="I11635" s="12"/>
      <c r="J11635" s="3"/>
      <c r="L11635" s="3"/>
      <c r="P11635" s="12"/>
      <c r="Q11635" s="3"/>
      <c r="S11635" s="3"/>
    </row>
    <row r="11636" spans="2:19" x14ac:dyDescent="0.4">
      <c r="B11636" s="12"/>
      <c r="C11636" s="3"/>
      <c r="E11636" s="3"/>
      <c r="I11636" s="12"/>
      <c r="J11636" s="3"/>
      <c r="L11636" s="3"/>
      <c r="P11636" s="12"/>
      <c r="Q11636" s="3"/>
      <c r="S11636" s="3"/>
    </row>
    <row r="11637" spans="2:19" x14ac:dyDescent="0.4">
      <c r="B11637" s="12"/>
      <c r="C11637" s="3"/>
      <c r="E11637" s="3"/>
      <c r="I11637" s="12"/>
      <c r="J11637" s="3"/>
      <c r="L11637" s="3"/>
      <c r="P11637" s="12"/>
      <c r="Q11637" s="3"/>
      <c r="S11637" s="3"/>
    </row>
    <row r="11638" spans="2:19" x14ac:dyDescent="0.4">
      <c r="B11638" s="12"/>
      <c r="C11638" s="3"/>
      <c r="E11638" s="3"/>
      <c r="I11638" s="12"/>
      <c r="J11638" s="3"/>
      <c r="L11638" s="3"/>
      <c r="P11638" s="12"/>
      <c r="Q11638" s="3"/>
      <c r="S11638" s="3"/>
    </row>
    <row r="11639" spans="2:19" x14ac:dyDescent="0.4">
      <c r="B11639" s="12"/>
      <c r="C11639" s="3"/>
      <c r="E11639" s="3"/>
      <c r="I11639" s="12"/>
      <c r="J11639" s="3"/>
      <c r="L11639" s="3"/>
      <c r="P11639" s="12"/>
      <c r="Q11639" s="3"/>
      <c r="S11639" s="3"/>
    </row>
    <row r="11640" spans="2:19" x14ac:dyDescent="0.4">
      <c r="B11640" s="12"/>
      <c r="C11640" s="3"/>
      <c r="E11640" s="3"/>
      <c r="I11640" s="12"/>
      <c r="J11640" s="3"/>
      <c r="L11640" s="3"/>
      <c r="P11640" s="12"/>
      <c r="Q11640" s="3"/>
      <c r="S11640" s="3"/>
    </row>
    <row r="11641" spans="2:19" x14ac:dyDescent="0.4">
      <c r="B11641" s="12"/>
      <c r="C11641" s="3"/>
      <c r="E11641" s="3"/>
      <c r="I11641" s="12"/>
      <c r="J11641" s="3"/>
      <c r="L11641" s="3"/>
      <c r="P11641" s="12"/>
      <c r="Q11641" s="3"/>
      <c r="S11641" s="3"/>
    </row>
    <row r="11642" spans="2:19" x14ac:dyDescent="0.4">
      <c r="B11642" s="12"/>
      <c r="C11642" s="3"/>
      <c r="E11642" s="3"/>
      <c r="I11642" s="12"/>
      <c r="J11642" s="3"/>
      <c r="L11642" s="3"/>
      <c r="P11642" s="12"/>
      <c r="Q11642" s="3"/>
      <c r="S11642" s="3"/>
    </row>
    <row r="11643" spans="2:19" x14ac:dyDescent="0.4">
      <c r="B11643" s="12"/>
      <c r="C11643" s="3"/>
      <c r="E11643" s="3"/>
      <c r="I11643" s="12"/>
      <c r="J11643" s="3"/>
      <c r="L11643" s="3"/>
      <c r="P11643" s="12"/>
      <c r="Q11643" s="3"/>
      <c r="S11643" s="3"/>
    </row>
    <row r="11644" spans="2:19" x14ac:dyDescent="0.4">
      <c r="B11644" s="12"/>
      <c r="C11644" s="3"/>
      <c r="E11644" s="3"/>
      <c r="I11644" s="12"/>
      <c r="J11644" s="3"/>
      <c r="L11644" s="3"/>
      <c r="P11644" s="12"/>
      <c r="Q11644" s="3"/>
      <c r="S11644" s="3"/>
    </row>
    <row r="11645" spans="2:19" x14ac:dyDescent="0.4">
      <c r="B11645" s="12"/>
      <c r="C11645" s="3"/>
      <c r="E11645" s="3"/>
      <c r="I11645" s="12"/>
      <c r="J11645" s="3"/>
      <c r="L11645" s="3"/>
      <c r="P11645" s="12"/>
      <c r="Q11645" s="3"/>
      <c r="S11645" s="3"/>
    </row>
    <row r="11646" spans="2:19" x14ac:dyDescent="0.4">
      <c r="B11646" s="12"/>
      <c r="C11646" s="3"/>
      <c r="E11646" s="3"/>
      <c r="I11646" s="12"/>
      <c r="J11646" s="3"/>
      <c r="L11646" s="3"/>
      <c r="P11646" s="12"/>
      <c r="Q11646" s="3"/>
      <c r="S11646" s="3"/>
    </row>
    <row r="11647" spans="2:19" x14ac:dyDescent="0.4">
      <c r="B11647" s="12"/>
      <c r="C11647" s="3"/>
      <c r="E11647" s="3"/>
      <c r="I11647" s="12"/>
      <c r="J11647" s="3"/>
      <c r="L11647" s="3"/>
      <c r="P11647" s="12"/>
      <c r="Q11647" s="3"/>
      <c r="S11647" s="3"/>
    </row>
    <row r="11648" spans="2:19" x14ac:dyDescent="0.4">
      <c r="B11648" s="12"/>
      <c r="C11648" s="3"/>
      <c r="E11648" s="3"/>
      <c r="I11648" s="12"/>
      <c r="J11648" s="3"/>
      <c r="L11648" s="3"/>
      <c r="P11648" s="12"/>
      <c r="Q11648" s="3"/>
      <c r="S11648" s="3"/>
    </row>
    <row r="11649" spans="2:19" x14ac:dyDescent="0.4">
      <c r="B11649" s="12"/>
      <c r="C11649" s="3"/>
      <c r="E11649" s="3"/>
      <c r="I11649" s="12"/>
      <c r="J11649" s="3"/>
      <c r="L11649" s="3"/>
      <c r="P11649" s="12"/>
      <c r="Q11649" s="3"/>
      <c r="S11649" s="3"/>
    </row>
    <row r="11650" spans="2:19" x14ac:dyDescent="0.4">
      <c r="B11650" s="12"/>
      <c r="C11650" s="3"/>
      <c r="E11650" s="3"/>
      <c r="I11650" s="12"/>
      <c r="J11650" s="3"/>
      <c r="L11650" s="3"/>
      <c r="P11650" s="12"/>
      <c r="Q11650" s="3"/>
      <c r="S11650" s="3"/>
    </row>
    <row r="11651" spans="2:19" x14ac:dyDescent="0.4">
      <c r="B11651" s="12"/>
      <c r="C11651" s="3"/>
      <c r="E11651" s="3"/>
      <c r="I11651" s="12"/>
      <c r="J11651" s="3"/>
      <c r="L11651" s="3"/>
      <c r="P11651" s="12"/>
      <c r="Q11651" s="3"/>
      <c r="S11651" s="3"/>
    </row>
    <row r="11652" spans="2:19" x14ac:dyDescent="0.4">
      <c r="B11652" s="12"/>
      <c r="C11652" s="3"/>
      <c r="E11652" s="3"/>
      <c r="I11652" s="12"/>
      <c r="J11652" s="3"/>
      <c r="L11652" s="3"/>
      <c r="P11652" s="12"/>
      <c r="Q11652" s="3"/>
      <c r="S11652" s="3"/>
    </row>
    <row r="11653" spans="2:19" x14ac:dyDescent="0.4">
      <c r="B11653" s="12"/>
      <c r="C11653" s="3"/>
      <c r="E11653" s="3"/>
      <c r="I11653" s="12"/>
      <c r="J11653" s="3"/>
      <c r="L11653" s="3"/>
      <c r="P11653" s="12"/>
      <c r="Q11653" s="3"/>
      <c r="S11653" s="3"/>
    </row>
    <row r="11654" spans="2:19" x14ac:dyDescent="0.4">
      <c r="B11654" s="12"/>
      <c r="C11654" s="3"/>
      <c r="E11654" s="3"/>
      <c r="I11654" s="12"/>
      <c r="J11654" s="3"/>
      <c r="L11654" s="3"/>
      <c r="P11654" s="12"/>
      <c r="Q11654" s="3"/>
      <c r="S11654" s="3"/>
    </row>
    <row r="11655" spans="2:19" x14ac:dyDescent="0.4">
      <c r="B11655" s="12"/>
      <c r="C11655" s="3"/>
      <c r="E11655" s="3"/>
      <c r="I11655" s="12"/>
      <c r="J11655" s="3"/>
      <c r="L11655" s="3"/>
      <c r="P11655" s="12"/>
      <c r="Q11655" s="3"/>
      <c r="S11655" s="3"/>
    </row>
    <row r="11656" spans="2:19" x14ac:dyDescent="0.4">
      <c r="B11656" s="12"/>
      <c r="C11656" s="3"/>
      <c r="E11656" s="3"/>
      <c r="I11656" s="12"/>
      <c r="J11656" s="3"/>
      <c r="L11656" s="3"/>
      <c r="P11656" s="12"/>
      <c r="Q11656" s="3"/>
      <c r="S11656" s="3"/>
    </row>
    <row r="11657" spans="2:19" x14ac:dyDescent="0.4">
      <c r="B11657" s="12"/>
      <c r="C11657" s="3"/>
      <c r="E11657" s="3"/>
      <c r="I11657" s="12"/>
      <c r="J11657" s="3"/>
      <c r="L11657" s="3"/>
      <c r="P11657" s="12"/>
      <c r="Q11657" s="3"/>
      <c r="S11657" s="3"/>
    </row>
    <row r="11658" spans="2:19" x14ac:dyDescent="0.4">
      <c r="B11658" s="12"/>
      <c r="C11658" s="3"/>
      <c r="E11658" s="3"/>
      <c r="I11658" s="12"/>
      <c r="J11658" s="3"/>
      <c r="L11658" s="3"/>
      <c r="P11658" s="12"/>
      <c r="Q11658" s="3"/>
      <c r="S11658" s="3"/>
    </row>
    <row r="11659" spans="2:19" x14ac:dyDescent="0.4">
      <c r="B11659" s="12"/>
      <c r="C11659" s="3"/>
      <c r="E11659" s="3"/>
      <c r="I11659" s="12"/>
      <c r="J11659" s="3"/>
      <c r="L11659" s="3"/>
      <c r="P11659" s="12"/>
      <c r="Q11659" s="3"/>
      <c r="S11659" s="3"/>
    </row>
    <row r="11660" spans="2:19" x14ac:dyDescent="0.4">
      <c r="B11660" s="12"/>
      <c r="C11660" s="3"/>
      <c r="E11660" s="3"/>
      <c r="I11660" s="12"/>
      <c r="J11660" s="3"/>
      <c r="L11660" s="3"/>
      <c r="P11660" s="12"/>
      <c r="Q11660" s="3"/>
      <c r="S11660" s="3"/>
    </row>
    <row r="11661" spans="2:19" x14ac:dyDescent="0.4">
      <c r="B11661" s="12"/>
      <c r="C11661" s="3"/>
      <c r="E11661" s="3"/>
      <c r="I11661" s="12"/>
      <c r="J11661" s="3"/>
      <c r="L11661" s="3"/>
      <c r="P11661" s="12"/>
      <c r="Q11661" s="3"/>
      <c r="S11661" s="3"/>
    </row>
    <row r="11662" spans="2:19" x14ac:dyDescent="0.4">
      <c r="B11662" s="12"/>
      <c r="C11662" s="3"/>
      <c r="E11662" s="3"/>
      <c r="I11662" s="12"/>
      <c r="J11662" s="3"/>
      <c r="L11662" s="3"/>
      <c r="P11662" s="12"/>
      <c r="Q11662" s="3"/>
      <c r="S11662" s="3"/>
    </row>
    <row r="11663" spans="2:19" x14ac:dyDescent="0.4">
      <c r="B11663" s="12"/>
      <c r="C11663" s="3"/>
      <c r="E11663" s="3"/>
      <c r="I11663" s="12"/>
      <c r="J11663" s="3"/>
      <c r="L11663" s="3"/>
      <c r="P11663" s="12"/>
      <c r="Q11663" s="3"/>
      <c r="S11663" s="3"/>
    </row>
    <row r="11664" spans="2:19" x14ac:dyDescent="0.4">
      <c r="B11664" s="12"/>
      <c r="C11664" s="3"/>
      <c r="E11664" s="3"/>
      <c r="I11664" s="12"/>
      <c r="J11664" s="3"/>
      <c r="L11664" s="3"/>
      <c r="P11664" s="12"/>
      <c r="Q11664" s="3"/>
      <c r="S11664" s="3"/>
    </row>
    <row r="11665" spans="2:19" x14ac:dyDescent="0.4">
      <c r="B11665" s="12"/>
      <c r="C11665" s="3"/>
      <c r="E11665" s="3"/>
      <c r="I11665" s="12"/>
      <c r="J11665" s="3"/>
      <c r="L11665" s="3"/>
      <c r="P11665" s="12"/>
      <c r="Q11665" s="3"/>
      <c r="S11665" s="3"/>
    </row>
    <row r="11666" spans="2:19" x14ac:dyDescent="0.4">
      <c r="B11666" s="12"/>
      <c r="C11666" s="3"/>
      <c r="E11666" s="3"/>
      <c r="I11666" s="12"/>
      <c r="J11666" s="3"/>
      <c r="L11666" s="3"/>
      <c r="P11666" s="12"/>
      <c r="Q11666" s="3"/>
      <c r="S11666" s="3"/>
    </row>
    <row r="11667" spans="2:19" x14ac:dyDescent="0.4">
      <c r="B11667" s="12"/>
      <c r="C11667" s="3"/>
      <c r="E11667" s="3"/>
      <c r="I11667" s="12"/>
      <c r="J11667" s="3"/>
      <c r="L11667" s="3"/>
      <c r="P11667" s="12"/>
      <c r="Q11667" s="3"/>
      <c r="S11667" s="3"/>
    </row>
    <row r="11668" spans="2:19" x14ac:dyDescent="0.4">
      <c r="B11668" s="12"/>
      <c r="C11668" s="3"/>
      <c r="E11668" s="3"/>
      <c r="I11668" s="12"/>
      <c r="J11668" s="3"/>
      <c r="L11668" s="3"/>
      <c r="P11668" s="12"/>
      <c r="Q11668" s="3"/>
      <c r="S11668" s="3"/>
    </row>
    <row r="11669" spans="2:19" x14ac:dyDescent="0.4">
      <c r="B11669" s="12"/>
      <c r="C11669" s="3"/>
      <c r="E11669" s="3"/>
      <c r="I11669" s="12"/>
      <c r="J11669" s="3"/>
      <c r="L11669" s="3"/>
      <c r="P11669" s="12"/>
      <c r="Q11669" s="3"/>
      <c r="S11669" s="3"/>
    </row>
    <row r="11670" spans="2:19" x14ac:dyDescent="0.4">
      <c r="B11670" s="12"/>
      <c r="C11670" s="3"/>
      <c r="E11670" s="3"/>
      <c r="I11670" s="12"/>
      <c r="J11670" s="3"/>
      <c r="L11670" s="3"/>
      <c r="P11670" s="12"/>
      <c r="Q11670" s="3"/>
      <c r="S11670" s="3"/>
    </row>
    <row r="11671" spans="2:19" x14ac:dyDescent="0.4">
      <c r="B11671" s="12"/>
      <c r="C11671" s="3"/>
      <c r="E11671" s="3"/>
      <c r="I11671" s="12"/>
      <c r="J11671" s="3"/>
      <c r="L11671" s="3"/>
      <c r="P11671" s="12"/>
      <c r="Q11671" s="3"/>
      <c r="S11671" s="3"/>
    </row>
    <row r="11672" spans="2:19" x14ac:dyDescent="0.4">
      <c r="B11672" s="12"/>
      <c r="C11672" s="3"/>
      <c r="E11672" s="3"/>
      <c r="I11672" s="12"/>
      <c r="J11672" s="3"/>
      <c r="L11672" s="3"/>
      <c r="P11672" s="12"/>
      <c r="Q11672" s="3"/>
      <c r="S11672" s="3"/>
    </row>
    <row r="11673" spans="2:19" x14ac:dyDescent="0.4">
      <c r="B11673" s="12"/>
      <c r="C11673" s="3"/>
      <c r="E11673" s="3"/>
      <c r="I11673" s="12"/>
      <c r="J11673" s="3"/>
      <c r="L11673" s="3"/>
      <c r="P11673" s="12"/>
      <c r="Q11673" s="3"/>
      <c r="S11673" s="3"/>
    </row>
    <row r="11674" spans="2:19" x14ac:dyDescent="0.4">
      <c r="B11674" s="12"/>
      <c r="C11674" s="3"/>
      <c r="E11674" s="3"/>
      <c r="I11674" s="12"/>
      <c r="J11674" s="3"/>
      <c r="L11674" s="3"/>
      <c r="P11674" s="12"/>
      <c r="Q11674" s="3"/>
      <c r="S11674" s="3"/>
    </row>
    <row r="11675" spans="2:19" x14ac:dyDescent="0.4">
      <c r="B11675" s="12"/>
      <c r="C11675" s="3"/>
      <c r="E11675" s="3"/>
      <c r="I11675" s="12"/>
      <c r="J11675" s="3"/>
      <c r="L11675" s="3"/>
      <c r="P11675" s="12"/>
      <c r="Q11675" s="3"/>
      <c r="S11675" s="3"/>
    </row>
    <row r="11676" spans="2:19" x14ac:dyDescent="0.4">
      <c r="B11676" s="12"/>
      <c r="C11676" s="3"/>
      <c r="E11676" s="3"/>
      <c r="I11676" s="12"/>
      <c r="J11676" s="3"/>
      <c r="L11676" s="3"/>
      <c r="P11676" s="12"/>
      <c r="Q11676" s="3"/>
      <c r="S11676" s="3"/>
    </row>
    <row r="11677" spans="2:19" x14ac:dyDescent="0.4">
      <c r="B11677" s="12"/>
      <c r="C11677" s="3"/>
      <c r="E11677" s="3"/>
      <c r="I11677" s="12"/>
      <c r="J11677" s="3"/>
      <c r="L11677" s="3"/>
      <c r="P11677" s="12"/>
      <c r="Q11677" s="3"/>
      <c r="S11677" s="3"/>
    </row>
    <row r="11678" spans="2:19" x14ac:dyDescent="0.4">
      <c r="B11678" s="12"/>
      <c r="C11678" s="3"/>
      <c r="E11678" s="3"/>
      <c r="I11678" s="12"/>
      <c r="J11678" s="3"/>
      <c r="L11678" s="3"/>
      <c r="P11678" s="12"/>
      <c r="Q11678" s="3"/>
      <c r="S11678" s="3"/>
    </row>
    <row r="11679" spans="2:19" x14ac:dyDescent="0.4">
      <c r="B11679" s="12"/>
      <c r="C11679" s="3"/>
      <c r="E11679" s="3"/>
      <c r="I11679" s="12"/>
      <c r="J11679" s="3"/>
      <c r="L11679" s="3"/>
      <c r="P11679" s="12"/>
      <c r="Q11679" s="3"/>
      <c r="S11679" s="3"/>
    </row>
    <row r="11680" spans="2:19" x14ac:dyDescent="0.4">
      <c r="B11680" s="12"/>
      <c r="C11680" s="3"/>
      <c r="E11680" s="3"/>
      <c r="I11680" s="12"/>
      <c r="J11680" s="3"/>
      <c r="L11680" s="3"/>
      <c r="P11680" s="12"/>
      <c r="Q11680" s="3"/>
      <c r="S11680" s="3"/>
    </row>
    <row r="11681" spans="2:19" x14ac:dyDescent="0.4">
      <c r="B11681" s="12"/>
      <c r="C11681" s="3"/>
      <c r="E11681" s="3"/>
      <c r="I11681" s="12"/>
      <c r="J11681" s="3"/>
      <c r="L11681" s="3"/>
      <c r="P11681" s="12"/>
      <c r="Q11681" s="3"/>
      <c r="S11681" s="3"/>
    </row>
    <row r="11682" spans="2:19" x14ac:dyDescent="0.4">
      <c r="B11682" s="12"/>
      <c r="C11682" s="3"/>
      <c r="E11682" s="3"/>
      <c r="I11682" s="12"/>
      <c r="J11682" s="3"/>
      <c r="L11682" s="3"/>
      <c r="P11682" s="12"/>
      <c r="Q11682" s="3"/>
      <c r="S11682" s="3"/>
    </row>
    <row r="11683" spans="2:19" x14ac:dyDescent="0.4">
      <c r="B11683" s="12"/>
      <c r="C11683" s="3"/>
      <c r="E11683" s="3"/>
      <c r="I11683" s="12"/>
      <c r="J11683" s="3"/>
      <c r="L11683" s="3"/>
      <c r="P11683" s="12"/>
      <c r="Q11683" s="3"/>
      <c r="S11683" s="3"/>
    </row>
    <row r="11684" spans="2:19" x14ac:dyDescent="0.4">
      <c r="B11684" s="12"/>
      <c r="C11684" s="3"/>
      <c r="E11684" s="3"/>
      <c r="I11684" s="12"/>
      <c r="J11684" s="3"/>
      <c r="L11684" s="3"/>
      <c r="P11684" s="12"/>
      <c r="Q11684" s="3"/>
      <c r="S11684" s="3"/>
    </row>
    <row r="11685" spans="2:19" x14ac:dyDescent="0.4">
      <c r="B11685" s="12"/>
      <c r="C11685" s="3"/>
      <c r="E11685" s="3"/>
      <c r="I11685" s="12"/>
      <c r="J11685" s="3"/>
      <c r="L11685" s="3"/>
      <c r="P11685" s="12"/>
      <c r="Q11685" s="3"/>
      <c r="S11685" s="3"/>
    </row>
    <row r="11686" spans="2:19" x14ac:dyDescent="0.4">
      <c r="B11686" s="12"/>
      <c r="C11686" s="3"/>
      <c r="E11686" s="3"/>
      <c r="I11686" s="12"/>
      <c r="J11686" s="3"/>
      <c r="L11686" s="3"/>
      <c r="P11686" s="12"/>
      <c r="Q11686" s="3"/>
      <c r="S11686" s="3"/>
    </row>
    <row r="11687" spans="2:19" x14ac:dyDescent="0.4">
      <c r="B11687" s="12"/>
      <c r="C11687" s="3"/>
      <c r="E11687" s="3"/>
      <c r="I11687" s="12"/>
      <c r="J11687" s="3"/>
      <c r="L11687" s="3"/>
      <c r="P11687" s="12"/>
      <c r="Q11687" s="3"/>
      <c r="S11687" s="3"/>
    </row>
    <row r="11688" spans="2:19" x14ac:dyDescent="0.4">
      <c r="B11688" s="12"/>
      <c r="C11688" s="3"/>
      <c r="E11688" s="3"/>
      <c r="I11688" s="12"/>
      <c r="J11688" s="3"/>
      <c r="L11688" s="3"/>
      <c r="P11688" s="12"/>
      <c r="Q11688" s="3"/>
      <c r="S11688" s="3"/>
    </row>
    <row r="11689" spans="2:19" x14ac:dyDescent="0.4">
      <c r="B11689" s="12"/>
      <c r="C11689" s="3"/>
      <c r="E11689" s="3"/>
      <c r="I11689" s="12"/>
      <c r="J11689" s="3"/>
      <c r="L11689" s="3"/>
      <c r="P11689" s="12"/>
      <c r="Q11689" s="3"/>
      <c r="S11689" s="3"/>
    </row>
    <row r="11690" spans="2:19" x14ac:dyDescent="0.4">
      <c r="B11690" s="12"/>
      <c r="C11690" s="3"/>
      <c r="E11690" s="3"/>
      <c r="I11690" s="12"/>
      <c r="J11690" s="3"/>
      <c r="L11690" s="3"/>
      <c r="P11690" s="12"/>
      <c r="Q11690" s="3"/>
      <c r="S11690" s="3"/>
    </row>
    <row r="11691" spans="2:19" x14ac:dyDescent="0.4">
      <c r="B11691" s="12"/>
      <c r="C11691" s="3"/>
      <c r="E11691" s="3"/>
      <c r="I11691" s="12"/>
      <c r="J11691" s="3"/>
      <c r="L11691" s="3"/>
      <c r="P11691" s="12"/>
      <c r="Q11691" s="3"/>
      <c r="S11691" s="3"/>
    </row>
    <row r="11692" spans="2:19" x14ac:dyDescent="0.4">
      <c r="B11692" s="12"/>
      <c r="C11692" s="3"/>
      <c r="E11692" s="3"/>
      <c r="I11692" s="12"/>
      <c r="J11692" s="3"/>
      <c r="L11692" s="3"/>
      <c r="P11692" s="12"/>
      <c r="Q11692" s="3"/>
      <c r="S11692" s="3"/>
    </row>
    <row r="11693" spans="2:19" x14ac:dyDescent="0.4">
      <c r="B11693" s="12"/>
      <c r="C11693" s="3"/>
      <c r="E11693" s="3"/>
      <c r="I11693" s="12"/>
      <c r="J11693" s="3"/>
      <c r="L11693" s="3"/>
      <c r="P11693" s="12"/>
      <c r="Q11693" s="3"/>
      <c r="S11693" s="3"/>
    </row>
    <row r="11694" spans="2:19" x14ac:dyDescent="0.4">
      <c r="B11694" s="12"/>
      <c r="C11694" s="3"/>
      <c r="E11694" s="3"/>
      <c r="I11694" s="12"/>
      <c r="J11694" s="3"/>
      <c r="L11694" s="3"/>
      <c r="P11694" s="12"/>
      <c r="Q11694" s="3"/>
      <c r="S11694" s="3"/>
    </row>
    <row r="11695" spans="2:19" x14ac:dyDescent="0.4">
      <c r="B11695" s="12"/>
      <c r="C11695" s="3"/>
      <c r="E11695" s="3"/>
      <c r="I11695" s="12"/>
      <c r="J11695" s="3"/>
      <c r="L11695" s="3"/>
      <c r="P11695" s="12"/>
      <c r="Q11695" s="3"/>
      <c r="S11695" s="3"/>
    </row>
    <row r="11696" spans="2:19" x14ac:dyDescent="0.4">
      <c r="B11696" s="12"/>
      <c r="C11696" s="3"/>
      <c r="E11696" s="3"/>
      <c r="I11696" s="12"/>
      <c r="J11696" s="3"/>
      <c r="L11696" s="3"/>
      <c r="P11696" s="12"/>
      <c r="Q11696" s="3"/>
      <c r="S11696" s="3"/>
    </row>
    <row r="11697" spans="2:19" x14ac:dyDescent="0.4">
      <c r="B11697" s="12"/>
      <c r="C11697" s="3"/>
      <c r="E11697" s="3"/>
      <c r="I11697" s="12"/>
      <c r="J11697" s="3"/>
      <c r="L11697" s="3"/>
      <c r="P11697" s="12"/>
      <c r="Q11697" s="3"/>
      <c r="S11697" s="3"/>
    </row>
    <row r="11698" spans="2:19" x14ac:dyDescent="0.4">
      <c r="B11698" s="12"/>
      <c r="C11698" s="3"/>
      <c r="E11698" s="3"/>
      <c r="I11698" s="12"/>
      <c r="J11698" s="3"/>
      <c r="L11698" s="3"/>
      <c r="P11698" s="12"/>
      <c r="Q11698" s="3"/>
      <c r="S11698" s="3"/>
    </row>
    <row r="11699" spans="2:19" x14ac:dyDescent="0.4">
      <c r="B11699" s="12"/>
      <c r="C11699" s="3"/>
      <c r="E11699" s="3"/>
      <c r="I11699" s="12"/>
      <c r="J11699" s="3"/>
      <c r="L11699" s="3"/>
      <c r="P11699" s="12"/>
      <c r="Q11699" s="3"/>
      <c r="S11699" s="3"/>
    </row>
    <row r="11700" spans="2:19" x14ac:dyDescent="0.4">
      <c r="B11700" s="12"/>
      <c r="C11700" s="3"/>
      <c r="E11700" s="3"/>
      <c r="I11700" s="12"/>
      <c r="J11700" s="3"/>
      <c r="L11700" s="3"/>
      <c r="P11700" s="12"/>
      <c r="Q11700" s="3"/>
      <c r="S11700" s="3"/>
    </row>
    <row r="11701" spans="2:19" x14ac:dyDescent="0.4">
      <c r="B11701" s="12"/>
      <c r="C11701" s="3"/>
      <c r="E11701" s="3"/>
      <c r="I11701" s="12"/>
      <c r="J11701" s="3"/>
      <c r="L11701" s="3"/>
      <c r="P11701" s="12"/>
      <c r="Q11701" s="3"/>
      <c r="S11701" s="3"/>
    </row>
    <row r="11702" spans="2:19" x14ac:dyDescent="0.4">
      <c r="B11702" s="12"/>
      <c r="C11702" s="3"/>
      <c r="E11702" s="3"/>
      <c r="I11702" s="12"/>
      <c r="J11702" s="3"/>
      <c r="L11702" s="3"/>
      <c r="P11702" s="12"/>
      <c r="Q11702" s="3"/>
      <c r="S11702" s="3"/>
    </row>
    <row r="11703" spans="2:19" x14ac:dyDescent="0.4">
      <c r="B11703" s="12"/>
      <c r="C11703" s="3"/>
      <c r="E11703" s="3"/>
      <c r="I11703" s="12"/>
      <c r="J11703" s="3"/>
      <c r="L11703" s="3"/>
      <c r="P11703" s="12"/>
      <c r="Q11703" s="3"/>
      <c r="S11703" s="3"/>
    </row>
    <row r="11704" spans="2:19" x14ac:dyDescent="0.4">
      <c r="B11704" s="12"/>
      <c r="C11704" s="3"/>
      <c r="E11704" s="3"/>
      <c r="I11704" s="12"/>
      <c r="J11704" s="3"/>
      <c r="L11704" s="3"/>
      <c r="P11704" s="12"/>
      <c r="Q11704" s="3"/>
      <c r="S11704" s="3"/>
    </row>
    <row r="11705" spans="2:19" x14ac:dyDescent="0.4">
      <c r="B11705" s="12"/>
      <c r="C11705" s="3"/>
      <c r="E11705" s="3"/>
      <c r="I11705" s="12"/>
      <c r="J11705" s="3"/>
      <c r="L11705" s="3"/>
      <c r="P11705" s="12"/>
      <c r="Q11705" s="3"/>
      <c r="S11705" s="3"/>
    </row>
    <row r="11706" spans="2:19" x14ac:dyDescent="0.4">
      <c r="B11706" s="12"/>
      <c r="C11706" s="3"/>
      <c r="E11706" s="3"/>
      <c r="I11706" s="12"/>
      <c r="J11706" s="3"/>
      <c r="L11706" s="3"/>
      <c r="P11706" s="12"/>
      <c r="Q11706" s="3"/>
      <c r="S11706" s="3"/>
    </row>
    <row r="11707" spans="2:19" x14ac:dyDescent="0.4">
      <c r="B11707" s="12"/>
      <c r="C11707" s="3"/>
      <c r="E11707" s="3"/>
      <c r="I11707" s="12"/>
      <c r="J11707" s="3"/>
      <c r="L11707" s="3"/>
      <c r="P11707" s="12"/>
      <c r="Q11707" s="3"/>
      <c r="S11707" s="3"/>
    </row>
    <row r="11708" spans="2:19" x14ac:dyDescent="0.4">
      <c r="B11708" s="12"/>
      <c r="C11708" s="3"/>
      <c r="E11708" s="3"/>
      <c r="I11708" s="12"/>
      <c r="J11708" s="3"/>
      <c r="L11708" s="3"/>
      <c r="P11708" s="12"/>
      <c r="Q11708" s="3"/>
      <c r="S11708" s="3"/>
    </row>
    <row r="11709" spans="2:19" x14ac:dyDescent="0.4">
      <c r="B11709" s="12"/>
      <c r="C11709" s="3"/>
      <c r="E11709" s="3"/>
      <c r="I11709" s="12"/>
      <c r="J11709" s="3"/>
      <c r="L11709" s="3"/>
      <c r="P11709" s="12"/>
      <c r="Q11709" s="3"/>
      <c r="S11709" s="3"/>
    </row>
    <row r="11710" spans="2:19" x14ac:dyDescent="0.4">
      <c r="B11710" s="12"/>
      <c r="C11710" s="3"/>
      <c r="E11710" s="3"/>
      <c r="I11710" s="12"/>
      <c r="J11710" s="3"/>
      <c r="L11710" s="3"/>
      <c r="P11710" s="12"/>
      <c r="Q11710" s="3"/>
      <c r="S11710" s="3"/>
    </row>
    <row r="11711" spans="2:19" x14ac:dyDescent="0.4">
      <c r="B11711" s="12"/>
      <c r="C11711" s="3"/>
      <c r="E11711" s="3"/>
      <c r="I11711" s="12"/>
      <c r="J11711" s="3"/>
      <c r="L11711" s="3"/>
      <c r="P11711" s="12"/>
      <c r="Q11711" s="3"/>
      <c r="S11711" s="3"/>
    </row>
    <row r="11712" spans="2:19" x14ac:dyDescent="0.4">
      <c r="B11712" s="12"/>
      <c r="C11712" s="3"/>
      <c r="E11712" s="3"/>
      <c r="I11712" s="12"/>
      <c r="J11712" s="3"/>
      <c r="L11712" s="3"/>
      <c r="P11712" s="12"/>
      <c r="Q11712" s="3"/>
      <c r="S11712" s="3"/>
    </row>
    <row r="11713" spans="2:19" x14ac:dyDescent="0.4">
      <c r="B11713" s="12"/>
      <c r="C11713" s="3"/>
      <c r="E11713" s="3"/>
      <c r="I11713" s="12"/>
      <c r="J11713" s="3"/>
      <c r="L11713" s="3"/>
      <c r="P11713" s="12"/>
      <c r="Q11713" s="3"/>
      <c r="S11713" s="3"/>
    </row>
    <row r="11714" spans="2:19" x14ac:dyDescent="0.4">
      <c r="B11714" s="12"/>
      <c r="C11714" s="3"/>
      <c r="E11714" s="3"/>
      <c r="I11714" s="12"/>
      <c r="J11714" s="3"/>
      <c r="L11714" s="3"/>
      <c r="P11714" s="12"/>
      <c r="Q11714" s="3"/>
      <c r="S11714" s="3"/>
    </row>
    <row r="11715" spans="2:19" x14ac:dyDescent="0.4">
      <c r="B11715" s="12"/>
      <c r="C11715" s="3"/>
      <c r="E11715" s="3"/>
      <c r="I11715" s="12"/>
      <c r="J11715" s="3"/>
      <c r="L11715" s="3"/>
      <c r="P11715" s="12"/>
      <c r="Q11715" s="3"/>
      <c r="S11715" s="3"/>
    </row>
    <row r="11716" spans="2:19" x14ac:dyDescent="0.4">
      <c r="B11716" s="12"/>
      <c r="C11716" s="3"/>
      <c r="E11716" s="3"/>
      <c r="I11716" s="12"/>
      <c r="J11716" s="3"/>
      <c r="L11716" s="3"/>
      <c r="P11716" s="12"/>
      <c r="Q11716" s="3"/>
      <c r="S11716" s="3"/>
    </row>
    <row r="11717" spans="2:19" x14ac:dyDescent="0.4">
      <c r="B11717" s="12"/>
      <c r="C11717" s="3"/>
      <c r="E11717" s="3"/>
      <c r="I11717" s="12"/>
      <c r="J11717" s="3"/>
      <c r="L11717" s="3"/>
      <c r="P11717" s="12"/>
      <c r="Q11717" s="3"/>
      <c r="S11717" s="3"/>
    </row>
    <row r="11718" spans="2:19" x14ac:dyDescent="0.4">
      <c r="B11718" s="12"/>
      <c r="C11718" s="3"/>
      <c r="E11718" s="3"/>
      <c r="I11718" s="12"/>
      <c r="J11718" s="3"/>
      <c r="L11718" s="3"/>
      <c r="P11718" s="12"/>
      <c r="Q11718" s="3"/>
      <c r="S11718" s="3"/>
    </row>
    <row r="11719" spans="2:19" x14ac:dyDescent="0.4">
      <c r="B11719" s="12"/>
      <c r="C11719" s="3"/>
      <c r="E11719" s="3"/>
      <c r="I11719" s="12"/>
      <c r="J11719" s="3"/>
      <c r="L11719" s="3"/>
      <c r="P11719" s="12"/>
      <c r="Q11719" s="3"/>
      <c r="S11719" s="3"/>
    </row>
    <row r="11720" spans="2:19" x14ac:dyDescent="0.4">
      <c r="B11720" s="12"/>
      <c r="C11720" s="3"/>
      <c r="E11720" s="3"/>
      <c r="I11720" s="12"/>
      <c r="J11720" s="3"/>
      <c r="L11720" s="3"/>
      <c r="P11720" s="12"/>
      <c r="Q11720" s="3"/>
      <c r="S11720" s="3"/>
    </row>
    <row r="11721" spans="2:19" x14ac:dyDescent="0.4">
      <c r="B11721" s="12"/>
      <c r="C11721" s="3"/>
      <c r="E11721" s="3"/>
      <c r="I11721" s="12"/>
      <c r="J11721" s="3"/>
      <c r="L11721" s="3"/>
      <c r="P11721" s="12"/>
      <c r="Q11721" s="3"/>
      <c r="S11721" s="3"/>
    </row>
    <row r="11722" spans="2:19" x14ac:dyDescent="0.4">
      <c r="B11722" s="12"/>
      <c r="C11722" s="3"/>
      <c r="E11722" s="3"/>
      <c r="I11722" s="12"/>
      <c r="J11722" s="3"/>
      <c r="L11722" s="3"/>
      <c r="P11722" s="12"/>
      <c r="Q11722" s="3"/>
      <c r="S11722" s="3"/>
    </row>
    <row r="11723" spans="2:19" x14ac:dyDescent="0.4">
      <c r="B11723" s="12"/>
      <c r="C11723" s="3"/>
      <c r="E11723" s="3"/>
      <c r="I11723" s="12"/>
      <c r="J11723" s="3"/>
      <c r="L11723" s="3"/>
      <c r="P11723" s="12"/>
      <c r="Q11723" s="3"/>
      <c r="S11723" s="3"/>
    </row>
    <row r="11724" spans="2:19" x14ac:dyDescent="0.4">
      <c r="B11724" s="12"/>
      <c r="C11724" s="3"/>
      <c r="E11724" s="3"/>
      <c r="I11724" s="12"/>
      <c r="J11724" s="3"/>
      <c r="L11724" s="3"/>
      <c r="P11724" s="12"/>
      <c r="Q11724" s="3"/>
      <c r="S11724" s="3"/>
    </row>
    <row r="11725" spans="2:19" x14ac:dyDescent="0.4">
      <c r="B11725" s="12"/>
      <c r="C11725" s="3"/>
      <c r="E11725" s="3"/>
      <c r="I11725" s="12"/>
      <c r="J11725" s="3"/>
      <c r="L11725" s="3"/>
      <c r="P11725" s="12"/>
      <c r="Q11725" s="3"/>
      <c r="S11725" s="3"/>
    </row>
    <row r="11726" spans="2:19" x14ac:dyDescent="0.4">
      <c r="B11726" s="12"/>
      <c r="C11726" s="3"/>
      <c r="E11726" s="3"/>
      <c r="I11726" s="12"/>
      <c r="J11726" s="3"/>
      <c r="L11726" s="3"/>
      <c r="P11726" s="12"/>
      <c r="Q11726" s="3"/>
      <c r="S11726" s="3"/>
    </row>
    <row r="11727" spans="2:19" x14ac:dyDescent="0.4">
      <c r="B11727" s="12"/>
      <c r="C11727" s="3"/>
      <c r="E11727" s="3"/>
      <c r="I11727" s="12"/>
      <c r="J11727" s="3"/>
      <c r="L11727" s="3"/>
      <c r="P11727" s="12"/>
      <c r="Q11727" s="3"/>
      <c r="S11727" s="3"/>
    </row>
    <row r="11728" spans="2:19" x14ac:dyDescent="0.4">
      <c r="B11728" s="12"/>
      <c r="C11728" s="3"/>
      <c r="E11728" s="3"/>
      <c r="I11728" s="12"/>
      <c r="J11728" s="3"/>
      <c r="L11728" s="3"/>
      <c r="P11728" s="12"/>
      <c r="Q11728" s="3"/>
      <c r="S11728" s="3"/>
    </row>
    <row r="11729" spans="2:19" x14ac:dyDescent="0.4">
      <c r="B11729" s="12"/>
      <c r="C11729" s="3"/>
      <c r="E11729" s="3"/>
      <c r="I11729" s="12"/>
      <c r="J11729" s="3"/>
      <c r="L11729" s="3"/>
      <c r="P11729" s="12"/>
      <c r="Q11729" s="3"/>
      <c r="S11729" s="3"/>
    </row>
    <row r="11730" spans="2:19" x14ac:dyDescent="0.4">
      <c r="B11730" s="12"/>
      <c r="C11730" s="3"/>
      <c r="E11730" s="3"/>
      <c r="I11730" s="12"/>
      <c r="J11730" s="3"/>
      <c r="L11730" s="3"/>
      <c r="P11730" s="12"/>
      <c r="Q11730" s="3"/>
      <c r="S11730" s="3"/>
    </row>
    <row r="11731" spans="2:19" x14ac:dyDescent="0.4">
      <c r="B11731" s="12"/>
      <c r="C11731" s="3"/>
      <c r="E11731" s="3"/>
      <c r="I11731" s="12"/>
      <c r="J11731" s="3"/>
      <c r="L11731" s="3"/>
      <c r="P11731" s="12"/>
      <c r="Q11731" s="3"/>
      <c r="S11731" s="3"/>
    </row>
    <row r="11732" spans="2:19" x14ac:dyDescent="0.4">
      <c r="B11732" s="12"/>
      <c r="C11732" s="3"/>
      <c r="E11732" s="3"/>
      <c r="I11732" s="12"/>
      <c r="J11732" s="3"/>
      <c r="L11732" s="3"/>
      <c r="P11732" s="12"/>
      <c r="Q11732" s="3"/>
      <c r="S11732" s="3"/>
    </row>
    <row r="11733" spans="2:19" x14ac:dyDescent="0.4">
      <c r="B11733" s="12"/>
      <c r="C11733" s="3"/>
      <c r="E11733" s="3"/>
      <c r="I11733" s="12"/>
      <c r="J11733" s="3"/>
      <c r="L11733" s="3"/>
      <c r="P11733" s="12"/>
      <c r="Q11733" s="3"/>
      <c r="S11733" s="3"/>
    </row>
    <row r="11734" spans="2:19" x14ac:dyDescent="0.4">
      <c r="B11734" s="12"/>
      <c r="C11734" s="3"/>
      <c r="E11734" s="3"/>
      <c r="I11734" s="12"/>
      <c r="J11734" s="3"/>
      <c r="L11734" s="3"/>
      <c r="P11734" s="12"/>
      <c r="Q11734" s="3"/>
      <c r="S11734" s="3"/>
    </row>
    <row r="11735" spans="2:19" x14ac:dyDescent="0.4">
      <c r="B11735" s="12"/>
      <c r="C11735" s="3"/>
      <c r="E11735" s="3"/>
      <c r="I11735" s="12"/>
      <c r="J11735" s="3"/>
      <c r="L11735" s="3"/>
      <c r="P11735" s="12"/>
      <c r="Q11735" s="3"/>
      <c r="S11735" s="3"/>
    </row>
    <row r="11736" spans="2:19" x14ac:dyDescent="0.4">
      <c r="B11736" s="12"/>
      <c r="C11736" s="3"/>
      <c r="E11736" s="3"/>
      <c r="I11736" s="12"/>
      <c r="J11736" s="3"/>
      <c r="L11736" s="3"/>
      <c r="P11736" s="12"/>
      <c r="Q11736" s="3"/>
      <c r="S11736" s="3"/>
    </row>
    <row r="11737" spans="2:19" x14ac:dyDescent="0.4">
      <c r="B11737" s="12"/>
      <c r="C11737" s="3"/>
      <c r="E11737" s="3"/>
      <c r="I11737" s="12"/>
      <c r="J11737" s="3"/>
      <c r="L11737" s="3"/>
      <c r="P11737" s="12"/>
      <c r="Q11737" s="3"/>
      <c r="S11737" s="3"/>
    </row>
    <row r="11738" spans="2:19" x14ac:dyDescent="0.4">
      <c r="B11738" s="12"/>
      <c r="C11738" s="3"/>
      <c r="E11738" s="3"/>
      <c r="I11738" s="12"/>
      <c r="J11738" s="3"/>
      <c r="L11738" s="3"/>
      <c r="P11738" s="12"/>
      <c r="Q11738" s="3"/>
      <c r="S11738" s="3"/>
    </row>
    <row r="11739" spans="2:19" x14ac:dyDescent="0.4">
      <c r="B11739" s="12"/>
      <c r="C11739" s="3"/>
      <c r="E11739" s="3"/>
      <c r="I11739" s="12"/>
      <c r="J11739" s="3"/>
      <c r="L11739" s="3"/>
      <c r="P11739" s="12"/>
      <c r="Q11739" s="3"/>
      <c r="S11739" s="3"/>
    </row>
    <row r="11740" spans="2:19" x14ac:dyDescent="0.4">
      <c r="B11740" s="12"/>
      <c r="C11740" s="3"/>
      <c r="E11740" s="3"/>
      <c r="I11740" s="12"/>
      <c r="J11740" s="3"/>
      <c r="L11740" s="3"/>
      <c r="P11740" s="12"/>
      <c r="Q11740" s="3"/>
      <c r="S11740" s="3"/>
    </row>
    <row r="11741" spans="2:19" x14ac:dyDescent="0.4">
      <c r="B11741" s="12"/>
      <c r="C11741" s="3"/>
      <c r="E11741" s="3"/>
      <c r="I11741" s="12"/>
      <c r="J11741" s="3"/>
      <c r="L11741" s="3"/>
      <c r="P11741" s="12"/>
      <c r="Q11741" s="3"/>
      <c r="S11741" s="3"/>
    </row>
    <row r="11742" spans="2:19" x14ac:dyDescent="0.4">
      <c r="B11742" s="12"/>
      <c r="C11742" s="3"/>
      <c r="E11742" s="3"/>
      <c r="I11742" s="12"/>
      <c r="J11742" s="3"/>
      <c r="L11742" s="3"/>
      <c r="P11742" s="12"/>
      <c r="Q11742" s="3"/>
      <c r="S11742" s="3"/>
    </row>
    <row r="11743" spans="2:19" x14ac:dyDescent="0.4">
      <c r="B11743" s="12"/>
      <c r="C11743" s="3"/>
      <c r="E11743" s="3"/>
      <c r="I11743" s="12"/>
      <c r="J11743" s="3"/>
      <c r="L11743" s="3"/>
      <c r="P11743" s="12"/>
      <c r="Q11743" s="3"/>
      <c r="S11743" s="3"/>
    </row>
    <row r="11744" spans="2:19" x14ac:dyDescent="0.4">
      <c r="B11744" s="12"/>
      <c r="C11744" s="3"/>
      <c r="E11744" s="3"/>
      <c r="I11744" s="12"/>
      <c r="J11744" s="3"/>
      <c r="L11744" s="3"/>
      <c r="P11744" s="12"/>
      <c r="Q11744" s="3"/>
      <c r="S11744" s="3"/>
    </row>
    <row r="11745" spans="2:19" x14ac:dyDescent="0.4">
      <c r="B11745" s="12"/>
      <c r="C11745" s="3"/>
      <c r="E11745" s="3"/>
      <c r="I11745" s="12"/>
      <c r="J11745" s="3"/>
      <c r="L11745" s="3"/>
      <c r="P11745" s="12"/>
      <c r="Q11745" s="3"/>
      <c r="S11745" s="3"/>
    </row>
    <row r="11746" spans="2:19" x14ac:dyDescent="0.4">
      <c r="B11746" s="12"/>
      <c r="C11746" s="3"/>
      <c r="E11746" s="3"/>
      <c r="I11746" s="12"/>
      <c r="J11746" s="3"/>
      <c r="L11746" s="3"/>
      <c r="P11746" s="12"/>
      <c r="Q11746" s="3"/>
      <c r="S11746" s="3"/>
    </row>
    <row r="11747" spans="2:19" x14ac:dyDescent="0.4">
      <c r="B11747" s="12"/>
      <c r="C11747" s="3"/>
      <c r="E11747" s="3"/>
      <c r="I11747" s="12"/>
      <c r="J11747" s="3"/>
      <c r="L11747" s="3"/>
      <c r="P11747" s="12"/>
      <c r="Q11747" s="3"/>
      <c r="S11747" s="3"/>
    </row>
    <row r="11748" spans="2:19" x14ac:dyDescent="0.4">
      <c r="B11748" s="12"/>
      <c r="C11748" s="3"/>
      <c r="E11748" s="3"/>
      <c r="I11748" s="12"/>
      <c r="J11748" s="3"/>
      <c r="L11748" s="3"/>
      <c r="P11748" s="12"/>
      <c r="Q11748" s="3"/>
      <c r="S11748" s="3"/>
    </row>
    <row r="11749" spans="2:19" x14ac:dyDescent="0.4">
      <c r="B11749" s="12"/>
      <c r="C11749" s="3"/>
      <c r="E11749" s="3"/>
      <c r="I11749" s="12"/>
      <c r="J11749" s="3"/>
      <c r="L11749" s="3"/>
      <c r="P11749" s="12"/>
      <c r="Q11749" s="3"/>
      <c r="S11749" s="3"/>
    </row>
    <row r="11750" spans="2:19" x14ac:dyDescent="0.4">
      <c r="B11750" s="12"/>
      <c r="C11750" s="3"/>
      <c r="E11750" s="3"/>
      <c r="I11750" s="12"/>
      <c r="J11750" s="3"/>
      <c r="L11750" s="3"/>
      <c r="P11750" s="12"/>
      <c r="Q11750" s="3"/>
      <c r="S11750" s="3"/>
    </row>
    <row r="11751" spans="2:19" x14ac:dyDescent="0.4">
      <c r="B11751" s="12"/>
      <c r="C11751" s="3"/>
      <c r="E11751" s="3"/>
      <c r="I11751" s="12"/>
      <c r="J11751" s="3"/>
      <c r="L11751" s="3"/>
      <c r="P11751" s="12"/>
      <c r="Q11751" s="3"/>
      <c r="S11751" s="3"/>
    </row>
    <row r="11752" spans="2:19" x14ac:dyDescent="0.4">
      <c r="B11752" s="12"/>
      <c r="C11752" s="3"/>
      <c r="E11752" s="3"/>
      <c r="I11752" s="12"/>
      <c r="J11752" s="3"/>
      <c r="L11752" s="3"/>
      <c r="P11752" s="12"/>
      <c r="Q11752" s="3"/>
      <c r="S11752" s="3"/>
    </row>
    <row r="11753" spans="2:19" x14ac:dyDescent="0.4">
      <c r="B11753" s="12"/>
      <c r="C11753" s="3"/>
      <c r="E11753" s="3"/>
      <c r="I11753" s="12"/>
      <c r="J11753" s="3"/>
      <c r="L11753" s="3"/>
      <c r="P11753" s="12"/>
      <c r="Q11753" s="3"/>
      <c r="S11753" s="3"/>
    </row>
    <row r="11754" spans="2:19" x14ac:dyDescent="0.4">
      <c r="B11754" s="12"/>
      <c r="C11754" s="3"/>
      <c r="E11754" s="3"/>
      <c r="I11754" s="12"/>
      <c r="J11754" s="3"/>
      <c r="L11754" s="3"/>
      <c r="P11754" s="12"/>
      <c r="Q11754" s="3"/>
      <c r="S11754" s="3"/>
    </row>
    <row r="11755" spans="2:19" x14ac:dyDescent="0.4">
      <c r="B11755" s="12"/>
      <c r="C11755" s="3"/>
      <c r="E11755" s="3"/>
      <c r="I11755" s="12"/>
      <c r="J11755" s="3"/>
      <c r="L11755" s="3"/>
      <c r="P11755" s="12"/>
      <c r="Q11755" s="3"/>
      <c r="S11755" s="3"/>
    </row>
    <row r="11756" spans="2:19" x14ac:dyDescent="0.4">
      <c r="B11756" s="12"/>
      <c r="C11756" s="3"/>
      <c r="E11756" s="3"/>
      <c r="I11756" s="12"/>
      <c r="J11756" s="3"/>
      <c r="L11756" s="3"/>
      <c r="P11756" s="12"/>
      <c r="Q11756" s="3"/>
      <c r="S11756" s="3"/>
    </row>
    <row r="11757" spans="2:19" x14ac:dyDescent="0.4">
      <c r="B11757" s="12"/>
      <c r="C11757" s="3"/>
      <c r="E11757" s="3"/>
      <c r="I11757" s="12"/>
      <c r="J11757" s="3"/>
      <c r="L11757" s="3"/>
      <c r="P11757" s="12"/>
      <c r="Q11757" s="3"/>
      <c r="S11757" s="3"/>
    </row>
    <row r="11758" spans="2:19" x14ac:dyDescent="0.4">
      <c r="B11758" s="12"/>
      <c r="C11758" s="3"/>
      <c r="E11758" s="3"/>
      <c r="I11758" s="12"/>
      <c r="J11758" s="3"/>
      <c r="L11758" s="3"/>
      <c r="P11758" s="12"/>
      <c r="Q11758" s="3"/>
      <c r="S11758" s="3"/>
    </row>
    <row r="11759" spans="2:19" x14ac:dyDescent="0.4">
      <c r="B11759" s="12"/>
      <c r="C11759" s="3"/>
      <c r="E11759" s="3"/>
      <c r="I11759" s="12"/>
      <c r="J11759" s="3"/>
      <c r="L11759" s="3"/>
      <c r="P11759" s="12"/>
      <c r="Q11759" s="3"/>
      <c r="S11759" s="3"/>
    </row>
    <row r="11760" spans="2:19" x14ac:dyDescent="0.4">
      <c r="B11760" s="12"/>
      <c r="C11760" s="3"/>
      <c r="E11760" s="3"/>
      <c r="I11760" s="12"/>
      <c r="J11760" s="3"/>
      <c r="L11760" s="3"/>
      <c r="P11760" s="12"/>
      <c r="Q11760" s="3"/>
      <c r="S11760" s="3"/>
    </row>
    <row r="11761" spans="2:19" x14ac:dyDescent="0.4">
      <c r="B11761" s="12"/>
      <c r="C11761" s="3"/>
      <c r="E11761" s="3"/>
      <c r="I11761" s="12"/>
      <c r="J11761" s="3"/>
      <c r="L11761" s="3"/>
      <c r="P11761" s="12"/>
      <c r="Q11761" s="3"/>
      <c r="S11761" s="3"/>
    </row>
    <row r="11762" spans="2:19" x14ac:dyDescent="0.4">
      <c r="B11762" s="12"/>
      <c r="C11762" s="3"/>
      <c r="E11762" s="3"/>
      <c r="I11762" s="12"/>
      <c r="J11762" s="3"/>
      <c r="L11762" s="3"/>
      <c r="P11762" s="12"/>
      <c r="Q11762" s="3"/>
      <c r="S11762" s="3"/>
    </row>
    <row r="11763" spans="2:19" x14ac:dyDescent="0.4">
      <c r="B11763" s="12"/>
      <c r="C11763" s="3"/>
      <c r="E11763" s="3"/>
      <c r="I11763" s="12"/>
      <c r="J11763" s="3"/>
      <c r="L11763" s="3"/>
      <c r="P11763" s="12"/>
      <c r="Q11763" s="3"/>
      <c r="S11763" s="3"/>
    </row>
    <row r="11764" spans="2:19" x14ac:dyDescent="0.4">
      <c r="B11764" s="12"/>
      <c r="C11764" s="3"/>
      <c r="E11764" s="3"/>
      <c r="I11764" s="12"/>
      <c r="J11764" s="3"/>
      <c r="L11764" s="3"/>
      <c r="P11764" s="12"/>
      <c r="Q11764" s="3"/>
      <c r="S11764" s="3"/>
    </row>
    <row r="11765" spans="2:19" x14ac:dyDescent="0.4">
      <c r="B11765" s="12"/>
      <c r="C11765" s="3"/>
      <c r="E11765" s="3"/>
      <c r="I11765" s="12"/>
      <c r="J11765" s="3"/>
      <c r="L11765" s="3"/>
      <c r="P11765" s="12"/>
      <c r="Q11765" s="3"/>
      <c r="S11765" s="3"/>
    </row>
    <row r="11766" spans="2:19" x14ac:dyDescent="0.4">
      <c r="B11766" s="12"/>
      <c r="C11766" s="3"/>
      <c r="E11766" s="3"/>
      <c r="I11766" s="12"/>
      <c r="J11766" s="3"/>
      <c r="L11766" s="3"/>
      <c r="P11766" s="12"/>
      <c r="Q11766" s="3"/>
      <c r="S11766" s="3"/>
    </row>
    <row r="11767" spans="2:19" x14ac:dyDescent="0.4">
      <c r="B11767" s="12"/>
      <c r="C11767" s="3"/>
      <c r="E11767" s="3"/>
      <c r="I11767" s="12"/>
      <c r="J11767" s="3"/>
      <c r="L11767" s="3"/>
      <c r="P11767" s="12"/>
      <c r="Q11767" s="3"/>
      <c r="S11767" s="3"/>
    </row>
    <row r="11768" spans="2:19" x14ac:dyDescent="0.4">
      <c r="B11768" s="12"/>
      <c r="C11768" s="3"/>
      <c r="E11768" s="3"/>
      <c r="I11768" s="12"/>
      <c r="J11768" s="3"/>
      <c r="L11768" s="3"/>
      <c r="P11768" s="12"/>
      <c r="Q11768" s="3"/>
      <c r="S11768" s="3"/>
    </row>
    <row r="11769" spans="2:19" x14ac:dyDescent="0.4">
      <c r="B11769" s="12"/>
      <c r="C11769" s="3"/>
      <c r="E11769" s="3"/>
      <c r="I11769" s="12"/>
      <c r="J11769" s="3"/>
      <c r="L11769" s="3"/>
      <c r="P11769" s="12"/>
      <c r="Q11769" s="3"/>
      <c r="S11769" s="3"/>
    </row>
    <row r="11770" spans="2:19" x14ac:dyDescent="0.4">
      <c r="B11770" s="12"/>
      <c r="C11770" s="3"/>
      <c r="E11770" s="3"/>
      <c r="I11770" s="12"/>
      <c r="J11770" s="3"/>
      <c r="L11770" s="3"/>
      <c r="P11770" s="12"/>
      <c r="Q11770" s="3"/>
      <c r="S11770" s="3"/>
    </row>
    <row r="11771" spans="2:19" x14ac:dyDescent="0.4">
      <c r="B11771" s="12"/>
      <c r="C11771" s="3"/>
      <c r="E11771" s="3"/>
      <c r="I11771" s="12"/>
      <c r="J11771" s="3"/>
      <c r="L11771" s="3"/>
      <c r="P11771" s="12"/>
      <c r="Q11771" s="3"/>
      <c r="S11771" s="3"/>
    </row>
    <row r="11772" spans="2:19" x14ac:dyDescent="0.4">
      <c r="B11772" s="12"/>
      <c r="C11772" s="3"/>
      <c r="E11772" s="3"/>
      <c r="I11772" s="12"/>
      <c r="J11772" s="3"/>
      <c r="L11772" s="3"/>
      <c r="P11772" s="12"/>
      <c r="Q11772" s="3"/>
      <c r="S11772" s="3"/>
    </row>
    <row r="11773" spans="2:19" x14ac:dyDescent="0.4">
      <c r="B11773" s="12"/>
      <c r="C11773" s="3"/>
      <c r="E11773" s="3"/>
      <c r="I11773" s="12"/>
      <c r="J11773" s="3"/>
      <c r="L11773" s="3"/>
      <c r="P11773" s="12"/>
      <c r="Q11773" s="3"/>
      <c r="S11773" s="3"/>
    </row>
    <row r="11774" spans="2:19" x14ac:dyDescent="0.4">
      <c r="B11774" s="12"/>
      <c r="C11774" s="3"/>
      <c r="E11774" s="3"/>
      <c r="I11774" s="12"/>
      <c r="J11774" s="3"/>
      <c r="L11774" s="3"/>
      <c r="P11774" s="12"/>
      <c r="Q11774" s="3"/>
      <c r="S11774" s="3"/>
    </row>
    <row r="11775" spans="2:19" x14ac:dyDescent="0.4">
      <c r="B11775" s="12"/>
      <c r="C11775" s="3"/>
      <c r="E11775" s="3"/>
      <c r="I11775" s="12"/>
      <c r="J11775" s="3"/>
      <c r="L11775" s="3"/>
      <c r="P11775" s="12"/>
      <c r="Q11775" s="3"/>
      <c r="S11775" s="3"/>
    </row>
    <row r="11776" spans="2:19" x14ac:dyDescent="0.4">
      <c r="B11776" s="12"/>
      <c r="C11776" s="3"/>
      <c r="E11776" s="3"/>
      <c r="I11776" s="12"/>
      <c r="J11776" s="3"/>
      <c r="L11776" s="3"/>
      <c r="P11776" s="12"/>
      <c r="Q11776" s="3"/>
      <c r="S11776" s="3"/>
    </row>
    <row r="11777" spans="2:19" x14ac:dyDescent="0.4">
      <c r="B11777" s="12"/>
      <c r="C11777" s="3"/>
      <c r="E11777" s="3"/>
      <c r="I11777" s="12"/>
      <c r="J11777" s="3"/>
      <c r="L11777" s="3"/>
      <c r="P11777" s="12"/>
      <c r="Q11777" s="3"/>
      <c r="S11777" s="3"/>
    </row>
    <row r="11778" spans="2:19" x14ac:dyDescent="0.4">
      <c r="B11778" s="12"/>
      <c r="C11778" s="3"/>
      <c r="E11778" s="3"/>
      <c r="I11778" s="12"/>
      <c r="J11778" s="3"/>
      <c r="L11778" s="3"/>
      <c r="P11778" s="12"/>
      <c r="Q11778" s="3"/>
      <c r="S11778" s="3"/>
    </row>
    <row r="11779" spans="2:19" x14ac:dyDescent="0.4">
      <c r="B11779" s="12"/>
      <c r="C11779" s="3"/>
      <c r="E11779" s="3"/>
      <c r="I11779" s="12"/>
      <c r="J11779" s="3"/>
      <c r="L11779" s="3"/>
      <c r="P11779" s="12"/>
      <c r="Q11779" s="3"/>
      <c r="S11779" s="3"/>
    </row>
    <row r="11780" spans="2:19" x14ac:dyDescent="0.4">
      <c r="B11780" s="12"/>
      <c r="C11780" s="3"/>
      <c r="E11780" s="3"/>
      <c r="I11780" s="12"/>
      <c r="J11780" s="3"/>
      <c r="L11780" s="3"/>
      <c r="P11780" s="12"/>
      <c r="Q11780" s="3"/>
      <c r="S11780" s="3"/>
    </row>
    <row r="11781" spans="2:19" x14ac:dyDescent="0.4">
      <c r="B11781" s="12"/>
      <c r="C11781" s="3"/>
      <c r="E11781" s="3"/>
      <c r="I11781" s="12"/>
      <c r="J11781" s="3"/>
      <c r="L11781" s="3"/>
      <c r="P11781" s="12"/>
      <c r="Q11781" s="3"/>
      <c r="S11781" s="3"/>
    </row>
    <row r="11782" spans="2:19" x14ac:dyDescent="0.4">
      <c r="B11782" s="12"/>
      <c r="C11782" s="3"/>
      <c r="E11782" s="3"/>
      <c r="I11782" s="12"/>
      <c r="J11782" s="3"/>
      <c r="L11782" s="3"/>
      <c r="P11782" s="12"/>
      <c r="Q11782" s="3"/>
      <c r="S11782" s="3"/>
    </row>
    <row r="11783" spans="2:19" x14ac:dyDescent="0.4">
      <c r="B11783" s="12"/>
      <c r="C11783" s="3"/>
      <c r="E11783" s="3"/>
      <c r="I11783" s="12"/>
      <c r="J11783" s="3"/>
      <c r="L11783" s="3"/>
      <c r="P11783" s="12"/>
      <c r="Q11783" s="3"/>
      <c r="S11783" s="3"/>
    </row>
    <row r="11784" spans="2:19" x14ac:dyDescent="0.4">
      <c r="B11784" s="12"/>
      <c r="C11784" s="3"/>
      <c r="E11784" s="3"/>
      <c r="I11784" s="12"/>
      <c r="J11784" s="3"/>
      <c r="L11784" s="3"/>
      <c r="P11784" s="12"/>
      <c r="Q11784" s="3"/>
      <c r="S11784" s="3"/>
    </row>
    <row r="11785" spans="2:19" x14ac:dyDescent="0.4">
      <c r="B11785" s="12"/>
      <c r="C11785" s="3"/>
      <c r="E11785" s="3"/>
      <c r="I11785" s="12"/>
      <c r="J11785" s="3"/>
      <c r="L11785" s="3"/>
      <c r="P11785" s="12"/>
      <c r="Q11785" s="3"/>
      <c r="S11785" s="3"/>
    </row>
    <row r="11786" spans="2:19" x14ac:dyDescent="0.4">
      <c r="B11786" s="12"/>
      <c r="C11786" s="3"/>
      <c r="E11786" s="3"/>
      <c r="I11786" s="12"/>
      <c r="J11786" s="3"/>
      <c r="L11786" s="3"/>
      <c r="P11786" s="12"/>
      <c r="Q11786" s="3"/>
      <c r="S11786" s="3"/>
    </row>
    <row r="11787" spans="2:19" x14ac:dyDescent="0.4">
      <c r="B11787" s="12"/>
      <c r="C11787" s="3"/>
      <c r="E11787" s="3"/>
      <c r="I11787" s="12"/>
      <c r="J11787" s="3"/>
      <c r="L11787" s="3"/>
      <c r="P11787" s="12"/>
      <c r="Q11787" s="3"/>
      <c r="S11787" s="3"/>
    </row>
    <row r="11788" spans="2:19" x14ac:dyDescent="0.4">
      <c r="B11788" s="12"/>
      <c r="C11788" s="3"/>
      <c r="E11788" s="3"/>
      <c r="I11788" s="12"/>
      <c r="J11788" s="3"/>
      <c r="L11788" s="3"/>
      <c r="P11788" s="12"/>
      <c r="Q11788" s="3"/>
      <c r="S11788" s="3"/>
    </row>
    <row r="11789" spans="2:19" x14ac:dyDescent="0.4">
      <c r="B11789" s="12"/>
      <c r="C11789" s="3"/>
      <c r="E11789" s="3"/>
      <c r="I11789" s="12"/>
      <c r="J11789" s="3"/>
      <c r="L11789" s="3"/>
      <c r="P11789" s="12"/>
      <c r="Q11789" s="3"/>
      <c r="S11789" s="3"/>
    </row>
    <row r="11790" spans="2:19" x14ac:dyDescent="0.4">
      <c r="B11790" s="12"/>
      <c r="C11790" s="3"/>
      <c r="E11790" s="3"/>
      <c r="I11790" s="12"/>
      <c r="J11790" s="3"/>
      <c r="L11790" s="3"/>
      <c r="P11790" s="12"/>
      <c r="Q11790" s="3"/>
      <c r="S11790" s="3"/>
    </row>
    <row r="11791" spans="2:19" x14ac:dyDescent="0.4">
      <c r="B11791" s="12"/>
      <c r="C11791" s="3"/>
      <c r="E11791" s="3"/>
      <c r="I11791" s="12"/>
      <c r="J11791" s="3"/>
      <c r="L11791" s="3"/>
      <c r="P11791" s="12"/>
      <c r="Q11791" s="3"/>
      <c r="S11791" s="3"/>
    </row>
    <row r="11792" spans="2:19" x14ac:dyDescent="0.4">
      <c r="B11792" s="12"/>
      <c r="C11792" s="3"/>
      <c r="E11792" s="3"/>
      <c r="I11792" s="12"/>
      <c r="J11792" s="3"/>
      <c r="L11792" s="3"/>
      <c r="P11792" s="12"/>
      <c r="Q11792" s="3"/>
      <c r="S11792" s="3"/>
    </row>
    <row r="11793" spans="2:19" x14ac:dyDescent="0.4">
      <c r="B11793" s="12"/>
      <c r="C11793" s="3"/>
      <c r="E11793" s="3"/>
      <c r="I11793" s="12"/>
      <c r="J11793" s="3"/>
      <c r="L11793" s="3"/>
      <c r="P11793" s="12"/>
      <c r="Q11793" s="3"/>
      <c r="S11793" s="3"/>
    </row>
    <row r="11794" spans="2:19" x14ac:dyDescent="0.4">
      <c r="B11794" s="12"/>
      <c r="C11794" s="3"/>
      <c r="E11794" s="3"/>
      <c r="I11794" s="12"/>
      <c r="J11794" s="3"/>
      <c r="L11794" s="3"/>
      <c r="P11794" s="12"/>
      <c r="Q11794" s="3"/>
      <c r="S11794" s="3"/>
    </row>
    <row r="11795" spans="2:19" x14ac:dyDescent="0.4">
      <c r="B11795" s="12"/>
      <c r="C11795" s="3"/>
      <c r="E11795" s="3"/>
      <c r="I11795" s="12"/>
      <c r="J11795" s="3"/>
      <c r="L11795" s="3"/>
      <c r="P11795" s="12"/>
      <c r="Q11795" s="3"/>
      <c r="S11795" s="3"/>
    </row>
    <row r="11796" spans="2:19" x14ac:dyDescent="0.4">
      <c r="B11796" s="12"/>
      <c r="C11796" s="3"/>
      <c r="E11796" s="3"/>
      <c r="I11796" s="12"/>
      <c r="J11796" s="3"/>
      <c r="L11796" s="3"/>
      <c r="P11796" s="12"/>
      <c r="Q11796" s="3"/>
      <c r="S11796" s="3"/>
    </row>
    <row r="11797" spans="2:19" x14ac:dyDescent="0.4">
      <c r="B11797" s="12"/>
      <c r="C11797" s="3"/>
      <c r="E11797" s="3"/>
      <c r="I11797" s="12"/>
      <c r="J11797" s="3"/>
      <c r="L11797" s="3"/>
      <c r="P11797" s="12"/>
      <c r="Q11797" s="3"/>
      <c r="S11797" s="3"/>
    </row>
    <row r="11798" spans="2:19" x14ac:dyDescent="0.4">
      <c r="B11798" s="12"/>
      <c r="C11798" s="3"/>
      <c r="E11798" s="3"/>
      <c r="I11798" s="12"/>
      <c r="J11798" s="3"/>
      <c r="L11798" s="3"/>
      <c r="P11798" s="12"/>
      <c r="Q11798" s="3"/>
      <c r="S11798" s="3"/>
    </row>
    <row r="11799" spans="2:19" x14ac:dyDescent="0.4">
      <c r="B11799" s="12"/>
      <c r="C11799" s="3"/>
      <c r="E11799" s="3"/>
      <c r="I11799" s="12"/>
      <c r="J11799" s="3"/>
      <c r="L11799" s="3"/>
      <c r="P11799" s="12"/>
      <c r="Q11799" s="3"/>
      <c r="S11799" s="3"/>
    </row>
    <row r="11800" spans="2:19" x14ac:dyDescent="0.4">
      <c r="B11800" s="12"/>
      <c r="C11800" s="3"/>
      <c r="E11800" s="3"/>
      <c r="I11800" s="12"/>
      <c r="J11800" s="3"/>
      <c r="L11800" s="3"/>
      <c r="P11800" s="12"/>
      <c r="Q11800" s="3"/>
      <c r="S11800" s="3"/>
    </row>
    <row r="11801" spans="2:19" x14ac:dyDescent="0.4">
      <c r="B11801" s="12"/>
      <c r="C11801" s="3"/>
      <c r="E11801" s="3"/>
      <c r="I11801" s="12"/>
      <c r="J11801" s="3"/>
      <c r="L11801" s="3"/>
      <c r="P11801" s="12"/>
      <c r="Q11801" s="3"/>
      <c r="S11801" s="3"/>
    </row>
    <row r="11802" spans="2:19" x14ac:dyDescent="0.4">
      <c r="B11802" s="12"/>
      <c r="C11802" s="3"/>
      <c r="E11802" s="3"/>
      <c r="I11802" s="12"/>
      <c r="J11802" s="3"/>
      <c r="L11802" s="3"/>
      <c r="P11802" s="12"/>
      <c r="Q11802" s="3"/>
      <c r="S11802" s="3"/>
    </row>
    <row r="11803" spans="2:19" x14ac:dyDescent="0.4">
      <c r="B11803" s="12"/>
      <c r="C11803" s="3"/>
      <c r="E11803" s="3"/>
      <c r="I11803" s="12"/>
      <c r="J11803" s="3"/>
      <c r="L11803" s="3"/>
      <c r="P11803" s="12"/>
      <c r="Q11803" s="3"/>
      <c r="S11803" s="3"/>
    </row>
    <row r="11804" spans="2:19" x14ac:dyDescent="0.4">
      <c r="B11804" s="12"/>
      <c r="C11804" s="3"/>
      <c r="E11804" s="3"/>
      <c r="I11804" s="12"/>
      <c r="J11804" s="3"/>
      <c r="L11804" s="3"/>
      <c r="P11804" s="12"/>
      <c r="Q11804" s="3"/>
      <c r="S11804" s="3"/>
    </row>
    <row r="11805" spans="2:19" x14ac:dyDescent="0.4">
      <c r="B11805" s="12"/>
      <c r="C11805" s="3"/>
      <c r="E11805" s="3"/>
      <c r="I11805" s="12"/>
      <c r="J11805" s="3"/>
      <c r="L11805" s="3"/>
      <c r="P11805" s="12"/>
      <c r="Q11805" s="3"/>
      <c r="S11805" s="3"/>
    </row>
    <row r="11806" spans="2:19" x14ac:dyDescent="0.4">
      <c r="B11806" s="12"/>
      <c r="C11806" s="3"/>
      <c r="E11806" s="3"/>
      <c r="I11806" s="12"/>
      <c r="J11806" s="3"/>
      <c r="L11806" s="3"/>
      <c r="P11806" s="12"/>
      <c r="Q11806" s="3"/>
      <c r="S11806" s="3"/>
    </row>
    <row r="11807" spans="2:19" x14ac:dyDescent="0.4">
      <c r="B11807" s="12"/>
      <c r="C11807" s="3"/>
      <c r="E11807" s="3"/>
      <c r="I11807" s="12"/>
      <c r="J11807" s="3"/>
      <c r="L11807" s="3"/>
      <c r="P11807" s="12"/>
      <c r="Q11807" s="3"/>
      <c r="S11807" s="3"/>
    </row>
    <row r="11808" spans="2:19" x14ac:dyDescent="0.4">
      <c r="B11808" s="12"/>
      <c r="C11808" s="3"/>
      <c r="E11808" s="3"/>
      <c r="I11808" s="12"/>
      <c r="J11808" s="3"/>
      <c r="L11808" s="3"/>
      <c r="P11808" s="12"/>
      <c r="Q11808" s="3"/>
      <c r="S11808" s="3"/>
    </row>
    <row r="11809" spans="2:19" x14ac:dyDescent="0.4">
      <c r="B11809" s="12"/>
      <c r="C11809" s="3"/>
      <c r="E11809" s="3"/>
      <c r="I11809" s="12"/>
      <c r="J11809" s="3"/>
      <c r="L11809" s="3"/>
      <c r="P11809" s="12"/>
      <c r="Q11809" s="3"/>
      <c r="S11809" s="3"/>
    </row>
    <row r="11810" spans="2:19" x14ac:dyDescent="0.4">
      <c r="B11810" s="12"/>
      <c r="C11810" s="3"/>
      <c r="E11810" s="3"/>
      <c r="I11810" s="12"/>
      <c r="J11810" s="3"/>
      <c r="L11810" s="3"/>
      <c r="P11810" s="12"/>
      <c r="Q11810" s="3"/>
      <c r="S11810" s="3"/>
    </row>
    <row r="11811" spans="2:19" x14ac:dyDescent="0.4">
      <c r="B11811" s="12"/>
      <c r="C11811" s="3"/>
      <c r="E11811" s="3"/>
      <c r="I11811" s="12"/>
      <c r="J11811" s="3"/>
      <c r="L11811" s="3"/>
      <c r="P11811" s="12"/>
      <c r="Q11811" s="3"/>
      <c r="S11811" s="3"/>
    </row>
    <row r="11812" spans="2:19" x14ac:dyDescent="0.4">
      <c r="B11812" s="12"/>
      <c r="C11812" s="3"/>
      <c r="E11812" s="3"/>
      <c r="I11812" s="12"/>
      <c r="J11812" s="3"/>
      <c r="L11812" s="3"/>
      <c r="P11812" s="12"/>
      <c r="Q11812" s="3"/>
      <c r="S11812" s="3"/>
    </row>
    <row r="11813" spans="2:19" x14ac:dyDescent="0.4">
      <c r="B11813" s="12"/>
      <c r="C11813" s="3"/>
      <c r="E11813" s="3"/>
      <c r="I11813" s="12"/>
      <c r="J11813" s="3"/>
      <c r="L11813" s="3"/>
      <c r="P11813" s="12"/>
      <c r="Q11813" s="3"/>
      <c r="S11813" s="3"/>
    </row>
    <row r="11814" spans="2:19" x14ac:dyDescent="0.4">
      <c r="B11814" s="12"/>
      <c r="C11814" s="3"/>
      <c r="E11814" s="3"/>
      <c r="I11814" s="12"/>
      <c r="J11814" s="3"/>
      <c r="L11814" s="3"/>
      <c r="P11814" s="12"/>
      <c r="Q11814" s="3"/>
      <c r="S11814" s="3"/>
    </row>
    <row r="11815" spans="2:19" x14ac:dyDescent="0.4">
      <c r="B11815" s="12"/>
      <c r="C11815" s="3"/>
      <c r="E11815" s="3"/>
      <c r="I11815" s="12"/>
      <c r="J11815" s="3"/>
      <c r="L11815" s="3"/>
      <c r="P11815" s="12"/>
      <c r="Q11815" s="3"/>
      <c r="S11815" s="3"/>
    </row>
    <row r="11816" spans="2:19" x14ac:dyDescent="0.4">
      <c r="B11816" s="12"/>
      <c r="C11816" s="3"/>
      <c r="E11816" s="3"/>
      <c r="I11816" s="12"/>
      <c r="J11816" s="3"/>
      <c r="L11816" s="3"/>
      <c r="P11816" s="12"/>
      <c r="Q11816" s="3"/>
      <c r="S11816" s="3"/>
    </row>
    <row r="11817" spans="2:19" x14ac:dyDescent="0.4">
      <c r="B11817" s="12"/>
      <c r="C11817" s="3"/>
      <c r="E11817" s="3"/>
      <c r="I11817" s="12"/>
      <c r="J11817" s="3"/>
      <c r="L11817" s="3"/>
      <c r="P11817" s="12"/>
      <c r="Q11817" s="3"/>
      <c r="S11817" s="3"/>
    </row>
    <row r="11818" spans="2:19" x14ac:dyDescent="0.4">
      <c r="B11818" s="12"/>
      <c r="C11818" s="3"/>
      <c r="E11818" s="3"/>
      <c r="I11818" s="12"/>
      <c r="J11818" s="3"/>
      <c r="L11818" s="3"/>
      <c r="P11818" s="12"/>
      <c r="Q11818" s="3"/>
      <c r="S11818" s="3"/>
    </row>
    <row r="11819" spans="2:19" x14ac:dyDescent="0.4">
      <c r="B11819" s="12"/>
      <c r="C11819" s="3"/>
      <c r="E11819" s="3"/>
      <c r="I11819" s="12"/>
      <c r="J11819" s="3"/>
      <c r="L11819" s="3"/>
      <c r="P11819" s="12"/>
      <c r="Q11819" s="3"/>
      <c r="S11819" s="3"/>
    </row>
    <row r="11820" spans="2:19" x14ac:dyDescent="0.4">
      <c r="B11820" s="12"/>
      <c r="C11820" s="3"/>
      <c r="E11820" s="3"/>
      <c r="I11820" s="12"/>
      <c r="J11820" s="3"/>
      <c r="L11820" s="3"/>
      <c r="P11820" s="12"/>
      <c r="Q11820" s="3"/>
      <c r="S11820" s="3"/>
    </row>
    <row r="11821" spans="2:19" x14ac:dyDescent="0.4">
      <c r="B11821" s="12"/>
      <c r="C11821" s="3"/>
      <c r="E11821" s="3"/>
      <c r="I11821" s="12"/>
      <c r="J11821" s="3"/>
      <c r="L11821" s="3"/>
      <c r="P11821" s="12"/>
      <c r="Q11821" s="3"/>
      <c r="S11821" s="3"/>
    </row>
    <row r="11822" spans="2:19" x14ac:dyDescent="0.4">
      <c r="B11822" s="12"/>
      <c r="C11822" s="3"/>
      <c r="E11822" s="3"/>
      <c r="I11822" s="12"/>
      <c r="J11822" s="3"/>
      <c r="L11822" s="3"/>
      <c r="P11822" s="12"/>
      <c r="Q11822" s="3"/>
      <c r="S11822" s="3"/>
    </row>
    <row r="11823" spans="2:19" x14ac:dyDescent="0.4">
      <c r="B11823" s="12"/>
      <c r="C11823" s="3"/>
      <c r="E11823" s="3"/>
      <c r="I11823" s="12"/>
      <c r="J11823" s="3"/>
      <c r="L11823" s="3"/>
      <c r="P11823" s="12"/>
      <c r="Q11823" s="3"/>
      <c r="S11823" s="3"/>
    </row>
    <row r="11824" spans="2:19" x14ac:dyDescent="0.4">
      <c r="B11824" s="12"/>
      <c r="C11824" s="3"/>
      <c r="E11824" s="3"/>
      <c r="I11824" s="12"/>
      <c r="J11824" s="3"/>
      <c r="L11824" s="3"/>
      <c r="P11824" s="12"/>
      <c r="Q11824" s="3"/>
      <c r="S11824" s="3"/>
    </row>
    <row r="11825" spans="2:19" x14ac:dyDescent="0.4">
      <c r="B11825" s="12"/>
      <c r="C11825" s="3"/>
      <c r="E11825" s="3"/>
      <c r="I11825" s="12"/>
      <c r="J11825" s="3"/>
      <c r="L11825" s="3"/>
      <c r="P11825" s="12"/>
      <c r="Q11825" s="3"/>
      <c r="S11825" s="3"/>
    </row>
    <row r="11826" spans="2:19" x14ac:dyDescent="0.4">
      <c r="B11826" s="12"/>
      <c r="C11826" s="3"/>
      <c r="E11826" s="3"/>
      <c r="I11826" s="12"/>
      <c r="J11826" s="3"/>
      <c r="L11826" s="3"/>
      <c r="P11826" s="12"/>
      <c r="Q11826" s="3"/>
      <c r="S11826" s="3"/>
    </row>
    <row r="11827" spans="2:19" x14ac:dyDescent="0.4">
      <c r="B11827" s="12"/>
      <c r="C11827" s="3"/>
      <c r="E11827" s="3"/>
      <c r="I11827" s="12"/>
      <c r="J11827" s="3"/>
      <c r="L11827" s="3"/>
      <c r="P11827" s="12"/>
      <c r="Q11827" s="3"/>
      <c r="S11827" s="3"/>
    </row>
    <row r="11828" spans="2:19" x14ac:dyDescent="0.4">
      <c r="B11828" s="12"/>
      <c r="C11828" s="3"/>
      <c r="E11828" s="3"/>
      <c r="I11828" s="12"/>
      <c r="J11828" s="3"/>
      <c r="L11828" s="3"/>
      <c r="P11828" s="12"/>
      <c r="Q11828" s="3"/>
      <c r="S11828" s="3"/>
    </row>
    <row r="11829" spans="2:19" x14ac:dyDescent="0.4">
      <c r="B11829" s="12"/>
      <c r="C11829" s="3"/>
      <c r="E11829" s="3"/>
      <c r="I11829" s="12"/>
      <c r="J11829" s="3"/>
      <c r="L11829" s="3"/>
      <c r="P11829" s="12"/>
      <c r="Q11829" s="3"/>
      <c r="S11829" s="3"/>
    </row>
    <row r="11830" spans="2:19" x14ac:dyDescent="0.4">
      <c r="B11830" s="12"/>
      <c r="C11830" s="3"/>
      <c r="E11830" s="3"/>
      <c r="I11830" s="12"/>
      <c r="J11830" s="3"/>
      <c r="L11830" s="3"/>
      <c r="P11830" s="12"/>
      <c r="Q11830" s="3"/>
      <c r="S11830" s="3"/>
    </row>
    <row r="11831" spans="2:19" x14ac:dyDescent="0.4">
      <c r="B11831" s="12"/>
      <c r="C11831" s="3"/>
      <c r="E11831" s="3"/>
      <c r="I11831" s="12"/>
      <c r="J11831" s="3"/>
      <c r="L11831" s="3"/>
      <c r="P11831" s="12"/>
      <c r="Q11831" s="3"/>
      <c r="S11831" s="3"/>
    </row>
    <row r="11832" spans="2:19" x14ac:dyDescent="0.4">
      <c r="B11832" s="12"/>
      <c r="C11832" s="3"/>
      <c r="E11832" s="3"/>
      <c r="I11832" s="12"/>
      <c r="J11832" s="3"/>
      <c r="L11832" s="3"/>
      <c r="P11832" s="12"/>
      <c r="Q11832" s="3"/>
      <c r="S11832" s="3"/>
    </row>
    <row r="11833" spans="2:19" x14ac:dyDescent="0.4">
      <c r="B11833" s="12"/>
      <c r="C11833" s="3"/>
      <c r="E11833" s="3"/>
      <c r="I11833" s="12"/>
      <c r="J11833" s="3"/>
      <c r="L11833" s="3"/>
      <c r="P11833" s="12"/>
      <c r="Q11833" s="3"/>
      <c r="S11833" s="3"/>
    </row>
    <row r="11834" spans="2:19" x14ac:dyDescent="0.4">
      <c r="B11834" s="12"/>
      <c r="C11834" s="3"/>
      <c r="E11834" s="3"/>
      <c r="I11834" s="12"/>
      <c r="J11834" s="3"/>
      <c r="L11834" s="3"/>
      <c r="P11834" s="12"/>
      <c r="Q11834" s="3"/>
      <c r="S11834" s="3"/>
    </row>
    <row r="11835" spans="2:19" x14ac:dyDescent="0.4">
      <c r="B11835" s="12"/>
      <c r="C11835" s="3"/>
      <c r="E11835" s="3"/>
      <c r="I11835" s="12"/>
      <c r="J11835" s="3"/>
      <c r="L11835" s="3"/>
      <c r="P11835" s="12"/>
      <c r="Q11835" s="3"/>
      <c r="S11835" s="3"/>
    </row>
    <row r="11836" spans="2:19" x14ac:dyDescent="0.4">
      <c r="B11836" s="12"/>
      <c r="C11836" s="3"/>
      <c r="E11836" s="3"/>
      <c r="I11836" s="12"/>
      <c r="J11836" s="3"/>
      <c r="L11836" s="3"/>
      <c r="P11836" s="12"/>
      <c r="Q11836" s="3"/>
      <c r="S11836" s="3"/>
    </row>
    <row r="11837" spans="2:19" x14ac:dyDescent="0.4">
      <c r="B11837" s="12"/>
      <c r="C11837" s="3"/>
      <c r="E11837" s="3"/>
      <c r="I11837" s="12"/>
      <c r="J11837" s="3"/>
      <c r="L11837" s="3"/>
      <c r="P11837" s="12"/>
      <c r="Q11837" s="3"/>
      <c r="S11837" s="3"/>
    </row>
    <row r="11838" spans="2:19" x14ac:dyDescent="0.4">
      <c r="B11838" s="12"/>
      <c r="C11838" s="3"/>
      <c r="E11838" s="3"/>
      <c r="I11838" s="12"/>
      <c r="J11838" s="3"/>
      <c r="L11838" s="3"/>
      <c r="P11838" s="12"/>
      <c r="Q11838" s="3"/>
      <c r="S11838" s="3"/>
    </row>
    <row r="11839" spans="2:19" x14ac:dyDescent="0.4">
      <c r="B11839" s="12"/>
      <c r="C11839" s="3"/>
      <c r="E11839" s="3"/>
      <c r="I11839" s="12"/>
      <c r="J11839" s="3"/>
      <c r="L11839" s="3"/>
      <c r="P11839" s="12"/>
      <c r="Q11839" s="3"/>
      <c r="S11839" s="3"/>
    </row>
    <row r="11840" spans="2:19" x14ac:dyDescent="0.4">
      <c r="B11840" s="12"/>
      <c r="C11840" s="3"/>
      <c r="E11840" s="3"/>
      <c r="I11840" s="12"/>
      <c r="J11840" s="3"/>
      <c r="L11840" s="3"/>
      <c r="P11840" s="12"/>
      <c r="Q11840" s="3"/>
      <c r="S11840" s="3"/>
    </row>
    <row r="11841" spans="2:19" x14ac:dyDescent="0.4">
      <c r="B11841" s="12"/>
      <c r="C11841" s="3"/>
      <c r="E11841" s="3"/>
      <c r="I11841" s="12"/>
      <c r="J11841" s="3"/>
      <c r="L11841" s="3"/>
      <c r="P11841" s="12"/>
      <c r="Q11841" s="3"/>
      <c r="S11841" s="3"/>
    </row>
    <row r="11842" spans="2:19" x14ac:dyDescent="0.4">
      <c r="B11842" s="12"/>
      <c r="C11842" s="3"/>
      <c r="E11842" s="3"/>
      <c r="I11842" s="12"/>
      <c r="J11842" s="3"/>
      <c r="L11842" s="3"/>
      <c r="P11842" s="12"/>
      <c r="Q11842" s="3"/>
      <c r="S11842" s="3"/>
    </row>
    <row r="11843" spans="2:19" x14ac:dyDescent="0.4">
      <c r="B11843" s="12"/>
      <c r="C11843" s="3"/>
      <c r="E11843" s="3"/>
      <c r="I11843" s="12"/>
      <c r="J11843" s="3"/>
      <c r="L11843" s="3"/>
      <c r="P11843" s="12"/>
      <c r="Q11843" s="3"/>
      <c r="S11843" s="3"/>
    </row>
    <row r="11844" spans="2:19" x14ac:dyDescent="0.4">
      <c r="B11844" s="12"/>
      <c r="C11844" s="3"/>
      <c r="E11844" s="3"/>
      <c r="I11844" s="12"/>
      <c r="J11844" s="3"/>
      <c r="L11844" s="3"/>
      <c r="P11844" s="12"/>
      <c r="Q11844" s="3"/>
      <c r="S11844" s="3"/>
    </row>
    <row r="11845" spans="2:19" x14ac:dyDescent="0.4">
      <c r="B11845" s="12"/>
      <c r="C11845" s="3"/>
      <c r="E11845" s="3"/>
      <c r="I11845" s="12"/>
      <c r="J11845" s="3"/>
      <c r="L11845" s="3"/>
      <c r="P11845" s="12"/>
      <c r="Q11845" s="3"/>
      <c r="S11845" s="3"/>
    </row>
    <row r="11846" spans="2:19" x14ac:dyDescent="0.4">
      <c r="B11846" s="12"/>
      <c r="C11846" s="3"/>
      <c r="E11846" s="3"/>
      <c r="I11846" s="12"/>
      <c r="J11846" s="3"/>
      <c r="L11846" s="3"/>
      <c r="P11846" s="12"/>
      <c r="Q11846" s="3"/>
      <c r="S11846" s="3"/>
    </row>
    <row r="11847" spans="2:19" x14ac:dyDescent="0.4">
      <c r="B11847" s="12"/>
      <c r="C11847" s="3"/>
      <c r="E11847" s="3"/>
      <c r="I11847" s="12"/>
      <c r="J11847" s="3"/>
      <c r="L11847" s="3"/>
      <c r="P11847" s="12"/>
      <c r="Q11847" s="3"/>
      <c r="S11847" s="3"/>
    </row>
    <row r="11848" spans="2:19" x14ac:dyDescent="0.4">
      <c r="B11848" s="12"/>
      <c r="C11848" s="3"/>
      <c r="E11848" s="3"/>
      <c r="I11848" s="12"/>
      <c r="J11848" s="3"/>
      <c r="L11848" s="3"/>
      <c r="P11848" s="12"/>
      <c r="Q11848" s="3"/>
      <c r="S11848" s="3"/>
    </row>
    <row r="11849" spans="2:19" x14ac:dyDescent="0.4">
      <c r="B11849" s="12"/>
      <c r="C11849" s="3"/>
      <c r="E11849" s="3"/>
      <c r="I11849" s="12"/>
      <c r="J11849" s="3"/>
      <c r="L11849" s="3"/>
      <c r="P11849" s="12"/>
      <c r="Q11849" s="3"/>
      <c r="S11849" s="3"/>
    </row>
    <row r="11850" spans="2:19" x14ac:dyDescent="0.4">
      <c r="B11850" s="12"/>
      <c r="C11850" s="3"/>
      <c r="E11850" s="3"/>
      <c r="I11850" s="12"/>
      <c r="J11850" s="3"/>
      <c r="L11850" s="3"/>
      <c r="P11850" s="12"/>
      <c r="Q11850" s="3"/>
      <c r="S11850" s="3"/>
    </row>
    <row r="11851" spans="2:19" x14ac:dyDescent="0.4">
      <c r="B11851" s="12"/>
      <c r="C11851" s="3"/>
      <c r="E11851" s="3"/>
      <c r="I11851" s="12"/>
      <c r="J11851" s="3"/>
      <c r="L11851" s="3"/>
      <c r="P11851" s="12"/>
      <c r="Q11851" s="3"/>
      <c r="S11851" s="3"/>
    </row>
    <row r="11852" spans="2:19" x14ac:dyDescent="0.4">
      <c r="B11852" s="12"/>
      <c r="C11852" s="3"/>
      <c r="E11852" s="3"/>
      <c r="I11852" s="12"/>
      <c r="J11852" s="3"/>
      <c r="L11852" s="3"/>
      <c r="P11852" s="12"/>
      <c r="Q11852" s="3"/>
      <c r="S11852" s="3"/>
    </row>
    <row r="11853" spans="2:19" x14ac:dyDescent="0.4">
      <c r="B11853" s="12"/>
      <c r="C11853" s="3"/>
      <c r="E11853" s="3"/>
      <c r="I11853" s="12"/>
      <c r="J11853" s="3"/>
      <c r="L11853" s="3"/>
      <c r="P11853" s="12"/>
      <c r="Q11853" s="3"/>
      <c r="S11853" s="3"/>
    </row>
    <row r="11854" spans="2:19" x14ac:dyDescent="0.4">
      <c r="B11854" s="12"/>
      <c r="C11854" s="3"/>
      <c r="E11854" s="3"/>
      <c r="I11854" s="12"/>
      <c r="J11854" s="3"/>
      <c r="L11854" s="3"/>
      <c r="P11854" s="12"/>
      <c r="Q11854" s="3"/>
      <c r="S11854" s="3"/>
    </row>
    <row r="11855" spans="2:19" x14ac:dyDescent="0.4">
      <c r="B11855" s="12"/>
      <c r="C11855" s="3"/>
      <c r="E11855" s="3"/>
      <c r="I11855" s="12"/>
      <c r="J11855" s="3"/>
      <c r="L11855" s="3"/>
      <c r="P11855" s="12"/>
      <c r="Q11855" s="3"/>
      <c r="S11855" s="3"/>
    </row>
    <row r="11856" spans="2:19" x14ac:dyDescent="0.4">
      <c r="B11856" s="12"/>
      <c r="C11856" s="3"/>
      <c r="E11856" s="3"/>
      <c r="I11856" s="12"/>
      <c r="J11856" s="3"/>
      <c r="L11856" s="3"/>
      <c r="P11856" s="12"/>
      <c r="Q11856" s="3"/>
      <c r="S11856" s="3"/>
    </row>
    <row r="11857" spans="2:19" x14ac:dyDescent="0.4">
      <c r="B11857" s="12"/>
      <c r="C11857" s="3"/>
      <c r="E11857" s="3"/>
      <c r="I11857" s="12"/>
      <c r="J11857" s="3"/>
      <c r="L11857" s="3"/>
      <c r="P11857" s="12"/>
      <c r="Q11857" s="3"/>
      <c r="S11857" s="3"/>
    </row>
    <row r="11858" spans="2:19" x14ac:dyDescent="0.4">
      <c r="B11858" s="12"/>
      <c r="C11858" s="3"/>
      <c r="E11858" s="3"/>
      <c r="I11858" s="12"/>
      <c r="J11858" s="3"/>
      <c r="L11858" s="3"/>
      <c r="P11858" s="12"/>
      <c r="Q11858" s="3"/>
      <c r="S11858" s="3"/>
    </row>
    <row r="11859" spans="2:19" x14ac:dyDescent="0.4">
      <c r="B11859" s="12"/>
      <c r="C11859" s="3"/>
      <c r="E11859" s="3"/>
      <c r="I11859" s="12"/>
      <c r="J11859" s="3"/>
      <c r="L11859" s="3"/>
      <c r="P11859" s="12"/>
      <c r="Q11859" s="3"/>
      <c r="S11859" s="3"/>
    </row>
    <row r="11860" spans="2:19" x14ac:dyDescent="0.4">
      <c r="B11860" s="12"/>
      <c r="C11860" s="3"/>
      <c r="E11860" s="3"/>
      <c r="I11860" s="12"/>
      <c r="J11860" s="3"/>
      <c r="L11860" s="3"/>
      <c r="P11860" s="12"/>
      <c r="Q11860" s="3"/>
      <c r="S11860" s="3"/>
    </row>
    <row r="11861" spans="2:19" x14ac:dyDescent="0.4">
      <c r="B11861" s="12"/>
      <c r="C11861" s="3"/>
      <c r="E11861" s="3"/>
      <c r="I11861" s="12"/>
      <c r="J11861" s="3"/>
      <c r="L11861" s="3"/>
      <c r="P11861" s="12"/>
      <c r="Q11861" s="3"/>
      <c r="S11861" s="3"/>
    </row>
    <row r="11862" spans="2:19" x14ac:dyDescent="0.4">
      <c r="B11862" s="12"/>
      <c r="C11862" s="3"/>
      <c r="E11862" s="3"/>
      <c r="I11862" s="12"/>
      <c r="J11862" s="3"/>
      <c r="L11862" s="3"/>
      <c r="P11862" s="12"/>
      <c r="Q11862" s="3"/>
      <c r="S11862" s="3"/>
    </row>
    <row r="11863" spans="2:19" x14ac:dyDescent="0.4">
      <c r="B11863" s="12"/>
      <c r="C11863" s="3"/>
      <c r="E11863" s="3"/>
      <c r="I11863" s="12"/>
      <c r="J11863" s="3"/>
      <c r="L11863" s="3"/>
      <c r="P11863" s="12"/>
      <c r="Q11863" s="3"/>
      <c r="S11863" s="3"/>
    </row>
    <row r="11864" spans="2:19" x14ac:dyDescent="0.4">
      <c r="B11864" s="12"/>
      <c r="C11864" s="3"/>
      <c r="E11864" s="3"/>
      <c r="I11864" s="12"/>
      <c r="J11864" s="3"/>
      <c r="L11864" s="3"/>
      <c r="P11864" s="12"/>
      <c r="Q11864" s="3"/>
      <c r="S11864" s="3"/>
    </row>
    <row r="11865" spans="2:19" x14ac:dyDescent="0.4">
      <c r="B11865" s="12"/>
      <c r="C11865" s="3"/>
      <c r="E11865" s="3"/>
      <c r="I11865" s="12"/>
      <c r="J11865" s="3"/>
      <c r="L11865" s="3"/>
      <c r="P11865" s="12"/>
      <c r="Q11865" s="3"/>
      <c r="S11865" s="3"/>
    </row>
    <row r="11866" spans="2:19" x14ac:dyDescent="0.4">
      <c r="B11866" s="12"/>
      <c r="C11866" s="3"/>
      <c r="E11866" s="3"/>
      <c r="I11866" s="12"/>
      <c r="J11866" s="3"/>
      <c r="L11866" s="3"/>
      <c r="P11866" s="12"/>
      <c r="Q11866" s="3"/>
      <c r="S11866" s="3"/>
    </row>
    <row r="11867" spans="2:19" x14ac:dyDescent="0.4">
      <c r="B11867" s="12"/>
      <c r="C11867" s="3"/>
      <c r="E11867" s="3"/>
      <c r="I11867" s="12"/>
      <c r="J11867" s="3"/>
      <c r="L11867" s="3"/>
      <c r="P11867" s="12"/>
      <c r="Q11867" s="3"/>
      <c r="S11867" s="3"/>
    </row>
    <row r="11868" spans="2:19" x14ac:dyDescent="0.4">
      <c r="B11868" s="12"/>
      <c r="C11868" s="3"/>
      <c r="E11868" s="3"/>
      <c r="I11868" s="12"/>
      <c r="J11868" s="3"/>
      <c r="L11868" s="3"/>
      <c r="P11868" s="12"/>
      <c r="Q11868" s="3"/>
      <c r="S11868" s="3"/>
    </row>
    <row r="11869" spans="2:19" x14ac:dyDescent="0.4">
      <c r="B11869" s="12"/>
      <c r="C11869" s="3"/>
      <c r="E11869" s="3"/>
      <c r="I11869" s="12"/>
      <c r="J11869" s="3"/>
      <c r="L11869" s="3"/>
      <c r="P11869" s="12"/>
      <c r="Q11869" s="3"/>
      <c r="S11869" s="3"/>
    </row>
    <row r="11870" spans="2:19" x14ac:dyDescent="0.4">
      <c r="B11870" s="12"/>
      <c r="C11870" s="3"/>
      <c r="E11870" s="3"/>
      <c r="I11870" s="12"/>
      <c r="J11870" s="3"/>
      <c r="L11870" s="3"/>
      <c r="P11870" s="12"/>
      <c r="Q11870" s="3"/>
      <c r="S11870" s="3"/>
    </row>
    <row r="11871" spans="2:19" x14ac:dyDescent="0.4">
      <c r="B11871" s="12"/>
      <c r="C11871" s="3"/>
      <c r="E11871" s="3"/>
      <c r="I11871" s="12"/>
      <c r="J11871" s="3"/>
      <c r="L11871" s="3"/>
      <c r="P11871" s="12"/>
      <c r="Q11871" s="3"/>
      <c r="S11871" s="3"/>
    </row>
    <row r="11872" spans="2:19" x14ac:dyDescent="0.4">
      <c r="B11872" s="12"/>
      <c r="C11872" s="3"/>
      <c r="E11872" s="3"/>
      <c r="I11872" s="12"/>
      <c r="J11872" s="3"/>
      <c r="L11872" s="3"/>
      <c r="P11872" s="12"/>
      <c r="Q11872" s="3"/>
      <c r="S11872" s="3"/>
    </row>
    <row r="11873" spans="2:19" x14ac:dyDescent="0.4">
      <c r="B11873" s="12"/>
      <c r="C11873" s="3"/>
      <c r="E11873" s="3"/>
      <c r="I11873" s="12"/>
      <c r="J11873" s="3"/>
      <c r="L11873" s="3"/>
      <c r="P11873" s="12"/>
      <c r="Q11873" s="3"/>
      <c r="S11873" s="3"/>
    </row>
    <row r="11874" spans="2:19" x14ac:dyDescent="0.4">
      <c r="B11874" s="12"/>
      <c r="C11874" s="3"/>
      <c r="E11874" s="3"/>
      <c r="I11874" s="12"/>
      <c r="J11874" s="3"/>
      <c r="L11874" s="3"/>
      <c r="P11874" s="12"/>
      <c r="Q11874" s="3"/>
      <c r="S11874" s="3"/>
    </row>
    <row r="11875" spans="2:19" x14ac:dyDescent="0.4">
      <c r="B11875" s="12"/>
      <c r="C11875" s="3"/>
      <c r="E11875" s="3"/>
      <c r="I11875" s="12"/>
      <c r="J11875" s="3"/>
      <c r="L11875" s="3"/>
      <c r="P11875" s="12"/>
      <c r="Q11875" s="3"/>
      <c r="S11875" s="3"/>
    </row>
    <row r="11876" spans="2:19" x14ac:dyDescent="0.4">
      <c r="B11876" s="12"/>
      <c r="C11876" s="3"/>
      <c r="E11876" s="3"/>
      <c r="I11876" s="12"/>
      <c r="J11876" s="3"/>
      <c r="L11876" s="3"/>
      <c r="P11876" s="12"/>
      <c r="Q11876" s="3"/>
      <c r="S11876" s="3"/>
    </row>
    <row r="11877" spans="2:19" x14ac:dyDescent="0.4">
      <c r="B11877" s="12"/>
      <c r="C11877" s="3"/>
      <c r="E11877" s="3"/>
      <c r="I11877" s="12"/>
      <c r="J11877" s="3"/>
      <c r="L11877" s="3"/>
      <c r="P11877" s="12"/>
      <c r="Q11877" s="3"/>
      <c r="S11877" s="3"/>
    </row>
    <row r="11878" spans="2:19" x14ac:dyDescent="0.4">
      <c r="B11878" s="12"/>
      <c r="C11878" s="3"/>
      <c r="E11878" s="3"/>
      <c r="I11878" s="12"/>
      <c r="J11878" s="3"/>
      <c r="L11878" s="3"/>
      <c r="P11878" s="12"/>
      <c r="Q11878" s="3"/>
      <c r="S11878" s="3"/>
    </row>
    <row r="11879" spans="2:19" x14ac:dyDescent="0.4">
      <c r="B11879" s="12"/>
      <c r="C11879" s="3"/>
      <c r="E11879" s="3"/>
      <c r="I11879" s="12"/>
      <c r="J11879" s="3"/>
      <c r="L11879" s="3"/>
      <c r="P11879" s="12"/>
      <c r="Q11879" s="3"/>
      <c r="S11879" s="3"/>
    </row>
    <row r="11880" spans="2:19" x14ac:dyDescent="0.4">
      <c r="B11880" s="12"/>
      <c r="C11880" s="3"/>
      <c r="E11880" s="3"/>
      <c r="I11880" s="12"/>
      <c r="J11880" s="3"/>
      <c r="L11880" s="3"/>
      <c r="P11880" s="12"/>
      <c r="Q11880" s="3"/>
      <c r="S11880" s="3"/>
    </row>
    <row r="11881" spans="2:19" x14ac:dyDescent="0.4">
      <c r="B11881" s="12"/>
      <c r="C11881" s="3"/>
      <c r="E11881" s="3"/>
      <c r="I11881" s="12"/>
      <c r="J11881" s="3"/>
      <c r="L11881" s="3"/>
      <c r="P11881" s="12"/>
      <c r="Q11881" s="3"/>
      <c r="S11881" s="3"/>
    </row>
    <row r="11882" spans="2:19" x14ac:dyDescent="0.4">
      <c r="B11882" s="12"/>
      <c r="C11882" s="3"/>
      <c r="E11882" s="3"/>
      <c r="I11882" s="12"/>
      <c r="J11882" s="3"/>
      <c r="L11882" s="3"/>
      <c r="P11882" s="12"/>
      <c r="Q11882" s="3"/>
      <c r="S11882" s="3"/>
    </row>
    <row r="11883" spans="2:19" x14ac:dyDescent="0.4">
      <c r="B11883" s="12"/>
      <c r="C11883" s="3"/>
      <c r="E11883" s="3"/>
      <c r="I11883" s="12"/>
      <c r="J11883" s="3"/>
      <c r="L11883" s="3"/>
      <c r="P11883" s="12"/>
      <c r="Q11883" s="3"/>
      <c r="S11883" s="3"/>
    </row>
    <row r="11884" spans="2:19" x14ac:dyDescent="0.4">
      <c r="B11884" s="12"/>
      <c r="C11884" s="3"/>
      <c r="E11884" s="3"/>
      <c r="I11884" s="12"/>
      <c r="J11884" s="3"/>
      <c r="L11884" s="3"/>
      <c r="P11884" s="12"/>
      <c r="Q11884" s="3"/>
      <c r="S11884" s="3"/>
    </row>
    <row r="11885" spans="2:19" x14ac:dyDescent="0.4">
      <c r="B11885" s="12"/>
      <c r="C11885" s="3"/>
      <c r="E11885" s="3"/>
      <c r="I11885" s="12"/>
      <c r="J11885" s="3"/>
      <c r="L11885" s="3"/>
      <c r="P11885" s="12"/>
      <c r="Q11885" s="3"/>
      <c r="S11885" s="3"/>
    </row>
    <row r="11886" spans="2:19" x14ac:dyDescent="0.4">
      <c r="B11886" s="12"/>
      <c r="C11886" s="3"/>
      <c r="E11886" s="3"/>
      <c r="I11886" s="12"/>
      <c r="J11886" s="3"/>
      <c r="L11886" s="3"/>
      <c r="P11886" s="12"/>
      <c r="Q11886" s="3"/>
      <c r="S11886" s="3"/>
    </row>
    <row r="11887" spans="2:19" x14ac:dyDescent="0.4">
      <c r="B11887" s="12"/>
      <c r="C11887" s="3"/>
      <c r="E11887" s="3"/>
      <c r="I11887" s="12"/>
      <c r="J11887" s="3"/>
      <c r="L11887" s="3"/>
      <c r="P11887" s="12"/>
      <c r="Q11887" s="3"/>
      <c r="S11887" s="3"/>
    </row>
    <row r="11888" spans="2:19" x14ac:dyDescent="0.4">
      <c r="B11888" s="12"/>
      <c r="C11888" s="3"/>
      <c r="E11888" s="3"/>
      <c r="I11888" s="12"/>
      <c r="J11888" s="3"/>
      <c r="L11888" s="3"/>
      <c r="P11888" s="12"/>
      <c r="Q11888" s="3"/>
      <c r="S11888" s="3"/>
    </row>
    <row r="11889" spans="2:19" x14ac:dyDescent="0.4">
      <c r="B11889" s="12"/>
      <c r="C11889" s="3"/>
      <c r="E11889" s="3"/>
      <c r="I11889" s="12"/>
      <c r="J11889" s="3"/>
      <c r="L11889" s="3"/>
      <c r="P11889" s="12"/>
      <c r="Q11889" s="3"/>
      <c r="S11889" s="3"/>
    </row>
    <row r="11890" spans="2:19" x14ac:dyDescent="0.4">
      <c r="B11890" s="12"/>
      <c r="C11890" s="3"/>
      <c r="E11890" s="3"/>
      <c r="I11890" s="12"/>
      <c r="J11890" s="3"/>
      <c r="L11890" s="3"/>
      <c r="P11890" s="12"/>
      <c r="Q11890" s="3"/>
      <c r="S11890" s="3"/>
    </row>
    <row r="11891" spans="2:19" x14ac:dyDescent="0.4">
      <c r="B11891" s="12"/>
      <c r="C11891" s="3"/>
      <c r="E11891" s="3"/>
      <c r="I11891" s="12"/>
      <c r="J11891" s="3"/>
      <c r="L11891" s="3"/>
      <c r="P11891" s="12"/>
      <c r="Q11891" s="3"/>
      <c r="S11891" s="3"/>
    </row>
    <row r="11892" spans="2:19" x14ac:dyDescent="0.4">
      <c r="B11892" s="12"/>
      <c r="C11892" s="3"/>
      <c r="E11892" s="3"/>
      <c r="I11892" s="12"/>
      <c r="J11892" s="3"/>
      <c r="L11892" s="3"/>
      <c r="P11892" s="12"/>
      <c r="Q11892" s="3"/>
      <c r="S11892" s="3"/>
    </row>
    <row r="11893" spans="2:19" x14ac:dyDescent="0.4">
      <c r="B11893" s="12"/>
      <c r="C11893" s="3"/>
      <c r="E11893" s="3"/>
      <c r="I11893" s="12"/>
      <c r="J11893" s="3"/>
      <c r="L11893" s="3"/>
      <c r="P11893" s="12"/>
      <c r="Q11893" s="3"/>
      <c r="S11893" s="3"/>
    </row>
    <row r="11894" spans="2:19" x14ac:dyDescent="0.4">
      <c r="B11894" s="12"/>
      <c r="C11894" s="3"/>
      <c r="E11894" s="3"/>
      <c r="I11894" s="12"/>
      <c r="J11894" s="3"/>
      <c r="L11894" s="3"/>
      <c r="P11894" s="12"/>
      <c r="Q11894" s="3"/>
      <c r="S11894" s="3"/>
    </row>
    <row r="11895" spans="2:19" x14ac:dyDescent="0.4">
      <c r="B11895" s="12"/>
      <c r="C11895" s="3"/>
      <c r="E11895" s="3"/>
      <c r="I11895" s="12"/>
      <c r="J11895" s="3"/>
      <c r="L11895" s="3"/>
      <c r="P11895" s="12"/>
      <c r="Q11895" s="3"/>
      <c r="S11895" s="3"/>
    </row>
    <row r="11896" spans="2:19" x14ac:dyDescent="0.4">
      <c r="B11896" s="12"/>
      <c r="C11896" s="3"/>
      <c r="E11896" s="3"/>
      <c r="I11896" s="12"/>
      <c r="J11896" s="3"/>
      <c r="L11896" s="3"/>
      <c r="P11896" s="12"/>
      <c r="Q11896" s="3"/>
      <c r="S11896" s="3"/>
    </row>
    <row r="11897" spans="2:19" x14ac:dyDescent="0.4">
      <c r="B11897" s="12"/>
      <c r="C11897" s="3"/>
      <c r="E11897" s="3"/>
      <c r="I11897" s="12"/>
      <c r="J11897" s="3"/>
      <c r="L11897" s="3"/>
      <c r="P11897" s="12"/>
      <c r="Q11897" s="3"/>
      <c r="S11897" s="3"/>
    </row>
    <row r="11898" spans="2:19" x14ac:dyDescent="0.4">
      <c r="B11898" s="12"/>
      <c r="C11898" s="3"/>
      <c r="E11898" s="3"/>
      <c r="I11898" s="12"/>
      <c r="J11898" s="3"/>
      <c r="L11898" s="3"/>
      <c r="P11898" s="12"/>
      <c r="Q11898" s="3"/>
      <c r="S11898" s="3"/>
    </row>
    <row r="11899" spans="2:19" x14ac:dyDescent="0.4">
      <c r="B11899" s="12"/>
      <c r="C11899" s="3"/>
      <c r="E11899" s="3"/>
      <c r="I11899" s="12"/>
      <c r="J11899" s="3"/>
      <c r="L11899" s="3"/>
      <c r="P11899" s="12"/>
      <c r="Q11899" s="3"/>
      <c r="S11899" s="3"/>
    </row>
    <row r="11900" spans="2:19" x14ac:dyDescent="0.4">
      <c r="B11900" s="12"/>
      <c r="C11900" s="3"/>
      <c r="E11900" s="3"/>
      <c r="I11900" s="12"/>
      <c r="J11900" s="3"/>
      <c r="L11900" s="3"/>
      <c r="P11900" s="12"/>
      <c r="Q11900" s="3"/>
      <c r="S11900" s="3"/>
    </row>
    <row r="11901" spans="2:19" x14ac:dyDescent="0.4">
      <c r="B11901" s="12"/>
      <c r="C11901" s="3"/>
      <c r="E11901" s="3"/>
      <c r="I11901" s="12"/>
      <c r="J11901" s="3"/>
      <c r="L11901" s="3"/>
      <c r="P11901" s="12"/>
      <c r="Q11901" s="3"/>
      <c r="S11901" s="3"/>
    </row>
    <row r="11902" spans="2:19" x14ac:dyDescent="0.4">
      <c r="B11902" s="12"/>
      <c r="C11902" s="3"/>
      <c r="E11902" s="3"/>
      <c r="I11902" s="12"/>
      <c r="J11902" s="3"/>
      <c r="L11902" s="3"/>
      <c r="P11902" s="12"/>
      <c r="Q11902" s="3"/>
      <c r="S11902" s="3"/>
    </row>
    <row r="11903" spans="2:19" x14ac:dyDescent="0.4">
      <c r="B11903" s="12"/>
      <c r="C11903" s="3"/>
      <c r="E11903" s="3"/>
      <c r="I11903" s="12"/>
      <c r="J11903" s="3"/>
      <c r="L11903" s="3"/>
      <c r="P11903" s="12"/>
      <c r="Q11903" s="3"/>
      <c r="S11903" s="3"/>
    </row>
    <row r="11904" spans="2:19" x14ac:dyDescent="0.4">
      <c r="B11904" s="12"/>
      <c r="C11904" s="3"/>
      <c r="E11904" s="3"/>
      <c r="I11904" s="12"/>
      <c r="J11904" s="3"/>
      <c r="L11904" s="3"/>
      <c r="P11904" s="12"/>
      <c r="Q11904" s="3"/>
      <c r="S11904" s="3"/>
    </row>
    <row r="11905" spans="2:19" x14ac:dyDescent="0.4">
      <c r="B11905" s="12"/>
      <c r="C11905" s="3"/>
      <c r="E11905" s="3"/>
      <c r="I11905" s="12"/>
      <c r="J11905" s="3"/>
      <c r="L11905" s="3"/>
      <c r="P11905" s="12"/>
      <c r="Q11905" s="3"/>
      <c r="S11905" s="3"/>
    </row>
    <row r="11906" spans="2:19" x14ac:dyDescent="0.4">
      <c r="B11906" s="12"/>
      <c r="C11906" s="3"/>
      <c r="E11906" s="3"/>
      <c r="I11906" s="12"/>
      <c r="J11906" s="3"/>
      <c r="L11906" s="3"/>
      <c r="P11906" s="12"/>
      <c r="Q11906" s="3"/>
      <c r="S11906" s="3"/>
    </row>
    <row r="11907" spans="2:19" x14ac:dyDescent="0.4">
      <c r="B11907" s="12"/>
      <c r="C11907" s="3"/>
      <c r="E11907" s="3"/>
      <c r="I11907" s="12"/>
      <c r="J11907" s="3"/>
      <c r="L11907" s="3"/>
      <c r="P11907" s="12"/>
      <c r="Q11907" s="3"/>
      <c r="S11907" s="3"/>
    </row>
    <row r="11908" spans="2:19" x14ac:dyDescent="0.4">
      <c r="B11908" s="12"/>
      <c r="C11908" s="3"/>
      <c r="E11908" s="3"/>
      <c r="I11908" s="12"/>
      <c r="J11908" s="3"/>
      <c r="L11908" s="3"/>
      <c r="P11908" s="12"/>
      <c r="Q11908" s="3"/>
      <c r="S11908" s="3"/>
    </row>
    <row r="11909" spans="2:19" x14ac:dyDescent="0.4">
      <c r="B11909" s="12"/>
      <c r="C11909" s="3"/>
      <c r="E11909" s="3"/>
      <c r="I11909" s="12"/>
      <c r="J11909" s="3"/>
      <c r="L11909" s="3"/>
      <c r="P11909" s="12"/>
      <c r="Q11909" s="3"/>
      <c r="S11909" s="3"/>
    </row>
    <row r="11910" spans="2:19" x14ac:dyDescent="0.4">
      <c r="B11910" s="12"/>
      <c r="C11910" s="3"/>
      <c r="E11910" s="3"/>
      <c r="I11910" s="12"/>
      <c r="J11910" s="3"/>
      <c r="L11910" s="3"/>
      <c r="P11910" s="12"/>
      <c r="Q11910" s="3"/>
      <c r="S11910" s="3"/>
    </row>
    <row r="11911" spans="2:19" x14ac:dyDescent="0.4">
      <c r="B11911" s="12"/>
      <c r="C11911" s="3"/>
      <c r="E11911" s="3"/>
      <c r="I11911" s="12"/>
      <c r="J11911" s="3"/>
      <c r="L11911" s="3"/>
      <c r="P11911" s="12"/>
      <c r="Q11911" s="3"/>
      <c r="S11911" s="3"/>
    </row>
    <row r="11912" spans="2:19" x14ac:dyDescent="0.4">
      <c r="B11912" s="12"/>
      <c r="C11912" s="3"/>
      <c r="E11912" s="3"/>
      <c r="I11912" s="12"/>
      <c r="J11912" s="3"/>
      <c r="L11912" s="3"/>
      <c r="P11912" s="12"/>
      <c r="Q11912" s="3"/>
      <c r="S11912" s="3"/>
    </row>
    <row r="11913" spans="2:19" x14ac:dyDescent="0.4">
      <c r="B11913" s="12"/>
      <c r="C11913" s="3"/>
      <c r="E11913" s="3"/>
      <c r="I11913" s="12"/>
      <c r="J11913" s="3"/>
      <c r="L11913" s="3"/>
      <c r="P11913" s="12"/>
      <c r="Q11913" s="3"/>
      <c r="S11913" s="3"/>
    </row>
    <row r="11914" spans="2:19" x14ac:dyDescent="0.4">
      <c r="B11914" s="12"/>
      <c r="C11914" s="3"/>
      <c r="E11914" s="3"/>
      <c r="I11914" s="12"/>
      <c r="J11914" s="3"/>
      <c r="L11914" s="3"/>
      <c r="P11914" s="12"/>
      <c r="Q11914" s="3"/>
      <c r="S11914" s="3"/>
    </row>
    <row r="11915" spans="2:19" x14ac:dyDescent="0.4">
      <c r="B11915" s="12"/>
      <c r="C11915" s="3"/>
      <c r="E11915" s="3"/>
      <c r="I11915" s="12"/>
      <c r="J11915" s="3"/>
      <c r="L11915" s="3"/>
      <c r="P11915" s="12"/>
      <c r="Q11915" s="3"/>
      <c r="S11915" s="3"/>
    </row>
    <row r="11916" spans="2:19" x14ac:dyDescent="0.4">
      <c r="B11916" s="12"/>
      <c r="C11916" s="3"/>
      <c r="E11916" s="3"/>
      <c r="I11916" s="12"/>
      <c r="J11916" s="3"/>
      <c r="L11916" s="3"/>
      <c r="P11916" s="12"/>
      <c r="Q11916" s="3"/>
      <c r="S11916" s="3"/>
    </row>
    <row r="11917" spans="2:19" x14ac:dyDescent="0.4">
      <c r="B11917" s="12"/>
      <c r="C11917" s="3"/>
      <c r="E11917" s="3"/>
      <c r="I11917" s="12"/>
      <c r="J11917" s="3"/>
      <c r="L11917" s="3"/>
      <c r="P11917" s="12"/>
      <c r="Q11917" s="3"/>
      <c r="S11917" s="3"/>
    </row>
    <row r="11918" spans="2:19" x14ac:dyDescent="0.4">
      <c r="B11918" s="12"/>
      <c r="C11918" s="3"/>
      <c r="E11918" s="3"/>
      <c r="I11918" s="12"/>
      <c r="J11918" s="3"/>
      <c r="L11918" s="3"/>
      <c r="P11918" s="12"/>
      <c r="Q11918" s="3"/>
      <c r="S11918" s="3"/>
    </row>
    <row r="11919" spans="2:19" x14ac:dyDescent="0.4">
      <c r="B11919" s="12"/>
      <c r="C11919" s="3"/>
      <c r="E11919" s="3"/>
      <c r="I11919" s="12"/>
      <c r="J11919" s="3"/>
      <c r="L11919" s="3"/>
      <c r="P11919" s="12"/>
      <c r="Q11919" s="3"/>
      <c r="S11919" s="3"/>
    </row>
    <row r="11920" spans="2:19" x14ac:dyDescent="0.4">
      <c r="B11920" s="12"/>
      <c r="C11920" s="3"/>
      <c r="E11920" s="3"/>
      <c r="I11920" s="12"/>
      <c r="J11920" s="3"/>
      <c r="L11920" s="3"/>
      <c r="P11920" s="12"/>
      <c r="Q11920" s="3"/>
      <c r="S11920" s="3"/>
    </row>
    <row r="11921" spans="2:19" x14ac:dyDescent="0.4">
      <c r="B11921" s="12"/>
      <c r="C11921" s="3"/>
      <c r="E11921" s="3"/>
      <c r="I11921" s="12"/>
      <c r="J11921" s="3"/>
      <c r="L11921" s="3"/>
      <c r="P11921" s="12"/>
      <c r="Q11921" s="3"/>
      <c r="S11921" s="3"/>
    </row>
    <row r="11922" spans="2:19" x14ac:dyDescent="0.4">
      <c r="B11922" s="12"/>
      <c r="C11922" s="3"/>
      <c r="E11922" s="3"/>
      <c r="I11922" s="12"/>
      <c r="J11922" s="3"/>
      <c r="L11922" s="3"/>
      <c r="P11922" s="12"/>
      <c r="Q11922" s="3"/>
      <c r="S11922" s="3"/>
    </row>
    <row r="11923" spans="2:19" x14ac:dyDescent="0.4">
      <c r="B11923" s="12"/>
      <c r="C11923" s="3"/>
      <c r="E11923" s="3"/>
      <c r="I11923" s="12"/>
      <c r="J11923" s="3"/>
      <c r="L11923" s="3"/>
      <c r="P11923" s="12"/>
      <c r="Q11923" s="3"/>
      <c r="S11923" s="3"/>
    </row>
    <row r="11924" spans="2:19" x14ac:dyDescent="0.4">
      <c r="B11924" s="12"/>
      <c r="C11924" s="3"/>
      <c r="E11924" s="3"/>
      <c r="I11924" s="12"/>
      <c r="J11924" s="3"/>
      <c r="L11924" s="3"/>
      <c r="P11924" s="12"/>
      <c r="Q11924" s="3"/>
      <c r="S11924" s="3"/>
    </row>
    <row r="11925" spans="2:19" x14ac:dyDescent="0.4">
      <c r="B11925" s="12"/>
      <c r="C11925" s="3"/>
      <c r="E11925" s="3"/>
      <c r="I11925" s="12"/>
      <c r="J11925" s="3"/>
      <c r="L11925" s="3"/>
      <c r="P11925" s="12"/>
      <c r="Q11925" s="3"/>
      <c r="S11925" s="3"/>
    </row>
    <row r="11926" spans="2:19" x14ac:dyDescent="0.4">
      <c r="B11926" s="12"/>
      <c r="C11926" s="3"/>
      <c r="E11926" s="3"/>
      <c r="I11926" s="12"/>
      <c r="J11926" s="3"/>
      <c r="L11926" s="3"/>
      <c r="P11926" s="12"/>
      <c r="Q11926" s="3"/>
      <c r="S11926" s="3"/>
    </row>
    <row r="11927" spans="2:19" x14ac:dyDescent="0.4">
      <c r="B11927" s="12"/>
      <c r="C11927" s="3"/>
      <c r="E11927" s="3"/>
      <c r="I11927" s="12"/>
      <c r="J11927" s="3"/>
      <c r="L11927" s="3"/>
      <c r="P11927" s="12"/>
      <c r="Q11927" s="3"/>
      <c r="S11927" s="3"/>
    </row>
    <row r="11928" spans="2:19" x14ac:dyDescent="0.4">
      <c r="B11928" s="12"/>
      <c r="C11928" s="3"/>
      <c r="E11928" s="3"/>
      <c r="I11928" s="12"/>
      <c r="J11928" s="3"/>
      <c r="L11928" s="3"/>
      <c r="P11928" s="12"/>
      <c r="Q11928" s="3"/>
      <c r="S11928" s="3"/>
    </row>
    <row r="11929" spans="2:19" x14ac:dyDescent="0.4">
      <c r="B11929" s="12"/>
      <c r="C11929" s="3"/>
      <c r="E11929" s="3"/>
      <c r="I11929" s="12"/>
      <c r="J11929" s="3"/>
      <c r="L11929" s="3"/>
      <c r="P11929" s="12"/>
      <c r="Q11929" s="3"/>
      <c r="S11929" s="3"/>
    </row>
    <row r="11930" spans="2:19" x14ac:dyDescent="0.4">
      <c r="B11930" s="12"/>
      <c r="C11930" s="3"/>
      <c r="E11930" s="3"/>
      <c r="I11930" s="12"/>
      <c r="J11930" s="3"/>
      <c r="L11930" s="3"/>
      <c r="P11930" s="12"/>
      <c r="Q11930" s="3"/>
      <c r="S11930" s="3"/>
    </row>
    <row r="11931" spans="2:19" x14ac:dyDescent="0.4">
      <c r="B11931" s="12"/>
      <c r="C11931" s="3"/>
      <c r="E11931" s="3"/>
      <c r="I11931" s="12"/>
      <c r="J11931" s="3"/>
      <c r="L11931" s="3"/>
      <c r="P11931" s="12"/>
      <c r="Q11931" s="3"/>
      <c r="S11931" s="3"/>
    </row>
    <row r="11932" spans="2:19" x14ac:dyDescent="0.4">
      <c r="B11932" s="12"/>
      <c r="C11932" s="3"/>
      <c r="E11932" s="3"/>
      <c r="I11932" s="12"/>
      <c r="J11932" s="3"/>
      <c r="L11932" s="3"/>
      <c r="P11932" s="12"/>
      <c r="Q11932" s="3"/>
      <c r="S11932" s="3"/>
    </row>
    <row r="11933" spans="2:19" x14ac:dyDescent="0.4">
      <c r="B11933" s="12"/>
      <c r="C11933" s="3"/>
      <c r="E11933" s="3"/>
      <c r="I11933" s="12"/>
      <c r="J11933" s="3"/>
      <c r="L11933" s="3"/>
      <c r="P11933" s="12"/>
      <c r="Q11933" s="3"/>
      <c r="S11933" s="3"/>
    </row>
    <row r="11934" spans="2:19" x14ac:dyDescent="0.4">
      <c r="B11934" s="12"/>
      <c r="C11934" s="3"/>
      <c r="E11934" s="3"/>
      <c r="I11934" s="12"/>
      <c r="J11934" s="3"/>
      <c r="L11934" s="3"/>
      <c r="P11934" s="12"/>
      <c r="Q11934" s="3"/>
      <c r="S11934" s="3"/>
    </row>
    <row r="11935" spans="2:19" x14ac:dyDescent="0.4">
      <c r="B11935" s="12"/>
      <c r="C11935" s="3"/>
      <c r="E11935" s="3"/>
      <c r="I11935" s="12"/>
      <c r="J11935" s="3"/>
      <c r="L11935" s="3"/>
      <c r="P11935" s="12"/>
      <c r="Q11935" s="3"/>
      <c r="S11935" s="3"/>
    </row>
    <row r="11936" spans="2:19" x14ac:dyDescent="0.4">
      <c r="B11936" s="12"/>
      <c r="C11936" s="3"/>
      <c r="E11936" s="3"/>
      <c r="I11936" s="12"/>
      <c r="J11936" s="3"/>
      <c r="L11936" s="3"/>
      <c r="P11936" s="12"/>
      <c r="Q11936" s="3"/>
      <c r="S11936" s="3"/>
    </row>
    <row r="11937" spans="2:19" x14ac:dyDescent="0.4">
      <c r="B11937" s="12"/>
      <c r="C11937" s="3"/>
      <c r="E11937" s="3"/>
      <c r="I11937" s="12"/>
      <c r="J11937" s="3"/>
      <c r="L11937" s="3"/>
      <c r="P11937" s="12"/>
      <c r="Q11937" s="3"/>
      <c r="S11937" s="3"/>
    </row>
    <row r="11938" spans="2:19" x14ac:dyDescent="0.4">
      <c r="B11938" s="12"/>
      <c r="C11938" s="3"/>
      <c r="E11938" s="3"/>
      <c r="I11938" s="12"/>
      <c r="J11938" s="3"/>
      <c r="L11938" s="3"/>
      <c r="P11938" s="12"/>
      <c r="Q11938" s="3"/>
      <c r="S11938" s="3"/>
    </row>
    <row r="11939" spans="2:19" x14ac:dyDescent="0.4">
      <c r="B11939" s="12"/>
      <c r="C11939" s="3"/>
      <c r="E11939" s="3"/>
      <c r="I11939" s="12"/>
      <c r="J11939" s="3"/>
      <c r="L11939" s="3"/>
      <c r="P11939" s="12"/>
      <c r="Q11939" s="3"/>
      <c r="S11939" s="3"/>
    </row>
    <row r="11940" spans="2:19" x14ac:dyDescent="0.4">
      <c r="B11940" s="12"/>
      <c r="C11940" s="3"/>
      <c r="E11940" s="3"/>
      <c r="I11940" s="12"/>
      <c r="J11940" s="3"/>
      <c r="L11940" s="3"/>
      <c r="P11940" s="12"/>
      <c r="Q11940" s="3"/>
      <c r="S11940" s="3"/>
    </row>
    <row r="11941" spans="2:19" x14ac:dyDescent="0.4">
      <c r="B11941" s="12"/>
      <c r="C11941" s="3"/>
      <c r="E11941" s="3"/>
      <c r="I11941" s="12"/>
      <c r="J11941" s="3"/>
      <c r="L11941" s="3"/>
      <c r="P11941" s="12"/>
      <c r="Q11941" s="3"/>
      <c r="S11941" s="3"/>
    </row>
    <row r="11942" spans="2:19" x14ac:dyDescent="0.4">
      <c r="B11942" s="12"/>
      <c r="C11942" s="3"/>
      <c r="E11942" s="3"/>
      <c r="I11942" s="12"/>
      <c r="J11942" s="3"/>
      <c r="L11942" s="3"/>
      <c r="P11942" s="12"/>
      <c r="Q11942" s="3"/>
      <c r="S11942" s="3"/>
    </row>
    <row r="11943" spans="2:19" x14ac:dyDescent="0.4">
      <c r="B11943" s="12"/>
      <c r="C11943" s="3"/>
      <c r="E11943" s="3"/>
      <c r="I11943" s="12"/>
      <c r="J11943" s="3"/>
      <c r="L11943" s="3"/>
      <c r="P11943" s="12"/>
      <c r="Q11943" s="3"/>
      <c r="S11943" s="3"/>
    </row>
    <row r="11944" spans="2:19" x14ac:dyDescent="0.4">
      <c r="B11944" s="12"/>
      <c r="C11944" s="3"/>
      <c r="E11944" s="3"/>
      <c r="I11944" s="12"/>
      <c r="J11944" s="3"/>
      <c r="L11944" s="3"/>
      <c r="P11944" s="12"/>
      <c r="Q11944" s="3"/>
      <c r="S11944" s="3"/>
    </row>
    <row r="11945" spans="2:19" x14ac:dyDescent="0.4">
      <c r="B11945" s="12"/>
      <c r="C11945" s="3"/>
      <c r="E11945" s="3"/>
      <c r="I11945" s="12"/>
      <c r="J11945" s="3"/>
      <c r="L11945" s="3"/>
      <c r="P11945" s="12"/>
      <c r="Q11945" s="3"/>
      <c r="S11945" s="3"/>
    </row>
    <row r="11946" spans="2:19" x14ac:dyDescent="0.4">
      <c r="B11946" s="12"/>
      <c r="C11946" s="3"/>
      <c r="E11946" s="3"/>
      <c r="I11946" s="12"/>
      <c r="J11946" s="3"/>
      <c r="L11946" s="3"/>
      <c r="P11946" s="12"/>
      <c r="Q11946" s="3"/>
      <c r="S11946" s="3"/>
    </row>
    <row r="11947" spans="2:19" x14ac:dyDescent="0.4">
      <c r="B11947" s="12"/>
      <c r="C11947" s="3"/>
      <c r="E11947" s="3"/>
      <c r="I11947" s="12"/>
      <c r="J11947" s="3"/>
      <c r="L11947" s="3"/>
      <c r="P11947" s="12"/>
      <c r="Q11947" s="3"/>
      <c r="S11947" s="3"/>
    </row>
    <row r="11948" spans="2:19" x14ac:dyDescent="0.4">
      <c r="B11948" s="12"/>
      <c r="C11948" s="3"/>
      <c r="E11948" s="3"/>
      <c r="I11948" s="12"/>
      <c r="J11948" s="3"/>
      <c r="L11948" s="3"/>
      <c r="P11948" s="12"/>
      <c r="Q11948" s="3"/>
      <c r="S11948" s="3"/>
    </row>
    <row r="11949" spans="2:19" x14ac:dyDescent="0.4">
      <c r="B11949" s="12"/>
      <c r="C11949" s="3"/>
      <c r="E11949" s="3"/>
      <c r="I11949" s="12"/>
      <c r="J11949" s="3"/>
      <c r="L11949" s="3"/>
      <c r="P11949" s="12"/>
      <c r="Q11949" s="3"/>
      <c r="S11949" s="3"/>
    </row>
    <row r="11950" spans="2:19" x14ac:dyDescent="0.4">
      <c r="B11950" s="12"/>
      <c r="C11950" s="3"/>
      <c r="E11950" s="3"/>
      <c r="I11950" s="12"/>
      <c r="J11950" s="3"/>
      <c r="L11950" s="3"/>
      <c r="P11950" s="12"/>
      <c r="Q11950" s="3"/>
      <c r="S11950" s="3"/>
    </row>
    <row r="11951" spans="2:19" x14ac:dyDescent="0.4">
      <c r="B11951" s="12"/>
      <c r="C11951" s="3"/>
      <c r="E11951" s="3"/>
      <c r="I11951" s="12"/>
      <c r="J11951" s="3"/>
      <c r="L11951" s="3"/>
      <c r="P11951" s="12"/>
      <c r="Q11951" s="3"/>
      <c r="S11951" s="3"/>
    </row>
    <row r="11952" spans="2:19" x14ac:dyDescent="0.4">
      <c r="B11952" s="12"/>
      <c r="C11952" s="3"/>
      <c r="E11952" s="3"/>
      <c r="I11952" s="12"/>
      <c r="J11952" s="3"/>
      <c r="L11952" s="3"/>
      <c r="P11952" s="12"/>
      <c r="Q11952" s="3"/>
      <c r="S11952" s="3"/>
    </row>
    <row r="11953" spans="2:19" x14ac:dyDescent="0.4">
      <c r="B11953" s="12"/>
      <c r="C11953" s="3"/>
      <c r="E11953" s="3"/>
      <c r="I11953" s="12"/>
      <c r="J11953" s="3"/>
      <c r="L11953" s="3"/>
      <c r="P11953" s="12"/>
      <c r="Q11953" s="3"/>
      <c r="S11953" s="3"/>
    </row>
    <row r="11954" spans="2:19" x14ac:dyDescent="0.4">
      <c r="B11954" s="12"/>
      <c r="C11954" s="3"/>
      <c r="E11954" s="3"/>
      <c r="I11954" s="12"/>
      <c r="J11954" s="3"/>
      <c r="L11954" s="3"/>
      <c r="P11954" s="12"/>
      <c r="Q11954" s="3"/>
      <c r="S11954" s="3"/>
    </row>
    <row r="11955" spans="2:19" x14ac:dyDescent="0.4">
      <c r="B11955" s="12"/>
      <c r="C11955" s="3"/>
      <c r="E11955" s="3"/>
      <c r="I11955" s="12"/>
      <c r="J11955" s="3"/>
      <c r="L11955" s="3"/>
      <c r="P11955" s="12"/>
      <c r="Q11955" s="3"/>
      <c r="S11955" s="3"/>
    </row>
    <row r="11956" spans="2:19" x14ac:dyDescent="0.4">
      <c r="B11956" s="12"/>
      <c r="C11956" s="3"/>
      <c r="E11956" s="3"/>
      <c r="I11956" s="12"/>
      <c r="J11956" s="3"/>
      <c r="L11956" s="3"/>
      <c r="P11956" s="12"/>
      <c r="Q11956" s="3"/>
      <c r="S11956" s="3"/>
    </row>
    <row r="11957" spans="2:19" x14ac:dyDescent="0.4">
      <c r="B11957" s="12"/>
      <c r="C11957" s="3"/>
      <c r="E11957" s="3"/>
      <c r="I11957" s="12"/>
      <c r="J11957" s="3"/>
      <c r="L11957" s="3"/>
      <c r="P11957" s="12"/>
      <c r="Q11957" s="3"/>
      <c r="S11957" s="3"/>
    </row>
    <row r="11958" spans="2:19" x14ac:dyDescent="0.4">
      <c r="B11958" s="12"/>
      <c r="C11958" s="3"/>
      <c r="E11958" s="3"/>
      <c r="I11958" s="12"/>
      <c r="J11958" s="3"/>
      <c r="L11958" s="3"/>
      <c r="P11958" s="12"/>
      <c r="Q11958" s="3"/>
      <c r="S11958" s="3"/>
    </row>
    <row r="11959" spans="2:19" x14ac:dyDescent="0.4">
      <c r="B11959" s="12"/>
      <c r="C11959" s="3"/>
      <c r="E11959" s="3"/>
      <c r="I11959" s="12"/>
      <c r="J11959" s="3"/>
      <c r="L11959" s="3"/>
      <c r="P11959" s="12"/>
      <c r="Q11959" s="3"/>
      <c r="S11959" s="3"/>
    </row>
    <row r="11960" spans="2:19" x14ac:dyDescent="0.4">
      <c r="B11960" s="12"/>
      <c r="C11960" s="3"/>
      <c r="E11960" s="3"/>
      <c r="I11960" s="12"/>
      <c r="J11960" s="3"/>
      <c r="L11960" s="3"/>
      <c r="P11960" s="12"/>
      <c r="Q11960" s="3"/>
      <c r="S11960" s="3"/>
    </row>
    <row r="11961" spans="2:19" x14ac:dyDescent="0.4">
      <c r="B11961" s="12"/>
      <c r="C11961" s="3"/>
      <c r="E11961" s="3"/>
      <c r="I11961" s="12"/>
      <c r="J11961" s="3"/>
      <c r="L11961" s="3"/>
      <c r="P11961" s="12"/>
      <c r="Q11961" s="3"/>
      <c r="S11961" s="3"/>
    </row>
    <row r="11962" spans="2:19" x14ac:dyDescent="0.4">
      <c r="B11962" s="12"/>
      <c r="C11962" s="3"/>
      <c r="E11962" s="3"/>
      <c r="I11962" s="12"/>
      <c r="J11962" s="3"/>
      <c r="L11962" s="3"/>
      <c r="P11962" s="12"/>
      <c r="Q11962" s="3"/>
      <c r="S11962" s="3"/>
    </row>
    <row r="11963" spans="2:19" x14ac:dyDescent="0.4">
      <c r="B11963" s="12"/>
      <c r="C11963" s="3"/>
      <c r="E11963" s="3"/>
      <c r="I11963" s="12"/>
      <c r="J11963" s="3"/>
      <c r="L11963" s="3"/>
      <c r="P11963" s="12"/>
      <c r="Q11963" s="3"/>
      <c r="S11963" s="3"/>
    </row>
    <row r="11964" spans="2:19" x14ac:dyDescent="0.4">
      <c r="B11964" s="12"/>
      <c r="C11964" s="3"/>
      <c r="E11964" s="3"/>
      <c r="I11964" s="12"/>
      <c r="J11964" s="3"/>
      <c r="L11964" s="3"/>
      <c r="P11964" s="12"/>
      <c r="Q11964" s="3"/>
      <c r="S11964" s="3"/>
    </row>
    <row r="11965" spans="2:19" x14ac:dyDescent="0.4">
      <c r="B11965" s="12"/>
      <c r="C11965" s="3"/>
      <c r="E11965" s="3"/>
      <c r="I11965" s="12"/>
      <c r="J11965" s="3"/>
      <c r="L11965" s="3"/>
      <c r="P11965" s="12"/>
      <c r="Q11965" s="3"/>
      <c r="S11965" s="3"/>
    </row>
    <row r="11966" spans="2:19" x14ac:dyDescent="0.4">
      <c r="B11966" s="12"/>
      <c r="C11966" s="3"/>
      <c r="E11966" s="3"/>
      <c r="I11966" s="12"/>
      <c r="J11966" s="3"/>
      <c r="L11966" s="3"/>
      <c r="P11966" s="12"/>
      <c r="Q11966" s="3"/>
      <c r="S11966" s="3"/>
    </row>
    <row r="11967" spans="2:19" x14ac:dyDescent="0.4">
      <c r="B11967" s="12"/>
      <c r="C11967" s="3"/>
      <c r="E11967" s="3"/>
      <c r="I11967" s="12"/>
      <c r="J11967" s="3"/>
      <c r="L11967" s="3"/>
      <c r="P11967" s="12"/>
      <c r="Q11967" s="3"/>
      <c r="S11967" s="3"/>
    </row>
    <row r="11968" spans="2:19" x14ac:dyDescent="0.4">
      <c r="B11968" s="12"/>
      <c r="C11968" s="3"/>
      <c r="E11968" s="3"/>
      <c r="I11968" s="12"/>
      <c r="J11968" s="3"/>
      <c r="L11968" s="3"/>
      <c r="P11968" s="12"/>
      <c r="Q11968" s="3"/>
      <c r="S11968" s="3"/>
    </row>
    <row r="11969" spans="2:19" x14ac:dyDescent="0.4">
      <c r="B11969" s="12"/>
      <c r="C11969" s="3"/>
      <c r="E11969" s="3"/>
      <c r="I11969" s="12"/>
      <c r="J11969" s="3"/>
      <c r="L11969" s="3"/>
      <c r="P11969" s="12"/>
      <c r="Q11969" s="3"/>
      <c r="S11969" s="3"/>
    </row>
    <row r="11970" spans="2:19" x14ac:dyDescent="0.4">
      <c r="B11970" s="12"/>
      <c r="C11970" s="3"/>
      <c r="E11970" s="3"/>
      <c r="I11970" s="12"/>
      <c r="J11970" s="3"/>
      <c r="L11970" s="3"/>
      <c r="P11970" s="12"/>
      <c r="Q11970" s="3"/>
      <c r="S11970" s="3"/>
    </row>
    <row r="11971" spans="2:19" x14ac:dyDescent="0.4">
      <c r="B11971" s="12"/>
      <c r="C11971" s="3"/>
      <c r="E11971" s="3"/>
      <c r="I11971" s="12"/>
      <c r="J11971" s="3"/>
      <c r="L11971" s="3"/>
      <c r="P11971" s="12"/>
      <c r="Q11971" s="3"/>
      <c r="S11971" s="3"/>
    </row>
    <row r="11972" spans="2:19" x14ac:dyDescent="0.4">
      <c r="B11972" s="12"/>
      <c r="C11972" s="3"/>
      <c r="E11972" s="3"/>
      <c r="I11972" s="12"/>
      <c r="J11972" s="3"/>
      <c r="L11972" s="3"/>
      <c r="P11972" s="12"/>
      <c r="Q11972" s="3"/>
      <c r="S11972" s="3"/>
    </row>
    <row r="11973" spans="2:19" x14ac:dyDescent="0.4">
      <c r="B11973" s="12"/>
      <c r="C11973" s="3"/>
      <c r="E11973" s="3"/>
      <c r="I11973" s="12"/>
      <c r="J11973" s="3"/>
      <c r="L11973" s="3"/>
      <c r="P11973" s="12"/>
      <c r="Q11973" s="3"/>
      <c r="S11973" s="3"/>
    </row>
    <row r="11974" spans="2:19" x14ac:dyDescent="0.4">
      <c r="B11974" s="12"/>
      <c r="C11974" s="3"/>
      <c r="E11974" s="3"/>
      <c r="I11974" s="12"/>
      <c r="J11974" s="3"/>
      <c r="L11974" s="3"/>
      <c r="P11974" s="12"/>
      <c r="Q11974" s="3"/>
      <c r="S11974" s="3"/>
    </row>
    <row r="11975" spans="2:19" x14ac:dyDescent="0.4">
      <c r="B11975" s="12"/>
      <c r="C11975" s="3"/>
      <c r="E11975" s="3"/>
      <c r="I11975" s="12"/>
      <c r="J11975" s="3"/>
      <c r="L11975" s="3"/>
      <c r="P11975" s="12"/>
      <c r="Q11975" s="3"/>
      <c r="S11975" s="3"/>
    </row>
    <row r="11976" spans="2:19" x14ac:dyDescent="0.4">
      <c r="B11976" s="12"/>
      <c r="C11976" s="3"/>
      <c r="E11976" s="3"/>
      <c r="I11976" s="12"/>
      <c r="J11976" s="3"/>
      <c r="L11976" s="3"/>
      <c r="P11976" s="12"/>
      <c r="Q11976" s="3"/>
      <c r="S11976" s="3"/>
    </row>
    <row r="11977" spans="2:19" x14ac:dyDescent="0.4">
      <c r="B11977" s="12"/>
      <c r="C11977" s="3"/>
      <c r="E11977" s="3"/>
      <c r="I11977" s="12"/>
      <c r="J11977" s="3"/>
      <c r="L11977" s="3"/>
      <c r="P11977" s="12"/>
      <c r="Q11977" s="3"/>
      <c r="S11977" s="3"/>
    </row>
    <row r="11978" spans="2:19" x14ac:dyDescent="0.4">
      <c r="B11978" s="12"/>
      <c r="C11978" s="3"/>
      <c r="E11978" s="3"/>
      <c r="I11978" s="12"/>
      <c r="J11978" s="3"/>
      <c r="L11978" s="3"/>
      <c r="P11978" s="12"/>
      <c r="Q11978" s="3"/>
      <c r="S11978" s="3"/>
    </row>
    <row r="11979" spans="2:19" x14ac:dyDescent="0.4">
      <c r="B11979" s="12"/>
      <c r="C11979" s="3"/>
      <c r="E11979" s="3"/>
      <c r="I11979" s="12"/>
      <c r="J11979" s="3"/>
      <c r="L11979" s="3"/>
      <c r="P11979" s="12"/>
      <c r="Q11979" s="3"/>
      <c r="S11979" s="3"/>
    </row>
    <row r="11980" spans="2:19" x14ac:dyDescent="0.4">
      <c r="B11980" s="12"/>
      <c r="C11980" s="3"/>
      <c r="E11980" s="3"/>
      <c r="I11980" s="12"/>
      <c r="J11980" s="3"/>
      <c r="L11980" s="3"/>
      <c r="P11980" s="12"/>
      <c r="Q11980" s="3"/>
      <c r="S11980" s="3"/>
    </row>
    <row r="11981" spans="2:19" x14ac:dyDescent="0.4">
      <c r="B11981" s="12"/>
      <c r="C11981" s="3"/>
      <c r="E11981" s="3"/>
      <c r="I11981" s="12"/>
      <c r="J11981" s="3"/>
      <c r="L11981" s="3"/>
      <c r="P11981" s="12"/>
      <c r="Q11981" s="3"/>
      <c r="S11981" s="3"/>
    </row>
    <row r="11982" spans="2:19" x14ac:dyDescent="0.4">
      <c r="B11982" s="12"/>
      <c r="C11982" s="3"/>
      <c r="E11982" s="3"/>
      <c r="I11982" s="12"/>
      <c r="J11982" s="3"/>
      <c r="L11982" s="3"/>
      <c r="P11982" s="12"/>
      <c r="Q11982" s="3"/>
      <c r="S11982" s="3"/>
    </row>
    <row r="11983" spans="2:19" x14ac:dyDescent="0.4">
      <c r="B11983" s="12"/>
      <c r="C11983" s="3"/>
      <c r="E11983" s="3"/>
      <c r="I11983" s="12"/>
      <c r="J11983" s="3"/>
      <c r="L11983" s="3"/>
      <c r="P11983" s="12"/>
      <c r="Q11983" s="3"/>
      <c r="S11983" s="3"/>
    </row>
    <row r="11984" spans="2:19" x14ac:dyDescent="0.4">
      <c r="B11984" s="12"/>
      <c r="C11984" s="3"/>
      <c r="E11984" s="3"/>
      <c r="I11984" s="12"/>
      <c r="J11984" s="3"/>
      <c r="L11984" s="3"/>
      <c r="P11984" s="12"/>
      <c r="Q11984" s="3"/>
      <c r="S11984" s="3"/>
    </row>
    <row r="11985" spans="2:19" x14ac:dyDescent="0.4">
      <c r="B11985" s="12"/>
      <c r="C11985" s="3"/>
      <c r="E11985" s="3"/>
      <c r="I11985" s="12"/>
      <c r="J11985" s="3"/>
      <c r="L11985" s="3"/>
      <c r="P11985" s="12"/>
      <c r="Q11985" s="3"/>
      <c r="S11985" s="3"/>
    </row>
    <row r="11986" spans="2:19" x14ac:dyDescent="0.4">
      <c r="B11986" s="12"/>
      <c r="C11986" s="3"/>
      <c r="E11986" s="3"/>
      <c r="I11986" s="12"/>
      <c r="J11986" s="3"/>
      <c r="L11986" s="3"/>
      <c r="P11986" s="12"/>
      <c r="Q11986" s="3"/>
      <c r="S11986" s="3"/>
    </row>
    <row r="11987" spans="2:19" x14ac:dyDescent="0.4">
      <c r="B11987" s="12"/>
      <c r="C11987" s="3"/>
      <c r="E11987" s="3"/>
      <c r="I11987" s="12"/>
      <c r="J11987" s="3"/>
      <c r="L11987" s="3"/>
      <c r="P11987" s="12"/>
      <c r="Q11987" s="3"/>
      <c r="S11987" s="3"/>
    </row>
    <row r="11988" spans="2:19" x14ac:dyDescent="0.4">
      <c r="B11988" s="12"/>
      <c r="C11988" s="3"/>
      <c r="E11988" s="3"/>
      <c r="I11988" s="12"/>
      <c r="J11988" s="3"/>
      <c r="L11988" s="3"/>
      <c r="P11988" s="12"/>
      <c r="Q11988" s="3"/>
      <c r="S11988" s="3"/>
    </row>
    <row r="11989" spans="2:19" x14ac:dyDescent="0.4">
      <c r="B11989" s="12"/>
      <c r="C11989" s="3"/>
      <c r="E11989" s="3"/>
      <c r="I11989" s="12"/>
      <c r="J11989" s="3"/>
      <c r="L11989" s="3"/>
      <c r="P11989" s="12"/>
      <c r="Q11989" s="3"/>
      <c r="S11989" s="3"/>
    </row>
    <row r="11990" spans="2:19" x14ac:dyDescent="0.4">
      <c r="B11990" s="12"/>
      <c r="C11990" s="3"/>
      <c r="E11990" s="3"/>
      <c r="I11990" s="12"/>
      <c r="J11990" s="3"/>
      <c r="L11990" s="3"/>
      <c r="P11990" s="12"/>
      <c r="Q11990" s="3"/>
      <c r="S11990" s="3"/>
    </row>
    <row r="11991" spans="2:19" x14ac:dyDescent="0.4">
      <c r="B11991" s="12"/>
      <c r="C11991" s="3"/>
      <c r="E11991" s="3"/>
      <c r="I11991" s="12"/>
      <c r="J11991" s="3"/>
      <c r="L11991" s="3"/>
      <c r="P11991" s="12"/>
      <c r="Q11991" s="3"/>
      <c r="S11991" s="3"/>
    </row>
    <row r="11992" spans="2:19" x14ac:dyDescent="0.4">
      <c r="B11992" s="12"/>
      <c r="C11992" s="3"/>
      <c r="E11992" s="3"/>
      <c r="I11992" s="12"/>
      <c r="J11992" s="3"/>
      <c r="L11992" s="3"/>
      <c r="P11992" s="12"/>
      <c r="Q11992" s="3"/>
      <c r="S11992" s="3"/>
    </row>
    <row r="11993" spans="2:19" x14ac:dyDescent="0.4">
      <c r="B11993" s="12"/>
      <c r="C11993" s="3"/>
      <c r="E11993" s="3"/>
      <c r="I11993" s="12"/>
      <c r="J11993" s="3"/>
      <c r="L11993" s="3"/>
      <c r="P11993" s="12"/>
      <c r="Q11993" s="3"/>
      <c r="S11993" s="3"/>
    </row>
    <row r="11994" spans="2:19" x14ac:dyDescent="0.4">
      <c r="B11994" s="12"/>
      <c r="C11994" s="3"/>
      <c r="E11994" s="3"/>
      <c r="I11994" s="12"/>
      <c r="J11994" s="3"/>
      <c r="L11994" s="3"/>
      <c r="P11994" s="12"/>
      <c r="Q11994" s="3"/>
      <c r="S11994" s="3"/>
    </row>
    <row r="11995" spans="2:19" x14ac:dyDescent="0.4">
      <c r="B11995" s="12"/>
      <c r="C11995" s="3"/>
      <c r="E11995" s="3"/>
      <c r="I11995" s="12"/>
      <c r="J11995" s="3"/>
      <c r="L11995" s="3"/>
      <c r="P11995" s="12"/>
      <c r="Q11995" s="3"/>
      <c r="S11995" s="3"/>
    </row>
    <row r="11996" spans="2:19" x14ac:dyDescent="0.4">
      <c r="B11996" s="12"/>
      <c r="C11996" s="3"/>
      <c r="E11996" s="3"/>
      <c r="I11996" s="12"/>
      <c r="J11996" s="3"/>
      <c r="L11996" s="3"/>
      <c r="P11996" s="12"/>
      <c r="Q11996" s="3"/>
      <c r="S11996" s="3"/>
    </row>
    <row r="11997" spans="2:19" x14ac:dyDescent="0.4">
      <c r="B11997" s="12"/>
      <c r="C11997" s="3"/>
      <c r="E11997" s="3"/>
      <c r="I11997" s="12"/>
      <c r="J11997" s="3"/>
      <c r="L11997" s="3"/>
      <c r="P11997" s="12"/>
      <c r="Q11997" s="3"/>
      <c r="S11997" s="3"/>
    </row>
    <row r="11998" spans="2:19" x14ac:dyDescent="0.4">
      <c r="B11998" s="12"/>
      <c r="C11998" s="3"/>
      <c r="E11998" s="3"/>
      <c r="I11998" s="12"/>
      <c r="J11998" s="3"/>
      <c r="L11998" s="3"/>
      <c r="P11998" s="12"/>
      <c r="Q11998" s="3"/>
      <c r="S11998" s="3"/>
    </row>
    <row r="11999" spans="2:19" x14ac:dyDescent="0.4">
      <c r="B11999" s="12"/>
      <c r="C11999" s="3"/>
      <c r="E11999" s="3"/>
      <c r="I11999" s="12"/>
      <c r="J11999" s="3"/>
      <c r="L11999" s="3"/>
      <c r="P11999" s="12"/>
      <c r="Q11999" s="3"/>
      <c r="S11999" s="3"/>
    </row>
    <row r="12000" spans="2:19" x14ac:dyDescent="0.4">
      <c r="B12000" s="12"/>
      <c r="C12000" s="3"/>
      <c r="E12000" s="3"/>
      <c r="I12000" s="12"/>
      <c r="J12000" s="3"/>
      <c r="L12000" s="3"/>
      <c r="P12000" s="12"/>
      <c r="Q12000" s="3"/>
      <c r="S12000" s="3"/>
    </row>
    <row r="12001" spans="2:19" x14ac:dyDescent="0.4">
      <c r="B12001" s="12"/>
      <c r="C12001" s="3"/>
      <c r="E12001" s="3"/>
      <c r="I12001" s="12"/>
      <c r="J12001" s="3"/>
      <c r="L12001" s="3"/>
      <c r="P12001" s="12"/>
      <c r="Q12001" s="3"/>
      <c r="S12001" s="3"/>
    </row>
    <row r="12002" spans="2:19" x14ac:dyDescent="0.4">
      <c r="B12002" s="12"/>
      <c r="C12002" s="3"/>
      <c r="E12002" s="3"/>
      <c r="I12002" s="12"/>
      <c r="J12002" s="3"/>
      <c r="L12002" s="3"/>
      <c r="P12002" s="12"/>
      <c r="Q12002" s="3"/>
      <c r="S12002" s="3"/>
    </row>
    <row r="12003" spans="2:19" x14ac:dyDescent="0.4">
      <c r="B12003" s="12"/>
      <c r="C12003" s="3"/>
      <c r="E12003" s="3"/>
      <c r="I12003" s="12"/>
      <c r="J12003" s="3"/>
      <c r="L12003" s="3"/>
      <c r="P12003" s="12"/>
      <c r="Q12003" s="3"/>
      <c r="S12003" s="3"/>
    </row>
    <row r="12004" spans="2:19" x14ac:dyDescent="0.4">
      <c r="B12004" s="12"/>
      <c r="C12004" s="3"/>
      <c r="E12004" s="3"/>
      <c r="I12004" s="12"/>
      <c r="J12004" s="3"/>
      <c r="L12004" s="3"/>
      <c r="P12004" s="12"/>
      <c r="Q12004" s="3"/>
      <c r="S12004" s="3"/>
    </row>
    <row r="12005" spans="2:19" x14ac:dyDescent="0.4">
      <c r="B12005" s="12"/>
      <c r="C12005" s="3"/>
      <c r="E12005" s="3"/>
      <c r="I12005" s="12"/>
      <c r="J12005" s="3"/>
      <c r="L12005" s="3"/>
      <c r="P12005" s="12"/>
      <c r="Q12005" s="3"/>
      <c r="S12005" s="3"/>
    </row>
    <row r="12006" spans="2:19" x14ac:dyDescent="0.4">
      <c r="B12006" s="12"/>
      <c r="C12006" s="3"/>
      <c r="E12006" s="3"/>
      <c r="I12006" s="12"/>
      <c r="J12006" s="3"/>
      <c r="L12006" s="3"/>
      <c r="P12006" s="12"/>
      <c r="Q12006" s="3"/>
      <c r="S12006" s="3"/>
    </row>
    <row r="12007" spans="2:19" x14ac:dyDescent="0.4">
      <c r="B12007" s="12"/>
      <c r="C12007" s="3"/>
      <c r="E12007" s="3"/>
      <c r="I12007" s="12"/>
      <c r="J12007" s="3"/>
      <c r="L12007" s="3"/>
      <c r="P12007" s="12"/>
      <c r="Q12007" s="3"/>
      <c r="S12007" s="3"/>
    </row>
    <row r="12008" spans="2:19" x14ac:dyDescent="0.4">
      <c r="B12008" s="12"/>
      <c r="C12008" s="3"/>
      <c r="E12008" s="3"/>
      <c r="I12008" s="12"/>
      <c r="J12008" s="3"/>
      <c r="L12008" s="3"/>
      <c r="P12008" s="12"/>
      <c r="Q12008" s="3"/>
      <c r="S12008" s="3"/>
    </row>
    <row r="12009" spans="2:19" x14ac:dyDescent="0.4">
      <c r="B12009" s="12"/>
      <c r="C12009" s="3"/>
      <c r="E12009" s="3"/>
      <c r="I12009" s="12"/>
      <c r="J12009" s="3"/>
      <c r="L12009" s="3"/>
      <c r="P12009" s="12"/>
      <c r="Q12009" s="3"/>
      <c r="S12009" s="3"/>
    </row>
    <row r="12010" spans="2:19" x14ac:dyDescent="0.4">
      <c r="B12010" s="12"/>
      <c r="C12010" s="3"/>
      <c r="E12010" s="3"/>
      <c r="I12010" s="12"/>
      <c r="J12010" s="3"/>
      <c r="L12010" s="3"/>
      <c r="P12010" s="12"/>
      <c r="Q12010" s="3"/>
      <c r="S12010" s="3"/>
    </row>
    <row r="12011" spans="2:19" x14ac:dyDescent="0.4">
      <c r="B12011" s="12"/>
      <c r="C12011" s="3"/>
      <c r="E12011" s="3"/>
      <c r="I12011" s="12"/>
      <c r="J12011" s="3"/>
      <c r="L12011" s="3"/>
      <c r="P12011" s="12"/>
      <c r="Q12011" s="3"/>
      <c r="S12011" s="3"/>
    </row>
    <row r="12012" spans="2:19" x14ac:dyDescent="0.4">
      <c r="B12012" s="12"/>
      <c r="C12012" s="3"/>
      <c r="E12012" s="3"/>
      <c r="I12012" s="12"/>
      <c r="J12012" s="3"/>
      <c r="L12012" s="3"/>
      <c r="P12012" s="12"/>
      <c r="Q12012" s="3"/>
      <c r="S12012" s="3"/>
    </row>
    <row r="12013" spans="2:19" x14ac:dyDescent="0.4">
      <c r="B12013" s="12"/>
      <c r="C12013" s="3"/>
      <c r="E12013" s="3"/>
      <c r="I12013" s="12"/>
      <c r="J12013" s="3"/>
      <c r="L12013" s="3"/>
      <c r="P12013" s="12"/>
      <c r="Q12013" s="3"/>
      <c r="S12013" s="3"/>
    </row>
    <row r="12014" spans="2:19" x14ac:dyDescent="0.4">
      <c r="B12014" s="12"/>
      <c r="C12014" s="3"/>
      <c r="E12014" s="3"/>
      <c r="I12014" s="12"/>
      <c r="J12014" s="3"/>
      <c r="L12014" s="3"/>
      <c r="P12014" s="12"/>
      <c r="Q12014" s="3"/>
      <c r="S12014" s="3"/>
    </row>
    <row r="12015" spans="2:19" x14ac:dyDescent="0.4">
      <c r="B12015" s="12"/>
      <c r="C12015" s="3"/>
      <c r="E12015" s="3"/>
      <c r="I12015" s="12"/>
      <c r="J12015" s="3"/>
      <c r="L12015" s="3"/>
      <c r="P12015" s="12"/>
      <c r="Q12015" s="3"/>
      <c r="S12015" s="3"/>
    </row>
    <row r="12016" spans="2:19" x14ac:dyDescent="0.4">
      <c r="B12016" s="12"/>
      <c r="C12016" s="3"/>
      <c r="E12016" s="3"/>
      <c r="I12016" s="12"/>
      <c r="J12016" s="3"/>
      <c r="L12016" s="3"/>
      <c r="P12016" s="12"/>
      <c r="Q12016" s="3"/>
      <c r="S12016" s="3"/>
    </row>
    <row r="12017" spans="2:19" x14ac:dyDescent="0.4">
      <c r="B12017" s="12"/>
      <c r="C12017" s="3"/>
      <c r="E12017" s="3"/>
      <c r="I12017" s="12"/>
      <c r="J12017" s="3"/>
      <c r="L12017" s="3"/>
      <c r="P12017" s="12"/>
      <c r="Q12017" s="3"/>
      <c r="S12017" s="3"/>
    </row>
    <row r="12018" spans="2:19" x14ac:dyDescent="0.4">
      <c r="B12018" s="12"/>
      <c r="C12018" s="3"/>
      <c r="E12018" s="3"/>
      <c r="I12018" s="12"/>
      <c r="J12018" s="3"/>
      <c r="L12018" s="3"/>
      <c r="P12018" s="12"/>
      <c r="Q12018" s="3"/>
      <c r="S12018" s="3"/>
    </row>
    <row r="12019" spans="2:19" x14ac:dyDescent="0.4">
      <c r="B12019" s="12"/>
      <c r="C12019" s="3"/>
      <c r="E12019" s="3"/>
      <c r="I12019" s="12"/>
      <c r="J12019" s="3"/>
      <c r="L12019" s="3"/>
      <c r="P12019" s="12"/>
      <c r="Q12019" s="3"/>
      <c r="S12019" s="3"/>
    </row>
    <row r="12020" spans="2:19" x14ac:dyDescent="0.4">
      <c r="B12020" s="12"/>
      <c r="C12020" s="3"/>
      <c r="E12020" s="3"/>
      <c r="I12020" s="12"/>
      <c r="J12020" s="3"/>
      <c r="L12020" s="3"/>
      <c r="P12020" s="12"/>
      <c r="Q12020" s="3"/>
      <c r="S12020" s="3"/>
    </row>
    <row r="12021" spans="2:19" x14ac:dyDescent="0.4">
      <c r="B12021" s="12"/>
      <c r="C12021" s="3"/>
      <c r="E12021" s="3"/>
      <c r="I12021" s="12"/>
      <c r="J12021" s="3"/>
      <c r="L12021" s="3"/>
      <c r="P12021" s="12"/>
      <c r="Q12021" s="3"/>
      <c r="S12021" s="3"/>
    </row>
    <row r="12022" spans="2:19" x14ac:dyDescent="0.4">
      <c r="B12022" s="12"/>
      <c r="C12022" s="3"/>
      <c r="E12022" s="3"/>
      <c r="I12022" s="12"/>
      <c r="J12022" s="3"/>
      <c r="L12022" s="3"/>
      <c r="P12022" s="12"/>
      <c r="Q12022" s="3"/>
      <c r="S12022" s="3"/>
    </row>
    <row r="12023" spans="2:19" x14ac:dyDescent="0.4">
      <c r="B12023" s="12"/>
      <c r="C12023" s="3"/>
      <c r="E12023" s="3"/>
      <c r="I12023" s="12"/>
      <c r="J12023" s="3"/>
      <c r="L12023" s="3"/>
      <c r="P12023" s="12"/>
      <c r="Q12023" s="3"/>
      <c r="S12023" s="3"/>
    </row>
    <row r="12024" spans="2:19" x14ac:dyDescent="0.4">
      <c r="B12024" s="12"/>
      <c r="C12024" s="3"/>
      <c r="E12024" s="3"/>
      <c r="I12024" s="12"/>
      <c r="J12024" s="3"/>
      <c r="L12024" s="3"/>
      <c r="P12024" s="12"/>
      <c r="Q12024" s="3"/>
      <c r="S12024" s="3"/>
    </row>
    <row r="12025" spans="2:19" x14ac:dyDescent="0.4">
      <c r="B12025" s="12"/>
      <c r="C12025" s="3"/>
      <c r="E12025" s="3"/>
      <c r="I12025" s="12"/>
      <c r="J12025" s="3"/>
      <c r="L12025" s="3"/>
      <c r="P12025" s="12"/>
      <c r="Q12025" s="3"/>
      <c r="S12025" s="3"/>
    </row>
    <row r="12026" spans="2:19" x14ac:dyDescent="0.4">
      <c r="B12026" s="12"/>
      <c r="C12026" s="3"/>
      <c r="E12026" s="3"/>
      <c r="I12026" s="12"/>
      <c r="J12026" s="3"/>
      <c r="L12026" s="3"/>
      <c r="P12026" s="12"/>
      <c r="Q12026" s="3"/>
      <c r="S12026" s="3"/>
    </row>
    <row r="12027" spans="2:19" x14ac:dyDescent="0.4">
      <c r="B12027" s="12"/>
      <c r="C12027" s="3"/>
      <c r="E12027" s="3"/>
      <c r="I12027" s="12"/>
      <c r="J12027" s="3"/>
      <c r="L12027" s="3"/>
      <c r="P12027" s="12"/>
      <c r="Q12027" s="3"/>
      <c r="S12027" s="3"/>
    </row>
    <row r="12028" spans="2:19" x14ac:dyDescent="0.4">
      <c r="B12028" s="12"/>
      <c r="C12028" s="3"/>
      <c r="E12028" s="3"/>
      <c r="I12028" s="12"/>
      <c r="J12028" s="3"/>
      <c r="L12028" s="3"/>
      <c r="P12028" s="12"/>
      <c r="Q12028" s="3"/>
      <c r="S12028" s="3"/>
    </row>
    <row r="12029" spans="2:19" x14ac:dyDescent="0.4">
      <c r="B12029" s="12"/>
      <c r="C12029" s="3"/>
      <c r="E12029" s="3"/>
      <c r="I12029" s="12"/>
      <c r="J12029" s="3"/>
      <c r="L12029" s="3"/>
      <c r="P12029" s="12"/>
      <c r="Q12029" s="3"/>
      <c r="S12029" s="3"/>
    </row>
    <row r="12030" spans="2:19" x14ac:dyDescent="0.4">
      <c r="B12030" s="12"/>
      <c r="C12030" s="3"/>
      <c r="E12030" s="3"/>
      <c r="I12030" s="12"/>
      <c r="J12030" s="3"/>
      <c r="L12030" s="3"/>
      <c r="P12030" s="12"/>
      <c r="Q12030" s="3"/>
      <c r="S12030" s="3"/>
    </row>
    <row r="12031" spans="2:19" x14ac:dyDescent="0.4">
      <c r="B12031" s="12"/>
      <c r="C12031" s="3"/>
      <c r="E12031" s="3"/>
      <c r="I12031" s="12"/>
      <c r="J12031" s="3"/>
      <c r="L12031" s="3"/>
      <c r="P12031" s="12"/>
      <c r="Q12031" s="3"/>
      <c r="S12031" s="3"/>
    </row>
    <row r="12032" spans="2:19" x14ac:dyDescent="0.4">
      <c r="B12032" s="12"/>
      <c r="C12032" s="3"/>
      <c r="E12032" s="3"/>
      <c r="I12032" s="12"/>
      <c r="J12032" s="3"/>
      <c r="L12032" s="3"/>
      <c r="P12032" s="12"/>
      <c r="Q12032" s="3"/>
      <c r="S12032" s="3"/>
    </row>
    <row r="12033" spans="2:19" x14ac:dyDescent="0.4">
      <c r="B12033" s="12"/>
      <c r="C12033" s="3"/>
      <c r="E12033" s="3"/>
      <c r="I12033" s="12"/>
      <c r="J12033" s="3"/>
      <c r="L12033" s="3"/>
      <c r="P12033" s="12"/>
      <c r="Q12033" s="3"/>
      <c r="S12033" s="3"/>
    </row>
    <row r="12034" spans="2:19" x14ac:dyDescent="0.4">
      <c r="B12034" s="12"/>
      <c r="C12034" s="3"/>
      <c r="E12034" s="3"/>
      <c r="I12034" s="12"/>
      <c r="J12034" s="3"/>
      <c r="L12034" s="3"/>
      <c r="P12034" s="12"/>
      <c r="Q12034" s="3"/>
      <c r="S12034" s="3"/>
    </row>
    <row r="12035" spans="2:19" x14ac:dyDescent="0.4">
      <c r="B12035" s="12"/>
      <c r="C12035" s="3"/>
      <c r="E12035" s="3"/>
      <c r="I12035" s="12"/>
      <c r="J12035" s="3"/>
      <c r="L12035" s="3"/>
      <c r="P12035" s="12"/>
      <c r="Q12035" s="3"/>
      <c r="S12035" s="3"/>
    </row>
    <row r="12036" spans="2:19" x14ac:dyDescent="0.4">
      <c r="B12036" s="12"/>
      <c r="C12036" s="3"/>
      <c r="E12036" s="3"/>
      <c r="I12036" s="12"/>
      <c r="J12036" s="3"/>
      <c r="L12036" s="3"/>
      <c r="P12036" s="12"/>
      <c r="Q12036" s="3"/>
      <c r="S12036" s="3"/>
    </row>
    <row r="12037" spans="2:19" x14ac:dyDescent="0.4">
      <c r="B12037" s="12"/>
      <c r="C12037" s="3"/>
      <c r="E12037" s="3"/>
      <c r="I12037" s="12"/>
      <c r="J12037" s="3"/>
      <c r="L12037" s="3"/>
      <c r="P12037" s="12"/>
      <c r="Q12037" s="3"/>
      <c r="S12037" s="3"/>
    </row>
    <row r="12038" spans="2:19" x14ac:dyDescent="0.4">
      <c r="B12038" s="12"/>
      <c r="C12038" s="3"/>
      <c r="E12038" s="3"/>
      <c r="I12038" s="12"/>
      <c r="J12038" s="3"/>
      <c r="L12038" s="3"/>
      <c r="P12038" s="12"/>
      <c r="Q12038" s="3"/>
      <c r="S12038" s="3"/>
    </row>
    <row r="12039" spans="2:19" x14ac:dyDescent="0.4">
      <c r="B12039" s="12"/>
      <c r="C12039" s="3"/>
      <c r="E12039" s="3"/>
      <c r="I12039" s="12"/>
      <c r="J12039" s="3"/>
      <c r="L12039" s="3"/>
      <c r="P12039" s="12"/>
      <c r="Q12039" s="3"/>
      <c r="S12039" s="3"/>
    </row>
    <row r="12040" spans="2:19" x14ac:dyDescent="0.4">
      <c r="B12040" s="12"/>
      <c r="C12040" s="3"/>
      <c r="E12040" s="3"/>
      <c r="I12040" s="12"/>
      <c r="J12040" s="3"/>
      <c r="L12040" s="3"/>
      <c r="P12040" s="12"/>
      <c r="Q12040" s="3"/>
      <c r="S12040" s="3"/>
    </row>
    <row r="12041" spans="2:19" x14ac:dyDescent="0.4">
      <c r="B12041" s="12"/>
      <c r="C12041" s="3"/>
      <c r="E12041" s="3"/>
      <c r="I12041" s="12"/>
      <c r="J12041" s="3"/>
      <c r="L12041" s="3"/>
      <c r="P12041" s="12"/>
      <c r="Q12041" s="3"/>
      <c r="S12041" s="3"/>
    </row>
    <row r="12042" spans="2:19" x14ac:dyDescent="0.4">
      <c r="B12042" s="12"/>
      <c r="C12042" s="3"/>
      <c r="E12042" s="3"/>
      <c r="I12042" s="12"/>
      <c r="J12042" s="3"/>
      <c r="L12042" s="3"/>
      <c r="P12042" s="12"/>
      <c r="Q12042" s="3"/>
      <c r="S12042" s="3"/>
    </row>
    <row r="12043" spans="2:19" x14ac:dyDescent="0.4">
      <c r="B12043" s="12"/>
      <c r="C12043" s="3"/>
      <c r="E12043" s="3"/>
      <c r="I12043" s="12"/>
      <c r="J12043" s="3"/>
      <c r="L12043" s="3"/>
      <c r="P12043" s="12"/>
      <c r="Q12043" s="3"/>
      <c r="S12043" s="3"/>
    </row>
    <row r="12044" spans="2:19" x14ac:dyDescent="0.4">
      <c r="B12044" s="12"/>
      <c r="C12044" s="3"/>
      <c r="E12044" s="3"/>
      <c r="I12044" s="12"/>
      <c r="J12044" s="3"/>
      <c r="L12044" s="3"/>
      <c r="P12044" s="12"/>
      <c r="Q12044" s="3"/>
      <c r="S12044" s="3"/>
    </row>
    <row r="12045" spans="2:19" x14ac:dyDescent="0.4">
      <c r="B12045" s="12"/>
      <c r="C12045" s="3"/>
      <c r="E12045" s="3"/>
      <c r="I12045" s="12"/>
      <c r="J12045" s="3"/>
      <c r="L12045" s="3"/>
      <c r="P12045" s="12"/>
      <c r="Q12045" s="3"/>
      <c r="S12045" s="3"/>
    </row>
    <row r="12046" spans="2:19" x14ac:dyDescent="0.4">
      <c r="B12046" s="12"/>
      <c r="C12046" s="3"/>
      <c r="E12046" s="3"/>
      <c r="I12046" s="12"/>
      <c r="J12046" s="3"/>
      <c r="L12046" s="3"/>
      <c r="P12046" s="12"/>
      <c r="Q12046" s="3"/>
      <c r="S12046" s="3"/>
    </row>
    <row r="12047" spans="2:19" x14ac:dyDescent="0.4">
      <c r="B12047" s="12"/>
      <c r="C12047" s="3"/>
      <c r="E12047" s="3"/>
      <c r="I12047" s="12"/>
      <c r="J12047" s="3"/>
      <c r="L12047" s="3"/>
      <c r="P12047" s="12"/>
      <c r="Q12047" s="3"/>
      <c r="S12047" s="3"/>
    </row>
    <row r="12048" spans="2:19" x14ac:dyDescent="0.4">
      <c r="B12048" s="12"/>
      <c r="C12048" s="3"/>
      <c r="E12048" s="3"/>
      <c r="I12048" s="12"/>
      <c r="J12048" s="3"/>
      <c r="L12048" s="3"/>
      <c r="P12048" s="12"/>
      <c r="Q12048" s="3"/>
      <c r="S12048" s="3"/>
    </row>
    <row r="12049" spans="2:19" x14ac:dyDescent="0.4">
      <c r="B12049" s="12"/>
      <c r="C12049" s="3"/>
      <c r="E12049" s="3"/>
      <c r="I12049" s="12"/>
      <c r="J12049" s="3"/>
      <c r="L12049" s="3"/>
      <c r="P12049" s="12"/>
      <c r="Q12049" s="3"/>
      <c r="S12049" s="3"/>
    </row>
    <row r="12050" spans="2:19" x14ac:dyDescent="0.4">
      <c r="B12050" s="12"/>
      <c r="C12050" s="3"/>
      <c r="E12050" s="3"/>
      <c r="I12050" s="12"/>
      <c r="J12050" s="3"/>
      <c r="L12050" s="3"/>
      <c r="P12050" s="12"/>
      <c r="Q12050" s="3"/>
      <c r="S12050" s="3"/>
    </row>
    <row r="12051" spans="2:19" x14ac:dyDescent="0.4">
      <c r="B12051" s="12"/>
      <c r="C12051" s="3"/>
      <c r="E12051" s="3"/>
      <c r="I12051" s="12"/>
      <c r="J12051" s="3"/>
      <c r="L12051" s="3"/>
      <c r="P12051" s="12"/>
      <c r="Q12051" s="3"/>
      <c r="S12051" s="3"/>
    </row>
    <row r="12052" spans="2:19" x14ac:dyDescent="0.4">
      <c r="B12052" s="12"/>
      <c r="C12052" s="3"/>
      <c r="E12052" s="3"/>
      <c r="I12052" s="12"/>
      <c r="J12052" s="3"/>
      <c r="L12052" s="3"/>
      <c r="P12052" s="12"/>
      <c r="Q12052" s="3"/>
      <c r="S12052" s="3"/>
    </row>
    <row r="12053" spans="2:19" x14ac:dyDescent="0.4">
      <c r="B12053" s="12"/>
      <c r="C12053" s="3"/>
      <c r="E12053" s="3"/>
      <c r="I12053" s="12"/>
      <c r="J12053" s="3"/>
      <c r="L12053" s="3"/>
      <c r="P12053" s="12"/>
      <c r="Q12053" s="3"/>
      <c r="S12053" s="3"/>
    </row>
    <row r="12054" spans="2:19" x14ac:dyDescent="0.4">
      <c r="B12054" s="12"/>
      <c r="C12054" s="3"/>
      <c r="E12054" s="3"/>
      <c r="I12054" s="12"/>
      <c r="J12054" s="3"/>
      <c r="L12054" s="3"/>
      <c r="P12054" s="12"/>
      <c r="Q12054" s="3"/>
      <c r="S12054" s="3"/>
    </row>
    <row r="12055" spans="2:19" x14ac:dyDescent="0.4">
      <c r="B12055" s="12"/>
      <c r="C12055" s="3"/>
      <c r="E12055" s="3"/>
      <c r="I12055" s="12"/>
      <c r="J12055" s="3"/>
      <c r="L12055" s="3"/>
      <c r="P12055" s="12"/>
      <c r="Q12055" s="3"/>
      <c r="S12055" s="3"/>
    </row>
    <row r="12056" spans="2:19" x14ac:dyDescent="0.4">
      <c r="B12056" s="12"/>
      <c r="C12056" s="3"/>
      <c r="E12056" s="3"/>
      <c r="I12056" s="12"/>
      <c r="J12056" s="3"/>
      <c r="L12056" s="3"/>
      <c r="P12056" s="12"/>
      <c r="Q12056" s="3"/>
      <c r="S12056" s="3"/>
    </row>
    <row r="12057" spans="2:19" x14ac:dyDescent="0.4">
      <c r="B12057" s="12"/>
      <c r="C12057" s="3"/>
      <c r="E12057" s="3"/>
      <c r="I12057" s="12"/>
      <c r="J12057" s="3"/>
      <c r="L12057" s="3"/>
      <c r="P12057" s="12"/>
      <c r="Q12057" s="3"/>
      <c r="S12057" s="3"/>
    </row>
    <row r="12058" spans="2:19" x14ac:dyDescent="0.4">
      <c r="B12058" s="12"/>
      <c r="C12058" s="3"/>
      <c r="E12058" s="3"/>
      <c r="I12058" s="12"/>
      <c r="J12058" s="3"/>
      <c r="L12058" s="3"/>
      <c r="P12058" s="12"/>
      <c r="Q12058" s="3"/>
      <c r="S12058" s="3"/>
    </row>
    <row r="12059" spans="2:19" x14ac:dyDescent="0.4">
      <c r="B12059" s="12"/>
      <c r="C12059" s="3"/>
      <c r="E12059" s="3"/>
      <c r="I12059" s="12"/>
      <c r="J12059" s="3"/>
      <c r="L12059" s="3"/>
      <c r="P12059" s="12"/>
      <c r="Q12059" s="3"/>
      <c r="S12059" s="3"/>
    </row>
    <row r="12060" spans="2:19" x14ac:dyDescent="0.4">
      <c r="B12060" s="12"/>
      <c r="C12060" s="3"/>
      <c r="E12060" s="3"/>
      <c r="I12060" s="12"/>
      <c r="J12060" s="3"/>
      <c r="L12060" s="3"/>
      <c r="P12060" s="12"/>
      <c r="Q12060" s="3"/>
      <c r="S12060" s="3"/>
    </row>
    <row r="12061" spans="2:19" x14ac:dyDescent="0.4">
      <c r="B12061" s="12"/>
      <c r="C12061" s="3"/>
      <c r="E12061" s="3"/>
      <c r="I12061" s="12"/>
      <c r="J12061" s="3"/>
      <c r="L12061" s="3"/>
      <c r="P12061" s="12"/>
      <c r="Q12061" s="3"/>
      <c r="S12061" s="3"/>
    </row>
    <row r="12062" spans="2:19" x14ac:dyDescent="0.4">
      <c r="B12062" s="12"/>
      <c r="C12062" s="3"/>
      <c r="E12062" s="3"/>
      <c r="I12062" s="12"/>
      <c r="J12062" s="3"/>
      <c r="L12062" s="3"/>
      <c r="P12062" s="12"/>
      <c r="Q12062" s="3"/>
      <c r="S12062" s="3"/>
    </row>
    <row r="12063" spans="2:19" x14ac:dyDescent="0.4">
      <c r="B12063" s="12"/>
      <c r="C12063" s="3"/>
      <c r="E12063" s="3"/>
      <c r="I12063" s="12"/>
      <c r="J12063" s="3"/>
      <c r="L12063" s="3"/>
      <c r="P12063" s="12"/>
      <c r="Q12063" s="3"/>
      <c r="S12063" s="3"/>
    </row>
    <row r="12064" spans="2:19" x14ac:dyDescent="0.4">
      <c r="B12064" s="12"/>
      <c r="C12064" s="3"/>
      <c r="E12064" s="3"/>
      <c r="I12064" s="12"/>
      <c r="J12064" s="3"/>
      <c r="L12064" s="3"/>
      <c r="P12064" s="12"/>
      <c r="Q12064" s="3"/>
      <c r="S12064" s="3"/>
    </row>
    <row r="12065" spans="2:19" x14ac:dyDescent="0.4">
      <c r="B12065" s="12"/>
      <c r="C12065" s="3"/>
      <c r="E12065" s="3"/>
      <c r="I12065" s="12"/>
      <c r="J12065" s="3"/>
      <c r="L12065" s="3"/>
      <c r="P12065" s="12"/>
      <c r="Q12065" s="3"/>
      <c r="S12065" s="3"/>
    </row>
    <row r="12066" spans="2:19" x14ac:dyDescent="0.4">
      <c r="B12066" s="12"/>
      <c r="C12066" s="3"/>
      <c r="E12066" s="3"/>
      <c r="I12066" s="12"/>
      <c r="J12066" s="3"/>
      <c r="L12066" s="3"/>
      <c r="P12066" s="12"/>
      <c r="Q12066" s="3"/>
      <c r="S12066" s="3"/>
    </row>
    <row r="12067" spans="2:19" x14ac:dyDescent="0.4">
      <c r="B12067" s="12"/>
      <c r="C12067" s="3"/>
      <c r="E12067" s="3"/>
      <c r="I12067" s="12"/>
      <c r="J12067" s="3"/>
      <c r="L12067" s="3"/>
      <c r="P12067" s="12"/>
      <c r="Q12067" s="3"/>
      <c r="S12067" s="3"/>
    </row>
    <row r="12068" spans="2:19" x14ac:dyDescent="0.4">
      <c r="B12068" s="12"/>
      <c r="C12068" s="3"/>
      <c r="E12068" s="3"/>
      <c r="I12068" s="12"/>
      <c r="J12068" s="3"/>
      <c r="L12068" s="3"/>
      <c r="P12068" s="12"/>
      <c r="Q12068" s="3"/>
      <c r="S12068" s="3"/>
    </row>
    <row r="12069" spans="2:19" x14ac:dyDescent="0.4">
      <c r="B12069" s="12"/>
      <c r="C12069" s="3"/>
      <c r="E12069" s="3"/>
      <c r="I12069" s="12"/>
      <c r="J12069" s="3"/>
      <c r="L12069" s="3"/>
      <c r="P12069" s="12"/>
      <c r="Q12069" s="3"/>
      <c r="S12069" s="3"/>
    </row>
    <row r="12070" spans="2:19" x14ac:dyDescent="0.4">
      <c r="B12070" s="12"/>
      <c r="C12070" s="3"/>
      <c r="E12070" s="3"/>
      <c r="I12070" s="12"/>
      <c r="J12070" s="3"/>
      <c r="L12070" s="3"/>
      <c r="P12070" s="12"/>
      <c r="Q12070" s="3"/>
      <c r="S12070" s="3"/>
    </row>
    <row r="12071" spans="2:19" x14ac:dyDescent="0.4">
      <c r="B12071" s="12"/>
      <c r="C12071" s="3"/>
      <c r="E12071" s="3"/>
      <c r="I12071" s="12"/>
      <c r="J12071" s="3"/>
      <c r="L12071" s="3"/>
      <c r="P12071" s="12"/>
      <c r="Q12071" s="3"/>
      <c r="S12071" s="3"/>
    </row>
    <row r="12072" spans="2:19" x14ac:dyDescent="0.4">
      <c r="B12072" s="12"/>
      <c r="C12072" s="3"/>
      <c r="E12072" s="3"/>
      <c r="I12072" s="12"/>
      <c r="J12072" s="3"/>
      <c r="L12072" s="3"/>
      <c r="P12072" s="12"/>
      <c r="Q12072" s="3"/>
      <c r="S12072" s="3"/>
    </row>
    <row r="12073" spans="2:19" x14ac:dyDescent="0.4">
      <c r="B12073" s="12"/>
      <c r="C12073" s="3"/>
      <c r="E12073" s="3"/>
      <c r="I12073" s="12"/>
      <c r="J12073" s="3"/>
      <c r="L12073" s="3"/>
      <c r="P12073" s="12"/>
      <c r="Q12073" s="3"/>
      <c r="S12073" s="3"/>
    </row>
    <row r="12074" spans="2:19" x14ac:dyDescent="0.4">
      <c r="B12074" s="12"/>
      <c r="C12074" s="3"/>
      <c r="E12074" s="3"/>
      <c r="I12074" s="12"/>
      <c r="J12074" s="3"/>
      <c r="L12074" s="3"/>
      <c r="P12074" s="12"/>
      <c r="Q12074" s="3"/>
      <c r="S12074" s="3"/>
    </row>
    <row r="12075" spans="2:19" x14ac:dyDescent="0.4">
      <c r="B12075" s="12"/>
      <c r="C12075" s="3"/>
      <c r="E12075" s="3"/>
      <c r="I12075" s="12"/>
      <c r="J12075" s="3"/>
      <c r="L12075" s="3"/>
      <c r="P12075" s="12"/>
      <c r="Q12075" s="3"/>
      <c r="S12075" s="3"/>
    </row>
    <row r="12076" spans="2:19" x14ac:dyDescent="0.4">
      <c r="B12076" s="12"/>
      <c r="C12076" s="3"/>
      <c r="E12076" s="3"/>
      <c r="I12076" s="12"/>
      <c r="J12076" s="3"/>
      <c r="L12076" s="3"/>
      <c r="P12076" s="12"/>
      <c r="Q12076" s="3"/>
      <c r="S12076" s="3"/>
    </row>
    <row r="12077" spans="2:19" x14ac:dyDescent="0.4">
      <c r="B12077" s="12"/>
      <c r="C12077" s="3"/>
      <c r="E12077" s="3"/>
      <c r="I12077" s="12"/>
      <c r="J12077" s="3"/>
      <c r="L12077" s="3"/>
      <c r="P12077" s="12"/>
      <c r="Q12077" s="3"/>
      <c r="S12077" s="3"/>
    </row>
    <row r="12078" spans="2:19" x14ac:dyDescent="0.4">
      <c r="B12078" s="12"/>
      <c r="C12078" s="3"/>
      <c r="E12078" s="3"/>
      <c r="I12078" s="12"/>
      <c r="J12078" s="3"/>
      <c r="L12078" s="3"/>
      <c r="P12078" s="12"/>
      <c r="Q12078" s="3"/>
      <c r="S12078" s="3"/>
    </row>
    <row r="12079" spans="2:19" x14ac:dyDescent="0.4">
      <c r="B12079" s="12"/>
      <c r="C12079" s="3"/>
      <c r="E12079" s="3"/>
      <c r="I12079" s="12"/>
      <c r="J12079" s="3"/>
      <c r="L12079" s="3"/>
      <c r="P12079" s="12"/>
      <c r="Q12079" s="3"/>
      <c r="S12079" s="3"/>
    </row>
    <row r="12080" spans="2:19" x14ac:dyDescent="0.4">
      <c r="B12080" s="12"/>
      <c r="C12080" s="3"/>
      <c r="E12080" s="3"/>
      <c r="I12080" s="12"/>
      <c r="J12080" s="3"/>
      <c r="L12080" s="3"/>
      <c r="P12080" s="12"/>
      <c r="Q12080" s="3"/>
      <c r="S12080" s="3"/>
    </row>
    <row r="12081" spans="2:19" x14ac:dyDescent="0.4">
      <c r="B12081" s="12"/>
      <c r="C12081" s="3"/>
      <c r="E12081" s="3"/>
      <c r="I12081" s="12"/>
      <c r="J12081" s="3"/>
      <c r="L12081" s="3"/>
      <c r="P12081" s="12"/>
      <c r="Q12081" s="3"/>
      <c r="S12081" s="3"/>
    </row>
    <row r="12082" spans="2:19" x14ac:dyDescent="0.4">
      <c r="B12082" s="12"/>
      <c r="C12082" s="3"/>
      <c r="E12082" s="3"/>
      <c r="I12082" s="12"/>
      <c r="J12082" s="3"/>
      <c r="L12082" s="3"/>
      <c r="P12082" s="12"/>
      <c r="Q12082" s="3"/>
      <c r="S12082" s="3"/>
    </row>
    <row r="12083" spans="2:19" x14ac:dyDescent="0.4">
      <c r="B12083" s="12"/>
      <c r="C12083" s="3"/>
      <c r="E12083" s="3"/>
      <c r="I12083" s="12"/>
      <c r="J12083" s="3"/>
      <c r="L12083" s="3"/>
      <c r="P12083" s="12"/>
      <c r="Q12083" s="3"/>
      <c r="S12083" s="3"/>
    </row>
    <row r="12084" spans="2:19" x14ac:dyDescent="0.4">
      <c r="B12084" s="12"/>
      <c r="C12084" s="3"/>
      <c r="E12084" s="3"/>
      <c r="I12084" s="12"/>
      <c r="J12084" s="3"/>
      <c r="L12084" s="3"/>
      <c r="P12084" s="12"/>
      <c r="Q12084" s="3"/>
      <c r="S12084" s="3"/>
    </row>
    <row r="12085" spans="2:19" x14ac:dyDescent="0.4">
      <c r="B12085" s="12"/>
      <c r="C12085" s="3"/>
      <c r="E12085" s="3"/>
      <c r="I12085" s="12"/>
      <c r="J12085" s="3"/>
      <c r="L12085" s="3"/>
      <c r="P12085" s="12"/>
      <c r="Q12085" s="3"/>
      <c r="S12085" s="3"/>
    </row>
    <row r="12086" spans="2:19" x14ac:dyDescent="0.4">
      <c r="B12086" s="12"/>
      <c r="C12086" s="3"/>
      <c r="E12086" s="3"/>
      <c r="I12086" s="12"/>
      <c r="J12086" s="3"/>
      <c r="L12086" s="3"/>
      <c r="P12086" s="12"/>
      <c r="Q12086" s="3"/>
      <c r="S12086" s="3"/>
    </row>
    <row r="12087" spans="2:19" x14ac:dyDescent="0.4">
      <c r="B12087" s="12"/>
      <c r="C12087" s="3"/>
      <c r="E12087" s="3"/>
      <c r="I12087" s="12"/>
      <c r="J12087" s="3"/>
      <c r="L12087" s="3"/>
      <c r="P12087" s="12"/>
      <c r="Q12087" s="3"/>
      <c r="S12087" s="3"/>
    </row>
    <row r="12088" spans="2:19" x14ac:dyDescent="0.4">
      <c r="B12088" s="12"/>
      <c r="C12088" s="3"/>
      <c r="E12088" s="3"/>
      <c r="I12088" s="12"/>
      <c r="J12088" s="3"/>
      <c r="L12088" s="3"/>
      <c r="P12088" s="12"/>
      <c r="Q12088" s="3"/>
      <c r="S12088" s="3"/>
    </row>
    <row r="12089" spans="2:19" x14ac:dyDescent="0.4">
      <c r="B12089" s="12"/>
      <c r="C12089" s="3"/>
      <c r="E12089" s="3"/>
      <c r="I12089" s="12"/>
      <c r="J12089" s="3"/>
      <c r="L12089" s="3"/>
      <c r="P12089" s="12"/>
      <c r="Q12089" s="3"/>
      <c r="S12089" s="3"/>
    </row>
    <row r="12090" spans="2:19" x14ac:dyDescent="0.4">
      <c r="B12090" s="12"/>
      <c r="C12090" s="3"/>
      <c r="E12090" s="3"/>
      <c r="I12090" s="12"/>
      <c r="J12090" s="3"/>
      <c r="L12090" s="3"/>
      <c r="P12090" s="12"/>
      <c r="Q12090" s="3"/>
      <c r="S12090" s="3"/>
    </row>
    <row r="12091" spans="2:19" x14ac:dyDescent="0.4">
      <c r="B12091" s="12"/>
      <c r="C12091" s="3"/>
      <c r="E12091" s="3"/>
      <c r="I12091" s="12"/>
      <c r="J12091" s="3"/>
      <c r="L12091" s="3"/>
      <c r="P12091" s="12"/>
      <c r="Q12091" s="3"/>
      <c r="S12091" s="3"/>
    </row>
    <row r="12092" spans="2:19" x14ac:dyDescent="0.4">
      <c r="B12092" s="12"/>
      <c r="C12092" s="3"/>
      <c r="E12092" s="3"/>
      <c r="I12092" s="12"/>
      <c r="J12092" s="3"/>
      <c r="L12092" s="3"/>
      <c r="P12092" s="12"/>
      <c r="Q12092" s="3"/>
      <c r="S12092" s="3"/>
    </row>
    <row r="12093" spans="2:19" x14ac:dyDescent="0.4">
      <c r="B12093" s="12"/>
      <c r="C12093" s="3"/>
      <c r="E12093" s="3"/>
      <c r="I12093" s="12"/>
      <c r="J12093" s="3"/>
      <c r="L12093" s="3"/>
      <c r="P12093" s="12"/>
      <c r="Q12093" s="3"/>
      <c r="S12093" s="3"/>
    </row>
    <row r="12094" spans="2:19" x14ac:dyDescent="0.4">
      <c r="B12094" s="12"/>
      <c r="C12094" s="3"/>
      <c r="E12094" s="3"/>
      <c r="I12094" s="12"/>
      <c r="J12094" s="3"/>
      <c r="L12094" s="3"/>
      <c r="P12094" s="12"/>
      <c r="Q12094" s="3"/>
      <c r="S12094" s="3"/>
    </row>
    <row r="12095" spans="2:19" x14ac:dyDescent="0.4">
      <c r="B12095" s="12"/>
      <c r="C12095" s="3"/>
      <c r="E12095" s="3"/>
      <c r="I12095" s="12"/>
      <c r="J12095" s="3"/>
      <c r="L12095" s="3"/>
      <c r="P12095" s="12"/>
      <c r="Q12095" s="3"/>
      <c r="S12095" s="3"/>
    </row>
    <row r="12096" spans="2:19" x14ac:dyDescent="0.4">
      <c r="B12096" s="12"/>
      <c r="C12096" s="3"/>
      <c r="E12096" s="3"/>
      <c r="I12096" s="12"/>
      <c r="J12096" s="3"/>
      <c r="L12096" s="3"/>
      <c r="P12096" s="12"/>
      <c r="Q12096" s="3"/>
      <c r="S12096" s="3"/>
    </row>
    <row r="12097" spans="2:19" x14ac:dyDescent="0.4">
      <c r="B12097" s="12"/>
      <c r="C12097" s="3"/>
      <c r="E12097" s="3"/>
      <c r="I12097" s="12"/>
      <c r="J12097" s="3"/>
      <c r="L12097" s="3"/>
      <c r="P12097" s="12"/>
      <c r="Q12097" s="3"/>
      <c r="S12097" s="3"/>
    </row>
    <row r="12098" spans="2:19" x14ac:dyDescent="0.4">
      <c r="B12098" s="12"/>
      <c r="C12098" s="3"/>
      <c r="E12098" s="3"/>
      <c r="I12098" s="12"/>
      <c r="J12098" s="3"/>
      <c r="L12098" s="3"/>
      <c r="P12098" s="12"/>
      <c r="Q12098" s="3"/>
      <c r="S12098" s="3"/>
    </row>
    <row r="12099" spans="2:19" x14ac:dyDescent="0.4">
      <c r="B12099" s="12"/>
      <c r="C12099" s="3"/>
      <c r="E12099" s="3"/>
      <c r="I12099" s="12"/>
      <c r="J12099" s="3"/>
      <c r="L12099" s="3"/>
      <c r="P12099" s="12"/>
      <c r="Q12099" s="3"/>
      <c r="S12099" s="3"/>
    </row>
    <row r="12100" spans="2:19" x14ac:dyDescent="0.4">
      <c r="B12100" s="12"/>
      <c r="C12100" s="3"/>
      <c r="E12100" s="3"/>
      <c r="I12100" s="12"/>
      <c r="J12100" s="3"/>
      <c r="L12100" s="3"/>
      <c r="P12100" s="12"/>
      <c r="Q12100" s="3"/>
      <c r="S12100" s="3"/>
    </row>
    <row r="12101" spans="2:19" x14ac:dyDescent="0.4">
      <c r="B12101" s="12"/>
      <c r="C12101" s="3"/>
      <c r="E12101" s="3"/>
      <c r="I12101" s="12"/>
      <c r="J12101" s="3"/>
      <c r="L12101" s="3"/>
      <c r="P12101" s="12"/>
      <c r="Q12101" s="3"/>
      <c r="S12101" s="3"/>
    </row>
    <row r="12102" spans="2:19" x14ac:dyDescent="0.4">
      <c r="B12102" s="12"/>
      <c r="C12102" s="3"/>
      <c r="E12102" s="3"/>
      <c r="I12102" s="12"/>
      <c r="J12102" s="3"/>
      <c r="L12102" s="3"/>
      <c r="P12102" s="12"/>
      <c r="Q12102" s="3"/>
      <c r="S12102" s="3"/>
    </row>
    <row r="12103" spans="2:19" x14ac:dyDescent="0.4">
      <c r="B12103" s="12"/>
      <c r="C12103" s="3"/>
      <c r="E12103" s="3"/>
      <c r="I12103" s="12"/>
      <c r="J12103" s="3"/>
      <c r="L12103" s="3"/>
      <c r="P12103" s="12"/>
      <c r="Q12103" s="3"/>
      <c r="S12103" s="3"/>
    </row>
    <row r="12104" spans="2:19" x14ac:dyDescent="0.4">
      <c r="B12104" s="12"/>
      <c r="C12104" s="3"/>
      <c r="E12104" s="3"/>
      <c r="I12104" s="12"/>
      <c r="J12104" s="3"/>
      <c r="L12104" s="3"/>
      <c r="P12104" s="12"/>
      <c r="Q12104" s="3"/>
      <c r="S12104" s="3"/>
    </row>
    <row r="12105" spans="2:19" x14ac:dyDescent="0.4">
      <c r="B12105" s="12"/>
      <c r="C12105" s="3"/>
      <c r="E12105" s="3"/>
      <c r="I12105" s="12"/>
      <c r="J12105" s="3"/>
      <c r="L12105" s="3"/>
      <c r="P12105" s="12"/>
      <c r="Q12105" s="3"/>
      <c r="S12105" s="3"/>
    </row>
    <row r="12106" spans="2:19" x14ac:dyDescent="0.4">
      <c r="B12106" s="12"/>
      <c r="C12106" s="3"/>
      <c r="E12106" s="3"/>
      <c r="I12106" s="12"/>
      <c r="J12106" s="3"/>
      <c r="L12106" s="3"/>
      <c r="P12106" s="12"/>
      <c r="Q12106" s="3"/>
      <c r="S12106" s="3"/>
    </row>
    <row r="12107" spans="2:19" x14ac:dyDescent="0.4">
      <c r="B12107" s="12"/>
      <c r="C12107" s="3"/>
      <c r="E12107" s="3"/>
      <c r="I12107" s="12"/>
      <c r="J12107" s="3"/>
      <c r="L12107" s="3"/>
      <c r="P12107" s="12"/>
      <c r="Q12107" s="3"/>
      <c r="S12107" s="3"/>
    </row>
    <row r="12108" spans="2:19" x14ac:dyDescent="0.4">
      <c r="B12108" s="12"/>
      <c r="C12108" s="3"/>
      <c r="E12108" s="3"/>
      <c r="I12108" s="12"/>
      <c r="J12108" s="3"/>
      <c r="L12108" s="3"/>
      <c r="P12108" s="12"/>
      <c r="Q12108" s="3"/>
      <c r="S12108" s="3"/>
    </row>
    <row r="12109" spans="2:19" x14ac:dyDescent="0.4">
      <c r="B12109" s="12"/>
      <c r="C12109" s="3"/>
      <c r="E12109" s="3"/>
      <c r="I12109" s="12"/>
      <c r="J12109" s="3"/>
      <c r="L12109" s="3"/>
      <c r="P12109" s="12"/>
      <c r="Q12109" s="3"/>
      <c r="S12109" s="3"/>
    </row>
    <row r="12110" spans="2:19" x14ac:dyDescent="0.4">
      <c r="B12110" s="12"/>
      <c r="C12110" s="3"/>
      <c r="E12110" s="3"/>
      <c r="I12110" s="12"/>
      <c r="J12110" s="3"/>
      <c r="L12110" s="3"/>
      <c r="P12110" s="12"/>
      <c r="Q12110" s="3"/>
      <c r="S12110" s="3"/>
    </row>
    <row r="12111" spans="2:19" x14ac:dyDescent="0.4">
      <c r="B12111" s="12"/>
      <c r="C12111" s="3"/>
      <c r="E12111" s="3"/>
      <c r="I12111" s="12"/>
      <c r="J12111" s="3"/>
      <c r="L12111" s="3"/>
      <c r="P12111" s="12"/>
      <c r="Q12111" s="3"/>
      <c r="S12111" s="3"/>
    </row>
    <row r="12112" spans="2:19" x14ac:dyDescent="0.4">
      <c r="B12112" s="12"/>
      <c r="C12112" s="3"/>
      <c r="E12112" s="3"/>
      <c r="I12112" s="12"/>
      <c r="J12112" s="3"/>
      <c r="L12112" s="3"/>
      <c r="P12112" s="12"/>
      <c r="Q12112" s="3"/>
      <c r="S12112" s="3"/>
    </row>
    <row r="12113" spans="2:19" x14ac:dyDescent="0.4">
      <c r="B12113" s="12"/>
      <c r="C12113" s="3"/>
      <c r="E12113" s="3"/>
      <c r="I12113" s="12"/>
      <c r="J12113" s="3"/>
      <c r="L12113" s="3"/>
      <c r="P12113" s="12"/>
      <c r="Q12113" s="3"/>
      <c r="S12113" s="3"/>
    </row>
    <row r="12114" spans="2:19" x14ac:dyDescent="0.4">
      <c r="B12114" s="12"/>
      <c r="C12114" s="3"/>
      <c r="E12114" s="3"/>
      <c r="I12114" s="12"/>
      <c r="J12114" s="3"/>
      <c r="L12114" s="3"/>
      <c r="P12114" s="12"/>
      <c r="Q12114" s="3"/>
      <c r="S12114" s="3"/>
    </row>
    <row r="12115" spans="2:19" x14ac:dyDescent="0.4">
      <c r="B12115" s="12"/>
      <c r="C12115" s="3"/>
      <c r="E12115" s="3"/>
      <c r="I12115" s="12"/>
      <c r="J12115" s="3"/>
      <c r="L12115" s="3"/>
      <c r="P12115" s="12"/>
      <c r="Q12115" s="3"/>
      <c r="S12115" s="3"/>
    </row>
    <row r="12116" spans="2:19" x14ac:dyDescent="0.4">
      <c r="B12116" s="12"/>
      <c r="C12116" s="3"/>
      <c r="E12116" s="3"/>
      <c r="I12116" s="12"/>
      <c r="J12116" s="3"/>
      <c r="L12116" s="3"/>
      <c r="P12116" s="12"/>
      <c r="Q12116" s="3"/>
      <c r="S12116" s="3"/>
    </row>
    <row r="12117" spans="2:19" x14ac:dyDescent="0.4">
      <c r="B12117" s="12"/>
      <c r="C12117" s="3"/>
      <c r="E12117" s="3"/>
      <c r="I12117" s="12"/>
      <c r="J12117" s="3"/>
      <c r="L12117" s="3"/>
      <c r="P12117" s="12"/>
      <c r="Q12117" s="3"/>
      <c r="S12117" s="3"/>
    </row>
    <row r="12118" spans="2:19" x14ac:dyDescent="0.4">
      <c r="B12118" s="12"/>
      <c r="C12118" s="3"/>
      <c r="E12118" s="3"/>
      <c r="I12118" s="12"/>
      <c r="J12118" s="3"/>
      <c r="L12118" s="3"/>
      <c r="P12118" s="12"/>
      <c r="Q12118" s="3"/>
      <c r="S12118" s="3"/>
    </row>
    <row r="12119" spans="2:19" x14ac:dyDescent="0.4">
      <c r="B12119" s="12"/>
      <c r="C12119" s="3"/>
      <c r="E12119" s="3"/>
      <c r="I12119" s="12"/>
      <c r="J12119" s="3"/>
      <c r="L12119" s="3"/>
      <c r="P12119" s="12"/>
      <c r="Q12119" s="3"/>
      <c r="S12119" s="3"/>
    </row>
    <row r="12120" spans="2:19" x14ac:dyDescent="0.4">
      <c r="B12120" s="12"/>
      <c r="C12120" s="3"/>
      <c r="E12120" s="3"/>
      <c r="I12120" s="12"/>
      <c r="J12120" s="3"/>
      <c r="L12120" s="3"/>
      <c r="P12120" s="12"/>
      <c r="Q12120" s="3"/>
      <c r="S12120" s="3"/>
    </row>
    <row r="12121" spans="2:19" x14ac:dyDescent="0.4">
      <c r="B12121" s="12"/>
      <c r="C12121" s="3"/>
      <c r="E12121" s="3"/>
      <c r="I12121" s="12"/>
      <c r="J12121" s="3"/>
      <c r="L12121" s="3"/>
      <c r="P12121" s="12"/>
      <c r="Q12121" s="3"/>
      <c r="S12121" s="3"/>
    </row>
    <row r="12122" spans="2:19" x14ac:dyDescent="0.4">
      <c r="B12122" s="12"/>
      <c r="C12122" s="3"/>
      <c r="E12122" s="3"/>
      <c r="I12122" s="12"/>
      <c r="J12122" s="3"/>
      <c r="L12122" s="3"/>
      <c r="P12122" s="12"/>
      <c r="Q12122" s="3"/>
      <c r="S12122" s="3"/>
    </row>
    <row r="12123" spans="2:19" x14ac:dyDescent="0.4">
      <c r="B12123" s="12"/>
      <c r="C12123" s="3"/>
      <c r="E12123" s="3"/>
      <c r="I12123" s="12"/>
      <c r="J12123" s="3"/>
      <c r="L12123" s="3"/>
      <c r="P12123" s="12"/>
      <c r="Q12123" s="3"/>
      <c r="S12123" s="3"/>
    </row>
    <row r="12124" spans="2:19" x14ac:dyDescent="0.4">
      <c r="B12124" s="12"/>
      <c r="C12124" s="3"/>
      <c r="E12124" s="3"/>
      <c r="I12124" s="12"/>
      <c r="J12124" s="3"/>
      <c r="L12124" s="3"/>
      <c r="P12124" s="12"/>
      <c r="Q12124" s="3"/>
      <c r="S12124" s="3"/>
    </row>
    <row r="12125" spans="2:19" x14ac:dyDescent="0.4">
      <c r="B12125" s="12"/>
      <c r="C12125" s="3"/>
      <c r="E12125" s="3"/>
      <c r="I12125" s="12"/>
      <c r="J12125" s="3"/>
      <c r="L12125" s="3"/>
      <c r="P12125" s="12"/>
      <c r="Q12125" s="3"/>
      <c r="S12125" s="3"/>
    </row>
    <row r="12126" spans="2:19" x14ac:dyDescent="0.4">
      <c r="B12126" s="12"/>
      <c r="C12126" s="3"/>
      <c r="E12126" s="3"/>
      <c r="I12126" s="12"/>
      <c r="J12126" s="3"/>
      <c r="L12126" s="3"/>
      <c r="P12126" s="12"/>
      <c r="Q12126" s="3"/>
      <c r="S12126" s="3"/>
    </row>
    <row r="12127" spans="2:19" x14ac:dyDescent="0.4">
      <c r="B12127" s="12"/>
      <c r="C12127" s="3"/>
      <c r="E12127" s="3"/>
      <c r="I12127" s="12"/>
      <c r="J12127" s="3"/>
      <c r="L12127" s="3"/>
      <c r="P12127" s="12"/>
      <c r="Q12127" s="3"/>
      <c r="S12127" s="3"/>
    </row>
    <row r="12128" spans="2:19" x14ac:dyDescent="0.4">
      <c r="B12128" s="12"/>
      <c r="C12128" s="3"/>
      <c r="E12128" s="3"/>
      <c r="I12128" s="12"/>
      <c r="J12128" s="3"/>
      <c r="L12128" s="3"/>
      <c r="P12128" s="12"/>
      <c r="Q12128" s="3"/>
      <c r="S12128" s="3"/>
    </row>
    <row r="12129" spans="2:19" x14ac:dyDescent="0.4">
      <c r="B12129" s="12"/>
      <c r="C12129" s="3"/>
      <c r="E12129" s="3"/>
      <c r="I12129" s="12"/>
      <c r="J12129" s="3"/>
      <c r="L12129" s="3"/>
      <c r="P12129" s="12"/>
      <c r="Q12129" s="3"/>
      <c r="S12129" s="3"/>
    </row>
    <row r="12130" spans="2:19" x14ac:dyDescent="0.4">
      <c r="B12130" s="12"/>
      <c r="C12130" s="3"/>
      <c r="E12130" s="3"/>
      <c r="I12130" s="12"/>
      <c r="J12130" s="3"/>
      <c r="L12130" s="3"/>
      <c r="P12130" s="12"/>
      <c r="Q12130" s="3"/>
      <c r="S12130" s="3"/>
    </row>
    <row r="12131" spans="2:19" x14ac:dyDescent="0.4">
      <c r="B12131" s="12"/>
      <c r="C12131" s="3"/>
      <c r="E12131" s="3"/>
      <c r="I12131" s="12"/>
      <c r="J12131" s="3"/>
      <c r="L12131" s="3"/>
      <c r="P12131" s="12"/>
      <c r="Q12131" s="3"/>
      <c r="S12131" s="3"/>
    </row>
    <row r="12132" spans="2:19" x14ac:dyDescent="0.4">
      <c r="B12132" s="12"/>
      <c r="C12132" s="3"/>
      <c r="E12132" s="3"/>
      <c r="I12132" s="12"/>
      <c r="J12132" s="3"/>
      <c r="L12132" s="3"/>
      <c r="P12132" s="12"/>
      <c r="Q12132" s="3"/>
      <c r="S12132" s="3"/>
    </row>
    <row r="12133" spans="2:19" x14ac:dyDescent="0.4">
      <c r="B12133" s="12"/>
      <c r="C12133" s="3"/>
      <c r="E12133" s="3"/>
      <c r="I12133" s="12"/>
      <c r="J12133" s="3"/>
      <c r="L12133" s="3"/>
      <c r="P12133" s="12"/>
      <c r="Q12133" s="3"/>
      <c r="S12133" s="3"/>
    </row>
    <row r="12134" spans="2:19" x14ac:dyDescent="0.4">
      <c r="B12134" s="12"/>
      <c r="C12134" s="3"/>
      <c r="E12134" s="3"/>
      <c r="I12134" s="12"/>
      <c r="J12134" s="3"/>
      <c r="L12134" s="3"/>
      <c r="P12134" s="12"/>
      <c r="Q12134" s="3"/>
      <c r="S12134" s="3"/>
    </row>
    <row r="12135" spans="2:19" x14ac:dyDescent="0.4">
      <c r="B12135" s="12"/>
      <c r="C12135" s="3"/>
      <c r="E12135" s="3"/>
      <c r="I12135" s="12"/>
      <c r="J12135" s="3"/>
      <c r="L12135" s="3"/>
      <c r="P12135" s="12"/>
      <c r="Q12135" s="3"/>
      <c r="S12135" s="3"/>
    </row>
    <row r="12136" spans="2:19" x14ac:dyDescent="0.4">
      <c r="B12136" s="12"/>
      <c r="C12136" s="3"/>
      <c r="E12136" s="3"/>
      <c r="I12136" s="12"/>
      <c r="J12136" s="3"/>
      <c r="L12136" s="3"/>
      <c r="P12136" s="12"/>
      <c r="Q12136" s="3"/>
      <c r="S12136" s="3"/>
    </row>
    <row r="12137" spans="2:19" x14ac:dyDescent="0.4">
      <c r="B12137" s="12"/>
      <c r="C12137" s="3"/>
      <c r="E12137" s="3"/>
      <c r="I12137" s="12"/>
      <c r="J12137" s="3"/>
      <c r="L12137" s="3"/>
      <c r="P12137" s="12"/>
      <c r="Q12137" s="3"/>
      <c r="S12137" s="3"/>
    </row>
    <row r="12138" spans="2:19" x14ac:dyDescent="0.4">
      <c r="B12138" s="12"/>
      <c r="C12138" s="3"/>
      <c r="E12138" s="3"/>
      <c r="I12138" s="12"/>
      <c r="J12138" s="3"/>
      <c r="L12138" s="3"/>
      <c r="P12138" s="12"/>
      <c r="Q12138" s="3"/>
      <c r="S12138" s="3"/>
    </row>
    <row r="12139" spans="2:19" x14ac:dyDescent="0.4">
      <c r="B12139" s="12"/>
      <c r="C12139" s="3"/>
      <c r="E12139" s="3"/>
      <c r="I12139" s="12"/>
      <c r="J12139" s="3"/>
      <c r="L12139" s="3"/>
      <c r="P12139" s="12"/>
      <c r="Q12139" s="3"/>
      <c r="S12139" s="3"/>
    </row>
    <row r="12140" spans="2:19" x14ac:dyDescent="0.4">
      <c r="B12140" s="12"/>
      <c r="C12140" s="3"/>
      <c r="E12140" s="3"/>
      <c r="I12140" s="12"/>
      <c r="J12140" s="3"/>
      <c r="L12140" s="3"/>
      <c r="P12140" s="12"/>
      <c r="Q12140" s="3"/>
      <c r="S12140" s="3"/>
    </row>
    <row r="12141" spans="2:19" x14ac:dyDescent="0.4">
      <c r="B12141" s="12"/>
      <c r="C12141" s="3"/>
      <c r="E12141" s="3"/>
      <c r="I12141" s="12"/>
      <c r="J12141" s="3"/>
      <c r="L12141" s="3"/>
      <c r="P12141" s="12"/>
      <c r="Q12141" s="3"/>
      <c r="S12141" s="3"/>
    </row>
    <row r="12142" spans="2:19" x14ac:dyDescent="0.4">
      <c r="B12142" s="12"/>
      <c r="C12142" s="3"/>
      <c r="E12142" s="3"/>
      <c r="I12142" s="12"/>
      <c r="J12142" s="3"/>
      <c r="L12142" s="3"/>
      <c r="P12142" s="12"/>
      <c r="Q12142" s="3"/>
      <c r="S12142" s="3"/>
    </row>
    <row r="12143" spans="2:19" x14ac:dyDescent="0.4">
      <c r="B12143" s="12"/>
      <c r="C12143" s="3"/>
      <c r="E12143" s="3"/>
      <c r="I12143" s="12"/>
      <c r="J12143" s="3"/>
      <c r="L12143" s="3"/>
      <c r="P12143" s="12"/>
      <c r="Q12143" s="3"/>
      <c r="S12143" s="3"/>
    </row>
    <row r="12144" spans="2:19" x14ac:dyDescent="0.4">
      <c r="B12144" s="12"/>
      <c r="C12144" s="3"/>
      <c r="E12144" s="3"/>
      <c r="I12144" s="12"/>
      <c r="J12144" s="3"/>
      <c r="L12144" s="3"/>
      <c r="P12144" s="12"/>
      <c r="Q12144" s="3"/>
      <c r="S12144" s="3"/>
    </row>
    <row r="12145" spans="2:19" x14ac:dyDescent="0.4">
      <c r="B12145" s="12"/>
      <c r="C12145" s="3"/>
      <c r="E12145" s="3"/>
      <c r="I12145" s="12"/>
      <c r="J12145" s="3"/>
      <c r="L12145" s="3"/>
      <c r="P12145" s="12"/>
      <c r="Q12145" s="3"/>
      <c r="S12145" s="3"/>
    </row>
    <row r="12146" spans="2:19" x14ac:dyDescent="0.4">
      <c r="B12146" s="12"/>
      <c r="C12146" s="3"/>
      <c r="E12146" s="3"/>
      <c r="I12146" s="12"/>
      <c r="J12146" s="3"/>
      <c r="L12146" s="3"/>
      <c r="P12146" s="12"/>
      <c r="Q12146" s="3"/>
      <c r="S12146" s="3"/>
    </row>
    <row r="12147" spans="2:19" x14ac:dyDescent="0.4">
      <c r="B12147" s="12"/>
      <c r="C12147" s="3"/>
      <c r="E12147" s="3"/>
      <c r="I12147" s="12"/>
      <c r="J12147" s="3"/>
      <c r="L12147" s="3"/>
      <c r="P12147" s="12"/>
      <c r="Q12147" s="3"/>
      <c r="S12147" s="3"/>
    </row>
    <row r="12148" spans="2:19" x14ac:dyDescent="0.4">
      <c r="B12148" s="12"/>
      <c r="C12148" s="3"/>
      <c r="E12148" s="3"/>
      <c r="I12148" s="12"/>
      <c r="J12148" s="3"/>
      <c r="L12148" s="3"/>
      <c r="P12148" s="12"/>
      <c r="Q12148" s="3"/>
      <c r="S12148" s="3"/>
    </row>
    <row r="12149" spans="2:19" x14ac:dyDescent="0.4">
      <c r="B12149" s="12"/>
      <c r="C12149" s="3"/>
      <c r="E12149" s="3"/>
      <c r="I12149" s="12"/>
      <c r="J12149" s="3"/>
      <c r="L12149" s="3"/>
      <c r="P12149" s="12"/>
      <c r="Q12149" s="3"/>
      <c r="S12149" s="3"/>
    </row>
    <row r="12150" spans="2:19" x14ac:dyDescent="0.4">
      <c r="B12150" s="12"/>
      <c r="C12150" s="3"/>
      <c r="E12150" s="3"/>
      <c r="I12150" s="12"/>
      <c r="J12150" s="3"/>
      <c r="L12150" s="3"/>
      <c r="P12150" s="12"/>
      <c r="Q12150" s="3"/>
      <c r="S12150" s="3"/>
    </row>
    <row r="12151" spans="2:19" x14ac:dyDescent="0.4">
      <c r="B12151" s="12"/>
      <c r="C12151" s="3"/>
      <c r="E12151" s="3"/>
      <c r="I12151" s="12"/>
      <c r="J12151" s="3"/>
      <c r="L12151" s="3"/>
      <c r="P12151" s="12"/>
      <c r="Q12151" s="3"/>
      <c r="S12151" s="3"/>
    </row>
    <row r="12152" spans="2:19" x14ac:dyDescent="0.4">
      <c r="B12152" s="12"/>
      <c r="C12152" s="3"/>
      <c r="E12152" s="3"/>
      <c r="I12152" s="12"/>
      <c r="J12152" s="3"/>
      <c r="L12152" s="3"/>
      <c r="P12152" s="12"/>
      <c r="Q12152" s="3"/>
      <c r="S12152" s="3"/>
    </row>
    <row r="12153" spans="2:19" x14ac:dyDescent="0.4">
      <c r="B12153" s="12"/>
      <c r="C12153" s="3"/>
      <c r="E12153" s="3"/>
      <c r="I12153" s="12"/>
      <c r="J12153" s="3"/>
      <c r="L12153" s="3"/>
      <c r="P12153" s="12"/>
      <c r="Q12153" s="3"/>
      <c r="S12153" s="3"/>
    </row>
    <row r="12154" spans="2:19" x14ac:dyDescent="0.4">
      <c r="B12154" s="12"/>
      <c r="C12154" s="3"/>
      <c r="E12154" s="3"/>
      <c r="I12154" s="12"/>
      <c r="J12154" s="3"/>
      <c r="L12154" s="3"/>
      <c r="P12154" s="12"/>
      <c r="Q12154" s="3"/>
      <c r="S12154" s="3"/>
    </row>
    <row r="12155" spans="2:19" x14ac:dyDescent="0.4">
      <c r="B12155" s="12"/>
      <c r="C12155" s="3"/>
      <c r="E12155" s="3"/>
      <c r="I12155" s="12"/>
      <c r="J12155" s="3"/>
      <c r="L12155" s="3"/>
      <c r="P12155" s="12"/>
      <c r="Q12155" s="3"/>
      <c r="S12155" s="3"/>
    </row>
    <row r="12156" spans="2:19" x14ac:dyDescent="0.4">
      <c r="B12156" s="12"/>
      <c r="C12156" s="3"/>
      <c r="E12156" s="3"/>
      <c r="I12156" s="12"/>
      <c r="J12156" s="3"/>
      <c r="L12156" s="3"/>
      <c r="P12156" s="12"/>
      <c r="Q12156" s="3"/>
      <c r="S12156" s="3"/>
    </row>
    <row r="12157" spans="2:19" x14ac:dyDescent="0.4">
      <c r="B12157" s="12"/>
      <c r="C12157" s="3"/>
      <c r="E12157" s="3"/>
      <c r="I12157" s="12"/>
      <c r="J12157" s="3"/>
      <c r="L12157" s="3"/>
      <c r="P12157" s="12"/>
      <c r="Q12157" s="3"/>
      <c r="S12157" s="3"/>
    </row>
    <row r="12158" spans="2:19" x14ac:dyDescent="0.4">
      <c r="B12158" s="12"/>
      <c r="C12158" s="3"/>
      <c r="E12158" s="3"/>
      <c r="I12158" s="12"/>
      <c r="J12158" s="3"/>
      <c r="L12158" s="3"/>
      <c r="P12158" s="12"/>
      <c r="Q12158" s="3"/>
      <c r="S12158" s="3"/>
    </row>
    <row r="12159" spans="2:19" x14ac:dyDescent="0.4">
      <c r="B12159" s="12"/>
      <c r="C12159" s="3"/>
      <c r="E12159" s="3"/>
      <c r="I12159" s="12"/>
      <c r="J12159" s="3"/>
      <c r="L12159" s="3"/>
      <c r="P12159" s="12"/>
      <c r="Q12159" s="3"/>
      <c r="S12159" s="3"/>
    </row>
    <row r="12160" spans="2:19" x14ac:dyDescent="0.4">
      <c r="B12160" s="12"/>
      <c r="C12160" s="3"/>
      <c r="E12160" s="3"/>
      <c r="I12160" s="12"/>
      <c r="J12160" s="3"/>
      <c r="L12160" s="3"/>
      <c r="P12160" s="12"/>
      <c r="Q12160" s="3"/>
      <c r="S12160" s="3"/>
    </row>
    <row r="12161" spans="2:19" x14ac:dyDescent="0.4">
      <c r="B12161" s="12"/>
      <c r="C12161" s="3"/>
      <c r="E12161" s="3"/>
      <c r="I12161" s="12"/>
      <c r="J12161" s="3"/>
      <c r="L12161" s="3"/>
      <c r="P12161" s="12"/>
      <c r="Q12161" s="3"/>
      <c r="S12161" s="3"/>
    </row>
    <row r="12162" spans="2:19" x14ac:dyDescent="0.4">
      <c r="B12162" s="12"/>
      <c r="C12162" s="3"/>
      <c r="E12162" s="3"/>
      <c r="I12162" s="12"/>
      <c r="J12162" s="3"/>
      <c r="L12162" s="3"/>
      <c r="P12162" s="12"/>
      <c r="Q12162" s="3"/>
      <c r="S12162" s="3"/>
    </row>
    <row r="12163" spans="2:19" x14ac:dyDescent="0.4">
      <c r="B12163" s="12"/>
      <c r="C12163" s="3"/>
      <c r="E12163" s="3"/>
      <c r="I12163" s="12"/>
      <c r="J12163" s="3"/>
      <c r="L12163" s="3"/>
      <c r="P12163" s="12"/>
      <c r="Q12163" s="3"/>
      <c r="S12163" s="3"/>
    </row>
    <row r="12164" spans="2:19" x14ac:dyDescent="0.4">
      <c r="B12164" s="12"/>
      <c r="C12164" s="3"/>
      <c r="E12164" s="3"/>
      <c r="I12164" s="12"/>
      <c r="J12164" s="3"/>
      <c r="L12164" s="3"/>
      <c r="P12164" s="12"/>
      <c r="Q12164" s="3"/>
      <c r="S12164" s="3"/>
    </row>
    <row r="12165" spans="2:19" x14ac:dyDescent="0.4">
      <c r="B12165" s="12"/>
      <c r="C12165" s="3"/>
      <c r="E12165" s="3"/>
      <c r="I12165" s="12"/>
      <c r="J12165" s="3"/>
      <c r="L12165" s="3"/>
      <c r="P12165" s="12"/>
      <c r="Q12165" s="3"/>
      <c r="S12165" s="3"/>
    </row>
    <row r="12166" spans="2:19" x14ac:dyDescent="0.4">
      <c r="B12166" s="12"/>
      <c r="C12166" s="3"/>
      <c r="E12166" s="3"/>
      <c r="I12166" s="12"/>
      <c r="J12166" s="3"/>
      <c r="L12166" s="3"/>
      <c r="P12166" s="12"/>
      <c r="Q12166" s="3"/>
      <c r="S12166" s="3"/>
    </row>
    <row r="12167" spans="2:19" x14ac:dyDescent="0.4">
      <c r="B12167" s="12"/>
      <c r="C12167" s="3"/>
      <c r="E12167" s="3"/>
      <c r="I12167" s="12"/>
      <c r="J12167" s="3"/>
      <c r="L12167" s="3"/>
      <c r="P12167" s="12"/>
      <c r="Q12167" s="3"/>
      <c r="S12167" s="3"/>
    </row>
    <row r="12168" spans="2:19" x14ac:dyDescent="0.4">
      <c r="B12168" s="12"/>
      <c r="C12168" s="3"/>
      <c r="E12168" s="3"/>
      <c r="I12168" s="12"/>
      <c r="J12168" s="3"/>
      <c r="L12168" s="3"/>
      <c r="P12168" s="12"/>
      <c r="Q12168" s="3"/>
      <c r="S12168" s="3"/>
    </row>
    <row r="12169" spans="2:19" x14ac:dyDescent="0.4">
      <c r="B12169" s="12"/>
      <c r="C12169" s="3"/>
      <c r="E12169" s="3"/>
      <c r="I12169" s="12"/>
      <c r="J12169" s="3"/>
      <c r="L12169" s="3"/>
      <c r="P12169" s="12"/>
      <c r="Q12169" s="3"/>
      <c r="S12169" s="3"/>
    </row>
    <row r="12170" spans="2:19" x14ac:dyDescent="0.4">
      <c r="B12170" s="12"/>
      <c r="C12170" s="3"/>
      <c r="E12170" s="3"/>
      <c r="I12170" s="12"/>
      <c r="J12170" s="3"/>
      <c r="L12170" s="3"/>
      <c r="P12170" s="12"/>
      <c r="Q12170" s="3"/>
      <c r="S12170" s="3"/>
    </row>
    <row r="12171" spans="2:19" x14ac:dyDescent="0.4">
      <c r="B12171" s="12"/>
      <c r="C12171" s="3"/>
      <c r="E12171" s="3"/>
      <c r="I12171" s="12"/>
      <c r="J12171" s="3"/>
      <c r="L12171" s="3"/>
      <c r="P12171" s="12"/>
      <c r="Q12171" s="3"/>
      <c r="S12171" s="3"/>
    </row>
    <row r="12172" spans="2:19" x14ac:dyDescent="0.4">
      <c r="B12172" s="12"/>
      <c r="C12172" s="3"/>
      <c r="E12172" s="3"/>
      <c r="I12172" s="12"/>
      <c r="J12172" s="3"/>
      <c r="L12172" s="3"/>
      <c r="P12172" s="12"/>
      <c r="Q12172" s="3"/>
      <c r="S12172" s="3"/>
    </row>
    <row r="12173" spans="2:19" x14ac:dyDescent="0.4">
      <c r="B12173" s="12"/>
      <c r="C12173" s="3"/>
      <c r="E12173" s="3"/>
      <c r="I12173" s="12"/>
      <c r="J12173" s="3"/>
      <c r="L12173" s="3"/>
      <c r="P12173" s="12"/>
      <c r="Q12173" s="3"/>
      <c r="S12173" s="3"/>
    </row>
    <row r="12174" spans="2:19" x14ac:dyDescent="0.4">
      <c r="B12174" s="12"/>
      <c r="C12174" s="3"/>
      <c r="E12174" s="3"/>
      <c r="I12174" s="12"/>
      <c r="J12174" s="3"/>
      <c r="L12174" s="3"/>
      <c r="P12174" s="12"/>
      <c r="Q12174" s="3"/>
      <c r="S12174" s="3"/>
    </row>
    <row r="12175" spans="2:19" x14ac:dyDescent="0.4">
      <c r="B12175" s="12"/>
      <c r="C12175" s="3"/>
      <c r="E12175" s="3"/>
      <c r="I12175" s="12"/>
      <c r="J12175" s="3"/>
      <c r="L12175" s="3"/>
      <c r="P12175" s="12"/>
      <c r="Q12175" s="3"/>
      <c r="S12175" s="3"/>
    </row>
    <row r="12176" spans="2:19" x14ac:dyDescent="0.4">
      <c r="B12176" s="12"/>
      <c r="C12176" s="3"/>
      <c r="E12176" s="3"/>
      <c r="I12176" s="12"/>
      <c r="J12176" s="3"/>
      <c r="L12176" s="3"/>
      <c r="P12176" s="12"/>
      <c r="Q12176" s="3"/>
      <c r="S12176" s="3"/>
    </row>
    <row r="12177" spans="2:19" x14ac:dyDescent="0.4">
      <c r="B12177" s="12"/>
      <c r="C12177" s="3"/>
      <c r="E12177" s="3"/>
      <c r="I12177" s="12"/>
      <c r="J12177" s="3"/>
      <c r="L12177" s="3"/>
      <c r="P12177" s="12"/>
      <c r="Q12177" s="3"/>
      <c r="S12177" s="3"/>
    </row>
    <row r="12178" spans="2:19" x14ac:dyDescent="0.4">
      <c r="B12178" s="12"/>
      <c r="C12178" s="3"/>
      <c r="E12178" s="3"/>
      <c r="I12178" s="12"/>
      <c r="J12178" s="3"/>
      <c r="L12178" s="3"/>
      <c r="P12178" s="12"/>
      <c r="Q12178" s="3"/>
      <c r="S12178" s="3"/>
    </row>
    <row r="12179" spans="2:19" x14ac:dyDescent="0.4">
      <c r="B12179" s="12"/>
      <c r="C12179" s="3"/>
      <c r="E12179" s="3"/>
      <c r="I12179" s="12"/>
      <c r="J12179" s="3"/>
      <c r="L12179" s="3"/>
      <c r="P12179" s="12"/>
      <c r="Q12179" s="3"/>
      <c r="S12179" s="3"/>
    </row>
    <row r="12180" spans="2:19" x14ac:dyDescent="0.4">
      <c r="B12180" s="12"/>
      <c r="C12180" s="3"/>
      <c r="E12180" s="3"/>
      <c r="I12180" s="12"/>
      <c r="J12180" s="3"/>
      <c r="L12180" s="3"/>
      <c r="P12180" s="12"/>
      <c r="Q12180" s="3"/>
      <c r="S12180" s="3"/>
    </row>
    <row r="12181" spans="2:19" x14ac:dyDescent="0.4">
      <c r="B12181" s="12"/>
      <c r="C12181" s="3"/>
      <c r="E12181" s="3"/>
      <c r="I12181" s="12"/>
      <c r="J12181" s="3"/>
      <c r="L12181" s="3"/>
      <c r="P12181" s="12"/>
      <c r="Q12181" s="3"/>
      <c r="S12181" s="3"/>
    </row>
    <row r="12182" spans="2:19" x14ac:dyDescent="0.4">
      <c r="B12182" s="12"/>
      <c r="C12182" s="3"/>
      <c r="E12182" s="3"/>
      <c r="I12182" s="12"/>
      <c r="J12182" s="3"/>
      <c r="L12182" s="3"/>
      <c r="P12182" s="12"/>
      <c r="Q12182" s="3"/>
      <c r="S12182" s="3"/>
    </row>
    <row r="12183" spans="2:19" x14ac:dyDescent="0.4">
      <c r="B12183" s="12"/>
      <c r="C12183" s="3"/>
      <c r="E12183" s="3"/>
      <c r="I12183" s="12"/>
      <c r="J12183" s="3"/>
      <c r="L12183" s="3"/>
      <c r="P12183" s="12"/>
      <c r="Q12183" s="3"/>
      <c r="S12183" s="3"/>
    </row>
    <row r="12184" spans="2:19" x14ac:dyDescent="0.4">
      <c r="B12184" s="12"/>
      <c r="C12184" s="3"/>
      <c r="E12184" s="3"/>
      <c r="I12184" s="12"/>
      <c r="J12184" s="3"/>
      <c r="L12184" s="3"/>
      <c r="P12184" s="12"/>
      <c r="Q12184" s="3"/>
      <c r="S12184" s="3"/>
    </row>
    <row r="12185" spans="2:19" x14ac:dyDescent="0.4">
      <c r="B12185" s="12"/>
      <c r="C12185" s="3"/>
      <c r="E12185" s="3"/>
      <c r="I12185" s="12"/>
      <c r="J12185" s="3"/>
      <c r="L12185" s="3"/>
      <c r="P12185" s="12"/>
      <c r="Q12185" s="3"/>
      <c r="S12185" s="3"/>
    </row>
    <row r="12186" spans="2:19" x14ac:dyDescent="0.4">
      <c r="B12186" s="12"/>
      <c r="C12186" s="3"/>
      <c r="E12186" s="3"/>
      <c r="I12186" s="12"/>
      <c r="J12186" s="3"/>
      <c r="L12186" s="3"/>
      <c r="P12186" s="12"/>
      <c r="Q12186" s="3"/>
      <c r="S12186" s="3"/>
    </row>
    <row r="12187" spans="2:19" x14ac:dyDescent="0.4">
      <c r="B12187" s="12"/>
      <c r="C12187" s="3"/>
      <c r="E12187" s="3"/>
      <c r="I12187" s="12"/>
      <c r="J12187" s="3"/>
      <c r="L12187" s="3"/>
      <c r="P12187" s="12"/>
      <c r="Q12187" s="3"/>
      <c r="S12187" s="3"/>
    </row>
    <row r="12188" spans="2:19" x14ac:dyDescent="0.4">
      <c r="B12188" s="12"/>
      <c r="C12188" s="3"/>
      <c r="E12188" s="3"/>
      <c r="I12188" s="12"/>
      <c r="J12188" s="3"/>
      <c r="L12188" s="3"/>
      <c r="P12188" s="12"/>
      <c r="Q12188" s="3"/>
      <c r="S12188" s="3"/>
    </row>
    <row r="12189" spans="2:19" x14ac:dyDescent="0.4">
      <c r="B12189" s="12"/>
      <c r="C12189" s="3"/>
      <c r="E12189" s="3"/>
      <c r="I12189" s="12"/>
      <c r="J12189" s="3"/>
      <c r="L12189" s="3"/>
      <c r="P12189" s="12"/>
      <c r="Q12189" s="3"/>
      <c r="S12189" s="3"/>
    </row>
    <row r="12190" spans="2:19" x14ac:dyDescent="0.4">
      <c r="B12190" s="12"/>
      <c r="C12190" s="3"/>
      <c r="E12190" s="3"/>
      <c r="I12190" s="12"/>
      <c r="J12190" s="3"/>
      <c r="L12190" s="3"/>
      <c r="P12190" s="12"/>
      <c r="Q12190" s="3"/>
      <c r="S12190" s="3"/>
    </row>
    <row r="12191" spans="2:19" x14ac:dyDescent="0.4">
      <c r="B12191" s="12"/>
      <c r="C12191" s="3"/>
      <c r="E12191" s="3"/>
      <c r="I12191" s="12"/>
      <c r="J12191" s="3"/>
      <c r="L12191" s="3"/>
      <c r="P12191" s="12"/>
      <c r="Q12191" s="3"/>
      <c r="S12191" s="3"/>
    </row>
    <row r="12192" spans="2:19" x14ac:dyDescent="0.4">
      <c r="B12192" s="12"/>
      <c r="C12192" s="3"/>
      <c r="E12192" s="3"/>
      <c r="I12192" s="12"/>
      <c r="J12192" s="3"/>
      <c r="L12192" s="3"/>
      <c r="P12192" s="12"/>
      <c r="Q12192" s="3"/>
      <c r="S12192" s="3"/>
    </row>
    <row r="12193" spans="2:19" x14ac:dyDescent="0.4">
      <c r="B12193" s="12"/>
      <c r="C12193" s="3"/>
      <c r="E12193" s="3"/>
      <c r="I12193" s="12"/>
      <c r="J12193" s="3"/>
      <c r="L12193" s="3"/>
      <c r="P12193" s="12"/>
      <c r="Q12193" s="3"/>
      <c r="S12193" s="3"/>
    </row>
    <row r="12194" spans="2:19" x14ac:dyDescent="0.4">
      <c r="B12194" s="12"/>
      <c r="C12194" s="3"/>
      <c r="E12194" s="3"/>
      <c r="I12194" s="12"/>
      <c r="J12194" s="3"/>
      <c r="L12194" s="3"/>
      <c r="P12194" s="12"/>
      <c r="Q12194" s="3"/>
      <c r="S12194" s="3"/>
    </row>
    <row r="12195" spans="2:19" x14ac:dyDescent="0.4">
      <c r="B12195" s="12"/>
      <c r="C12195" s="3"/>
      <c r="E12195" s="3"/>
      <c r="I12195" s="12"/>
      <c r="J12195" s="3"/>
      <c r="L12195" s="3"/>
      <c r="P12195" s="12"/>
      <c r="Q12195" s="3"/>
      <c r="S12195" s="3"/>
    </row>
    <row r="12196" spans="2:19" x14ac:dyDescent="0.4">
      <c r="B12196" s="12"/>
      <c r="C12196" s="3"/>
      <c r="E12196" s="3"/>
      <c r="I12196" s="12"/>
      <c r="J12196" s="3"/>
      <c r="L12196" s="3"/>
      <c r="P12196" s="12"/>
      <c r="Q12196" s="3"/>
      <c r="S12196" s="3"/>
    </row>
    <row r="12197" spans="2:19" x14ac:dyDescent="0.4">
      <c r="B12197" s="12"/>
      <c r="C12197" s="3"/>
      <c r="E12197" s="3"/>
      <c r="I12197" s="12"/>
      <c r="J12197" s="3"/>
      <c r="L12197" s="3"/>
      <c r="P12197" s="12"/>
      <c r="Q12197" s="3"/>
      <c r="S12197" s="3"/>
    </row>
    <row r="12198" spans="2:19" x14ac:dyDescent="0.4">
      <c r="B12198" s="12"/>
      <c r="C12198" s="3"/>
      <c r="E12198" s="3"/>
      <c r="I12198" s="12"/>
      <c r="J12198" s="3"/>
      <c r="L12198" s="3"/>
      <c r="P12198" s="12"/>
      <c r="Q12198" s="3"/>
      <c r="S12198" s="3"/>
    </row>
    <row r="12199" spans="2:19" x14ac:dyDescent="0.4">
      <c r="B12199" s="12"/>
      <c r="C12199" s="3"/>
      <c r="E12199" s="3"/>
      <c r="I12199" s="12"/>
      <c r="J12199" s="3"/>
      <c r="L12199" s="3"/>
      <c r="P12199" s="12"/>
      <c r="Q12199" s="3"/>
      <c r="S12199" s="3"/>
    </row>
    <row r="12200" spans="2:19" x14ac:dyDescent="0.4">
      <c r="B12200" s="12"/>
      <c r="C12200" s="3"/>
      <c r="E12200" s="3"/>
      <c r="I12200" s="12"/>
      <c r="J12200" s="3"/>
      <c r="L12200" s="3"/>
      <c r="P12200" s="12"/>
      <c r="Q12200" s="3"/>
      <c r="S12200" s="3"/>
    </row>
    <row r="12201" spans="2:19" x14ac:dyDescent="0.4">
      <c r="B12201" s="12"/>
      <c r="C12201" s="3"/>
      <c r="E12201" s="3"/>
      <c r="I12201" s="12"/>
      <c r="J12201" s="3"/>
      <c r="L12201" s="3"/>
      <c r="P12201" s="12"/>
      <c r="Q12201" s="3"/>
      <c r="S12201" s="3"/>
    </row>
    <row r="12202" spans="2:19" x14ac:dyDescent="0.4">
      <c r="B12202" s="12"/>
      <c r="C12202" s="3"/>
      <c r="E12202" s="3"/>
      <c r="I12202" s="12"/>
      <c r="J12202" s="3"/>
      <c r="L12202" s="3"/>
      <c r="P12202" s="12"/>
      <c r="Q12202" s="3"/>
      <c r="S12202" s="3"/>
    </row>
    <row r="12203" spans="2:19" x14ac:dyDescent="0.4">
      <c r="B12203" s="12"/>
      <c r="C12203" s="3"/>
      <c r="E12203" s="3"/>
      <c r="I12203" s="12"/>
      <c r="J12203" s="3"/>
      <c r="L12203" s="3"/>
      <c r="P12203" s="12"/>
      <c r="Q12203" s="3"/>
      <c r="S12203" s="3"/>
    </row>
    <row r="12204" spans="2:19" x14ac:dyDescent="0.4">
      <c r="B12204" s="12"/>
      <c r="C12204" s="3"/>
      <c r="E12204" s="3"/>
      <c r="I12204" s="12"/>
      <c r="J12204" s="3"/>
      <c r="L12204" s="3"/>
      <c r="P12204" s="12"/>
      <c r="Q12204" s="3"/>
      <c r="S12204" s="3"/>
    </row>
    <row r="12205" spans="2:19" x14ac:dyDescent="0.4">
      <c r="B12205" s="12"/>
      <c r="C12205" s="3"/>
      <c r="E12205" s="3"/>
      <c r="I12205" s="12"/>
      <c r="J12205" s="3"/>
      <c r="L12205" s="3"/>
      <c r="P12205" s="12"/>
      <c r="Q12205" s="3"/>
      <c r="S12205" s="3"/>
    </row>
    <row r="12206" spans="2:19" x14ac:dyDescent="0.4">
      <c r="B12206" s="12"/>
      <c r="C12206" s="3"/>
      <c r="E12206" s="3"/>
      <c r="I12206" s="12"/>
      <c r="J12206" s="3"/>
      <c r="L12206" s="3"/>
      <c r="P12206" s="12"/>
      <c r="Q12206" s="3"/>
      <c r="S12206" s="3"/>
    </row>
    <row r="12207" spans="2:19" x14ac:dyDescent="0.4">
      <c r="B12207" s="12"/>
      <c r="C12207" s="3"/>
      <c r="E12207" s="3"/>
      <c r="I12207" s="12"/>
      <c r="J12207" s="3"/>
      <c r="L12207" s="3"/>
      <c r="P12207" s="12"/>
      <c r="Q12207" s="3"/>
      <c r="S12207" s="3"/>
    </row>
    <row r="12208" spans="2:19" x14ac:dyDescent="0.4">
      <c r="B12208" s="12"/>
      <c r="C12208" s="3"/>
      <c r="E12208" s="3"/>
      <c r="I12208" s="12"/>
      <c r="J12208" s="3"/>
      <c r="L12208" s="3"/>
      <c r="P12208" s="12"/>
      <c r="Q12208" s="3"/>
      <c r="S12208" s="3"/>
    </row>
    <row r="12209" spans="2:19" x14ac:dyDescent="0.4">
      <c r="B12209" s="12"/>
      <c r="C12209" s="3"/>
      <c r="E12209" s="3"/>
      <c r="I12209" s="12"/>
      <c r="J12209" s="3"/>
      <c r="L12209" s="3"/>
      <c r="P12209" s="12"/>
      <c r="Q12209" s="3"/>
      <c r="S12209" s="3"/>
    </row>
    <row r="12210" spans="2:19" x14ac:dyDescent="0.4">
      <c r="B12210" s="12"/>
      <c r="C12210" s="3"/>
      <c r="E12210" s="3"/>
      <c r="I12210" s="12"/>
      <c r="J12210" s="3"/>
      <c r="L12210" s="3"/>
      <c r="P12210" s="12"/>
      <c r="Q12210" s="3"/>
      <c r="S12210" s="3"/>
    </row>
    <row r="12211" spans="2:19" x14ac:dyDescent="0.4">
      <c r="B12211" s="12"/>
      <c r="C12211" s="3"/>
      <c r="E12211" s="3"/>
      <c r="I12211" s="12"/>
      <c r="J12211" s="3"/>
      <c r="L12211" s="3"/>
      <c r="P12211" s="12"/>
      <c r="Q12211" s="3"/>
      <c r="S12211" s="3"/>
    </row>
    <row r="12212" spans="2:19" x14ac:dyDescent="0.4">
      <c r="B12212" s="12"/>
      <c r="C12212" s="3"/>
      <c r="E12212" s="3"/>
      <c r="I12212" s="12"/>
      <c r="J12212" s="3"/>
      <c r="L12212" s="3"/>
      <c r="P12212" s="12"/>
      <c r="Q12212" s="3"/>
      <c r="S12212" s="3"/>
    </row>
    <row r="12213" spans="2:19" x14ac:dyDescent="0.4">
      <c r="B12213" s="12"/>
      <c r="C12213" s="3"/>
      <c r="E12213" s="3"/>
      <c r="I12213" s="12"/>
      <c r="J12213" s="3"/>
      <c r="L12213" s="3"/>
      <c r="P12213" s="12"/>
      <c r="Q12213" s="3"/>
      <c r="S12213" s="3"/>
    </row>
    <row r="12214" spans="2:19" x14ac:dyDescent="0.4">
      <c r="B12214" s="12"/>
      <c r="C12214" s="3"/>
      <c r="E12214" s="3"/>
      <c r="I12214" s="12"/>
      <c r="J12214" s="3"/>
      <c r="L12214" s="3"/>
      <c r="P12214" s="12"/>
      <c r="Q12214" s="3"/>
      <c r="S12214" s="3"/>
    </row>
    <row r="12215" spans="2:19" x14ac:dyDescent="0.4">
      <c r="B12215" s="12"/>
      <c r="C12215" s="3"/>
      <c r="E12215" s="3"/>
      <c r="I12215" s="12"/>
      <c r="J12215" s="3"/>
      <c r="L12215" s="3"/>
      <c r="P12215" s="12"/>
      <c r="Q12215" s="3"/>
      <c r="S12215" s="3"/>
    </row>
    <row r="12216" spans="2:19" x14ac:dyDescent="0.4">
      <c r="B12216" s="12"/>
      <c r="C12216" s="3"/>
      <c r="E12216" s="3"/>
      <c r="I12216" s="12"/>
      <c r="J12216" s="3"/>
      <c r="L12216" s="3"/>
      <c r="P12216" s="12"/>
      <c r="Q12216" s="3"/>
      <c r="S12216" s="3"/>
    </row>
    <row r="12217" spans="2:19" x14ac:dyDescent="0.4">
      <c r="B12217" s="12"/>
      <c r="C12217" s="3"/>
      <c r="E12217" s="3"/>
      <c r="I12217" s="12"/>
      <c r="J12217" s="3"/>
      <c r="L12217" s="3"/>
      <c r="P12217" s="12"/>
      <c r="Q12217" s="3"/>
      <c r="S12217" s="3"/>
    </row>
    <row r="12218" spans="2:19" x14ac:dyDescent="0.4">
      <c r="B12218" s="12"/>
      <c r="C12218" s="3"/>
      <c r="E12218" s="3"/>
      <c r="I12218" s="12"/>
      <c r="J12218" s="3"/>
      <c r="L12218" s="3"/>
      <c r="P12218" s="12"/>
      <c r="Q12218" s="3"/>
      <c r="S12218" s="3"/>
    </row>
    <row r="12219" spans="2:19" x14ac:dyDescent="0.4">
      <c r="B12219" s="12"/>
      <c r="C12219" s="3"/>
      <c r="E12219" s="3"/>
      <c r="I12219" s="12"/>
      <c r="J12219" s="3"/>
      <c r="L12219" s="3"/>
      <c r="P12219" s="12"/>
      <c r="Q12219" s="3"/>
      <c r="S12219" s="3"/>
    </row>
    <row r="12220" spans="2:19" x14ac:dyDescent="0.4">
      <c r="B12220" s="12"/>
      <c r="C12220" s="3"/>
      <c r="E12220" s="3"/>
      <c r="I12220" s="12"/>
      <c r="J12220" s="3"/>
      <c r="L12220" s="3"/>
      <c r="P12220" s="12"/>
      <c r="Q12220" s="3"/>
      <c r="S12220" s="3"/>
    </row>
    <row r="12221" spans="2:19" x14ac:dyDescent="0.4">
      <c r="B12221" s="12"/>
      <c r="C12221" s="3"/>
      <c r="E12221" s="3"/>
      <c r="I12221" s="12"/>
      <c r="J12221" s="3"/>
      <c r="L12221" s="3"/>
      <c r="P12221" s="12"/>
      <c r="Q12221" s="3"/>
      <c r="S12221" s="3"/>
    </row>
    <row r="12222" spans="2:19" x14ac:dyDescent="0.4">
      <c r="B12222" s="12"/>
      <c r="C12222" s="3"/>
      <c r="E12222" s="3"/>
      <c r="I12222" s="12"/>
      <c r="J12222" s="3"/>
      <c r="L12222" s="3"/>
      <c r="P12222" s="12"/>
      <c r="Q12222" s="3"/>
      <c r="S12222" s="3"/>
    </row>
    <row r="12223" spans="2:19" x14ac:dyDescent="0.4">
      <c r="B12223" s="12"/>
      <c r="C12223" s="3"/>
      <c r="E12223" s="3"/>
      <c r="I12223" s="12"/>
      <c r="J12223" s="3"/>
      <c r="L12223" s="3"/>
      <c r="P12223" s="12"/>
      <c r="Q12223" s="3"/>
      <c r="S12223" s="3"/>
    </row>
    <row r="12224" spans="2:19" x14ac:dyDescent="0.4">
      <c r="B12224" s="12"/>
      <c r="C12224" s="3"/>
      <c r="E12224" s="3"/>
      <c r="I12224" s="12"/>
      <c r="J12224" s="3"/>
      <c r="L12224" s="3"/>
      <c r="P12224" s="12"/>
      <c r="Q12224" s="3"/>
      <c r="S12224" s="3"/>
    </row>
    <row r="12225" spans="2:19" x14ac:dyDescent="0.4">
      <c r="B12225" s="12"/>
      <c r="C12225" s="3"/>
      <c r="E12225" s="3"/>
      <c r="I12225" s="12"/>
      <c r="J12225" s="3"/>
      <c r="L12225" s="3"/>
      <c r="P12225" s="12"/>
      <c r="Q12225" s="3"/>
      <c r="S12225" s="3"/>
    </row>
    <row r="12226" spans="2:19" x14ac:dyDescent="0.4">
      <c r="B12226" s="12"/>
      <c r="C12226" s="3"/>
      <c r="E12226" s="3"/>
      <c r="I12226" s="12"/>
      <c r="J12226" s="3"/>
      <c r="L12226" s="3"/>
      <c r="P12226" s="12"/>
      <c r="Q12226" s="3"/>
      <c r="S12226" s="3"/>
    </row>
    <row r="12227" spans="2:19" x14ac:dyDescent="0.4">
      <c r="B12227" s="12"/>
      <c r="C12227" s="3"/>
      <c r="E12227" s="3"/>
      <c r="I12227" s="12"/>
      <c r="J12227" s="3"/>
      <c r="L12227" s="3"/>
      <c r="P12227" s="12"/>
      <c r="Q12227" s="3"/>
      <c r="S12227" s="3"/>
    </row>
    <row r="12228" spans="2:19" x14ac:dyDescent="0.4">
      <c r="B12228" s="12"/>
      <c r="C12228" s="3"/>
      <c r="E12228" s="3"/>
      <c r="I12228" s="12"/>
      <c r="J12228" s="3"/>
      <c r="L12228" s="3"/>
      <c r="P12228" s="12"/>
      <c r="Q12228" s="3"/>
      <c r="S12228" s="3"/>
    </row>
    <row r="12229" spans="2:19" x14ac:dyDescent="0.4">
      <c r="B12229" s="12"/>
      <c r="C12229" s="3"/>
      <c r="E12229" s="3"/>
      <c r="I12229" s="12"/>
      <c r="J12229" s="3"/>
      <c r="L12229" s="3"/>
      <c r="P12229" s="12"/>
      <c r="Q12229" s="3"/>
      <c r="S12229" s="3"/>
    </row>
    <row r="12230" spans="2:19" x14ac:dyDescent="0.4">
      <c r="B12230" s="12"/>
      <c r="C12230" s="3"/>
      <c r="E12230" s="3"/>
      <c r="I12230" s="12"/>
      <c r="J12230" s="3"/>
      <c r="L12230" s="3"/>
      <c r="P12230" s="12"/>
      <c r="Q12230" s="3"/>
      <c r="S12230" s="3"/>
    </row>
    <row r="12231" spans="2:19" x14ac:dyDescent="0.4">
      <c r="B12231" s="12"/>
      <c r="C12231" s="3"/>
      <c r="E12231" s="3"/>
      <c r="I12231" s="12"/>
      <c r="J12231" s="3"/>
      <c r="L12231" s="3"/>
      <c r="P12231" s="12"/>
      <c r="Q12231" s="3"/>
      <c r="S12231" s="3"/>
    </row>
    <row r="12232" spans="2:19" x14ac:dyDescent="0.4">
      <c r="B12232" s="12"/>
      <c r="C12232" s="3"/>
      <c r="E12232" s="3"/>
      <c r="I12232" s="12"/>
      <c r="J12232" s="3"/>
      <c r="L12232" s="3"/>
      <c r="P12232" s="12"/>
      <c r="Q12232" s="3"/>
      <c r="S12232" s="3"/>
    </row>
    <row r="12233" spans="2:19" x14ac:dyDescent="0.4">
      <c r="B12233" s="12"/>
      <c r="C12233" s="3"/>
      <c r="E12233" s="3"/>
      <c r="I12233" s="12"/>
      <c r="J12233" s="3"/>
      <c r="L12233" s="3"/>
      <c r="P12233" s="12"/>
      <c r="Q12233" s="3"/>
      <c r="S12233" s="3"/>
    </row>
    <row r="12234" spans="2:19" x14ac:dyDescent="0.4">
      <c r="B12234" s="12"/>
      <c r="C12234" s="3"/>
      <c r="E12234" s="3"/>
      <c r="I12234" s="12"/>
      <c r="J12234" s="3"/>
      <c r="L12234" s="3"/>
      <c r="P12234" s="12"/>
      <c r="Q12234" s="3"/>
      <c r="S12234" s="3"/>
    </row>
    <row r="12235" spans="2:19" x14ac:dyDescent="0.4">
      <c r="B12235" s="12"/>
      <c r="C12235" s="3"/>
      <c r="E12235" s="3"/>
      <c r="I12235" s="12"/>
      <c r="J12235" s="3"/>
      <c r="L12235" s="3"/>
      <c r="P12235" s="12"/>
      <c r="Q12235" s="3"/>
      <c r="S12235" s="3"/>
    </row>
    <row r="12236" spans="2:19" x14ac:dyDescent="0.4">
      <c r="B12236" s="12"/>
      <c r="C12236" s="3"/>
      <c r="E12236" s="3"/>
      <c r="I12236" s="12"/>
      <c r="J12236" s="3"/>
      <c r="L12236" s="3"/>
      <c r="P12236" s="12"/>
      <c r="Q12236" s="3"/>
      <c r="S12236" s="3"/>
    </row>
    <row r="12237" spans="2:19" x14ac:dyDescent="0.4">
      <c r="B12237" s="12"/>
      <c r="C12237" s="3"/>
      <c r="E12237" s="3"/>
      <c r="I12237" s="12"/>
      <c r="J12237" s="3"/>
      <c r="L12237" s="3"/>
      <c r="P12237" s="12"/>
      <c r="Q12237" s="3"/>
      <c r="S12237" s="3"/>
    </row>
    <row r="12238" spans="2:19" x14ac:dyDescent="0.4">
      <c r="B12238" s="12"/>
      <c r="C12238" s="3"/>
      <c r="E12238" s="3"/>
      <c r="I12238" s="12"/>
      <c r="J12238" s="3"/>
      <c r="L12238" s="3"/>
      <c r="P12238" s="12"/>
      <c r="Q12238" s="3"/>
      <c r="S12238" s="3"/>
    </row>
    <row r="12239" spans="2:19" x14ac:dyDescent="0.4">
      <c r="B12239" s="12"/>
      <c r="C12239" s="3"/>
      <c r="E12239" s="3"/>
      <c r="I12239" s="12"/>
      <c r="J12239" s="3"/>
      <c r="L12239" s="3"/>
      <c r="P12239" s="12"/>
      <c r="Q12239" s="3"/>
      <c r="S12239" s="3"/>
    </row>
    <row r="12240" spans="2:19" x14ac:dyDescent="0.4">
      <c r="B12240" s="12"/>
      <c r="C12240" s="3"/>
      <c r="E12240" s="3"/>
      <c r="I12240" s="12"/>
      <c r="J12240" s="3"/>
      <c r="L12240" s="3"/>
      <c r="P12240" s="12"/>
      <c r="Q12240" s="3"/>
      <c r="S12240" s="3"/>
    </row>
    <row r="12241" spans="2:19" x14ac:dyDescent="0.4">
      <c r="B12241" s="12"/>
      <c r="C12241" s="3"/>
      <c r="E12241" s="3"/>
      <c r="I12241" s="12"/>
      <c r="J12241" s="3"/>
      <c r="L12241" s="3"/>
      <c r="P12241" s="12"/>
      <c r="Q12241" s="3"/>
      <c r="S12241" s="3"/>
    </row>
    <row r="12242" spans="2:19" x14ac:dyDescent="0.4">
      <c r="B12242" s="12"/>
      <c r="C12242" s="3"/>
      <c r="E12242" s="3"/>
      <c r="I12242" s="12"/>
      <c r="J12242" s="3"/>
      <c r="L12242" s="3"/>
      <c r="P12242" s="12"/>
      <c r="Q12242" s="3"/>
      <c r="S12242" s="3"/>
    </row>
    <row r="12243" spans="2:19" x14ac:dyDescent="0.4">
      <c r="B12243" s="12"/>
      <c r="C12243" s="3"/>
      <c r="E12243" s="3"/>
      <c r="I12243" s="12"/>
      <c r="J12243" s="3"/>
      <c r="L12243" s="3"/>
      <c r="P12243" s="12"/>
      <c r="Q12243" s="3"/>
      <c r="S12243" s="3"/>
    </row>
    <row r="12244" spans="2:19" x14ac:dyDescent="0.4">
      <c r="B12244" s="12"/>
      <c r="C12244" s="3"/>
      <c r="E12244" s="3"/>
      <c r="I12244" s="12"/>
      <c r="J12244" s="3"/>
      <c r="L12244" s="3"/>
      <c r="P12244" s="12"/>
      <c r="Q12244" s="3"/>
      <c r="S12244" s="3"/>
    </row>
    <row r="12245" spans="2:19" x14ac:dyDescent="0.4">
      <c r="B12245" s="12"/>
      <c r="C12245" s="3"/>
      <c r="E12245" s="3"/>
      <c r="I12245" s="12"/>
      <c r="J12245" s="3"/>
      <c r="L12245" s="3"/>
      <c r="P12245" s="12"/>
      <c r="Q12245" s="3"/>
      <c r="S12245" s="3"/>
    </row>
    <row r="12246" spans="2:19" x14ac:dyDescent="0.4">
      <c r="B12246" s="12"/>
      <c r="C12246" s="3"/>
      <c r="E12246" s="3"/>
      <c r="I12246" s="12"/>
      <c r="J12246" s="3"/>
      <c r="L12246" s="3"/>
      <c r="P12246" s="12"/>
      <c r="Q12246" s="3"/>
      <c r="S12246" s="3"/>
    </row>
    <row r="12247" spans="2:19" x14ac:dyDescent="0.4">
      <c r="B12247" s="12"/>
      <c r="C12247" s="3"/>
      <c r="E12247" s="3"/>
      <c r="I12247" s="12"/>
      <c r="J12247" s="3"/>
      <c r="L12247" s="3"/>
      <c r="P12247" s="12"/>
      <c r="Q12247" s="3"/>
      <c r="S12247" s="3"/>
    </row>
    <row r="12248" spans="2:19" x14ac:dyDescent="0.4">
      <c r="B12248" s="12"/>
      <c r="C12248" s="3"/>
      <c r="E12248" s="3"/>
      <c r="I12248" s="12"/>
      <c r="J12248" s="3"/>
      <c r="L12248" s="3"/>
      <c r="P12248" s="12"/>
      <c r="Q12248" s="3"/>
      <c r="S12248" s="3"/>
    </row>
    <row r="12249" spans="2:19" x14ac:dyDescent="0.4">
      <c r="B12249" s="12"/>
      <c r="C12249" s="3"/>
      <c r="E12249" s="3"/>
      <c r="I12249" s="12"/>
      <c r="J12249" s="3"/>
      <c r="L12249" s="3"/>
      <c r="P12249" s="12"/>
      <c r="Q12249" s="3"/>
      <c r="S12249" s="3"/>
    </row>
    <row r="12250" spans="2:19" x14ac:dyDescent="0.4">
      <c r="B12250" s="12"/>
      <c r="C12250" s="3"/>
      <c r="E12250" s="3"/>
      <c r="I12250" s="12"/>
      <c r="J12250" s="3"/>
      <c r="L12250" s="3"/>
      <c r="P12250" s="12"/>
      <c r="Q12250" s="3"/>
      <c r="S12250" s="3"/>
    </row>
    <row r="12251" spans="2:19" x14ac:dyDescent="0.4">
      <c r="B12251" s="12"/>
      <c r="C12251" s="3"/>
      <c r="E12251" s="3"/>
      <c r="I12251" s="12"/>
      <c r="J12251" s="3"/>
      <c r="L12251" s="3"/>
      <c r="P12251" s="12"/>
      <c r="Q12251" s="3"/>
      <c r="S12251" s="3"/>
    </row>
    <row r="12252" spans="2:19" x14ac:dyDescent="0.4">
      <c r="B12252" s="12"/>
      <c r="C12252" s="3"/>
      <c r="E12252" s="3"/>
      <c r="I12252" s="12"/>
      <c r="J12252" s="3"/>
      <c r="L12252" s="3"/>
      <c r="P12252" s="12"/>
      <c r="Q12252" s="3"/>
      <c r="S12252" s="3"/>
    </row>
    <row r="12253" spans="2:19" x14ac:dyDescent="0.4">
      <c r="B12253" s="12"/>
      <c r="C12253" s="3"/>
      <c r="E12253" s="3"/>
      <c r="I12253" s="12"/>
      <c r="J12253" s="3"/>
      <c r="L12253" s="3"/>
      <c r="P12253" s="12"/>
      <c r="Q12253" s="3"/>
      <c r="S12253" s="3"/>
    </row>
    <row r="12254" spans="2:19" x14ac:dyDescent="0.4">
      <c r="B12254" s="12"/>
      <c r="C12254" s="3"/>
      <c r="E12254" s="3"/>
      <c r="I12254" s="12"/>
      <c r="J12254" s="3"/>
      <c r="L12254" s="3"/>
      <c r="P12254" s="12"/>
      <c r="Q12254" s="3"/>
      <c r="S12254" s="3"/>
    </row>
    <row r="12255" spans="2:19" x14ac:dyDescent="0.4">
      <c r="B12255" s="12"/>
      <c r="C12255" s="3"/>
      <c r="E12255" s="3"/>
      <c r="I12255" s="12"/>
      <c r="J12255" s="3"/>
      <c r="L12255" s="3"/>
      <c r="P12255" s="12"/>
      <c r="Q12255" s="3"/>
      <c r="S12255" s="3"/>
    </row>
    <row r="12256" spans="2:19" x14ac:dyDescent="0.4">
      <c r="B12256" s="12"/>
      <c r="C12256" s="3"/>
      <c r="E12256" s="3"/>
      <c r="I12256" s="12"/>
      <c r="J12256" s="3"/>
      <c r="L12256" s="3"/>
      <c r="P12256" s="12"/>
      <c r="Q12256" s="3"/>
      <c r="S12256" s="3"/>
    </row>
    <row r="12257" spans="2:19" x14ac:dyDescent="0.4">
      <c r="B12257" s="12"/>
      <c r="C12257" s="3"/>
      <c r="E12257" s="3"/>
      <c r="I12257" s="12"/>
      <c r="J12257" s="3"/>
      <c r="L12257" s="3"/>
      <c r="P12257" s="12"/>
      <c r="Q12257" s="3"/>
      <c r="S12257" s="3"/>
    </row>
    <row r="12258" spans="2:19" x14ac:dyDescent="0.4">
      <c r="B12258" s="12"/>
      <c r="C12258" s="3"/>
      <c r="E12258" s="3"/>
      <c r="I12258" s="12"/>
      <c r="J12258" s="3"/>
      <c r="L12258" s="3"/>
      <c r="P12258" s="12"/>
      <c r="Q12258" s="3"/>
      <c r="S12258" s="3"/>
    </row>
    <row r="12259" spans="2:19" x14ac:dyDescent="0.4">
      <c r="B12259" s="12"/>
      <c r="C12259" s="3"/>
      <c r="E12259" s="3"/>
      <c r="I12259" s="12"/>
      <c r="J12259" s="3"/>
      <c r="L12259" s="3"/>
      <c r="P12259" s="12"/>
      <c r="Q12259" s="3"/>
      <c r="S12259" s="3"/>
    </row>
    <row r="12260" spans="2:19" x14ac:dyDescent="0.4">
      <c r="B12260" s="12"/>
      <c r="C12260" s="3"/>
      <c r="E12260" s="3"/>
      <c r="I12260" s="12"/>
      <c r="J12260" s="3"/>
      <c r="L12260" s="3"/>
      <c r="P12260" s="12"/>
      <c r="Q12260" s="3"/>
      <c r="S12260" s="3"/>
    </row>
    <row r="12261" spans="2:19" x14ac:dyDescent="0.4">
      <c r="B12261" s="12"/>
      <c r="C12261" s="3"/>
      <c r="E12261" s="3"/>
      <c r="I12261" s="12"/>
      <c r="J12261" s="3"/>
      <c r="L12261" s="3"/>
      <c r="P12261" s="12"/>
      <c r="Q12261" s="3"/>
      <c r="S12261" s="3"/>
    </row>
    <row r="12262" spans="2:19" x14ac:dyDescent="0.4">
      <c r="B12262" s="12"/>
      <c r="C12262" s="3"/>
      <c r="E12262" s="3"/>
      <c r="I12262" s="12"/>
      <c r="J12262" s="3"/>
      <c r="L12262" s="3"/>
      <c r="P12262" s="12"/>
      <c r="Q12262" s="3"/>
      <c r="S12262" s="3"/>
    </row>
    <row r="12263" spans="2:19" x14ac:dyDescent="0.4">
      <c r="B12263" s="12"/>
      <c r="C12263" s="3"/>
      <c r="E12263" s="3"/>
      <c r="I12263" s="12"/>
      <c r="J12263" s="3"/>
      <c r="L12263" s="3"/>
      <c r="P12263" s="12"/>
      <c r="Q12263" s="3"/>
      <c r="S12263" s="3"/>
    </row>
    <row r="12264" spans="2:19" x14ac:dyDescent="0.4">
      <c r="B12264" s="12"/>
      <c r="C12264" s="3"/>
      <c r="E12264" s="3"/>
      <c r="I12264" s="12"/>
      <c r="J12264" s="3"/>
      <c r="L12264" s="3"/>
      <c r="P12264" s="12"/>
      <c r="Q12264" s="3"/>
      <c r="S12264" s="3"/>
    </row>
    <row r="12265" spans="2:19" x14ac:dyDescent="0.4">
      <c r="B12265" s="12"/>
      <c r="C12265" s="3"/>
      <c r="E12265" s="3"/>
      <c r="I12265" s="12"/>
      <c r="J12265" s="3"/>
      <c r="L12265" s="3"/>
      <c r="P12265" s="12"/>
      <c r="Q12265" s="3"/>
      <c r="S12265" s="3"/>
    </row>
    <row r="12266" spans="2:19" x14ac:dyDescent="0.4">
      <c r="B12266" s="12"/>
      <c r="C12266" s="3"/>
      <c r="E12266" s="3"/>
      <c r="I12266" s="12"/>
      <c r="J12266" s="3"/>
      <c r="L12266" s="3"/>
      <c r="P12266" s="12"/>
      <c r="Q12266" s="3"/>
      <c r="S12266" s="3"/>
    </row>
    <row r="12267" spans="2:19" x14ac:dyDescent="0.4">
      <c r="B12267" s="12"/>
      <c r="C12267" s="3"/>
      <c r="E12267" s="3"/>
      <c r="I12267" s="12"/>
      <c r="J12267" s="3"/>
      <c r="L12267" s="3"/>
      <c r="P12267" s="12"/>
      <c r="Q12267" s="3"/>
      <c r="S12267" s="3"/>
    </row>
    <row r="12268" spans="2:19" x14ac:dyDescent="0.4">
      <c r="B12268" s="12"/>
      <c r="C12268" s="3"/>
      <c r="E12268" s="3"/>
      <c r="I12268" s="12"/>
      <c r="J12268" s="3"/>
      <c r="L12268" s="3"/>
      <c r="P12268" s="12"/>
      <c r="Q12268" s="3"/>
      <c r="S12268" s="3"/>
    </row>
    <row r="12269" spans="2:19" x14ac:dyDescent="0.4">
      <c r="B12269" s="12"/>
      <c r="C12269" s="3"/>
      <c r="E12269" s="3"/>
      <c r="I12269" s="12"/>
      <c r="J12269" s="3"/>
      <c r="L12269" s="3"/>
      <c r="P12269" s="12"/>
      <c r="Q12269" s="3"/>
      <c r="S12269" s="3"/>
    </row>
    <row r="12270" spans="2:19" x14ac:dyDescent="0.4">
      <c r="B12270" s="12"/>
      <c r="C12270" s="3"/>
      <c r="E12270" s="3"/>
      <c r="I12270" s="12"/>
      <c r="J12270" s="3"/>
      <c r="L12270" s="3"/>
      <c r="P12270" s="12"/>
      <c r="Q12270" s="3"/>
      <c r="S12270" s="3"/>
    </row>
    <row r="12271" spans="2:19" x14ac:dyDescent="0.4">
      <c r="B12271" s="12"/>
      <c r="C12271" s="3"/>
      <c r="E12271" s="3"/>
      <c r="I12271" s="12"/>
      <c r="J12271" s="3"/>
      <c r="L12271" s="3"/>
      <c r="P12271" s="12"/>
      <c r="Q12271" s="3"/>
      <c r="S12271" s="3"/>
    </row>
    <row r="12272" spans="2:19" x14ac:dyDescent="0.4">
      <c r="B12272" s="12"/>
      <c r="C12272" s="3"/>
      <c r="E12272" s="3"/>
      <c r="I12272" s="12"/>
      <c r="J12272" s="3"/>
      <c r="L12272" s="3"/>
      <c r="P12272" s="12"/>
      <c r="Q12272" s="3"/>
      <c r="S12272" s="3"/>
    </row>
    <row r="12273" spans="2:19" x14ac:dyDescent="0.4">
      <c r="B12273" s="12"/>
      <c r="C12273" s="3"/>
      <c r="E12273" s="3"/>
      <c r="I12273" s="12"/>
      <c r="J12273" s="3"/>
      <c r="L12273" s="3"/>
      <c r="P12273" s="12"/>
      <c r="Q12273" s="3"/>
      <c r="S12273" s="3"/>
    </row>
    <row r="12274" spans="2:19" x14ac:dyDescent="0.4">
      <c r="B12274" s="12"/>
      <c r="C12274" s="3"/>
      <c r="E12274" s="3"/>
      <c r="I12274" s="12"/>
      <c r="J12274" s="3"/>
      <c r="L12274" s="3"/>
      <c r="P12274" s="12"/>
      <c r="Q12274" s="3"/>
      <c r="S12274" s="3"/>
    </row>
    <row r="12275" spans="2:19" x14ac:dyDescent="0.4">
      <c r="B12275" s="12"/>
      <c r="C12275" s="3"/>
      <c r="E12275" s="3"/>
      <c r="I12275" s="12"/>
      <c r="J12275" s="3"/>
      <c r="L12275" s="3"/>
      <c r="P12275" s="12"/>
      <c r="Q12275" s="3"/>
      <c r="S12275" s="3"/>
    </row>
    <row r="12276" spans="2:19" x14ac:dyDescent="0.4">
      <c r="B12276" s="12"/>
      <c r="C12276" s="3"/>
      <c r="E12276" s="3"/>
      <c r="I12276" s="12"/>
      <c r="J12276" s="3"/>
      <c r="L12276" s="3"/>
      <c r="P12276" s="12"/>
      <c r="Q12276" s="3"/>
      <c r="S12276" s="3"/>
    </row>
    <row r="12277" spans="2:19" x14ac:dyDescent="0.4">
      <c r="B12277" s="12"/>
      <c r="C12277" s="3"/>
      <c r="E12277" s="3"/>
      <c r="I12277" s="12"/>
      <c r="J12277" s="3"/>
      <c r="L12277" s="3"/>
      <c r="P12277" s="12"/>
      <c r="Q12277" s="3"/>
      <c r="S12277" s="3"/>
    </row>
    <row r="12278" spans="2:19" x14ac:dyDescent="0.4">
      <c r="B12278" s="12"/>
      <c r="C12278" s="3"/>
      <c r="E12278" s="3"/>
      <c r="I12278" s="12"/>
      <c r="J12278" s="3"/>
      <c r="L12278" s="3"/>
      <c r="P12278" s="12"/>
      <c r="Q12278" s="3"/>
      <c r="S12278" s="3"/>
    </row>
    <row r="12279" spans="2:19" x14ac:dyDescent="0.4">
      <c r="B12279" s="12"/>
      <c r="C12279" s="3"/>
      <c r="E12279" s="3"/>
      <c r="I12279" s="12"/>
      <c r="J12279" s="3"/>
      <c r="L12279" s="3"/>
      <c r="P12279" s="12"/>
      <c r="Q12279" s="3"/>
      <c r="S12279" s="3"/>
    </row>
    <row r="12280" spans="2:19" x14ac:dyDescent="0.4">
      <c r="B12280" s="12"/>
      <c r="C12280" s="3"/>
      <c r="E12280" s="3"/>
      <c r="I12280" s="12"/>
      <c r="J12280" s="3"/>
      <c r="L12280" s="3"/>
      <c r="P12280" s="12"/>
      <c r="Q12280" s="3"/>
      <c r="S12280" s="3"/>
    </row>
    <row r="12281" spans="2:19" x14ac:dyDescent="0.4">
      <c r="B12281" s="12"/>
      <c r="C12281" s="3"/>
      <c r="E12281" s="3"/>
      <c r="I12281" s="12"/>
      <c r="J12281" s="3"/>
      <c r="L12281" s="3"/>
      <c r="P12281" s="12"/>
      <c r="Q12281" s="3"/>
      <c r="S12281" s="3"/>
    </row>
    <row r="12282" spans="2:19" x14ac:dyDescent="0.4">
      <c r="B12282" s="12"/>
      <c r="C12282" s="3"/>
      <c r="E12282" s="3"/>
      <c r="I12282" s="12"/>
      <c r="J12282" s="3"/>
      <c r="L12282" s="3"/>
      <c r="P12282" s="12"/>
      <c r="Q12282" s="3"/>
      <c r="S12282" s="3"/>
    </row>
    <row r="12283" spans="2:19" x14ac:dyDescent="0.4">
      <c r="B12283" s="12"/>
      <c r="C12283" s="3"/>
      <c r="E12283" s="3"/>
      <c r="I12283" s="12"/>
      <c r="J12283" s="3"/>
      <c r="L12283" s="3"/>
      <c r="P12283" s="12"/>
      <c r="Q12283" s="3"/>
      <c r="S12283" s="3"/>
    </row>
    <row r="12284" spans="2:19" x14ac:dyDescent="0.4">
      <c r="B12284" s="12"/>
      <c r="C12284" s="3"/>
      <c r="E12284" s="3"/>
      <c r="I12284" s="12"/>
      <c r="J12284" s="3"/>
      <c r="L12284" s="3"/>
      <c r="P12284" s="12"/>
      <c r="Q12284" s="3"/>
      <c r="S12284" s="3"/>
    </row>
    <row r="12285" spans="2:19" x14ac:dyDescent="0.4">
      <c r="B12285" s="12"/>
      <c r="C12285" s="3"/>
      <c r="E12285" s="3"/>
      <c r="I12285" s="12"/>
      <c r="J12285" s="3"/>
      <c r="L12285" s="3"/>
      <c r="P12285" s="12"/>
      <c r="Q12285" s="3"/>
      <c r="S12285" s="3"/>
    </row>
    <row r="12286" spans="2:19" x14ac:dyDescent="0.4">
      <c r="B12286" s="12"/>
      <c r="C12286" s="3"/>
      <c r="E12286" s="3"/>
      <c r="I12286" s="12"/>
      <c r="J12286" s="3"/>
      <c r="L12286" s="3"/>
      <c r="P12286" s="12"/>
      <c r="Q12286" s="3"/>
      <c r="S12286" s="3"/>
    </row>
    <row r="12287" spans="2:19" x14ac:dyDescent="0.4">
      <c r="B12287" s="12"/>
      <c r="C12287" s="3"/>
      <c r="E12287" s="3"/>
      <c r="I12287" s="12"/>
      <c r="J12287" s="3"/>
      <c r="L12287" s="3"/>
      <c r="P12287" s="12"/>
      <c r="Q12287" s="3"/>
      <c r="S12287" s="3"/>
    </row>
    <row r="12288" spans="2:19" x14ac:dyDescent="0.4">
      <c r="B12288" s="12"/>
      <c r="C12288" s="3"/>
      <c r="E12288" s="3"/>
      <c r="I12288" s="12"/>
      <c r="J12288" s="3"/>
      <c r="L12288" s="3"/>
      <c r="P12288" s="12"/>
      <c r="Q12288" s="3"/>
      <c r="S12288" s="3"/>
    </row>
    <row r="12289" spans="2:19" x14ac:dyDescent="0.4">
      <c r="B12289" s="12"/>
      <c r="C12289" s="3"/>
      <c r="E12289" s="3"/>
      <c r="I12289" s="12"/>
      <c r="J12289" s="3"/>
      <c r="L12289" s="3"/>
      <c r="P12289" s="12"/>
      <c r="Q12289" s="3"/>
      <c r="S12289" s="3"/>
    </row>
    <row r="12290" spans="2:19" x14ac:dyDescent="0.4">
      <c r="B12290" s="12"/>
      <c r="C12290" s="3"/>
      <c r="E12290" s="3"/>
      <c r="I12290" s="12"/>
      <c r="J12290" s="3"/>
      <c r="L12290" s="3"/>
      <c r="P12290" s="12"/>
      <c r="Q12290" s="3"/>
      <c r="S12290" s="3"/>
    </row>
    <row r="12291" spans="2:19" x14ac:dyDescent="0.4">
      <c r="B12291" s="12"/>
      <c r="C12291" s="3"/>
      <c r="E12291" s="3"/>
      <c r="I12291" s="12"/>
      <c r="J12291" s="3"/>
      <c r="L12291" s="3"/>
      <c r="P12291" s="12"/>
      <c r="Q12291" s="3"/>
      <c r="S12291" s="3"/>
    </row>
    <row r="12292" spans="2:19" x14ac:dyDescent="0.4">
      <c r="B12292" s="12"/>
      <c r="C12292" s="3"/>
      <c r="E12292" s="3"/>
      <c r="I12292" s="12"/>
      <c r="J12292" s="3"/>
      <c r="L12292" s="3"/>
      <c r="P12292" s="12"/>
      <c r="Q12292" s="3"/>
      <c r="S12292" s="3"/>
    </row>
    <row r="12293" spans="2:19" x14ac:dyDescent="0.4">
      <c r="B12293" s="12"/>
      <c r="C12293" s="3"/>
      <c r="E12293" s="3"/>
      <c r="I12293" s="12"/>
      <c r="J12293" s="3"/>
      <c r="L12293" s="3"/>
      <c r="P12293" s="12"/>
      <c r="Q12293" s="3"/>
      <c r="S12293" s="3"/>
    </row>
    <row r="12294" spans="2:19" x14ac:dyDescent="0.4">
      <c r="B12294" s="12"/>
      <c r="C12294" s="3"/>
      <c r="E12294" s="3"/>
      <c r="I12294" s="12"/>
      <c r="J12294" s="3"/>
      <c r="L12294" s="3"/>
      <c r="P12294" s="12"/>
      <c r="Q12294" s="3"/>
      <c r="S12294" s="3"/>
    </row>
    <row r="12295" spans="2:19" x14ac:dyDescent="0.4">
      <c r="B12295" s="12"/>
      <c r="C12295" s="3"/>
      <c r="E12295" s="3"/>
      <c r="I12295" s="12"/>
      <c r="J12295" s="3"/>
      <c r="L12295" s="3"/>
      <c r="P12295" s="12"/>
      <c r="Q12295" s="3"/>
      <c r="S12295" s="3"/>
    </row>
    <row r="12296" spans="2:19" x14ac:dyDescent="0.4">
      <c r="B12296" s="12"/>
      <c r="C12296" s="3"/>
      <c r="E12296" s="3"/>
      <c r="I12296" s="12"/>
      <c r="J12296" s="3"/>
      <c r="L12296" s="3"/>
      <c r="P12296" s="12"/>
      <c r="Q12296" s="3"/>
      <c r="S12296" s="3"/>
    </row>
    <row r="12297" spans="2:19" x14ac:dyDescent="0.4">
      <c r="B12297" s="12"/>
      <c r="C12297" s="3"/>
      <c r="E12297" s="3"/>
      <c r="I12297" s="12"/>
      <c r="J12297" s="3"/>
      <c r="L12297" s="3"/>
      <c r="P12297" s="12"/>
      <c r="Q12297" s="3"/>
      <c r="S12297" s="3"/>
    </row>
    <row r="12298" spans="2:19" x14ac:dyDescent="0.4">
      <c r="B12298" s="12"/>
      <c r="C12298" s="3"/>
      <c r="E12298" s="3"/>
      <c r="I12298" s="12"/>
      <c r="J12298" s="3"/>
      <c r="L12298" s="3"/>
      <c r="P12298" s="12"/>
      <c r="Q12298" s="3"/>
      <c r="S12298" s="3"/>
    </row>
    <row r="12299" spans="2:19" x14ac:dyDescent="0.4">
      <c r="B12299" s="12"/>
      <c r="C12299" s="3"/>
      <c r="E12299" s="3"/>
      <c r="I12299" s="12"/>
      <c r="J12299" s="3"/>
      <c r="L12299" s="3"/>
      <c r="P12299" s="12"/>
      <c r="Q12299" s="3"/>
      <c r="S12299" s="3"/>
    </row>
    <row r="12300" spans="2:19" x14ac:dyDescent="0.4">
      <c r="B12300" s="12"/>
      <c r="C12300" s="3"/>
      <c r="E12300" s="3"/>
      <c r="I12300" s="12"/>
      <c r="J12300" s="3"/>
      <c r="L12300" s="3"/>
      <c r="P12300" s="12"/>
      <c r="Q12300" s="3"/>
      <c r="S12300" s="3"/>
    </row>
    <row r="12301" spans="2:19" x14ac:dyDescent="0.4">
      <c r="B12301" s="12"/>
      <c r="C12301" s="3"/>
      <c r="E12301" s="3"/>
      <c r="I12301" s="12"/>
      <c r="J12301" s="3"/>
      <c r="L12301" s="3"/>
      <c r="P12301" s="12"/>
      <c r="Q12301" s="3"/>
      <c r="S12301" s="3"/>
    </row>
    <row r="12302" spans="2:19" x14ac:dyDescent="0.4">
      <c r="B12302" s="12"/>
      <c r="C12302" s="3"/>
      <c r="E12302" s="3"/>
      <c r="I12302" s="12"/>
      <c r="J12302" s="3"/>
      <c r="L12302" s="3"/>
      <c r="P12302" s="12"/>
      <c r="Q12302" s="3"/>
      <c r="S12302" s="3"/>
    </row>
    <row r="12303" spans="2:19" x14ac:dyDescent="0.4">
      <c r="B12303" s="12"/>
      <c r="C12303" s="3"/>
      <c r="E12303" s="3"/>
      <c r="I12303" s="12"/>
      <c r="J12303" s="3"/>
      <c r="L12303" s="3"/>
      <c r="P12303" s="12"/>
      <c r="Q12303" s="3"/>
      <c r="S12303" s="3"/>
    </row>
    <row r="12304" spans="2:19" x14ac:dyDescent="0.4">
      <c r="B12304" s="12"/>
      <c r="C12304" s="3"/>
      <c r="E12304" s="3"/>
      <c r="I12304" s="12"/>
      <c r="J12304" s="3"/>
      <c r="L12304" s="3"/>
      <c r="P12304" s="12"/>
      <c r="Q12304" s="3"/>
      <c r="S12304" s="3"/>
    </row>
    <row r="12305" spans="2:19" x14ac:dyDescent="0.4">
      <c r="B12305" s="12"/>
      <c r="C12305" s="3"/>
      <c r="E12305" s="3"/>
      <c r="I12305" s="12"/>
      <c r="J12305" s="3"/>
      <c r="L12305" s="3"/>
      <c r="P12305" s="12"/>
      <c r="Q12305" s="3"/>
      <c r="S12305" s="3"/>
    </row>
    <row r="12306" spans="2:19" x14ac:dyDescent="0.4">
      <c r="B12306" s="12"/>
      <c r="C12306" s="3"/>
      <c r="E12306" s="3"/>
      <c r="I12306" s="12"/>
      <c r="J12306" s="3"/>
      <c r="L12306" s="3"/>
      <c r="P12306" s="12"/>
      <c r="Q12306" s="3"/>
      <c r="S12306" s="3"/>
    </row>
    <row r="12307" spans="2:19" x14ac:dyDescent="0.4">
      <c r="B12307" s="12"/>
      <c r="C12307" s="3"/>
      <c r="E12307" s="3"/>
      <c r="I12307" s="12"/>
      <c r="J12307" s="3"/>
      <c r="L12307" s="3"/>
      <c r="P12307" s="12"/>
      <c r="Q12307" s="3"/>
      <c r="S12307" s="3"/>
    </row>
    <row r="12308" spans="2:19" x14ac:dyDescent="0.4">
      <c r="B12308" s="12"/>
      <c r="C12308" s="3"/>
      <c r="E12308" s="3"/>
      <c r="I12308" s="12"/>
      <c r="J12308" s="3"/>
      <c r="L12308" s="3"/>
      <c r="P12308" s="12"/>
      <c r="Q12308" s="3"/>
      <c r="S12308" s="3"/>
    </row>
    <row r="12309" spans="2:19" x14ac:dyDescent="0.4">
      <c r="B12309" s="12"/>
      <c r="C12309" s="3"/>
      <c r="E12309" s="3"/>
      <c r="I12309" s="12"/>
      <c r="J12309" s="3"/>
      <c r="L12309" s="3"/>
      <c r="P12309" s="12"/>
      <c r="Q12309" s="3"/>
      <c r="S12309" s="3"/>
    </row>
    <row r="12310" spans="2:19" x14ac:dyDescent="0.4">
      <c r="B12310" s="12"/>
      <c r="C12310" s="3"/>
      <c r="E12310" s="3"/>
      <c r="I12310" s="12"/>
      <c r="J12310" s="3"/>
      <c r="L12310" s="3"/>
      <c r="P12310" s="12"/>
      <c r="Q12310" s="3"/>
      <c r="S12310" s="3"/>
    </row>
    <row r="12311" spans="2:19" x14ac:dyDescent="0.4">
      <c r="B12311" s="12"/>
      <c r="C12311" s="3"/>
      <c r="E12311" s="3"/>
      <c r="I12311" s="12"/>
      <c r="J12311" s="3"/>
      <c r="L12311" s="3"/>
      <c r="P12311" s="12"/>
      <c r="Q12311" s="3"/>
      <c r="S12311" s="3"/>
    </row>
    <row r="12312" spans="2:19" x14ac:dyDescent="0.4">
      <c r="B12312" s="12"/>
      <c r="C12312" s="3"/>
      <c r="E12312" s="3"/>
      <c r="I12312" s="12"/>
      <c r="J12312" s="3"/>
      <c r="L12312" s="3"/>
      <c r="P12312" s="12"/>
      <c r="Q12312" s="3"/>
      <c r="S12312" s="3"/>
    </row>
    <row r="12313" spans="2:19" x14ac:dyDescent="0.4">
      <c r="B12313" s="12"/>
      <c r="C12313" s="3"/>
      <c r="E12313" s="3"/>
      <c r="I12313" s="12"/>
      <c r="J12313" s="3"/>
      <c r="L12313" s="3"/>
      <c r="P12313" s="12"/>
      <c r="Q12313" s="3"/>
      <c r="S12313" s="3"/>
    </row>
    <row r="12314" spans="2:19" x14ac:dyDescent="0.4">
      <c r="B12314" s="12"/>
      <c r="C12314" s="3"/>
      <c r="E12314" s="3"/>
      <c r="I12314" s="12"/>
      <c r="J12314" s="3"/>
      <c r="L12314" s="3"/>
      <c r="P12314" s="12"/>
      <c r="Q12314" s="3"/>
      <c r="S12314" s="3"/>
    </row>
    <row r="12315" spans="2:19" x14ac:dyDescent="0.4">
      <c r="B12315" s="12"/>
      <c r="C12315" s="3"/>
      <c r="E12315" s="3"/>
      <c r="I12315" s="12"/>
      <c r="J12315" s="3"/>
      <c r="L12315" s="3"/>
      <c r="P12315" s="12"/>
      <c r="Q12315" s="3"/>
      <c r="S12315" s="3"/>
    </row>
    <row r="12316" spans="2:19" x14ac:dyDescent="0.4">
      <c r="B12316" s="12"/>
      <c r="C12316" s="3"/>
      <c r="E12316" s="3"/>
      <c r="I12316" s="12"/>
      <c r="J12316" s="3"/>
      <c r="L12316" s="3"/>
      <c r="P12316" s="12"/>
      <c r="Q12316" s="3"/>
      <c r="S12316" s="3"/>
    </row>
    <row r="12317" spans="2:19" x14ac:dyDescent="0.4">
      <c r="B12317" s="12"/>
      <c r="C12317" s="3"/>
      <c r="E12317" s="3"/>
      <c r="I12317" s="12"/>
      <c r="J12317" s="3"/>
      <c r="L12317" s="3"/>
      <c r="P12317" s="12"/>
      <c r="Q12317" s="3"/>
      <c r="S12317" s="3"/>
    </row>
    <row r="12318" spans="2:19" x14ac:dyDescent="0.4">
      <c r="B12318" s="12"/>
      <c r="C12318" s="3"/>
      <c r="E12318" s="3"/>
      <c r="I12318" s="12"/>
      <c r="J12318" s="3"/>
      <c r="L12318" s="3"/>
      <c r="P12318" s="12"/>
      <c r="Q12318" s="3"/>
      <c r="S12318" s="3"/>
    </row>
    <row r="12319" spans="2:19" x14ac:dyDescent="0.4">
      <c r="B12319" s="12"/>
      <c r="C12319" s="3"/>
      <c r="E12319" s="3"/>
      <c r="I12319" s="12"/>
      <c r="J12319" s="3"/>
      <c r="L12319" s="3"/>
      <c r="P12319" s="12"/>
      <c r="Q12319" s="3"/>
      <c r="S12319" s="3"/>
    </row>
    <row r="12320" spans="2:19" x14ac:dyDescent="0.4">
      <c r="B12320" s="12"/>
      <c r="C12320" s="3"/>
      <c r="E12320" s="3"/>
      <c r="I12320" s="12"/>
      <c r="J12320" s="3"/>
      <c r="L12320" s="3"/>
      <c r="P12320" s="12"/>
      <c r="Q12320" s="3"/>
      <c r="S12320" s="3"/>
    </row>
    <row r="12321" spans="2:19" x14ac:dyDescent="0.4">
      <c r="B12321" s="12"/>
      <c r="C12321" s="3"/>
      <c r="E12321" s="3"/>
      <c r="I12321" s="12"/>
      <c r="J12321" s="3"/>
      <c r="L12321" s="3"/>
      <c r="P12321" s="12"/>
      <c r="Q12321" s="3"/>
      <c r="S12321" s="3"/>
    </row>
    <row r="12322" spans="2:19" x14ac:dyDescent="0.4">
      <c r="B12322" s="12"/>
      <c r="C12322" s="3"/>
      <c r="E12322" s="3"/>
      <c r="I12322" s="12"/>
      <c r="J12322" s="3"/>
      <c r="L12322" s="3"/>
      <c r="P12322" s="12"/>
      <c r="Q12322" s="3"/>
      <c r="S12322" s="3"/>
    </row>
    <row r="12323" spans="2:19" x14ac:dyDescent="0.4">
      <c r="B12323" s="12"/>
      <c r="C12323" s="3"/>
      <c r="E12323" s="3"/>
      <c r="I12323" s="12"/>
      <c r="J12323" s="3"/>
      <c r="L12323" s="3"/>
      <c r="P12323" s="12"/>
      <c r="Q12323" s="3"/>
      <c r="S12323" s="3"/>
    </row>
    <row r="12324" spans="2:19" x14ac:dyDescent="0.4">
      <c r="B12324" s="12"/>
      <c r="C12324" s="3"/>
      <c r="E12324" s="3"/>
      <c r="I12324" s="12"/>
      <c r="J12324" s="3"/>
      <c r="L12324" s="3"/>
      <c r="P12324" s="12"/>
      <c r="Q12324" s="3"/>
      <c r="S12324" s="3"/>
    </row>
    <row r="12325" spans="2:19" x14ac:dyDescent="0.4">
      <c r="B12325" s="12"/>
      <c r="C12325" s="3"/>
      <c r="E12325" s="3"/>
      <c r="I12325" s="12"/>
      <c r="J12325" s="3"/>
      <c r="L12325" s="3"/>
      <c r="P12325" s="12"/>
      <c r="Q12325" s="3"/>
      <c r="S12325" s="3"/>
    </row>
    <row r="12326" spans="2:19" x14ac:dyDescent="0.4">
      <c r="B12326" s="12"/>
      <c r="C12326" s="3"/>
      <c r="E12326" s="3"/>
      <c r="I12326" s="12"/>
      <c r="J12326" s="3"/>
      <c r="L12326" s="3"/>
      <c r="P12326" s="12"/>
      <c r="Q12326" s="3"/>
      <c r="S12326" s="3"/>
    </row>
    <row r="12327" spans="2:19" x14ac:dyDescent="0.4">
      <c r="B12327" s="12"/>
      <c r="C12327" s="3"/>
      <c r="E12327" s="3"/>
      <c r="I12327" s="12"/>
      <c r="J12327" s="3"/>
      <c r="L12327" s="3"/>
      <c r="P12327" s="12"/>
      <c r="Q12327" s="3"/>
      <c r="S12327" s="3"/>
    </row>
    <row r="12328" spans="2:19" x14ac:dyDescent="0.4">
      <c r="B12328" s="12"/>
      <c r="C12328" s="3"/>
      <c r="E12328" s="3"/>
      <c r="I12328" s="12"/>
      <c r="J12328" s="3"/>
      <c r="L12328" s="3"/>
      <c r="P12328" s="12"/>
      <c r="Q12328" s="3"/>
      <c r="S12328" s="3"/>
    </row>
    <row r="12329" spans="2:19" x14ac:dyDescent="0.4">
      <c r="B12329" s="12"/>
      <c r="C12329" s="3"/>
      <c r="E12329" s="3"/>
      <c r="I12329" s="12"/>
      <c r="J12329" s="3"/>
      <c r="L12329" s="3"/>
      <c r="P12329" s="12"/>
      <c r="Q12329" s="3"/>
      <c r="S12329" s="3"/>
    </row>
    <row r="12330" spans="2:19" x14ac:dyDescent="0.4">
      <c r="B12330" s="12"/>
      <c r="C12330" s="3"/>
      <c r="E12330" s="3"/>
      <c r="I12330" s="12"/>
      <c r="J12330" s="3"/>
      <c r="L12330" s="3"/>
      <c r="P12330" s="12"/>
      <c r="Q12330" s="3"/>
      <c r="S12330" s="3"/>
    </row>
    <row r="12331" spans="2:19" x14ac:dyDescent="0.4">
      <c r="B12331" s="12"/>
      <c r="C12331" s="3"/>
      <c r="E12331" s="3"/>
      <c r="I12331" s="12"/>
      <c r="J12331" s="3"/>
      <c r="L12331" s="3"/>
      <c r="P12331" s="12"/>
      <c r="Q12331" s="3"/>
      <c r="S12331" s="3"/>
    </row>
    <row r="12332" spans="2:19" x14ac:dyDescent="0.4">
      <c r="B12332" s="12"/>
      <c r="C12332" s="3"/>
      <c r="E12332" s="3"/>
      <c r="I12332" s="12"/>
      <c r="J12332" s="3"/>
      <c r="L12332" s="3"/>
      <c r="P12332" s="12"/>
      <c r="Q12332" s="3"/>
      <c r="S12332" s="3"/>
    </row>
    <row r="12333" spans="2:19" x14ac:dyDescent="0.4">
      <c r="B12333" s="12"/>
      <c r="C12333" s="3"/>
      <c r="E12333" s="3"/>
      <c r="I12333" s="12"/>
      <c r="J12333" s="3"/>
      <c r="L12333" s="3"/>
      <c r="P12333" s="12"/>
      <c r="Q12333" s="3"/>
      <c r="S12333" s="3"/>
    </row>
    <row r="12334" spans="2:19" x14ac:dyDescent="0.4">
      <c r="B12334" s="12"/>
      <c r="C12334" s="3"/>
      <c r="E12334" s="3"/>
      <c r="I12334" s="12"/>
      <c r="J12334" s="3"/>
      <c r="L12334" s="3"/>
      <c r="P12334" s="12"/>
      <c r="Q12334" s="3"/>
      <c r="S12334" s="3"/>
    </row>
    <row r="12335" spans="2:19" x14ac:dyDescent="0.4">
      <c r="B12335" s="12"/>
      <c r="C12335" s="3"/>
      <c r="E12335" s="3"/>
      <c r="I12335" s="12"/>
      <c r="J12335" s="3"/>
      <c r="L12335" s="3"/>
      <c r="P12335" s="12"/>
      <c r="Q12335" s="3"/>
      <c r="S12335" s="3"/>
    </row>
    <row r="12336" spans="2:19" x14ac:dyDescent="0.4">
      <c r="B12336" s="12"/>
      <c r="C12336" s="3"/>
      <c r="E12336" s="3"/>
      <c r="I12336" s="12"/>
      <c r="J12336" s="3"/>
      <c r="L12336" s="3"/>
      <c r="P12336" s="12"/>
      <c r="Q12336" s="3"/>
      <c r="S12336" s="3"/>
    </row>
    <row r="12337" spans="2:19" x14ac:dyDescent="0.4">
      <c r="B12337" s="12"/>
      <c r="C12337" s="3"/>
      <c r="E12337" s="3"/>
      <c r="I12337" s="12"/>
      <c r="J12337" s="3"/>
      <c r="L12337" s="3"/>
      <c r="P12337" s="12"/>
      <c r="Q12337" s="3"/>
      <c r="S12337" s="3"/>
    </row>
    <row r="12338" spans="2:19" x14ac:dyDescent="0.4">
      <c r="B12338" s="12"/>
      <c r="C12338" s="3"/>
      <c r="E12338" s="3"/>
      <c r="I12338" s="12"/>
      <c r="J12338" s="3"/>
      <c r="L12338" s="3"/>
      <c r="P12338" s="12"/>
      <c r="Q12338" s="3"/>
      <c r="S12338" s="3"/>
    </row>
    <row r="12339" spans="2:19" x14ac:dyDescent="0.4">
      <c r="B12339" s="12"/>
      <c r="C12339" s="3"/>
      <c r="E12339" s="3"/>
      <c r="I12339" s="12"/>
      <c r="J12339" s="3"/>
      <c r="L12339" s="3"/>
      <c r="P12339" s="12"/>
      <c r="Q12339" s="3"/>
      <c r="S12339" s="3"/>
    </row>
    <row r="12340" spans="2:19" x14ac:dyDescent="0.4">
      <c r="B12340" s="12"/>
      <c r="C12340" s="3"/>
      <c r="E12340" s="3"/>
      <c r="I12340" s="12"/>
      <c r="J12340" s="3"/>
      <c r="L12340" s="3"/>
      <c r="P12340" s="12"/>
      <c r="Q12340" s="3"/>
      <c r="S12340" s="3"/>
    </row>
    <row r="12341" spans="2:19" x14ac:dyDescent="0.4">
      <c r="B12341" s="12"/>
      <c r="C12341" s="3"/>
      <c r="E12341" s="3"/>
      <c r="I12341" s="12"/>
      <c r="J12341" s="3"/>
      <c r="L12341" s="3"/>
      <c r="P12341" s="12"/>
      <c r="Q12341" s="3"/>
      <c r="S12341" s="3"/>
    </row>
    <row r="12342" spans="2:19" x14ac:dyDescent="0.4">
      <c r="B12342" s="12"/>
      <c r="C12342" s="3"/>
      <c r="E12342" s="3"/>
      <c r="I12342" s="12"/>
      <c r="J12342" s="3"/>
      <c r="L12342" s="3"/>
      <c r="P12342" s="12"/>
      <c r="Q12342" s="3"/>
      <c r="S12342" s="3"/>
    </row>
    <row r="12343" spans="2:19" x14ac:dyDescent="0.4">
      <c r="B12343" s="12"/>
      <c r="C12343" s="3"/>
      <c r="E12343" s="3"/>
      <c r="I12343" s="12"/>
      <c r="J12343" s="3"/>
      <c r="L12343" s="3"/>
      <c r="P12343" s="12"/>
      <c r="Q12343" s="3"/>
      <c r="S12343" s="3"/>
    </row>
    <row r="12344" spans="2:19" x14ac:dyDescent="0.4">
      <c r="B12344" s="12"/>
      <c r="C12344" s="3"/>
      <c r="E12344" s="3"/>
      <c r="I12344" s="12"/>
      <c r="J12344" s="3"/>
      <c r="L12344" s="3"/>
      <c r="P12344" s="12"/>
      <c r="Q12344" s="3"/>
      <c r="S12344" s="3"/>
    </row>
    <row r="12345" spans="2:19" x14ac:dyDescent="0.4">
      <c r="B12345" s="12"/>
      <c r="C12345" s="3"/>
      <c r="E12345" s="3"/>
      <c r="I12345" s="12"/>
      <c r="J12345" s="3"/>
      <c r="L12345" s="3"/>
      <c r="P12345" s="12"/>
      <c r="Q12345" s="3"/>
      <c r="S12345" s="3"/>
    </row>
    <row r="12346" spans="2:19" x14ac:dyDescent="0.4">
      <c r="B12346" s="12"/>
      <c r="C12346" s="3"/>
      <c r="E12346" s="3"/>
      <c r="I12346" s="12"/>
      <c r="J12346" s="3"/>
      <c r="L12346" s="3"/>
      <c r="P12346" s="12"/>
      <c r="Q12346" s="3"/>
      <c r="S12346" s="3"/>
    </row>
    <row r="12347" spans="2:19" x14ac:dyDescent="0.4">
      <c r="B12347" s="12"/>
      <c r="C12347" s="3"/>
      <c r="E12347" s="3"/>
      <c r="I12347" s="12"/>
      <c r="J12347" s="3"/>
      <c r="L12347" s="3"/>
      <c r="P12347" s="12"/>
      <c r="Q12347" s="3"/>
      <c r="S12347" s="3"/>
    </row>
    <row r="12348" spans="2:19" x14ac:dyDescent="0.4">
      <c r="B12348" s="12"/>
      <c r="C12348" s="3"/>
      <c r="E12348" s="3"/>
      <c r="I12348" s="12"/>
      <c r="J12348" s="3"/>
      <c r="L12348" s="3"/>
      <c r="P12348" s="12"/>
      <c r="Q12348" s="3"/>
      <c r="S12348" s="3"/>
    </row>
    <row r="12349" spans="2:19" x14ac:dyDescent="0.4">
      <c r="B12349" s="12"/>
      <c r="C12349" s="3"/>
      <c r="E12349" s="3"/>
      <c r="I12349" s="12"/>
      <c r="J12349" s="3"/>
      <c r="L12349" s="3"/>
      <c r="P12349" s="12"/>
      <c r="Q12349" s="3"/>
      <c r="S12349" s="3"/>
    </row>
    <row r="12350" spans="2:19" x14ac:dyDescent="0.4">
      <c r="B12350" s="12"/>
      <c r="C12350" s="3"/>
      <c r="E12350" s="3"/>
      <c r="I12350" s="12"/>
      <c r="J12350" s="3"/>
      <c r="L12350" s="3"/>
      <c r="P12350" s="12"/>
      <c r="Q12350" s="3"/>
      <c r="S12350" s="3"/>
    </row>
    <row r="12351" spans="2:19" x14ac:dyDescent="0.4">
      <c r="B12351" s="12"/>
      <c r="C12351" s="3"/>
      <c r="E12351" s="3"/>
      <c r="I12351" s="12"/>
      <c r="J12351" s="3"/>
      <c r="L12351" s="3"/>
      <c r="P12351" s="12"/>
      <c r="Q12351" s="3"/>
      <c r="S12351" s="3"/>
    </row>
    <row r="12352" spans="2:19" x14ac:dyDescent="0.4">
      <c r="B12352" s="12"/>
      <c r="C12352" s="3"/>
      <c r="E12352" s="3"/>
      <c r="I12352" s="12"/>
      <c r="J12352" s="3"/>
      <c r="L12352" s="3"/>
      <c r="P12352" s="12"/>
      <c r="Q12352" s="3"/>
      <c r="S12352" s="3"/>
    </row>
    <row r="12353" spans="2:19" x14ac:dyDescent="0.4">
      <c r="B12353" s="12"/>
      <c r="C12353" s="3"/>
      <c r="E12353" s="3"/>
      <c r="I12353" s="12"/>
      <c r="J12353" s="3"/>
      <c r="L12353" s="3"/>
      <c r="P12353" s="12"/>
      <c r="Q12353" s="3"/>
      <c r="S12353" s="3"/>
    </row>
    <row r="12354" spans="2:19" x14ac:dyDescent="0.4">
      <c r="B12354" s="12"/>
      <c r="C12354" s="3"/>
      <c r="E12354" s="3"/>
      <c r="I12354" s="12"/>
      <c r="J12354" s="3"/>
      <c r="L12354" s="3"/>
      <c r="P12354" s="12"/>
      <c r="Q12354" s="3"/>
      <c r="S12354" s="3"/>
    </row>
    <row r="12355" spans="2:19" x14ac:dyDescent="0.4">
      <c r="B12355" s="12"/>
      <c r="C12355" s="3"/>
      <c r="E12355" s="3"/>
      <c r="I12355" s="12"/>
      <c r="J12355" s="3"/>
      <c r="L12355" s="3"/>
      <c r="P12355" s="12"/>
      <c r="Q12355" s="3"/>
      <c r="S12355" s="3"/>
    </row>
    <row r="12356" spans="2:19" x14ac:dyDescent="0.4">
      <c r="B12356" s="12"/>
      <c r="C12356" s="3"/>
      <c r="E12356" s="3"/>
      <c r="I12356" s="12"/>
      <c r="J12356" s="3"/>
      <c r="L12356" s="3"/>
      <c r="P12356" s="12"/>
      <c r="Q12356" s="3"/>
      <c r="S12356" s="3"/>
    </row>
    <row r="12357" spans="2:19" x14ac:dyDescent="0.4">
      <c r="B12357" s="12"/>
      <c r="C12357" s="3"/>
      <c r="E12357" s="3"/>
      <c r="I12357" s="12"/>
      <c r="J12357" s="3"/>
      <c r="L12357" s="3"/>
      <c r="P12357" s="12"/>
      <c r="Q12357" s="3"/>
      <c r="S12357" s="3"/>
    </row>
    <row r="12358" spans="2:19" x14ac:dyDescent="0.4">
      <c r="B12358" s="12"/>
      <c r="C12358" s="3"/>
      <c r="E12358" s="3"/>
      <c r="I12358" s="12"/>
      <c r="J12358" s="3"/>
      <c r="L12358" s="3"/>
      <c r="P12358" s="12"/>
      <c r="Q12358" s="3"/>
      <c r="S12358" s="3"/>
    </row>
    <row r="12359" spans="2:19" x14ac:dyDescent="0.4">
      <c r="B12359" s="12"/>
      <c r="C12359" s="3"/>
      <c r="E12359" s="3"/>
      <c r="I12359" s="12"/>
      <c r="J12359" s="3"/>
      <c r="L12359" s="3"/>
      <c r="P12359" s="12"/>
      <c r="Q12359" s="3"/>
      <c r="S12359" s="3"/>
    </row>
    <row r="12360" spans="2:19" x14ac:dyDescent="0.4">
      <c r="B12360" s="12"/>
      <c r="C12360" s="3"/>
      <c r="E12360" s="3"/>
      <c r="I12360" s="12"/>
      <c r="J12360" s="3"/>
      <c r="L12360" s="3"/>
      <c r="P12360" s="12"/>
      <c r="Q12360" s="3"/>
      <c r="S12360" s="3"/>
    </row>
    <row r="12361" spans="2:19" x14ac:dyDescent="0.4">
      <c r="B12361" s="12"/>
      <c r="C12361" s="3"/>
      <c r="E12361" s="3"/>
      <c r="I12361" s="12"/>
      <c r="J12361" s="3"/>
      <c r="L12361" s="3"/>
      <c r="P12361" s="12"/>
      <c r="Q12361" s="3"/>
      <c r="S12361" s="3"/>
    </row>
    <row r="12362" spans="2:19" x14ac:dyDescent="0.4">
      <c r="B12362" s="12"/>
      <c r="C12362" s="3"/>
      <c r="E12362" s="3"/>
      <c r="I12362" s="12"/>
      <c r="J12362" s="3"/>
      <c r="L12362" s="3"/>
      <c r="P12362" s="12"/>
      <c r="Q12362" s="3"/>
      <c r="S12362" s="3"/>
    </row>
    <row r="12363" spans="2:19" x14ac:dyDescent="0.4">
      <c r="B12363" s="12"/>
      <c r="C12363" s="3"/>
      <c r="E12363" s="3"/>
      <c r="I12363" s="12"/>
      <c r="J12363" s="3"/>
      <c r="L12363" s="3"/>
      <c r="P12363" s="12"/>
      <c r="Q12363" s="3"/>
      <c r="S12363" s="3"/>
    </row>
    <row r="12364" spans="2:19" x14ac:dyDescent="0.4">
      <c r="B12364" s="12"/>
      <c r="C12364" s="3"/>
      <c r="E12364" s="3"/>
      <c r="I12364" s="12"/>
      <c r="J12364" s="3"/>
      <c r="L12364" s="3"/>
      <c r="P12364" s="12"/>
      <c r="Q12364" s="3"/>
      <c r="S12364" s="3"/>
    </row>
    <row r="12365" spans="2:19" x14ac:dyDescent="0.4">
      <c r="B12365" s="12"/>
      <c r="C12365" s="3"/>
      <c r="E12365" s="3"/>
      <c r="I12365" s="12"/>
      <c r="J12365" s="3"/>
      <c r="L12365" s="3"/>
      <c r="P12365" s="12"/>
      <c r="Q12365" s="3"/>
      <c r="S12365" s="3"/>
    </row>
    <row r="12366" spans="2:19" x14ac:dyDescent="0.4">
      <c r="B12366" s="12"/>
      <c r="C12366" s="3"/>
      <c r="E12366" s="3"/>
      <c r="I12366" s="12"/>
      <c r="J12366" s="3"/>
      <c r="L12366" s="3"/>
      <c r="P12366" s="12"/>
      <c r="Q12366" s="3"/>
      <c r="S12366" s="3"/>
    </row>
    <row r="12367" spans="2:19" x14ac:dyDescent="0.4">
      <c r="B12367" s="12"/>
      <c r="C12367" s="3"/>
      <c r="E12367" s="3"/>
      <c r="I12367" s="12"/>
      <c r="J12367" s="3"/>
      <c r="L12367" s="3"/>
      <c r="P12367" s="12"/>
      <c r="Q12367" s="3"/>
      <c r="S12367" s="3"/>
    </row>
    <row r="12368" spans="2:19" x14ac:dyDescent="0.4">
      <c r="B12368" s="12"/>
      <c r="C12368" s="3"/>
      <c r="E12368" s="3"/>
      <c r="I12368" s="12"/>
      <c r="J12368" s="3"/>
      <c r="L12368" s="3"/>
      <c r="P12368" s="12"/>
      <c r="Q12368" s="3"/>
      <c r="S12368" s="3"/>
    </row>
    <row r="12369" spans="2:19" x14ac:dyDescent="0.4">
      <c r="B12369" s="12"/>
      <c r="C12369" s="3"/>
      <c r="E12369" s="3"/>
      <c r="I12369" s="12"/>
      <c r="J12369" s="3"/>
      <c r="L12369" s="3"/>
      <c r="P12369" s="12"/>
      <c r="Q12369" s="3"/>
      <c r="S12369" s="3"/>
    </row>
    <row r="12370" spans="2:19" x14ac:dyDescent="0.4">
      <c r="B12370" s="12"/>
      <c r="C12370" s="3"/>
      <c r="E12370" s="3"/>
      <c r="I12370" s="12"/>
      <c r="J12370" s="3"/>
      <c r="L12370" s="3"/>
      <c r="P12370" s="12"/>
      <c r="Q12370" s="3"/>
      <c r="S12370" s="3"/>
    </row>
    <row r="12371" spans="2:19" x14ac:dyDescent="0.4">
      <c r="B12371" s="12"/>
      <c r="C12371" s="3"/>
      <c r="E12371" s="3"/>
      <c r="I12371" s="12"/>
      <c r="J12371" s="3"/>
      <c r="L12371" s="3"/>
      <c r="P12371" s="12"/>
      <c r="Q12371" s="3"/>
      <c r="S12371" s="3"/>
    </row>
    <row r="12372" spans="2:19" x14ac:dyDescent="0.4">
      <c r="B12372" s="12"/>
      <c r="C12372" s="3"/>
      <c r="E12372" s="3"/>
      <c r="I12372" s="12"/>
      <c r="J12372" s="3"/>
      <c r="L12372" s="3"/>
      <c r="P12372" s="12"/>
      <c r="Q12372" s="3"/>
      <c r="S12372" s="3"/>
    </row>
    <row r="12373" spans="2:19" x14ac:dyDescent="0.4">
      <c r="B12373" s="12"/>
      <c r="C12373" s="3"/>
      <c r="E12373" s="3"/>
      <c r="I12373" s="12"/>
      <c r="J12373" s="3"/>
      <c r="L12373" s="3"/>
      <c r="P12373" s="12"/>
      <c r="Q12373" s="3"/>
      <c r="S12373" s="3"/>
    </row>
    <row r="12374" spans="2:19" x14ac:dyDescent="0.4">
      <c r="B12374" s="12"/>
      <c r="C12374" s="3"/>
      <c r="E12374" s="3"/>
      <c r="I12374" s="12"/>
      <c r="J12374" s="3"/>
      <c r="L12374" s="3"/>
      <c r="P12374" s="12"/>
      <c r="Q12374" s="3"/>
      <c r="S12374" s="3"/>
    </row>
    <row r="12375" spans="2:19" x14ac:dyDescent="0.4">
      <c r="B12375" s="12"/>
      <c r="C12375" s="3"/>
      <c r="E12375" s="3"/>
      <c r="I12375" s="12"/>
      <c r="J12375" s="3"/>
      <c r="L12375" s="3"/>
      <c r="P12375" s="12"/>
      <c r="Q12375" s="3"/>
      <c r="S12375" s="3"/>
    </row>
    <row r="12376" spans="2:19" x14ac:dyDescent="0.4">
      <c r="B12376" s="12"/>
      <c r="C12376" s="3"/>
      <c r="E12376" s="3"/>
      <c r="I12376" s="12"/>
      <c r="J12376" s="3"/>
      <c r="L12376" s="3"/>
      <c r="P12376" s="12"/>
      <c r="Q12376" s="3"/>
      <c r="S12376" s="3"/>
    </row>
    <row r="12377" spans="2:19" x14ac:dyDescent="0.4">
      <c r="B12377" s="12"/>
      <c r="C12377" s="3"/>
      <c r="E12377" s="3"/>
      <c r="I12377" s="12"/>
      <c r="J12377" s="3"/>
      <c r="L12377" s="3"/>
      <c r="P12377" s="12"/>
      <c r="Q12377" s="3"/>
      <c r="S12377" s="3"/>
    </row>
    <row r="12378" spans="2:19" x14ac:dyDescent="0.4">
      <c r="B12378" s="12"/>
      <c r="C12378" s="3"/>
      <c r="E12378" s="3"/>
      <c r="I12378" s="12"/>
      <c r="J12378" s="3"/>
      <c r="L12378" s="3"/>
      <c r="P12378" s="12"/>
      <c r="Q12378" s="3"/>
      <c r="S12378" s="3"/>
    </row>
    <row r="12379" spans="2:19" x14ac:dyDescent="0.4">
      <c r="B12379" s="12"/>
      <c r="C12379" s="3"/>
      <c r="E12379" s="3"/>
      <c r="I12379" s="12"/>
      <c r="J12379" s="3"/>
      <c r="L12379" s="3"/>
      <c r="P12379" s="12"/>
      <c r="Q12379" s="3"/>
      <c r="S12379" s="3"/>
    </row>
    <row r="12380" spans="2:19" x14ac:dyDescent="0.4">
      <c r="B12380" s="12"/>
      <c r="C12380" s="3"/>
      <c r="E12380" s="3"/>
      <c r="I12380" s="12"/>
      <c r="J12380" s="3"/>
      <c r="L12380" s="3"/>
      <c r="P12380" s="12"/>
      <c r="Q12380" s="3"/>
      <c r="S12380" s="3"/>
    </row>
    <row r="12381" spans="2:19" x14ac:dyDescent="0.4">
      <c r="B12381" s="12"/>
      <c r="C12381" s="3"/>
      <c r="E12381" s="3"/>
      <c r="I12381" s="12"/>
      <c r="J12381" s="3"/>
      <c r="L12381" s="3"/>
      <c r="P12381" s="12"/>
      <c r="Q12381" s="3"/>
      <c r="S12381" s="3"/>
    </row>
    <row r="12382" spans="2:19" x14ac:dyDescent="0.4">
      <c r="B12382" s="12"/>
      <c r="C12382" s="3"/>
      <c r="E12382" s="3"/>
      <c r="I12382" s="12"/>
      <c r="J12382" s="3"/>
      <c r="L12382" s="3"/>
      <c r="P12382" s="12"/>
      <c r="Q12382" s="3"/>
      <c r="S12382" s="3"/>
    </row>
    <row r="12383" spans="2:19" x14ac:dyDescent="0.4">
      <c r="B12383" s="12"/>
      <c r="C12383" s="3"/>
      <c r="E12383" s="3"/>
      <c r="I12383" s="12"/>
      <c r="J12383" s="3"/>
      <c r="L12383" s="3"/>
      <c r="P12383" s="12"/>
      <c r="Q12383" s="3"/>
      <c r="S12383" s="3"/>
    </row>
    <row r="12384" spans="2:19" x14ac:dyDescent="0.4">
      <c r="B12384" s="12"/>
      <c r="C12384" s="3"/>
      <c r="E12384" s="3"/>
      <c r="I12384" s="12"/>
      <c r="J12384" s="3"/>
      <c r="L12384" s="3"/>
      <c r="P12384" s="12"/>
      <c r="Q12384" s="3"/>
      <c r="S12384" s="3"/>
    </row>
    <row r="12385" spans="2:19" x14ac:dyDescent="0.4">
      <c r="B12385" s="12"/>
      <c r="C12385" s="3"/>
      <c r="E12385" s="3"/>
      <c r="I12385" s="12"/>
      <c r="J12385" s="3"/>
      <c r="L12385" s="3"/>
      <c r="P12385" s="12"/>
      <c r="Q12385" s="3"/>
      <c r="S12385" s="3"/>
    </row>
    <row r="12386" spans="2:19" x14ac:dyDescent="0.4">
      <c r="B12386" s="12"/>
      <c r="C12386" s="3"/>
      <c r="E12386" s="3"/>
      <c r="I12386" s="12"/>
      <c r="J12386" s="3"/>
      <c r="L12386" s="3"/>
      <c r="P12386" s="12"/>
      <c r="Q12386" s="3"/>
      <c r="S12386" s="3"/>
    </row>
    <row r="12387" spans="2:19" x14ac:dyDescent="0.4">
      <c r="B12387" s="12"/>
      <c r="C12387" s="3"/>
      <c r="E12387" s="3"/>
      <c r="I12387" s="12"/>
      <c r="J12387" s="3"/>
      <c r="L12387" s="3"/>
      <c r="P12387" s="12"/>
      <c r="Q12387" s="3"/>
      <c r="S12387" s="3"/>
    </row>
    <row r="12388" spans="2:19" x14ac:dyDescent="0.4">
      <c r="B12388" s="12"/>
      <c r="C12388" s="3"/>
      <c r="E12388" s="3"/>
      <c r="I12388" s="12"/>
      <c r="J12388" s="3"/>
      <c r="L12388" s="3"/>
      <c r="P12388" s="12"/>
      <c r="Q12388" s="3"/>
      <c r="S12388" s="3"/>
    </row>
    <row r="12389" spans="2:19" x14ac:dyDescent="0.4">
      <c r="B12389" s="12"/>
      <c r="C12389" s="3"/>
      <c r="E12389" s="3"/>
      <c r="I12389" s="12"/>
      <c r="J12389" s="3"/>
      <c r="L12389" s="3"/>
      <c r="P12389" s="12"/>
      <c r="Q12389" s="3"/>
      <c r="S12389" s="3"/>
    </row>
    <row r="12390" spans="2:19" x14ac:dyDescent="0.4">
      <c r="B12390" s="12"/>
      <c r="C12390" s="3"/>
      <c r="E12390" s="3"/>
      <c r="I12390" s="12"/>
      <c r="J12390" s="3"/>
      <c r="L12390" s="3"/>
      <c r="P12390" s="12"/>
      <c r="Q12390" s="3"/>
      <c r="S12390" s="3"/>
    </row>
    <row r="12391" spans="2:19" x14ac:dyDescent="0.4">
      <c r="B12391" s="12"/>
      <c r="C12391" s="3"/>
      <c r="E12391" s="3"/>
      <c r="I12391" s="12"/>
      <c r="J12391" s="3"/>
      <c r="L12391" s="3"/>
      <c r="P12391" s="12"/>
      <c r="Q12391" s="3"/>
      <c r="S12391" s="3"/>
    </row>
    <row r="12392" spans="2:19" x14ac:dyDescent="0.4">
      <c r="B12392" s="12"/>
      <c r="C12392" s="3"/>
      <c r="E12392" s="3"/>
      <c r="I12392" s="12"/>
      <c r="J12392" s="3"/>
      <c r="L12392" s="3"/>
      <c r="P12392" s="12"/>
      <c r="Q12392" s="3"/>
      <c r="S12392" s="3"/>
    </row>
    <row r="12393" spans="2:19" x14ac:dyDescent="0.4">
      <c r="B12393" s="12"/>
      <c r="C12393" s="3"/>
      <c r="E12393" s="3"/>
      <c r="I12393" s="12"/>
      <c r="J12393" s="3"/>
      <c r="L12393" s="3"/>
      <c r="P12393" s="12"/>
      <c r="Q12393" s="3"/>
      <c r="S12393" s="3"/>
    </row>
    <row r="12394" spans="2:19" x14ac:dyDescent="0.4">
      <c r="B12394" s="12"/>
      <c r="C12394" s="3"/>
      <c r="E12394" s="3"/>
      <c r="I12394" s="12"/>
      <c r="J12394" s="3"/>
      <c r="L12394" s="3"/>
      <c r="P12394" s="12"/>
      <c r="Q12394" s="3"/>
      <c r="S12394" s="3"/>
    </row>
    <row r="12395" spans="2:19" x14ac:dyDescent="0.4">
      <c r="B12395" s="12"/>
      <c r="C12395" s="3"/>
      <c r="E12395" s="3"/>
      <c r="I12395" s="12"/>
      <c r="J12395" s="3"/>
      <c r="L12395" s="3"/>
      <c r="P12395" s="12"/>
      <c r="Q12395" s="3"/>
      <c r="S12395" s="3"/>
    </row>
    <row r="12396" spans="2:19" x14ac:dyDescent="0.4">
      <c r="B12396" s="12"/>
      <c r="C12396" s="3"/>
      <c r="E12396" s="3"/>
      <c r="I12396" s="12"/>
      <c r="J12396" s="3"/>
      <c r="L12396" s="3"/>
      <c r="P12396" s="12"/>
      <c r="Q12396" s="3"/>
      <c r="S12396" s="3"/>
    </row>
    <row r="12397" spans="2:19" x14ac:dyDescent="0.4">
      <c r="B12397" s="12"/>
      <c r="C12397" s="3"/>
      <c r="E12397" s="3"/>
      <c r="I12397" s="12"/>
      <c r="J12397" s="3"/>
      <c r="L12397" s="3"/>
      <c r="P12397" s="12"/>
      <c r="Q12397" s="3"/>
      <c r="S12397" s="3"/>
    </row>
    <row r="12398" spans="2:19" x14ac:dyDescent="0.4">
      <c r="B12398" s="12"/>
      <c r="C12398" s="3"/>
      <c r="E12398" s="3"/>
      <c r="I12398" s="12"/>
      <c r="J12398" s="3"/>
      <c r="L12398" s="3"/>
      <c r="P12398" s="12"/>
      <c r="Q12398" s="3"/>
      <c r="S12398" s="3"/>
    </row>
    <row r="12399" spans="2:19" x14ac:dyDescent="0.4">
      <c r="B12399" s="12"/>
      <c r="C12399" s="3"/>
      <c r="E12399" s="3"/>
      <c r="I12399" s="12"/>
      <c r="J12399" s="3"/>
      <c r="L12399" s="3"/>
      <c r="P12399" s="12"/>
      <c r="Q12399" s="3"/>
      <c r="S12399" s="3"/>
    </row>
    <row r="12400" spans="2:19" x14ac:dyDescent="0.4">
      <c r="B12400" s="12"/>
      <c r="C12400" s="3"/>
      <c r="E12400" s="3"/>
      <c r="I12400" s="12"/>
      <c r="J12400" s="3"/>
      <c r="L12400" s="3"/>
      <c r="P12400" s="12"/>
      <c r="Q12400" s="3"/>
      <c r="S12400" s="3"/>
    </row>
    <row r="12401" spans="2:19" x14ac:dyDescent="0.4">
      <c r="B12401" s="12"/>
      <c r="C12401" s="3"/>
      <c r="E12401" s="3"/>
      <c r="I12401" s="12"/>
      <c r="J12401" s="3"/>
      <c r="L12401" s="3"/>
      <c r="P12401" s="12"/>
      <c r="Q12401" s="3"/>
      <c r="S12401" s="3"/>
    </row>
    <row r="12402" spans="2:19" x14ac:dyDescent="0.4">
      <c r="B12402" s="12"/>
      <c r="C12402" s="3"/>
      <c r="E12402" s="3"/>
      <c r="I12402" s="12"/>
      <c r="J12402" s="3"/>
      <c r="L12402" s="3"/>
      <c r="P12402" s="12"/>
      <c r="Q12402" s="3"/>
      <c r="S12402" s="3"/>
    </row>
    <row r="12403" spans="2:19" x14ac:dyDescent="0.4">
      <c r="B12403" s="12"/>
      <c r="C12403" s="3"/>
      <c r="E12403" s="3"/>
      <c r="I12403" s="12"/>
      <c r="J12403" s="3"/>
      <c r="L12403" s="3"/>
      <c r="P12403" s="12"/>
      <c r="Q12403" s="3"/>
      <c r="S12403" s="3"/>
    </row>
    <row r="12404" spans="2:19" x14ac:dyDescent="0.4">
      <c r="B12404" s="12"/>
      <c r="C12404" s="3"/>
      <c r="E12404" s="3"/>
      <c r="I12404" s="12"/>
      <c r="J12404" s="3"/>
      <c r="L12404" s="3"/>
      <c r="P12404" s="12"/>
      <c r="Q12404" s="3"/>
      <c r="S12404" s="3"/>
    </row>
    <row r="12405" spans="2:19" x14ac:dyDescent="0.4">
      <c r="B12405" s="12"/>
      <c r="C12405" s="3"/>
      <c r="E12405" s="3"/>
      <c r="I12405" s="12"/>
      <c r="J12405" s="3"/>
      <c r="L12405" s="3"/>
      <c r="P12405" s="12"/>
      <c r="Q12405" s="3"/>
      <c r="S12405" s="3"/>
    </row>
    <row r="12406" spans="2:19" x14ac:dyDescent="0.4">
      <c r="B12406" s="12"/>
      <c r="C12406" s="3"/>
      <c r="E12406" s="3"/>
      <c r="I12406" s="12"/>
      <c r="J12406" s="3"/>
      <c r="L12406" s="3"/>
      <c r="P12406" s="12"/>
      <c r="Q12406" s="3"/>
      <c r="S12406" s="3"/>
    </row>
    <row r="12407" spans="2:19" x14ac:dyDescent="0.4">
      <c r="B12407" s="12"/>
      <c r="C12407" s="3"/>
      <c r="E12407" s="3"/>
      <c r="I12407" s="12"/>
      <c r="J12407" s="3"/>
      <c r="L12407" s="3"/>
      <c r="P12407" s="12"/>
      <c r="Q12407" s="3"/>
      <c r="S12407" s="3"/>
    </row>
    <row r="12408" spans="2:19" x14ac:dyDescent="0.4">
      <c r="B12408" s="12"/>
      <c r="C12408" s="3"/>
      <c r="E12408" s="3"/>
      <c r="I12408" s="12"/>
      <c r="J12408" s="3"/>
      <c r="L12408" s="3"/>
      <c r="P12408" s="12"/>
      <c r="Q12408" s="3"/>
      <c r="S12408" s="3"/>
    </row>
    <row r="12409" spans="2:19" x14ac:dyDescent="0.4">
      <c r="B12409" s="12"/>
      <c r="C12409" s="3"/>
      <c r="E12409" s="3"/>
      <c r="I12409" s="12"/>
      <c r="J12409" s="3"/>
      <c r="L12409" s="3"/>
      <c r="P12409" s="12"/>
      <c r="Q12409" s="3"/>
      <c r="S12409" s="3"/>
    </row>
    <row r="12410" spans="2:19" x14ac:dyDescent="0.4">
      <c r="B12410" s="12"/>
      <c r="C12410" s="3"/>
      <c r="E12410" s="3"/>
      <c r="I12410" s="12"/>
      <c r="J12410" s="3"/>
      <c r="L12410" s="3"/>
      <c r="P12410" s="12"/>
      <c r="Q12410" s="3"/>
      <c r="S12410" s="3"/>
    </row>
    <row r="12411" spans="2:19" x14ac:dyDescent="0.4">
      <c r="B12411" s="12"/>
      <c r="C12411" s="3"/>
      <c r="E12411" s="3"/>
      <c r="I12411" s="12"/>
      <c r="J12411" s="3"/>
      <c r="L12411" s="3"/>
      <c r="P12411" s="12"/>
      <c r="Q12411" s="3"/>
      <c r="S12411" s="3"/>
    </row>
    <row r="12412" spans="2:19" x14ac:dyDescent="0.4">
      <c r="B12412" s="12"/>
      <c r="C12412" s="3"/>
      <c r="E12412" s="3"/>
      <c r="I12412" s="12"/>
      <c r="J12412" s="3"/>
      <c r="L12412" s="3"/>
      <c r="P12412" s="12"/>
      <c r="Q12412" s="3"/>
      <c r="S12412" s="3"/>
    </row>
    <row r="12413" spans="2:19" x14ac:dyDescent="0.4">
      <c r="B12413" s="12"/>
      <c r="C12413" s="3"/>
      <c r="E12413" s="3"/>
      <c r="I12413" s="12"/>
      <c r="J12413" s="3"/>
      <c r="L12413" s="3"/>
      <c r="P12413" s="12"/>
      <c r="Q12413" s="3"/>
      <c r="S12413" s="3"/>
    </row>
    <row r="12414" spans="2:19" x14ac:dyDescent="0.4">
      <c r="B12414" s="12"/>
      <c r="C12414" s="3"/>
      <c r="E12414" s="3"/>
      <c r="I12414" s="12"/>
      <c r="J12414" s="3"/>
      <c r="L12414" s="3"/>
      <c r="P12414" s="12"/>
      <c r="Q12414" s="3"/>
      <c r="S12414" s="3"/>
    </row>
    <row r="12415" spans="2:19" x14ac:dyDescent="0.4">
      <c r="B12415" s="12"/>
      <c r="C12415" s="3"/>
      <c r="E12415" s="3"/>
      <c r="I12415" s="12"/>
      <c r="J12415" s="3"/>
      <c r="L12415" s="3"/>
      <c r="P12415" s="12"/>
      <c r="Q12415" s="3"/>
      <c r="S12415" s="3"/>
    </row>
    <row r="12416" spans="2:19" x14ac:dyDescent="0.4">
      <c r="B12416" s="12"/>
      <c r="C12416" s="3"/>
      <c r="E12416" s="3"/>
      <c r="I12416" s="12"/>
      <c r="J12416" s="3"/>
      <c r="L12416" s="3"/>
      <c r="P12416" s="12"/>
      <c r="Q12416" s="3"/>
      <c r="S12416" s="3"/>
    </row>
    <row r="12417" spans="2:19" x14ac:dyDescent="0.4">
      <c r="B12417" s="12"/>
      <c r="C12417" s="3"/>
      <c r="E12417" s="3"/>
      <c r="I12417" s="12"/>
      <c r="J12417" s="3"/>
      <c r="L12417" s="3"/>
      <c r="P12417" s="12"/>
      <c r="Q12417" s="3"/>
      <c r="S12417" s="3"/>
    </row>
    <row r="12418" spans="2:19" x14ac:dyDescent="0.4">
      <c r="B12418" s="12"/>
      <c r="C12418" s="3"/>
      <c r="E12418" s="3"/>
      <c r="I12418" s="12"/>
      <c r="J12418" s="3"/>
      <c r="L12418" s="3"/>
      <c r="P12418" s="12"/>
      <c r="Q12418" s="3"/>
      <c r="S12418" s="3"/>
    </row>
    <row r="12419" spans="2:19" x14ac:dyDescent="0.4">
      <c r="B12419" s="12"/>
      <c r="C12419" s="3"/>
      <c r="E12419" s="3"/>
      <c r="I12419" s="12"/>
      <c r="J12419" s="3"/>
      <c r="L12419" s="3"/>
      <c r="P12419" s="12"/>
      <c r="Q12419" s="3"/>
      <c r="S12419" s="3"/>
    </row>
    <row r="12420" spans="2:19" x14ac:dyDescent="0.4">
      <c r="B12420" s="12"/>
      <c r="C12420" s="3"/>
      <c r="E12420" s="3"/>
      <c r="I12420" s="12"/>
      <c r="J12420" s="3"/>
      <c r="L12420" s="3"/>
      <c r="P12420" s="12"/>
      <c r="Q12420" s="3"/>
      <c r="S12420" s="3"/>
    </row>
    <row r="12421" spans="2:19" x14ac:dyDescent="0.4">
      <c r="B12421" s="12"/>
      <c r="C12421" s="3"/>
      <c r="E12421" s="3"/>
      <c r="I12421" s="12"/>
      <c r="J12421" s="3"/>
      <c r="L12421" s="3"/>
      <c r="P12421" s="12"/>
      <c r="Q12421" s="3"/>
      <c r="S12421" s="3"/>
    </row>
    <row r="12422" spans="2:19" x14ac:dyDescent="0.4">
      <c r="B12422" s="12"/>
      <c r="C12422" s="3"/>
      <c r="E12422" s="3"/>
      <c r="I12422" s="12"/>
      <c r="J12422" s="3"/>
      <c r="L12422" s="3"/>
      <c r="P12422" s="12"/>
      <c r="Q12422" s="3"/>
      <c r="S12422" s="3"/>
    </row>
    <row r="12423" spans="2:19" x14ac:dyDescent="0.4">
      <c r="B12423" s="12"/>
      <c r="C12423" s="3"/>
      <c r="E12423" s="3"/>
      <c r="I12423" s="12"/>
      <c r="J12423" s="3"/>
      <c r="L12423" s="3"/>
      <c r="P12423" s="12"/>
      <c r="Q12423" s="3"/>
      <c r="S12423" s="3"/>
    </row>
    <row r="12424" spans="2:19" x14ac:dyDescent="0.4">
      <c r="B12424" s="12"/>
      <c r="C12424" s="3"/>
      <c r="E12424" s="3"/>
      <c r="I12424" s="12"/>
      <c r="J12424" s="3"/>
      <c r="L12424" s="3"/>
      <c r="P12424" s="12"/>
      <c r="Q12424" s="3"/>
      <c r="S12424" s="3"/>
    </row>
    <row r="12425" spans="2:19" x14ac:dyDescent="0.4">
      <c r="B12425" s="12"/>
      <c r="C12425" s="3"/>
      <c r="E12425" s="3"/>
      <c r="I12425" s="12"/>
      <c r="J12425" s="3"/>
      <c r="L12425" s="3"/>
      <c r="P12425" s="12"/>
      <c r="Q12425" s="3"/>
      <c r="S12425" s="3"/>
    </row>
    <row r="12426" spans="2:19" x14ac:dyDescent="0.4">
      <c r="B12426" s="12"/>
      <c r="C12426" s="3"/>
      <c r="E12426" s="3"/>
      <c r="I12426" s="12"/>
      <c r="J12426" s="3"/>
      <c r="L12426" s="3"/>
      <c r="P12426" s="12"/>
      <c r="Q12426" s="3"/>
      <c r="S12426" s="3"/>
    </row>
    <row r="12427" spans="2:19" x14ac:dyDescent="0.4">
      <c r="B12427" s="12"/>
      <c r="C12427" s="3"/>
      <c r="E12427" s="3"/>
      <c r="I12427" s="12"/>
      <c r="J12427" s="3"/>
      <c r="L12427" s="3"/>
      <c r="P12427" s="12"/>
      <c r="Q12427" s="3"/>
      <c r="S12427" s="3"/>
    </row>
    <row r="12428" spans="2:19" x14ac:dyDescent="0.4">
      <c r="B12428" s="12"/>
      <c r="C12428" s="3"/>
      <c r="E12428" s="3"/>
      <c r="I12428" s="12"/>
      <c r="J12428" s="3"/>
      <c r="L12428" s="3"/>
      <c r="P12428" s="12"/>
      <c r="Q12428" s="3"/>
      <c r="S12428" s="3"/>
    </row>
    <row r="12429" spans="2:19" x14ac:dyDescent="0.4">
      <c r="B12429" s="12"/>
      <c r="C12429" s="3"/>
      <c r="E12429" s="3"/>
      <c r="I12429" s="12"/>
      <c r="J12429" s="3"/>
      <c r="L12429" s="3"/>
      <c r="P12429" s="12"/>
      <c r="Q12429" s="3"/>
      <c r="S12429" s="3"/>
    </row>
    <row r="12430" spans="2:19" x14ac:dyDescent="0.4">
      <c r="B12430" s="12"/>
      <c r="C12430" s="3"/>
      <c r="E12430" s="3"/>
      <c r="I12430" s="12"/>
      <c r="J12430" s="3"/>
      <c r="L12430" s="3"/>
      <c r="P12430" s="12"/>
      <c r="Q12430" s="3"/>
      <c r="S12430" s="3"/>
    </row>
    <row r="12431" spans="2:19" x14ac:dyDescent="0.4">
      <c r="B12431" s="12"/>
      <c r="C12431" s="3"/>
      <c r="E12431" s="3"/>
      <c r="I12431" s="12"/>
      <c r="J12431" s="3"/>
      <c r="L12431" s="3"/>
      <c r="P12431" s="12"/>
      <c r="Q12431" s="3"/>
      <c r="S12431" s="3"/>
    </row>
    <row r="12432" spans="2:19" x14ac:dyDescent="0.4">
      <c r="B12432" s="12"/>
      <c r="C12432" s="3"/>
      <c r="E12432" s="3"/>
      <c r="I12432" s="12"/>
      <c r="J12432" s="3"/>
      <c r="L12432" s="3"/>
      <c r="P12432" s="12"/>
      <c r="Q12432" s="3"/>
      <c r="S12432" s="3"/>
    </row>
    <row r="12433" spans="2:19" x14ac:dyDescent="0.4">
      <c r="B12433" s="12"/>
      <c r="C12433" s="3"/>
      <c r="E12433" s="3"/>
      <c r="I12433" s="12"/>
      <c r="J12433" s="3"/>
      <c r="L12433" s="3"/>
      <c r="P12433" s="12"/>
      <c r="Q12433" s="3"/>
      <c r="S12433" s="3"/>
    </row>
    <row r="12434" spans="2:19" x14ac:dyDescent="0.4">
      <c r="B12434" s="12"/>
      <c r="C12434" s="3"/>
      <c r="E12434" s="3"/>
      <c r="I12434" s="12"/>
      <c r="J12434" s="3"/>
      <c r="L12434" s="3"/>
      <c r="P12434" s="12"/>
      <c r="Q12434" s="3"/>
      <c r="S12434" s="3"/>
    </row>
    <row r="12435" spans="2:19" x14ac:dyDescent="0.4">
      <c r="B12435" s="12"/>
      <c r="C12435" s="3"/>
      <c r="E12435" s="3"/>
      <c r="I12435" s="12"/>
      <c r="J12435" s="3"/>
      <c r="L12435" s="3"/>
      <c r="P12435" s="12"/>
      <c r="Q12435" s="3"/>
      <c r="S12435" s="3"/>
    </row>
    <row r="12436" spans="2:19" x14ac:dyDescent="0.4">
      <c r="B12436" s="12"/>
      <c r="C12436" s="3"/>
      <c r="E12436" s="3"/>
      <c r="I12436" s="12"/>
      <c r="J12436" s="3"/>
      <c r="L12436" s="3"/>
      <c r="P12436" s="12"/>
      <c r="Q12436" s="3"/>
      <c r="S12436" s="3"/>
    </row>
    <row r="12437" spans="2:19" x14ac:dyDescent="0.4">
      <c r="B12437" s="12"/>
      <c r="C12437" s="3"/>
      <c r="E12437" s="3"/>
      <c r="I12437" s="12"/>
      <c r="J12437" s="3"/>
      <c r="L12437" s="3"/>
      <c r="P12437" s="12"/>
      <c r="Q12437" s="3"/>
      <c r="S12437" s="3"/>
    </row>
    <row r="12438" spans="2:19" x14ac:dyDescent="0.4">
      <c r="B12438" s="12"/>
      <c r="C12438" s="3"/>
      <c r="E12438" s="3"/>
      <c r="I12438" s="12"/>
      <c r="J12438" s="3"/>
      <c r="L12438" s="3"/>
      <c r="P12438" s="12"/>
      <c r="Q12438" s="3"/>
      <c r="S12438" s="3"/>
    </row>
    <row r="12439" spans="2:19" x14ac:dyDescent="0.4">
      <c r="B12439" s="12"/>
      <c r="C12439" s="3"/>
      <c r="E12439" s="3"/>
      <c r="I12439" s="12"/>
      <c r="J12439" s="3"/>
      <c r="L12439" s="3"/>
      <c r="P12439" s="12"/>
      <c r="Q12439" s="3"/>
      <c r="S12439" s="3"/>
    </row>
    <row r="12440" spans="2:19" x14ac:dyDescent="0.4">
      <c r="B12440" s="12"/>
      <c r="C12440" s="3"/>
      <c r="E12440" s="3"/>
      <c r="I12440" s="12"/>
      <c r="J12440" s="3"/>
      <c r="L12440" s="3"/>
      <c r="P12440" s="12"/>
      <c r="Q12440" s="3"/>
      <c r="S12440" s="3"/>
    </row>
    <row r="12441" spans="2:19" x14ac:dyDescent="0.4">
      <c r="B12441" s="12"/>
      <c r="C12441" s="3"/>
      <c r="E12441" s="3"/>
      <c r="I12441" s="12"/>
      <c r="J12441" s="3"/>
      <c r="L12441" s="3"/>
      <c r="P12441" s="12"/>
      <c r="Q12441" s="3"/>
      <c r="S12441" s="3"/>
    </row>
    <row r="12442" spans="2:19" x14ac:dyDescent="0.4">
      <c r="B12442" s="12"/>
      <c r="C12442" s="3"/>
      <c r="E12442" s="3"/>
      <c r="I12442" s="12"/>
      <c r="J12442" s="3"/>
      <c r="L12442" s="3"/>
      <c r="P12442" s="12"/>
      <c r="Q12442" s="3"/>
      <c r="S12442" s="3"/>
    </row>
    <row r="12443" spans="2:19" x14ac:dyDescent="0.4">
      <c r="B12443" s="12"/>
      <c r="C12443" s="3"/>
      <c r="E12443" s="3"/>
      <c r="I12443" s="12"/>
      <c r="J12443" s="3"/>
      <c r="L12443" s="3"/>
      <c r="P12443" s="12"/>
      <c r="Q12443" s="3"/>
      <c r="S12443" s="3"/>
    </row>
    <row r="12444" spans="2:19" x14ac:dyDescent="0.4">
      <c r="B12444" s="12"/>
      <c r="C12444" s="3"/>
      <c r="E12444" s="3"/>
      <c r="I12444" s="12"/>
      <c r="J12444" s="3"/>
      <c r="L12444" s="3"/>
      <c r="P12444" s="12"/>
      <c r="Q12444" s="3"/>
      <c r="S12444" s="3"/>
    </row>
    <row r="12445" spans="2:19" x14ac:dyDescent="0.4">
      <c r="B12445" s="12"/>
      <c r="C12445" s="3"/>
      <c r="E12445" s="3"/>
      <c r="I12445" s="12"/>
      <c r="J12445" s="3"/>
      <c r="L12445" s="3"/>
      <c r="P12445" s="12"/>
      <c r="Q12445" s="3"/>
      <c r="S12445" s="3"/>
    </row>
    <row r="12446" spans="2:19" x14ac:dyDescent="0.4">
      <c r="B12446" s="12"/>
      <c r="C12446" s="3"/>
      <c r="E12446" s="3"/>
      <c r="I12446" s="12"/>
      <c r="J12446" s="3"/>
      <c r="L12446" s="3"/>
      <c r="P12446" s="12"/>
      <c r="Q12446" s="3"/>
      <c r="S12446" s="3"/>
    </row>
    <row r="12447" spans="2:19" x14ac:dyDescent="0.4">
      <c r="B12447" s="12"/>
      <c r="C12447" s="3"/>
      <c r="E12447" s="3"/>
      <c r="I12447" s="12"/>
      <c r="J12447" s="3"/>
      <c r="L12447" s="3"/>
      <c r="P12447" s="12"/>
      <c r="Q12447" s="3"/>
      <c r="S12447" s="3"/>
    </row>
    <row r="12448" spans="2:19" x14ac:dyDescent="0.4">
      <c r="B12448" s="12"/>
      <c r="C12448" s="3"/>
      <c r="E12448" s="3"/>
      <c r="I12448" s="12"/>
      <c r="J12448" s="3"/>
      <c r="L12448" s="3"/>
      <c r="P12448" s="12"/>
      <c r="Q12448" s="3"/>
      <c r="S12448" s="3"/>
    </row>
    <row r="12449" spans="2:19" x14ac:dyDescent="0.4">
      <c r="B12449" s="12"/>
      <c r="C12449" s="3"/>
      <c r="E12449" s="3"/>
      <c r="I12449" s="12"/>
      <c r="J12449" s="3"/>
      <c r="L12449" s="3"/>
      <c r="P12449" s="12"/>
      <c r="Q12449" s="3"/>
      <c r="S12449" s="3"/>
    </row>
    <row r="12450" spans="2:19" x14ac:dyDescent="0.4">
      <c r="B12450" s="12"/>
      <c r="C12450" s="3"/>
      <c r="E12450" s="3"/>
      <c r="I12450" s="12"/>
      <c r="J12450" s="3"/>
      <c r="L12450" s="3"/>
      <c r="P12450" s="12"/>
      <c r="Q12450" s="3"/>
      <c r="S12450" s="3"/>
    </row>
    <row r="12451" spans="2:19" x14ac:dyDescent="0.4">
      <c r="B12451" s="12"/>
      <c r="C12451" s="3"/>
      <c r="E12451" s="3"/>
      <c r="I12451" s="12"/>
      <c r="J12451" s="3"/>
      <c r="L12451" s="3"/>
      <c r="P12451" s="12"/>
      <c r="Q12451" s="3"/>
      <c r="S12451" s="3"/>
    </row>
    <row r="12452" spans="2:19" x14ac:dyDescent="0.4">
      <c r="B12452" s="12"/>
      <c r="C12452" s="3"/>
      <c r="E12452" s="3"/>
      <c r="I12452" s="12"/>
      <c r="J12452" s="3"/>
      <c r="L12452" s="3"/>
      <c r="P12452" s="12"/>
      <c r="Q12452" s="3"/>
      <c r="S12452" s="3"/>
    </row>
    <row r="12453" spans="2:19" x14ac:dyDescent="0.4">
      <c r="B12453" s="12"/>
      <c r="C12453" s="3"/>
      <c r="E12453" s="3"/>
      <c r="I12453" s="12"/>
      <c r="J12453" s="3"/>
      <c r="L12453" s="3"/>
      <c r="P12453" s="12"/>
      <c r="Q12453" s="3"/>
      <c r="S12453" s="3"/>
    </row>
    <row r="12454" spans="2:19" x14ac:dyDescent="0.4">
      <c r="B12454" s="12"/>
      <c r="C12454" s="3"/>
      <c r="E12454" s="3"/>
      <c r="I12454" s="12"/>
      <c r="J12454" s="3"/>
      <c r="L12454" s="3"/>
      <c r="P12454" s="12"/>
      <c r="Q12454" s="3"/>
      <c r="S12454" s="3"/>
    </row>
    <row r="12455" spans="2:19" x14ac:dyDescent="0.4">
      <c r="B12455" s="12"/>
      <c r="C12455" s="3"/>
      <c r="E12455" s="3"/>
      <c r="I12455" s="12"/>
      <c r="J12455" s="3"/>
      <c r="L12455" s="3"/>
      <c r="P12455" s="12"/>
      <c r="Q12455" s="3"/>
      <c r="S12455" s="3"/>
    </row>
    <row r="12456" spans="2:19" x14ac:dyDescent="0.4">
      <c r="B12456" s="12"/>
      <c r="C12456" s="3"/>
      <c r="E12456" s="3"/>
      <c r="I12456" s="12"/>
      <c r="J12456" s="3"/>
      <c r="L12456" s="3"/>
      <c r="P12456" s="12"/>
      <c r="Q12456" s="3"/>
      <c r="S12456" s="3"/>
    </row>
    <row r="12457" spans="2:19" x14ac:dyDescent="0.4">
      <c r="B12457" s="12"/>
      <c r="C12457" s="3"/>
      <c r="E12457" s="3"/>
      <c r="I12457" s="12"/>
      <c r="J12457" s="3"/>
      <c r="L12457" s="3"/>
      <c r="P12457" s="12"/>
      <c r="Q12457" s="3"/>
      <c r="S12457" s="3"/>
    </row>
    <row r="12458" spans="2:19" x14ac:dyDescent="0.4">
      <c r="B12458" s="12"/>
      <c r="C12458" s="3"/>
      <c r="E12458" s="3"/>
      <c r="I12458" s="12"/>
      <c r="J12458" s="3"/>
      <c r="L12458" s="3"/>
      <c r="P12458" s="12"/>
      <c r="Q12458" s="3"/>
      <c r="S12458" s="3"/>
    </row>
    <row r="12459" spans="2:19" x14ac:dyDescent="0.4">
      <c r="B12459" s="12"/>
      <c r="C12459" s="3"/>
      <c r="E12459" s="3"/>
      <c r="I12459" s="12"/>
      <c r="J12459" s="3"/>
      <c r="L12459" s="3"/>
      <c r="P12459" s="12"/>
      <c r="Q12459" s="3"/>
      <c r="S12459" s="3"/>
    </row>
    <row r="12460" spans="2:19" x14ac:dyDescent="0.4">
      <c r="B12460" s="12"/>
      <c r="C12460" s="3"/>
      <c r="E12460" s="3"/>
      <c r="I12460" s="12"/>
      <c r="J12460" s="3"/>
      <c r="L12460" s="3"/>
      <c r="P12460" s="12"/>
      <c r="Q12460" s="3"/>
      <c r="S12460" s="3"/>
    </row>
    <row r="12461" spans="2:19" x14ac:dyDescent="0.4">
      <c r="B12461" s="12"/>
      <c r="C12461" s="3"/>
      <c r="E12461" s="3"/>
      <c r="I12461" s="12"/>
      <c r="J12461" s="3"/>
      <c r="L12461" s="3"/>
      <c r="P12461" s="12"/>
      <c r="Q12461" s="3"/>
      <c r="S12461" s="3"/>
    </row>
    <row r="12462" spans="2:19" x14ac:dyDescent="0.4">
      <c r="B12462" s="12"/>
      <c r="C12462" s="3"/>
      <c r="E12462" s="3"/>
      <c r="I12462" s="12"/>
      <c r="J12462" s="3"/>
      <c r="L12462" s="3"/>
      <c r="P12462" s="12"/>
      <c r="Q12462" s="3"/>
      <c r="S12462" s="3"/>
    </row>
    <row r="12463" spans="2:19" x14ac:dyDescent="0.4">
      <c r="B12463" s="12"/>
      <c r="C12463" s="3"/>
      <c r="E12463" s="3"/>
      <c r="I12463" s="12"/>
      <c r="J12463" s="3"/>
      <c r="L12463" s="3"/>
      <c r="P12463" s="12"/>
      <c r="Q12463" s="3"/>
      <c r="S12463" s="3"/>
    </row>
    <row r="12464" spans="2:19" x14ac:dyDescent="0.4">
      <c r="B12464" s="12"/>
      <c r="C12464" s="3"/>
      <c r="E12464" s="3"/>
      <c r="I12464" s="12"/>
      <c r="J12464" s="3"/>
      <c r="L12464" s="3"/>
      <c r="P12464" s="12"/>
      <c r="Q12464" s="3"/>
      <c r="S12464" s="3"/>
    </row>
    <row r="12465" spans="2:19" x14ac:dyDescent="0.4">
      <c r="B12465" s="12"/>
      <c r="C12465" s="3"/>
      <c r="E12465" s="3"/>
      <c r="I12465" s="12"/>
      <c r="J12465" s="3"/>
      <c r="L12465" s="3"/>
      <c r="P12465" s="12"/>
      <c r="Q12465" s="3"/>
      <c r="S12465" s="3"/>
    </row>
    <row r="12466" spans="2:19" x14ac:dyDescent="0.4">
      <c r="B12466" s="12"/>
      <c r="C12466" s="3"/>
      <c r="E12466" s="3"/>
      <c r="I12466" s="12"/>
      <c r="J12466" s="3"/>
      <c r="L12466" s="3"/>
      <c r="P12466" s="12"/>
      <c r="Q12466" s="3"/>
      <c r="S12466" s="3"/>
    </row>
    <row r="12467" spans="2:19" x14ac:dyDescent="0.4">
      <c r="B12467" s="12"/>
      <c r="C12467" s="3"/>
      <c r="E12467" s="3"/>
      <c r="I12467" s="12"/>
      <c r="J12467" s="3"/>
      <c r="L12467" s="3"/>
      <c r="P12467" s="12"/>
      <c r="Q12467" s="3"/>
      <c r="S12467" s="3"/>
    </row>
    <row r="12468" spans="2:19" x14ac:dyDescent="0.4">
      <c r="B12468" s="12"/>
      <c r="C12468" s="3"/>
      <c r="E12468" s="3"/>
      <c r="I12468" s="12"/>
      <c r="J12468" s="3"/>
      <c r="L12468" s="3"/>
      <c r="P12468" s="12"/>
      <c r="Q12468" s="3"/>
      <c r="S12468" s="3"/>
    </row>
    <row r="12469" spans="2:19" x14ac:dyDescent="0.4">
      <c r="B12469" s="12"/>
      <c r="C12469" s="3"/>
      <c r="E12469" s="3"/>
      <c r="I12469" s="12"/>
      <c r="J12469" s="3"/>
      <c r="L12469" s="3"/>
      <c r="P12469" s="12"/>
      <c r="Q12469" s="3"/>
      <c r="S12469" s="3"/>
    </row>
    <row r="12470" spans="2:19" x14ac:dyDescent="0.4">
      <c r="B12470" s="12"/>
      <c r="C12470" s="3"/>
      <c r="E12470" s="3"/>
      <c r="I12470" s="12"/>
      <c r="J12470" s="3"/>
      <c r="L12470" s="3"/>
      <c r="P12470" s="12"/>
      <c r="Q12470" s="3"/>
      <c r="S12470" s="3"/>
    </row>
    <row r="12471" spans="2:19" x14ac:dyDescent="0.4">
      <c r="B12471" s="12"/>
      <c r="C12471" s="3"/>
      <c r="E12471" s="3"/>
      <c r="I12471" s="12"/>
      <c r="J12471" s="3"/>
      <c r="L12471" s="3"/>
      <c r="P12471" s="12"/>
      <c r="Q12471" s="3"/>
      <c r="S12471" s="3"/>
    </row>
    <row r="12472" spans="2:19" x14ac:dyDescent="0.4">
      <c r="B12472" s="12"/>
      <c r="C12472" s="3"/>
      <c r="E12472" s="3"/>
      <c r="I12472" s="12"/>
      <c r="J12472" s="3"/>
      <c r="L12472" s="3"/>
      <c r="P12472" s="12"/>
      <c r="Q12472" s="3"/>
      <c r="S12472" s="3"/>
    </row>
    <row r="12473" spans="2:19" x14ac:dyDescent="0.4">
      <c r="B12473" s="12"/>
      <c r="C12473" s="3"/>
      <c r="E12473" s="3"/>
      <c r="I12473" s="12"/>
      <c r="J12473" s="3"/>
      <c r="L12473" s="3"/>
      <c r="P12473" s="12"/>
      <c r="Q12473" s="3"/>
      <c r="S12473" s="3"/>
    </row>
    <row r="12474" spans="2:19" x14ac:dyDescent="0.4">
      <c r="B12474" s="12"/>
      <c r="C12474" s="3"/>
      <c r="E12474" s="3"/>
      <c r="I12474" s="12"/>
      <c r="J12474" s="3"/>
      <c r="L12474" s="3"/>
      <c r="P12474" s="12"/>
      <c r="Q12474" s="3"/>
      <c r="S12474" s="3"/>
    </row>
    <row r="12475" spans="2:19" x14ac:dyDescent="0.4">
      <c r="B12475" s="12"/>
      <c r="C12475" s="3"/>
      <c r="E12475" s="3"/>
      <c r="I12475" s="12"/>
      <c r="J12475" s="3"/>
      <c r="L12475" s="3"/>
      <c r="P12475" s="12"/>
      <c r="Q12475" s="3"/>
      <c r="S12475" s="3"/>
    </row>
    <row r="12476" spans="2:19" x14ac:dyDescent="0.4">
      <c r="B12476" s="12"/>
      <c r="C12476" s="3"/>
      <c r="E12476" s="3"/>
      <c r="I12476" s="12"/>
      <c r="J12476" s="3"/>
      <c r="L12476" s="3"/>
      <c r="P12476" s="12"/>
      <c r="Q12476" s="3"/>
      <c r="S12476" s="3"/>
    </row>
    <row r="12477" spans="2:19" x14ac:dyDescent="0.4">
      <c r="B12477" s="12"/>
      <c r="C12477" s="3"/>
      <c r="E12477" s="3"/>
      <c r="I12477" s="12"/>
      <c r="J12477" s="3"/>
      <c r="L12477" s="3"/>
      <c r="P12477" s="12"/>
      <c r="Q12477" s="3"/>
      <c r="S12477" s="3"/>
    </row>
    <row r="12478" spans="2:19" x14ac:dyDescent="0.4">
      <c r="B12478" s="12"/>
      <c r="C12478" s="3"/>
      <c r="E12478" s="3"/>
      <c r="I12478" s="12"/>
      <c r="J12478" s="3"/>
      <c r="L12478" s="3"/>
      <c r="P12478" s="12"/>
      <c r="Q12478" s="3"/>
      <c r="S12478" s="3"/>
    </row>
    <row r="12479" spans="2:19" x14ac:dyDescent="0.4">
      <c r="B12479" s="12"/>
      <c r="C12479" s="3"/>
      <c r="E12479" s="3"/>
      <c r="I12479" s="12"/>
      <c r="J12479" s="3"/>
      <c r="L12479" s="3"/>
      <c r="P12479" s="12"/>
      <c r="Q12479" s="3"/>
      <c r="S12479" s="3"/>
    </row>
    <row r="12480" spans="2:19" x14ac:dyDescent="0.4">
      <c r="B12480" s="12"/>
      <c r="C12480" s="3"/>
      <c r="E12480" s="3"/>
      <c r="I12480" s="12"/>
      <c r="J12480" s="3"/>
      <c r="L12480" s="3"/>
      <c r="P12480" s="12"/>
      <c r="Q12480" s="3"/>
      <c r="S12480" s="3"/>
    </row>
    <row r="12481" spans="2:19" x14ac:dyDescent="0.4">
      <c r="B12481" s="12"/>
      <c r="C12481" s="3"/>
      <c r="E12481" s="3"/>
      <c r="I12481" s="12"/>
      <c r="J12481" s="3"/>
      <c r="L12481" s="3"/>
      <c r="P12481" s="12"/>
      <c r="Q12481" s="3"/>
      <c r="S12481" s="3"/>
    </row>
    <row r="12482" spans="2:19" x14ac:dyDescent="0.4">
      <c r="B12482" s="12"/>
      <c r="C12482" s="3"/>
      <c r="E12482" s="3"/>
      <c r="I12482" s="12"/>
      <c r="J12482" s="3"/>
      <c r="L12482" s="3"/>
      <c r="P12482" s="12"/>
      <c r="Q12482" s="3"/>
      <c r="S12482" s="3"/>
    </row>
    <row r="12483" spans="2:19" x14ac:dyDescent="0.4">
      <c r="B12483" s="12"/>
      <c r="C12483" s="3"/>
      <c r="E12483" s="3"/>
      <c r="I12483" s="12"/>
      <c r="J12483" s="3"/>
      <c r="L12483" s="3"/>
      <c r="P12483" s="12"/>
      <c r="Q12483" s="3"/>
      <c r="S12483" s="3"/>
    </row>
    <row r="12484" spans="2:19" x14ac:dyDescent="0.4">
      <c r="B12484" s="12"/>
      <c r="C12484" s="3"/>
      <c r="E12484" s="3"/>
      <c r="I12484" s="12"/>
      <c r="J12484" s="3"/>
      <c r="L12484" s="3"/>
      <c r="P12484" s="12"/>
      <c r="Q12484" s="3"/>
      <c r="S12484" s="3"/>
    </row>
    <row r="12485" spans="2:19" x14ac:dyDescent="0.4">
      <c r="B12485" s="12"/>
      <c r="C12485" s="3"/>
      <c r="E12485" s="3"/>
      <c r="I12485" s="12"/>
      <c r="J12485" s="3"/>
      <c r="L12485" s="3"/>
      <c r="P12485" s="12"/>
      <c r="Q12485" s="3"/>
      <c r="S12485" s="3"/>
    </row>
    <row r="12486" spans="2:19" x14ac:dyDescent="0.4">
      <c r="B12486" s="12"/>
      <c r="C12486" s="3"/>
      <c r="E12486" s="3"/>
      <c r="I12486" s="12"/>
      <c r="J12486" s="3"/>
      <c r="L12486" s="3"/>
      <c r="P12486" s="12"/>
      <c r="Q12486" s="3"/>
      <c r="S12486" s="3"/>
    </row>
    <row r="12487" spans="2:19" x14ac:dyDescent="0.4">
      <c r="B12487" s="12"/>
      <c r="C12487" s="3"/>
      <c r="E12487" s="3"/>
      <c r="I12487" s="12"/>
      <c r="J12487" s="3"/>
      <c r="L12487" s="3"/>
      <c r="P12487" s="12"/>
      <c r="Q12487" s="3"/>
      <c r="S12487" s="3"/>
    </row>
    <row r="12488" spans="2:19" x14ac:dyDescent="0.4">
      <c r="B12488" s="12"/>
      <c r="C12488" s="3"/>
      <c r="E12488" s="3"/>
      <c r="I12488" s="12"/>
      <c r="J12488" s="3"/>
      <c r="L12488" s="3"/>
      <c r="P12488" s="12"/>
      <c r="Q12488" s="3"/>
      <c r="S12488" s="3"/>
    </row>
    <row r="12489" spans="2:19" x14ac:dyDescent="0.4">
      <c r="B12489" s="12"/>
      <c r="C12489" s="3"/>
      <c r="E12489" s="3"/>
      <c r="I12489" s="12"/>
      <c r="J12489" s="3"/>
      <c r="L12489" s="3"/>
      <c r="P12489" s="12"/>
      <c r="Q12489" s="3"/>
      <c r="S12489" s="3"/>
    </row>
    <row r="12490" spans="2:19" x14ac:dyDescent="0.4">
      <c r="B12490" s="12"/>
      <c r="C12490" s="3"/>
      <c r="E12490" s="3"/>
      <c r="I12490" s="12"/>
      <c r="J12490" s="3"/>
      <c r="L12490" s="3"/>
      <c r="P12490" s="12"/>
      <c r="Q12490" s="3"/>
      <c r="S12490" s="3"/>
    </row>
    <row r="12491" spans="2:19" x14ac:dyDescent="0.4">
      <c r="B12491" s="12"/>
      <c r="C12491" s="3"/>
      <c r="E12491" s="3"/>
      <c r="I12491" s="12"/>
      <c r="J12491" s="3"/>
      <c r="L12491" s="3"/>
      <c r="P12491" s="12"/>
      <c r="Q12491" s="3"/>
      <c r="S12491" s="3"/>
    </row>
    <row r="12492" spans="2:19" x14ac:dyDescent="0.4">
      <c r="B12492" s="12"/>
      <c r="C12492" s="3"/>
      <c r="E12492" s="3"/>
      <c r="I12492" s="12"/>
      <c r="J12492" s="3"/>
      <c r="L12492" s="3"/>
      <c r="P12492" s="12"/>
      <c r="Q12492" s="3"/>
      <c r="S12492" s="3"/>
    </row>
    <row r="12493" spans="2:19" x14ac:dyDescent="0.4">
      <c r="B12493" s="12"/>
      <c r="C12493" s="3"/>
      <c r="E12493" s="3"/>
      <c r="I12493" s="12"/>
      <c r="J12493" s="3"/>
      <c r="L12493" s="3"/>
      <c r="P12493" s="12"/>
      <c r="Q12493" s="3"/>
      <c r="S12493" s="3"/>
    </row>
    <row r="12494" spans="2:19" x14ac:dyDescent="0.4">
      <c r="B12494" s="12"/>
      <c r="C12494" s="3"/>
      <c r="E12494" s="3"/>
      <c r="I12494" s="12"/>
      <c r="J12494" s="3"/>
      <c r="L12494" s="3"/>
      <c r="P12494" s="12"/>
      <c r="Q12494" s="3"/>
      <c r="S12494" s="3"/>
    </row>
    <row r="12495" spans="2:19" x14ac:dyDescent="0.4">
      <c r="B12495" s="12"/>
      <c r="C12495" s="3"/>
      <c r="E12495" s="3"/>
      <c r="I12495" s="12"/>
      <c r="J12495" s="3"/>
      <c r="L12495" s="3"/>
      <c r="P12495" s="12"/>
      <c r="Q12495" s="3"/>
      <c r="S12495" s="3"/>
    </row>
    <row r="12496" spans="2:19" x14ac:dyDescent="0.4">
      <c r="B12496" s="12"/>
      <c r="C12496" s="3"/>
      <c r="E12496" s="3"/>
      <c r="I12496" s="12"/>
      <c r="J12496" s="3"/>
      <c r="L12496" s="3"/>
      <c r="P12496" s="12"/>
      <c r="Q12496" s="3"/>
      <c r="S12496" s="3"/>
    </row>
    <row r="12497" spans="2:19" x14ac:dyDescent="0.4">
      <c r="B12497" s="12"/>
      <c r="C12497" s="3"/>
      <c r="E12497" s="3"/>
      <c r="I12497" s="12"/>
      <c r="J12497" s="3"/>
      <c r="L12497" s="3"/>
      <c r="P12497" s="12"/>
      <c r="Q12497" s="3"/>
      <c r="S12497" s="3"/>
    </row>
    <row r="12498" spans="2:19" x14ac:dyDescent="0.4">
      <c r="B12498" s="12"/>
      <c r="C12498" s="3"/>
      <c r="E12498" s="3"/>
      <c r="I12498" s="12"/>
      <c r="J12498" s="3"/>
      <c r="L12498" s="3"/>
      <c r="P12498" s="12"/>
      <c r="Q12498" s="3"/>
      <c r="S12498" s="3"/>
    </row>
    <row r="12499" spans="2:19" x14ac:dyDescent="0.4">
      <c r="B12499" s="12"/>
      <c r="C12499" s="3"/>
      <c r="E12499" s="3"/>
      <c r="I12499" s="12"/>
      <c r="J12499" s="3"/>
      <c r="L12499" s="3"/>
      <c r="P12499" s="12"/>
      <c r="Q12499" s="3"/>
      <c r="S12499" s="3"/>
    </row>
    <row r="12500" spans="2:19" x14ac:dyDescent="0.4">
      <c r="B12500" s="12"/>
      <c r="C12500" s="3"/>
      <c r="E12500" s="3"/>
      <c r="I12500" s="12"/>
      <c r="J12500" s="3"/>
      <c r="L12500" s="3"/>
      <c r="P12500" s="12"/>
      <c r="Q12500" s="3"/>
      <c r="S12500" s="3"/>
    </row>
    <row r="12501" spans="2:19" x14ac:dyDescent="0.4">
      <c r="B12501" s="12"/>
      <c r="C12501" s="3"/>
      <c r="E12501" s="3"/>
      <c r="I12501" s="12"/>
      <c r="J12501" s="3"/>
      <c r="L12501" s="3"/>
      <c r="P12501" s="12"/>
      <c r="Q12501" s="3"/>
      <c r="S12501" s="3"/>
    </row>
    <row r="12502" spans="2:19" x14ac:dyDescent="0.4">
      <c r="B12502" s="12"/>
      <c r="C12502" s="3"/>
      <c r="E12502" s="3"/>
      <c r="I12502" s="12"/>
      <c r="J12502" s="3"/>
      <c r="L12502" s="3"/>
      <c r="P12502" s="12"/>
      <c r="Q12502" s="3"/>
      <c r="S12502" s="3"/>
    </row>
    <row r="12503" spans="2:19" x14ac:dyDescent="0.4">
      <c r="B12503" s="12"/>
      <c r="C12503" s="3"/>
      <c r="E12503" s="3"/>
      <c r="I12503" s="12"/>
      <c r="J12503" s="3"/>
      <c r="L12503" s="3"/>
      <c r="P12503" s="12"/>
      <c r="Q12503" s="3"/>
      <c r="S12503" s="3"/>
    </row>
    <row r="12504" spans="2:19" x14ac:dyDescent="0.4">
      <c r="B12504" s="12"/>
      <c r="C12504" s="3"/>
      <c r="E12504" s="3"/>
      <c r="I12504" s="12"/>
      <c r="J12504" s="3"/>
      <c r="L12504" s="3"/>
      <c r="P12504" s="12"/>
      <c r="Q12504" s="3"/>
      <c r="S12504" s="3"/>
    </row>
    <row r="12505" spans="2:19" x14ac:dyDescent="0.4">
      <c r="B12505" s="12"/>
      <c r="C12505" s="3"/>
      <c r="E12505" s="3"/>
      <c r="I12505" s="12"/>
      <c r="J12505" s="3"/>
      <c r="L12505" s="3"/>
      <c r="P12505" s="12"/>
      <c r="Q12505" s="3"/>
      <c r="S12505" s="3"/>
    </row>
    <row r="12506" spans="2:19" x14ac:dyDescent="0.4">
      <c r="B12506" s="12"/>
      <c r="C12506" s="3"/>
      <c r="E12506" s="3"/>
      <c r="I12506" s="12"/>
      <c r="J12506" s="3"/>
      <c r="L12506" s="3"/>
      <c r="P12506" s="12"/>
      <c r="Q12506" s="3"/>
      <c r="S12506" s="3"/>
    </row>
    <row r="12507" spans="2:19" x14ac:dyDescent="0.4">
      <c r="B12507" s="12"/>
      <c r="C12507" s="3"/>
      <c r="E12507" s="3"/>
      <c r="I12507" s="12"/>
      <c r="J12507" s="3"/>
      <c r="L12507" s="3"/>
      <c r="P12507" s="12"/>
      <c r="Q12507" s="3"/>
      <c r="S12507" s="3"/>
    </row>
    <row r="12508" spans="2:19" x14ac:dyDescent="0.4">
      <c r="B12508" s="12"/>
      <c r="C12508" s="3"/>
      <c r="E12508" s="3"/>
      <c r="I12508" s="12"/>
      <c r="J12508" s="3"/>
      <c r="L12508" s="3"/>
      <c r="P12508" s="12"/>
      <c r="Q12508" s="3"/>
      <c r="S12508" s="3"/>
    </row>
    <row r="12509" spans="2:19" x14ac:dyDescent="0.4">
      <c r="B12509" s="12"/>
      <c r="C12509" s="3"/>
      <c r="E12509" s="3"/>
      <c r="I12509" s="12"/>
      <c r="J12509" s="3"/>
      <c r="L12509" s="3"/>
      <c r="P12509" s="12"/>
      <c r="Q12509" s="3"/>
      <c r="S12509" s="3"/>
    </row>
    <row r="12510" spans="2:19" x14ac:dyDescent="0.4">
      <c r="B12510" s="12"/>
      <c r="C12510" s="3"/>
      <c r="E12510" s="3"/>
      <c r="I12510" s="12"/>
      <c r="J12510" s="3"/>
      <c r="L12510" s="3"/>
      <c r="P12510" s="12"/>
      <c r="Q12510" s="3"/>
      <c r="S12510" s="3"/>
    </row>
    <row r="12511" spans="2:19" x14ac:dyDescent="0.4">
      <c r="B12511" s="12"/>
      <c r="C12511" s="3"/>
      <c r="E12511" s="3"/>
      <c r="I12511" s="12"/>
      <c r="J12511" s="3"/>
      <c r="L12511" s="3"/>
      <c r="P12511" s="12"/>
      <c r="Q12511" s="3"/>
      <c r="S12511" s="3"/>
    </row>
    <row r="12512" spans="2:19" x14ac:dyDescent="0.4">
      <c r="B12512" s="12"/>
      <c r="C12512" s="3"/>
      <c r="E12512" s="3"/>
      <c r="I12512" s="12"/>
      <c r="J12512" s="3"/>
      <c r="L12512" s="3"/>
      <c r="P12512" s="12"/>
      <c r="Q12512" s="3"/>
      <c r="S12512" s="3"/>
    </row>
    <row r="12513" spans="2:19" x14ac:dyDescent="0.4">
      <c r="B12513" s="12"/>
      <c r="C12513" s="3"/>
      <c r="E12513" s="3"/>
      <c r="I12513" s="12"/>
      <c r="J12513" s="3"/>
      <c r="L12513" s="3"/>
      <c r="P12513" s="12"/>
      <c r="Q12513" s="3"/>
      <c r="S12513" s="3"/>
    </row>
    <row r="12514" spans="2:19" x14ac:dyDescent="0.4">
      <c r="B12514" s="12"/>
      <c r="C12514" s="3"/>
      <c r="E12514" s="3"/>
      <c r="I12514" s="12"/>
      <c r="J12514" s="3"/>
      <c r="L12514" s="3"/>
      <c r="P12514" s="12"/>
      <c r="Q12514" s="3"/>
      <c r="S12514" s="3"/>
    </row>
    <row r="12515" spans="2:19" x14ac:dyDescent="0.4">
      <c r="B12515" s="12"/>
      <c r="C12515" s="3"/>
      <c r="E12515" s="3"/>
      <c r="I12515" s="12"/>
      <c r="J12515" s="3"/>
      <c r="L12515" s="3"/>
      <c r="P12515" s="12"/>
      <c r="Q12515" s="3"/>
      <c r="S12515" s="3"/>
    </row>
    <row r="12516" spans="2:19" x14ac:dyDescent="0.4">
      <c r="B12516" s="12"/>
      <c r="C12516" s="3"/>
      <c r="E12516" s="3"/>
      <c r="I12516" s="12"/>
      <c r="J12516" s="3"/>
      <c r="L12516" s="3"/>
      <c r="P12516" s="12"/>
      <c r="Q12516" s="3"/>
      <c r="S12516" s="3"/>
    </row>
    <row r="12517" spans="2:19" x14ac:dyDescent="0.4">
      <c r="B12517" s="12"/>
      <c r="C12517" s="3"/>
      <c r="E12517" s="3"/>
      <c r="I12517" s="12"/>
      <c r="J12517" s="3"/>
      <c r="L12517" s="3"/>
      <c r="P12517" s="12"/>
      <c r="Q12517" s="3"/>
      <c r="S12517" s="3"/>
    </row>
    <row r="12518" spans="2:19" x14ac:dyDescent="0.4">
      <c r="B12518" s="12"/>
      <c r="C12518" s="3"/>
      <c r="E12518" s="3"/>
      <c r="I12518" s="12"/>
      <c r="J12518" s="3"/>
      <c r="L12518" s="3"/>
      <c r="P12518" s="12"/>
      <c r="Q12518" s="3"/>
      <c r="S12518" s="3"/>
    </row>
    <row r="12519" spans="2:19" x14ac:dyDescent="0.4">
      <c r="B12519" s="12"/>
      <c r="C12519" s="3"/>
      <c r="E12519" s="3"/>
      <c r="I12519" s="12"/>
      <c r="J12519" s="3"/>
      <c r="L12519" s="3"/>
      <c r="P12519" s="12"/>
      <c r="Q12519" s="3"/>
      <c r="S12519" s="3"/>
    </row>
    <row r="12520" spans="2:19" x14ac:dyDescent="0.4">
      <c r="B12520" s="12"/>
      <c r="C12520" s="3"/>
      <c r="E12520" s="3"/>
      <c r="I12520" s="12"/>
      <c r="J12520" s="3"/>
      <c r="L12520" s="3"/>
      <c r="P12520" s="12"/>
      <c r="Q12520" s="3"/>
      <c r="S12520" s="3"/>
    </row>
    <row r="12521" spans="2:19" x14ac:dyDescent="0.4">
      <c r="B12521" s="12"/>
      <c r="C12521" s="3"/>
      <c r="E12521" s="3"/>
      <c r="I12521" s="12"/>
      <c r="J12521" s="3"/>
      <c r="L12521" s="3"/>
      <c r="P12521" s="12"/>
      <c r="Q12521" s="3"/>
      <c r="S12521" s="3"/>
    </row>
    <row r="12522" spans="2:19" x14ac:dyDescent="0.4">
      <c r="B12522" s="12"/>
      <c r="C12522" s="3"/>
      <c r="E12522" s="3"/>
      <c r="I12522" s="12"/>
      <c r="J12522" s="3"/>
      <c r="L12522" s="3"/>
      <c r="P12522" s="12"/>
      <c r="Q12522" s="3"/>
      <c r="S12522" s="3"/>
    </row>
    <row r="12523" spans="2:19" x14ac:dyDescent="0.4">
      <c r="B12523" s="12"/>
      <c r="C12523" s="3"/>
      <c r="E12523" s="3"/>
      <c r="I12523" s="12"/>
      <c r="J12523" s="3"/>
      <c r="L12523" s="3"/>
      <c r="P12523" s="12"/>
      <c r="Q12523" s="3"/>
      <c r="S12523" s="3"/>
    </row>
    <row r="12524" spans="2:19" x14ac:dyDescent="0.4">
      <c r="B12524" s="12"/>
      <c r="C12524" s="3"/>
      <c r="E12524" s="3"/>
      <c r="I12524" s="12"/>
      <c r="J12524" s="3"/>
      <c r="L12524" s="3"/>
      <c r="P12524" s="12"/>
      <c r="Q12524" s="3"/>
      <c r="S12524" s="3"/>
    </row>
    <row r="12525" spans="2:19" x14ac:dyDescent="0.4">
      <c r="B12525" s="12"/>
      <c r="C12525" s="3"/>
      <c r="E12525" s="3"/>
      <c r="I12525" s="12"/>
      <c r="J12525" s="3"/>
      <c r="L12525" s="3"/>
      <c r="P12525" s="12"/>
      <c r="Q12525" s="3"/>
      <c r="S12525" s="3"/>
    </row>
    <row r="12526" spans="2:19" x14ac:dyDescent="0.4">
      <c r="B12526" s="12"/>
      <c r="C12526" s="3"/>
      <c r="E12526" s="3"/>
      <c r="I12526" s="12"/>
      <c r="J12526" s="3"/>
      <c r="L12526" s="3"/>
      <c r="P12526" s="12"/>
      <c r="Q12526" s="3"/>
      <c r="S12526" s="3"/>
    </row>
    <row r="12527" spans="2:19" x14ac:dyDescent="0.4">
      <c r="B12527" s="12"/>
      <c r="C12527" s="3"/>
      <c r="E12527" s="3"/>
      <c r="I12527" s="12"/>
      <c r="J12527" s="3"/>
      <c r="L12527" s="3"/>
      <c r="P12527" s="12"/>
      <c r="Q12527" s="3"/>
      <c r="S12527" s="3"/>
    </row>
    <row r="12528" spans="2:19" x14ac:dyDescent="0.4">
      <c r="B12528" s="12"/>
      <c r="C12528" s="3"/>
      <c r="E12528" s="3"/>
      <c r="I12528" s="12"/>
      <c r="J12528" s="3"/>
      <c r="L12528" s="3"/>
      <c r="P12528" s="12"/>
      <c r="Q12528" s="3"/>
      <c r="S12528" s="3"/>
    </row>
    <row r="12529" spans="2:19" x14ac:dyDescent="0.4">
      <c r="B12529" s="12"/>
      <c r="C12529" s="3"/>
      <c r="E12529" s="3"/>
      <c r="I12529" s="12"/>
      <c r="J12529" s="3"/>
      <c r="L12529" s="3"/>
      <c r="P12529" s="12"/>
      <c r="Q12529" s="3"/>
      <c r="S12529" s="3"/>
    </row>
    <row r="12530" spans="2:19" x14ac:dyDescent="0.4">
      <c r="B12530" s="12"/>
      <c r="C12530" s="3"/>
      <c r="E12530" s="3"/>
      <c r="I12530" s="12"/>
      <c r="J12530" s="3"/>
      <c r="L12530" s="3"/>
      <c r="P12530" s="12"/>
      <c r="Q12530" s="3"/>
      <c r="S12530" s="3"/>
    </row>
    <row r="12531" spans="2:19" x14ac:dyDescent="0.4">
      <c r="B12531" s="12"/>
      <c r="C12531" s="3"/>
      <c r="E12531" s="3"/>
      <c r="I12531" s="12"/>
      <c r="J12531" s="3"/>
      <c r="L12531" s="3"/>
      <c r="P12531" s="12"/>
      <c r="Q12531" s="3"/>
      <c r="S12531" s="3"/>
    </row>
    <row r="12532" spans="2:19" x14ac:dyDescent="0.4">
      <c r="B12532" s="12"/>
      <c r="C12532" s="3"/>
      <c r="E12532" s="3"/>
      <c r="I12532" s="12"/>
      <c r="J12532" s="3"/>
      <c r="L12532" s="3"/>
      <c r="P12532" s="12"/>
      <c r="Q12532" s="3"/>
      <c r="S12532" s="3"/>
    </row>
    <row r="12533" spans="2:19" x14ac:dyDescent="0.4">
      <c r="B12533" s="12"/>
      <c r="C12533" s="3"/>
      <c r="E12533" s="3"/>
      <c r="I12533" s="12"/>
      <c r="J12533" s="3"/>
      <c r="L12533" s="3"/>
      <c r="P12533" s="12"/>
      <c r="Q12533" s="3"/>
      <c r="S12533" s="3"/>
    </row>
    <row r="12534" spans="2:19" x14ac:dyDescent="0.4">
      <c r="B12534" s="12"/>
      <c r="C12534" s="3"/>
      <c r="E12534" s="3"/>
      <c r="I12534" s="12"/>
      <c r="J12534" s="3"/>
      <c r="L12534" s="3"/>
      <c r="P12534" s="12"/>
      <c r="Q12534" s="3"/>
      <c r="S12534" s="3"/>
    </row>
    <row r="12535" spans="2:19" x14ac:dyDescent="0.4">
      <c r="B12535" s="12"/>
      <c r="C12535" s="3"/>
      <c r="E12535" s="3"/>
      <c r="I12535" s="12"/>
      <c r="J12535" s="3"/>
      <c r="L12535" s="3"/>
      <c r="P12535" s="12"/>
      <c r="Q12535" s="3"/>
      <c r="S12535" s="3"/>
    </row>
    <row r="12536" spans="2:19" x14ac:dyDescent="0.4">
      <c r="B12536" s="12"/>
      <c r="C12536" s="3"/>
      <c r="E12536" s="3"/>
      <c r="I12536" s="12"/>
      <c r="J12536" s="3"/>
      <c r="L12536" s="3"/>
      <c r="P12536" s="12"/>
      <c r="Q12536" s="3"/>
      <c r="S12536" s="3"/>
    </row>
    <row r="12537" spans="2:19" x14ac:dyDescent="0.4">
      <c r="B12537" s="12"/>
      <c r="C12537" s="3"/>
      <c r="E12537" s="3"/>
      <c r="I12537" s="12"/>
      <c r="J12537" s="3"/>
      <c r="L12537" s="3"/>
      <c r="P12537" s="12"/>
      <c r="Q12537" s="3"/>
      <c r="S12537" s="3"/>
    </row>
    <row r="12538" spans="2:19" x14ac:dyDescent="0.4">
      <c r="B12538" s="12"/>
      <c r="C12538" s="3"/>
      <c r="E12538" s="3"/>
      <c r="I12538" s="12"/>
      <c r="J12538" s="3"/>
      <c r="L12538" s="3"/>
      <c r="P12538" s="12"/>
      <c r="Q12538" s="3"/>
      <c r="S12538" s="3"/>
    </row>
    <row r="12539" spans="2:19" x14ac:dyDescent="0.4">
      <c r="B12539" s="12"/>
      <c r="C12539" s="3"/>
      <c r="E12539" s="3"/>
      <c r="I12539" s="12"/>
      <c r="J12539" s="3"/>
      <c r="L12539" s="3"/>
      <c r="P12539" s="12"/>
      <c r="Q12539" s="3"/>
      <c r="S12539" s="3"/>
    </row>
    <row r="12540" spans="2:19" x14ac:dyDescent="0.4">
      <c r="B12540" s="12"/>
      <c r="C12540" s="3"/>
      <c r="E12540" s="3"/>
      <c r="I12540" s="12"/>
      <c r="J12540" s="3"/>
      <c r="L12540" s="3"/>
      <c r="P12540" s="12"/>
      <c r="Q12540" s="3"/>
      <c r="S12540" s="3"/>
    </row>
    <row r="12541" spans="2:19" x14ac:dyDescent="0.4">
      <c r="B12541" s="12"/>
      <c r="C12541" s="3"/>
      <c r="E12541" s="3"/>
      <c r="I12541" s="12"/>
      <c r="J12541" s="3"/>
      <c r="L12541" s="3"/>
      <c r="P12541" s="12"/>
      <c r="Q12541" s="3"/>
      <c r="S12541" s="3"/>
    </row>
    <row r="12542" spans="2:19" x14ac:dyDescent="0.4">
      <c r="B12542" s="12"/>
      <c r="C12542" s="3"/>
      <c r="E12542" s="3"/>
      <c r="I12542" s="12"/>
      <c r="J12542" s="3"/>
      <c r="L12542" s="3"/>
      <c r="P12542" s="12"/>
      <c r="Q12542" s="3"/>
      <c r="S12542" s="3"/>
    </row>
    <row r="12543" spans="2:19" x14ac:dyDescent="0.4">
      <c r="B12543" s="12"/>
      <c r="C12543" s="3"/>
      <c r="E12543" s="3"/>
      <c r="I12543" s="12"/>
      <c r="J12543" s="3"/>
      <c r="L12543" s="3"/>
      <c r="P12543" s="12"/>
      <c r="Q12543" s="3"/>
      <c r="S12543" s="3"/>
    </row>
    <row r="12544" spans="2:19" x14ac:dyDescent="0.4">
      <c r="B12544" s="12"/>
      <c r="C12544" s="3"/>
      <c r="E12544" s="3"/>
      <c r="I12544" s="12"/>
      <c r="J12544" s="3"/>
      <c r="L12544" s="3"/>
      <c r="P12544" s="12"/>
      <c r="Q12544" s="3"/>
      <c r="S12544" s="3"/>
    </row>
    <row r="12545" spans="2:19" x14ac:dyDescent="0.4">
      <c r="B12545" s="12"/>
      <c r="C12545" s="3"/>
      <c r="E12545" s="3"/>
      <c r="I12545" s="12"/>
      <c r="J12545" s="3"/>
      <c r="L12545" s="3"/>
      <c r="P12545" s="12"/>
      <c r="Q12545" s="3"/>
      <c r="S12545" s="3"/>
    </row>
    <row r="12546" spans="2:19" x14ac:dyDescent="0.4">
      <c r="B12546" s="12"/>
      <c r="C12546" s="3"/>
      <c r="E12546" s="3"/>
      <c r="I12546" s="12"/>
      <c r="J12546" s="3"/>
      <c r="L12546" s="3"/>
      <c r="P12546" s="12"/>
      <c r="Q12546" s="3"/>
      <c r="S12546" s="3"/>
    </row>
    <row r="12547" spans="2:19" x14ac:dyDescent="0.4">
      <c r="B12547" s="12"/>
      <c r="C12547" s="3"/>
      <c r="E12547" s="3"/>
      <c r="I12547" s="12"/>
      <c r="J12547" s="3"/>
      <c r="L12547" s="3"/>
      <c r="P12547" s="12"/>
      <c r="Q12547" s="3"/>
      <c r="S12547" s="3"/>
    </row>
    <row r="12548" spans="2:19" x14ac:dyDescent="0.4">
      <c r="B12548" s="12"/>
      <c r="C12548" s="3"/>
      <c r="E12548" s="3"/>
      <c r="I12548" s="12"/>
      <c r="J12548" s="3"/>
      <c r="L12548" s="3"/>
      <c r="P12548" s="12"/>
      <c r="Q12548" s="3"/>
      <c r="S12548" s="3"/>
    </row>
    <row r="12549" spans="2:19" x14ac:dyDescent="0.4">
      <c r="B12549" s="12"/>
      <c r="C12549" s="3"/>
      <c r="E12549" s="3"/>
      <c r="I12549" s="12"/>
      <c r="J12549" s="3"/>
      <c r="L12549" s="3"/>
      <c r="P12549" s="12"/>
      <c r="Q12549" s="3"/>
      <c r="S12549" s="3"/>
    </row>
    <row r="12550" spans="2:19" x14ac:dyDescent="0.4">
      <c r="B12550" s="12"/>
      <c r="C12550" s="3"/>
      <c r="E12550" s="3"/>
      <c r="I12550" s="12"/>
      <c r="J12550" s="3"/>
      <c r="L12550" s="3"/>
      <c r="P12550" s="12"/>
      <c r="Q12550" s="3"/>
      <c r="S12550" s="3"/>
    </row>
    <row r="12551" spans="2:19" x14ac:dyDescent="0.4">
      <c r="B12551" s="12"/>
      <c r="C12551" s="3"/>
      <c r="E12551" s="3"/>
      <c r="I12551" s="12"/>
      <c r="J12551" s="3"/>
      <c r="L12551" s="3"/>
      <c r="P12551" s="12"/>
      <c r="Q12551" s="3"/>
      <c r="S12551" s="3"/>
    </row>
    <row r="12552" spans="2:19" x14ac:dyDescent="0.4">
      <c r="B12552" s="12"/>
      <c r="C12552" s="3"/>
      <c r="E12552" s="3"/>
      <c r="I12552" s="12"/>
      <c r="J12552" s="3"/>
      <c r="L12552" s="3"/>
      <c r="P12552" s="12"/>
      <c r="Q12552" s="3"/>
      <c r="S12552" s="3"/>
    </row>
    <row r="12553" spans="2:19" x14ac:dyDescent="0.4">
      <c r="B12553" s="12"/>
      <c r="C12553" s="3"/>
      <c r="E12553" s="3"/>
      <c r="I12553" s="12"/>
      <c r="J12553" s="3"/>
      <c r="L12553" s="3"/>
      <c r="P12553" s="12"/>
      <c r="Q12553" s="3"/>
      <c r="S12553" s="3"/>
    </row>
    <row r="12554" spans="2:19" x14ac:dyDescent="0.4">
      <c r="B12554" s="12"/>
      <c r="C12554" s="3"/>
      <c r="E12554" s="3"/>
      <c r="I12554" s="12"/>
      <c r="J12554" s="3"/>
      <c r="L12554" s="3"/>
      <c r="P12554" s="12"/>
      <c r="Q12554" s="3"/>
      <c r="S12554" s="3"/>
    </row>
    <row r="12555" spans="2:19" x14ac:dyDescent="0.4">
      <c r="B12555" s="12"/>
      <c r="C12555" s="3"/>
      <c r="E12555" s="3"/>
      <c r="I12555" s="12"/>
      <c r="J12555" s="3"/>
      <c r="L12555" s="3"/>
      <c r="P12555" s="12"/>
      <c r="Q12555" s="3"/>
      <c r="S12555" s="3"/>
    </row>
    <row r="12556" spans="2:19" x14ac:dyDescent="0.4">
      <c r="B12556" s="12"/>
      <c r="C12556" s="3"/>
      <c r="E12556" s="3"/>
      <c r="I12556" s="12"/>
      <c r="J12556" s="3"/>
      <c r="L12556" s="3"/>
      <c r="P12556" s="12"/>
      <c r="Q12556" s="3"/>
      <c r="S12556" s="3"/>
    </row>
    <row r="12557" spans="2:19" x14ac:dyDescent="0.4">
      <c r="B12557" s="12"/>
      <c r="C12557" s="3"/>
      <c r="E12557" s="3"/>
      <c r="I12557" s="12"/>
      <c r="J12557" s="3"/>
      <c r="L12557" s="3"/>
      <c r="P12557" s="12"/>
      <c r="Q12557" s="3"/>
      <c r="S12557" s="3"/>
    </row>
    <row r="12558" spans="2:19" x14ac:dyDescent="0.4">
      <c r="B12558" s="12"/>
      <c r="C12558" s="3"/>
      <c r="E12558" s="3"/>
      <c r="I12558" s="12"/>
      <c r="J12558" s="3"/>
      <c r="L12558" s="3"/>
      <c r="P12558" s="12"/>
      <c r="Q12558" s="3"/>
      <c r="S12558" s="3"/>
    </row>
    <row r="12559" spans="2:19" x14ac:dyDescent="0.4">
      <c r="B12559" s="12"/>
      <c r="C12559" s="3"/>
      <c r="E12559" s="3"/>
      <c r="I12559" s="12"/>
      <c r="J12559" s="3"/>
      <c r="L12559" s="3"/>
      <c r="P12559" s="12"/>
      <c r="Q12559" s="3"/>
      <c r="S12559" s="3"/>
    </row>
    <row r="12560" spans="2:19" x14ac:dyDescent="0.4">
      <c r="B12560" s="12"/>
      <c r="C12560" s="3"/>
      <c r="E12560" s="3"/>
      <c r="I12560" s="12"/>
      <c r="J12560" s="3"/>
      <c r="L12560" s="3"/>
      <c r="P12560" s="12"/>
      <c r="Q12560" s="3"/>
      <c r="S12560" s="3"/>
    </row>
    <row r="12561" spans="2:19" x14ac:dyDescent="0.4">
      <c r="B12561" s="12"/>
      <c r="C12561" s="3"/>
      <c r="E12561" s="3"/>
      <c r="I12561" s="12"/>
      <c r="J12561" s="3"/>
      <c r="L12561" s="3"/>
      <c r="P12561" s="12"/>
      <c r="Q12561" s="3"/>
      <c r="S12561" s="3"/>
    </row>
    <row r="12562" spans="2:19" x14ac:dyDescent="0.4">
      <c r="B12562" s="12"/>
      <c r="C12562" s="3"/>
      <c r="E12562" s="3"/>
      <c r="I12562" s="12"/>
      <c r="J12562" s="3"/>
      <c r="L12562" s="3"/>
      <c r="P12562" s="12"/>
      <c r="Q12562" s="3"/>
      <c r="S12562" s="3"/>
    </row>
    <row r="12563" spans="2:19" x14ac:dyDescent="0.4">
      <c r="B12563" s="12"/>
      <c r="C12563" s="3"/>
      <c r="E12563" s="3"/>
      <c r="I12563" s="12"/>
      <c r="J12563" s="3"/>
      <c r="L12563" s="3"/>
      <c r="P12563" s="12"/>
      <c r="Q12563" s="3"/>
      <c r="S12563" s="3"/>
    </row>
    <row r="12564" spans="2:19" x14ac:dyDescent="0.4">
      <c r="B12564" s="12"/>
      <c r="C12564" s="3"/>
      <c r="E12564" s="3"/>
      <c r="I12564" s="12"/>
      <c r="J12564" s="3"/>
      <c r="L12564" s="3"/>
      <c r="P12564" s="12"/>
      <c r="Q12564" s="3"/>
      <c r="S12564" s="3"/>
    </row>
    <row r="12565" spans="2:19" x14ac:dyDescent="0.4">
      <c r="B12565" s="12"/>
      <c r="C12565" s="3"/>
      <c r="E12565" s="3"/>
      <c r="I12565" s="12"/>
      <c r="J12565" s="3"/>
      <c r="L12565" s="3"/>
      <c r="P12565" s="12"/>
      <c r="Q12565" s="3"/>
      <c r="S12565" s="3"/>
    </row>
    <row r="12566" spans="2:19" x14ac:dyDescent="0.4">
      <c r="B12566" s="12"/>
      <c r="C12566" s="3"/>
      <c r="E12566" s="3"/>
      <c r="I12566" s="12"/>
      <c r="J12566" s="3"/>
      <c r="L12566" s="3"/>
      <c r="P12566" s="12"/>
      <c r="Q12566" s="3"/>
      <c r="S12566" s="3"/>
    </row>
    <row r="12567" spans="2:19" x14ac:dyDescent="0.4">
      <c r="B12567" s="12"/>
      <c r="C12567" s="3"/>
      <c r="E12567" s="3"/>
      <c r="I12567" s="12"/>
      <c r="J12567" s="3"/>
      <c r="L12567" s="3"/>
      <c r="P12567" s="12"/>
      <c r="Q12567" s="3"/>
      <c r="S12567" s="3"/>
    </row>
    <row r="12568" spans="2:19" x14ac:dyDescent="0.4">
      <c r="B12568" s="12"/>
      <c r="C12568" s="3"/>
      <c r="E12568" s="3"/>
      <c r="I12568" s="12"/>
      <c r="J12568" s="3"/>
      <c r="L12568" s="3"/>
      <c r="P12568" s="12"/>
      <c r="Q12568" s="3"/>
      <c r="S12568" s="3"/>
    </row>
    <row r="12569" spans="2:19" x14ac:dyDescent="0.4">
      <c r="B12569" s="12"/>
      <c r="C12569" s="3"/>
      <c r="E12569" s="3"/>
      <c r="I12569" s="12"/>
      <c r="J12569" s="3"/>
      <c r="L12569" s="3"/>
      <c r="P12569" s="12"/>
      <c r="Q12569" s="3"/>
      <c r="S12569" s="3"/>
    </row>
    <row r="12570" spans="2:19" x14ac:dyDescent="0.4">
      <c r="B12570" s="12"/>
      <c r="C12570" s="3"/>
      <c r="E12570" s="3"/>
      <c r="I12570" s="12"/>
      <c r="J12570" s="3"/>
      <c r="L12570" s="3"/>
      <c r="P12570" s="12"/>
      <c r="Q12570" s="3"/>
      <c r="S12570" s="3"/>
    </row>
    <row r="12571" spans="2:19" x14ac:dyDescent="0.4">
      <c r="B12571" s="12"/>
      <c r="C12571" s="3"/>
      <c r="E12571" s="3"/>
      <c r="I12571" s="12"/>
      <c r="J12571" s="3"/>
      <c r="L12571" s="3"/>
      <c r="P12571" s="12"/>
      <c r="Q12571" s="3"/>
      <c r="S12571" s="3"/>
    </row>
    <row r="12572" spans="2:19" x14ac:dyDescent="0.4">
      <c r="B12572" s="12"/>
      <c r="C12572" s="3"/>
      <c r="E12572" s="3"/>
      <c r="I12572" s="12"/>
      <c r="J12572" s="3"/>
      <c r="L12572" s="3"/>
      <c r="P12572" s="12"/>
      <c r="Q12572" s="3"/>
      <c r="S12572" s="3"/>
    </row>
    <row r="12573" spans="2:19" x14ac:dyDescent="0.4">
      <c r="B12573" s="12"/>
      <c r="C12573" s="3"/>
      <c r="E12573" s="3"/>
      <c r="I12573" s="12"/>
      <c r="J12573" s="3"/>
      <c r="L12573" s="3"/>
      <c r="P12573" s="12"/>
      <c r="Q12573" s="3"/>
      <c r="S12573" s="3"/>
    </row>
    <row r="12574" spans="2:19" x14ac:dyDescent="0.4">
      <c r="B12574" s="12"/>
      <c r="C12574" s="3"/>
      <c r="E12574" s="3"/>
      <c r="I12574" s="12"/>
      <c r="J12574" s="3"/>
      <c r="L12574" s="3"/>
      <c r="P12574" s="12"/>
      <c r="Q12574" s="3"/>
      <c r="S12574" s="3"/>
    </row>
    <row r="12575" spans="2:19" x14ac:dyDescent="0.4">
      <c r="B12575" s="12"/>
      <c r="C12575" s="3"/>
      <c r="E12575" s="3"/>
      <c r="I12575" s="12"/>
      <c r="J12575" s="3"/>
      <c r="L12575" s="3"/>
      <c r="P12575" s="12"/>
      <c r="Q12575" s="3"/>
      <c r="S12575" s="3"/>
    </row>
    <row r="12576" spans="2:19" x14ac:dyDescent="0.4">
      <c r="B12576" s="12"/>
      <c r="C12576" s="3"/>
      <c r="E12576" s="3"/>
      <c r="I12576" s="12"/>
      <c r="J12576" s="3"/>
      <c r="L12576" s="3"/>
      <c r="P12576" s="12"/>
      <c r="Q12576" s="3"/>
      <c r="S12576" s="3"/>
    </row>
    <row r="12577" spans="2:19" x14ac:dyDescent="0.4">
      <c r="B12577" s="12"/>
      <c r="C12577" s="3"/>
      <c r="E12577" s="3"/>
      <c r="I12577" s="12"/>
      <c r="J12577" s="3"/>
      <c r="L12577" s="3"/>
      <c r="P12577" s="12"/>
      <c r="Q12577" s="3"/>
      <c r="S12577" s="3"/>
    </row>
    <row r="12578" spans="2:19" x14ac:dyDescent="0.4">
      <c r="B12578" s="12"/>
      <c r="C12578" s="3"/>
      <c r="E12578" s="3"/>
      <c r="I12578" s="12"/>
      <c r="J12578" s="3"/>
      <c r="L12578" s="3"/>
      <c r="P12578" s="12"/>
      <c r="Q12578" s="3"/>
      <c r="S12578" s="3"/>
    </row>
    <row r="12579" spans="2:19" x14ac:dyDescent="0.4">
      <c r="B12579" s="12"/>
      <c r="C12579" s="3"/>
      <c r="E12579" s="3"/>
      <c r="I12579" s="12"/>
      <c r="J12579" s="3"/>
      <c r="L12579" s="3"/>
      <c r="P12579" s="12"/>
      <c r="Q12579" s="3"/>
      <c r="S12579" s="3"/>
    </row>
    <row r="12580" spans="2:19" x14ac:dyDescent="0.4">
      <c r="B12580" s="12"/>
      <c r="C12580" s="3"/>
      <c r="E12580" s="3"/>
      <c r="I12580" s="12"/>
      <c r="J12580" s="3"/>
      <c r="L12580" s="3"/>
      <c r="P12580" s="12"/>
      <c r="Q12580" s="3"/>
      <c r="S12580" s="3"/>
    </row>
    <row r="12581" spans="2:19" x14ac:dyDescent="0.4">
      <c r="B12581" s="12"/>
      <c r="C12581" s="3"/>
      <c r="E12581" s="3"/>
      <c r="I12581" s="12"/>
      <c r="J12581" s="3"/>
      <c r="L12581" s="3"/>
      <c r="P12581" s="12"/>
      <c r="Q12581" s="3"/>
      <c r="S12581" s="3"/>
    </row>
    <row r="12582" spans="2:19" x14ac:dyDescent="0.4">
      <c r="B12582" s="12"/>
      <c r="C12582" s="3"/>
      <c r="E12582" s="3"/>
      <c r="I12582" s="12"/>
      <c r="J12582" s="3"/>
      <c r="L12582" s="3"/>
      <c r="P12582" s="12"/>
      <c r="Q12582" s="3"/>
      <c r="S12582" s="3"/>
    </row>
    <row r="12583" spans="2:19" x14ac:dyDescent="0.4">
      <c r="B12583" s="12"/>
      <c r="C12583" s="3"/>
      <c r="E12583" s="3"/>
      <c r="I12583" s="12"/>
      <c r="J12583" s="3"/>
      <c r="L12583" s="3"/>
      <c r="P12583" s="12"/>
      <c r="Q12583" s="3"/>
      <c r="S12583" s="3"/>
    </row>
    <row r="12584" spans="2:19" x14ac:dyDescent="0.4">
      <c r="B12584" s="12"/>
      <c r="C12584" s="3"/>
      <c r="E12584" s="3"/>
      <c r="I12584" s="12"/>
      <c r="J12584" s="3"/>
      <c r="L12584" s="3"/>
      <c r="P12584" s="12"/>
      <c r="Q12584" s="3"/>
      <c r="S12584" s="3"/>
    </row>
    <row r="12585" spans="2:19" x14ac:dyDescent="0.4">
      <c r="B12585" s="12"/>
      <c r="C12585" s="3"/>
      <c r="E12585" s="3"/>
      <c r="I12585" s="12"/>
      <c r="J12585" s="3"/>
      <c r="L12585" s="3"/>
      <c r="P12585" s="12"/>
      <c r="Q12585" s="3"/>
      <c r="S12585" s="3"/>
    </row>
    <row r="12586" spans="2:19" x14ac:dyDescent="0.4">
      <c r="B12586" s="12"/>
      <c r="C12586" s="3"/>
      <c r="E12586" s="3"/>
      <c r="I12586" s="12"/>
      <c r="J12586" s="3"/>
      <c r="L12586" s="3"/>
      <c r="P12586" s="12"/>
      <c r="Q12586" s="3"/>
      <c r="S12586" s="3"/>
    </row>
    <row r="12587" spans="2:19" x14ac:dyDescent="0.4">
      <c r="B12587" s="12"/>
      <c r="C12587" s="3"/>
      <c r="E12587" s="3"/>
      <c r="I12587" s="12"/>
      <c r="J12587" s="3"/>
      <c r="L12587" s="3"/>
      <c r="P12587" s="12"/>
      <c r="Q12587" s="3"/>
      <c r="S12587" s="3"/>
    </row>
    <row r="12588" spans="2:19" x14ac:dyDescent="0.4">
      <c r="B12588" s="12"/>
      <c r="C12588" s="3"/>
      <c r="E12588" s="3"/>
      <c r="I12588" s="12"/>
      <c r="J12588" s="3"/>
      <c r="L12588" s="3"/>
      <c r="P12588" s="12"/>
      <c r="Q12588" s="3"/>
      <c r="S12588" s="3"/>
    </row>
    <row r="12589" spans="2:19" x14ac:dyDescent="0.4">
      <c r="B12589" s="12"/>
      <c r="C12589" s="3"/>
      <c r="E12589" s="3"/>
      <c r="I12589" s="12"/>
      <c r="J12589" s="3"/>
      <c r="L12589" s="3"/>
      <c r="P12589" s="12"/>
      <c r="Q12589" s="3"/>
      <c r="S12589" s="3"/>
    </row>
    <row r="12590" spans="2:19" x14ac:dyDescent="0.4">
      <c r="B12590" s="12"/>
      <c r="C12590" s="3"/>
      <c r="E12590" s="3"/>
      <c r="I12590" s="12"/>
      <c r="J12590" s="3"/>
      <c r="L12590" s="3"/>
      <c r="P12590" s="12"/>
      <c r="Q12590" s="3"/>
      <c r="S12590" s="3"/>
    </row>
    <row r="12591" spans="2:19" x14ac:dyDescent="0.4">
      <c r="B12591" s="12"/>
      <c r="C12591" s="3"/>
      <c r="E12591" s="3"/>
      <c r="I12591" s="12"/>
      <c r="J12591" s="3"/>
      <c r="L12591" s="3"/>
      <c r="P12591" s="12"/>
      <c r="Q12591" s="3"/>
      <c r="S12591" s="3"/>
    </row>
    <row r="12592" spans="2:19" x14ac:dyDescent="0.4">
      <c r="B12592" s="12"/>
      <c r="C12592" s="3"/>
      <c r="E12592" s="3"/>
      <c r="I12592" s="12"/>
      <c r="J12592" s="3"/>
      <c r="L12592" s="3"/>
      <c r="P12592" s="12"/>
      <c r="Q12592" s="3"/>
      <c r="S12592" s="3"/>
    </row>
    <row r="12593" spans="2:19" x14ac:dyDescent="0.4">
      <c r="B12593" s="12"/>
      <c r="C12593" s="3"/>
      <c r="E12593" s="3"/>
      <c r="I12593" s="12"/>
      <c r="J12593" s="3"/>
      <c r="L12593" s="3"/>
      <c r="P12593" s="12"/>
      <c r="Q12593" s="3"/>
      <c r="S12593" s="3"/>
    </row>
    <row r="12594" spans="2:19" x14ac:dyDescent="0.4">
      <c r="B12594" s="12"/>
      <c r="C12594" s="3"/>
      <c r="E12594" s="3"/>
      <c r="I12594" s="12"/>
      <c r="J12594" s="3"/>
      <c r="L12594" s="3"/>
      <c r="P12594" s="12"/>
      <c r="Q12594" s="3"/>
      <c r="S12594" s="3"/>
    </row>
    <row r="12595" spans="2:19" x14ac:dyDescent="0.4">
      <c r="B12595" s="12"/>
      <c r="C12595" s="3"/>
      <c r="E12595" s="3"/>
      <c r="I12595" s="12"/>
      <c r="J12595" s="3"/>
      <c r="L12595" s="3"/>
      <c r="P12595" s="12"/>
      <c r="Q12595" s="3"/>
      <c r="S12595" s="3"/>
    </row>
    <row r="12596" spans="2:19" x14ac:dyDescent="0.4">
      <c r="B12596" s="12"/>
      <c r="C12596" s="3"/>
      <c r="E12596" s="3"/>
      <c r="I12596" s="12"/>
      <c r="J12596" s="3"/>
      <c r="L12596" s="3"/>
      <c r="P12596" s="12"/>
      <c r="Q12596" s="3"/>
      <c r="S12596" s="3"/>
    </row>
    <row r="12597" spans="2:19" x14ac:dyDescent="0.4">
      <c r="B12597" s="12"/>
      <c r="C12597" s="3"/>
      <c r="E12597" s="3"/>
      <c r="I12597" s="12"/>
      <c r="J12597" s="3"/>
      <c r="L12597" s="3"/>
      <c r="P12597" s="12"/>
      <c r="Q12597" s="3"/>
      <c r="S12597" s="3"/>
    </row>
    <row r="12598" spans="2:19" x14ac:dyDescent="0.4">
      <c r="B12598" s="12"/>
      <c r="C12598" s="3"/>
      <c r="E12598" s="3"/>
      <c r="I12598" s="12"/>
      <c r="J12598" s="3"/>
      <c r="L12598" s="3"/>
      <c r="P12598" s="12"/>
      <c r="Q12598" s="3"/>
      <c r="S12598" s="3"/>
    </row>
    <row r="12599" spans="2:19" x14ac:dyDescent="0.4">
      <c r="B12599" s="12"/>
      <c r="C12599" s="3"/>
      <c r="E12599" s="3"/>
      <c r="I12599" s="12"/>
      <c r="J12599" s="3"/>
      <c r="L12599" s="3"/>
      <c r="P12599" s="12"/>
      <c r="Q12599" s="3"/>
      <c r="S12599" s="3"/>
    </row>
    <row r="12600" spans="2:19" x14ac:dyDescent="0.4">
      <c r="B12600" s="12"/>
      <c r="C12600" s="3"/>
      <c r="E12600" s="3"/>
      <c r="I12600" s="12"/>
      <c r="J12600" s="3"/>
      <c r="L12600" s="3"/>
      <c r="P12600" s="12"/>
      <c r="Q12600" s="3"/>
      <c r="S12600" s="3"/>
    </row>
    <row r="12601" spans="2:19" x14ac:dyDescent="0.4">
      <c r="B12601" s="12"/>
      <c r="C12601" s="3"/>
      <c r="E12601" s="3"/>
      <c r="I12601" s="12"/>
      <c r="J12601" s="3"/>
      <c r="L12601" s="3"/>
      <c r="P12601" s="12"/>
      <c r="Q12601" s="3"/>
      <c r="S12601" s="3"/>
    </row>
    <row r="12602" spans="2:19" x14ac:dyDescent="0.4">
      <c r="B12602" s="12"/>
      <c r="C12602" s="3"/>
      <c r="E12602" s="3"/>
      <c r="I12602" s="12"/>
      <c r="J12602" s="3"/>
      <c r="L12602" s="3"/>
      <c r="P12602" s="12"/>
      <c r="Q12602" s="3"/>
      <c r="S12602" s="3"/>
    </row>
    <row r="12603" spans="2:19" x14ac:dyDescent="0.4">
      <c r="B12603" s="12"/>
      <c r="C12603" s="3"/>
      <c r="E12603" s="3"/>
      <c r="I12603" s="12"/>
      <c r="J12603" s="3"/>
      <c r="L12603" s="3"/>
      <c r="P12603" s="12"/>
      <c r="Q12603" s="3"/>
      <c r="S12603" s="3"/>
    </row>
    <row r="12604" spans="2:19" x14ac:dyDescent="0.4">
      <c r="B12604" s="12"/>
      <c r="C12604" s="3"/>
      <c r="E12604" s="3"/>
      <c r="I12604" s="12"/>
      <c r="J12604" s="3"/>
      <c r="L12604" s="3"/>
      <c r="P12604" s="12"/>
      <c r="Q12604" s="3"/>
      <c r="S12604" s="3"/>
    </row>
    <row r="12605" spans="2:19" x14ac:dyDescent="0.4">
      <c r="B12605" s="12"/>
      <c r="C12605" s="3"/>
      <c r="E12605" s="3"/>
      <c r="I12605" s="12"/>
      <c r="J12605" s="3"/>
      <c r="L12605" s="3"/>
      <c r="P12605" s="12"/>
      <c r="Q12605" s="3"/>
      <c r="S12605" s="3"/>
    </row>
    <row r="12606" spans="2:19" x14ac:dyDescent="0.4">
      <c r="B12606" s="12"/>
      <c r="C12606" s="3"/>
      <c r="E12606" s="3"/>
      <c r="I12606" s="12"/>
      <c r="J12606" s="3"/>
      <c r="L12606" s="3"/>
      <c r="P12606" s="12"/>
      <c r="Q12606" s="3"/>
      <c r="S12606" s="3"/>
    </row>
    <row r="12607" spans="2:19" x14ac:dyDescent="0.4">
      <c r="B12607" s="12"/>
      <c r="C12607" s="3"/>
      <c r="E12607" s="3"/>
      <c r="I12607" s="12"/>
      <c r="J12607" s="3"/>
      <c r="L12607" s="3"/>
      <c r="P12607" s="12"/>
      <c r="Q12607" s="3"/>
      <c r="S12607" s="3"/>
    </row>
    <row r="12608" spans="2:19" x14ac:dyDescent="0.4">
      <c r="B12608" s="12"/>
      <c r="C12608" s="3"/>
      <c r="E12608" s="3"/>
      <c r="I12608" s="12"/>
      <c r="J12608" s="3"/>
      <c r="L12608" s="3"/>
      <c r="P12608" s="12"/>
      <c r="Q12608" s="3"/>
      <c r="S12608" s="3"/>
    </row>
    <row r="12609" spans="2:19" x14ac:dyDescent="0.4">
      <c r="B12609" s="12"/>
      <c r="C12609" s="3"/>
      <c r="E12609" s="3"/>
      <c r="I12609" s="12"/>
      <c r="J12609" s="3"/>
      <c r="L12609" s="3"/>
      <c r="P12609" s="12"/>
      <c r="Q12609" s="3"/>
      <c r="S12609" s="3"/>
    </row>
    <row r="12610" spans="2:19" x14ac:dyDescent="0.4">
      <c r="B12610" s="12"/>
      <c r="C12610" s="3"/>
      <c r="E12610" s="3"/>
      <c r="I12610" s="12"/>
      <c r="J12610" s="3"/>
      <c r="L12610" s="3"/>
      <c r="P12610" s="12"/>
      <c r="Q12610" s="3"/>
      <c r="S12610" s="3"/>
    </row>
    <row r="12611" spans="2:19" x14ac:dyDescent="0.4">
      <c r="B12611" s="12"/>
      <c r="C12611" s="3"/>
      <c r="E12611" s="3"/>
      <c r="I12611" s="12"/>
      <c r="J12611" s="3"/>
      <c r="L12611" s="3"/>
      <c r="P12611" s="12"/>
      <c r="Q12611" s="3"/>
      <c r="S12611" s="3"/>
    </row>
    <row r="12612" spans="2:19" x14ac:dyDescent="0.4">
      <c r="B12612" s="12"/>
      <c r="C12612" s="3"/>
      <c r="E12612" s="3"/>
      <c r="I12612" s="12"/>
      <c r="J12612" s="3"/>
      <c r="L12612" s="3"/>
      <c r="P12612" s="12"/>
      <c r="Q12612" s="3"/>
      <c r="S12612" s="3"/>
    </row>
    <row r="12613" spans="2:19" x14ac:dyDescent="0.4">
      <c r="B12613" s="12"/>
      <c r="C12613" s="3"/>
      <c r="E12613" s="3"/>
      <c r="I12613" s="12"/>
      <c r="J12613" s="3"/>
      <c r="L12613" s="3"/>
      <c r="P12613" s="12"/>
      <c r="Q12613" s="3"/>
      <c r="S12613" s="3"/>
    </row>
    <row r="12614" spans="2:19" x14ac:dyDescent="0.4">
      <c r="B12614" s="12"/>
      <c r="C12614" s="3"/>
      <c r="E12614" s="3"/>
      <c r="I12614" s="12"/>
      <c r="J12614" s="3"/>
      <c r="L12614" s="3"/>
      <c r="P12614" s="12"/>
      <c r="Q12614" s="3"/>
      <c r="S12614" s="3"/>
    </row>
    <row r="12615" spans="2:19" x14ac:dyDescent="0.4">
      <c r="B12615" s="12"/>
      <c r="C12615" s="3"/>
      <c r="E12615" s="3"/>
      <c r="I12615" s="12"/>
      <c r="J12615" s="3"/>
      <c r="L12615" s="3"/>
      <c r="P12615" s="12"/>
      <c r="Q12615" s="3"/>
      <c r="S12615" s="3"/>
    </row>
    <row r="12616" spans="2:19" x14ac:dyDescent="0.4">
      <c r="B12616" s="12"/>
      <c r="C12616" s="3"/>
      <c r="E12616" s="3"/>
      <c r="I12616" s="12"/>
      <c r="J12616" s="3"/>
      <c r="L12616" s="3"/>
      <c r="P12616" s="12"/>
      <c r="Q12616" s="3"/>
      <c r="S12616" s="3"/>
    </row>
    <row r="12617" spans="2:19" x14ac:dyDescent="0.4">
      <c r="B12617" s="12"/>
      <c r="C12617" s="3"/>
      <c r="E12617" s="3"/>
      <c r="I12617" s="12"/>
      <c r="J12617" s="3"/>
      <c r="L12617" s="3"/>
      <c r="P12617" s="12"/>
      <c r="Q12617" s="3"/>
      <c r="S12617" s="3"/>
    </row>
    <row r="12618" spans="2:19" x14ac:dyDescent="0.4">
      <c r="B12618" s="12"/>
      <c r="C12618" s="3"/>
      <c r="E12618" s="3"/>
      <c r="I12618" s="12"/>
      <c r="J12618" s="3"/>
      <c r="L12618" s="3"/>
      <c r="P12618" s="12"/>
      <c r="Q12618" s="3"/>
      <c r="S12618" s="3"/>
    </row>
    <row r="12619" spans="2:19" x14ac:dyDescent="0.4">
      <c r="B12619" s="12"/>
      <c r="C12619" s="3"/>
      <c r="E12619" s="3"/>
      <c r="I12619" s="12"/>
      <c r="J12619" s="3"/>
      <c r="L12619" s="3"/>
      <c r="P12619" s="12"/>
      <c r="Q12619" s="3"/>
      <c r="S12619" s="3"/>
    </row>
    <row r="12620" spans="2:19" x14ac:dyDescent="0.4">
      <c r="B12620" s="12"/>
      <c r="C12620" s="3"/>
      <c r="E12620" s="3"/>
      <c r="I12620" s="12"/>
      <c r="J12620" s="3"/>
      <c r="L12620" s="3"/>
      <c r="P12620" s="12"/>
      <c r="Q12620" s="3"/>
      <c r="S12620" s="3"/>
    </row>
    <row r="12621" spans="2:19" x14ac:dyDescent="0.4">
      <c r="B12621" s="12"/>
      <c r="C12621" s="3"/>
      <c r="E12621" s="3"/>
      <c r="I12621" s="12"/>
      <c r="J12621" s="3"/>
      <c r="L12621" s="3"/>
      <c r="P12621" s="12"/>
      <c r="Q12621" s="3"/>
      <c r="S12621" s="3"/>
    </row>
    <row r="12622" spans="2:19" x14ac:dyDescent="0.4">
      <c r="B12622" s="12"/>
      <c r="C12622" s="3"/>
      <c r="E12622" s="3"/>
      <c r="I12622" s="12"/>
      <c r="J12622" s="3"/>
      <c r="L12622" s="3"/>
      <c r="P12622" s="12"/>
      <c r="Q12622" s="3"/>
      <c r="S12622" s="3"/>
    </row>
    <row r="12623" spans="2:19" x14ac:dyDescent="0.4">
      <c r="B12623" s="12"/>
      <c r="C12623" s="3"/>
      <c r="E12623" s="3"/>
      <c r="I12623" s="12"/>
      <c r="J12623" s="3"/>
      <c r="L12623" s="3"/>
      <c r="P12623" s="12"/>
      <c r="Q12623" s="3"/>
      <c r="S12623" s="3"/>
    </row>
    <row r="12624" spans="2:19" x14ac:dyDescent="0.4">
      <c r="B12624" s="12"/>
      <c r="C12624" s="3"/>
      <c r="E12624" s="3"/>
      <c r="I12624" s="12"/>
      <c r="J12624" s="3"/>
      <c r="L12624" s="3"/>
      <c r="P12624" s="12"/>
      <c r="Q12624" s="3"/>
      <c r="S12624" s="3"/>
    </row>
    <row r="12625" spans="2:19" x14ac:dyDescent="0.4">
      <c r="B12625" s="12"/>
      <c r="C12625" s="3"/>
      <c r="E12625" s="3"/>
      <c r="I12625" s="12"/>
      <c r="J12625" s="3"/>
      <c r="L12625" s="3"/>
      <c r="P12625" s="12"/>
      <c r="Q12625" s="3"/>
      <c r="S12625" s="3"/>
    </row>
    <row r="12626" spans="2:19" x14ac:dyDescent="0.4">
      <c r="B12626" s="12"/>
      <c r="C12626" s="3"/>
      <c r="E12626" s="3"/>
      <c r="I12626" s="12"/>
      <c r="J12626" s="3"/>
      <c r="L12626" s="3"/>
      <c r="P12626" s="12"/>
      <c r="Q12626" s="3"/>
      <c r="S12626" s="3"/>
    </row>
    <row r="12627" spans="2:19" x14ac:dyDescent="0.4">
      <c r="B12627" s="12"/>
      <c r="C12627" s="3"/>
      <c r="E12627" s="3"/>
      <c r="I12627" s="12"/>
      <c r="J12627" s="3"/>
      <c r="L12627" s="3"/>
      <c r="P12627" s="12"/>
      <c r="Q12627" s="3"/>
      <c r="S12627" s="3"/>
    </row>
    <row r="12628" spans="2:19" x14ac:dyDescent="0.4">
      <c r="B12628" s="12"/>
      <c r="C12628" s="3"/>
      <c r="E12628" s="3"/>
      <c r="I12628" s="12"/>
      <c r="J12628" s="3"/>
      <c r="L12628" s="3"/>
      <c r="P12628" s="12"/>
      <c r="Q12628" s="3"/>
      <c r="S12628" s="3"/>
    </row>
    <row r="12629" spans="2:19" x14ac:dyDescent="0.4">
      <c r="B12629" s="12"/>
      <c r="C12629" s="3"/>
      <c r="E12629" s="3"/>
      <c r="I12629" s="12"/>
      <c r="J12629" s="3"/>
      <c r="L12629" s="3"/>
      <c r="P12629" s="12"/>
      <c r="Q12629" s="3"/>
      <c r="S12629" s="3"/>
    </row>
    <row r="12630" spans="2:19" x14ac:dyDescent="0.4">
      <c r="B12630" s="12"/>
      <c r="C12630" s="3"/>
      <c r="E12630" s="3"/>
      <c r="I12630" s="12"/>
      <c r="J12630" s="3"/>
      <c r="L12630" s="3"/>
      <c r="P12630" s="12"/>
      <c r="Q12630" s="3"/>
      <c r="S12630" s="3"/>
    </row>
    <row r="12631" spans="2:19" x14ac:dyDescent="0.4">
      <c r="B12631" s="12"/>
      <c r="C12631" s="3"/>
      <c r="E12631" s="3"/>
      <c r="I12631" s="12"/>
      <c r="J12631" s="3"/>
      <c r="L12631" s="3"/>
      <c r="P12631" s="12"/>
      <c r="Q12631" s="3"/>
      <c r="S12631" s="3"/>
    </row>
    <row r="12632" spans="2:19" x14ac:dyDescent="0.4">
      <c r="B12632" s="12"/>
      <c r="C12632" s="3"/>
      <c r="E12632" s="3"/>
      <c r="I12632" s="12"/>
      <c r="J12632" s="3"/>
      <c r="L12632" s="3"/>
      <c r="P12632" s="12"/>
      <c r="Q12632" s="3"/>
      <c r="S12632" s="3"/>
    </row>
    <row r="12633" spans="2:19" x14ac:dyDescent="0.4">
      <c r="B12633" s="12"/>
      <c r="C12633" s="3"/>
      <c r="E12633" s="3"/>
      <c r="I12633" s="12"/>
      <c r="J12633" s="3"/>
      <c r="L12633" s="3"/>
      <c r="P12633" s="12"/>
      <c r="Q12633" s="3"/>
      <c r="S12633" s="3"/>
    </row>
    <row r="12634" spans="2:19" x14ac:dyDescent="0.4">
      <c r="B12634" s="12"/>
      <c r="C12634" s="3"/>
      <c r="E12634" s="3"/>
      <c r="I12634" s="12"/>
      <c r="J12634" s="3"/>
      <c r="L12634" s="3"/>
      <c r="P12634" s="12"/>
      <c r="Q12634" s="3"/>
      <c r="S12634" s="3"/>
    </row>
    <row r="12635" spans="2:19" x14ac:dyDescent="0.4">
      <c r="B12635" s="12"/>
      <c r="C12635" s="3"/>
      <c r="E12635" s="3"/>
      <c r="I12635" s="12"/>
      <c r="J12635" s="3"/>
      <c r="L12635" s="3"/>
      <c r="P12635" s="12"/>
      <c r="Q12635" s="3"/>
      <c r="S12635" s="3"/>
    </row>
    <row r="12636" spans="2:19" x14ac:dyDescent="0.4">
      <c r="B12636" s="12"/>
      <c r="C12636" s="3"/>
      <c r="E12636" s="3"/>
      <c r="I12636" s="12"/>
      <c r="J12636" s="3"/>
      <c r="L12636" s="3"/>
      <c r="P12636" s="12"/>
      <c r="Q12636" s="3"/>
      <c r="S12636" s="3"/>
    </row>
    <row r="12637" spans="2:19" x14ac:dyDescent="0.4">
      <c r="B12637" s="12"/>
      <c r="C12637" s="3"/>
      <c r="E12637" s="3"/>
      <c r="I12637" s="12"/>
      <c r="J12637" s="3"/>
      <c r="L12637" s="3"/>
      <c r="P12637" s="12"/>
      <c r="Q12637" s="3"/>
      <c r="S12637" s="3"/>
    </row>
    <row r="12638" spans="2:19" x14ac:dyDescent="0.4">
      <c r="B12638" s="12"/>
      <c r="C12638" s="3"/>
      <c r="E12638" s="3"/>
      <c r="I12638" s="12"/>
      <c r="J12638" s="3"/>
      <c r="L12638" s="3"/>
      <c r="P12638" s="12"/>
      <c r="Q12638" s="3"/>
      <c r="S12638" s="3"/>
    </row>
    <row r="12639" spans="2:19" x14ac:dyDescent="0.4">
      <c r="B12639" s="12"/>
      <c r="C12639" s="3"/>
      <c r="E12639" s="3"/>
      <c r="I12639" s="12"/>
      <c r="J12639" s="3"/>
      <c r="L12639" s="3"/>
      <c r="P12639" s="12"/>
      <c r="Q12639" s="3"/>
      <c r="S12639" s="3"/>
    </row>
    <row r="12640" spans="2:19" x14ac:dyDescent="0.4">
      <c r="B12640" s="12"/>
      <c r="C12640" s="3"/>
      <c r="E12640" s="3"/>
      <c r="I12640" s="12"/>
      <c r="J12640" s="3"/>
      <c r="L12640" s="3"/>
      <c r="P12640" s="12"/>
      <c r="Q12640" s="3"/>
      <c r="S12640" s="3"/>
    </row>
    <row r="12641" spans="2:19" x14ac:dyDescent="0.4">
      <c r="B12641" s="12"/>
      <c r="C12641" s="3"/>
      <c r="E12641" s="3"/>
      <c r="I12641" s="12"/>
      <c r="J12641" s="3"/>
      <c r="L12641" s="3"/>
      <c r="P12641" s="12"/>
      <c r="Q12641" s="3"/>
      <c r="S12641" s="3"/>
    </row>
    <row r="12642" spans="2:19" x14ac:dyDescent="0.4">
      <c r="B12642" s="12"/>
      <c r="C12642" s="3"/>
      <c r="E12642" s="3"/>
      <c r="I12642" s="12"/>
      <c r="J12642" s="3"/>
      <c r="L12642" s="3"/>
      <c r="P12642" s="12"/>
      <c r="Q12642" s="3"/>
      <c r="S12642" s="3"/>
    </row>
    <row r="12643" spans="2:19" x14ac:dyDescent="0.4">
      <c r="B12643" s="12"/>
      <c r="C12643" s="3"/>
      <c r="E12643" s="3"/>
      <c r="I12643" s="12"/>
      <c r="J12643" s="3"/>
      <c r="L12643" s="3"/>
      <c r="P12643" s="12"/>
      <c r="Q12643" s="3"/>
      <c r="S12643" s="3"/>
    </row>
    <row r="12644" spans="2:19" x14ac:dyDescent="0.4">
      <c r="B12644" s="12"/>
      <c r="C12644" s="3"/>
      <c r="E12644" s="3"/>
      <c r="I12644" s="12"/>
      <c r="J12644" s="3"/>
      <c r="L12644" s="3"/>
      <c r="P12644" s="12"/>
      <c r="Q12644" s="3"/>
      <c r="S12644" s="3"/>
    </row>
    <row r="12645" spans="2:19" x14ac:dyDescent="0.4">
      <c r="B12645" s="12"/>
      <c r="C12645" s="3"/>
      <c r="E12645" s="3"/>
      <c r="I12645" s="12"/>
      <c r="J12645" s="3"/>
      <c r="L12645" s="3"/>
      <c r="P12645" s="12"/>
      <c r="Q12645" s="3"/>
      <c r="S12645" s="3"/>
    </row>
    <row r="12646" spans="2:19" x14ac:dyDescent="0.4">
      <c r="B12646" s="12"/>
      <c r="C12646" s="3"/>
      <c r="E12646" s="3"/>
      <c r="I12646" s="12"/>
      <c r="J12646" s="3"/>
      <c r="L12646" s="3"/>
      <c r="P12646" s="12"/>
      <c r="Q12646" s="3"/>
      <c r="S12646" s="3"/>
    </row>
    <row r="12647" spans="2:19" x14ac:dyDescent="0.4">
      <c r="B12647" s="12"/>
      <c r="C12647" s="3"/>
      <c r="E12647" s="3"/>
      <c r="I12647" s="12"/>
      <c r="J12647" s="3"/>
      <c r="L12647" s="3"/>
      <c r="P12647" s="12"/>
      <c r="Q12647" s="3"/>
      <c r="S12647" s="3"/>
    </row>
    <row r="12648" spans="2:19" x14ac:dyDescent="0.4">
      <c r="B12648" s="12"/>
      <c r="C12648" s="3"/>
      <c r="E12648" s="3"/>
      <c r="I12648" s="12"/>
      <c r="J12648" s="3"/>
      <c r="L12648" s="3"/>
      <c r="P12648" s="12"/>
      <c r="Q12648" s="3"/>
      <c r="S12648" s="3"/>
    </row>
    <row r="12649" spans="2:19" x14ac:dyDescent="0.4">
      <c r="B12649" s="12"/>
      <c r="C12649" s="3"/>
      <c r="E12649" s="3"/>
      <c r="I12649" s="12"/>
      <c r="J12649" s="3"/>
      <c r="L12649" s="3"/>
      <c r="P12649" s="12"/>
      <c r="Q12649" s="3"/>
      <c r="S12649" s="3"/>
    </row>
    <row r="12650" spans="2:19" x14ac:dyDescent="0.4">
      <c r="B12650" s="12"/>
      <c r="C12650" s="3"/>
      <c r="E12650" s="3"/>
      <c r="I12650" s="12"/>
      <c r="J12650" s="3"/>
      <c r="L12650" s="3"/>
      <c r="P12650" s="12"/>
      <c r="Q12650" s="3"/>
      <c r="S12650" s="3"/>
    </row>
    <row r="12651" spans="2:19" x14ac:dyDescent="0.4">
      <c r="B12651" s="12"/>
      <c r="C12651" s="3"/>
      <c r="E12651" s="3"/>
      <c r="I12651" s="12"/>
      <c r="J12651" s="3"/>
      <c r="L12651" s="3"/>
      <c r="P12651" s="12"/>
      <c r="Q12651" s="3"/>
      <c r="S12651" s="3"/>
    </row>
    <row r="12652" spans="2:19" x14ac:dyDescent="0.4">
      <c r="B12652" s="12"/>
      <c r="C12652" s="3"/>
      <c r="E12652" s="3"/>
      <c r="I12652" s="12"/>
      <c r="J12652" s="3"/>
      <c r="L12652" s="3"/>
      <c r="P12652" s="12"/>
      <c r="Q12652" s="3"/>
      <c r="S12652" s="3"/>
    </row>
    <row r="12653" spans="2:19" x14ac:dyDescent="0.4">
      <c r="B12653" s="12"/>
      <c r="C12653" s="3"/>
      <c r="E12653" s="3"/>
      <c r="I12653" s="12"/>
      <c r="J12653" s="3"/>
      <c r="L12653" s="3"/>
      <c r="P12653" s="12"/>
      <c r="Q12653" s="3"/>
      <c r="S12653" s="3"/>
    </row>
    <row r="12654" spans="2:19" x14ac:dyDescent="0.4">
      <c r="B12654" s="12"/>
      <c r="C12654" s="3"/>
      <c r="E12654" s="3"/>
      <c r="I12654" s="12"/>
      <c r="J12654" s="3"/>
      <c r="L12654" s="3"/>
      <c r="P12654" s="12"/>
      <c r="Q12654" s="3"/>
      <c r="S12654" s="3"/>
    </row>
    <row r="12655" spans="2:19" x14ac:dyDescent="0.4">
      <c r="B12655" s="12"/>
      <c r="C12655" s="3"/>
      <c r="E12655" s="3"/>
      <c r="I12655" s="12"/>
      <c r="J12655" s="3"/>
      <c r="L12655" s="3"/>
      <c r="P12655" s="12"/>
      <c r="Q12655" s="3"/>
      <c r="S12655" s="3"/>
    </row>
    <row r="12656" spans="2:19" x14ac:dyDescent="0.4">
      <c r="B12656" s="12"/>
      <c r="C12656" s="3"/>
      <c r="E12656" s="3"/>
      <c r="I12656" s="12"/>
      <c r="J12656" s="3"/>
      <c r="L12656" s="3"/>
      <c r="P12656" s="12"/>
      <c r="Q12656" s="3"/>
      <c r="S12656" s="3"/>
    </row>
    <row r="12657" spans="2:19" x14ac:dyDescent="0.4">
      <c r="B12657" s="12"/>
      <c r="C12657" s="3"/>
      <c r="E12657" s="3"/>
      <c r="I12657" s="12"/>
      <c r="J12657" s="3"/>
      <c r="L12657" s="3"/>
      <c r="P12657" s="12"/>
      <c r="Q12657" s="3"/>
      <c r="S12657" s="3"/>
    </row>
    <row r="12658" spans="2:19" x14ac:dyDescent="0.4">
      <c r="B12658" s="12"/>
      <c r="C12658" s="3"/>
      <c r="E12658" s="3"/>
      <c r="I12658" s="12"/>
      <c r="J12658" s="3"/>
      <c r="L12658" s="3"/>
      <c r="P12658" s="12"/>
      <c r="Q12658" s="3"/>
      <c r="S12658" s="3"/>
    </row>
    <row r="12659" spans="2:19" x14ac:dyDescent="0.4">
      <c r="B12659" s="12"/>
      <c r="C12659" s="3"/>
      <c r="E12659" s="3"/>
      <c r="I12659" s="12"/>
      <c r="J12659" s="3"/>
      <c r="L12659" s="3"/>
      <c r="P12659" s="12"/>
      <c r="Q12659" s="3"/>
      <c r="S12659" s="3"/>
    </row>
    <row r="12660" spans="2:19" x14ac:dyDescent="0.4">
      <c r="B12660" s="12"/>
      <c r="C12660" s="3"/>
      <c r="E12660" s="3"/>
      <c r="I12660" s="12"/>
      <c r="J12660" s="3"/>
      <c r="L12660" s="3"/>
      <c r="P12660" s="12"/>
      <c r="Q12660" s="3"/>
      <c r="S12660" s="3"/>
    </row>
    <row r="12661" spans="2:19" x14ac:dyDescent="0.4">
      <c r="B12661" s="12"/>
      <c r="C12661" s="3"/>
      <c r="E12661" s="3"/>
      <c r="I12661" s="12"/>
      <c r="J12661" s="3"/>
      <c r="L12661" s="3"/>
      <c r="P12661" s="12"/>
      <c r="Q12661" s="3"/>
      <c r="S12661" s="3"/>
    </row>
    <row r="12662" spans="2:19" x14ac:dyDescent="0.4">
      <c r="B12662" s="12"/>
      <c r="C12662" s="3"/>
      <c r="E12662" s="3"/>
      <c r="I12662" s="12"/>
      <c r="J12662" s="3"/>
      <c r="L12662" s="3"/>
      <c r="P12662" s="12"/>
      <c r="Q12662" s="3"/>
      <c r="S12662" s="3"/>
    </row>
    <row r="12663" spans="2:19" x14ac:dyDescent="0.4">
      <c r="B12663" s="12"/>
      <c r="C12663" s="3"/>
      <c r="E12663" s="3"/>
      <c r="I12663" s="12"/>
      <c r="J12663" s="3"/>
      <c r="L12663" s="3"/>
      <c r="P12663" s="12"/>
      <c r="Q12663" s="3"/>
      <c r="S12663" s="3"/>
    </row>
    <row r="12664" spans="2:19" x14ac:dyDescent="0.4">
      <c r="B12664" s="12"/>
      <c r="C12664" s="3"/>
      <c r="E12664" s="3"/>
      <c r="I12664" s="12"/>
      <c r="J12664" s="3"/>
      <c r="L12664" s="3"/>
      <c r="P12664" s="12"/>
      <c r="Q12664" s="3"/>
      <c r="S12664" s="3"/>
    </row>
    <row r="12665" spans="2:19" x14ac:dyDescent="0.4">
      <c r="B12665" s="12"/>
      <c r="C12665" s="3"/>
      <c r="E12665" s="3"/>
      <c r="I12665" s="12"/>
      <c r="J12665" s="3"/>
      <c r="L12665" s="3"/>
      <c r="P12665" s="12"/>
      <c r="Q12665" s="3"/>
      <c r="S12665" s="3"/>
    </row>
    <row r="12666" spans="2:19" x14ac:dyDescent="0.4">
      <c r="B12666" s="12"/>
      <c r="C12666" s="3"/>
      <c r="E12666" s="3"/>
      <c r="I12666" s="12"/>
      <c r="J12666" s="3"/>
      <c r="L12666" s="3"/>
      <c r="P12666" s="12"/>
      <c r="Q12666" s="3"/>
      <c r="S12666" s="3"/>
    </row>
    <row r="12667" spans="2:19" x14ac:dyDescent="0.4">
      <c r="B12667" s="12"/>
      <c r="C12667" s="3"/>
      <c r="E12667" s="3"/>
      <c r="I12667" s="12"/>
      <c r="J12667" s="3"/>
      <c r="L12667" s="3"/>
      <c r="P12667" s="12"/>
      <c r="Q12667" s="3"/>
      <c r="S12667" s="3"/>
    </row>
    <row r="12668" spans="2:19" x14ac:dyDescent="0.4">
      <c r="B12668" s="12"/>
      <c r="C12668" s="3"/>
      <c r="E12668" s="3"/>
      <c r="I12668" s="12"/>
      <c r="J12668" s="3"/>
      <c r="L12668" s="3"/>
      <c r="P12668" s="12"/>
      <c r="Q12668" s="3"/>
      <c r="S12668" s="3"/>
    </row>
    <row r="12669" spans="2:19" x14ac:dyDescent="0.4">
      <c r="B12669" s="12"/>
      <c r="C12669" s="3"/>
      <c r="E12669" s="3"/>
      <c r="I12669" s="12"/>
      <c r="J12669" s="3"/>
      <c r="L12669" s="3"/>
      <c r="P12669" s="12"/>
      <c r="Q12669" s="3"/>
      <c r="S12669" s="3"/>
    </row>
    <row r="12670" spans="2:19" x14ac:dyDescent="0.4">
      <c r="B12670" s="12"/>
      <c r="C12670" s="3"/>
      <c r="E12670" s="3"/>
      <c r="I12670" s="12"/>
      <c r="J12670" s="3"/>
      <c r="L12670" s="3"/>
      <c r="P12670" s="12"/>
      <c r="Q12670" s="3"/>
      <c r="S12670" s="3"/>
    </row>
    <row r="12671" spans="2:19" x14ac:dyDescent="0.4">
      <c r="B12671" s="12"/>
      <c r="C12671" s="3"/>
      <c r="E12671" s="3"/>
      <c r="I12671" s="12"/>
      <c r="J12671" s="3"/>
      <c r="L12671" s="3"/>
      <c r="P12671" s="12"/>
      <c r="Q12671" s="3"/>
      <c r="S12671" s="3"/>
    </row>
    <row r="12672" spans="2:19" x14ac:dyDescent="0.4">
      <c r="B12672" s="12"/>
      <c r="C12672" s="3"/>
      <c r="E12672" s="3"/>
      <c r="I12672" s="12"/>
      <c r="J12672" s="3"/>
      <c r="L12672" s="3"/>
      <c r="P12672" s="12"/>
      <c r="Q12672" s="3"/>
      <c r="S12672" s="3"/>
    </row>
    <row r="12673" spans="2:19" x14ac:dyDescent="0.4">
      <c r="B12673" s="12"/>
      <c r="C12673" s="3"/>
      <c r="E12673" s="3"/>
      <c r="I12673" s="12"/>
      <c r="J12673" s="3"/>
      <c r="L12673" s="3"/>
      <c r="P12673" s="12"/>
      <c r="Q12673" s="3"/>
      <c r="S12673" s="3"/>
    </row>
    <row r="12674" spans="2:19" x14ac:dyDescent="0.4">
      <c r="B12674" s="12"/>
      <c r="C12674" s="3"/>
      <c r="E12674" s="3"/>
      <c r="I12674" s="12"/>
      <c r="J12674" s="3"/>
      <c r="L12674" s="3"/>
      <c r="P12674" s="12"/>
      <c r="Q12674" s="3"/>
      <c r="S12674" s="3"/>
    </row>
    <row r="12675" spans="2:19" x14ac:dyDescent="0.4">
      <c r="B12675" s="12"/>
      <c r="C12675" s="3"/>
      <c r="E12675" s="3"/>
      <c r="I12675" s="12"/>
      <c r="J12675" s="3"/>
      <c r="L12675" s="3"/>
      <c r="P12675" s="12"/>
      <c r="Q12675" s="3"/>
      <c r="S12675" s="3"/>
    </row>
    <row r="12676" spans="2:19" x14ac:dyDescent="0.4">
      <c r="B12676" s="12"/>
      <c r="C12676" s="3"/>
      <c r="E12676" s="3"/>
      <c r="I12676" s="12"/>
      <c r="J12676" s="3"/>
      <c r="L12676" s="3"/>
      <c r="P12676" s="12"/>
      <c r="Q12676" s="3"/>
      <c r="S12676" s="3"/>
    </row>
    <row r="12677" spans="2:19" x14ac:dyDescent="0.4">
      <c r="B12677" s="12"/>
      <c r="C12677" s="3"/>
      <c r="E12677" s="3"/>
      <c r="I12677" s="12"/>
      <c r="J12677" s="3"/>
      <c r="L12677" s="3"/>
      <c r="P12677" s="12"/>
      <c r="Q12677" s="3"/>
      <c r="S12677" s="3"/>
    </row>
    <row r="12678" spans="2:19" x14ac:dyDescent="0.4">
      <c r="B12678" s="12"/>
      <c r="C12678" s="3"/>
      <c r="E12678" s="3"/>
      <c r="I12678" s="12"/>
      <c r="J12678" s="3"/>
      <c r="L12678" s="3"/>
      <c r="P12678" s="12"/>
      <c r="Q12678" s="3"/>
      <c r="S12678" s="3"/>
    </row>
    <row r="12679" spans="2:19" x14ac:dyDescent="0.4">
      <c r="B12679" s="12"/>
      <c r="C12679" s="3"/>
      <c r="E12679" s="3"/>
      <c r="I12679" s="12"/>
      <c r="J12679" s="3"/>
      <c r="L12679" s="3"/>
      <c r="P12679" s="12"/>
      <c r="Q12679" s="3"/>
      <c r="S12679" s="3"/>
    </row>
    <row r="12680" spans="2:19" x14ac:dyDescent="0.4">
      <c r="B12680" s="12"/>
      <c r="C12680" s="3"/>
      <c r="E12680" s="3"/>
      <c r="I12680" s="12"/>
      <c r="J12680" s="3"/>
      <c r="L12680" s="3"/>
      <c r="P12680" s="12"/>
      <c r="Q12680" s="3"/>
      <c r="S12680" s="3"/>
    </row>
    <row r="12681" spans="2:19" x14ac:dyDescent="0.4">
      <c r="B12681" s="12"/>
      <c r="C12681" s="3"/>
      <c r="E12681" s="3"/>
      <c r="I12681" s="12"/>
      <c r="J12681" s="3"/>
      <c r="L12681" s="3"/>
      <c r="P12681" s="12"/>
      <c r="Q12681" s="3"/>
      <c r="S12681" s="3"/>
    </row>
    <row r="12682" spans="2:19" x14ac:dyDescent="0.4">
      <c r="B12682" s="12"/>
      <c r="C12682" s="3"/>
      <c r="E12682" s="3"/>
      <c r="I12682" s="12"/>
      <c r="J12682" s="3"/>
      <c r="L12682" s="3"/>
      <c r="P12682" s="12"/>
      <c r="Q12682" s="3"/>
      <c r="S12682" s="3"/>
    </row>
    <row r="12683" spans="2:19" x14ac:dyDescent="0.4">
      <c r="B12683" s="12"/>
      <c r="C12683" s="3"/>
      <c r="E12683" s="3"/>
      <c r="I12683" s="12"/>
      <c r="J12683" s="3"/>
      <c r="L12683" s="3"/>
      <c r="P12683" s="12"/>
      <c r="Q12683" s="3"/>
      <c r="S12683" s="3"/>
    </row>
    <row r="12684" spans="2:19" x14ac:dyDescent="0.4">
      <c r="B12684" s="12"/>
      <c r="C12684" s="3"/>
      <c r="E12684" s="3"/>
      <c r="I12684" s="12"/>
      <c r="J12684" s="3"/>
      <c r="L12684" s="3"/>
      <c r="P12684" s="12"/>
      <c r="Q12684" s="3"/>
      <c r="S12684" s="3"/>
    </row>
    <row r="12685" spans="2:19" x14ac:dyDescent="0.4">
      <c r="B12685" s="12"/>
      <c r="C12685" s="3"/>
      <c r="E12685" s="3"/>
      <c r="I12685" s="12"/>
      <c r="J12685" s="3"/>
      <c r="L12685" s="3"/>
      <c r="P12685" s="12"/>
      <c r="Q12685" s="3"/>
      <c r="S12685" s="3"/>
    </row>
    <row r="12686" spans="2:19" x14ac:dyDescent="0.4">
      <c r="B12686" s="12"/>
      <c r="C12686" s="3"/>
      <c r="E12686" s="3"/>
      <c r="I12686" s="12"/>
      <c r="J12686" s="3"/>
      <c r="L12686" s="3"/>
      <c r="P12686" s="12"/>
      <c r="Q12686" s="3"/>
      <c r="S12686" s="3"/>
    </row>
    <row r="12687" spans="2:19" x14ac:dyDescent="0.4">
      <c r="B12687" s="12"/>
      <c r="C12687" s="3"/>
      <c r="E12687" s="3"/>
      <c r="I12687" s="12"/>
      <c r="J12687" s="3"/>
      <c r="L12687" s="3"/>
      <c r="P12687" s="12"/>
      <c r="Q12687" s="3"/>
      <c r="S12687" s="3"/>
    </row>
    <row r="12688" spans="2:19" x14ac:dyDescent="0.4">
      <c r="B12688" s="12"/>
      <c r="C12688" s="3"/>
      <c r="E12688" s="3"/>
      <c r="I12688" s="12"/>
      <c r="J12688" s="3"/>
      <c r="L12688" s="3"/>
      <c r="P12688" s="12"/>
      <c r="Q12688" s="3"/>
      <c r="S12688" s="3"/>
    </row>
    <row r="12689" spans="2:19" x14ac:dyDescent="0.4">
      <c r="B12689" s="12"/>
      <c r="C12689" s="3"/>
      <c r="E12689" s="3"/>
      <c r="I12689" s="12"/>
      <c r="J12689" s="3"/>
      <c r="L12689" s="3"/>
      <c r="P12689" s="12"/>
      <c r="Q12689" s="3"/>
      <c r="S12689" s="3"/>
    </row>
    <row r="12690" spans="2:19" x14ac:dyDescent="0.4">
      <c r="B12690" s="12"/>
      <c r="C12690" s="3"/>
      <c r="E12690" s="3"/>
      <c r="I12690" s="12"/>
      <c r="J12690" s="3"/>
      <c r="L12690" s="3"/>
      <c r="P12690" s="12"/>
      <c r="Q12690" s="3"/>
      <c r="S12690" s="3"/>
    </row>
    <row r="12691" spans="2:19" x14ac:dyDescent="0.4">
      <c r="B12691" s="12"/>
      <c r="C12691" s="3"/>
      <c r="E12691" s="3"/>
      <c r="I12691" s="12"/>
      <c r="J12691" s="3"/>
      <c r="L12691" s="3"/>
      <c r="P12691" s="12"/>
      <c r="Q12691" s="3"/>
      <c r="S12691" s="3"/>
    </row>
    <row r="12692" spans="2:19" x14ac:dyDescent="0.4">
      <c r="B12692" s="12"/>
      <c r="C12692" s="3"/>
      <c r="E12692" s="3"/>
      <c r="I12692" s="12"/>
      <c r="J12692" s="3"/>
      <c r="L12692" s="3"/>
      <c r="P12692" s="12"/>
      <c r="Q12692" s="3"/>
      <c r="S12692" s="3"/>
    </row>
    <row r="12693" spans="2:19" x14ac:dyDescent="0.4">
      <c r="B12693" s="12"/>
      <c r="C12693" s="3"/>
      <c r="E12693" s="3"/>
      <c r="I12693" s="12"/>
      <c r="J12693" s="3"/>
      <c r="L12693" s="3"/>
      <c r="P12693" s="12"/>
      <c r="Q12693" s="3"/>
      <c r="S12693" s="3"/>
    </row>
    <row r="12694" spans="2:19" x14ac:dyDescent="0.4">
      <c r="B12694" s="12"/>
      <c r="C12694" s="3"/>
      <c r="E12694" s="3"/>
      <c r="I12694" s="12"/>
      <c r="J12694" s="3"/>
      <c r="L12694" s="3"/>
      <c r="P12694" s="12"/>
      <c r="Q12694" s="3"/>
      <c r="S12694" s="3"/>
    </row>
    <row r="12695" spans="2:19" x14ac:dyDescent="0.4">
      <c r="B12695" s="12"/>
      <c r="C12695" s="3"/>
      <c r="E12695" s="3"/>
      <c r="I12695" s="12"/>
      <c r="J12695" s="3"/>
      <c r="L12695" s="3"/>
      <c r="P12695" s="12"/>
      <c r="Q12695" s="3"/>
      <c r="S12695" s="3"/>
    </row>
    <row r="12696" spans="2:19" x14ac:dyDescent="0.4">
      <c r="B12696" s="12"/>
      <c r="C12696" s="3"/>
      <c r="E12696" s="3"/>
      <c r="I12696" s="12"/>
      <c r="J12696" s="3"/>
      <c r="L12696" s="3"/>
      <c r="P12696" s="12"/>
      <c r="Q12696" s="3"/>
      <c r="S12696" s="3"/>
    </row>
    <row r="12697" spans="2:19" x14ac:dyDescent="0.4">
      <c r="B12697" s="12"/>
      <c r="C12697" s="3"/>
      <c r="E12697" s="3"/>
      <c r="I12697" s="12"/>
      <c r="J12697" s="3"/>
      <c r="L12697" s="3"/>
      <c r="P12697" s="12"/>
      <c r="Q12697" s="3"/>
      <c r="S12697" s="3"/>
    </row>
    <row r="12698" spans="2:19" x14ac:dyDescent="0.4">
      <c r="B12698" s="12"/>
      <c r="C12698" s="3"/>
      <c r="E12698" s="3"/>
      <c r="I12698" s="12"/>
      <c r="J12698" s="3"/>
      <c r="L12698" s="3"/>
      <c r="P12698" s="12"/>
      <c r="Q12698" s="3"/>
      <c r="S12698" s="3"/>
    </row>
    <row r="12699" spans="2:19" x14ac:dyDescent="0.4">
      <c r="B12699" s="12"/>
      <c r="C12699" s="3"/>
      <c r="E12699" s="3"/>
      <c r="I12699" s="12"/>
      <c r="J12699" s="3"/>
      <c r="L12699" s="3"/>
      <c r="P12699" s="12"/>
      <c r="Q12699" s="3"/>
      <c r="S12699" s="3"/>
    </row>
    <row r="12700" spans="2:19" x14ac:dyDescent="0.4">
      <c r="B12700" s="12"/>
      <c r="C12700" s="3"/>
      <c r="E12700" s="3"/>
      <c r="I12700" s="12"/>
      <c r="J12700" s="3"/>
      <c r="L12700" s="3"/>
      <c r="P12700" s="12"/>
      <c r="Q12700" s="3"/>
      <c r="S12700" s="3"/>
    </row>
    <row r="12701" spans="2:19" x14ac:dyDescent="0.4">
      <c r="B12701" s="12"/>
      <c r="C12701" s="3"/>
      <c r="E12701" s="3"/>
      <c r="I12701" s="12"/>
      <c r="J12701" s="3"/>
      <c r="L12701" s="3"/>
      <c r="P12701" s="12"/>
      <c r="Q12701" s="3"/>
      <c r="S12701" s="3"/>
    </row>
    <row r="12702" spans="2:19" x14ac:dyDescent="0.4">
      <c r="B12702" s="12"/>
      <c r="C12702" s="3"/>
      <c r="E12702" s="3"/>
      <c r="I12702" s="12"/>
      <c r="J12702" s="3"/>
      <c r="L12702" s="3"/>
      <c r="P12702" s="12"/>
      <c r="Q12702" s="3"/>
      <c r="S12702" s="3"/>
    </row>
    <row r="12703" spans="2:19" x14ac:dyDescent="0.4">
      <c r="B12703" s="12"/>
      <c r="C12703" s="3"/>
      <c r="E12703" s="3"/>
      <c r="I12703" s="12"/>
      <c r="J12703" s="3"/>
      <c r="L12703" s="3"/>
      <c r="P12703" s="12"/>
      <c r="Q12703" s="3"/>
      <c r="S12703" s="3"/>
    </row>
    <row r="12704" spans="2:19" x14ac:dyDescent="0.4">
      <c r="B12704" s="12"/>
      <c r="C12704" s="3"/>
      <c r="E12704" s="3"/>
      <c r="I12704" s="12"/>
      <c r="J12704" s="3"/>
      <c r="L12704" s="3"/>
      <c r="P12704" s="12"/>
      <c r="Q12704" s="3"/>
      <c r="S12704" s="3"/>
    </row>
    <row r="12705" spans="2:19" x14ac:dyDescent="0.4">
      <c r="B12705" s="12"/>
      <c r="C12705" s="3"/>
      <c r="E12705" s="3"/>
      <c r="I12705" s="12"/>
      <c r="J12705" s="3"/>
      <c r="L12705" s="3"/>
      <c r="P12705" s="12"/>
      <c r="Q12705" s="3"/>
      <c r="S12705" s="3"/>
    </row>
    <row r="12706" spans="2:19" x14ac:dyDescent="0.4">
      <c r="B12706" s="12"/>
      <c r="C12706" s="3"/>
      <c r="E12706" s="3"/>
      <c r="I12706" s="12"/>
      <c r="J12706" s="3"/>
      <c r="L12706" s="3"/>
      <c r="P12706" s="12"/>
      <c r="Q12706" s="3"/>
      <c r="S12706" s="3"/>
    </row>
    <row r="12707" spans="2:19" x14ac:dyDescent="0.4">
      <c r="B12707" s="12"/>
      <c r="C12707" s="3"/>
      <c r="E12707" s="3"/>
      <c r="I12707" s="12"/>
      <c r="J12707" s="3"/>
      <c r="L12707" s="3"/>
      <c r="P12707" s="12"/>
      <c r="Q12707" s="3"/>
      <c r="S12707" s="3"/>
    </row>
    <row r="12708" spans="2:19" x14ac:dyDescent="0.4">
      <c r="B12708" s="12"/>
      <c r="C12708" s="3"/>
      <c r="E12708" s="3"/>
      <c r="I12708" s="12"/>
      <c r="J12708" s="3"/>
      <c r="L12708" s="3"/>
      <c r="P12708" s="12"/>
      <c r="Q12708" s="3"/>
      <c r="S12708" s="3"/>
    </row>
    <row r="12709" spans="2:19" x14ac:dyDescent="0.4">
      <c r="B12709" s="12"/>
      <c r="C12709" s="3"/>
      <c r="E12709" s="3"/>
      <c r="I12709" s="12"/>
      <c r="J12709" s="3"/>
      <c r="L12709" s="3"/>
      <c r="P12709" s="12"/>
      <c r="Q12709" s="3"/>
      <c r="S12709" s="3"/>
    </row>
    <row r="12710" spans="2:19" x14ac:dyDescent="0.4">
      <c r="B12710" s="12"/>
      <c r="C12710" s="3"/>
      <c r="E12710" s="3"/>
      <c r="I12710" s="12"/>
      <c r="J12710" s="3"/>
      <c r="L12710" s="3"/>
      <c r="P12710" s="12"/>
      <c r="Q12710" s="3"/>
      <c r="S12710" s="3"/>
    </row>
    <row r="12711" spans="2:19" x14ac:dyDescent="0.4">
      <c r="B12711" s="12"/>
      <c r="C12711" s="3"/>
      <c r="E12711" s="3"/>
      <c r="I12711" s="12"/>
      <c r="J12711" s="3"/>
      <c r="L12711" s="3"/>
      <c r="P12711" s="12"/>
      <c r="Q12711" s="3"/>
      <c r="S12711" s="3"/>
    </row>
    <row r="12712" spans="2:19" x14ac:dyDescent="0.4">
      <c r="B12712" s="12"/>
      <c r="C12712" s="3"/>
      <c r="E12712" s="3"/>
      <c r="I12712" s="12"/>
      <c r="J12712" s="3"/>
      <c r="L12712" s="3"/>
      <c r="P12712" s="12"/>
      <c r="Q12712" s="3"/>
      <c r="S12712" s="3"/>
    </row>
    <row r="12713" spans="2:19" x14ac:dyDescent="0.4">
      <c r="B12713" s="12"/>
      <c r="C12713" s="3"/>
      <c r="E12713" s="3"/>
      <c r="I12713" s="12"/>
      <c r="J12713" s="3"/>
      <c r="L12713" s="3"/>
      <c r="P12713" s="12"/>
      <c r="Q12713" s="3"/>
      <c r="S12713" s="3"/>
    </row>
    <row r="12714" spans="2:19" x14ac:dyDescent="0.4">
      <c r="B12714" s="12"/>
      <c r="C12714" s="3"/>
      <c r="E12714" s="3"/>
      <c r="I12714" s="12"/>
      <c r="J12714" s="3"/>
      <c r="L12714" s="3"/>
      <c r="P12714" s="12"/>
      <c r="Q12714" s="3"/>
      <c r="S12714" s="3"/>
    </row>
    <row r="12715" spans="2:19" x14ac:dyDescent="0.4">
      <c r="B12715" s="12"/>
      <c r="C12715" s="3"/>
      <c r="E12715" s="3"/>
      <c r="I12715" s="12"/>
      <c r="J12715" s="3"/>
      <c r="L12715" s="3"/>
      <c r="P12715" s="12"/>
      <c r="Q12715" s="3"/>
      <c r="S12715" s="3"/>
    </row>
    <row r="12716" spans="2:19" x14ac:dyDescent="0.4">
      <c r="B12716" s="12"/>
      <c r="C12716" s="3"/>
      <c r="E12716" s="3"/>
      <c r="I12716" s="12"/>
      <c r="J12716" s="3"/>
      <c r="L12716" s="3"/>
      <c r="P12716" s="12"/>
      <c r="Q12716" s="3"/>
      <c r="S12716" s="3"/>
    </row>
    <row r="12717" spans="2:19" x14ac:dyDescent="0.4">
      <c r="B12717" s="12"/>
      <c r="C12717" s="3"/>
      <c r="E12717" s="3"/>
      <c r="I12717" s="12"/>
      <c r="J12717" s="3"/>
      <c r="L12717" s="3"/>
      <c r="P12717" s="12"/>
      <c r="Q12717" s="3"/>
      <c r="S12717" s="3"/>
    </row>
    <row r="12718" spans="2:19" x14ac:dyDescent="0.4">
      <c r="B12718" s="12"/>
      <c r="C12718" s="3"/>
      <c r="E12718" s="3"/>
      <c r="I12718" s="12"/>
      <c r="J12718" s="3"/>
      <c r="L12718" s="3"/>
      <c r="P12718" s="12"/>
      <c r="Q12718" s="3"/>
      <c r="S12718" s="3"/>
    </row>
    <row r="12719" spans="2:19" x14ac:dyDescent="0.4">
      <c r="B12719" s="12"/>
      <c r="C12719" s="3"/>
      <c r="E12719" s="3"/>
      <c r="I12719" s="12"/>
      <c r="J12719" s="3"/>
      <c r="L12719" s="3"/>
      <c r="P12719" s="12"/>
      <c r="Q12719" s="3"/>
      <c r="S12719" s="3"/>
    </row>
    <row r="12720" spans="2:19" x14ac:dyDescent="0.4">
      <c r="B12720" s="12"/>
      <c r="C12720" s="3"/>
      <c r="E12720" s="3"/>
      <c r="I12720" s="12"/>
      <c r="J12720" s="3"/>
      <c r="L12720" s="3"/>
      <c r="P12720" s="12"/>
      <c r="Q12720" s="3"/>
      <c r="S12720" s="3"/>
    </row>
    <row r="12721" spans="2:19" x14ac:dyDescent="0.4">
      <c r="B12721" s="12"/>
      <c r="C12721" s="3"/>
      <c r="E12721" s="3"/>
      <c r="I12721" s="12"/>
      <c r="J12721" s="3"/>
      <c r="L12721" s="3"/>
      <c r="P12721" s="12"/>
      <c r="Q12721" s="3"/>
      <c r="S12721" s="3"/>
    </row>
    <row r="12722" spans="2:19" x14ac:dyDescent="0.4">
      <c r="B12722" s="12"/>
      <c r="C12722" s="3"/>
      <c r="E12722" s="3"/>
      <c r="I12722" s="12"/>
      <c r="J12722" s="3"/>
      <c r="L12722" s="3"/>
      <c r="P12722" s="12"/>
      <c r="Q12722" s="3"/>
      <c r="S12722" s="3"/>
    </row>
    <row r="12723" spans="2:19" x14ac:dyDescent="0.4">
      <c r="B12723" s="12"/>
      <c r="C12723" s="3"/>
      <c r="E12723" s="3"/>
      <c r="I12723" s="12"/>
      <c r="J12723" s="3"/>
      <c r="L12723" s="3"/>
      <c r="P12723" s="12"/>
      <c r="Q12723" s="3"/>
      <c r="S12723" s="3"/>
    </row>
    <row r="12724" spans="2:19" x14ac:dyDescent="0.4">
      <c r="B12724" s="12"/>
      <c r="C12724" s="3"/>
      <c r="E12724" s="3"/>
      <c r="I12724" s="12"/>
      <c r="J12724" s="3"/>
      <c r="L12724" s="3"/>
      <c r="P12724" s="12"/>
      <c r="Q12724" s="3"/>
      <c r="S12724" s="3"/>
    </row>
    <row r="12725" spans="2:19" x14ac:dyDescent="0.4">
      <c r="B12725" s="12"/>
      <c r="C12725" s="3"/>
      <c r="E12725" s="3"/>
      <c r="I12725" s="12"/>
      <c r="J12725" s="3"/>
      <c r="L12725" s="3"/>
      <c r="P12725" s="12"/>
      <c r="Q12725" s="3"/>
      <c r="S12725" s="3"/>
    </row>
    <row r="12726" spans="2:19" x14ac:dyDescent="0.4">
      <c r="B12726" s="12"/>
      <c r="C12726" s="3"/>
      <c r="E12726" s="3"/>
      <c r="I12726" s="12"/>
      <c r="J12726" s="3"/>
      <c r="L12726" s="3"/>
      <c r="P12726" s="12"/>
      <c r="Q12726" s="3"/>
      <c r="S12726" s="3"/>
    </row>
    <row r="12727" spans="2:19" x14ac:dyDescent="0.4">
      <c r="B12727" s="12"/>
      <c r="C12727" s="3"/>
      <c r="E12727" s="3"/>
      <c r="I12727" s="12"/>
      <c r="J12727" s="3"/>
      <c r="L12727" s="3"/>
      <c r="P12727" s="12"/>
      <c r="Q12727" s="3"/>
      <c r="S12727" s="3"/>
    </row>
    <row r="12728" spans="2:19" x14ac:dyDescent="0.4">
      <c r="B12728" s="12"/>
      <c r="C12728" s="3"/>
      <c r="E12728" s="3"/>
      <c r="I12728" s="12"/>
      <c r="J12728" s="3"/>
      <c r="L12728" s="3"/>
      <c r="P12728" s="12"/>
      <c r="Q12728" s="3"/>
      <c r="S12728" s="3"/>
    </row>
    <row r="12729" spans="2:19" x14ac:dyDescent="0.4">
      <c r="B12729" s="12"/>
      <c r="C12729" s="3"/>
      <c r="E12729" s="3"/>
      <c r="I12729" s="12"/>
      <c r="J12729" s="3"/>
      <c r="L12729" s="3"/>
      <c r="P12729" s="12"/>
      <c r="Q12729" s="3"/>
      <c r="S12729" s="3"/>
    </row>
    <row r="12730" spans="2:19" x14ac:dyDescent="0.4">
      <c r="B12730" s="12"/>
      <c r="C12730" s="3"/>
      <c r="E12730" s="3"/>
      <c r="I12730" s="12"/>
      <c r="J12730" s="3"/>
      <c r="L12730" s="3"/>
      <c r="P12730" s="12"/>
      <c r="Q12730" s="3"/>
      <c r="S12730" s="3"/>
    </row>
    <row r="12731" spans="2:19" x14ac:dyDescent="0.4">
      <c r="B12731" s="12"/>
      <c r="C12731" s="3"/>
      <c r="E12731" s="3"/>
      <c r="I12731" s="12"/>
      <c r="J12731" s="3"/>
      <c r="L12731" s="3"/>
      <c r="P12731" s="12"/>
      <c r="Q12731" s="3"/>
      <c r="S12731" s="3"/>
    </row>
    <row r="12732" spans="2:19" x14ac:dyDescent="0.4">
      <c r="B12732" s="12"/>
      <c r="C12732" s="3"/>
      <c r="E12732" s="3"/>
      <c r="I12732" s="12"/>
      <c r="J12732" s="3"/>
      <c r="L12732" s="3"/>
      <c r="P12732" s="12"/>
      <c r="Q12732" s="3"/>
      <c r="S12732" s="3"/>
    </row>
    <row r="12733" spans="2:19" x14ac:dyDescent="0.4">
      <c r="B12733" s="12"/>
      <c r="C12733" s="3"/>
      <c r="E12733" s="3"/>
      <c r="I12733" s="12"/>
      <c r="J12733" s="3"/>
      <c r="L12733" s="3"/>
      <c r="P12733" s="12"/>
      <c r="Q12733" s="3"/>
      <c r="S12733" s="3"/>
    </row>
    <row r="12734" spans="2:19" x14ac:dyDescent="0.4">
      <c r="B12734" s="12"/>
      <c r="C12734" s="3"/>
      <c r="E12734" s="3"/>
      <c r="I12734" s="12"/>
      <c r="J12734" s="3"/>
      <c r="L12734" s="3"/>
      <c r="P12734" s="12"/>
      <c r="Q12734" s="3"/>
      <c r="S12734" s="3"/>
    </row>
    <row r="12735" spans="2:19" x14ac:dyDescent="0.4">
      <c r="B12735" s="12"/>
      <c r="C12735" s="3"/>
      <c r="E12735" s="3"/>
      <c r="I12735" s="12"/>
      <c r="J12735" s="3"/>
      <c r="L12735" s="3"/>
      <c r="P12735" s="12"/>
      <c r="Q12735" s="3"/>
      <c r="S12735" s="3"/>
    </row>
    <row r="12736" spans="2:19" x14ac:dyDescent="0.4">
      <c r="B12736" s="12"/>
      <c r="C12736" s="3"/>
      <c r="E12736" s="3"/>
      <c r="I12736" s="12"/>
      <c r="J12736" s="3"/>
      <c r="L12736" s="3"/>
      <c r="P12736" s="12"/>
      <c r="Q12736" s="3"/>
      <c r="S12736" s="3"/>
    </row>
    <row r="12737" spans="2:19" x14ac:dyDescent="0.4">
      <c r="B12737" s="12"/>
      <c r="C12737" s="3"/>
      <c r="E12737" s="3"/>
      <c r="I12737" s="12"/>
      <c r="J12737" s="3"/>
      <c r="L12737" s="3"/>
      <c r="P12737" s="12"/>
      <c r="Q12737" s="3"/>
      <c r="S12737" s="3"/>
    </row>
    <row r="12738" spans="2:19" x14ac:dyDescent="0.4">
      <c r="B12738" s="12"/>
      <c r="C12738" s="3"/>
      <c r="E12738" s="3"/>
      <c r="I12738" s="12"/>
      <c r="J12738" s="3"/>
      <c r="L12738" s="3"/>
      <c r="P12738" s="12"/>
      <c r="Q12738" s="3"/>
      <c r="S12738" s="3"/>
    </row>
    <row r="12739" spans="2:19" x14ac:dyDescent="0.4">
      <c r="B12739" s="12"/>
      <c r="C12739" s="3"/>
      <c r="E12739" s="3"/>
      <c r="I12739" s="12"/>
      <c r="J12739" s="3"/>
      <c r="L12739" s="3"/>
      <c r="P12739" s="12"/>
      <c r="Q12739" s="3"/>
      <c r="S12739" s="3"/>
    </row>
    <row r="12740" spans="2:19" x14ac:dyDescent="0.4">
      <c r="B12740" s="12"/>
      <c r="C12740" s="3"/>
      <c r="E12740" s="3"/>
      <c r="I12740" s="12"/>
      <c r="J12740" s="3"/>
      <c r="L12740" s="3"/>
      <c r="P12740" s="12"/>
      <c r="Q12740" s="3"/>
      <c r="S12740" s="3"/>
    </row>
    <row r="12741" spans="2:19" x14ac:dyDescent="0.4">
      <c r="B12741" s="12"/>
      <c r="C12741" s="3"/>
      <c r="E12741" s="3"/>
      <c r="I12741" s="12"/>
      <c r="J12741" s="3"/>
      <c r="L12741" s="3"/>
      <c r="P12741" s="12"/>
      <c r="Q12741" s="3"/>
      <c r="S12741" s="3"/>
    </row>
    <row r="12742" spans="2:19" x14ac:dyDescent="0.4">
      <c r="B12742" s="12"/>
      <c r="C12742" s="3"/>
      <c r="E12742" s="3"/>
      <c r="I12742" s="12"/>
      <c r="J12742" s="3"/>
      <c r="L12742" s="3"/>
      <c r="P12742" s="12"/>
      <c r="Q12742" s="3"/>
      <c r="S12742" s="3"/>
    </row>
    <row r="12743" spans="2:19" x14ac:dyDescent="0.4">
      <c r="B12743" s="12"/>
      <c r="C12743" s="3"/>
      <c r="E12743" s="3"/>
      <c r="I12743" s="12"/>
      <c r="J12743" s="3"/>
      <c r="L12743" s="3"/>
      <c r="P12743" s="12"/>
      <c r="Q12743" s="3"/>
      <c r="S12743" s="3"/>
    </row>
    <row r="12744" spans="2:19" x14ac:dyDescent="0.4">
      <c r="B12744" s="12"/>
      <c r="C12744" s="3"/>
      <c r="E12744" s="3"/>
      <c r="I12744" s="12"/>
      <c r="J12744" s="3"/>
      <c r="L12744" s="3"/>
      <c r="P12744" s="12"/>
      <c r="Q12744" s="3"/>
      <c r="S12744" s="3"/>
    </row>
    <row r="12745" spans="2:19" x14ac:dyDescent="0.4">
      <c r="B12745" s="12"/>
      <c r="C12745" s="3"/>
      <c r="E12745" s="3"/>
      <c r="I12745" s="12"/>
      <c r="J12745" s="3"/>
      <c r="L12745" s="3"/>
      <c r="P12745" s="12"/>
      <c r="Q12745" s="3"/>
      <c r="S12745" s="3"/>
    </row>
    <row r="12746" spans="2:19" x14ac:dyDescent="0.4">
      <c r="B12746" s="12"/>
      <c r="C12746" s="3"/>
      <c r="E12746" s="3"/>
      <c r="I12746" s="12"/>
      <c r="J12746" s="3"/>
      <c r="L12746" s="3"/>
      <c r="P12746" s="12"/>
      <c r="Q12746" s="3"/>
      <c r="S12746" s="3"/>
    </row>
    <row r="12747" spans="2:19" x14ac:dyDescent="0.4">
      <c r="B12747" s="12"/>
      <c r="C12747" s="3"/>
      <c r="E12747" s="3"/>
      <c r="I12747" s="12"/>
      <c r="J12747" s="3"/>
      <c r="L12747" s="3"/>
      <c r="P12747" s="12"/>
      <c r="Q12747" s="3"/>
      <c r="S12747" s="3"/>
    </row>
    <row r="12748" spans="2:19" x14ac:dyDescent="0.4">
      <c r="B12748" s="12"/>
      <c r="C12748" s="3"/>
      <c r="E12748" s="3"/>
      <c r="I12748" s="12"/>
      <c r="J12748" s="3"/>
      <c r="L12748" s="3"/>
      <c r="P12748" s="12"/>
      <c r="Q12748" s="3"/>
      <c r="S12748" s="3"/>
    </row>
    <row r="12749" spans="2:19" x14ac:dyDescent="0.4">
      <c r="B12749" s="12"/>
      <c r="C12749" s="3"/>
      <c r="E12749" s="3"/>
      <c r="I12749" s="12"/>
      <c r="J12749" s="3"/>
      <c r="L12749" s="3"/>
      <c r="P12749" s="12"/>
      <c r="Q12749" s="3"/>
      <c r="S12749" s="3"/>
    </row>
    <row r="12750" spans="2:19" x14ac:dyDescent="0.4">
      <c r="B12750" s="12"/>
      <c r="C12750" s="3"/>
      <c r="E12750" s="3"/>
      <c r="I12750" s="12"/>
      <c r="J12750" s="3"/>
      <c r="L12750" s="3"/>
      <c r="P12750" s="12"/>
      <c r="Q12750" s="3"/>
      <c r="S12750" s="3"/>
    </row>
    <row r="12751" spans="2:19" x14ac:dyDescent="0.4">
      <c r="B12751" s="12"/>
      <c r="C12751" s="3"/>
      <c r="E12751" s="3"/>
      <c r="I12751" s="12"/>
      <c r="J12751" s="3"/>
      <c r="L12751" s="3"/>
      <c r="P12751" s="12"/>
      <c r="Q12751" s="3"/>
      <c r="S12751" s="3"/>
    </row>
    <row r="12752" spans="2:19" x14ac:dyDescent="0.4">
      <c r="B12752" s="12"/>
      <c r="C12752" s="3"/>
      <c r="E12752" s="3"/>
      <c r="I12752" s="12"/>
      <c r="J12752" s="3"/>
      <c r="L12752" s="3"/>
      <c r="P12752" s="12"/>
      <c r="Q12752" s="3"/>
      <c r="S12752" s="3"/>
    </row>
    <row r="12753" spans="2:19" x14ac:dyDescent="0.4">
      <c r="B12753" s="12"/>
      <c r="C12753" s="3"/>
      <c r="E12753" s="3"/>
      <c r="I12753" s="12"/>
      <c r="J12753" s="3"/>
      <c r="L12753" s="3"/>
      <c r="P12753" s="12"/>
      <c r="Q12753" s="3"/>
      <c r="S12753" s="3"/>
    </row>
    <row r="12754" spans="2:19" x14ac:dyDescent="0.4">
      <c r="B12754" s="12"/>
      <c r="C12754" s="3"/>
      <c r="E12754" s="3"/>
      <c r="I12754" s="12"/>
      <c r="J12754" s="3"/>
      <c r="L12754" s="3"/>
      <c r="P12754" s="12"/>
      <c r="Q12754" s="3"/>
      <c r="S12754" s="3"/>
    </row>
    <row r="12755" spans="2:19" x14ac:dyDescent="0.4">
      <c r="B12755" s="12"/>
      <c r="C12755" s="3"/>
      <c r="E12755" s="3"/>
      <c r="I12755" s="12"/>
      <c r="J12755" s="3"/>
      <c r="L12755" s="3"/>
      <c r="P12755" s="12"/>
      <c r="Q12755" s="3"/>
      <c r="S12755" s="3"/>
    </row>
    <row r="12756" spans="2:19" x14ac:dyDescent="0.4">
      <c r="B12756" s="12"/>
      <c r="C12756" s="3"/>
      <c r="E12756" s="3"/>
      <c r="I12756" s="12"/>
      <c r="J12756" s="3"/>
      <c r="L12756" s="3"/>
      <c r="P12756" s="12"/>
      <c r="Q12756" s="3"/>
      <c r="S12756" s="3"/>
    </row>
    <row r="12757" spans="2:19" x14ac:dyDescent="0.4">
      <c r="B12757" s="12"/>
      <c r="C12757" s="3"/>
      <c r="E12757" s="3"/>
      <c r="I12757" s="12"/>
      <c r="J12757" s="3"/>
      <c r="L12757" s="3"/>
      <c r="P12757" s="12"/>
      <c r="Q12757" s="3"/>
      <c r="S12757" s="3"/>
    </row>
    <row r="12758" spans="2:19" x14ac:dyDescent="0.4">
      <c r="B12758" s="12"/>
      <c r="C12758" s="3"/>
      <c r="E12758" s="3"/>
      <c r="I12758" s="12"/>
      <c r="J12758" s="3"/>
      <c r="L12758" s="3"/>
      <c r="P12758" s="12"/>
      <c r="Q12758" s="3"/>
      <c r="S12758" s="3"/>
    </row>
    <row r="12759" spans="2:19" x14ac:dyDescent="0.4">
      <c r="B12759" s="12"/>
      <c r="C12759" s="3"/>
      <c r="E12759" s="3"/>
      <c r="I12759" s="12"/>
      <c r="J12759" s="3"/>
      <c r="L12759" s="3"/>
      <c r="P12759" s="12"/>
      <c r="Q12759" s="3"/>
      <c r="S12759" s="3"/>
    </row>
    <row r="12760" spans="2:19" x14ac:dyDescent="0.4">
      <c r="B12760" s="12"/>
      <c r="C12760" s="3"/>
      <c r="E12760" s="3"/>
      <c r="I12760" s="12"/>
      <c r="J12760" s="3"/>
      <c r="L12760" s="3"/>
      <c r="P12760" s="12"/>
      <c r="Q12760" s="3"/>
      <c r="S12760" s="3"/>
    </row>
    <row r="12761" spans="2:19" x14ac:dyDescent="0.4">
      <c r="B12761" s="12"/>
      <c r="C12761" s="3"/>
      <c r="E12761" s="3"/>
      <c r="I12761" s="12"/>
      <c r="J12761" s="3"/>
      <c r="L12761" s="3"/>
      <c r="P12761" s="12"/>
      <c r="Q12761" s="3"/>
      <c r="S12761" s="3"/>
    </row>
    <row r="12762" spans="2:19" x14ac:dyDescent="0.4">
      <c r="B12762" s="12"/>
      <c r="C12762" s="3"/>
      <c r="E12762" s="3"/>
      <c r="I12762" s="12"/>
      <c r="J12762" s="3"/>
      <c r="L12762" s="3"/>
      <c r="P12762" s="12"/>
      <c r="Q12762" s="3"/>
      <c r="S12762" s="3"/>
    </row>
    <row r="12763" spans="2:19" x14ac:dyDescent="0.4">
      <c r="B12763" s="12"/>
      <c r="C12763" s="3"/>
      <c r="E12763" s="3"/>
      <c r="I12763" s="12"/>
      <c r="J12763" s="3"/>
      <c r="L12763" s="3"/>
      <c r="P12763" s="12"/>
      <c r="Q12763" s="3"/>
      <c r="S12763" s="3"/>
    </row>
    <row r="12764" spans="2:19" x14ac:dyDescent="0.4">
      <c r="B12764" s="12"/>
      <c r="C12764" s="3"/>
      <c r="E12764" s="3"/>
      <c r="I12764" s="12"/>
      <c r="J12764" s="3"/>
      <c r="L12764" s="3"/>
      <c r="P12764" s="12"/>
      <c r="Q12764" s="3"/>
      <c r="S12764" s="3"/>
    </row>
    <row r="12765" spans="2:19" x14ac:dyDescent="0.4">
      <c r="B12765" s="12"/>
      <c r="C12765" s="3"/>
      <c r="E12765" s="3"/>
      <c r="I12765" s="12"/>
      <c r="J12765" s="3"/>
      <c r="L12765" s="3"/>
      <c r="P12765" s="12"/>
      <c r="Q12765" s="3"/>
      <c r="S12765" s="3"/>
    </row>
    <row r="12766" spans="2:19" x14ac:dyDescent="0.4">
      <c r="B12766" s="12"/>
      <c r="C12766" s="3"/>
      <c r="E12766" s="3"/>
      <c r="I12766" s="12"/>
      <c r="J12766" s="3"/>
      <c r="L12766" s="3"/>
      <c r="P12766" s="12"/>
      <c r="Q12766" s="3"/>
      <c r="S12766" s="3"/>
    </row>
    <row r="12767" spans="2:19" x14ac:dyDescent="0.4">
      <c r="B12767" s="12"/>
      <c r="C12767" s="3"/>
      <c r="E12767" s="3"/>
      <c r="I12767" s="12"/>
      <c r="J12767" s="3"/>
      <c r="L12767" s="3"/>
      <c r="P12767" s="12"/>
      <c r="Q12767" s="3"/>
      <c r="S12767" s="3"/>
    </row>
    <row r="12768" spans="2:19" x14ac:dyDescent="0.4">
      <c r="B12768" s="12"/>
      <c r="C12768" s="3"/>
      <c r="E12768" s="3"/>
      <c r="I12768" s="12"/>
      <c r="J12768" s="3"/>
      <c r="L12768" s="3"/>
      <c r="P12768" s="12"/>
      <c r="Q12768" s="3"/>
      <c r="S12768" s="3"/>
    </row>
    <row r="12769" spans="2:19" x14ac:dyDescent="0.4">
      <c r="B12769" s="12"/>
      <c r="C12769" s="3"/>
      <c r="E12769" s="3"/>
      <c r="I12769" s="12"/>
      <c r="J12769" s="3"/>
      <c r="L12769" s="3"/>
      <c r="P12769" s="12"/>
      <c r="Q12769" s="3"/>
      <c r="S12769" s="3"/>
    </row>
    <row r="12770" spans="2:19" x14ac:dyDescent="0.4">
      <c r="B12770" s="12"/>
      <c r="C12770" s="3"/>
      <c r="E12770" s="3"/>
      <c r="I12770" s="12"/>
      <c r="J12770" s="3"/>
      <c r="L12770" s="3"/>
      <c r="P12770" s="12"/>
      <c r="Q12770" s="3"/>
      <c r="S12770" s="3"/>
    </row>
    <row r="12771" spans="2:19" x14ac:dyDescent="0.4">
      <c r="B12771" s="12"/>
      <c r="C12771" s="3"/>
      <c r="E12771" s="3"/>
      <c r="I12771" s="12"/>
      <c r="J12771" s="3"/>
      <c r="L12771" s="3"/>
      <c r="P12771" s="12"/>
      <c r="Q12771" s="3"/>
      <c r="S12771" s="3"/>
    </row>
    <row r="12772" spans="2:19" x14ac:dyDescent="0.4">
      <c r="B12772" s="12"/>
      <c r="C12772" s="3"/>
      <c r="E12772" s="3"/>
      <c r="I12772" s="12"/>
      <c r="J12772" s="3"/>
      <c r="L12772" s="3"/>
      <c r="P12772" s="12"/>
      <c r="Q12772" s="3"/>
      <c r="S12772" s="3"/>
    </row>
    <row r="12773" spans="2:19" x14ac:dyDescent="0.4">
      <c r="B12773" s="12"/>
      <c r="C12773" s="3"/>
      <c r="E12773" s="3"/>
      <c r="I12773" s="12"/>
      <c r="J12773" s="3"/>
      <c r="L12773" s="3"/>
      <c r="P12773" s="12"/>
      <c r="Q12773" s="3"/>
      <c r="S12773" s="3"/>
    </row>
    <row r="12774" spans="2:19" x14ac:dyDescent="0.4">
      <c r="B12774" s="12"/>
      <c r="C12774" s="3"/>
      <c r="E12774" s="3"/>
      <c r="I12774" s="12"/>
      <c r="J12774" s="3"/>
      <c r="L12774" s="3"/>
      <c r="P12774" s="12"/>
      <c r="Q12774" s="3"/>
      <c r="S12774" s="3"/>
    </row>
    <row r="12775" spans="2:19" x14ac:dyDescent="0.4">
      <c r="B12775" s="12"/>
      <c r="C12775" s="3"/>
      <c r="E12775" s="3"/>
      <c r="I12775" s="12"/>
      <c r="J12775" s="3"/>
      <c r="L12775" s="3"/>
      <c r="P12775" s="12"/>
      <c r="Q12775" s="3"/>
      <c r="S12775" s="3"/>
    </row>
    <row r="12776" spans="2:19" x14ac:dyDescent="0.4">
      <c r="B12776" s="12"/>
      <c r="C12776" s="3"/>
      <c r="E12776" s="3"/>
      <c r="I12776" s="12"/>
      <c r="J12776" s="3"/>
      <c r="L12776" s="3"/>
      <c r="P12776" s="12"/>
      <c r="Q12776" s="3"/>
      <c r="S12776" s="3"/>
    </row>
    <row r="12777" spans="2:19" x14ac:dyDescent="0.4">
      <c r="B12777" s="12"/>
      <c r="C12777" s="3"/>
      <c r="E12777" s="3"/>
      <c r="I12777" s="12"/>
      <c r="J12777" s="3"/>
      <c r="L12777" s="3"/>
      <c r="P12777" s="12"/>
      <c r="Q12777" s="3"/>
      <c r="S12777" s="3"/>
    </row>
    <row r="12778" spans="2:19" x14ac:dyDescent="0.4">
      <c r="B12778" s="12"/>
      <c r="C12778" s="3"/>
      <c r="E12778" s="3"/>
      <c r="I12778" s="12"/>
      <c r="J12778" s="3"/>
      <c r="L12778" s="3"/>
      <c r="P12778" s="12"/>
      <c r="Q12778" s="3"/>
      <c r="S12778" s="3"/>
    </row>
    <row r="12779" spans="2:19" x14ac:dyDescent="0.4">
      <c r="B12779" s="12"/>
      <c r="C12779" s="3"/>
      <c r="E12779" s="3"/>
      <c r="I12779" s="12"/>
      <c r="J12779" s="3"/>
      <c r="L12779" s="3"/>
      <c r="P12779" s="12"/>
      <c r="Q12779" s="3"/>
      <c r="S12779" s="3"/>
    </row>
    <row r="12780" spans="2:19" x14ac:dyDescent="0.4">
      <c r="B12780" s="12"/>
      <c r="C12780" s="3"/>
      <c r="E12780" s="3"/>
      <c r="I12780" s="12"/>
      <c r="J12780" s="3"/>
      <c r="L12780" s="3"/>
      <c r="P12780" s="12"/>
      <c r="Q12780" s="3"/>
      <c r="S12780" s="3"/>
    </row>
    <row r="12781" spans="2:19" x14ac:dyDescent="0.4">
      <c r="B12781" s="12"/>
      <c r="C12781" s="3"/>
      <c r="E12781" s="3"/>
      <c r="I12781" s="12"/>
      <c r="J12781" s="3"/>
      <c r="L12781" s="3"/>
      <c r="P12781" s="12"/>
      <c r="Q12781" s="3"/>
      <c r="S12781" s="3"/>
    </row>
    <row r="12782" spans="2:19" x14ac:dyDescent="0.4">
      <c r="B12782" s="12"/>
      <c r="C12782" s="3"/>
      <c r="E12782" s="3"/>
      <c r="I12782" s="12"/>
      <c r="J12782" s="3"/>
      <c r="L12782" s="3"/>
      <c r="P12782" s="12"/>
      <c r="Q12782" s="3"/>
      <c r="S12782" s="3"/>
    </row>
    <row r="12783" spans="2:19" x14ac:dyDescent="0.4">
      <c r="B12783" s="12"/>
      <c r="C12783" s="3"/>
      <c r="E12783" s="3"/>
      <c r="I12783" s="12"/>
      <c r="J12783" s="3"/>
      <c r="L12783" s="3"/>
      <c r="P12783" s="12"/>
      <c r="Q12783" s="3"/>
      <c r="S12783" s="3"/>
    </row>
    <row r="12784" spans="2:19" x14ac:dyDescent="0.4">
      <c r="B12784" s="12"/>
      <c r="C12784" s="3"/>
      <c r="E12784" s="3"/>
      <c r="I12784" s="12"/>
      <c r="J12784" s="3"/>
      <c r="L12784" s="3"/>
      <c r="P12784" s="12"/>
      <c r="Q12784" s="3"/>
      <c r="S12784" s="3"/>
    </row>
    <row r="12785" spans="2:19" x14ac:dyDescent="0.4">
      <c r="B12785" s="12"/>
      <c r="C12785" s="3"/>
      <c r="E12785" s="3"/>
      <c r="I12785" s="12"/>
      <c r="J12785" s="3"/>
      <c r="L12785" s="3"/>
      <c r="P12785" s="12"/>
      <c r="Q12785" s="3"/>
      <c r="S12785" s="3"/>
    </row>
    <row r="12786" spans="2:19" x14ac:dyDescent="0.4">
      <c r="B12786" s="12"/>
      <c r="C12786" s="3"/>
      <c r="E12786" s="3"/>
      <c r="I12786" s="12"/>
      <c r="J12786" s="3"/>
      <c r="L12786" s="3"/>
      <c r="P12786" s="12"/>
      <c r="Q12786" s="3"/>
      <c r="S12786" s="3"/>
    </row>
    <row r="12787" spans="2:19" x14ac:dyDescent="0.4">
      <c r="B12787" s="12"/>
      <c r="C12787" s="3"/>
      <c r="E12787" s="3"/>
      <c r="I12787" s="12"/>
      <c r="J12787" s="3"/>
      <c r="L12787" s="3"/>
      <c r="P12787" s="12"/>
      <c r="Q12787" s="3"/>
      <c r="S12787" s="3"/>
    </row>
    <row r="12788" spans="2:19" x14ac:dyDescent="0.4">
      <c r="B12788" s="12"/>
      <c r="C12788" s="3"/>
      <c r="E12788" s="3"/>
      <c r="I12788" s="12"/>
      <c r="J12788" s="3"/>
      <c r="L12788" s="3"/>
      <c r="P12788" s="12"/>
      <c r="Q12788" s="3"/>
      <c r="S12788" s="3"/>
    </row>
    <row r="12789" spans="2:19" x14ac:dyDescent="0.4">
      <c r="B12789" s="12"/>
      <c r="C12789" s="3"/>
      <c r="E12789" s="3"/>
      <c r="I12789" s="12"/>
      <c r="J12789" s="3"/>
      <c r="L12789" s="3"/>
      <c r="P12789" s="12"/>
      <c r="Q12789" s="3"/>
      <c r="S12789" s="3"/>
    </row>
    <row r="12790" spans="2:19" x14ac:dyDescent="0.4">
      <c r="B12790" s="12"/>
      <c r="C12790" s="3"/>
      <c r="E12790" s="3"/>
      <c r="I12790" s="12"/>
      <c r="J12790" s="3"/>
      <c r="L12790" s="3"/>
      <c r="P12790" s="12"/>
      <c r="Q12790" s="3"/>
      <c r="S12790" s="3"/>
    </row>
    <row r="12791" spans="2:19" x14ac:dyDescent="0.4">
      <c r="B12791" s="12"/>
      <c r="C12791" s="3"/>
      <c r="E12791" s="3"/>
      <c r="I12791" s="12"/>
      <c r="J12791" s="3"/>
      <c r="L12791" s="3"/>
      <c r="P12791" s="12"/>
      <c r="Q12791" s="3"/>
      <c r="S12791" s="3"/>
    </row>
    <row r="12792" spans="2:19" x14ac:dyDescent="0.4">
      <c r="B12792" s="12"/>
      <c r="C12792" s="3"/>
      <c r="E12792" s="3"/>
      <c r="I12792" s="12"/>
      <c r="J12792" s="3"/>
      <c r="L12792" s="3"/>
      <c r="P12792" s="12"/>
      <c r="Q12792" s="3"/>
      <c r="S12792" s="3"/>
    </row>
    <row r="12793" spans="2:19" x14ac:dyDescent="0.4">
      <c r="B12793" s="12"/>
      <c r="C12793" s="3"/>
      <c r="E12793" s="3"/>
      <c r="I12793" s="12"/>
      <c r="J12793" s="3"/>
      <c r="L12793" s="3"/>
      <c r="P12793" s="12"/>
      <c r="Q12793" s="3"/>
      <c r="S12793" s="3"/>
    </row>
    <row r="12794" spans="2:19" x14ac:dyDescent="0.4">
      <c r="B12794" s="12"/>
      <c r="C12794" s="3"/>
      <c r="E12794" s="3"/>
      <c r="I12794" s="12"/>
      <c r="J12794" s="3"/>
      <c r="L12794" s="3"/>
      <c r="P12794" s="12"/>
      <c r="Q12794" s="3"/>
      <c r="S12794" s="3"/>
    </row>
    <row r="12795" spans="2:19" x14ac:dyDescent="0.4">
      <c r="B12795" s="12"/>
      <c r="C12795" s="3"/>
      <c r="E12795" s="3"/>
      <c r="I12795" s="12"/>
      <c r="J12795" s="3"/>
      <c r="L12795" s="3"/>
      <c r="P12795" s="12"/>
      <c r="Q12795" s="3"/>
      <c r="S12795" s="3"/>
    </row>
    <row r="12796" spans="2:19" x14ac:dyDescent="0.4">
      <c r="B12796" s="12"/>
      <c r="C12796" s="3"/>
      <c r="E12796" s="3"/>
      <c r="I12796" s="12"/>
      <c r="J12796" s="3"/>
      <c r="L12796" s="3"/>
      <c r="P12796" s="12"/>
      <c r="Q12796" s="3"/>
      <c r="S12796" s="3"/>
    </row>
    <row r="12797" spans="2:19" x14ac:dyDescent="0.4">
      <c r="B12797" s="12"/>
      <c r="C12797" s="3"/>
      <c r="E12797" s="3"/>
      <c r="I12797" s="12"/>
      <c r="J12797" s="3"/>
      <c r="L12797" s="3"/>
      <c r="P12797" s="12"/>
      <c r="Q12797" s="3"/>
      <c r="S12797" s="3"/>
    </row>
    <row r="12798" spans="2:19" x14ac:dyDescent="0.4">
      <c r="B12798" s="12"/>
      <c r="C12798" s="3"/>
      <c r="E12798" s="3"/>
      <c r="I12798" s="12"/>
      <c r="J12798" s="3"/>
      <c r="L12798" s="3"/>
      <c r="P12798" s="12"/>
      <c r="Q12798" s="3"/>
      <c r="S12798" s="3"/>
    </row>
    <row r="12799" spans="2:19" x14ac:dyDescent="0.4">
      <c r="B12799" s="12"/>
      <c r="C12799" s="3"/>
      <c r="E12799" s="3"/>
      <c r="I12799" s="12"/>
      <c r="J12799" s="3"/>
      <c r="L12799" s="3"/>
      <c r="P12799" s="12"/>
      <c r="Q12799" s="3"/>
      <c r="S12799" s="3"/>
    </row>
    <row r="12800" spans="2:19" x14ac:dyDescent="0.4">
      <c r="B12800" s="12"/>
      <c r="C12800" s="3"/>
      <c r="E12800" s="3"/>
      <c r="I12800" s="12"/>
      <c r="J12800" s="3"/>
      <c r="L12800" s="3"/>
      <c r="P12800" s="12"/>
      <c r="Q12800" s="3"/>
      <c r="S12800" s="3"/>
    </row>
    <row r="12801" spans="2:19" x14ac:dyDescent="0.4">
      <c r="B12801" s="12"/>
      <c r="C12801" s="3"/>
      <c r="E12801" s="3"/>
      <c r="I12801" s="12"/>
      <c r="J12801" s="3"/>
      <c r="L12801" s="3"/>
      <c r="P12801" s="12"/>
      <c r="Q12801" s="3"/>
      <c r="S12801" s="3"/>
    </row>
    <row r="12802" spans="2:19" x14ac:dyDescent="0.4">
      <c r="B12802" s="12"/>
      <c r="C12802" s="3"/>
      <c r="E12802" s="3"/>
      <c r="I12802" s="12"/>
      <c r="J12802" s="3"/>
      <c r="L12802" s="3"/>
      <c r="P12802" s="12"/>
      <c r="Q12802" s="3"/>
      <c r="S12802" s="3"/>
    </row>
    <row r="12803" spans="2:19" x14ac:dyDescent="0.4">
      <c r="B12803" s="12"/>
      <c r="C12803" s="3"/>
      <c r="E12803" s="3"/>
      <c r="I12803" s="12"/>
      <c r="J12803" s="3"/>
      <c r="L12803" s="3"/>
      <c r="P12803" s="12"/>
      <c r="Q12803" s="3"/>
      <c r="S12803" s="3"/>
    </row>
    <row r="12804" spans="2:19" x14ac:dyDescent="0.4">
      <c r="B12804" s="12"/>
      <c r="C12804" s="3"/>
      <c r="E12804" s="3"/>
      <c r="I12804" s="12"/>
      <c r="J12804" s="3"/>
      <c r="L12804" s="3"/>
      <c r="P12804" s="12"/>
      <c r="Q12804" s="3"/>
      <c r="S12804" s="3"/>
    </row>
    <row r="12805" spans="2:19" x14ac:dyDescent="0.4">
      <c r="B12805" s="12"/>
      <c r="C12805" s="3"/>
      <c r="E12805" s="3"/>
      <c r="I12805" s="12"/>
      <c r="J12805" s="3"/>
      <c r="L12805" s="3"/>
      <c r="P12805" s="12"/>
      <c r="Q12805" s="3"/>
      <c r="S12805" s="3"/>
    </row>
    <row r="12806" spans="2:19" x14ac:dyDescent="0.4">
      <c r="B12806" s="12"/>
      <c r="C12806" s="3"/>
      <c r="E12806" s="3"/>
      <c r="I12806" s="12"/>
      <c r="J12806" s="3"/>
      <c r="L12806" s="3"/>
      <c r="P12806" s="12"/>
      <c r="Q12806" s="3"/>
      <c r="S12806" s="3"/>
    </row>
    <row r="12807" spans="2:19" x14ac:dyDescent="0.4">
      <c r="B12807" s="12"/>
      <c r="C12807" s="3"/>
      <c r="E12807" s="3"/>
      <c r="I12807" s="12"/>
      <c r="J12807" s="3"/>
      <c r="L12807" s="3"/>
      <c r="P12807" s="12"/>
      <c r="Q12807" s="3"/>
      <c r="S12807" s="3"/>
    </row>
    <row r="12808" spans="2:19" x14ac:dyDescent="0.4">
      <c r="B12808" s="12"/>
      <c r="C12808" s="3"/>
      <c r="E12808" s="3"/>
      <c r="I12808" s="12"/>
      <c r="J12808" s="3"/>
      <c r="L12808" s="3"/>
      <c r="P12808" s="12"/>
      <c r="Q12808" s="3"/>
      <c r="S12808" s="3"/>
    </row>
    <row r="12809" spans="2:19" x14ac:dyDescent="0.4">
      <c r="B12809" s="12"/>
      <c r="C12809" s="3"/>
      <c r="E12809" s="3"/>
      <c r="I12809" s="12"/>
      <c r="J12809" s="3"/>
      <c r="L12809" s="3"/>
      <c r="P12809" s="12"/>
      <c r="Q12809" s="3"/>
      <c r="S12809" s="3"/>
    </row>
    <row r="12810" spans="2:19" x14ac:dyDescent="0.4">
      <c r="B12810" s="12"/>
      <c r="C12810" s="3"/>
      <c r="E12810" s="3"/>
      <c r="I12810" s="12"/>
      <c r="J12810" s="3"/>
      <c r="L12810" s="3"/>
      <c r="P12810" s="12"/>
      <c r="Q12810" s="3"/>
      <c r="S12810" s="3"/>
    </row>
    <row r="12811" spans="2:19" x14ac:dyDescent="0.4">
      <c r="B12811" s="12"/>
      <c r="C12811" s="3"/>
      <c r="E12811" s="3"/>
      <c r="I12811" s="12"/>
      <c r="J12811" s="3"/>
      <c r="L12811" s="3"/>
      <c r="P12811" s="12"/>
      <c r="Q12811" s="3"/>
      <c r="S12811" s="3"/>
    </row>
    <row r="12812" spans="2:19" x14ac:dyDescent="0.4">
      <c r="B12812" s="12"/>
      <c r="C12812" s="3"/>
      <c r="E12812" s="3"/>
      <c r="I12812" s="12"/>
      <c r="J12812" s="3"/>
      <c r="L12812" s="3"/>
      <c r="P12812" s="12"/>
      <c r="Q12812" s="3"/>
      <c r="S12812" s="3"/>
    </row>
    <row r="12813" spans="2:19" x14ac:dyDescent="0.4">
      <c r="B12813" s="12"/>
      <c r="C12813" s="3"/>
      <c r="E12813" s="3"/>
      <c r="I12813" s="12"/>
      <c r="J12813" s="3"/>
      <c r="L12813" s="3"/>
      <c r="P12813" s="12"/>
      <c r="Q12813" s="3"/>
      <c r="S12813" s="3"/>
    </row>
    <row r="12814" spans="2:19" x14ac:dyDescent="0.4">
      <c r="B12814" s="12"/>
      <c r="C12814" s="3"/>
      <c r="E12814" s="3"/>
      <c r="I12814" s="12"/>
      <c r="J12814" s="3"/>
      <c r="L12814" s="3"/>
      <c r="P12814" s="12"/>
      <c r="Q12814" s="3"/>
      <c r="S12814" s="3"/>
    </row>
    <row r="12815" spans="2:19" x14ac:dyDescent="0.4">
      <c r="B12815" s="12"/>
      <c r="C12815" s="3"/>
      <c r="E12815" s="3"/>
      <c r="I12815" s="12"/>
      <c r="J12815" s="3"/>
      <c r="L12815" s="3"/>
      <c r="P12815" s="12"/>
      <c r="Q12815" s="3"/>
      <c r="S12815" s="3"/>
    </row>
    <row r="12816" spans="2:19" x14ac:dyDescent="0.4">
      <c r="B12816" s="12"/>
      <c r="C12816" s="3"/>
      <c r="E12816" s="3"/>
      <c r="I12816" s="12"/>
      <c r="J12816" s="3"/>
      <c r="L12816" s="3"/>
      <c r="P12816" s="12"/>
      <c r="Q12816" s="3"/>
      <c r="S12816" s="3"/>
    </row>
    <row r="12817" spans="2:19" x14ac:dyDescent="0.4">
      <c r="B12817" s="12"/>
      <c r="C12817" s="3"/>
      <c r="E12817" s="3"/>
      <c r="I12817" s="12"/>
      <c r="J12817" s="3"/>
      <c r="L12817" s="3"/>
      <c r="P12817" s="12"/>
      <c r="Q12817" s="3"/>
      <c r="S12817" s="3"/>
    </row>
    <row r="12818" spans="2:19" x14ac:dyDescent="0.4">
      <c r="B12818" s="12"/>
      <c r="C12818" s="3"/>
      <c r="E12818" s="3"/>
      <c r="I12818" s="12"/>
      <c r="J12818" s="3"/>
      <c r="L12818" s="3"/>
      <c r="P12818" s="12"/>
      <c r="Q12818" s="3"/>
      <c r="S12818" s="3"/>
    </row>
    <row r="12819" spans="2:19" x14ac:dyDescent="0.4">
      <c r="B12819" s="12"/>
      <c r="C12819" s="3"/>
      <c r="E12819" s="3"/>
      <c r="I12819" s="12"/>
      <c r="J12819" s="3"/>
      <c r="L12819" s="3"/>
      <c r="P12819" s="12"/>
      <c r="Q12819" s="3"/>
      <c r="S12819" s="3"/>
    </row>
    <row r="12820" spans="2:19" x14ac:dyDescent="0.4">
      <c r="B12820" s="12"/>
      <c r="C12820" s="3"/>
      <c r="E12820" s="3"/>
      <c r="I12820" s="12"/>
      <c r="J12820" s="3"/>
      <c r="L12820" s="3"/>
      <c r="P12820" s="12"/>
      <c r="Q12820" s="3"/>
      <c r="S12820" s="3"/>
    </row>
    <row r="12821" spans="2:19" x14ac:dyDescent="0.4">
      <c r="B12821" s="12"/>
      <c r="C12821" s="3"/>
      <c r="E12821" s="3"/>
      <c r="I12821" s="12"/>
      <c r="J12821" s="3"/>
      <c r="L12821" s="3"/>
      <c r="P12821" s="12"/>
      <c r="Q12821" s="3"/>
      <c r="S12821" s="3"/>
    </row>
    <row r="12822" spans="2:19" x14ac:dyDescent="0.4">
      <c r="B12822" s="12"/>
      <c r="C12822" s="3"/>
      <c r="E12822" s="3"/>
      <c r="I12822" s="12"/>
      <c r="J12822" s="3"/>
      <c r="L12822" s="3"/>
      <c r="P12822" s="12"/>
      <c r="Q12822" s="3"/>
      <c r="S12822" s="3"/>
    </row>
    <row r="12823" spans="2:19" x14ac:dyDescent="0.4">
      <c r="B12823" s="12"/>
      <c r="C12823" s="3"/>
      <c r="E12823" s="3"/>
      <c r="I12823" s="12"/>
      <c r="J12823" s="3"/>
      <c r="L12823" s="3"/>
      <c r="P12823" s="12"/>
      <c r="Q12823" s="3"/>
      <c r="S12823" s="3"/>
    </row>
    <row r="12824" spans="2:19" x14ac:dyDescent="0.4">
      <c r="B12824" s="12"/>
      <c r="C12824" s="3"/>
      <c r="E12824" s="3"/>
      <c r="I12824" s="12"/>
      <c r="J12824" s="3"/>
      <c r="L12824" s="3"/>
      <c r="P12824" s="12"/>
      <c r="Q12824" s="3"/>
      <c r="S12824" s="3"/>
    </row>
    <row r="12825" spans="2:19" x14ac:dyDescent="0.4">
      <c r="B12825" s="12"/>
      <c r="C12825" s="3"/>
      <c r="E12825" s="3"/>
      <c r="I12825" s="12"/>
      <c r="J12825" s="3"/>
      <c r="L12825" s="3"/>
      <c r="P12825" s="12"/>
      <c r="Q12825" s="3"/>
      <c r="S12825" s="3"/>
    </row>
    <row r="12826" spans="2:19" x14ac:dyDescent="0.4">
      <c r="B12826" s="12"/>
      <c r="C12826" s="3"/>
      <c r="E12826" s="3"/>
      <c r="I12826" s="12"/>
      <c r="J12826" s="3"/>
      <c r="L12826" s="3"/>
      <c r="P12826" s="12"/>
      <c r="Q12826" s="3"/>
      <c r="S12826" s="3"/>
    </row>
    <row r="12827" spans="2:19" x14ac:dyDescent="0.4">
      <c r="B12827" s="12"/>
      <c r="C12827" s="3"/>
      <c r="E12827" s="3"/>
      <c r="I12827" s="12"/>
      <c r="J12827" s="3"/>
      <c r="L12827" s="3"/>
      <c r="P12827" s="12"/>
      <c r="Q12827" s="3"/>
      <c r="S12827" s="3"/>
    </row>
    <row r="12828" spans="2:19" x14ac:dyDescent="0.4">
      <c r="B12828" s="12"/>
      <c r="C12828" s="3"/>
      <c r="E12828" s="3"/>
      <c r="I12828" s="12"/>
      <c r="J12828" s="3"/>
      <c r="L12828" s="3"/>
      <c r="P12828" s="12"/>
      <c r="Q12828" s="3"/>
      <c r="S12828" s="3"/>
    </row>
    <row r="12829" spans="2:19" x14ac:dyDescent="0.4">
      <c r="B12829" s="12"/>
      <c r="C12829" s="3"/>
      <c r="E12829" s="3"/>
      <c r="I12829" s="12"/>
      <c r="J12829" s="3"/>
      <c r="L12829" s="3"/>
      <c r="P12829" s="12"/>
      <c r="Q12829" s="3"/>
      <c r="S12829" s="3"/>
    </row>
    <row r="12830" spans="2:19" x14ac:dyDescent="0.4">
      <c r="B12830" s="12"/>
      <c r="C12830" s="3"/>
      <c r="E12830" s="3"/>
      <c r="I12830" s="12"/>
      <c r="J12830" s="3"/>
      <c r="L12830" s="3"/>
      <c r="P12830" s="12"/>
      <c r="Q12830" s="3"/>
      <c r="S12830" s="3"/>
    </row>
    <row r="12831" spans="2:19" x14ac:dyDescent="0.4">
      <c r="B12831" s="12"/>
      <c r="C12831" s="3"/>
      <c r="E12831" s="3"/>
      <c r="I12831" s="12"/>
      <c r="J12831" s="3"/>
      <c r="L12831" s="3"/>
      <c r="P12831" s="12"/>
      <c r="Q12831" s="3"/>
      <c r="S12831" s="3"/>
    </row>
    <row r="12832" spans="2:19" x14ac:dyDescent="0.4">
      <c r="B12832" s="12"/>
      <c r="C12832" s="3"/>
      <c r="E12832" s="3"/>
      <c r="I12832" s="12"/>
      <c r="J12832" s="3"/>
      <c r="L12832" s="3"/>
      <c r="P12832" s="12"/>
      <c r="Q12832" s="3"/>
      <c r="S12832" s="3"/>
    </row>
    <row r="12833" spans="2:19" x14ac:dyDescent="0.4">
      <c r="B12833" s="12"/>
      <c r="C12833" s="3"/>
      <c r="E12833" s="3"/>
      <c r="I12833" s="12"/>
      <c r="J12833" s="3"/>
      <c r="L12833" s="3"/>
      <c r="P12833" s="12"/>
      <c r="Q12833" s="3"/>
      <c r="S12833" s="3"/>
    </row>
    <row r="12834" spans="2:19" x14ac:dyDescent="0.4">
      <c r="B12834" s="12"/>
      <c r="C12834" s="3"/>
      <c r="E12834" s="3"/>
      <c r="I12834" s="12"/>
      <c r="J12834" s="3"/>
      <c r="L12834" s="3"/>
      <c r="P12834" s="12"/>
      <c r="Q12834" s="3"/>
      <c r="S12834" s="3"/>
    </row>
    <row r="12835" spans="2:19" x14ac:dyDescent="0.4">
      <c r="B12835" s="12"/>
      <c r="C12835" s="3"/>
      <c r="E12835" s="3"/>
      <c r="I12835" s="12"/>
      <c r="J12835" s="3"/>
      <c r="L12835" s="3"/>
      <c r="P12835" s="12"/>
      <c r="Q12835" s="3"/>
      <c r="S12835" s="3"/>
    </row>
    <row r="12836" spans="2:19" x14ac:dyDescent="0.4">
      <c r="B12836" s="12"/>
      <c r="C12836" s="3"/>
      <c r="E12836" s="3"/>
      <c r="I12836" s="12"/>
      <c r="J12836" s="3"/>
      <c r="L12836" s="3"/>
      <c r="P12836" s="12"/>
      <c r="Q12836" s="3"/>
      <c r="S12836" s="3"/>
    </row>
    <row r="12837" spans="2:19" x14ac:dyDescent="0.4">
      <c r="B12837" s="12"/>
      <c r="C12837" s="3"/>
      <c r="E12837" s="3"/>
      <c r="I12837" s="12"/>
      <c r="J12837" s="3"/>
      <c r="L12837" s="3"/>
      <c r="P12837" s="12"/>
      <c r="Q12837" s="3"/>
      <c r="S12837" s="3"/>
    </row>
    <row r="12838" spans="2:19" x14ac:dyDescent="0.4">
      <c r="B12838" s="12"/>
      <c r="C12838" s="3"/>
      <c r="E12838" s="3"/>
      <c r="I12838" s="12"/>
      <c r="J12838" s="3"/>
      <c r="L12838" s="3"/>
      <c r="P12838" s="12"/>
      <c r="Q12838" s="3"/>
      <c r="S12838" s="3"/>
    </row>
    <row r="12839" spans="2:19" x14ac:dyDescent="0.4">
      <c r="B12839" s="12"/>
      <c r="C12839" s="3"/>
      <c r="E12839" s="3"/>
      <c r="I12839" s="12"/>
      <c r="J12839" s="3"/>
      <c r="L12839" s="3"/>
      <c r="P12839" s="12"/>
      <c r="Q12839" s="3"/>
      <c r="S12839" s="3"/>
    </row>
    <row r="12840" spans="2:19" x14ac:dyDescent="0.4">
      <c r="B12840" s="12"/>
      <c r="C12840" s="3"/>
      <c r="E12840" s="3"/>
      <c r="I12840" s="12"/>
      <c r="J12840" s="3"/>
      <c r="L12840" s="3"/>
      <c r="P12840" s="12"/>
      <c r="Q12840" s="3"/>
      <c r="S12840" s="3"/>
    </row>
    <row r="12841" spans="2:19" x14ac:dyDescent="0.4">
      <c r="B12841" s="12"/>
      <c r="C12841" s="3"/>
      <c r="E12841" s="3"/>
      <c r="I12841" s="12"/>
      <c r="J12841" s="3"/>
      <c r="L12841" s="3"/>
      <c r="P12841" s="12"/>
      <c r="Q12841" s="3"/>
      <c r="S12841" s="3"/>
    </row>
    <row r="12842" spans="2:19" x14ac:dyDescent="0.4">
      <c r="B12842" s="12"/>
      <c r="C12842" s="3"/>
      <c r="E12842" s="3"/>
      <c r="I12842" s="12"/>
      <c r="J12842" s="3"/>
      <c r="L12842" s="3"/>
      <c r="P12842" s="12"/>
      <c r="Q12842" s="3"/>
      <c r="S12842" s="3"/>
    </row>
    <row r="12843" spans="2:19" x14ac:dyDescent="0.4">
      <c r="B12843" s="12"/>
      <c r="C12843" s="3"/>
      <c r="E12843" s="3"/>
      <c r="I12843" s="12"/>
      <c r="J12843" s="3"/>
      <c r="L12843" s="3"/>
      <c r="P12843" s="12"/>
      <c r="Q12843" s="3"/>
      <c r="S12843" s="3"/>
    </row>
    <row r="12844" spans="2:19" x14ac:dyDescent="0.4">
      <c r="B12844" s="12"/>
      <c r="C12844" s="3"/>
      <c r="E12844" s="3"/>
      <c r="I12844" s="12"/>
      <c r="J12844" s="3"/>
      <c r="L12844" s="3"/>
      <c r="P12844" s="12"/>
      <c r="Q12844" s="3"/>
      <c r="S12844" s="3"/>
    </row>
    <row r="12845" spans="2:19" x14ac:dyDescent="0.4">
      <c r="B12845" s="12"/>
      <c r="C12845" s="3"/>
      <c r="E12845" s="3"/>
      <c r="I12845" s="12"/>
      <c r="J12845" s="3"/>
      <c r="L12845" s="3"/>
      <c r="P12845" s="12"/>
      <c r="Q12845" s="3"/>
      <c r="S12845" s="3"/>
    </row>
    <row r="12846" spans="2:19" x14ac:dyDescent="0.4">
      <c r="B12846" s="12"/>
      <c r="C12846" s="3"/>
      <c r="E12846" s="3"/>
      <c r="I12846" s="12"/>
      <c r="J12846" s="3"/>
      <c r="L12846" s="3"/>
      <c r="P12846" s="12"/>
      <c r="Q12846" s="3"/>
      <c r="S12846" s="3"/>
    </row>
    <row r="12847" spans="2:19" x14ac:dyDescent="0.4">
      <c r="B12847" s="12"/>
      <c r="C12847" s="3"/>
      <c r="E12847" s="3"/>
      <c r="I12847" s="12"/>
      <c r="J12847" s="3"/>
      <c r="L12847" s="3"/>
      <c r="P12847" s="12"/>
      <c r="Q12847" s="3"/>
      <c r="S12847" s="3"/>
    </row>
    <row r="12848" spans="2:19" x14ac:dyDescent="0.4">
      <c r="B12848" s="12"/>
      <c r="C12848" s="3"/>
      <c r="E12848" s="3"/>
      <c r="I12848" s="12"/>
      <c r="J12848" s="3"/>
      <c r="L12848" s="3"/>
      <c r="P12848" s="12"/>
      <c r="Q12848" s="3"/>
      <c r="S12848" s="3"/>
    </row>
    <row r="12849" spans="2:19" x14ac:dyDescent="0.4">
      <c r="B12849" s="12"/>
      <c r="C12849" s="3"/>
      <c r="E12849" s="3"/>
      <c r="I12849" s="12"/>
      <c r="J12849" s="3"/>
      <c r="L12849" s="3"/>
      <c r="P12849" s="12"/>
      <c r="Q12849" s="3"/>
      <c r="S12849" s="3"/>
    </row>
    <row r="12850" spans="2:19" x14ac:dyDescent="0.4">
      <c r="B12850" s="12"/>
      <c r="C12850" s="3"/>
      <c r="E12850" s="3"/>
      <c r="I12850" s="12"/>
      <c r="J12850" s="3"/>
      <c r="L12850" s="3"/>
      <c r="P12850" s="12"/>
      <c r="Q12850" s="3"/>
      <c r="S12850" s="3"/>
    </row>
    <row r="12851" spans="2:19" x14ac:dyDescent="0.4">
      <c r="B12851" s="12"/>
      <c r="C12851" s="3"/>
      <c r="E12851" s="3"/>
      <c r="I12851" s="12"/>
      <c r="J12851" s="3"/>
      <c r="L12851" s="3"/>
      <c r="P12851" s="12"/>
      <c r="Q12851" s="3"/>
      <c r="S12851" s="3"/>
    </row>
    <row r="12852" spans="2:19" x14ac:dyDescent="0.4">
      <c r="B12852" s="12"/>
      <c r="C12852" s="3"/>
      <c r="E12852" s="3"/>
      <c r="I12852" s="12"/>
      <c r="J12852" s="3"/>
      <c r="L12852" s="3"/>
      <c r="P12852" s="12"/>
      <c r="Q12852" s="3"/>
      <c r="S12852" s="3"/>
    </row>
    <row r="12853" spans="2:19" x14ac:dyDescent="0.4">
      <c r="B12853" s="12"/>
      <c r="C12853" s="3"/>
      <c r="E12853" s="3"/>
      <c r="I12853" s="12"/>
      <c r="J12853" s="3"/>
      <c r="L12853" s="3"/>
      <c r="P12853" s="12"/>
      <c r="Q12853" s="3"/>
      <c r="S12853" s="3"/>
    </row>
    <row r="12854" spans="2:19" x14ac:dyDescent="0.4">
      <c r="B12854" s="12"/>
      <c r="C12854" s="3"/>
      <c r="E12854" s="3"/>
      <c r="I12854" s="12"/>
      <c r="J12854" s="3"/>
      <c r="L12854" s="3"/>
      <c r="P12854" s="12"/>
      <c r="Q12854" s="3"/>
      <c r="S12854" s="3"/>
    </row>
    <row r="12855" spans="2:19" x14ac:dyDescent="0.4">
      <c r="B12855" s="12"/>
      <c r="C12855" s="3"/>
      <c r="E12855" s="3"/>
      <c r="I12855" s="12"/>
      <c r="J12855" s="3"/>
      <c r="L12855" s="3"/>
      <c r="P12855" s="12"/>
      <c r="Q12855" s="3"/>
      <c r="S12855" s="3"/>
    </row>
    <row r="12856" spans="2:19" x14ac:dyDescent="0.4">
      <c r="B12856" s="12"/>
      <c r="C12856" s="3"/>
      <c r="E12856" s="3"/>
      <c r="I12856" s="12"/>
      <c r="J12856" s="3"/>
      <c r="L12856" s="3"/>
      <c r="P12856" s="12"/>
      <c r="Q12856" s="3"/>
      <c r="S12856" s="3"/>
    </row>
    <row r="12857" spans="2:19" x14ac:dyDescent="0.4">
      <c r="B12857" s="12"/>
      <c r="C12857" s="3"/>
      <c r="E12857" s="3"/>
      <c r="I12857" s="12"/>
      <c r="J12857" s="3"/>
      <c r="L12857" s="3"/>
      <c r="P12857" s="12"/>
      <c r="Q12857" s="3"/>
      <c r="S12857" s="3"/>
    </row>
    <row r="12858" spans="2:19" x14ac:dyDescent="0.4">
      <c r="B12858" s="12"/>
      <c r="C12858" s="3"/>
      <c r="E12858" s="3"/>
      <c r="I12858" s="12"/>
      <c r="J12858" s="3"/>
      <c r="L12858" s="3"/>
      <c r="P12858" s="12"/>
      <c r="Q12858" s="3"/>
      <c r="S12858" s="3"/>
    </row>
    <row r="12859" spans="2:19" x14ac:dyDescent="0.4">
      <c r="B12859" s="12"/>
      <c r="C12859" s="3"/>
      <c r="E12859" s="3"/>
      <c r="I12859" s="12"/>
      <c r="J12859" s="3"/>
      <c r="L12859" s="3"/>
      <c r="P12859" s="12"/>
      <c r="Q12859" s="3"/>
      <c r="S12859" s="3"/>
    </row>
    <row r="12860" spans="2:19" x14ac:dyDescent="0.4">
      <c r="B12860" s="12"/>
      <c r="C12860" s="3"/>
      <c r="E12860" s="3"/>
      <c r="I12860" s="12"/>
      <c r="J12860" s="3"/>
      <c r="L12860" s="3"/>
      <c r="P12860" s="12"/>
      <c r="Q12860" s="3"/>
      <c r="S12860" s="3"/>
    </row>
    <row r="12861" spans="2:19" x14ac:dyDescent="0.4">
      <c r="B12861" s="12"/>
      <c r="C12861" s="3"/>
      <c r="E12861" s="3"/>
      <c r="I12861" s="12"/>
      <c r="J12861" s="3"/>
      <c r="L12861" s="3"/>
      <c r="P12861" s="12"/>
      <c r="Q12861" s="3"/>
      <c r="S12861" s="3"/>
    </row>
    <row r="12862" spans="2:19" x14ac:dyDescent="0.4">
      <c r="B12862" s="12"/>
      <c r="C12862" s="3"/>
      <c r="E12862" s="3"/>
      <c r="I12862" s="12"/>
      <c r="J12862" s="3"/>
      <c r="L12862" s="3"/>
      <c r="P12862" s="12"/>
      <c r="Q12862" s="3"/>
      <c r="S12862" s="3"/>
    </row>
    <row r="12863" spans="2:19" x14ac:dyDescent="0.4">
      <c r="B12863" s="12"/>
      <c r="C12863" s="3"/>
      <c r="E12863" s="3"/>
      <c r="I12863" s="12"/>
      <c r="J12863" s="3"/>
      <c r="L12863" s="3"/>
      <c r="P12863" s="12"/>
      <c r="Q12863" s="3"/>
      <c r="S12863" s="3"/>
    </row>
    <row r="12864" spans="2:19" x14ac:dyDescent="0.4">
      <c r="B12864" s="12"/>
      <c r="C12864" s="3"/>
      <c r="E12864" s="3"/>
      <c r="I12864" s="12"/>
      <c r="J12864" s="3"/>
      <c r="L12864" s="3"/>
      <c r="P12864" s="12"/>
      <c r="Q12864" s="3"/>
      <c r="S12864" s="3"/>
    </row>
    <row r="12865" spans="2:19" x14ac:dyDescent="0.4">
      <c r="B12865" s="12"/>
      <c r="C12865" s="3"/>
      <c r="E12865" s="3"/>
      <c r="I12865" s="12"/>
      <c r="J12865" s="3"/>
      <c r="L12865" s="3"/>
      <c r="P12865" s="12"/>
      <c r="Q12865" s="3"/>
      <c r="S12865" s="3"/>
    </row>
    <row r="12866" spans="2:19" x14ac:dyDescent="0.4">
      <c r="B12866" s="12"/>
      <c r="C12866" s="3"/>
      <c r="E12866" s="3"/>
      <c r="I12866" s="12"/>
      <c r="J12866" s="3"/>
      <c r="L12866" s="3"/>
      <c r="P12866" s="12"/>
      <c r="Q12866" s="3"/>
      <c r="S12866" s="3"/>
    </row>
    <row r="12867" spans="2:19" x14ac:dyDescent="0.4">
      <c r="B12867" s="12"/>
      <c r="C12867" s="3"/>
      <c r="E12867" s="3"/>
      <c r="I12867" s="12"/>
      <c r="J12867" s="3"/>
      <c r="L12867" s="3"/>
      <c r="P12867" s="12"/>
      <c r="Q12867" s="3"/>
      <c r="S12867" s="3"/>
    </row>
    <row r="12868" spans="2:19" x14ac:dyDescent="0.4">
      <c r="B12868" s="12"/>
      <c r="C12868" s="3"/>
      <c r="E12868" s="3"/>
      <c r="I12868" s="12"/>
      <c r="J12868" s="3"/>
      <c r="L12868" s="3"/>
      <c r="P12868" s="12"/>
      <c r="Q12868" s="3"/>
      <c r="S12868" s="3"/>
    </row>
    <row r="12869" spans="2:19" x14ac:dyDescent="0.4">
      <c r="B12869" s="12"/>
      <c r="C12869" s="3"/>
      <c r="E12869" s="3"/>
      <c r="I12869" s="12"/>
      <c r="J12869" s="3"/>
      <c r="L12869" s="3"/>
      <c r="P12869" s="12"/>
      <c r="Q12869" s="3"/>
      <c r="S12869" s="3"/>
    </row>
    <row r="12870" spans="2:19" x14ac:dyDescent="0.4">
      <c r="B12870" s="12"/>
      <c r="C12870" s="3"/>
      <c r="E12870" s="3"/>
      <c r="I12870" s="12"/>
      <c r="J12870" s="3"/>
      <c r="L12870" s="3"/>
      <c r="P12870" s="12"/>
      <c r="Q12870" s="3"/>
      <c r="S12870" s="3"/>
    </row>
    <row r="12871" spans="2:19" x14ac:dyDescent="0.4">
      <c r="B12871" s="12"/>
      <c r="C12871" s="3"/>
      <c r="E12871" s="3"/>
      <c r="I12871" s="12"/>
      <c r="J12871" s="3"/>
      <c r="L12871" s="3"/>
      <c r="P12871" s="12"/>
      <c r="Q12871" s="3"/>
      <c r="S12871" s="3"/>
    </row>
    <row r="12872" spans="2:19" x14ac:dyDescent="0.4">
      <c r="B12872" s="12"/>
      <c r="C12872" s="3"/>
      <c r="E12872" s="3"/>
      <c r="I12872" s="12"/>
      <c r="J12872" s="3"/>
      <c r="L12872" s="3"/>
      <c r="P12872" s="12"/>
      <c r="Q12872" s="3"/>
      <c r="S12872" s="3"/>
    </row>
    <row r="12873" spans="2:19" x14ac:dyDescent="0.4">
      <c r="B12873" s="12"/>
      <c r="C12873" s="3"/>
      <c r="E12873" s="3"/>
      <c r="I12873" s="12"/>
      <c r="J12873" s="3"/>
      <c r="L12873" s="3"/>
      <c r="P12873" s="12"/>
      <c r="Q12873" s="3"/>
      <c r="S12873" s="3"/>
    </row>
    <row r="12874" spans="2:19" x14ac:dyDescent="0.4">
      <c r="B12874" s="12"/>
      <c r="C12874" s="3"/>
      <c r="E12874" s="3"/>
      <c r="I12874" s="12"/>
      <c r="J12874" s="3"/>
      <c r="L12874" s="3"/>
      <c r="P12874" s="12"/>
      <c r="Q12874" s="3"/>
      <c r="S12874" s="3"/>
    </row>
    <row r="12875" spans="2:19" x14ac:dyDescent="0.4">
      <c r="B12875" s="12"/>
      <c r="C12875" s="3"/>
      <c r="E12875" s="3"/>
      <c r="I12875" s="12"/>
      <c r="J12875" s="3"/>
      <c r="L12875" s="3"/>
      <c r="P12875" s="12"/>
      <c r="Q12875" s="3"/>
      <c r="S12875" s="3"/>
    </row>
    <row r="12876" spans="2:19" x14ac:dyDescent="0.4">
      <c r="B12876" s="12"/>
      <c r="C12876" s="3"/>
      <c r="E12876" s="3"/>
      <c r="I12876" s="12"/>
      <c r="J12876" s="3"/>
      <c r="L12876" s="3"/>
      <c r="P12876" s="12"/>
      <c r="Q12876" s="3"/>
      <c r="S12876" s="3"/>
    </row>
    <row r="12877" spans="2:19" x14ac:dyDescent="0.4">
      <c r="B12877" s="12"/>
      <c r="C12877" s="3"/>
      <c r="E12877" s="3"/>
      <c r="I12877" s="12"/>
      <c r="J12877" s="3"/>
      <c r="L12877" s="3"/>
      <c r="P12877" s="12"/>
      <c r="Q12877" s="3"/>
      <c r="S12877" s="3"/>
    </row>
    <row r="12878" spans="2:19" x14ac:dyDescent="0.4">
      <c r="B12878" s="12"/>
      <c r="C12878" s="3"/>
      <c r="E12878" s="3"/>
      <c r="I12878" s="12"/>
      <c r="J12878" s="3"/>
      <c r="L12878" s="3"/>
      <c r="P12878" s="12"/>
      <c r="Q12878" s="3"/>
      <c r="S12878" s="3"/>
    </row>
    <row r="12879" spans="2:19" x14ac:dyDescent="0.4">
      <c r="B12879" s="12"/>
      <c r="C12879" s="3"/>
      <c r="E12879" s="3"/>
      <c r="I12879" s="12"/>
      <c r="J12879" s="3"/>
      <c r="L12879" s="3"/>
      <c r="P12879" s="12"/>
      <c r="Q12879" s="3"/>
      <c r="S12879" s="3"/>
    </row>
    <row r="12880" spans="2:19" x14ac:dyDescent="0.4">
      <c r="B12880" s="12"/>
      <c r="C12880" s="3"/>
      <c r="E12880" s="3"/>
      <c r="I12880" s="12"/>
      <c r="J12880" s="3"/>
      <c r="L12880" s="3"/>
      <c r="P12880" s="12"/>
      <c r="Q12880" s="3"/>
      <c r="S12880" s="3"/>
    </row>
    <row r="12881" spans="2:19" x14ac:dyDescent="0.4">
      <c r="B12881" s="12"/>
      <c r="C12881" s="3"/>
      <c r="E12881" s="3"/>
      <c r="I12881" s="12"/>
      <c r="J12881" s="3"/>
      <c r="L12881" s="3"/>
      <c r="P12881" s="12"/>
      <c r="Q12881" s="3"/>
      <c r="S12881" s="3"/>
    </row>
    <row r="12882" spans="2:19" x14ac:dyDescent="0.4">
      <c r="B12882" s="12"/>
      <c r="C12882" s="3"/>
      <c r="E12882" s="3"/>
      <c r="I12882" s="12"/>
      <c r="J12882" s="3"/>
      <c r="L12882" s="3"/>
      <c r="P12882" s="12"/>
      <c r="Q12882" s="3"/>
      <c r="S12882" s="3"/>
    </row>
    <row r="12883" spans="2:19" x14ac:dyDescent="0.4">
      <c r="B12883" s="12"/>
      <c r="C12883" s="3"/>
      <c r="E12883" s="3"/>
      <c r="I12883" s="12"/>
      <c r="J12883" s="3"/>
      <c r="L12883" s="3"/>
      <c r="P12883" s="12"/>
      <c r="Q12883" s="3"/>
      <c r="S12883" s="3"/>
    </row>
    <row r="12884" spans="2:19" x14ac:dyDescent="0.4">
      <c r="B12884" s="12"/>
      <c r="C12884" s="3"/>
      <c r="E12884" s="3"/>
      <c r="I12884" s="12"/>
      <c r="J12884" s="3"/>
      <c r="L12884" s="3"/>
      <c r="P12884" s="12"/>
      <c r="Q12884" s="3"/>
      <c r="S12884" s="3"/>
    </row>
    <row r="12885" spans="2:19" x14ac:dyDescent="0.4">
      <c r="B12885" s="12"/>
      <c r="C12885" s="3"/>
      <c r="E12885" s="3"/>
      <c r="I12885" s="12"/>
      <c r="J12885" s="3"/>
      <c r="L12885" s="3"/>
      <c r="P12885" s="12"/>
      <c r="Q12885" s="3"/>
      <c r="S12885" s="3"/>
    </row>
    <row r="12886" spans="2:19" x14ac:dyDescent="0.4">
      <c r="B12886" s="12"/>
      <c r="C12886" s="3"/>
      <c r="E12886" s="3"/>
      <c r="I12886" s="12"/>
      <c r="J12886" s="3"/>
      <c r="L12886" s="3"/>
      <c r="P12886" s="12"/>
      <c r="Q12886" s="3"/>
      <c r="S12886" s="3"/>
    </row>
    <row r="12887" spans="2:19" x14ac:dyDescent="0.4">
      <c r="B12887" s="12"/>
      <c r="C12887" s="3"/>
      <c r="E12887" s="3"/>
      <c r="I12887" s="12"/>
      <c r="J12887" s="3"/>
      <c r="L12887" s="3"/>
      <c r="P12887" s="12"/>
      <c r="Q12887" s="3"/>
      <c r="S12887" s="3"/>
    </row>
    <row r="12888" spans="2:19" x14ac:dyDescent="0.4">
      <c r="B12888" s="12"/>
      <c r="C12888" s="3"/>
      <c r="E12888" s="3"/>
      <c r="I12888" s="12"/>
      <c r="J12888" s="3"/>
      <c r="L12888" s="3"/>
      <c r="P12888" s="12"/>
      <c r="Q12888" s="3"/>
      <c r="S12888" s="3"/>
    </row>
    <row r="12889" spans="2:19" x14ac:dyDescent="0.4">
      <c r="B12889" s="12"/>
      <c r="C12889" s="3"/>
      <c r="E12889" s="3"/>
      <c r="I12889" s="12"/>
      <c r="J12889" s="3"/>
      <c r="L12889" s="3"/>
      <c r="P12889" s="12"/>
      <c r="Q12889" s="3"/>
      <c r="S12889" s="3"/>
    </row>
    <row r="12890" spans="2:19" x14ac:dyDescent="0.4">
      <c r="B12890" s="12"/>
      <c r="C12890" s="3"/>
      <c r="E12890" s="3"/>
      <c r="I12890" s="12"/>
      <c r="J12890" s="3"/>
      <c r="L12890" s="3"/>
      <c r="P12890" s="12"/>
      <c r="Q12890" s="3"/>
      <c r="S12890" s="3"/>
    </row>
    <row r="12891" spans="2:19" x14ac:dyDescent="0.4">
      <c r="B12891" s="12"/>
      <c r="C12891" s="3"/>
      <c r="E12891" s="3"/>
      <c r="I12891" s="12"/>
      <c r="J12891" s="3"/>
      <c r="L12891" s="3"/>
      <c r="P12891" s="12"/>
      <c r="Q12891" s="3"/>
      <c r="S12891" s="3"/>
    </row>
    <row r="12892" spans="2:19" x14ac:dyDescent="0.4">
      <c r="B12892" s="12"/>
      <c r="C12892" s="3"/>
      <c r="E12892" s="3"/>
      <c r="I12892" s="12"/>
      <c r="J12892" s="3"/>
      <c r="L12892" s="3"/>
      <c r="P12892" s="12"/>
      <c r="Q12892" s="3"/>
      <c r="S12892" s="3"/>
    </row>
    <row r="12893" spans="2:19" x14ac:dyDescent="0.4">
      <c r="B12893" s="12"/>
      <c r="C12893" s="3"/>
      <c r="E12893" s="3"/>
      <c r="I12893" s="12"/>
      <c r="J12893" s="3"/>
      <c r="L12893" s="3"/>
      <c r="P12893" s="12"/>
      <c r="Q12893" s="3"/>
      <c r="S12893" s="3"/>
    </row>
    <row r="12894" spans="2:19" x14ac:dyDescent="0.4">
      <c r="B12894" s="12"/>
      <c r="C12894" s="3"/>
      <c r="E12894" s="3"/>
      <c r="I12894" s="12"/>
      <c r="J12894" s="3"/>
      <c r="L12894" s="3"/>
      <c r="P12894" s="12"/>
      <c r="Q12894" s="3"/>
      <c r="S12894" s="3"/>
    </row>
    <row r="12895" spans="2:19" x14ac:dyDescent="0.4">
      <c r="B12895" s="12"/>
      <c r="C12895" s="3"/>
      <c r="E12895" s="3"/>
      <c r="I12895" s="12"/>
      <c r="J12895" s="3"/>
      <c r="L12895" s="3"/>
      <c r="P12895" s="12"/>
      <c r="Q12895" s="3"/>
      <c r="S12895" s="3"/>
    </row>
    <row r="12896" spans="2:19" x14ac:dyDescent="0.4">
      <c r="B12896" s="12"/>
      <c r="C12896" s="3"/>
      <c r="E12896" s="3"/>
      <c r="I12896" s="12"/>
      <c r="J12896" s="3"/>
      <c r="L12896" s="3"/>
      <c r="P12896" s="12"/>
      <c r="Q12896" s="3"/>
      <c r="S12896" s="3"/>
    </row>
    <row r="12897" spans="2:19" x14ac:dyDescent="0.4">
      <c r="B12897" s="12"/>
      <c r="C12897" s="3"/>
      <c r="E12897" s="3"/>
      <c r="I12897" s="12"/>
      <c r="J12897" s="3"/>
      <c r="L12897" s="3"/>
      <c r="P12897" s="12"/>
      <c r="Q12897" s="3"/>
      <c r="S12897" s="3"/>
    </row>
    <row r="12898" spans="2:19" x14ac:dyDescent="0.4">
      <c r="B12898" s="12"/>
      <c r="C12898" s="3"/>
      <c r="E12898" s="3"/>
      <c r="I12898" s="12"/>
      <c r="J12898" s="3"/>
      <c r="L12898" s="3"/>
      <c r="P12898" s="12"/>
      <c r="Q12898" s="3"/>
      <c r="S12898" s="3"/>
    </row>
    <row r="12899" spans="2:19" x14ac:dyDescent="0.4">
      <c r="B12899" s="12"/>
      <c r="C12899" s="3"/>
      <c r="E12899" s="3"/>
      <c r="I12899" s="12"/>
      <c r="J12899" s="3"/>
      <c r="L12899" s="3"/>
      <c r="P12899" s="12"/>
      <c r="Q12899" s="3"/>
      <c r="S12899" s="3"/>
    </row>
    <row r="12900" spans="2:19" x14ac:dyDescent="0.4">
      <c r="B12900" s="12"/>
      <c r="C12900" s="3"/>
      <c r="E12900" s="3"/>
      <c r="I12900" s="12"/>
      <c r="J12900" s="3"/>
      <c r="L12900" s="3"/>
      <c r="P12900" s="12"/>
      <c r="Q12900" s="3"/>
      <c r="S12900" s="3"/>
    </row>
    <row r="12901" spans="2:19" x14ac:dyDescent="0.4">
      <c r="B12901" s="12"/>
      <c r="C12901" s="3"/>
      <c r="E12901" s="3"/>
      <c r="I12901" s="12"/>
      <c r="J12901" s="3"/>
      <c r="L12901" s="3"/>
      <c r="P12901" s="12"/>
      <c r="Q12901" s="3"/>
      <c r="S12901" s="3"/>
    </row>
    <row r="12902" spans="2:19" x14ac:dyDescent="0.4">
      <c r="B12902" s="12"/>
      <c r="C12902" s="3"/>
      <c r="E12902" s="3"/>
      <c r="I12902" s="12"/>
      <c r="J12902" s="3"/>
      <c r="L12902" s="3"/>
      <c r="P12902" s="12"/>
      <c r="Q12902" s="3"/>
      <c r="S12902" s="3"/>
    </row>
    <row r="12903" spans="2:19" x14ac:dyDescent="0.4">
      <c r="B12903" s="12"/>
      <c r="C12903" s="3"/>
      <c r="E12903" s="3"/>
      <c r="I12903" s="12"/>
      <c r="J12903" s="3"/>
      <c r="L12903" s="3"/>
      <c r="P12903" s="12"/>
      <c r="Q12903" s="3"/>
      <c r="S12903" s="3"/>
    </row>
    <row r="12904" spans="2:19" x14ac:dyDescent="0.4">
      <c r="B12904" s="12"/>
      <c r="C12904" s="3"/>
      <c r="E12904" s="3"/>
      <c r="I12904" s="12"/>
      <c r="J12904" s="3"/>
      <c r="L12904" s="3"/>
      <c r="P12904" s="12"/>
      <c r="Q12904" s="3"/>
      <c r="S12904" s="3"/>
    </row>
    <row r="12905" spans="2:19" x14ac:dyDescent="0.4">
      <c r="B12905" s="12"/>
      <c r="C12905" s="3"/>
      <c r="E12905" s="3"/>
      <c r="I12905" s="12"/>
      <c r="J12905" s="3"/>
      <c r="L12905" s="3"/>
      <c r="P12905" s="12"/>
      <c r="Q12905" s="3"/>
      <c r="S12905" s="3"/>
    </row>
    <row r="12906" spans="2:19" x14ac:dyDescent="0.4">
      <c r="B12906" s="12"/>
      <c r="C12906" s="3"/>
      <c r="E12906" s="3"/>
      <c r="I12906" s="12"/>
      <c r="J12906" s="3"/>
      <c r="L12906" s="3"/>
      <c r="P12906" s="12"/>
      <c r="Q12906" s="3"/>
      <c r="S12906" s="3"/>
    </row>
    <row r="12907" spans="2:19" x14ac:dyDescent="0.4">
      <c r="B12907" s="12"/>
      <c r="C12907" s="3"/>
      <c r="E12907" s="3"/>
      <c r="I12907" s="12"/>
      <c r="J12907" s="3"/>
      <c r="L12907" s="3"/>
      <c r="P12907" s="12"/>
      <c r="Q12907" s="3"/>
      <c r="S12907" s="3"/>
    </row>
    <row r="12908" spans="2:19" x14ac:dyDescent="0.4">
      <c r="B12908" s="12"/>
      <c r="C12908" s="3"/>
      <c r="E12908" s="3"/>
      <c r="I12908" s="12"/>
      <c r="J12908" s="3"/>
      <c r="L12908" s="3"/>
      <c r="P12908" s="12"/>
      <c r="Q12908" s="3"/>
      <c r="S12908" s="3"/>
    </row>
    <row r="12909" spans="2:19" x14ac:dyDescent="0.4">
      <c r="B12909" s="12"/>
      <c r="C12909" s="3"/>
      <c r="E12909" s="3"/>
      <c r="I12909" s="12"/>
      <c r="J12909" s="3"/>
      <c r="L12909" s="3"/>
      <c r="P12909" s="12"/>
      <c r="Q12909" s="3"/>
      <c r="S12909" s="3"/>
    </row>
    <row r="12910" spans="2:19" x14ac:dyDescent="0.4">
      <c r="B12910" s="12"/>
      <c r="C12910" s="3"/>
      <c r="E12910" s="3"/>
      <c r="I12910" s="12"/>
      <c r="J12910" s="3"/>
      <c r="L12910" s="3"/>
      <c r="P12910" s="12"/>
      <c r="Q12910" s="3"/>
      <c r="S12910" s="3"/>
    </row>
    <row r="12911" spans="2:19" x14ac:dyDescent="0.4">
      <c r="B12911" s="12"/>
      <c r="C12911" s="3"/>
      <c r="E12911" s="3"/>
      <c r="I12911" s="12"/>
      <c r="J12911" s="3"/>
      <c r="L12911" s="3"/>
      <c r="P12911" s="12"/>
      <c r="Q12911" s="3"/>
      <c r="S12911" s="3"/>
    </row>
    <row r="12912" spans="2:19" x14ac:dyDescent="0.4">
      <c r="B12912" s="12"/>
      <c r="C12912" s="3"/>
      <c r="E12912" s="3"/>
      <c r="I12912" s="12"/>
      <c r="J12912" s="3"/>
      <c r="L12912" s="3"/>
      <c r="P12912" s="12"/>
      <c r="Q12912" s="3"/>
      <c r="S12912" s="3"/>
    </row>
    <row r="12913" spans="2:19" x14ac:dyDescent="0.4">
      <c r="B12913" s="12"/>
      <c r="C12913" s="3"/>
      <c r="E12913" s="3"/>
      <c r="I12913" s="12"/>
      <c r="J12913" s="3"/>
      <c r="L12913" s="3"/>
      <c r="P12913" s="12"/>
      <c r="Q12913" s="3"/>
      <c r="S12913" s="3"/>
    </row>
    <row r="12914" spans="2:19" x14ac:dyDescent="0.4">
      <c r="B12914" s="12"/>
      <c r="C12914" s="3"/>
      <c r="E12914" s="3"/>
      <c r="I12914" s="12"/>
      <c r="J12914" s="3"/>
      <c r="L12914" s="3"/>
      <c r="P12914" s="12"/>
      <c r="Q12914" s="3"/>
      <c r="S12914" s="3"/>
    </row>
    <row r="12915" spans="2:19" x14ac:dyDescent="0.4">
      <c r="B12915" s="12"/>
      <c r="C12915" s="3"/>
      <c r="E12915" s="3"/>
      <c r="I12915" s="12"/>
      <c r="J12915" s="3"/>
      <c r="L12915" s="3"/>
      <c r="P12915" s="12"/>
      <c r="Q12915" s="3"/>
      <c r="S12915" s="3"/>
    </row>
    <row r="12916" spans="2:19" x14ac:dyDescent="0.4">
      <c r="B12916" s="12"/>
      <c r="C12916" s="3"/>
      <c r="E12916" s="3"/>
      <c r="I12916" s="12"/>
      <c r="J12916" s="3"/>
      <c r="L12916" s="3"/>
      <c r="P12916" s="12"/>
      <c r="Q12916" s="3"/>
      <c r="S12916" s="3"/>
    </row>
    <row r="12917" spans="2:19" x14ac:dyDescent="0.4">
      <c r="B12917" s="12"/>
      <c r="C12917" s="3"/>
      <c r="E12917" s="3"/>
      <c r="I12917" s="12"/>
      <c r="J12917" s="3"/>
      <c r="L12917" s="3"/>
      <c r="P12917" s="12"/>
      <c r="Q12917" s="3"/>
      <c r="S12917" s="3"/>
    </row>
    <row r="12918" spans="2:19" x14ac:dyDescent="0.4">
      <c r="B12918" s="12"/>
      <c r="C12918" s="3"/>
      <c r="E12918" s="3"/>
      <c r="I12918" s="12"/>
      <c r="J12918" s="3"/>
      <c r="L12918" s="3"/>
      <c r="P12918" s="12"/>
      <c r="Q12918" s="3"/>
      <c r="S12918" s="3"/>
    </row>
    <row r="12919" spans="2:19" x14ac:dyDescent="0.4">
      <c r="B12919" s="12"/>
      <c r="C12919" s="3"/>
      <c r="E12919" s="3"/>
      <c r="I12919" s="12"/>
      <c r="J12919" s="3"/>
      <c r="L12919" s="3"/>
      <c r="P12919" s="12"/>
      <c r="Q12919" s="3"/>
      <c r="S12919" s="3"/>
    </row>
    <row r="12920" spans="2:19" x14ac:dyDescent="0.4">
      <c r="B12920" s="12"/>
      <c r="C12920" s="3"/>
      <c r="E12920" s="3"/>
      <c r="I12920" s="12"/>
      <c r="J12920" s="3"/>
      <c r="L12920" s="3"/>
      <c r="P12920" s="12"/>
      <c r="Q12920" s="3"/>
      <c r="S12920" s="3"/>
    </row>
    <row r="12921" spans="2:19" x14ac:dyDescent="0.4">
      <c r="B12921" s="12"/>
      <c r="C12921" s="3"/>
      <c r="E12921" s="3"/>
      <c r="I12921" s="12"/>
      <c r="J12921" s="3"/>
      <c r="L12921" s="3"/>
      <c r="P12921" s="12"/>
      <c r="Q12921" s="3"/>
      <c r="S12921" s="3"/>
    </row>
    <row r="12922" spans="2:19" x14ac:dyDescent="0.4">
      <c r="B12922" s="12"/>
      <c r="C12922" s="3"/>
      <c r="E12922" s="3"/>
      <c r="I12922" s="12"/>
      <c r="J12922" s="3"/>
      <c r="L12922" s="3"/>
      <c r="P12922" s="12"/>
      <c r="Q12922" s="3"/>
      <c r="S12922" s="3"/>
    </row>
    <row r="12923" spans="2:19" x14ac:dyDescent="0.4">
      <c r="B12923" s="12"/>
      <c r="C12923" s="3"/>
      <c r="E12923" s="3"/>
      <c r="I12923" s="12"/>
      <c r="J12923" s="3"/>
      <c r="L12923" s="3"/>
      <c r="P12923" s="12"/>
      <c r="Q12923" s="3"/>
      <c r="S12923" s="3"/>
    </row>
    <row r="12924" spans="2:19" x14ac:dyDescent="0.4">
      <c r="B12924" s="12"/>
      <c r="C12924" s="3"/>
      <c r="E12924" s="3"/>
      <c r="I12924" s="12"/>
      <c r="J12924" s="3"/>
      <c r="L12924" s="3"/>
      <c r="P12924" s="12"/>
      <c r="Q12924" s="3"/>
      <c r="S12924" s="3"/>
    </row>
    <row r="12925" spans="2:19" x14ac:dyDescent="0.4">
      <c r="B12925" s="12"/>
      <c r="C12925" s="3"/>
      <c r="E12925" s="3"/>
      <c r="I12925" s="12"/>
      <c r="J12925" s="3"/>
      <c r="L12925" s="3"/>
      <c r="P12925" s="12"/>
      <c r="Q12925" s="3"/>
      <c r="S12925" s="3"/>
    </row>
    <row r="12926" spans="2:19" x14ac:dyDescent="0.4">
      <c r="B12926" s="12"/>
      <c r="C12926" s="3"/>
      <c r="E12926" s="3"/>
      <c r="I12926" s="12"/>
      <c r="J12926" s="3"/>
      <c r="L12926" s="3"/>
      <c r="P12926" s="12"/>
      <c r="Q12926" s="3"/>
      <c r="S12926" s="3"/>
    </row>
    <row r="12927" spans="2:19" x14ac:dyDescent="0.4">
      <c r="B12927" s="12"/>
      <c r="C12927" s="3"/>
      <c r="E12927" s="3"/>
      <c r="I12927" s="12"/>
      <c r="J12927" s="3"/>
      <c r="L12927" s="3"/>
      <c r="P12927" s="12"/>
      <c r="Q12927" s="3"/>
      <c r="S12927" s="3"/>
    </row>
    <row r="12928" spans="2:19" x14ac:dyDescent="0.4">
      <c r="B12928" s="12"/>
      <c r="C12928" s="3"/>
      <c r="E12928" s="3"/>
      <c r="I12928" s="12"/>
      <c r="J12928" s="3"/>
      <c r="L12928" s="3"/>
      <c r="P12928" s="12"/>
      <c r="Q12928" s="3"/>
      <c r="S12928" s="3"/>
    </row>
    <row r="12929" spans="2:19" x14ac:dyDescent="0.4">
      <c r="B12929" s="12"/>
      <c r="C12929" s="3"/>
      <c r="E12929" s="3"/>
      <c r="I12929" s="12"/>
      <c r="J12929" s="3"/>
      <c r="L12929" s="3"/>
      <c r="P12929" s="12"/>
      <c r="Q12929" s="3"/>
      <c r="S12929" s="3"/>
    </row>
    <row r="12930" spans="2:19" x14ac:dyDescent="0.4">
      <c r="B12930" s="12"/>
      <c r="C12930" s="3"/>
      <c r="E12930" s="3"/>
      <c r="I12930" s="12"/>
      <c r="J12930" s="3"/>
      <c r="L12930" s="3"/>
      <c r="P12930" s="12"/>
      <c r="Q12930" s="3"/>
      <c r="S12930" s="3"/>
    </row>
    <row r="12931" spans="2:19" x14ac:dyDescent="0.4">
      <c r="B12931" s="12"/>
      <c r="C12931" s="3"/>
      <c r="E12931" s="3"/>
      <c r="I12931" s="12"/>
      <c r="J12931" s="3"/>
      <c r="L12931" s="3"/>
      <c r="P12931" s="12"/>
      <c r="Q12931" s="3"/>
      <c r="S12931" s="3"/>
    </row>
    <row r="12932" spans="2:19" x14ac:dyDescent="0.4">
      <c r="B12932" s="12"/>
      <c r="C12932" s="3"/>
      <c r="E12932" s="3"/>
      <c r="I12932" s="12"/>
      <c r="J12932" s="3"/>
      <c r="L12932" s="3"/>
      <c r="P12932" s="12"/>
      <c r="Q12932" s="3"/>
      <c r="S12932" s="3"/>
    </row>
    <row r="12933" spans="2:19" x14ac:dyDescent="0.4">
      <c r="B12933" s="12"/>
      <c r="C12933" s="3"/>
      <c r="E12933" s="3"/>
      <c r="I12933" s="12"/>
      <c r="J12933" s="3"/>
      <c r="L12933" s="3"/>
      <c r="P12933" s="12"/>
      <c r="Q12933" s="3"/>
      <c r="S12933" s="3"/>
    </row>
    <row r="12934" spans="2:19" x14ac:dyDescent="0.4">
      <c r="B12934" s="12"/>
      <c r="C12934" s="3"/>
      <c r="E12934" s="3"/>
      <c r="I12934" s="12"/>
      <c r="J12934" s="3"/>
      <c r="L12934" s="3"/>
      <c r="P12934" s="12"/>
      <c r="Q12934" s="3"/>
      <c r="S12934" s="3"/>
    </row>
    <row r="12935" spans="2:19" x14ac:dyDescent="0.4">
      <c r="B12935" s="12"/>
      <c r="C12935" s="3"/>
      <c r="E12935" s="3"/>
      <c r="I12935" s="12"/>
      <c r="J12935" s="3"/>
      <c r="L12935" s="3"/>
      <c r="P12935" s="12"/>
      <c r="Q12935" s="3"/>
      <c r="S12935" s="3"/>
    </row>
    <row r="12936" spans="2:19" x14ac:dyDescent="0.4">
      <c r="B12936" s="12"/>
      <c r="C12936" s="3"/>
      <c r="E12936" s="3"/>
      <c r="I12936" s="12"/>
      <c r="J12936" s="3"/>
      <c r="L12936" s="3"/>
      <c r="P12936" s="12"/>
      <c r="Q12936" s="3"/>
      <c r="S12936" s="3"/>
    </row>
    <row r="12937" spans="2:19" x14ac:dyDescent="0.4">
      <c r="B12937" s="12"/>
      <c r="C12937" s="3"/>
      <c r="E12937" s="3"/>
      <c r="I12937" s="12"/>
      <c r="J12937" s="3"/>
      <c r="L12937" s="3"/>
      <c r="P12937" s="12"/>
      <c r="Q12937" s="3"/>
      <c r="S12937" s="3"/>
    </row>
    <row r="12938" spans="2:19" x14ac:dyDescent="0.4">
      <c r="B12938" s="12"/>
      <c r="C12938" s="3"/>
      <c r="E12938" s="3"/>
      <c r="I12938" s="12"/>
      <c r="J12938" s="3"/>
      <c r="L12938" s="3"/>
      <c r="P12938" s="12"/>
      <c r="Q12938" s="3"/>
      <c r="S12938" s="3"/>
    </row>
    <row r="12939" spans="2:19" x14ac:dyDescent="0.4">
      <c r="B12939" s="12"/>
      <c r="C12939" s="3"/>
      <c r="E12939" s="3"/>
      <c r="I12939" s="12"/>
      <c r="J12939" s="3"/>
      <c r="L12939" s="3"/>
      <c r="P12939" s="12"/>
      <c r="Q12939" s="3"/>
      <c r="S12939" s="3"/>
    </row>
    <row r="12940" spans="2:19" x14ac:dyDescent="0.4">
      <c r="B12940" s="12"/>
      <c r="C12940" s="3"/>
      <c r="E12940" s="3"/>
      <c r="I12940" s="12"/>
      <c r="J12940" s="3"/>
      <c r="L12940" s="3"/>
      <c r="P12940" s="12"/>
      <c r="Q12940" s="3"/>
      <c r="S12940" s="3"/>
    </row>
    <row r="12941" spans="2:19" x14ac:dyDescent="0.4">
      <c r="B12941" s="12"/>
      <c r="C12941" s="3"/>
      <c r="E12941" s="3"/>
      <c r="I12941" s="12"/>
      <c r="J12941" s="3"/>
      <c r="L12941" s="3"/>
      <c r="P12941" s="12"/>
      <c r="Q12941" s="3"/>
      <c r="S12941" s="3"/>
    </row>
    <row r="12942" spans="2:19" x14ac:dyDescent="0.4">
      <c r="B12942" s="12"/>
      <c r="C12942" s="3"/>
      <c r="E12942" s="3"/>
      <c r="I12942" s="12"/>
      <c r="J12942" s="3"/>
      <c r="L12942" s="3"/>
      <c r="P12942" s="12"/>
      <c r="Q12942" s="3"/>
      <c r="S12942" s="3"/>
    </row>
    <row r="12943" spans="2:19" x14ac:dyDescent="0.4">
      <c r="B12943" s="12"/>
      <c r="C12943" s="3"/>
      <c r="E12943" s="3"/>
      <c r="I12943" s="12"/>
      <c r="J12943" s="3"/>
      <c r="L12943" s="3"/>
      <c r="P12943" s="12"/>
      <c r="Q12943" s="3"/>
      <c r="S12943" s="3"/>
    </row>
    <row r="12944" spans="2:19" x14ac:dyDescent="0.4">
      <c r="B12944" s="12"/>
      <c r="C12944" s="3"/>
      <c r="E12944" s="3"/>
      <c r="I12944" s="12"/>
      <c r="J12944" s="3"/>
      <c r="L12944" s="3"/>
      <c r="P12944" s="12"/>
      <c r="Q12944" s="3"/>
      <c r="S12944" s="3"/>
    </row>
    <row r="12945" spans="2:19" x14ac:dyDescent="0.4">
      <c r="B12945" s="12"/>
      <c r="C12945" s="3"/>
      <c r="E12945" s="3"/>
      <c r="I12945" s="12"/>
      <c r="J12945" s="3"/>
      <c r="L12945" s="3"/>
      <c r="P12945" s="12"/>
      <c r="Q12945" s="3"/>
      <c r="S12945" s="3"/>
    </row>
    <row r="12946" spans="2:19" x14ac:dyDescent="0.4">
      <c r="B12946" s="12"/>
      <c r="C12946" s="3"/>
      <c r="E12946" s="3"/>
      <c r="I12946" s="12"/>
      <c r="J12946" s="3"/>
      <c r="L12946" s="3"/>
      <c r="P12946" s="12"/>
      <c r="Q12946" s="3"/>
      <c r="S12946" s="3"/>
    </row>
    <row r="12947" spans="2:19" x14ac:dyDescent="0.4">
      <c r="B12947" s="12"/>
      <c r="C12947" s="3"/>
      <c r="E12947" s="3"/>
      <c r="I12947" s="12"/>
      <c r="J12947" s="3"/>
      <c r="L12947" s="3"/>
      <c r="P12947" s="12"/>
      <c r="Q12947" s="3"/>
      <c r="S12947" s="3"/>
    </row>
    <row r="12948" spans="2:19" x14ac:dyDescent="0.4">
      <c r="B12948" s="12"/>
      <c r="C12948" s="3"/>
      <c r="E12948" s="3"/>
      <c r="I12948" s="12"/>
      <c r="J12948" s="3"/>
      <c r="L12948" s="3"/>
      <c r="P12948" s="12"/>
      <c r="Q12948" s="3"/>
      <c r="S12948" s="3"/>
    </row>
    <row r="12949" spans="2:19" x14ac:dyDescent="0.4">
      <c r="B12949" s="12"/>
      <c r="C12949" s="3"/>
      <c r="E12949" s="3"/>
      <c r="I12949" s="12"/>
      <c r="J12949" s="3"/>
      <c r="L12949" s="3"/>
      <c r="P12949" s="12"/>
      <c r="Q12949" s="3"/>
      <c r="S12949" s="3"/>
    </row>
    <row r="12950" spans="2:19" x14ac:dyDescent="0.4">
      <c r="B12950" s="12"/>
      <c r="C12950" s="3"/>
      <c r="E12950" s="3"/>
      <c r="I12950" s="12"/>
      <c r="J12950" s="3"/>
      <c r="L12950" s="3"/>
      <c r="P12950" s="12"/>
      <c r="Q12950" s="3"/>
      <c r="S12950" s="3"/>
    </row>
    <row r="12951" spans="2:19" x14ac:dyDescent="0.4">
      <c r="B12951" s="12"/>
      <c r="C12951" s="3"/>
      <c r="E12951" s="3"/>
      <c r="I12951" s="12"/>
      <c r="J12951" s="3"/>
      <c r="L12951" s="3"/>
      <c r="P12951" s="12"/>
      <c r="Q12951" s="3"/>
      <c r="S12951" s="3"/>
    </row>
    <row r="12952" spans="2:19" x14ac:dyDescent="0.4">
      <c r="B12952" s="12"/>
      <c r="C12952" s="3"/>
      <c r="E12952" s="3"/>
      <c r="I12952" s="12"/>
      <c r="J12952" s="3"/>
      <c r="L12952" s="3"/>
      <c r="P12952" s="12"/>
      <c r="Q12952" s="3"/>
      <c r="S12952" s="3"/>
    </row>
    <row r="12953" spans="2:19" x14ac:dyDescent="0.4">
      <c r="B12953" s="12"/>
      <c r="C12953" s="3"/>
      <c r="E12953" s="3"/>
      <c r="I12953" s="12"/>
      <c r="J12953" s="3"/>
      <c r="L12953" s="3"/>
      <c r="P12953" s="12"/>
      <c r="Q12953" s="3"/>
      <c r="S12953" s="3"/>
    </row>
    <row r="12954" spans="2:19" x14ac:dyDescent="0.4">
      <c r="B12954" s="12"/>
      <c r="C12954" s="3"/>
      <c r="E12954" s="3"/>
      <c r="I12954" s="12"/>
      <c r="J12954" s="3"/>
      <c r="L12954" s="3"/>
      <c r="P12954" s="12"/>
      <c r="Q12954" s="3"/>
      <c r="S12954" s="3"/>
    </row>
    <row r="12955" spans="2:19" x14ac:dyDescent="0.4">
      <c r="B12955" s="12"/>
      <c r="C12955" s="3"/>
      <c r="E12955" s="3"/>
      <c r="I12955" s="12"/>
      <c r="J12955" s="3"/>
      <c r="L12955" s="3"/>
      <c r="P12955" s="12"/>
      <c r="Q12955" s="3"/>
      <c r="S12955" s="3"/>
    </row>
    <row r="12956" spans="2:19" x14ac:dyDescent="0.4">
      <c r="B12956" s="12"/>
      <c r="C12956" s="3"/>
      <c r="E12956" s="3"/>
      <c r="I12956" s="12"/>
      <c r="J12956" s="3"/>
      <c r="L12956" s="3"/>
      <c r="P12956" s="12"/>
      <c r="Q12956" s="3"/>
      <c r="S12956" s="3"/>
    </row>
    <row r="12957" spans="2:19" x14ac:dyDescent="0.4">
      <c r="B12957" s="12"/>
      <c r="C12957" s="3"/>
      <c r="E12957" s="3"/>
      <c r="I12957" s="12"/>
      <c r="J12957" s="3"/>
      <c r="L12957" s="3"/>
      <c r="P12957" s="12"/>
      <c r="Q12957" s="3"/>
      <c r="S12957" s="3"/>
    </row>
    <row r="12958" spans="2:19" x14ac:dyDescent="0.4">
      <c r="B12958" s="12"/>
      <c r="C12958" s="3"/>
      <c r="E12958" s="3"/>
      <c r="I12958" s="12"/>
      <c r="J12958" s="3"/>
      <c r="L12958" s="3"/>
      <c r="P12958" s="12"/>
      <c r="Q12958" s="3"/>
      <c r="S12958" s="3"/>
    </row>
    <row r="12959" spans="2:19" x14ac:dyDescent="0.4">
      <c r="B12959" s="12"/>
      <c r="C12959" s="3"/>
      <c r="E12959" s="3"/>
      <c r="I12959" s="12"/>
      <c r="J12959" s="3"/>
      <c r="L12959" s="3"/>
      <c r="P12959" s="12"/>
      <c r="Q12959" s="3"/>
      <c r="S12959" s="3"/>
    </row>
    <row r="12960" spans="2:19" x14ac:dyDescent="0.4">
      <c r="B12960" s="12"/>
      <c r="C12960" s="3"/>
      <c r="E12960" s="3"/>
      <c r="I12960" s="12"/>
      <c r="J12960" s="3"/>
      <c r="L12960" s="3"/>
      <c r="P12960" s="12"/>
      <c r="Q12960" s="3"/>
      <c r="S12960" s="3"/>
    </row>
    <row r="12961" spans="2:19" x14ac:dyDescent="0.4">
      <c r="B12961" s="12"/>
      <c r="C12961" s="3"/>
      <c r="E12961" s="3"/>
      <c r="I12961" s="12"/>
      <c r="J12961" s="3"/>
      <c r="L12961" s="3"/>
      <c r="P12961" s="12"/>
      <c r="Q12961" s="3"/>
      <c r="S12961" s="3"/>
    </row>
    <row r="12962" spans="2:19" x14ac:dyDescent="0.4">
      <c r="B12962" s="12"/>
      <c r="C12962" s="3"/>
      <c r="E12962" s="3"/>
      <c r="I12962" s="12"/>
      <c r="J12962" s="3"/>
      <c r="L12962" s="3"/>
      <c r="P12962" s="12"/>
      <c r="Q12962" s="3"/>
      <c r="S12962" s="3"/>
    </row>
    <row r="12963" spans="2:19" x14ac:dyDescent="0.4">
      <c r="B12963" s="12"/>
      <c r="C12963" s="3"/>
      <c r="E12963" s="3"/>
      <c r="I12963" s="12"/>
      <c r="J12963" s="3"/>
      <c r="L12963" s="3"/>
      <c r="P12963" s="12"/>
      <c r="Q12963" s="3"/>
      <c r="S12963" s="3"/>
    </row>
    <row r="12964" spans="2:19" x14ac:dyDescent="0.4">
      <c r="B12964" s="12"/>
      <c r="C12964" s="3"/>
      <c r="E12964" s="3"/>
      <c r="I12964" s="12"/>
      <c r="J12964" s="3"/>
      <c r="L12964" s="3"/>
      <c r="P12964" s="12"/>
      <c r="Q12964" s="3"/>
      <c r="S12964" s="3"/>
    </row>
    <row r="12965" spans="2:19" x14ac:dyDescent="0.4">
      <c r="B12965" s="12"/>
      <c r="C12965" s="3"/>
      <c r="E12965" s="3"/>
      <c r="I12965" s="12"/>
      <c r="J12965" s="3"/>
      <c r="L12965" s="3"/>
      <c r="P12965" s="12"/>
      <c r="Q12965" s="3"/>
      <c r="S12965" s="3"/>
    </row>
    <row r="12966" spans="2:19" x14ac:dyDescent="0.4">
      <c r="B12966" s="12"/>
      <c r="C12966" s="3"/>
      <c r="E12966" s="3"/>
      <c r="I12966" s="12"/>
      <c r="J12966" s="3"/>
      <c r="L12966" s="3"/>
      <c r="P12966" s="12"/>
      <c r="Q12966" s="3"/>
      <c r="S12966" s="3"/>
    </row>
    <row r="12967" spans="2:19" x14ac:dyDescent="0.4">
      <c r="B12967" s="12"/>
      <c r="C12967" s="3"/>
      <c r="E12967" s="3"/>
      <c r="I12967" s="12"/>
      <c r="J12967" s="3"/>
      <c r="L12967" s="3"/>
      <c r="P12967" s="12"/>
      <c r="Q12967" s="3"/>
      <c r="S12967" s="3"/>
    </row>
    <row r="12968" spans="2:19" x14ac:dyDescent="0.4">
      <c r="B12968" s="12"/>
      <c r="C12968" s="3"/>
      <c r="E12968" s="3"/>
      <c r="I12968" s="12"/>
      <c r="J12968" s="3"/>
      <c r="L12968" s="3"/>
      <c r="P12968" s="12"/>
      <c r="Q12968" s="3"/>
      <c r="S12968" s="3"/>
    </row>
    <row r="12969" spans="2:19" x14ac:dyDescent="0.4">
      <c r="B12969" s="12"/>
      <c r="C12969" s="3"/>
      <c r="E12969" s="3"/>
      <c r="I12969" s="12"/>
      <c r="J12969" s="3"/>
      <c r="L12969" s="3"/>
      <c r="P12969" s="12"/>
      <c r="Q12969" s="3"/>
      <c r="S12969" s="3"/>
    </row>
    <row r="12970" spans="2:19" x14ac:dyDescent="0.4">
      <c r="B12970" s="12"/>
      <c r="C12970" s="3"/>
      <c r="E12970" s="3"/>
      <c r="I12970" s="12"/>
      <c r="J12970" s="3"/>
      <c r="L12970" s="3"/>
      <c r="P12970" s="12"/>
      <c r="Q12970" s="3"/>
      <c r="S12970" s="3"/>
    </row>
    <row r="12971" spans="2:19" x14ac:dyDescent="0.4">
      <c r="B12971" s="12"/>
      <c r="C12971" s="3"/>
      <c r="E12971" s="3"/>
      <c r="I12971" s="12"/>
      <c r="J12971" s="3"/>
      <c r="L12971" s="3"/>
      <c r="P12971" s="12"/>
      <c r="Q12971" s="3"/>
      <c r="S12971" s="3"/>
    </row>
    <row r="12972" spans="2:19" x14ac:dyDescent="0.4">
      <c r="B12972" s="12"/>
      <c r="C12972" s="3"/>
      <c r="E12972" s="3"/>
      <c r="I12972" s="12"/>
      <c r="J12972" s="3"/>
      <c r="L12972" s="3"/>
      <c r="P12972" s="12"/>
      <c r="Q12972" s="3"/>
      <c r="S12972" s="3"/>
    </row>
    <row r="12973" spans="2:19" x14ac:dyDescent="0.4">
      <c r="B12973" s="12"/>
      <c r="C12973" s="3"/>
      <c r="E12973" s="3"/>
      <c r="I12973" s="12"/>
      <c r="J12973" s="3"/>
      <c r="L12973" s="3"/>
      <c r="P12973" s="12"/>
      <c r="Q12973" s="3"/>
      <c r="S12973" s="3"/>
    </row>
    <row r="12974" spans="2:19" x14ac:dyDescent="0.4">
      <c r="B12974" s="12"/>
      <c r="C12974" s="3"/>
      <c r="E12974" s="3"/>
      <c r="I12974" s="12"/>
      <c r="J12974" s="3"/>
      <c r="L12974" s="3"/>
      <c r="P12974" s="12"/>
      <c r="Q12974" s="3"/>
      <c r="S12974" s="3"/>
    </row>
    <row r="12975" spans="2:19" x14ac:dyDescent="0.4">
      <c r="B12975" s="12"/>
      <c r="C12975" s="3"/>
      <c r="E12975" s="3"/>
      <c r="I12975" s="12"/>
      <c r="J12975" s="3"/>
      <c r="L12975" s="3"/>
      <c r="P12975" s="12"/>
      <c r="Q12975" s="3"/>
      <c r="S12975" s="3"/>
    </row>
    <row r="12976" spans="2:19" x14ac:dyDescent="0.4">
      <c r="B12976" s="12"/>
      <c r="C12976" s="3"/>
      <c r="E12976" s="3"/>
      <c r="I12976" s="12"/>
      <c r="J12976" s="3"/>
      <c r="L12976" s="3"/>
      <c r="P12976" s="12"/>
      <c r="Q12976" s="3"/>
      <c r="S12976" s="3"/>
    </row>
    <row r="12977" spans="2:19" x14ac:dyDescent="0.4">
      <c r="B12977" s="12"/>
      <c r="C12977" s="3"/>
      <c r="E12977" s="3"/>
      <c r="I12977" s="12"/>
      <c r="J12977" s="3"/>
      <c r="L12977" s="3"/>
      <c r="P12977" s="12"/>
      <c r="Q12977" s="3"/>
      <c r="S12977" s="3"/>
    </row>
    <row r="12978" spans="2:19" x14ac:dyDescent="0.4">
      <c r="B12978" s="12"/>
      <c r="C12978" s="3"/>
      <c r="E12978" s="3"/>
      <c r="I12978" s="12"/>
      <c r="J12978" s="3"/>
      <c r="L12978" s="3"/>
      <c r="P12978" s="12"/>
      <c r="Q12978" s="3"/>
      <c r="S12978" s="3"/>
    </row>
    <row r="12979" spans="2:19" x14ac:dyDescent="0.4">
      <c r="B12979" s="12"/>
      <c r="C12979" s="3"/>
      <c r="E12979" s="3"/>
      <c r="I12979" s="12"/>
      <c r="J12979" s="3"/>
      <c r="L12979" s="3"/>
      <c r="P12979" s="12"/>
      <c r="Q12979" s="3"/>
      <c r="S12979" s="3"/>
    </row>
    <row r="12980" spans="2:19" x14ac:dyDescent="0.4">
      <c r="B12980" s="12"/>
      <c r="C12980" s="3"/>
      <c r="E12980" s="3"/>
      <c r="I12980" s="12"/>
      <c r="J12980" s="3"/>
      <c r="L12980" s="3"/>
      <c r="P12980" s="12"/>
      <c r="Q12980" s="3"/>
      <c r="S12980" s="3"/>
    </row>
    <row r="12981" spans="2:19" x14ac:dyDescent="0.4">
      <c r="B12981" s="12"/>
      <c r="C12981" s="3"/>
      <c r="E12981" s="3"/>
      <c r="I12981" s="12"/>
      <c r="J12981" s="3"/>
      <c r="L12981" s="3"/>
      <c r="P12981" s="12"/>
      <c r="Q12981" s="3"/>
      <c r="S12981" s="3"/>
    </row>
    <row r="12982" spans="2:19" x14ac:dyDescent="0.4">
      <c r="B12982" s="12"/>
      <c r="C12982" s="3"/>
      <c r="E12982" s="3"/>
      <c r="I12982" s="12"/>
      <c r="J12982" s="3"/>
      <c r="L12982" s="3"/>
      <c r="P12982" s="12"/>
      <c r="Q12982" s="3"/>
      <c r="S12982" s="3"/>
    </row>
    <row r="12983" spans="2:19" x14ac:dyDescent="0.4">
      <c r="B12983" s="12"/>
      <c r="C12983" s="3"/>
      <c r="E12983" s="3"/>
      <c r="I12983" s="12"/>
      <c r="J12983" s="3"/>
      <c r="L12983" s="3"/>
      <c r="P12983" s="12"/>
      <c r="Q12983" s="3"/>
      <c r="S12983" s="3"/>
    </row>
    <row r="12984" spans="2:19" x14ac:dyDescent="0.4">
      <c r="B12984" s="12"/>
      <c r="C12984" s="3"/>
      <c r="E12984" s="3"/>
      <c r="I12984" s="12"/>
      <c r="J12984" s="3"/>
      <c r="L12984" s="3"/>
      <c r="P12984" s="12"/>
      <c r="Q12984" s="3"/>
      <c r="S12984" s="3"/>
    </row>
    <row r="12985" spans="2:19" x14ac:dyDescent="0.4">
      <c r="B12985" s="12"/>
      <c r="C12985" s="3"/>
      <c r="E12985" s="3"/>
      <c r="I12985" s="12"/>
      <c r="J12985" s="3"/>
      <c r="L12985" s="3"/>
      <c r="P12985" s="12"/>
      <c r="Q12985" s="3"/>
      <c r="S12985" s="3"/>
    </row>
    <row r="12986" spans="2:19" x14ac:dyDescent="0.4">
      <c r="B12986" s="12"/>
      <c r="C12986" s="3"/>
      <c r="E12986" s="3"/>
      <c r="I12986" s="12"/>
      <c r="J12986" s="3"/>
      <c r="L12986" s="3"/>
      <c r="P12986" s="12"/>
      <c r="Q12986" s="3"/>
      <c r="S12986" s="3"/>
    </row>
    <row r="12987" spans="2:19" x14ac:dyDescent="0.4">
      <c r="B12987" s="12"/>
      <c r="C12987" s="3"/>
      <c r="E12987" s="3"/>
      <c r="I12987" s="12"/>
      <c r="J12987" s="3"/>
      <c r="L12987" s="3"/>
      <c r="P12987" s="12"/>
      <c r="Q12987" s="3"/>
      <c r="S12987" s="3"/>
    </row>
    <row r="12988" spans="2:19" x14ac:dyDescent="0.4">
      <c r="B12988" s="12"/>
      <c r="C12988" s="3"/>
      <c r="E12988" s="3"/>
      <c r="I12988" s="12"/>
      <c r="J12988" s="3"/>
      <c r="L12988" s="3"/>
      <c r="P12988" s="12"/>
      <c r="Q12988" s="3"/>
      <c r="S12988" s="3"/>
    </row>
    <row r="12989" spans="2:19" x14ac:dyDescent="0.4">
      <c r="B12989" s="12"/>
      <c r="C12989" s="3"/>
      <c r="E12989" s="3"/>
      <c r="I12989" s="12"/>
      <c r="J12989" s="3"/>
      <c r="L12989" s="3"/>
      <c r="P12989" s="12"/>
      <c r="Q12989" s="3"/>
      <c r="S12989" s="3"/>
    </row>
    <row r="12990" spans="2:19" x14ac:dyDescent="0.4">
      <c r="B12990" s="12"/>
      <c r="C12990" s="3"/>
      <c r="E12990" s="3"/>
      <c r="I12990" s="12"/>
      <c r="J12990" s="3"/>
      <c r="L12990" s="3"/>
      <c r="P12990" s="12"/>
      <c r="Q12990" s="3"/>
      <c r="S12990" s="3"/>
    </row>
    <row r="12991" spans="2:19" x14ac:dyDescent="0.4">
      <c r="B12991" s="12"/>
      <c r="C12991" s="3"/>
      <c r="E12991" s="3"/>
      <c r="I12991" s="12"/>
      <c r="J12991" s="3"/>
      <c r="L12991" s="3"/>
      <c r="P12991" s="12"/>
      <c r="Q12991" s="3"/>
      <c r="S12991" s="3"/>
    </row>
    <row r="12992" spans="2:19" x14ac:dyDescent="0.4">
      <c r="B12992" s="12"/>
      <c r="C12992" s="3"/>
      <c r="E12992" s="3"/>
      <c r="I12992" s="12"/>
      <c r="J12992" s="3"/>
      <c r="L12992" s="3"/>
      <c r="P12992" s="12"/>
      <c r="Q12992" s="3"/>
      <c r="S12992" s="3"/>
    </row>
    <row r="12993" spans="2:19" x14ac:dyDescent="0.4">
      <c r="B12993" s="12"/>
      <c r="C12993" s="3"/>
      <c r="E12993" s="3"/>
      <c r="I12993" s="12"/>
      <c r="J12993" s="3"/>
      <c r="L12993" s="3"/>
      <c r="P12993" s="12"/>
      <c r="Q12993" s="3"/>
      <c r="S12993" s="3"/>
    </row>
    <row r="12994" spans="2:19" x14ac:dyDescent="0.4">
      <c r="B12994" s="12"/>
      <c r="C12994" s="3"/>
      <c r="E12994" s="3"/>
      <c r="I12994" s="12"/>
      <c r="J12994" s="3"/>
      <c r="L12994" s="3"/>
      <c r="P12994" s="12"/>
      <c r="Q12994" s="3"/>
      <c r="S12994" s="3"/>
    </row>
    <row r="12995" spans="2:19" x14ac:dyDescent="0.4">
      <c r="B12995" s="12"/>
      <c r="C12995" s="3"/>
      <c r="E12995" s="3"/>
      <c r="I12995" s="12"/>
      <c r="J12995" s="3"/>
      <c r="L12995" s="3"/>
      <c r="P12995" s="12"/>
      <c r="Q12995" s="3"/>
      <c r="S12995" s="3"/>
    </row>
    <row r="12996" spans="2:19" x14ac:dyDescent="0.4">
      <c r="B12996" s="12"/>
      <c r="C12996" s="3"/>
      <c r="E12996" s="3"/>
      <c r="I12996" s="12"/>
      <c r="J12996" s="3"/>
      <c r="L12996" s="3"/>
      <c r="P12996" s="12"/>
      <c r="Q12996" s="3"/>
      <c r="S12996" s="3"/>
    </row>
    <row r="12997" spans="2:19" x14ac:dyDescent="0.4">
      <c r="B12997" s="12"/>
      <c r="C12997" s="3"/>
      <c r="E12997" s="3"/>
      <c r="I12997" s="12"/>
      <c r="J12997" s="3"/>
      <c r="L12997" s="3"/>
      <c r="P12997" s="12"/>
      <c r="Q12997" s="3"/>
      <c r="S12997" s="3"/>
    </row>
    <row r="12998" spans="2:19" x14ac:dyDescent="0.4">
      <c r="B12998" s="12"/>
      <c r="C12998" s="3"/>
      <c r="E12998" s="3"/>
      <c r="I12998" s="12"/>
      <c r="J12998" s="3"/>
      <c r="L12998" s="3"/>
      <c r="P12998" s="12"/>
      <c r="Q12998" s="3"/>
      <c r="S12998" s="3"/>
    </row>
    <row r="12999" spans="2:19" x14ac:dyDescent="0.4">
      <c r="B12999" s="12"/>
      <c r="C12999" s="3"/>
      <c r="E12999" s="3"/>
      <c r="I12999" s="12"/>
      <c r="J12999" s="3"/>
      <c r="L12999" s="3"/>
      <c r="P12999" s="12"/>
      <c r="Q12999" s="3"/>
      <c r="S12999" s="3"/>
    </row>
    <row r="13000" spans="2:19" x14ac:dyDescent="0.4">
      <c r="B13000" s="12"/>
      <c r="C13000" s="3"/>
      <c r="E13000" s="3"/>
      <c r="I13000" s="12"/>
      <c r="J13000" s="3"/>
      <c r="L13000" s="3"/>
      <c r="P13000" s="12"/>
      <c r="Q13000" s="3"/>
      <c r="S13000" s="3"/>
    </row>
    <row r="13001" spans="2:19" x14ac:dyDescent="0.4">
      <c r="B13001" s="12"/>
      <c r="C13001" s="3"/>
      <c r="E13001" s="3"/>
      <c r="I13001" s="12"/>
      <c r="J13001" s="3"/>
      <c r="L13001" s="3"/>
      <c r="P13001" s="12"/>
      <c r="Q13001" s="3"/>
      <c r="S13001" s="3"/>
    </row>
    <row r="13002" spans="2:19" x14ac:dyDescent="0.4">
      <c r="B13002" s="12"/>
      <c r="C13002" s="3"/>
      <c r="E13002" s="3"/>
      <c r="I13002" s="12"/>
      <c r="J13002" s="3"/>
      <c r="L13002" s="3"/>
      <c r="P13002" s="12"/>
      <c r="Q13002" s="3"/>
      <c r="S13002" s="3"/>
    </row>
    <row r="13003" spans="2:19" x14ac:dyDescent="0.4">
      <c r="B13003" s="12"/>
      <c r="C13003" s="3"/>
      <c r="E13003" s="3"/>
      <c r="I13003" s="12"/>
      <c r="J13003" s="3"/>
      <c r="L13003" s="3"/>
      <c r="P13003" s="12"/>
      <c r="Q13003" s="3"/>
      <c r="S13003" s="3"/>
    </row>
    <row r="13004" spans="2:19" x14ac:dyDescent="0.4">
      <c r="B13004" s="12"/>
      <c r="C13004" s="3"/>
      <c r="E13004" s="3"/>
      <c r="I13004" s="12"/>
      <c r="J13004" s="3"/>
      <c r="L13004" s="3"/>
      <c r="P13004" s="12"/>
      <c r="Q13004" s="3"/>
      <c r="S13004" s="3"/>
    </row>
    <row r="13005" spans="2:19" x14ac:dyDescent="0.4">
      <c r="B13005" s="12"/>
      <c r="C13005" s="3"/>
      <c r="E13005" s="3"/>
      <c r="I13005" s="12"/>
      <c r="J13005" s="3"/>
      <c r="L13005" s="3"/>
      <c r="P13005" s="12"/>
      <c r="Q13005" s="3"/>
      <c r="S13005" s="3"/>
    </row>
    <row r="13006" spans="2:19" x14ac:dyDescent="0.4">
      <c r="B13006" s="12"/>
      <c r="C13006" s="3"/>
      <c r="E13006" s="3"/>
      <c r="I13006" s="12"/>
      <c r="J13006" s="3"/>
      <c r="L13006" s="3"/>
      <c r="P13006" s="12"/>
      <c r="Q13006" s="3"/>
      <c r="S13006" s="3"/>
    </row>
    <row r="13007" spans="2:19" x14ac:dyDescent="0.4">
      <c r="B13007" s="12"/>
      <c r="C13007" s="3"/>
      <c r="E13007" s="3"/>
      <c r="I13007" s="12"/>
      <c r="J13007" s="3"/>
      <c r="L13007" s="3"/>
      <c r="P13007" s="12"/>
      <c r="Q13007" s="3"/>
      <c r="S13007" s="3"/>
    </row>
    <row r="13008" spans="2:19" x14ac:dyDescent="0.4">
      <c r="B13008" s="12"/>
      <c r="C13008" s="3"/>
      <c r="E13008" s="3"/>
      <c r="I13008" s="12"/>
      <c r="J13008" s="3"/>
      <c r="L13008" s="3"/>
      <c r="P13008" s="12"/>
      <c r="Q13008" s="3"/>
      <c r="S13008" s="3"/>
    </row>
    <row r="13009" spans="2:19" x14ac:dyDescent="0.4">
      <c r="B13009" s="12"/>
      <c r="C13009" s="3"/>
      <c r="E13009" s="3"/>
      <c r="I13009" s="12"/>
      <c r="J13009" s="3"/>
      <c r="L13009" s="3"/>
      <c r="P13009" s="12"/>
      <c r="Q13009" s="3"/>
      <c r="S13009" s="3"/>
    </row>
    <row r="13010" spans="2:19" x14ac:dyDescent="0.4">
      <c r="B13010" s="12"/>
      <c r="C13010" s="3"/>
      <c r="E13010" s="3"/>
      <c r="I13010" s="12"/>
      <c r="J13010" s="3"/>
      <c r="L13010" s="3"/>
      <c r="P13010" s="12"/>
      <c r="Q13010" s="3"/>
      <c r="S13010" s="3"/>
    </row>
    <row r="13011" spans="2:19" x14ac:dyDescent="0.4">
      <c r="B13011" s="12"/>
      <c r="C13011" s="3"/>
      <c r="E13011" s="3"/>
      <c r="I13011" s="12"/>
      <c r="J13011" s="3"/>
      <c r="L13011" s="3"/>
      <c r="P13011" s="12"/>
      <c r="Q13011" s="3"/>
      <c r="S13011" s="3"/>
    </row>
    <row r="13012" spans="2:19" x14ac:dyDescent="0.4">
      <c r="B13012" s="12"/>
      <c r="C13012" s="3"/>
      <c r="E13012" s="3"/>
      <c r="I13012" s="12"/>
      <c r="J13012" s="3"/>
      <c r="L13012" s="3"/>
      <c r="P13012" s="12"/>
      <c r="Q13012" s="3"/>
      <c r="S13012" s="3"/>
    </row>
    <row r="13013" spans="2:19" x14ac:dyDescent="0.4">
      <c r="B13013" s="12"/>
      <c r="C13013" s="3"/>
      <c r="E13013" s="3"/>
      <c r="I13013" s="12"/>
      <c r="J13013" s="3"/>
      <c r="L13013" s="3"/>
      <c r="P13013" s="12"/>
      <c r="Q13013" s="3"/>
      <c r="S13013" s="3"/>
    </row>
    <row r="13014" spans="2:19" x14ac:dyDescent="0.4">
      <c r="B13014" s="12"/>
      <c r="C13014" s="3"/>
      <c r="E13014" s="3"/>
      <c r="I13014" s="12"/>
      <c r="J13014" s="3"/>
      <c r="L13014" s="3"/>
      <c r="P13014" s="12"/>
      <c r="Q13014" s="3"/>
      <c r="S13014" s="3"/>
    </row>
    <row r="13015" spans="2:19" x14ac:dyDescent="0.4">
      <c r="B13015" s="12"/>
      <c r="C13015" s="3"/>
      <c r="E13015" s="3"/>
      <c r="I13015" s="12"/>
      <c r="J13015" s="3"/>
      <c r="L13015" s="3"/>
      <c r="P13015" s="12"/>
      <c r="Q13015" s="3"/>
      <c r="S13015" s="3"/>
    </row>
    <row r="13016" spans="2:19" x14ac:dyDescent="0.4">
      <c r="B13016" s="12"/>
      <c r="C13016" s="3"/>
      <c r="E13016" s="3"/>
      <c r="I13016" s="12"/>
      <c r="J13016" s="3"/>
      <c r="L13016" s="3"/>
      <c r="P13016" s="12"/>
      <c r="Q13016" s="3"/>
      <c r="S13016" s="3"/>
    </row>
    <row r="13017" spans="2:19" x14ac:dyDescent="0.4">
      <c r="B13017" s="12"/>
      <c r="C13017" s="3"/>
      <c r="E13017" s="3"/>
      <c r="I13017" s="12"/>
      <c r="J13017" s="3"/>
      <c r="L13017" s="3"/>
      <c r="P13017" s="12"/>
      <c r="Q13017" s="3"/>
      <c r="S13017" s="3"/>
    </row>
    <row r="13018" spans="2:19" x14ac:dyDescent="0.4">
      <c r="B13018" s="12"/>
      <c r="C13018" s="3"/>
      <c r="E13018" s="3"/>
      <c r="I13018" s="12"/>
      <c r="J13018" s="3"/>
      <c r="L13018" s="3"/>
      <c r="P13018" s="12"/>
      <c r="Q13018" s="3"/>
      <c r="S13018" s="3"/>
    </row>
    <row r="13019" spans="2:19" x14ac:dyDescent="0.4">
      <c r="B13019" s="12"/>
      <c r="C13019" s="3"/>
      <c r="E13019" s="3"/>
      <c r="I13019" s="12"/>
      <c r="J13019" s="3"/>
      <c r="L13019" s="3"/>
      <c r="P13019" s="12"/>
      <c r="Q13019" s="3"/>
      <c r="S13019" s="3"/>
    </row>
    <row r="13020" spans="2:19" x14ac:dyDescent="0.4">
      <c r="B13020" s="12"/>
      <c r="C13020" s="3"/>
      <c r="E13020" s="3"/>
      <c r="I13020" s="12"/>
      <c r="J13020" s="3"/>
      <c r="L13020" s="3"/>
      <c r="P13020" s="12"/>
      <c r="Q13020" s="3"/>
      <c r="S13020" s="3"/>
    </row>
    <row r="13021" spans="2:19" x14ac:dyDescent="0.4">
      <c r="B13021" s="12"/>
      <c r="C13021" s="3"/>
      <c r="E13021" s="3"/>
      <c r="I13021" s="12"/>
      <c r="J13021" s="3"/>
      <c r="L13021" s="3"/>
      <c r="P13021" s="12"/>
      <c r="Q13021" s="3"/>
      <c r="S13021" s="3"/>
    </row>
    <row r="13022" spans="2:19" x14ac:dyDescent="0.4">
      <c r="B13022" s="12"/>
      <c r="C13022" s="3"/>
      <c r="E13022" s="3"/>
      <c r="I13022" s="12"/>
      <c r="J13022" s="3"/>
      <c r="L13022" s="3"/>
      <c r="P13022" s="12"/>
      <c r="Q13022" s="3"/>
      <c r="S13022" s="3"/>
    </row>
    <row r="13023" spans="2:19" x14ac:dyDescent="0.4">
      <c r="B13023" s="12"/>
      <c r="C13023" s="3"/>
      <c r="E13023" s="3"/>
      <c r="I13023" s="12"/>
      <c r="J13023" s="3"/>
      <c r="L13023" s="3"/>
      <c r="P13023" s="12"/>
      <c r="Q13023" s="3"/>
      <c r="S13023" s="3"/>
    </row>
    <row r="13024" spans="2:19" x14ac:dyDescent="0.4">
      <c r="B13024" s="12"/>
      <c r="C13024" s="3"/>
      <c r="E13024" s="3"/>
      <c r="I13024" s="12"/>
      <c r="J13024" s="3"/>
      <c r="L13024" s="3"/>
      <c r="P13024" s="12"/>
      <c r="Q13024" s="3"/>
      <c r="S13024" s="3"/>
    </row>
    <row r="13025" spans="2:19" x14ac:dyDescent="0.4">
      <c r="B13025" s="12"/>
      <c r="C13025" s="3"/>
      <c r="E13025" s="3"/>
      <c r="I13025" s="12"/>
      <c r="J13025" s="3"/>
      <c r="L13025" s="3"/>
      <c r="P13025" s="12"/>
      <c r="Q13025" s="3"/>
      <c r="S13025" s="3"/>
    </row>
    <row r="13026" spans="2:19" x14ac:dyDescent="0.4">
      <c r="B13026" s="12"/>
      <c r="C13026" s="3"/>
      <c r="E13026" s="3"/>
      <c r="I13026" s="12"/>
      <c r="J13026" s="3"/>
      <c r="L13026" s="3"/>
      <c r="P13026" s="12"/>
      <c r="Q13026" s="3"/>
      <c r="S13026" s="3"/>
    </row>
    <row r="13027" spans="2:19" x14ac:dyDescent="0.4">
      <c r="B13027" s="12"/>
      <c r="C13027" s="3"/>
      <c r="E13027" s="3"/>
      <c r="I13027" s="12"/>
      <c r="J13027" s="3"/>
      <c r="L13027" s="3"/>
      <c r="P13027" s="12"/>
      <c r="Q13027" s="3"/>
      <c r="S13027" s="3"/>
    </row>
    <row r="13028" spans="2:19" x14ac:dyDescent="0.4">
      <c r="B13028" s="12"/>
      <c r="C13028" s="3"/>
      <c r="E13028" s="3"/>
      <c r="I13028" s="12"/>
      <c r="J13028" s="3"/>
      <c r="L13028" s="3"/>
      <c r="P13028" s="12"/>
      <c r="Q13028" s="3"/>
      <c r="S13028" s="3"/>
    </row>
    <row r="13029" spans="2:19" x14ac:dyDescent="0.4">
      <c r="B13029" s="12"/>
      <c r="C13029" s="3"/>
      <c r="E13029" s="3"/>
      <c r="I13029" s="12"/>
      <c r="J13029" s="3"/>
      <c r="L13029" s="3"/>
      <c r="P13029" s="12"/>
      <c r="Q13029" s="3"/>
      <c r="S13029" s="3"/>
    </row>
    <row r="13030" spans="2:19" x14ac:dyDescent="0.4">
      <c r="B13030" s="12"/>
      <c r="C13030" s="3"/>
      <c r="E13030" s="3"/>
      <c r="I13030" s="12"/>
      <c r="J13030" s="3"/>
      <c r="L13030" s="3"/>
      <c r="P13030" s="12"/>
      <c r="Q13030" s="3"/>
      <c r="S13030" s="3"/>
    </row>
    <row r="13031" spans="2:19" x14ac:dyDescent="0.4">
      <c r="B13031" s="12"/>
      <c r="C13031" s="3"/>
      <c r="E13031" s="3"/>
      <c r="I13031" s="12"/>
      <c r="J13031" s="3"/>
      <c r="L13031" s="3"/>
      <c r="P13031" s="12"/>
      <c r="Q13031" s="3"/>
      <c r="S13031" s="3"/>
    </row>
    <row r="13032" spans="2:19" x14ac:dyDescent="0.4">
      <c r="B13032" s="12"/>
      <c r="C13032" s="3"/>
      <c r="E13032" s="3"/>
      <c r="I13032" s="12"/>
      <c r="J13032" s="3"/>
      <c r="L13032" s="3"/>
      <c r="P13032" s="12"/>
      <c r="Q13032" s="3"/>
      <c r="S13032" s="3"/>
    </row>
    <row r="13033" spans="2:19" x14ac:dyDescent="0.4">
      <c r="B13033" s="12"/>
      <c r="C13033" s="3"/>
      <c r="E13033" s="3"/>
      <c r="I13033" s="12"/>
      <c r="J13033" s="3"/>
      <c r="L13033" s="3"/>
      <c r="P13033" s="12"/>
      <c r="Q13033" s="3"/>
      <c r="S13033" s="3"/>
    </row>
    <row r="13034" spans="2:19" x14ac:dyDescent="0.4">
      <c r="B13034" s="12"/>
      <c r="C13034" s="3"/>
      <c r="E13034" s="3"/>
      <c r="I13034" s="12"/>
      <c r="J13034" s="3"/>
      <c r="L13034" s="3"/>
      <c r="P13034" s="12"/>
      <c r="Q13034" s="3"/>
      <c r="S13034" s="3"/>
    </row>
    <row r="13035" spans="2:19" x14ac:dyDescent="0.4">
      <c r="B13035" s="12"/>
      <c r="C13035" s="3"/>
      <c r="E13035" s="3"/>
      <c r="I13035" s="12"/>
      <c r="J13035" s="3"/>
      <c r="L13035" s="3"/>
      <c r="P13035" s="12"/>
      <c r="Q13035" s="3"/>
      <c r="S13035" s="3"/>
    </row>
    <row r="13036" spans="2:19" x14ac:dyDescent="0.4">
      <c r="B13036" s="12"/>
      <c r="C13036" s="3"/>
      <c r="E13036" s="3"/>
      <c r="I13036" s="12"/>
      <c r="J13036" s="3"/>
      <c r="L13036" s="3"/>
      <c r="P13036" s="12"/>
      <c r="Q13036" s="3"/>
      <c r="S13036" s="3"/>
    </row>
    <row r="13037" spans="2:19" x14ac:dyDescent="0.4">
      <c r="B13037" s="12"/>
      <c r="C13037" s="3"/>
      <c r="E13037" s="3"/>
      <c r="I13037" s="12"/>
      <c r="J13037" s="3"/>
      <c r="L13037" s="3"/>
      <c r="P13037" s="12"/>
      <c r="Q13037" s="3"/>
      <c r="S13037" s="3"/>
    </row>
    <row r="13038" spans="2:19" x14ac:dyDescent="0.4">
      <c r="B13038" s="12"/>
      <c r="C13038" s="3"/>
      <c r="E13038" s="3"/>
      <c r="I13038" s="12"/>
      <c r="J13038" s="3"/>
      <c r="L13038" s="3"/>
      <c r="P13038" s="12"/>
      <c r="Q13038" s="3"/>
      <c r="S13038" s="3"/>
    </row>
    <row r="13039" spans="2:19" x14ac:dyDescent="0.4">
      <c r="B13039" s="12"/>
      <c r="C13039" s="3"/>
      <c r="E13039" s="3"/>
      <c r="I13039" s="12"/>
      <c r="J13039" s="3"/>
      <c r="L13039" s="3"/>
      <c r="P13039" s="12"/>
      <c r="Q13039" s="3"/>
      <c r="S13039" s="3"/>
    </row>
    <row r="13040" spans="2:19" x14ac:dyDescent="0.4">
      <c r="B13040" s="12"/>
      <c r="C13040" s="3"/>
      <c r="E13040" s="3"/>
      <c r="I13040" s="12"/>
      <c r="J13040" s="3"/>
      <c r="L13040" s="3"/>
      <c r="P13040" s="12"/>
      <c r="Q13040" s="3"/>
      <c r="S13040" s="3"/>
    </row>
    <row r="13041" spans="2:19" x14ac:dyDescent="0.4">
      <c r="B13041" s="12"/>
      <c r="C13041" s="3"/>
      <c r="E13041" s="3"/>
      <c r="I13041" s="12"/>
      <c r="J13041" s="3"/>
      <c r="L13041" s="3"/>
      <c r="P13041" s="12"/>
      <c r="Q13041" s="3"/>
      <c r="S13041" s="3"/>
    </row>
    <row r="13042" spans="2:19" x14ac:dyDescent="0.4">
      <c r="B13042" s="12"/>
      <c r="C13042" s="3"/>
      <c r="E13042" s="3"/>
      <c r="I13042" s="12"/>
      <c r="J13042" s="3"/>
      <c r="L13042" s="3"/>
      <c r="P13042" s="12"/>
      <c r="Q13042" s="3"/>
      <c r="S13042" s="3"/>
    </row>
    <row r="13043" spans="2:19" x14ac:dyDescent="0.4">
      <c r="B13043" s="12"/>
      <c r="C13043" s="3"/>
      <c r="E13043" s="3"/>
      <c r="I13043" s="12"/>
      <c r="J13043" s="3"/>
      <c r="L13043" s="3"/>
      <c r="P13043" s="12"/>
      <c r="Q13043" s="3"/>
      <c r="S13043" s="3"/>
    </row>
    <row r="13044" spans="2:19" x14ac:dyDescent="0.4">
      <c r="B13044" s="12"/>
      <c r="C13044" s="3"/>
      <c r="E13044" s="3"/>
      <c r="I13044" s="12"/>
      <c r="J13044" s="3"/>
      <c r="L13044" s="3"/>
      <c r="P13044" s="12"/>
      <c r="Q13044" s="3"/>
      <c r="S13044" s="3"/>
    </row>
    <row r="13045" spans="2:19" x14ac:dyDescent="0.4">
      <c r="B13045" s="12"/>
      <c r="C13045" s="3"/>
      <c r="E13045" s="3"/>
      <c r="I13045" s="12"/>
      <c r="J13045" s="3"/>
      <c r="L13045" s="3"/>
      <c r="P13045" s="12"/>
      <c r="Q13045" s="3"/>
      <c r="S13045" s="3"/>
    </row>
    <row r="13046" spans="2:19" x14ac:dyDescent="0.4">
      <c r="B13046" s="12"/>
      <c r="C13046" s="3"/>
      <c r="E13046" s="3"/>
      <c r="I13046" s="12"/>
      <c r="J13046" s="3"/>
      <c r="L13046" s="3"/>
      <c r="P13046" s="12"/>
      <c r="Q13046" s="3"/>
      <c r="S13046" s="3"/>
    </row>
    <row r="13047" spans="2:19" x14ac:dyDescent="0.4">
      <c r="B13047" s="12"/>
      <c r="C13047" s="3"/>
      <c r="E13047" s="3"/>
      <c r="I13047" s="12"/>
      <c r="J13047" s="3"/>
      <c r="L13047" s="3"/>
      <c r="P13047" s="12"/>
      <c r="Q13047" s="3"/>
      <c r="S13047" s="3"/>
    </row>
    <row r="13048" spans="2:19" x14ac:dyDescent="0.4">
      <c r="B13048" s="12"/>
      <c r="C13048" s="3"/>
      <c r="E13048" s="3"/>
      <c r="I13048" s="12"/>
      <c r="J13048" s="3"/>
      <c r="L13048" s="3"/>
      <c r="P13048" s="12"/>
      <c r="Q13048" s="3"/>
      <c r="S13048" s="3"/>
    </row>
    <row r="13049" spans="2:19" x14ac:dyDescent="0.4">
      <c r="B13049" s="12"/>
      <c r="C13049" s="3"/>
      <c r="E13049" s="3"/>
      <c r="I13049" s="12"/>
      <c r="J13049" s="3"/>
      <c r="L13049" s="3"/>
      <c r="P13049" s="12"/>
      <c r="Q13049" s="3"/>
      <c r="S13049" s="3"/>
    </row>
    <row r="13050" spans="2:19" x14ac:dyDescent="0.4">
      <c r="B13050" s="12"/>
      <c r="C13050" s="3"/>
      <c r="E13050" s="3"/>
      <c r="I13050" s="12"/>
      <c r="J13050" s="3"/>
      <c r="L13050" s="3"/>
      <c r="P13050" s="12"/>
      <c r="Q13050" s="3"/>
      <c r="S13050" s="3"/>
    </row>
    <row r="13051" spans="2:19" x14ac:dyDescent="0.4">
      <c r="B13051" s="12"/>
      <c r="C13051" s="3"/>
      <c r="E13051" s="3"/>
      <c r="I13051" s="12"/>
      <c r="J13051" s="3"/>
      <c r="L13051" s="3"/>
      <c r="P13051" s="12"/>
      <c r="Q13051" s="3"/>
      <c r="S13051" s="3"/>
    </row>
    <row r="13052" spans="2:19" x14ac:dyDescent="0.4">
      <c r="B13052" s="12"/>
      <c r="C13052" s="3"/>
      <c r="E13052" s="3"/>
      <c r="I13052" s="12"/>
      <c r="J13052" s="3"/>
      <c r="L13052" s="3"/>
      <c r="P13052" s="12"/>
      <c r="Q13052" s="3"/>
      <c r="S13052" s="3"/>
    </row>
    <row r="13053" spans="2:19" x14ac:dyDescent="0.4">
      <c r="B13053" s="12"/>
      <c r="C13053" s="3"/>
      <c r="E13053" s="3"/>
      <c r="I13053" s="12"/>
      <c r="J13053" s="3"/>
      <c r="L13053" s="3"/>
      <c r="P13053" s="12"/>
      <c r="Q13053" s="3"/>
      <c r="S13053" s="3"/>
    </row>
    <row r="13054" spans="2:19" x14ac:dyDescent="0.4">
      <c r="B13054" s="12"/>
      <c r="C13054" s="3"/>
      <c r="E13054" s="3"/>
      <c r="I13054" s="12"/>
      <c r="J13054" s="3"/>
      <c r="L13054" s="3"/>
      <c r="P13054" s="12"/>
      <c r="Q13054" s="3"/>
      <c r="S13054" s="3"/>
    </row>
    <row r="13055" spans="2:19" x14ac:dyDescent="0.4">
      <c r="B13055" s="12"/>
      <c r="C13055" s="3"/>
      <c r="E13055" s="3"/>
      <c r="I13055" s="12"/>
      <c r="J13055" s="3"/>
      <c r="L13055" s="3"/>
      <c r="P13055" s="12"/>
      <c r="Q13055" s="3"/>
      <c r="S13055" s="3"/>
    </row>
    <row r="13056" spans="2:19" x14ac:dyDescent="0.4">
      <c r="B13056" s="12"/>
      <c r="C13056" s="3"/>
      <c r="E13056" s="3"/>
      <c r="I13056" s="12"/>
      <c r="J13056" s="3"/>
      <c r="L13056" s="3"/>
      <c r="P13056" s="12"/>
      <c r="Q13056" s="3"/>
      <c r="S13056" s="3"/>
    </row>
    <row r="13057" spans="2:19" x14ac:dyDescent="0.4">
      <c r="B13057" s="12"/>
      <c r="C13057" s="3"/>
      <c r="E13057" s="3"/>
      <c r="I13057" s="12"/>
      <c r="J13057" s="3"/>
      <c r="L13057" s="3"/>
      <c r="P13057" s="12"/>
      <c r="Q13057" s="3"/>
      <c r="S13057" s="3"/>
    </row>
    <row r="13058" spans="2:19" x14ac:dyDescent="0.4">
      <c r="B13058" s="12"/>
      <c r="C13058" s="3"/>
      <c r="E13058" s="3"/>
      <c r="I13058" s="12"/>
      <c r="J13058" s="3"/>
      <c r="L13058" s="3"/>
      <c r="P13058" s="12"/>
      <c r="Q13058" s="3"/>
      <c r="S13058" s="3"/>
    </row>
    <row r="13059" spans="2:19" x14ac:dyDescent="0.4">
      <c r="B13059" s="12"/>
      <c r="C13059" s="3"/>
      <c r="E13059" s="3"/>
      <c r="I13059" s="12"/>
      <c r="J13059" s="3"/>
      <c r="L13059" s="3"/>
      <c r="P13059" s="12"/>
      <c r="Q13059" s="3"/>
      <c r="S13059" s="3"/>
    </row>
    <row r="13060" spans="2:19" x14ac:dyDescent="0.4">
      <c r="B13060" s="12"/>
      <c r="C13060" s="3"/>
      <c r="E13060" s="3"/>
      <c r="I13060" s="12"/>
      <c r="J13060" s="3"/>
      <c r="L13060" s="3"/>
      <c r="P13060" s="12"/>
      <c r="Q13060" s="3"/>
      <c r="S13060" s="3"/>
    </row>
    <row r="13061" spans="2:19" x14ac:dyDescent="0.4">
      <c r="B13061" s="12"/>
      <c r="C13061" s="3"/>
      <c r="E13061" s="3"/>
      <c r="I13061" s="12"/>
      <c r="J13061" s="3"/>
      <c r="L13061" s="3"/>
      <c r="P13061" s="12"/>
      <c r="Q13061" s="3"/>
      <c r="S13061" s="3"/>
    </row>
    <row r="13062" spans="2:19" x14ac:dyDescent="0.4">
      <c r="B13062" s="12"/>
      <c r="C13062" s="3"/>
      <c r="E13062" s="3"/>
      <c r="I13062" s="12"/>
      <c r="J13062" s="3"/>
      <c r="L13062" s="3"/>
      <c r="P13062" s="12"/>
      <c r="Q13062" s="3"/>
      <c r="S13062" s="3"/>
    </row>
    <row r="13063" spans="2:19" x14ac:dyDescent="0.4">
      <c r="B13063" s="12"/>
      <c r="C13063" s="3"/>
      <c r="E13063" s="3"/>
      <c r="I13063" s="12"/>
      <c r="J13063" s="3"/>
      <c r="L13063" s="3"/>
      <c r="P13063" s="12"/>
      <c r="Q13063" s="3"/>
      <c r="S13063" s="3"/>
    </row>
    <row r="13064" spans="2:19" x14ac:dyDescent="0.4">
      <c r="B13064" s="12"/>
      <c r="C13064" s="3"/>
      <c r="E13064" s="3"/>
      <c r="I13064" s="12"/>
      <c r="J13064" s="3"/>
      <c r="L13064" s="3"/>
      <c r="P13064" s="12"/>
      <c r="Q13064" s="3"/>
      <c r="S13064" s="3"/>
    </row>
    <row r="13065" spans="2:19" x14ac:dyDescent="0.4">
      <c r="B13065" s="12"/>
      <c r="C13065" s="3"/>
      <c r="E13065" s="3"/>
      <c r="I13065" s="12"/>
      <c r="J13065" s="3"/>
      <c r="L13065" s="3"/>
      <c r="P13065" s="12"/>
      <c r="Q13065" s="3"/>
      <c r="S13065" s="3"/>
    </row>
    <row r="13066" spans="2:19" x14ac:dyDescent="0.4">
      <c r="B13066" s="12"/>
      <c r="C13066" s="3"/>
      <c r="E13066" s="3"/>
      <c r="I13066" s="12"/>
      <c r="J13066" s="3"/>
      <c r="L13066" s="3"/>
      <c r="P13066" s="12"/>
      <c r="Q13066" s="3"/>
      <c r="S13066" s="3"/>
    </row>
    <row r="13067" spans="2:19" x14ac:dyDescent="0.4">
      <c r="B13067" s="12"/>
      <c r="C13067" s="3"/>
      <c r="E13067" s="3"/>
      <c r="I13067" s="12"/>
      <c r="J13067" s="3"/>
      <c r="L13067" s="3"/>
      <c r="P13067" s="12"/>
      <c r="Q13067" s="3"/>
      <c r="S13067" s="3"/>
    </row>
    <row r="13068" spans="2:19" x14ac:dyDescent="0.4">
      <c r="B13068" s="12"/>
      <c r="C13068" s="3"/>
      <c r="E13068" s="3"/>
      <c r="I13068" s="12"/>
      <c r="J13068" s="3"/>
      <c r="L13068" s="3"/>
      <c r="P13068" s="12"/>
      <c r="Q13068" s="3"/>
      <c r="S13068" s="3"/>
    </row>
    <row r="13069" spans="2:19" x14ac:dyDescent="0.4">
      <c r="B13069" s="12"/>
      <c r="C13069" s="3"/>
      <c r="E13069" s="3"/>
      <c r="I13069" s="12"/>
      <c r="J13069" s="3"/>
      <c r="L13069" s="3"/>
      <c r="P13069" s="12"/>
      <c r="Q13069" s="3"/>
      <c r="S13069" s="3"/>
    </row>
    <row r="13070" spans="2:19" x14ac:dyDescent="0.4">
      <c r="B13070" s="12"/>
      <c r="C13070" s="3"/>
      <c r="E13070" s="3"/>
      <c r="I13070" s="12"/>
      <c r="J13070" s="3"/>
      <c r="L13070" s="3"/>
      <c r="P13070" s="12"/>
      <c r="Q13070" s="3"/>
      <c r="S13070" s="3"/>
    </row>
    <row r="13071" spans="2:19" x14ac:dyDescent="0.4">
      <c r="B13071" s="12"/>
      <c r="C13071" s="3"/>
      <c r="E13071" s="3"/>
      <c r="I13071" s="12"/>
      <c r="J13071" s="3"/>
      <c r="L13071" s="3"/>
      <c r="P13071" s="12"/>
      <c r="Q13071" s="3"/>
      <c r="S13071" s="3"/>
    </row>
    <row r="13072" spans="2:19" x14ac:dyDescent="0.4">
      <c r="B13072" s="12"/>
      <c r="C13072" s="3"/>
      <c r="E13072" s="3"/>
      <c r="I13072" s="12"/>
      <c r="J13072" s="3"/>
      <c r="L13072" s="3"/>
      <c r="P13072" s="12"/>
      <c r="Q13072" s="3"/>
      <c r="S13072" s="3"/>
    </row>
    <row r="13073" spans="2:19" x14ac:dyDescent="0.4">
      <c r="B13073" s="12"/>
      <c r="C13073" s="3"/>
      <c r="E13073" s="3"/>
      <c r="I13073" s="12"/>
      <c r="J13073" s="3"/>
      <c r="L13073" s="3"/>
      <c r="P13073" s="12"/>
      <c r="Q13073" s="3"/>
      <c r="S13073" s="3"/>
    </row>
    <row r="13074" spans="2:19" x14ac:dyDescent="0.4">
      <c r="B13074" s="12"/>
      <c r="C13074" s="3"/>
      <c r="E13074" s="3"/>
      <c r="I13074" s="12"/>
      <c r="J13074" s="3"/>
      <c r="L13074" s="3"/>
      <c r="P13074" s="12"/>
      <c r="Q13074" s="3"/>
      <c r="S13074" s="3"/>
    </row>
    <row r="13075" spans="2:19" x14ac:dyDescent="0.4">
      <c r="B13075" s="12"/>
      <c r="C13075" s="3"/>
      <c r="E13075" s="3"/>
      <c r="I13075" s="12"/>
      <c r="J13075" s="3"/>
      <c r="L13075" s="3"/>
      <c r="P13075" s="12"/>
      <c r="Q13075" s="3"/>
      <c r="S13075" s="3"/>
    </row>
    <row r="13076" spans="2:19" x14ac:dyDescent="0.4">
      <c r="B13076" s="12"/>
      <c r="C13076" s="3"/>
      <c r="E13076" s="3"/>
      <c r="I13076" s="12"/>
      <c r="J13076" s="3"/>
      <c r="L13076" s="3"/>
      <c r="P13076" s="12"/>
      <c r="Q13076" s="3"/>
      <c r="S13076" s="3"/>
    </row>
    <row r="13077" spans="2:19" x14ac:dyDescent="0.4">
      <c r="B13077" s="12"/>
      <c r="C13077" s="3"/>
      <c r="E13077" s="3"/>
      <c r="I13077" s="12"/>
      <c r="J13077" s="3"/>
      <c r="L13077" s="3"/>
      <c r="P13077" s="12"/>
      <c r="Q13077" s="3"/>
      <c r="S13077" s="3"/>
    </row>
    <row r="13078" spans="2:19" x14ac:dyDescent="0.4">
      <c r="B13078" s="12"/>
      <c r="C13078" s="3"/>
      <c r="E13078" s="3"/>
      <c r="I13078" s="12"/>
      <c r="J13078" s="3"/>
      <c r="L13078" s="3"/>
      <c r="P13078" s="12"/>
      <c r="Q13078" s="3"/>
      <c r="S13078" s="3"/>
    </row>
    <row r="13079" spans="2:19" x14ac:dyDescent="0.4">
      <c r="B13079" s="12"/>
      <c r="C13079" s="3"/>
      <c r="E13079" s="3"/>
      <c r="I13079" s="12"/>
      <c r="J13079" s="3"/>
      <c r="L13079" s="3"/>
      <c r="P13079" s="12"/>
      <c r="Q13079" s="3"/>
      <c r="S13079" s="3"/>
    </row>
    <row r="13080" spans="2:19" x14ac:dyDescent="0.4">
      <c r="B13080" s="12"/>
      <c r="C13080" s="3"/>
      <c r="E13080" s="3"/>
      <c r="I13080" s="12"/>
      <c r="J13080" s="3"/>
      <c r="L13080" s="3"/>
      <c r="P13080" s="12"/>
      <c r="Q13080" s="3"/>
      <c r="S13080" s="3"/>
    </row>
    <row r="13081" spans="2:19" x14ac:dyDescent="0.4">
      <c r="B13081" s="12"/>
      <c r="C13081" s="3"/>
      <c r="E13081" s="3"/>
      <c r="I13081" s="12"/>
      <c r="J13081" s="3"/>
      <c r="L13081" s="3"/>
      <c r="P13081" s="12"/>
      <c r="Q13081" s="3"/>
      <c r="S13081" s="3"/>
    </row>
    <row r="13082" spans="2:19" x14ac:dyDescent="0.4">
      <c r="B13082" s="12"/>
      <c r="C13082" s="3"/>
      <c r="E13082" s="3"/>
      <c r="I13082" s="12"/>
      <c r="J13082" s="3"/>
      <c r="L13082" s="3"/>
      <c r="P13082" s="12"/>
      <c r="Q13082" s="3"/>
      <c r="S13082" s="3"/>
    </row>
    <row r="13083" spans="2:19" x14ac:dyDescent="0.4">
      <c r="B13083" s="12"/>
      <c r="C13083" s="3"/>
      <c r="E13083" s="3"/>
      <c r="I13083" s="12"/>
      <c r="J13083" s="3"/>
      <c r="L13083" s="3"/>
      <c r="P13083" s="12"/>
      <c r="Q13083" s="3"/>
      <c r="S13083" s="3"/>
    </row>
    <row r="13084" spans="2:19" x14ac:dyDescent="0.4">
      <c r="B13084" s="12"/>
      <c r="C13084" s="3"/>
      <c r="E13084" s="3"/>
      <c r="I13084" s="12"/>
      <c r="J13084" s="3"/>
      <c r="L13084" s="3"/>
      <c r="P13084" s="12"/>
      <c r="Q13084" s="3"/>
      <c r="S13084" s="3"/>
    </row>
    <row r="13085" spans="2:19" x14ac:dyDescent="0.4">
      <c r="B13085" s="12"/>
      <c r="C13085" s="3"/>
      <c r="E13085" s="3"/>
      <c r="I13085" s="12"/>
      <c r="J13085" s="3"/>
      <c r="L13085" s="3"/>
      <c r="P13085" s="12"/>
      <c r="Q13085" s="3"/>
      <c r="S13085" s="3"/>
    </row>
    <row r="13086" spans="2:19" x14ac:dyDescent="0.4">
      <c r="B13086" s="12"/>
      <c r="C13086" s="3"/>
      <c r="E13086" s="3"/>
      <c r="I13086" s="12"/>
      <c r="J13086" s="3"/>
      <c r="L13086" s="3"/>
      <c r="P13086" s="12"/>
      <c r="Q13086" s="3"/>
      <c r="S13086" s="3"/>
    </row>
    <row r="13087" spans="2:19" x14ac:dyDescent="0.4">
      <c r="B13087" s="12"/>
      <c r="C13087" s="3"/>
      <c r="E13087" s="3"/>
      <c r="I13087" s="12"/>
      <c r="J13087" s="3"/>
      <c r="L13087" s="3"/>
      <c r="P13087" s="12"/>
      <c r="Q13087" s="3"/>
      <c r="S13087" s="3"/>
    </row>
    <row r="13088" spans="2:19" x14ac:dyDescent="0.4">
      <c r="B13088" s="12"/>
      <c r="C13088" s="3"/>
      <c r="E13088" s="3"/>
      <c r="I13088" s="12"/>
      <c r="J13088" s="3"/>
      <c r="L13088" s="3"/>
      <c r="P13088" s="12"/>
      <c r="Q13088" s="3"/>
      <c r="S13088" s="3"/>
    </row>
    <row r="13089" spans="2:19" x14ac:dyDescent="0.4">
      <c r="B13089" s="12"/>
      <c r="C13089" s="3"/>
      <c r="E13089" s="3"/>
      <c r="I13089" s="12"/>
      <c r="J13089" s="3"/>
      <c r="L13089" s="3"/>
      <c r="P13089" s="12"/>
      <c r="Q13089" s="3"/>
      <c r="S13089" s="3"/>
    </row>
    <row r="13090" spans="2:19" x14ac:dyDescent="0.4">
      <c r="B13090" s="12"/>
      <c r="C13090" s="3"/>
      <c r="E13090" s="3"/>
      <c r="I13090" s="12"/>
      <c r="J13090" s="3"/>
      <c r="L13090" s="3"/>
      <c r="P13090" s="12"/>
      <c r="Q13090" s="3"/>
      <c r="S13090" s="3"/>
    </row>
    <row r="13091" spans="2:19" x14ac:dyDescent="0.4">
      <c r="B13091" s="12"/>
      <c r="C13091" s="3"/>
      <c r="E13091" s="3"/>
      <c r="I13091" s="12"/>
      <c r="J13091" s="3"/>
      <c r="L13091" s="3"/>
      <c r="P13091" s="12"/>
      <c r="Q13091" s="3"/>
      <c r="S13091" s="3"/>
    </row>
    <row r="13092" spans="2:19" x14ac:dyDescent="0.4">
      <c r="B13092" s="12"/>
      <c r="C13092" s="3"/>
      <c r="E13092" s="3"/>
      <c r="I13092" s="12"/>
      <c r="J13092" s="3"/>
      <c r="L13092" s="3"/>
      <c r="P13092" s="12"/>
      <c r="Q13092" s="3"/>
      <c r="S13092" s="3"/>
    </row>
    <row r="13093" spans="2:19" x14ac:dyDescent="0.4">
      <c r="B13093" s="12"/>
      <c r="C13093" s="3"/>
      <c r="E13093" s="3"/>
      <c r="I13093" s="12"/>
      <c r="J13093" s="3"/>
      <c r="L13093" s="3"/>
      <c r="P13093" s="12"/>
      <c r="Q13093" s="3"/>
      <c r="S13093" s="3"/>
    </row>
    <row r="13094" spans="2:19" x14ac:dyDescent="0.4">
      <c r="B13094" s="12"/>
      <c r="C13094" s="3"/>
      <c r="E13094" s="3"/>
      <c r="I13094" s="12"/>
      <c r="J13094" s="3"/>
      <c r="L13094" s="3"/>
      <c r="P13094" s="12"/>
      <c r="Q13094" s="3"/>
      <c r="S13094" s="3"/>
    </row>
    <row r="13095" spans="2:19" x14ac:dyDescent="0.4">
      <c r="B13095" s="12"/>
      <c r="C13095" s="3"/>
      <c r="E13095" s="3"/>
      <c r="I13095" s="12"/>
      <c r="J13095" s="3"/>
      <c r="L13095" s="3"/>
      <c r="P13095" s="12"/>
      <c r="Q13095" s="3"/>
      <c r="S13095" s="3"/>
    </row>
    <row r="13096" spans="2:19" x14ac:dyDescent="0.4">
      <c r="B13096" s="12"/>
      <c r="C13096" s="3"/>
      <c r="E13096" s="3"/>
      <c r="I13096" s="12"/>
      <c r="J13096" s="3"/>
      <c r="L13096" s="3"/>
      <c r="P13096" s="12"/>
      <c r="Q13096" s="3"/>
      <c r="S13096" s="3"/>
    </row>
    <row r="13097" spans="2:19" x14ac:dyDescent="0.4">
      <c r="B13097" s="12"/>
      <c r="C13097" s="3"/>
      <c r="E13097" s="3"/>
      <c r="I13097" s="12"/>
      <c r="J13097" s="3"/>
      <c r="L13097" s="3"/>
      <c r="P13097" s="12"/>
      <c r="Q13097" s="3"/>
      <c r="S13097" s="3"/>
    </row>
    <row r="13098" spans="2:19" x14ac:dyDescent="0.4">
      <c r="B13098" s="12"/>
      <c r="C13098" s="3"/>
      <c r="E13098" s="3"/>
      <c r="I13098" s="12"/>
      <c r="J13098" s="3"/>
      <c r="L13098" s="3"/>
      <c r="P13098" s="12"/>
      <c r="Q13098" s="3"/>
      <c r="S13098" s="3"/>
    </row>
    <row r="13099" spans="2:19" x14ac:dyDescent="0.4">
      <c r="B13099" s="12"/>
      <c r="C13099" s="3"/>
      <c r="E13099" s="3"/>
      <c r="I13099" s="12"/>
      <c r="J13099" s="3"/>
      <c r="L13099" s="3"/>
      <c r="P13099" s="12"/>
      <c r="Q13099" s="3"/>
      <c r="S13099" s="3"/>
    </row>
    <row r="13100" spans="2:19" x14ac:dyDescent="0.4">
      <c r="B13100" s="12"/>
      <c r="C13100" s="3"/>
      <c r="E13100" s="3"/>
      <c r="I13100" s="12"/>
      <c r="J13100" s="3"/>
      <c r="L13100" s="3"/>
      <c r="P13100" s="12"/>
      <c r="Q13100" s="3"/>
      <c r="S13100" s="3"/>
    </row>
    <row r="13101" spans="2:19" x14ac:dyDescent="0.4">
      <c r="B13101" s="12"/>
      <c r="C13101" s="3"/>
      <c r="E13101" s="3"/>
      <c r="I13101" s="12"/>
      <c r="J13101" s="3"/>
      <c r="L13101" s="3"/>
      <c r="P13101" s="12"/>
      <c r="Q13101" s="3"/>
      <c r="S13101" s="3"/>
    </row>
    <row r="13102" spans="2:19" x14ac:dyDescent="0.4">
      <c r="B13102" s="12"/>
      <c r="C13102" s="3"/>
      <c r="E13102" s="3"/>
      <c r="I13102" s="12"/>
      <c r="J13102" s="3"/>
      <c r="L13102" s="3"/>
      <c r="P13102" s="12"/>
      <c r="Q13102" s="3"/>
      <c r="S13102" s="3"/>
    </row>
    <row r="13103" spans="2:19" x14ac:dyDescent="0.4">
      <c r="B13103" s="12"/>
      <c r="C13103" s="3"/>
      <c r="E13103" s="3"/>
      <c r="I13103" s="12"/>
      <c r="J13103" s="3"/>
      <c r="L13103" s="3"/>
      <c r="P13103" s="12"/>
      <c r="Q13103" s="3"/>
      <c r="S13103" s="3"/>
    </row>
    <row r="13104" spans="2:19" x14ac:dyDescent="0.4">
      <c r="B13104" s="12"/>
      <c r="C13104" s="3"/>
      <c r="E13104" s="3"/>
      <c r="I13104" s="12"/>
      <c r="J13104" s="3"/>
      <c r="L13104" s="3"/>
      <c r="P13104" s="12"/>
      <c r="Q13104" s="3"/>
      <c r="S13104" s="3"/>
    </row>
    <row r="13105" spans="2:19" x14ac:dyDescent="0.4">
      <c r="B13105" s="12"/>
      <c r="C13105" s="3"/>
      <c r="E13105" s="3"/>
      <c r="I13105" s="12"/>
      <c r="J13105" s="3"/>
      <c r="L13105" s="3"/>
      <c r="P13105" s="12"/>
      <c r="Q13105" s="3"/>
      <c r="S13105" s="3"/>
    </row>
    <row r="13106" spans="2:19" x14ac:dyDescent="0.4">
      <c r="B13106" s="12"/>
      <c r="C13106" s="3"/>
      <c r="E13106" s="3"/>
      <c r="I13106" s="12"/>
      <c r="J13106" s="3"/>
      <c r="L13106" s="3"/>
      <c r="P13106" s="12"/>
      <c r="Q13106" s="3"/>
      <c r="S13106" s="3"/>
    </row>
    <row r="13107" spans="2:19" x14ac:dyDescent="0.4">
      <c r="B13107" s="12"/>
      <c r="C13107" s="3"/>
      <c r="E13107" s="3"/>
      <c r="I13107" s="12"/>
      <c r="J13107" s="3"/>
      <c r="L13107" s="3"/>
      <c r="P13107" s="12"/>
      <c r="Q13107" s="3"/>
      <c r="S13107" s="3"/>
    </row>
    <row r="13108" spans="2:19" x14ac:dyDescent="0.4">
      <c r="B13108" s="12"/>
      <c r="C13108" s="3"/>
      <c r="E13108" s="3"/>
      <c r="I13108" s="12"/>
      <c r="J13108" s="3"/>
      <c r="L13108" s="3"/>
      <c r="P13108" s="12"/>
      <c r="Q13108" s="3"/>
      <c r="S13108" s="3"/>
    </row>
    <row r="13109" spans="2:19" x14ac:dyDescent="0.4">
      <c r="B13109" s="12"/>
      <c r="C13109" s="3"/>
      <c r="E13109" s="3"/>
      <c r="I13109" s="12"/>
      <c r="J13109" s="3"/>
      <c r="L13109" s="3"/>
      <c r="P13109" s="12"/>
      <c r="Q13109" s="3"/>
      <c r="S13109" s="3"/>
    </row>
    <row r="13110" spans="2:19" x14ac:dyDescent="0.4">
      <c r="B13110" s="12"/>
      <c r="C13110" s="3"/>
      <c r="E13110" s="3"/>
      <c r="I13110" s="12"/>
      <c r="J13110" s="3"/>
      <c r="L13110" s="3"/>
      <c r="P13110" s="12"/>
      <c r="Q13110" s="3"/>
      <c r="S13110" s="3"/>
    </row>
    <row r="13111" spans="2:19" x14ac:dyDescent="0.4">
      <c r="B13111" s="12"/>
      <c r="C13111" s="3"/>
      <c r="E13111" s="3"/>
      <c r="I13111" s="12"/>
      <c r="J13111" s="3"/>
      <c r="L13111" s="3"/>
      <c r="P13111" s="12"/>
      <c r="Q13111" s="3"/>
      <c r="S13111" s="3"/>
    </row>
    <row r="13112" spans="2:19" x14ac:dyDescent="0.4">
      <c r="B13112" s="12"/>
      <c r="C13112" s="3"/>
      <c r="E13112" s="3"/>
      <c r="I13112" s="12"/>
      <c r="J13112" s="3"/>
      <c r="L13112" s="3"/>
      <c r="P13112" s="12"/>
      <c r="Q13112" s="3"/>
      <c r="S13112" s="3"/>
    </row>
    <row r="13113" spans="2:19" x14ac:dyDescent="0.4">
      <c r="B13113" s="12"/>
      <c r="C13113" s="3"/>
      <c r="E13113" s="3"/>
      <c r="I13113" s="12"/>
      <c r="J13113" s="3"/>
      <c r="L13113" s="3"/>
      <c r="P13113" s="12"/>
      <c r="Q13113" s="3"/>
      <c r="S13113" s="3"/>
    </row>
    <row r="13114" spans="2:19" x14ac:dyDescent="0.4">
      <c r="B13114" s="12"/>
      <c r="C13114" s="3"/>
      <c r="E13114" s="3"/>
      <c r="I13114" s="12"/>
      <c r="J13114" s="3"/>
      <c r="L13114" s="3"/>
      <c r="P13114" s="12"/>
      <c r="Q13114" s="3"/>
      <c r="S13114" s="3"/>
    </row>
    <row r="13115" spans="2:19" x14ac:dyDescent="0.4">
      <c r="B13115" s="12"/>
      <c r="C13115" s="3"/>
      <c r="E13115" s="3"/>
      <c r="I13115" s="12"/>
      <c r="J13115" s="3"/>
      <c r="L13115" s="3"/>
      <c r="P13115" s="12"/>
      <c r="Q13115" s="3"/>
      <c r="S13115" s="3"/>
    </row>
    <row r="13116" spans="2:19" x14ac:dyDescent="0.4">
      <c r="B13116" s="12"/>
      <c r="C13116" s="3"/>
      <c r="E13116" s="3"/>
      <c r="I13116" s="12"/>
      <c r="J13116" s="3"/>
      <c r="L13116" s="3"/>
      <c r="P13116" s="12"/>
      <c r="Q13116" s="3"/>
      <c r="S13116" s="3"/>
    </row>
    <row r="13117" spans="2:19" x14ac:dyDescent="0.4">
      <c r="B13117" s="12"/>
      <c r="C13117" s="3"/>
      <c r="E13117" s="3"/>
      <c r="I13117" s="12"/>
      <c r="J13117" s="3"/>
      <c r="L13117" s="3"/>
      <c r="P13117" s="12"/>
      <c r="Q13117" s="3"/>
      <c r="S13117" s="3"/>
    </row>
    <row r="13118" spans="2:19" x14ac:dyDescent="0.4">
      <c r="B13118" s="12"/>
      <c r="C13118" s="3"/>
      <c r="E13118" s="3"/>
      <c r="I13118" s="12"/>
      <c r="J13118" s="3"/>
      <c r="L13118" s="3"/>
      <c r="P13118" s="12"/>
      <c r="Q13118" s="3"/>
      <c r="S13118" s="3"/>
    </row>
    <row r="13119" spans="2:19" x14ac:dyDescent="0.4">
      <c r="B13119" s="12"/>
      <c r="C13119" s="3"/>
      <c r="E13119" s="3"/>
      <c r="I13119" s="12"/>
      <c r="J13119" s="3"/>
      <c r="L13119" s="3"/>
      <c r="P13119" s="12"/>
      <c r="Q13119" s="3"/>
      <c r="S13119" s="3"/>
    </row>
    <row r="13120" spans="2:19" x14ac:dyDescent="0.4">
      <c r="B13120" s="12"/>
      <c r="C13120" s="3"/>
      <c r="E13120" s="3"/>
      <c r="I13120" s="12"/>
      <c r="J13120" s="3"/>
      <c r="L13120" s="3"/>
      <c r="P13120" s="12"/>
      <c r="Q13120" s="3"/>
      <c r="S13120" s="3"/>
    </row>
    <row r="13121" spans="2:19" x14ac:dyDescent="0.4">
      <c r="B13121" s="12"/>
      <c r="C13121" s="3"/>
      <c r="E13121" s="3"/>
      <c r="I13121" s="12"/>
      <c r="J13121" s="3"/>
      <c r="L13121" s="3"/>
      <c r="P13121" s="12"/>
      <c r="Q13121" s="3"/>
      <c r="S13121" s="3"/>
    </row>
    <row r="13122" spans="2:19" x14ac:dyDescent="0.4">
      <c r="B13122" s="12"/>
      <c r="C13122" s="3"/>
      <c r="E13122" s="3"/>
      <c r="I13122" s="12"/>
      <c r="J13122" s="3"/>
      <c r="L13122" s="3"/>
      <c r="P13122" s="12"/>
      <c r="Q13122" s="3"/>
      <c r="S13122" s="3"/>
    </row>
    <row r="13123" spans="2:19" x14ac:dyDescent="0.4">
      <c r="B13123" s="12"/>
      <c r="C13123" s="3"/>
      <c r="E13123" s="3"/>
      <c r="I13123" s="12"/>
      <c r="J13123" s="3"/>
      <c r="L13123" s="3"/>
      <c r="P13123" s="12"/>
      <c r="Q13123" s="3"/>
      <c r="S13123" s="3"/>
    </row>
    <row r="13124" spans="2:19" x14ac:dyDescent="0.4">
      <c r="B13124" s="12"/>
      <c r="C13124" s="3"/>
      <c r="E13124" s="3"/>
      <c r="I13124" s="12"/>
      <c r="J13124" s="3"/>
      <c r="L13124" s="3"/>
      <c r="P13124" s="12"/>
      <c r="Q13124" s="3"/>
      <c r="S13124" s="3"/>
    </row>
    <row r="13125" spans="2:19" x14ac:dyDescent="0.4">
      <c r="B13125" s="12"/>
      <c r="C13125" s="3"/>
      <c r="E13125" s="3"/>
      <c r="I13125" s="12"/>
      <c r="J13125" s="3"/>
      <c r="L13125" s="3"/>
      <c r="P13125" s="12"/>
      <c r="Q13125" s="3"/>
      <c r="S13125" s="3"/>
    </row>
    <row r="13126" spans="2:19" x14ac:dyDescent="0.4">
      <c r="B13126" s="12"/>
      <c r="C13126" s="3"/>
      <c r="E13126" s="3"/>
      <c r="I13126" s="12"/>
      <c r="J13126" s="3"/>
      <c r="L13126" s="3"/>
      <c r="P13126" s="12"/>
      <c r="Q13126" s="3"/>
      <c r="S13126" s="3"/>
    </row>
    <row r="13127" spans="2:19" x14ac:dyDescent="0.4">
      <c r="B13127" s="12"/>
      <c r="C13127" s="3"/>
      <c r="E13127" s="3"/>
      <c r="I13127" s="12"/>
      <c r="J13127" s="3"/>
      <c r="L13127" s="3"/>
      <c r="P13127" s="12"/>
      <c r="Q13127" s="3"/>
      <c r="S13127" s="3"/>
    </row>
    <row r="13128" spans="2:19" x14ac:dyDescent="0.4">
      <c r="B13128" s="12"/>
      <c r="C13128" s="3"/>
      <c r="E13128" s="3"/>
      <c r="I13128" s="12"/>
      <c r="J13128" s="3"/>
      <c r="L13128" s="3"/>
      <c r="P13128" s="12"/>
      <c r="Q13128" s="3"/>
      <c r="S13128" s="3"/>
    </row>
    <row r="13129" spans="2:19" x14ac:dyDescent="0.4">
      <c r="B13129" s="12"/>
      <c r="C13129" s="3"/>
      <c r="E13129" s="3"/>
      <c r="I13129" s="12"/>
      <c r="J13129" s="3"/>
      <c r="L13129" s="3"/>
      <c r="P13129" s="12"/>
      <c r="Q13129" s="3"/>
      <c r="S13129" s="3"/>
    </row>
    <row r="13130" spans="2:19" x14ac:dyDescent="0.4">
      <c r="B13130" s="12"/>
      <c r="C13130" s="3"/>
      <c r="E13130" s="3"/>
      <c r="I13130" s="12"/>
      <c r="J13130" s="3"/>
      <c r="L13130" s="3"/>
      <c r="P13130" s="12"/>
      <c r="Q13130" s="3"/>
      <c r="S13130" s="3"/>
    </row>
    <row r="13131" spans="2:19" x14ac:dyDescent="0.4">
      <c r="B13131" s="12"/>
      <c r="C13131" s="3"/>
      <c r="E13131" s="3"/>
      <c r="I13131" s="12"/>
      <c r="J13131" s="3"/>
      <c r="L13131" s="3"/>
      <c r="P13131" s="12"/>
      <c r="Q13131" s="3"/>
      <c r="S13131" s="3"/>
    </row>
    <row r="13132" spans="2:19" x14ac:dyDescent="0.4">
      <c r="B13132" s="12"/>
      <c r="C13132" s="3"/>
      <c r="E13132" s="3"/>
      <c r="I13132" s="12"/>
      <c r="J13132" s="3"/>
      <c r="L13132" s="3"/>
      <c r="P13132" s="12"/>
      <c r="Q13132" s="3"/>
      <c r="S13132" s="3"/>
    </row>
    <row r="13133" spans="2:19" x14ac:dyDescent="0.4">
      <c r="B13133" s="12"/>
      <c r="C13133" s="3"/>
      <c r="E13133" s="3"/>
      <c r="I13133" s="12"/>
      <c r="J13133" s="3"/>
      <c r="L13133" s="3"/>
      <c r="P13133" s="12"/>
      <c r="Q13133" s="3"/>
      <c r="S13133" s="3"/>
    </row>
    <row r="13134" spans="2:19" x14ac:dyDescent="0.4">
      <c r="B13134" s="12"/>
      <c r="C13134" s="3"/>
      <c r="E13134" s="3"/>
      <c r="I13134" s="12"/>
      <c r="J13134" s="3"/>
      <c r="L13134" s="3"/>
      <c r="P13134" s="12"/>
      <c r="Q13134" s="3"/>
      <c r="S13134" s="3"/>
    </row>
    <row r="13135" spans="2:19" x14ac:dyDescent="0.4">
      <c r="B13135" s="12"/>
      <c r="C13135" s="3"/>
      <c r="E13135" s="3"/>
      <c r="I13135" s="12"/>
      <c r="J13135" s="3"/>
      <c r="L13135" s="3"/>
      <c r="P13135" s="12"/>
      <c r="Q13135" s="3"/>
      <c r="S13135" s="3"/>
    </row>
    <row r="13136" spans="2:19" x14ac:dyDescent="0.4">
      <c r="B13136" s="12"/>
      <c r="C13136" s="3"/>
      <c r="E13136" s="3"/>
      <c r="I13136" s="12"/>
      <c r="J13136" s="3"/>
      <c r="L13136" s="3"/>
      <c r="P13136" s="12"/>
      <c r="Q13136" s="3"/>
      <c r="S13136" s="3"/>
    </row>
    <row r="13137" spans="2:19" x14ac:dyDescent="0.4">
      <c r="B13137" s="12"/>
      <c r="C13137" s="3"/>
      <c r="E13137" s="3"/>
      <c r="I13137" s="12"/>
      <c r="J13137" s="3"/>
      <c r="L13137" s="3"/>
      <c r="P13137" s="12"/>
      <c r="Q13137" s="3"/>
      <c r="S13137" s="3"/>
    </row>
    <row r="13138" spans="2:19" x14ac:dyDescent="0.4">
      <c r="B13138" s="12"/>
      <c r="C13138" s="3"/>
      <c r="E13138" s="3"/>
      <c r="I13138" s="12"/>
      <c r="J13138" s="3"/>
      <c r="L13138" s="3"/>
      <c r="P13138" s="12"/>
      <c r="Q13138" s="3"/>
      <c r="S13138" s="3"/>
    </row>
    <row r="13139" spans="2:19" x14ac:dyDescent="0.4">
      <c r="B13139" s="12"/>
      <c r="C13139" s="3"/>
      <c r="E13139" s="3"/>
      <c r="I13139" s="12"/>
      <c r="J13139" s="3"/>
      <c r="L13139" s="3"/>
      <c r="P13139" s="12"/>
      <c r="Q13139" s="3"/>
      <c r="S13139" s="3"/>
    </row>
    <row r="13140" spans="2:19" x14ac:dyDescent="0.4">
      <c r="B13140" s="12"/>
      <c r="C13140" s="3"/>
      <c r="E13140" s="3"/>
      <c r="I13140" s="12"/>
      <c r="J13140" s="3"/>
      <c r="L13140" s="3"/>
      <c r="P13140" s="12"/>
      <c r="Q13140" s="3"/>
      <c r="S13140" s="3"/>
    </row>
    <row r="13141" spans="2:19" x14ac:dyDescent="0.4">
      <c r="B13141" s="12"/>
      <c r="C13141" s="3"/>
      <c r="E13141" s="3"/>
      <c r="I13141" s="12"/>
      <c r="J13141" s="3"/>
      <c r="L13141" s="3"/>
      <c r="P13141" s="12"/>
      <c r="Q13141" s="3"/>
      <c r="S13141" s="3"/>
    </row>
    <row r="13142" spans="2:19" x14ac:dyDescent="0.4">
      <c r="B13142" s="12"/>
      <c r="C13142" s="3"/>
      <c r="E13142" s="3"/>
      <c r="I13142" s="12"/>
      <c r="J13142" s="3"/>
      <c r="L13142" s="3"/>
      <c r="P13142" s="12"/>
      <c r="Q13142" s="3"/>
      <c r="S13142" s="3"/>
    </row>
    <row r="13143" spans="2:19" x14ac:dyDescent="0.4">
      <c r="B13143" s="12"/>
      <c r="C13143" s="3"/>
      <c r="E13143" s="3"/>
      <c r="I13143" s="12"/>
      <c r="J13143" s="3"/>
      <c r="L13143" s="3"/>
      <c r="P13143" s="12"/>
      <c r="Q13143" s="3"/>
      <c r="S13143" s="3"/>
    </row>
    <row r="13144" spans="2:19" x14ac:dyDescent="0.4">
      <c r="B13144" s="12"/>
      <c r="C13144" s="3"/>
      <c r="E13144" s="3"/>
      <c r="I13144" s="12"/>
      <c r="J13144" s="3"/>
      <c r="L13144" s="3"/>
      <c r="P13144" s="12"/>
      <c r="Q13144" s="3"/>
      <c r="S13144" s="3"/>
    </row>
    <row r="13145" spans="2:19" x14ac:dyDescent="0.4">
      <c r="B13145" s="12"/>
      <c r="C13145" s="3"/>
      <c r="E13145" s="3"/>
      <c r="I13145" s="12"/>
      <c r="J13145" s="3"/>
      <c r="L13145" s="3"/>
      <c r="P13145" s="12"/>
      <c r="Q13145" s="3"/>
      <c r="S13145" s="3"/>
    </row>
    <row r="13146" spans="2:19" x14ac:dyDescent="0.4">
      <c r="B13146" s="12"/>
      <c r="C13146" s="3"/>
      <c r="E13146" s="3"/>
      <c r="I13146" s="12"/>
      <c r="J13146" s="3"/>
      <c r="L13146" s="3"/>
      <c r="P13146" s="12"/>
      <c r="Q13146" s="3"/>
      <c r="S13146" s="3"/>
    </row>
    <row r="13147" spans="2:19" x14ac:dyDescent="0.4">
      <c r="B13147" s="12"/>
      <c r="C13147" s="3"/>
      <c r="E13147" s="3"/>
      <c r="I13147" s="12"/>
      <c r="J13147" s="3"/>
      <c r="L13147" s="3"/>
      <c r="P13147" s="12"/>
      <c r="Q13147" s="3"/>
      <c r="S13147" s="3"/>
    </row>
    <row r="13148" spans="2:19" x14ac:dyDescent="0.4">
      <c r="B13148" s="12"/>
      <c r="C13148" s="3"/>
      <c r="E13148" s="3"/>
      <c r="I13148" s="12"/>
      <c r="J13148" s="3"/>
      <c r="L13148" s="3"/>
      <c r="P13148" s="12"/>
      <c r="Q13148" s="3"/>
      <c r="S13148" s="3"/>
    </row>
    <row r="13149" spans="2:19" x14ac:dyDescent="0.4">
      <c r="B13149" s="12"/>
      <c r="C13149" s="3"/>
      <c r="E13149" s="3"/>
      <c r="I13149" s="12"/>
      <c r="J13149" s="3"/>
      <c r="L13149" s="3"/>
      <c r="P13149" s="12"/>
      <c r="Q13149" s="3"/>
      <c r="S13149" s="3"/>
    </row>
    <row r="13150" spans="2:19" x14ac:dyDescent="0.4">
      <c r="B13150" s="12"/>
      <c r="C13150" s="3"/>
      <c r="E13150" s="3"/>
      <c r="I13150" s="12"/>
      <c r="J13150" s="3"/>
      <c r="L13150" s="3"/>
      <c r="P13150" s="12"/>
      <c r="Q13150" s="3"/>
      <c r="S13150" s="3"/>
    </row>
    <row r="13151" spans="2:19" x14ac:dyDescent="0.4">
      <c r="B13151" s="12"/>
      <c r="C13151" s="3"/>
      <c r="E13151" s="3"/>
      <c r="I13151" s="12"/>
      <c r="J13151" s="3"/>
      <c r="L13151" s="3"/>
      <c r="P13151" s="12"/>
      <c r="Q13151" s="3"/>
      <c r="S13151" s="3"/>
    </row>
    <row r="13152" spans="2:19" x14ac:dyDescent="0.4">
      <c r="B13152" s="12"/>
      <c r="C13152" s="3"/>
      <c r="E13152" s="3"/>
      <c r="I13152" s="12"/>
      <c r="J13152" s="3"/>
      <c r="L13152" s="3"/>
      <c r="P13152" s="12"/>
      <c r="Q13152" s="3"/>
      <c r="S13152" s="3"/>
    </row>
    <row r="13153" spans="2:19" x14ac:dyDescent="0.4">
      <c r="B13153" s="12"/>
      <c r="C13153" s="3"/>
      <c r="E13153" s="3"/>
      <c r="I13153" s="12"/>
      <c r="J13153" s="3"/>
      <c r="L13153" s="3"/>
      <c r="P13153" s="12"/>
      <c r="Q13153" s="3"/>
      <c r="S13153" s="3"/>
    </row>
    <row r="13154" spans="2:19" x14ac:dyDescent="0.4">
      <c r="B13154" s="12"/>
      <c r="C13154" s="3"/>
      <c r="E13154" s="3"/>
      <c r="I13154" s="12"/>
      <c r="J13154" s="3"/>
      <c r="L13154" s="3"/>
      <c r="P13154" s="12"/>
      <c r="Q13154" s="3"/>
      <c r="S13154" s="3"/>
    </row>
    <row r="13155" spans="2:19" x14ac:dyDescent="0.4">
      <c r="B13155" s="12"/>
      <c r="C13155" s="3"/>
      <c r="E13155" s="3"/>
      <c r="I13155" s="12"/>
      <c r="J13155" s="3"/>
      <c r="L13155" s="3"/>
      <c r="P13155" s="12"/>
      <c r="Q13155" s="3"/>
      <c r="S13155" s="3"/>
    </row>
    <row r="13156" spans="2:19" x14ac:dyDescent="0.4">
      <c r="B13156" s="12"/>
      <c r="C13156" s="3"/>
      <c r="E13156" s="3"/>
      <c r="I13156" s="12"/>
      <c r="J13156" s="3"/>
      <c r="L13156" s="3"/>
      <c r="P13156" s="12"/>
      <c r="Q13156" s="3"/>
      <c r="S13156" s="3"/>
    </row>
    <row r="13157" spans="2:19" x14ac:dyDescent="0.4">
      <c r="B13157" s="12"/>
      <c r="C13157" s="3"/>
      <c r="E13157" s="3"/>
      <c r="I13157" s="12"/>
      <c r="J13157" s="3"/>
      <c r="L13157" s="3"/>
      <c r="P13157" s="12"/>
      <c r="Q13157" s="3"/>
      <c r="S13157" s="3"/>
    </row>
    <row r="13158" spans="2:19" x14ac:dyDescent="0.4">
      <c r="B13158" s="12"/>
      <c r="C13158" s="3"/>
      <c r="E13158" s="3"/>
      <c r="I13158" s="12"/>
      <c r="J13158" s="3"/>
      <c r="L13158" s="3"/>
      <c r="P13158" s="12"/>
      <c r="Q13158" s="3"/>
      <c r="S13158" s="3"/>
    </row>
    <row r="13159" spans="2:19" x14ac:dyDescent="0.4">
      <c r="B13159" s="12"/>
      <c r="C13159" s="3"/>
      <c r="E13159" s="3"/>
      <c r="I13159" s="12"/>
      <c r="J13159" s="3"/>
      <c r="L13159" s="3"/>
      <c r="P13159" s="12"/>
      <c r="Q13159" s="3"/>
      <c r="S13159" s="3"/>
    </row>
    <row r="13160" spans="2:19" x14ac:dyDescent="0.4">
      <c r="B13160" s="12"/>
      <c r="C13160" s="3"/>
      <c r="E13160" s="3"/>
      <c r="I13160" s="12"/>
      <c r="J13160" s="3"/>
      <c r="L13160" s="3"/>
      <c r="P13160" s="12"/>
      <c r="Q13160" s="3"/>
      <c r="S13160" s="3"/>
    </row>
    <row r="13161" spans="2:19" x14ac:dyDescent="0.4">
      <c r="B13161" s="12"/>
      <c r="C13161" s="3"/>
      <c r="E13161" s="3"/>
      <c r="I13161" s="12"/>
      <c r="J13161" s="3"/>
      <c r="L13161" s="3"/>
      <c r="P13161" s="12"/>
      <c r="Q13161" s="3"/>
      <c r="S13161" s="3"/>
    </row>
    <row r="13162" spans="2:19" x14ac:dyDescent="0.4">
      <c r="B13162" s="12"/>
      <c r="C13162" s="3"/>
      <c r="E13162" s="3"/>
      <c r="I13162" s="12"/>
      <c r="J13162" s="3"/>
      <c r="L13162" s="3"/>
      <c r="P13162" s="12"/>
      <c r="Q13162" s="3"/>
      <c r="S13162" s="3"/>
    </row>
    <row r="13163" spans="2:19" x14ac:dyDescent="0.4">
      <c r="B13163" s="12"/>
      <c r="C13163" s="3"/>
      <c r="E13163" s="3"/>
      <c r="I13163" s="12"/>
      <c r="J13163" s="3"/>
      <c r="L13163" s="3"/>
      <c r="P13163" s="12"/>
      <c r="Q13163" s="3"/>
      <c r="S13163" s="3"/>
    </row>
    <row r="13164" spans="2:19" x14ac:dyDescent="0.4">
      <c r="B13164" s="12"/>
      <c r="C13164" s="3"/>
      <c r="E13164" s="3"/>
      <c r="I13164" s="12"/>
      <c r="J13164" s="3"/>
      <c r="L13164" s="3"/>
      <c r="P13164" s="12"/>
      <c r="Q13164" s="3"/>
      <c r="S13164" s="3"/>
    </row>
    <row r="13165" spans="2:19" x14ac:dyDescent="0.4">
      <c r="B13165" s="12"/>
      <c r="C13165" s="3"/>
      <c r="E13165" s="3"/>
      <c r="I13165" s="12"/>
      <c r="J13165" s="3"/>
      <c r="L13165" s="3"/>
      <c r="P13165" s="12"/>
      <c r="Q13165" s="3"/>
      <c r="S13165" s="3"/>
    </row>
    <row r="13166" spans="2:19" x14ac:dyDescent="0.4">
      <c r="B13166" s="12"/>
      <c r="C13166" s="3"/>
      <c r="E13166" s="3"/>
      <c r="I13166" s="12"/>
      <c r="J13166" s="3"/>
      <c r="L13166" s="3"/>
      <c r="P13166" s="12"/>
      <c r="Q13166" s="3"/>
      <c r="S13166" s="3"/>
    </row>
    <row r="13167" spans="2:19" x14ac:dyDescent="0.4">
      <c r="B13167" s="12"/>
      <c r="C13167" s="3"/>
      <c r="E13167" s="3"/>
      <c r="I13167" s="12"/>
      <c r="J13167" s="3"/>
      <c r="L13167" s="3"/>
      <c r="P13167" s="12"/>
      <c r="Q13167" s="3"/>
      <c r="S13167" s="3"/>
    </row>
    <row r="13168" spans="2:19" x14ac:dyDescent="0.4">
      <c r="B13168" s="12"/>
      <c r="C13168" s="3"/>
      <c r="E13168" s="3"/>
      <c r="I13168" s="12"/>
      <c r="J13168" s="3"/>
      <c r="L13168" s="3"/>
      <c r="P13168" s="12"/>
      <c r="Q13168" s="3"/>
      <c r="S13168" s="3"/>
    </row>
    <row r="13169" spans="2:19" x14ac:dyDescent="0.4">
      <c r="B13169" s="12"/>
      <c r="C13169" s="3"/>
      <c r="E13169" s="3"/>
      <c r="I13169" s="12"/>
      <c r="J13169" s="3"/>
      <c r="L13169" s="3"/>
      <c r="P13169" s="12"/>
      <c r="Q13169" s="3"/>
      <c r="S13169" s="3"/>
    </row>
    <row r="13170" spans="2:19" x14ac:dyDescent="0.4">
      <c r="B13170" s="12"/>
      <c r="C13170" s="3"/>
      <c r="E13170" s="3"/>
      <c r="I13170" s="12"/>
      <c r="J13170" s="3"/>
      <c r="L13170" s="3"/>
      <c r="P13170" s="12"/>
      <c r="Q13170" s="3"/>
      <c r="S13170" s="3"/>
    </row>
    <row r="13171" spans="2:19" x14ac:dyDescent="0.4">
      <c r="B13171" s="12"/>
      <c r="C13171" s="3"/>
      <c r="E13171" s="3"/>
      <c r="I13171" s="12"/>
      <c r="J13171" s="3"/>
      <c r="L13171" s="3"/>
      <c r="P13171" s="12"/>
      <c r="Q13171" s="3"/>
      <c r="S13171" s="3"/>
    </row>
    <row r="13172" spans="2:19" x14ac:dyDescent="0.4">
      <c r="B13172" s="12"/>
      <c r="C13172" s="3"/>
      <c r="E13172" s="3"/>
      <c r="I13172" s="12"/>
      <c r="J13172" s="3"/>
      <c r="L13172" s="3"/>
      <c r="P13172" s="12"/>
      <c r="Q13172" s="3"/>
      <c r="S13172" s="3"/>
    </row>
    <row r="13173" spans="2:19" x14ac:dyDescent="0.4">
      <c r="B13173" s="12"/>
      <c r="C13173" s="3"/>
      <c r="E13173" s="3"/>
      <c r="I13173" s="12"/>
      <c r="J13173" s="3"/>
      <c r="L13173" s="3"/>
      <c r="P13173" s="12"/>
      <c r="Q13173" s="3"/>
      <c r="S13173" s="3"/>
    </row>
    <row r="13174" spans="2:19" x14ac:dyDescent="0.4">
      <c r="B13174" s="12"/>
      <c r="C13174" s="3"/>
      <c r="E13174" s="3"/>
      <c r="I13174" s="12"/>
      <c r="J13174" s="3"/>
      <c r="L13174" s="3"/>
      <c r="P13174" s="12"/>
      <c r="Q13174" s="3"/>
      <c r="S13174" s="3"/>
    </row>
    <row r="13175" spans="2:19" x14ac:dyDescent="0.4">
      <c r="B13175" s="12"/>
      <c r="C13175" s="3"/>
      <c r="E13175" s="3"/>
      <c r="I13175" s="12"/>
      <c r="J13175" s="3"/>
      <c r="L13175" s="3"/>
      <c r="P13175" s="12"/>
      <c r="Q13175" s="3"/>
      <c r="S13175" s="3"/>
    </row>
    <row r="13176" spans="2:19" x14ac:dyDescent="0.4">
      <c r="B13176" s="12"/>
      <c r="C13176" s="3"/>
      <c r="E13176" s="3"/>
      <c r="I13176" s="12"/>
      <c r="J13176" s="3"/>
      <c r="L13176" s="3"/>
      <c r="P13176" s="12"/>
      <c r="Q13176" s="3"/>
      <c r="S13176" s="3"/>
    </row>
    <row r="13177" spans="2:19" x14ac:dyDescent="0.4">
      <c r="B13177" s="12"/>
      <c r="C13177" s="3"/>
      <c r="E13177" s="3"/>
      <c r="I13177" s="12"/>
      <c r="J13177" s="3"/>
      <c r="L13177" s="3"/>
      <c r="P13177" s="12"/>
      <c r="Q13177" s="3"/>
      <c r="S13177" s="3"/>
    </row>
    <row r="13178" spans="2:19" x14ac:dyDescent="0.4">
      <c r="B13178" s="12"/>
      <c r="C13178" s="3"/>
      <c r="E13178" s="3"/>
      <c r="I13178" s="12"/>
      <c r="J13178" s="3"/>
      <c r="L13178" s="3"/>
      <c r="P13178" s="12"/>
      <c r="Q13178" s="3"/>
      <c r="S13178" s="3"/>
    </row>
    <row r="13179" spans="2:19" x14ac:dyDescent="0.4">
      <c r="B13179" s="12"/>
      <c r="C13179" s="3"/>
      <c r="E13179" s="3"/>
      <c r="I13179" s="12"/>
      <c r="J13179" s="3"/>
      <c r="L13179" s="3"/>
      <c r="P13179" s="12"/>
      <c r="Q13179" s="3"/>
      <c r="S13179" s="3"/>
    </row>
    <row r="13180" spans="2:19" x14ac:dyDescent="0.4">
      <c r="B13180" s="12"/>
      <c r="C13180" s="3"/>
      <c r="E13180" s="3"/>
      <c r="I13180" s="12"/>
      <c r="J13180" s="3"/>
      <c r="L13180" s="3"/>
      <c r="P13180" s="12"/>
      <c r="Q13180" s="3"/>
      <c r="S13180" s="3"/>
    </row>
    <row r="13181" spans="2:19" x14ac:dyDescent="0.4">
      <c r="B13181" s="12"/>
      <c r="C13181" s="3"/>
      <c r="E13181" s="3"/>
      <c r="I13181" s="12"/>
      <c r="J13181" s="3"/>
      <c r="L13181" s="3"/>
      <c r="P13181" s="12"/>
      <c r="Q13181" s="3"/>
      <c r="S13181" s="3"/>
    </row>
    <row r="13182" spans="2:19" x14ac:dyDescent="0.4">
      <c r="B13182" s="12"/>
      <c r="C13182" s="3"/>
      <c r="E13182" s="3"/>
      <c r="I13182" s="12"/>
      <c r="J13182" s="3"/>
      <c r="L13182" s="3"/>
      <c r="P13182" s="12"/>
      <c r="Q13182" s="3"/>
      <c r="S13182" s="3"/>
    </row>
    <row r="13183" spans="2:19" x14ac:dyDescent="0.4">
      <c r="B13183" s="12"/>
      <c r="C13183" s="3"/>
      <c r="E13183" s="3"/>
      <c r="I13183" s="12"/>
      <c r="J13183" s="3"/>
      <c r="L13183" s="3"/>
      <c r="P13183" s="12"/>
      <c r="Q13183" s="3"/>
      <c r="S13183" s="3"/>
    </row>
    <row r="13184" spans="2:19" x14ac:dyDescent="0.4">
      <c r="B13184" s="12"/>
      <c r="C13184" s="3"/>
      <c r="E13184" s="3"/>
      <c r="I13184" s="12"/>
      <c r="J13184" s="3"/>
      <c r="L13184" s="3"/>
      <c r="P13184" s="12"/>
      <c r="Q13184" s="3"/>
      <c r="S13184" s="3"/>
    </row>
    <row r="13185" spans="2:19" x14ac:dyDescent="0.4">
      <c r="B13185" s="12"/>
      <c r="C13185" s="3"/>
      <c r="E13185" s="3"/>
      <c r="I13185" s="12"/>
      <c r="J13185" s="3"/>
      <c r="L13185" s="3"/>
      <c r="P13185" s="12"/>
      <c r="Q13185" s="3"/>
      <c r="S13185" s="3"/>
    </row>
    <row r="13186" spans="2:19" x14ac:dyDescent="0.4">
      <c r="B13186" s="12"/>
      <c r="C13186" s="3"/>
      <c r="E13186" s="3"/>
      <c r="I13186" s="12"/>
      <c r="J13186" s="3"/>
      <c r="L13186" s="3"/>
      <c r="P13186" s="12"/>
      <c r="Q13186" s="3"/>
      <c r="S13186" s="3"/>
    </row>
    <row r="13187" spans="2:19" x14ac:dyDescent="0.4">
      <c r="B13187" s="12"/>
      <c r="C13187" s="3"/>
      <c r="E13187" s="3"/>
      <c r="I13187" s="12"/>
      <c r="J13187" s="3"/>
      <c r="L13187" s="3"/>
      <c r="P13187" s="12"/>
      <c r="Q13187" s="3"/>
      <c r="S13187" s="3"/>
    </row>
    <row r="13188" spans="2:19" x14ac:dyDescent="0.4">
      <c r="B13188" s="12"/>
      <c r="C13188" s="3"/>
      <c r="E13188" s="3"/>
      <c r="I13188" s="12"/>
      <c r="J13188" s="3"/>
      <c r="L13188" s="3"/>
      <c r="P13188" s="12"/>
      <c r="Q13188" s="3"/>
      <c r="S13188" s="3"/>
    </row>
    <row r="13189" spans="2:19" x14ac:dyDescent="0.4">
      <c r="B13189" s="12"/>
      <c r="C13189" s="3"/>
      <c r="E13189" s="3"/>
      <c r="I13189" s="12"/>
      <c r="J13189" s="3"/>
      <c r="L13189" s="3"/>
      <c r="P13189" s="12"/>
      <c r="Q13189" s="3"/>
      <c r="S13189" s="3"/>
    </row>
    <row r="13190" spans="2:19" x14ac:dyDescent="0.4">
      <c r="B13190" s="12"/>
      <c r="C13190" s="3"/>
      <c r="E13190" s="3"/>
      <c r="I13190" s="12"/>
      <c r="J13190" s="3"/>
      <c r="L13190" s="3"/>
      <c r="P13190" s="12"/>
      <c r="Q13190" s="3"/>
      <c r="S13190" s="3"/>
    </row>
    <row r="13191" spans="2:19" x14ac:dyDescent="0.4">
      <c r="B13191" s="12"/>
      <c r="C13191" s="3"/>
      <c r="E13191" s="3"/>
      <c r="I13191" s="12"/>
      <c r="J13191" s="3"/>
      <c r="L13191" s="3"/>
      <c r="P13191" s="12"/>
      <c r="Q13191" s="3"/>
      <c r="S13191" s="3"/>
    </row>
    <row r="13192" spans="2:19" x14ac:dyDescent="0.4">
      <c r="B13192" s="12"/>
      <c r="C13192" s="3"/>
      <c r="E13192" s="3"/>
      <c r="I13192" s="12"/>
      <c r="J13192" s="3"/>
      <c r="L13192" s="3"/>
      <c r="P13192" s="12"/>
      <c r="Q13192" s="3"/>
      <c r="S13192" s="3"/>
    </row>
    <row r="13193" spans="2:19" x14ac:dyDescent="0.4">
      <c r="B13193" s="12"/>
      <c r="C13193" s="3"/>
      <c r="E13193" s="3"/>
      <c r="I13193" s="12"/>
      <c r="J13193" s="3"/>
      <c r="L13193" s="3"/>
      <c r="P13193" s="12"/>
      <c r="Q13193" s="3"/>
      <c r="S13193" s="3"/>
    </row>
    <row r="13194" spans="2:19" x14ac:dyDescent="0.4">
      <c r="B13194" s="12"/>
      <c r="C13194" s="3"/>
      <c r="E13194" s="3"/>
      <c r="I13194" s="12"/>
      <c r="J13194" s="3"/>
      <c r="L13194" s="3"/>
      <c r="P13194" s="12"/>
      <c r="Q13194" s="3"/>
      <c r="S13194" s="3"/>
    </row>
    <row r="13195" spans="2:19" x14ac:dyDescent="0.4">
      <c r="B13195" s="12"/>
      <c r="C13195" s="3"/>
      <c r="E13195" s="3"/>
      <c r="I13195" s="12"/>
      <c r="J13195" s="3"/>
      <c r="L13195" s="3"/>
      <c r="P13195" s="12"/>
      <c r="Q13195" s="3"/>
      <c r="S13195" s="3"/>
    </row>
    <row r="13196" spans="2:19" x14ac:dyDescent="0.4">
      <c r="B13196" s="12"/>
      <c r="C13196" s="3"/>
      <c r="E13196" s="3"/>
      <c r="I13196" s="12"/>
      <c r="J13196" s="3"/>
      <c r="L13196" s="3"/>
      <c r="P13196" s="12"/>
      <c r="Q13196" s="3"/>
      <c r="S13196" s="3"/>
    </row>
    <row r="13197" spans="2:19" x14ac:dyDescent="0.4">
      <c r="B13197" s="12"/>
      <c r="C13197" s="3"/>
      <c r="E13197" s="3"/>
      <c r="I13197" s="12"/>
      <c r="J13197" s="3"/>
      <c r="L13197" s="3"/>
      <c r="P13197" s="12"/>
      <c r="Q13197" s="3"/>
      <c r="S13197" s="3"/>
    </row>
    <row r="13198" spans="2:19" x14ac:dyDescent="0.4">
      <c r="B13198" s="12"/>
      <c r="C13198" s="3"/>
      <c r="E13198" s="3"/>
      <c r="I13198" s="12"/>
      <c r="J13198" s="3"/>
      <c r="L13198" s="3"/>
      <c r="P13198" s="12"/>
      <c r="Q13198" s="3"/>
      <c r="S13198" s="3"/>
    </row>
    <row r="13199" spans="2:19" x14ac:dyDescent="0.4">
      <c r="B13199" s="12"/>
      <c r="C13199" s="3"/>
      <c r="E13199" s="3"/>
      <c r="I13199" s="12"/>
      <c r="J13199" s="3"/>
      <c r="L13199" s="3"/>
      <c r="P13199" s="12"/>
      <c r="Q13199" s="3"/>
      <c r="S13199" s="3"/>
    </row>
    <row r="13200" spans="2:19" x14ac:dyDescent="0.4">
      <c r="B13200" s="12"/>
      <c r="C13200" s="3"/>
      <c r="E13200" s="3"/>
      <c r="I13200" s="12"/>
      <c r="J13200" s="3"/>
      <c r="L13200" s="3"/>
      <c r="P13200" s="12"/>
      <c r="Q13200" s="3"/>
      <c r="S13200" s="3"/>
    </row>
    <row r="13201" spans="2:19" x14ac:dyDescent="0.4">
      <c r="B13201" s="12"/>
      <c r="C13201" s="3"/>
      <c r="E13201" s="3"/>
      <c r="I13201" s="12"/>
      <c r="J13201" s="3"/>
      <c r="L13201" s="3"/>
      <c r="P13201" s="12"/>
      <c r="Q13201" s="3"/>
      <c r="S13201" s="3"/>
    </row>
    <row r="13202" spans="2:19" x14ac:dyDescent="0.4">
      <c r="B13202" s="12"/>
      <c r="C13202" s="3"/>
      <c r="E13202" s="3"/>
      <c r="I13202" s="12"/>
      <c r="J13202" s="3"/>
      <c r="L13202" s="3"/>
      <c r="P13202" s="12"/>
      <c r="Q13202" s="3"/>
      <c r="S13202" s="3"/>
    </row>
    <row r="13203" spans="2:19" x14ac:dyDescent="0.4">
      <c r="B13203" s="12"/>
      <c r="C13203" s="3"/>
      <c r="E13203" s="3"/>
      <c r="I13203" s="12"/>
      <c r="J13203" s="3"/>
      <c r="L13203" s="3"/>
      <c r="P13203" s="12"/>
      <c r="Q13203" s="3"/>
      <c r="S13203" s="3"/>
    </row>
    <row r="13204" spans="2:19" x14ac:dyDescent="0.4">
      <c r="B13204" s="12"/>
      <c r="C13204" s="3"/>
      <c r="E13204" s="3"/>
      <c r="I13204" s="12"/>
      <c r="J13204" s="3"/>
      <c r="L13204" s="3"/>
      <c r="P13204" s="12"/>
      <c r="Q13204" s="3"/>
      <c r="S13204" s="3"/>
    </row>
    <row r="13205" spans="2:19" x14ac:dyDescent="0.4">
      <c r="B13205" s="12"/>
      <c r="C13205" s="3"/>
      <c r="E13205" s="3"/>
      <c r="I13205" s="12"/>
      <c r="J13205" s="3"/>
      <c r="L13205" s="3"/>
      <c r="P13205" s="12"/>
      <c r="Q13205" s="3"/>
      <c r="S13205" s="3"/>
    </row>
    <row r="13206" spans="2:19" x14ac:dyDescent="0.4">
      <c r="B13206" s="12"/>
      <c r="C13206" s="3"/>
      <c r="E13206" s="3"/>
      <c r="I13206" s="12"/>
      <c r="J13206" s="3"/>
      <c r="L13206" s="3"/>
      <c r="P13206" s="12"/>
      <c r="Q13206" s="3"/>
      <c r="S13206" s="3"/>
    </row>
    <row r="13207" spans="2:19" x14ac:dyDescent="0.4">
      <c r="B13207" s="12"/>
      <c r="C13207" s="3"/>
      <c r="E13207" s="3"/>
      <c r="I13207" s="12"/>
      <c r="J13207" s="3"/>
      <c r="L13207" s="3"/>
      <c r="P13207" s="12"/>
      <c r="Q13207" s="3"/>
      <c r="S13207" s="3"/>
    </row>
    <row r="13208" spans="2:19" x14ac:dyDescent="0.4">
      <c r="B13208" s="12"/>
      <c r="C13208" s="3"/>
      <c r="E13208" s="3"/>
      <c r="I13208" s="12"/>
      <c r="J13208" s="3"/>
      <c r="L13208" s="3"/>
      <c r="P13208" s="12"/>
      <c r="Q13208" s="3"/>
      <c r="S13208" s="3"/>
    </row>
    <row r="13209" spans="2:19" x14ac:dyDescent="0.4">
      <c r="B13209" s="12"/>
      <c r="C13209" s="3"/>
      <c r="E13209" s="3"/>
      <c r="I13209" s="12"/>
      <c r="J13209" s="3"/>
      <c r="L13209" s="3"/>
      <c r="P13209" s="12"/>
      <c r="Q13209" s="3"/>
      <c r="S13209" s="3"/>
    </row>
    <row r="13210" spans="2:19" x14ac:dyDescent="0.4">
      <c r="B13210" s="12"/>
      <c r="C13210" s="3"/>
      <c r="E13210" s="3"/>
      <c r="I13210" s="12"/>
      <c r="J13210" s="3"/>
      <c r="L13210" s="3"/>
      <c r="P13210" s="12"/>
      <c r="Q13210" s="3"/>
      <c r="S13210" s="3"/>
    </row>
    <row r="13211" spans="2:19" x14ac:dyDescent="0.4">
      <c r="B13211" s="12"/>
      <c r="C13211" s="3"/>
      <c r="E13211" s="3"/>
      <c r="I13211" s="12"/>
      <c r="J13211" s="3"/>
      <c r="L13211" s="3"/>
      <c r="P13211" s="12"/>
      <c r="Q13211" s="3"/>
      <c r="S13211" s="3"/>
    </row>
    <row r="13212" spans="2:19" x14ac:dyDescent="0.4">
      <c r="B13212" s="12"/>
      <c r="C13212" s="3"/>
      <c r="E13212" s="3"/>
      <c r="I13212" s="12"/>
      <c r="J13212" s="3"/>
      <c r="L13212" s="3"/>
      <c r="P13212" s="12"/>
      <c r="Q13212" s="3"/>
      <c r="S13212" s="3"/>
    </row>
    <row r="13213" spans="2:19" x14ac:dyDescent="0.4">
      <c r="B13213" s="12"/>
      <c r="C13213" s="3"/>
      <c r="E13213" s="3"/>
      <c r="I13213" s="12"/>
      <c r="J13213" s="3"/>
      <c r="L13213" s="3"/>
      <c r="P13213" s="12"/>
      <c r="Q13213" s="3"/>
      <c r="S13213" s="3"/>
    </row>
    <row r="13214" spans="2:19" x14ac:dyDescent="0.4">
      <c r="B13214" s="12"/>
      <c r="C13214" s="3"/>
      <c r="E13214" s="3"/>
      <c r="I13214" s="12"/>
      <c r="J13214" s="3"/>
      <c r="L13214" s="3"/>
      <c r="P13214" s="12"/>
      <c r="Q13214" s="3"/>
      <c r="S13214" s="3"/>
    </row>
    <row r="13215" spans="2:19" x14ac:dyDescent="0.4">
      <c r="B13215" s="12"/>
      <c r="C13215" s="3"/>
      <c r="E13215" s="3"/>
      <c r="I13215" s="12"/>
      <c r="J13215" s="3"/>
      <c r="L13215" s="3"/>
      <c r="P13215" s="12"/>
      <c r="Q13215" s="3"/>
      <c r="S13215" s="3"/>
    </row>
    <row r="13216" spans="2:19" x14ac:dyDescent="0.4">
      <c r="B13216" s="12"/>
      <c r="C13216" s="3"/>
      <c r="E13216" s="3"/>
      <c r="I13216" s="12"/>
      <c r="J13216" s="3"/>
      <c r="L13216" s="3"/>
      <c r="P13216" s="12"/>
      <c r="Q13216" s="3"/>
      <c r="S13216" s="3"/>
    </row>
    <row r="13217" spans="2:19" x14ac:dyDescent="0.4">
      <c r="B13217" s="12"/>
      <c r="C13217" s="3"/>
      <c r="E13217" s="3"/>
      <c r="I13217" s="12"/>
      <c r="J13217" s="3"/>
      <c r="L13217" s="3"/>
      <c r="P13217" s="12"/>
      <c r="Q13217" s="3"/>
      <c r="S13217" s="3"/>
    </row>
    <row r="13218" spans="2:19" x14ac:dyDescent="0.4">
      <c r="B13218" s="12"/>
      <c r="C13218" s="3"/>
      <c r="E13218" s="3"/>
      <c r="I13218" s="12"/>
      <c r="J13218" s="3"/>
      <c r="L13218" s="3"/>
      <c r="P13218" s="12"/>
      <c r="Q13218" s="3"/>
      <c r="S13218" s="3"/>
    </row>
    <row r="13219" spans="2:19" x14ac:dyDescent="0.4">
      <c r="B13219" s="12"/>
      <c r="C13219" s="3"/>
      <c r="E13219" s="3"/>
      <c r="I13219" s="12"/>
      <c r="J13219" s="3"/>
      <c r="L13219" s="3"/>
      <c r="P13219" s="12"/>
      <c r="Q13219" s="3"/>
      <c r="S13219" s="3"/>
    </row>
    <row r="13220" spans="2:19" x14ac:dyDescent="0.4">
      <c r="B13220" s="12"/>
      <c r="C13220" s="3"/>
      <c r="E13220" s="3"/>
      <c r="I13220" s="12"/>
      <c r="J13220" s="3"/>
      <c r="L13220" s="3"/>
      <c r="P13220" s="12"/>
      <c r="Q13220" s="3"/>
      <c r="S13220" s="3"/>
    </row>
    <row r="13221" spans="2:19" x14ac:dyDescent="0.4">
      <c r="B13221" s="12"/>
      <c r="C13221" s="3"/>
      <c r="E13221" s="3"/>
      <c r="I13221" s="12"/>
      <c r="J13221" s="3"/>
      <c r="L13221" s="3"/>
      <c r="P13221" s="12"/>
      <c r="Q13221" s="3"/>
      <c r="S13221" s="3"/>
    </row>
    <row r="13222" spans="2:19" x14ac:dyDescent="0.4">
      <c r="B13222" s="12"/>
      <c r="C13222" s="3"/>
      <c r="E13222" s="3"/>
      <c r="I13222" s="12"/>
      <c r="J13222" s="3"/>
      <c r="L13222" s="3"/>
      <c r="P13222" s="12"/>
      <c r="Q13222" s="3"/>
      <c r="S13222" s="3"/>
    </row>
    <row r="13223" spans="2:19" x14ac:dyDescent="0.4">
      <c r="B13223" s="12"/>
      <c r="C13223" s="3"/>
      <c r="E13223" s="3"/>
      <c r="I13223" s="12"/>
      <c r="J13223" s="3"/>
      <c r="L13223" s="3"/>
      <c r="P13223" s="12"/>
      <c r="Q13223" s="3"/>
      <c r="S13223" s="3"/>
    </row>
    <row r="13224" spans="2:19" x14ac:dyDescent="0.4">
      <c r="B13224" s="12"/>
      <c r="C13224" s="3"/>
      <c r="E13224" s="3"/>
      <c r="I13224" s="12"/>
      <c r="J13224" s="3"/>
      <c r="L13224" s="3"/>
      <c r="P13224" s="12"/>
      <c r="Q13224" s="3"/>
      <c r="S13224" s="3"/>
    </row>
    <row r="13225" spans="2:19" x14ac:dyDescent="0.4">
      <c r="B13225" s="12"/>
      <c r="C13225" s="3"/>
      <c r="E13225" s="3"/>
      <c r="I13225" s="12"/>
      <c r="J13225" s="3"/>
      <c r="L13225" s="3"/>
      <c r="P13225" s="12"/>
      <c r="Q13225" s="3"/>
      <c r="S13225" s="3"/>
    </row>
    <row r="13226" spans="2:19" x14ac:dyDescent="0.4">
      <c r="B13226" s="12"/>
      <c r="C13226" s="3"/>
      <c r="E13226" s="3"/>
      <c r="I13226" s="12"/>
      <c r="J13226" s="3"/>
      <c r="L13226" s="3"/>
      <c r="P13226" s="12"/>
      <c r="Q13226" s="3"/>
      <c r="S13226" s="3"/>
    </row>
    <row r="13227" spans="2:19" x14ac:dyDescent="0.4">
      <c r="B13227" s="12"/>
      <c r="C13227" s="3"/>
      <c r="E13227" s="3"/>
      <c r="I13227" s="12"/>
      <c r="J13227" s="3"/>
      <c r="L13227" s="3"/>
      <c r="P13227" s="12"/>
      <c r="Q13227" s="3"/>
      <c r="S13227" s="3"/>
    </row>
    <row r="13228" spans="2:19" x14ac:dyDescent="0.4">
      <c r="B13228" s="12"/>
      <c r="C13228" s="3"/>
      <c r="E13228" s="3"/>
      <c r="I13228" s="12"/>
      <c r="J13228" s="3"/>
      <c r="L13228" s="3"/>
      <c r="P13228" s="12"/>
      <c r="Q13228" s="3"/>
      <c r="S13228" s="3"/>
    </row>
    <row r="13229" spans="2:19" x14ac:dyDescent="0.4">
      <c r="B13229" s="12"/>
      <c r="C13229" s="3"/>
      <c r="E13229" s="3"/>
      <c r="I13229" s="12"/>
      <c r="J13229" s="3"/>
      <c r="L13229" s="3"/>
      <c r="P13229" s="12"/>
      <c r="Q13229" s="3"/>
      <c r="S13229" s="3"/>
    </row>
    <row r="13230" spans="2:19" x14ac:dyDescent="0.4">
      <c r="B13230" s="12"/>
      <c r="C13230" s="3"/>
      <c r="E13230" s="3"/>
      <c r="I13230" s="12"/>
      <c r="J13230" s="3"/>
      <c r="L13230" s="3"/>
      <c r="P13230" s="12"/>
      <c r="Q13230" s="3"/>
      <c r="S13230" s="3"/>
    </row>
    <row r="13231" spans="2:19" x14ac:dyDescent="0.4">
      <c r="B13231" s="12"/>
      <c r="C13231" s="3"/>
      <c r="E13231" s="3"/>
      <c r="I13231" s="12"/>
      <c r="J13231" s="3"/>
      <c r="L13231" s="3"/>
      <c r="P13231" s="12"/>
      <c r="Q13231" s="3"/>
      <c r="S13231" s="3"/>
    </row>
    <row r="13232" spans="2:19" x14ac:dyDescent="0.4">
      <c r="B13232" s="12"/>
      <c r="C13232" s="3"/>
      <c r="E13232" s="3"/>
      <c r="I13232" s="12"/>
      <c r="J13232" s="3"/>
      <c r="L13232" s="3"/>
      <c r="P13232" s="12"/>
      <c r="Q13232" s="3"/>
      <c r="S13232" s="3"/>
    </row>
    <row r="13233" spans="2:19" x14ac:dyDescent="0.4">
      <c r="B13233" s="12"/>
      <c r="C13233" s="3"/>
      <c r="E13233" s="3"/>
      <c r="I13233" s="12"/>
      <c r="J13233" s="3"/>
      <c r="L13233" s="3"/>
      <c r="P13233" s="12"/>
      <c r="Q13233" s="3"/>
      <c r="S13233" s="3"/>
    </row>
    <row r="13234" spans="2:19" x14ac:dyDescent="0.4">
      <c r="B13234" s="12"/>
      <c r="C13234" s="3"/>
      <c r="E13234" s="3"/>
      <c r="I13234" s="12"/>
      <c r="J13234" s="3"/>
      <c r="L13234" s="3"/>
      <c r="P13234" s="12"/>
      <c r="Q13234" s="3"/>
      <c r="S13234" s="3"/>
    </row>
    <row r="13235" spans="2:19" x14ac:dyDescent="0.4">
      <c r="B13235" s="12"/>
      <c r="C13235" s="3"/>
      <c r="E13235" s="3"/>
      <c r="I13235" s="12"/>
      <c r="J13235" s="3"/>
      <c r="L13235" s="3"/>
      <c r="P13235" s="12"/>
      <c r="Q13235" s="3"/>
      <c r="S13235" s="3"/>
    </row>
    <row r="13236" spans="2:19" x14ac:dyDescent="0.4">
      <c r="B13236" s="12"/>
      <c r="C13236" s="3"/>
      <c r="E13236" s="3"/>
      <c r="I13236" s="12"/>
      <c r="J13236" s="3"/>
      <c r="L13236" s="3"/>
      <c r="P13236" s="12"/>
      <c r="Q13236" s="3"/>
      <c r="S13236" s="3"/>
    </row>
    <row r="13237" spans="2:19" x14ac:dyDescent="0.4">
      <c r="B13237" s="12"/>
      <c r="C13237" s="3"/>
      <c r="E13237" s="3"/>
      <c r="I13237" s="12"/>
      <c r="J13237" s="3"/>
      <c r="L13237" s="3"/>
      <c r="P13237" s="12"/>
      <c r="Q13237" s="3"/>
      <c r="S13237" s="3"/>
    </row>
    <row r="13238" spans="2:19" x14ac:dyDescent="0.4">
      <c r="B13238" s="12"/>
      <c r="C13238" s="3"/>
      <c r="E13238" s="3"/>
      <c r="I13238" s="12"/>
      <c r="J13238" s="3"/>
      <c r="L13238" s="3"/>
      <c r="P13238" s="12"/>
      <c r="Q13238" s="3"/>
      <c r="S13238" s="3"/>
    </row>
    <row r="13239" spans="2:19" x14ac:dyDescent="0.4">
      <c r="B13239" s="12"/>
      <c r="C13239" s="3"/>
      <c r="E13239" s="3"/>
      <c r="I13239" s="12"/>
      <c r="J13239" s="3"/>
      <c r="L13239" s="3"/>
      <c r="P13239" s="12"/>
      <c r="Q13239" s="3"/>
      <c r="S13239" s="3"/>
    </row>
    <row r="13240" spans="2:19" x14ac:dyDescent="0.4">
      <c r="B13240" s="12"/>
      <c r="C13240" s="3"/>
      <c r="E13240" s="3"/>
      <c r="I13240" s="12"/>
      <c r="J13240" s="3"/>
      <c r="L13240" s="3"/>
      <c r="P13240" s="12"/>
      <c r="Q13240" s="3"/>
      <c r="S13240" s="3"/>
    </row>
    <row r="13241" spans="2:19" x14ac:dyDescent="0.4">
      <c r="B13241" s="12"/>
      <c r="C13241" s="3"/>
      <c r="E13241" s="3"/>
      <c r="I13241" s="12"/>
      <c r="J13241" s="3"/>
      <c r="L13241" s="3"/>
      <c r="P13241" s="12"/>
      <c r="Q13241" s="3"/>
      <c r="S13241" s="3"/>
    </row>
    <row r="13242" spans="2:19" x14ac:dyDescent="0.4">
      <c r="B13242" s="12"/>
      <c r="C13242" s="3"/>
      <c r="E13242" s="3"/>
      <c r="I13242" s="12"/>
      <c r="J13242" s="3"/>
      <c r="L13242" s="3"/>
      <c r="P13242" s="12"/>
      <c r="Q13242" s="3"/>
      <c r="S13242" s="3"/>
    </row>
    <row r="13243" spans="2:19" x14ac:dyDescent="0.4">
      <c r="B13243" s="12"/>
      <c r="C13243" s="3"/>
      <c r="E13243" s="3"/>
      <c r="I13243" s="12"/>
      <c r="J13243" s="3"/>
      <c r="L13243" s="3"/>
      <c r="P13243" s="12"/>
      <c r="Q13243" s="3"/>
      <c r="S13243" s="3"/>
    </row>
    <row r="13244" spans="2:19" x14ac:dyDescent="0.4">
      <c r="B13244" s="12"/>
      <c r="C13244" s="3"/>
      <c r="E13244" s="3"/>
      <c r="I13244" s="12"/>
      <c r="J13244" s="3"/>
      <c r="L13244" s="3"/>
      <c r="P13244" s="12"/>
      <c r="Q13244" s="3"/>
      <c r="S13244" s="3"/>
    </row>
    <row r="13245" spans="2:19" x14ac:dyDescent="0.4">
      <c r="B13245" s="12"/>
      <c r="C13245" s="3"/>
      <c r="E13245" s="3"/>
      <c r="I13245" s="12"/>
      <c r="J13245" s="3"/>
      <c r="L13245" s="3"/>
      <c r="P13245" s="12"/>
      <c r="Q13245" s="3"/>
      <c r="S13245" s="3"/>
    </row>
    <row r="13246" spans="2:19" x14ac:dyDescent="0.4">
      <c r="B13246" s="12"/>
      <c r="C13246" s="3"/>
      <c r="E13246" s="3"/>
      <c r="I13246" s="12"/>
      <c r="J13246" s="3"/>
      <c r="L13246" s="3"/>
      <c r="P13246" s="12"/>
      <c r="Q13246" s="3"/>
      <c r="S13246" s="3"/>
    </row>
    <row r="13247" spans="2:19" x14ac:dyDescent="0.4">
      <c r="B13247" s="12"/>
      <c r="C13247" s="3"/>
      <c r="E13247" s="3"/>
      <c r="I13247" s="12"/>
      <c r="J13247" s="3"/>
      <c r="L13247" s="3"/>
      <c r="P13247" s="12"/>
      <c r="Q13247" s="3"/>
      <c r="S13247" s="3"/>
    </row>
    <row r="13248" spans="2:19" x14ac:dyDescent="0.4">
      <c r="B13248" s="12"/>
      <c r="C13248" s="3"/>
      <c r="E13248" s="3"/>
      <c r="I13248" s="12"/>
      <c r="J13248" s="3"/>
      <c r="L13248" s="3"/>
      <c r="P13248" s="12"/>
      <c r="Q13248" s="3"/>
      <c r="S13248" s="3"/>
    </row>
    <row r="13249" spans="2:19" x14ac:dyDescent="0.4">
      <c r="B13249" s="12"/>
      <c r="C13249" s="3"/>
      <c r="E13249" s="3"/>
      <c r="I13249" s="12"/>
      <c r="J13249" s="3"/>
      <c r="L13249" s="3"/>
      <c r="P13249" s="12"/>
      <c r="Q13249" s="3"/>
      <c r="S13249" s="3"/>
    </row>
    <row r="13250" spans="2:19" x14ac:dyDescent="0.4">
      <c r="B13250" s="12"/>
      <c r="C13250" s="3"/>
      <c r="E13250" s="3"/>
      <c r="I13250" s="12"/>
      <c r="J13250" s="3"/>
      <c r="L13250" s="3"/>
      <c r="P13250" s="12"/>
      <c r="Q13250" s="3"/>
      <c r="S13250" s="3"/>
    </row>
    <row r="13251" spans="2:19" x14ac:dyDescent="0.4">
      <c r="B13251" s="12"/>
      <c r="C13251" s="3"/>
      <c r="E13251" s="3"/>
      <c r="I13251" s="12"/>
      <c r="J13251" s="3"/>
      <c r="L13251" s="3"/>
      <c r="P13251" s="12"/>
      <c r="Q13251" s="3"/>
      <c r="S13251" s="3"/>
    </row>
    <row r="13252" spans="2:19" x14ac:dyDescent="0.4">
      <c r="B13252" s="12"/>
      <c r="C13252" s="3"/>
      <c r="E13252" s="3"/>
      <c r="I13252" s="12"/>
      <c r="J13252" s="3"/>
      <c r="L13252" s="3"/>
      <c r="P13252" s="12"/>
      <c r="Q13252" s="3"/>
      <c r="S13252" s="3"/>
    </row>
    <row r="13253" spans="2:19" x14ac:dyDescent="0.4">
      <c r="B13253" s="12"/>
      <c r="C13253" s="3"/>
      <c r="E13253" s="3"/>
      <c r="I13253" s="12"/>
      <c r="J13253" s="3"/>
      <c r="L13253" s="3"/>
      <c r="P13253" s="12"/>
      <c r="Q13253" s="3"/>
      <c r="S13253" s="3"/>
    </row>
    <row r="13254" spans="2:19" x14ac:dyDescent="0.4">
      <c r="B13254" s="12"/>
      <c r="C13254" s="3"/>
      <c r="E13254" s="3"/>
      <c r="I13254" s="12"/>
      <c r="J13254" s="3"/>
      <c r="L13254" s="3"/>
      <c r="P13254" s="12"/>
      <c r="Q13254" s="3"/>
      <c r="S13254" s="3"/>
    </row>
    <row r="13255" spans="2:19" x14ac:dyDescent="0.4">
      <c r="B13255" s="12"/>
      <c r="C13255" s="3"/>
      <c r="E13255" s="3"/>
      <c r="I13255" s="12"/>
      <c r="J13255" s="3"/>
      <c r="L13255" s="3"/>
      <c r="P13255" s="12"/>
      <c r="Q13255" s="3"/>
      <c r="S13255" s="3"/>
    </row>
    <row r="13256" spans="2:19" x14ac:dyDescent="0.4">
      <c r="B13256" s="12"/>
      <c r="C13256" s="3"/>
      <c r="E13256" s="3"/>
      <c r="I13256" s="12"/>
      <c r="J13256" s="3"/>
      <c r="L13256" s="3"/>
      <c r="P13256" s="12"/>
      <c r="Q13256" s="3"/>
      <c r="S13256" s="3"/>
    </row>
    <row r="13257" spans="2:19" x14ac:dyDescent="0.4">
      <c r="B13257" s="12"/>
      <c r="C13257" s="3"/>
      <c r="E13257" s="3"/>
      <c r="I13257" s="12"/>
      <c r="J13257" s="3"/>
      <c r="L13257" s="3"/>
      <c r="P13257" s="12"/>
      <c r="Q13257" s="3"/>
      <c r="S13257" s="3"/>
    </row>
    <row r="13258" spans="2:19" x14ac:dyDescent="0.4">
      <c r="B13258" s="12"/>
      <c r="C13258" s="3"/>
      <c r="E13258" s="3"/>
      <c r="I13258" s="12"/>
      <c r="J13258" s="3"/>
      <c r="L13258" s="3"/>
      <c r="P13258" s="12"/>
      <c r="Q13258" s="3"/>
      <c r="S13258" s="3"/>
    </row>
    <row r="13259" spans="2:19" x14ac:dyDescent="0.4">
      <c r="B13259" s="12"/>
      <c r="C13259" s="3"/>
      <c r="E13259" s="3"/>
      <c r="I13259" s="12"/>
      <c r="J13259" s="3"/>
      <c r="L13259" s="3"/>
      <c r="P13259" s="12"/>
      <c r="Q13259" s="3"/>
      <c r="S13259" s="3"/>
    </row>
    <row r="13260" spans="2:19" x14ac:dyDescent="0.4">
      <c r="B13260" s="12"/>
      <c r="C13260" s="3"/>
      <c r="E13260" s="3"/>
      <c r="I13260" s="12"/>
      <c r="J13260" s="3"/>
      <c r="L13260" s="3"/>
      <c r="P13260" s="12"/>
      <c r="Q13260" s="3"/>
      <c r="S13260" s="3"/>
    </row>
    <row r="13261" spans="2:19" x14ac:dyDescent="0.4">
      <c r="B13261" s="12"/>
      <c r="C13261" s="3"/>
      <c r="E13261" s="3"/>
      <c r="I13261" s="12"/>
      <c r="J13261" s="3"/>
      <c r="L13261" s="3"/>
      <c r="P13261" s="12"/>
      <c r="Q13261" s="3"/>
      <c r="S13261" s="3"/>
    </row>
    <row r="13262" spans="2:19" x14ac:dyDescent="0.4">
      <c r="B13262" s="12"/>
      <c r="C13262" s="3"/>
      <c r="E13262" s="3"/>
      <c r="I13262" s="12"/>
      <c r="J13262" s="3"/>
      <c r="L13262" s="3"/>
      <c r="P13262" s="12"/>
      <c r="Q13262" s="3"/>
      <c r="S13262" s="3"/>
    </row>
    <row r="13263" spans="2:19" x14ac:dyDescent="0.4">
      <c r="B13263" s="12"/>
      <c r="C13263" s="3"/>
      <c r="E13263" s="3"/>
      <c r="I13263" s="12"/>
      <c r="J13263" s="3"/>
      <c r="L13263" s="3"/>
      <c r="P13263" s="12"/>
      <c r="Q13263" s="3"/>
      <c r="S13263" s="3"/>
    </row>
    <row r="13264" spans="2:19" x14ac:dyDescent="0.4">
      <c r="B13264" s="12"/>
      <c r="C13264" s="3"/>
      <c r="E13264" s="3"/>
      <c r="I13264" s="12"/>
      <c r="J13264" s="3"/>
      <c r="L13264" s="3"/>
      <c r="P13264" s="12"/>
      <c r="Q13264" s="3"/>
      <c r="S13264" s="3"/>
    </row>
    <row r="13265" spans="2:19" x14ac:dyDescent="0.4">
      <c r="B13265" s="12"/>
      <c r="C13265" s="3"/>
      <c r="E13265" s="3"/>
      <c r="I13265" s="12"/>
      <c r="J13265" s="3"/>
      <c r="L13265" s="3"/>
      <c r="P13265" s="12"/>
      <c r="Q13265" s="3"/>
      <c r="S13265" s="3"/>
    </row>
    <row r="13266" spans="2:19" x14ac:dyDescent="0.4">
      <c r="B13266" s="12"/>
      <c r="C13266" s="3"/>
      <c r="E13266" s="3"/>
      <c r="I13266" s="12"/>
      <c r="J13266" s="3"/>
      <c r="L13266" s="3"/>
      <c r="P13266" s="12"/>
      <c r="Q13266" s="3"/>
      <c r="S13266" s="3"/>
    </row>
    <row r="13267" spans="2:19" x14ac:dyDescent="0.4">
      <c r="B13267" s="12"/>
      <c r="C13267" s="3"/>
      <c r="E13267" s="3"/>
      <c r="I13267" s="12"/>
      <c r="J13267" s="3"/>
      <c r="L13267" s="3"/>
      <c r="P13267" s="12"/>
      <c r="Q13267" s="3"/>
      <c r="S13267" s="3"/>
    </row>
    <row r="13268" spans="2:19" x14ac:dyDescent="0.4">
      <c r="B13268" s="12"/>
      <c r="C13268" s="3"/>
      <c r="E13268" s="3"/>
      <c r="I13268" s="12"/>
      <c r="J13268" s="3"/>
      <c r="L13268" s="3"/>
      <c r="P13268" s="12"/>
      <c r="Q13268" s="3"/>
      <c r="S13268" s="3"/>
    </row>
    <row r="13269" spans="2:19" x14ac:dyDescent="0.4">
      <c r="B13269" s="12"/>
      <c r="C13269" s="3"/>
      <c r="E13269" s="3"/>
      <c r="I13269" s="12"/>
      <c r="J13269" s="3"/>
      <c r="L13269" s="3"/>
      <c r="P13269" s="12"/>
      <c r="Q13269" s="3"/>
      <c r="S13269" s="3"/>
    </row>
    <row r="13270" spans="2:19" x14ac:dyDescent="0.4">
      <c r="B13270" s="12"/>
      <c r="C13270" s="3"/>
      <c r="E13270" s="3"/>
      <c r="I13270" s="12"/>
      <c r="J13270" s="3"/>
      <c r="L13270" s="3"/>
      <c r="P13270" s="12"/>
      <c r="Q13270" s="3"/>
      <c r="S13270" s="3"/>
    </row>
    <row r="13271" spans="2:19" x14ac:dyDescent="0.4">
      <c r="B13271" s="12"/>
      <c r="C13271" s="3"/>
      <c r="E13271" s="3"/>
      <c r="I13271" s="12"/>
      <c r="J13271" s="3"/>
      <c r="L13271" s="3"/>
      <c r="P13271" s="12"/>
      <c r="Q13271" s="3"/>
      <c r="S13271" s="3"/>
    </row>
    <row r="13272" spans="2:19" x14ac:dyDescent="0.4">
      <c r="B13272" s="12"/>
      <c r="C13272" s="3"/>
      <c r="E13272" s="3"/>
      <c r="I13272" s="12"/>
      <c r="J13272" s="3"/>
      <c r="L13272" s="3"/>
      <c r="P13272" s="12"/>
      <c r="Q13272" s="3"/>
      <c r="S13272" s="3"/>
    </row>
    <row r="13273" spans="2:19" x14ac:dyDescent="0.4">
      <c r="B13273" s="12"/>
      <c r="C13273" s="3"/>
      <c r="E13273" s="3"/>
      <c r="I13273" s="12"/>
      <c r="J13273" s="3"/>
      <c r="L13273" s="3"/>
      <c r="P13273" s="12"/>
      <c r="Q13273" s="3"/>
      <c r="S13273" s="3"/>
    </row>
    <row r="13274" spans="2:19" x14ac:dyDescent="0.4">
      <c r="B13274" s="12"/>
      <c r="C13274" s="3"/>
      <c r="E13274" s="3"/>
      <c r="I13274" s="12"/>
      <c r="J13274" s="3"/>
      <c r="L13274" s="3"/>
      <c r="P13274" s="12"/>
      <c r="Q13274" s="3"/>
      <c r="S13274" s="3"/>
    </row>
    <row r="13275" spans="2:19" x14ac:dyDescent="0.4">
      <c r="B13275" s="12"/>
      <c r="C13275" s="3"/>
      <c r="E13275" s="3"/>
      <c r="I13275" s="12"/>
      <c r="J13275" s="3"/>
      <c r="L13275" s="3"/>
      <c r="P13275" s="12"/>
      <c r="Q13275" s="3"/>
      <c r="S13275" s="3"/>
    </row>
    <row r="13276" spans="2:19" x14ac:dyDescent="0.4">
      <c r="B13276" s="12"/>
      <c r="C13276" s="3"/>
      <c r="E13276" s="3"/>
      <c r="I13276" s="12"/>
      <c r="J13276" s="3"/>
      <c r="L13276" s="3"/>
      <c r="P13276" s="12"/>
      <c r="Q13276" s="3"/>
      <c r="S13276" s="3"/>
    </row>
    <row r="13277" spans="2:19" x14ac:dyDescent="0.4">
      <c r="B13277" s="12"/>
      <c r="C13277" s="3"/>
      <c r="E13277" s="3"/>
      <c r="I13277" s="12"/>
      <c r="J13277" s="3"/>
      <c r="L13277" s="3"/>
      <c r="P13277" s="12"/>
      <c r="Q13277" s="3"/>
      <c r="S13277" s="3"/>
    </row>
    <row r="13278" spans="2:19" x14ac:dyDescent="0.4">
      <c r="B13278" s="12"/>
      <c r="C13278" s="3"/>
      <c r="E13278" s="3"/>
      <c r="I13278" s="12"/>
      <c r="J13278" s="3"/>
      <c r="L13278" s="3"/>
      <c r="P13278" s="12"/>
      <c r="Q13278" s="3"/>
      <c r="S13278" s="3"/>
    </row>
    <row r="13279" spans="2:19" x14ac:dyDescent="0.4">
      <c r="B13279" s="12"/>
      <c r="C13279" s="3"/>
      <c r="E13279" s="3"/>
      <c r="I13279" s="12"/>
      <c r="J13279" s="3"/>
      <c r="L13279" s="3"/>
      <c r="P13279" s="12"/>
      <c r="Q13279" s="3"/>
      <c r="S13279" s="3"/>
    </row>
    <row r="13280" spans="2:19" x14ac:dyDescent="0.4">
      <c r="B13280" s="12"/>
      <c r="C13280" s="3"/>
      <c r="E13280" s="3"/>
      <c r="I13280" s="12"/>
      <c r="J13280" s="3"/>
      <c r="L13280" s="3"/>
      <c r="P13280" s="12"/>
      <c r="Q13280" s="3"/>
      <c r="S13280" s="3"/>
    </row>
    <row r="13281" spans="2:19" x14ac:dyDescent="0.4">
      <c r="B13281" s="12"/>
      <c r="C13281" s="3"/>
      <c r="E13281" s="3"/>
      <c r="I13281" s="12"/>
      <c r="J13281" s="3"/>
      <c r="L13281" s="3"/>
      <c r="P13281" s="12"/>
      <c r="Q13281" s="3"/>
      <c r="S13281" s="3"/>
    </row>
    <row r="13282" spans="2:19" x14ac:dyDescent="0.4">
      <c r="B13282" s="12"/>
      <c r="C13282" s="3"/>
      <c r="E13282" s="3"/>
      <c r="I13282" s="12"/>
      <c r="J13282" s="3"/>
      <c r="L13282" s="3"/>
      <c r="P13282" s="12"/>
      <c r="Q13282" s="3"/>
      <c r="S13282" s="3"/>
    </row>
    <row r="13283" spans="2:19" x14ac:dyDescent="0.4">
      <c r="B13283" s="12"/>
      <c r="C13283" s="3"/>
      <c r="E13283" s="3"/>
      <c r="I13283" s="12"/>
      <c r="J13283" s="3"/>
      <c r="L13283" s="3"/>
      <c r="P13283" s="12"/>
      <c r="Q13283" s="3"/>
      <c r="S13283" s="3"/>
    </row>
    <row r="13284" spans="2:19" x14ac:dyDescent="0.4">
      <c r="B13284" s="12"/>
      <c r="C13284" s="3"/>
      <c r="E13284" s="3"/>
      <c r="I13284" s="12"/>
      <c r="J13284" s="3"/>
      <c r="L13284" s="3"/>
      <c r="P13284" s="12"/>
      <c r="Q13284" s="3"/>
      <c r="S13284" s="3"/>
    </row>
    <row r="13285" spans="2:19" x14ac:dyDescent="0.4">
      <c r="B13285" s="12"/>
      <c r="C13285" s="3"/>
      <c r="E13285" s="3"/>
      <c r="I13285" s="12"/>
      <c r="J13285" s="3"/>
      <c r="L13285" s="3"/>
      <c r="P13285" s="12"/>
      <c r="Q13285" s="3"/>
      <c r="S13285" s="3"/>
    </row>
    <row r="13286" spans="2:19" x14ac:dyDescent="0.4">
      <c r="B13286" s="12"/>
      <c r="C13286" s="3"/>
      <c r="E13286" s="3"/>
      <c r="I13286" s="12"/>
      <c r="J13286" s="3"/>
      <c r="L13286" s="3"/>
      <c r="P13286" s="12"/>
      <c r="Q13286" s="3"/>
      <c r="S13286" s="3"/>
    </row>
    <row r="13287" spans="2:19" x14ac:dyDescent="0.4">
      <c r="B13287" s="12"/>
      <c r="C13287" s="3"/>
      <c r="E13287" s="3"/>
      <c r="I13287" s="12"/>
      <c r="J13287" s="3"/>
      <c r="L13287" s="3"/>
      <c r="P13287" s="12"/>
      <c r="Q13287" s="3"/>
      <c r="S13287" s="3"/>
    </row>
    <row r="13288" spans="2:19" x14ac:dyDescent="0.4">
      <c r="B13288" s="12"/>
      <c r="C13288" s="3"/>
      <c r="E13288" s="3"/>
      <c r="I13288" s="12"/>
      <c r="J13288" s="3"/>
      <c r="L13288" s="3"/>
      <c r="P13288" s="12"/>
      <c r="Q13288" s="3"/>
      <c r="S13288" s="3"/>
    </row>
    <row r="13289" spans="2:19" x14ac:dyDescent="0.4">
      <c r="B13289" s="12"/>
      <c r="C13289" s="3"/>
      <c r="E13289" s="3"/>
      <c r="I13289" s="12"/>
      <c r="J13289" s="3"/>
      <c r="L13289" s="3"/>
      <c r="P13289" s="12"/>
      <c r="Q13289" s="3"/>
      <c r="S13289" s="3"/>
    </row>
    <row r="13290" spans="2:19" x14ac:dyDescent="0.4">
      <c r="B13290" s="12"/>
      <c r="C13290" s="3"/>
      <c r="E13290" s="3"/>
      <c r="I13290" s="12"/>
      <c r="J13290" s="3"/>
      <c r="L13290" s="3"/>
      <c r="P13290" s="12"/>
      <c r="Q13290" s="3"/>
      <c r="S13290" s="3"/>
    </row>
    <row r="13291" spans="2:19" x14ac:dyDescent="0.4">
      <c r="B13291" s="12"/>
      <c r="C13291" s="3"/>
      <c r="E13291" s="3"/>
      <c r="I13291" s="12"/>
      <c r="J13291" s="3"/>
      <c r="L13291" s="3"/>
      <c r="P13291" s="12"/>
      <c r="Q13291" s="3"/>
      <c r="S13291" s="3"/>
    </row>
    <row r="13292" spans="2:19" x14ac:dyDescent="0.4">
      <c r="B13292" s="12"/>
      <c r="C13292" s="3"/>
      <c r="E13292" s="3"/>
      <c r="I13292" s="12"/>
      <c r="J13292" s="3"/>
      <c r="L13292" s="3"/>
      <c r="P13292" s="12"/>
      <c r="Q13292" s="3"/>
      <c r="S13292" s="3"/>
    </row>
    <row r="13293" spans="2:19" x14ac:dyDescent="0.4">
      <c r="B13293" s="12"/>
      <c r="C13293" s="3"/>
      <c r="E13293" s="3"/>
      <c r="I13293" s="12"/>
      <c r="J13293" s="3"/>
      <c r="L13293" s="3"/>
      <c r="P13293" s="12"/>
      <c r="Q13293" s="3"/>
      <c r="S13293" s="3"/>
    </row>
    <row r="13294" spans="2:19" x14ac:dyDescent="0.4">
      <c r="B13294" s="12"/>
      <c r="C13294" s="3"/>
      <c r="E13294" s="3"/>
      <c r="I13294" s="12"/>
      <c r="J13294" s="3"/>
      <c r="L13294" s="3"/>
      <c r="P13294" s="12"/>
      <c r="Q13294" s="3"/>
      <c r="S13294" s="3"/>
    </row>
    <row r="13295" spans="2:19" x14ac:dyDescent="0.4">
      <c r="B13295" s="12"/>
      <c r="C13295" s="3"/>
      <c r="E13295" s="3"/>
      <c r="I13295" s="12"/>
      <c r="J13295" s="3"/>
      <c r="L13295" s="3"/>
      <c r="P13295" s="12"/>
      <c r="Q13295" s="3"/>
      <c r="S13295" s="3"/>
    </row>
    <row r="13296" spans="2:19" x14ac:dyDescent="0.4">
      <c r="B13296" s="12"/>
      <c r="C13296" s="3"/>
      <c r="E13296" s="3"/>
      <c r="I13296" s="12"/>
      <c r="J13296" s="3"/>
      <c r="L13296" s="3"/>
      <c r="P13296" s="12"/>
      <c r="Q13296" s="3"/>
      <c r="S13296" s="3"/>
    </row>
    <row r="13297" spans="2:19" x14ac:dyDescent="0.4">
      <c r="B13297" s="12"/>
      <c r="C13297" s="3"/>
      <c r="E13297" s="3"/>
      <c r="I13297" s="12"/>
      <c r="J13297" s="3"/>
      <c r="L13297" s="3"/>
      <c r="P13297" s="12"/>
      <c r="Q13297" s="3"/>
      <c r="S13297" s="3"/>
    </row>
    <row r="13298" spans="2:19" x14ac:dyDescent="0.4">
      <c r="B13298" s="12"/>
      <c r="C13298" s="3"/>
      <c r="E13298" s="3"/>
      <c r="I13298" s="12"/>
      <c r="J13298" s="3"/>
      <c r="L13298" s="3"/>
      <c r="P13298" s="12"/>
      <c r="Q13298" s="3"/>
      <c r="S13298" s="3"/>
    </row>
    <row r="13299" spans="2:19" x14ac:dyDescent="0.4">
      <c r="B13299" s="12"/>
      <c r="C13299" s="3"/>
      <c r="E13299" s="3"/>
      <c r="I13299" s="12"/>
      <c r="J13299" s="3"/>
      <c r="L13299" s="3"/>
      <c r="P13299" s="12"/>
      <c r="Q13299" s="3"/>
      <c r="S13299" s="3"/>
    </row>
    <row r="13300" spans="2:19" x14ac:dyDescent="0.4">
      <c r="B13300" s="12"/>
      <c r="C13300" s="3"/>
      <c r="E13300" s="3"/>
      <c r="I13300" s="12"/>
      <c r="J13300" s="3"/>
      <c r="L13300" s="3"/>
      <c r="P13300" s="12"/>
      <c r="Q13300" s="3"/>
      <c r="S13300" s="3"/>
    </row>
    <row r="13301" spans="2:19" x14ac:dyDescent="0.4">
      <c r="B13301" s="12"/>
      <c r="C13301" s="3"/>
      <c r="E13301" s="3"/>
      <c r="I13301" s="12"/>
      <c r="J13301" s="3"/>
      <c r="L13301" s="3"/>
      <c r="P13301" s="12"/>
      <c r="Q13301" s="3"/>
      <c r="S13301" s="3"/>
    </row>
    <row r="13302" spans="2:19" x14ac:dyDescent="0.4">
      <c r="B13302" s="12"/>
      <c r="C13302" s="3"/>
      <c r="E13302" s="3"/>
      <c r="I13302" s="12"/>
      <c r="J13302" s="3"/>
      <c r="L13302" s="3"/>
      <c r="P13302" s="12"/>
      <c r="Q13302" s="3"/>
      <c r="S13302" s="3"/>
    </row>
    <row r="13303" spans="2:19" x14ac:dyDescent="0.4">
      <c r="B13303" s="12"/>
      <c r="C13303" s="3"/>
      <c r="E13303" s="3"/>
      <c r="I13303" s="12"/>
      <c r="J13303" s="3"/>
      <c r="L13303" s="3"/>
      <c r="P13303" s="12"/>
      <c r="Q13303" s="3"/>
      <c r="S13303" s="3"/>
    </row>
    <row r="13304" spans="2:19" x14ac:dyDescent="0.4">
      <c r="B13304" s="12"/>
      <c r="C13304" s="3"/>
      <c r="E13304" s="3"/>
      <c r="I13304" s="12"/>
      <c r="J13304" s="3"/>
      <c r="L13304" s="3"/>
      <c r="P13304" s="12"/>
      <c r="Q13304" s="3"/>
      <c r="S13304" s="3"/>
    </row>
    <row r="13305" spans="2:19" x14ac:dyDescent="0.4">
      <c r="B13305" s="12"/>
      <c r="C13305" s="3"/>
      <c r="E13305" s="3"/>
      <c r="I13305" s="12"/>
      <c r="J13305" s="3"/>
      <c r="L13305" s="3"/>
      <c r="P13305" s="12"/>
      <c r="Q13305" s="3"/>
      <c r="S13305" s="3"/>
    </row>
    <row r="13306" spans="2:19" x14ac:dyDescent="0.4">
      <c r="B13306" s="12"/>
      <c r="C13306" s="3"/>
      <c r="E13306" s="3"/>
      <c r="I13306" s="12"/>
      <c r="J13306" s="3"/>
      <c r="L13306" s="3"/>
      <c r="P13306" s="12"/>
      <c r="Q13306" s="3"/>
      <c r="S13306" s="3"/>
    </row>
    <row r="13307" spans="2:19" x14ac:dyDescent="0.4">
      <c r="B13307" s="12"/>
      <c r="C13307" s="3"/>
      <c r="E13307" s="3"/>
      <c r="I13307" s="12"/>
      <c r="J13307" s="3"/>
      <c r="L13307" s="3"/>
      <c r="P13307" s="12"/>
      <c r="Q13307" s="3"/>
      <c r="S13307" s="3"/>
    </row>
    <row r="13308" spans="2:19" x14ac:dyDescent="0.4">
      <c r="B13308" s="12"/>
      <c r="C13308" s="3"/>
      <c r="E13308" s="3"/>
      <c r="I13308" s="12"/>
      <c r="J13308" s="3"/>
      <c r="L13308" s="3"/>
      <c r="P13308" s="12"/>
      <c r="Q13308" s="3"/>
      <c r="S13308" s="3"/>
    </row>
    <row r="13309" spans="2:19" x14ac:dyDescent="0.4">
      <c r="B13309" s="12"/>
      <c r="C13309" s="3"/>
      <c r="E13309" s="3"/>
      <c r="I13309" s="12"/>
      <c r="J13309" s="3"/>
      <c r="L13309" s="3"/>
      <c r="P13309" s="12"/>
      <c r="Q13309" s="3"/>
      <c r="S13309" s="3"/>
    </row>
    <row r="13310" spans="2:19" x14ac:dyDescent="0.4">
      <c r="B13310" s="12"/>
      <c r="C13310" s="3"/>
      <c r="E13310" s="3"/>
      <c r="I13310" s="12"/>
      <c r="J13310" s="3"/>
      <c r="L13310" s="3"/>
      <c r="P13310" s="12"/>
      <c r="Q13310" s="3"/>
      <c r="S13310" s="3"/>
    </row>
    <row r="13311" spans="2:19" x14ac:dyDescent="0.4">
      <c r="B13311" s="12"/>
      <c r="C13311" s="3"/>
      <c r="E13311" s="3"/>
      <c r="I13311" s="12"/>
      <c r="J13311" s="3"/>
      <c r="L13311" s="3"/>
      <c r="P13311" s="12"/>
      <c r="Q13311" s="3"/>
      <c r="S13311" s="3"/>
    </row>
    <row r="13312" spans="2:19" x14ac:dyDescent="0.4">
      <c r="B13312" s="12"/>
      <c r="C13312" s="3"/>
      <c r="E13312" s="3"/>
      <c r="I13312" s="12"/>
      <c r="J13312" s="3"/>
      <c r="L13312" s="3"/>
      <c r="P13312" s="12"/>
      <c r="Q13312" s="3"/>
      <c r="S13312" s="3"/>
    </row>
    <row r="13313" spans="2:19" x14ac:dyDescent="0.4">
      <c r="B13313" s="12"/>
      <c r="C13313" s="3"/>
      <c r="E13313" s="3"/>
      <c r="I13313" s="12"/>
      <c r="J13313" s="3"/>
      <c r="L13313" s="3"/>
      <c r="P13313" s="12"/>
      <c r="Q13313" s="3"/>
      <c r="S13313" s="3"/>
    </row>
    <row r="13314" spans="2:19" x14ac:dyDescent="0.4">
      <c r="B13314" s="12"/>
      <c r="C13314" s="3"/>
      <c r="E13314" s="3"/>
      <c r="I13314" s="12"/>
      <c r="J13314" s="3"/>
      <c r="L13314" s="3"/>
      <c r="P13314" s="12"/>
      <c r="Q13314" s="3"/>
      <c r="S13314" s="3"/>
    </row>
    <row r="13315" spans="2:19" x14ac:dyDescent="0.4">
      <c r="B13315" s="12"/>
      <c r="C13315" s="3"/>
      <c r="E13315" s="3"/>
      <c r="I13315" s="12"/>
      <c r="J13315" s="3"/>
      <c r="L13315" s="3"/>
      <c r="P13315" s="12"/>
      <c r="Q13315" s="3"/>
      <c r="S13315" s="3"/>
    </row>
    <row r="13316" spans="2:19" x14ac:dyDescent="0.4">
      <c r="B13316" s="12"/>
      <c r="C13316" s="3"/>
      <c r="E13316" s="3"/>
      <c r="I13316" s="12"/>
      <c r="J13316" s="3"/>
      <c r="L13316" s="3"/>
      <c r="P13316" s="12"/>
      <c r="Q13316" s="3"/>
      <c r="S13316" s="3"/>
    </row>
    <row r="13317" spans="2:19" x14ac:dyDescent="0.4">
      <c r="B13317" s="12"/>
      <c r="C13317" s="3"/>
      <c r="E13317" s="3"/>
      <c r="I13317" s="12"/>
      <c r="J13317" s="3"/>
      <c r="L13317" s="3"/>
      <c r="P13317" s="12"/>
      <c r="Q13317" s="3"/>
      <c r="S13317" s="3"/>
    </row>
    <row r="13318" spans="2:19" x14ac:dyDescent="0.4">
      <c r="B13318" s="12"/>
      <c r="C13318" s="3"/>
      <c r="E13318" s="3"/>
      <c r="I13318" s="12"/>
      <c r="J13318" s="3"/>
      <c r="L13318" s="3"/>
      <c r="P13318" s="12"/>
      <c r="Q13318" s="3"/>
      <c r="S13318" s="3"/>
    </row>
    <row r="13319" spans="2:19" x14ac:dyDescent="0.4">
      <c r="B13319" s="12"/>
      <c r="C13319" s="3"/>
      <c r="E13319" s="3"/>
      <c r="I13319" s="12"/>
      <c r="J13319" s="3"/>
      <c r="L13319" s="3"/>
      <c r="P13319" s="12"/>
      <c r="Q13319" s="3"/>
      <c r="S13319" s="3"/>
    </row>
    <row r="13320" spans="2:19" x14ac:dyDescent="0.4">
      <c r="B13320" s="12"/>
      <c r="C13320" s="3"/>
      <c r="E13320" s="3"/>
      <c r="I13320" s="12"/>
      <c r="J13320" s="3"/>
      <c r="L13320" s="3"/>
      <c r="P13320" s="12"/>
      <c r="Q13320" s="3"/>
      <c r="S13320" s="3"/>
    </row>
    <row r="13321" spans="2:19" x14ac:dyDescent="0.4">
      <c r="B13321" s="12"/>
      <c r="C13321" s="3"/>
      <c r="E13321" s="3"/>
      <c r="I13321" s="12"/>
      <c r="J13321" s="3"/>
      <c r="L13321" s="3"/>
      <c r="P13321" s="12"/>
      <c r="Q13321" s="3"/>
      <c r="S13321" s="3"/>
    </row>
    <row r="13322" spans="2:19" x14ac:dyDescent="0.4">
      <c r="B13322" s="12"/>
      <c r="C13322" s="3"/>
      <c r="E13322" s="3"/>
      <c r="I13322" s="12"/>
      <c r="J13322" s="3"/>
      <c r="L13322" s="3"/>
      <c r="P13322" s="12"/>
      <c r="Q13322" s="3"/>
      <c r="S13322" s="3"/>
    </row>
    <row r="13323" spans="2:19" x14ac:dyDescent="0.4">
      <c r="B13323" s="12"/>
      <c r="C13323" s="3"/>
      <c r="E13323" s="3"/>
      <c r="I13323" s="12"/>
      <c r="J13323" s="3"/>
      <c r="L13323" s="3"/>
      <c r="P13323" s="12"/>
      <c r="Q13323" s="3"/>
      <c r="S13323" s="3"/>
    </row>
    <row r="13324" spans="2:19" x14ac:dyDescent="0.4">
      <c r="B13324" s="12"/>
      <c r="C13324" s="3"/>
      <c r="E13324" s="3"/>
      <c r="I13324" s="12"/>
      <c r="J13324" s="3"/>
      <c r="L13324" s="3"/>
      <c r="P13324" s="12"/>
      <c r="Q13324" s="3"/>
      <c r="S13324" s="3"/>
    </row>
    <row r="13325" spans="2:19" x14ac:dyDescent="0.4">
      <c r="B13325" s="12"/>
      <c r="C13325" s="3"/>
      <c r="E13325" s="3"/>
      <c r="I13325" s="12"/>
      <c r="J13325" s="3"/>
      <c r="L13325" s="3"/>
      <c r="P13325" s="12"/>
      <c r="Q13325" s="3"/>
      <c r="S13325" s="3"/>
    </row>
    <row r="13326" spans="2:19" x14ac:dyDescent="0.4">
      <c r="B13326" s="12"/>
      <c r="C13326" s="3"/>
      <c r="E13326" s="3"/>
      <c r="I13326" s="12"/>
      <c r="J13326" s="3"/>
      <c r="L13326" s="3"/>
      <c r="P13326" s="12"/>
      <c r="Q13326" s="3"/>
      <c r="S13326" s="3"/>
    </row>
    <row r="13327" spans="2:19" x14ac:dyDescent="0.4">
      <c r="B13327" s="12"/>
      <c r="C13327" s="3"/>
      <c r="E13327" s="3"/>
      <c r="I13327" s="12"/>
      <c r="J13327" s="3"/>
      <c r="L13327" s="3"/>
      <c r="P13327" s="12"/>
      <c r="Q13327" s="3"/>
      <c r="S13327" s="3"/>
    </row>
    <row r="13328" spans="2:19" x14ac:dyDescent="0.4">
      <c r="B13328" s="12"/>
      <c r="C13328" s="3"/>
      <c r="E13328" s="3"/>
      <c r="I13328" s="12"/>
      <c r="J13328" s="3"/>
      <c r="L13328" s="3"/>
      <c r="P13328" s="12"/>
      <c r="Q13328" s="3"/>
      <c r="S13328" s="3"/>
    </row>
    <row r="13329" spans="2:19" x14ac:dyDescent="0.4">
      <c r="B13329" s="12"/>
      <c r="C13329" s="3"/>
      <c r="E13329" s="3"/>
      <c r="I13329" s="12"/>
      <c r="J13329" s="3"/>
      <c r="L13329" s="3"/>
      <c r="P13329" s="12"/>
      <c r="Q13329" s="3"/>
      <c r="S13329" s="3"/>
    </row>
    <row r="13330" spans="2:19" x14ac:dyDescent="0.4">
      <c r="B13330" s="12"/>
      <c r="C13330" s="3"/>
      <c r="E13330" s="3"/>
      <c r="I13330" s="12"/>
      <c r="J13330" s="3"/>
      <c r="L13330" s="3"/>
      <c r="P13330" s="12"/>
      <c r="Q13330" s="3"/>
      <c r="S13330" s="3"/>
    </row>
    <row r="13331" spans="2:19" x14ac:dyDescent="0.4">
      <c r="B13331" s="12"/>
      <c r="C13331" s="3"/>
      <c r="E13331" s="3"/>
      <c r="I13331" s="12"/>
      <c r="J13331" s="3"/>
      <c r="L13331" s="3"/>
      <c r="P13331" s="12"/>
      <c r="Q13331" s="3"/>
      <c r="S13331" s="3"/>
    </row>
    <row r="13332" spans="2:19" x14ac:dyDescent="0.4">
      <c r="B13332" s="12"/>
      <c r="C13332" s="3"/>
      <c r="E13332" s="3"/>
      <c r="I13332" s="12"/>
      <c r="J13332" s="3"/>
      <c r="L13332" s="3"/>
      <c r="P13332" s="12"/>
      <c r="Q13332" s="3"/>
      <c r="S13332" s="3"/>
    </row>
    <row r="13333" spans="2:19" x14ac:dyDescent="0.4">
      <c r="B13333" s="12"/>
      <c r="C13333" s="3"/>
      <c r="E13333" s="3"/>
      <c r="I13333" s="12"/>
      <c r="J13333" s="3"/>
      <c r="L13333" s="3"/>
      <c r="P13333" s="12"/>
      <c r="Q13333" s="3"/>
      <c r="S13333" s="3"/>
    </row>
    <row r="13334" spans="2:19" x14ac:dyDescent="0.4">
      <c r="B13334" s="12"/>
      <c r="C13334" s="3"/>
      <c r="E13334" s="3"/>
      <c r="I13334" s="12"/>
      <c r="J13334" s="3"/>
      <c r="L13334" s="3"/>
      <c r="P13334" s="12"/>
      <c r="Q13334" s="3"/>
      <c r="S13334" s="3"/>
    </row>
    <row r="13335" spans="2:19" x14ac:dyDescent="0.4">
      <c r="B13335" s="12"/>
      <c r="C13335" s="3"/>
      <c r="E13335" s="3"/>
      <c r="I13335" s="12"/>
      <c r="J13335" s="3"/>
      <c r="L13335" s="3"/>
      <c r="P13335" s="12"/>
      <c r="Q13335" s="3"/>
      <c r="S13335" s="3"/>
    </row>
    <row r="13336" spans="2:19" x14ac:dyDescent="0.4">
      <c r="B13336" s="12"/>
      <c r="C13336" s="3"/>
      <c r="E13336" s="3"/>
      <c r="I13336" s="12"/>
      <c r="J13336" s="3"/>
      <c r="L13336" s="3"/>
      <c r="P13336" s="12"/>
      <c r="Q13336" s="3"/>
      <c r="S13336" s="3"/>
    </row>
    <row r="13337" spans="2:19" x14ac:dyDescent="0.4">
      <c r="B13337" s="12"/>
      <c r="C13337" s="3"/>
      <c r="E13337" s="3"/>
      <c r="I13337" s="12"/>
      <c r="J13337" s="3"/>
      <c r="L13337" s="3"/>
      <c r="P13337" s="12"/>
      <c r="Q13337" s="3"/>
      <c r="S13337" s="3"/>
    </row>
    <row r="13338" spans="2:19" x14ac:dyDescent="0.4">
      <c r="B13338" s="12"/>
      <c r="C13338" s="3"/>
      <c r="E13338" s="3"/>
      <c r="I13338" s="12"/>
      <c r="J13338" s="3"/>
      <c r="L13338" s="3"/>
      <c r="P13338" s="12"/>
      <c r="Q13338" s="3"/>
      <c r="S13338" s="3"/>
    </row>
    <row r="13339" spans="2:19" x14ac:dyDescent="0.4">
      <c r="B13339" s="12"/>
      <c r="C13339" s="3"/>
      <c r="E13339" s="3"/>
      <c r="I13339" s="12"/>
      <c r="J13339" s="3"/>
      <c r="L13339" s="3"/>
      <c r="P13339" s="12"/>
      <c r="Q13339" s="3"/>
      <c r="S13339" s="3"/>
    </row>
    <row r="13340" spans="2:19" x14ac:dyDescent="0.4">
      <c r="B13340" s="12"/>
      <c r="C13340" s="3"/>
      <c r="E13340" s="3"/>
      <c r="I13340" s="12"/>
      <c r="J13340" s="3"/>
      <c r="L13340" s="3"/>
      <c r="P13340" s="12"/>
      <c r="Q13340" s="3"/>
      <c r="S13340" s="3"/>
    </row>
    <row r="13341" spans="2:19" x14ac:dyDescent="0.4">
      <c r="B13341" s="12"/>
      <c r="C13341" s="3"/>
      <c r="E13341" s="3"/>
      <c r="I13341" s="12"/>
      <c r="J13341" s="3"/>
      <c r="L13341" s="3"/>
      <c r="P13341" s="12"/>
      <c r="Q13341" s="3"/>
      <c r="S13341" s="3"/>
    </row>
    <row r="13342" spans="2:19" x14ac:dyDescent="0.4">
      <c r="B13342" s="12"/>
      <c r="C13342" s="3"/>
      <c r="E13342" s="3"/>
      <c r="I13342" s="12"/>
      <c r="J13342" s="3"/>
      <c r="L13342" s="3"/>
      <c r="P13342" s="12"/>
      <c r="Q13342" s="3"/>
      <c r="S13342" s="3"/>
    </row>
    <row r="13343" spans="2:19" x14ac:dyDescent="0.4">
      <c r="B13343" s="12"/>
      <c r="C13343" s="3"/>
      <c r="E13343" s="3"/>
      <c r="I13343" s="12"/>
      <c r="J13343" s="3"/>
      <c r="L13343" s="3"/>
      <c r="P13343" s="12"/>
      <c r="Q13343" s="3"/>
      <c r="S13343" s="3"/>
    </row>
    <row r="13344" spans="2:19" x14ac:dyDescent="0.4">
      <c r="B13344" s="12"/>
      <c r="C13344" s="3"/>
      <c r="E13344" s="3"/>
      <c r="I13344" s="12"/>
      <c r="J13344" s="3"/>
      <c r="L13344" s="3"/>
      <c r="P13344" s="12"/>
      <c r="Q13344" s="3"/>
      <c r="S13344" s="3"/>
    </row>
    <row r="13345" spans="2:19" x14ac:dyDescent="0.4">
      <c r="B13345" s="12"/>
      <c r="C13345" s="3"/>
      <c r="E13345" s="3"/>
      <c r="I13345" s="12"/>
      <c r="J13345" s="3"/>
      <c r="L13345" s="3"/>
      <c r="P13345" s="12"/>
      <c r="Q13345" s="3"/>
      <c r="S13345" s="3"/>
    </row>
    <row r="13346" spans="2:19" x14ac:dyDescent="0.4">
      <c r="B13346" s="12"/>
      <c r="C13346" s="3"/>
      <c r="E13346" s="3"/>
      <c r="I13346" s="12"/>
      <c r="J13346" s="3"/>
      <c r="L13346" s="3"/>
      <c r="P13346" s="12"/>
      <c r="Q13346" s="3"/>
      <c r="S13346" s="3"/>
    </row>
    <row r="13347" spans="2:19" x14ac:dyDescent="0.4">
      <c r="B13347" s="12"/>
      <c r="C13347" s="3"/>
      <c r="E13347" s="3"/>
      <c r="I13347" s="12"/>
      <c r="J13347" s="3"/>
      <c r="L13347" s="3"/>
      <c r="P13347" s="12"/>
      <c r="Q13347" s="3"/>
      <c r="S13347" s="3"/>
    </row>
    <row r="13348" spans="2:19" x14ac:dyDescent="0.4">
      <c r="B13348" s="12"/>
      <c r="C13348" s="3"/>
      <c r="E13348" s="3"/>
      <c r="I13348" s="12"/>
      <c r="J13348" s="3"/>
      <c r="L13348" s="3"/>
      <c r="P13348" s="12"/>
      <c r="Q13348" s="3"/>
      <c r="S13348" s="3"/>
    </row>
    <row r="13349" spans="2:19" x14ac:dyDescent="0.4">
      <c r="B13349" s="12"/>
      <c r="C13349" s="3"/>
      <c r="E13349" s="3"/>
      <c r="I13349" s="12"/>
      <c r="J13349" s="3"/>
      <c r="L13349" s="3"/>
      <c r="P13349" s="12"/>
      <c r="Q13349" s="3"/>
      <c r="S13349" s="3"/>
    </row>
    <row r="13350" spans="2:19" x14ac:dyDescent="0.4">
      <c r="B13350" s="12"/>
      <c r="C13350" s="3"/>
      <c r="E13350" s="3"/>
      <c r="I13350" s="12"/>
      <c r="J13350" s="3"/>
      <c r="L13350" s="3"/>
      <c r="P13350" s="12"/>
      <c r="Q13350" s="3"/>
      <c r="S13350" s="3"/>
    </row>
    <row r="13351" spans="2:19" x14ac:dyDescent="0.4">
      <c r="B13351" s="12"/>
      <c r="C13351" s="3"/>
      <c r="E13351" s="3"/>
      <c r="I13351" s="12"/>
      <c r="J13351" s="3"/>
      <c r="L13351" s="3"/>
      <c r="P13351" s="12"/>
      <c r="Q13351" s="3"/>
      <c r="S13351" s="3"/>
    </row>
    <row r="13352" spans="2:19" x14ac:dyDescent="0.4">
      <c r="B13352" s="12"/>
      <c r="C13352" s="3"/>
      <c r="E13352" s="3"/>
      <c r="I13352" s="12"/>
      <c r="J13352" s="3"/>
      <c r="L13352" s="3"/>
      <c r="P13352" s="12"/>
      <c r="Q13352" s="3"/>
      <c r="S13352" s="3"/>
    </row>
    <row r="13353" spans="2:19" x14ac:dyDescent="0.4">
      <c r="B13353" s="12"/>
      <c r="C13353" s="3"/>
      <c r="E13353" s="3"/>
      <c r="I13353" s="12"/>
      <c r="J13353" s="3"/>
      <c r="L13353" s="3"/>
      <c r="P13353" s="12"/>
      <c r="Q13353" s="3"/>
      <c r="S13353" s="3"/>
    </row>
    <row r="13354" spans="2:19" x14ac:dyDescent="0.4">
      <c r="B13354" s="12"/>
      <c r="C13354" s="3"/>
      <c r="E13354" s="3"/>
      <c r="I13354" s="12"/>
      <c r="J13354" s="3"/>
      <c r="L13354" s="3"/>
      <c r="P13354" s="12"/>
      <c r="Q13354" s="3"/>
      <c r="S13354" s="3"/>
    </row>
    <row r="13355" spans="2:19" x14ac:dyDescent="0.4">
      <c r="B13355" s="12"/>
      <c r="C13355" s="3"/>
      <c r="E13355" s="3"/>
      <c r="I13355" s="12"/>
      <c r="J13355" s="3"/>
      <c r="L13355" s="3"/>
      <c r="P13355" s="12"/>
      <c r="Q13355" s="3"/>
      <c r="S13355" s="3"/>
    </row>
    <row r="13356" spans="2:19" x14ac:dyDescent="0.4">
      <c r="B13356" s="12"/>
      <c r="C13356" s="3"/>
      <c r="E13356" s="3"/>
      <c r="I13356" s="12"/>
      <c r="J13356" s="3"/>
      <c r="L13356" s="3"/>
      <c r="P13356" s="12"/>
      <c r="Q13356" s="3"/>
      <c r="S13356" s="3"/>
    </row>
    <row r="13357" spans="2:19" x14ac:dyDescent="0.4">
      <c r="B13357" s="12"/>
      <c r="C13357" s="3"/>
      <c r="E13357" s="3"/>
      <c r="I13357" s="12"/>
      <c r="J13357" s="3"/>
      <c r="L13357" s="3"/>
      <c r="P13357" s="12"/>
      <c r="Q13357" s="3"/>
      <c r="S13357" s="3"/>
    </row>
    <row r="13358" spans="2:19" x14ac:dyDescent="0.4">
      <c r="B13358" s="12"/>
      <c r="C13358" s="3"/>
      <c r="E13358" s="3"/>
      <c r="I13358" s="12"/>
      <c r="J13358" s="3"/>
      <c r="L13358" s="3"/>
      <c r="P13358" s="12"/>
      <c r="Q13358" s="3"/>
      <c r="S13358" s="3"/>
    </row>
    <row r="13359" spans="2:19" x14ac:dyDescent="0.4">
      <c r="B13359" s="12"/>
      <c r="C13359" s="3"/>
      <c r="E13359" s="3"/>
      <c r="I13359" s="12"/>
      <c r="J13359" s="3"/>
      <c r="L13359" s="3"/>
      <c r="P13359" s="12"/>
      <c r="Q13359" s="3"/>
      <c r="S13359" s="3"/>
    </row>
    <row r="13360" spans="2:19" x14ac:dyDescent="0.4">
      <c r="B13360" s="12"/>
      <c r="C13360" s="3"/>
      <c r="E13360" s="3"/>
      <c r="I13360" s="12"/>
      <c r="J13360" s="3"/>
      <c r="L13360" s="3"/>
      <c r="P13360" s="12"/>
      <c r="Q13360" s="3"/>
      <c r="S13360" s="3"/>
    </row>
    <row r="13361" spans="2:19" x14ac:dyDescent="0.4">
      <c r="B13361" s="12"/>
      <c r="C13361" s="3"/>
      <c r="E13361" s="3"/>
      <c r="I13361" s="12"/>
      <c r="J13361" s="3"/>
      <c r="L13361" s="3"/>
      <c r="P13361" s="12"/>
      <c r="Q13361" s="3"/>
      <c r="S13361" s="3"/>
    </row>
    <row r="13362" spans="2:19" x14ac:dyDescent="0.4">
      <c r="B13362" s="12"/>
      <c r="C13362" s="3"/>
      <c r="E13362" s="3"/>
      <c r="I13362" s="12"/>
      <c r="J13362" s="3"/>
      <c r="L13362" s="3"/>
      <c r="P13362" s="12"/>
      <c r="Q13362" s="3"/>
      <c r="S13362" s="3"/>
    </row>
    <row r="13363" spans="2:19" x14ac:dyDescent="0.4">
      <c r="B13363" s="12"/>
      <c r="C13363" s="3"/>
      <c r="E13363" s="3"/>
      <c r="I13363" s="12"/>
      <c r="J13363" s="3"/>
      <c r="L13363" s="3"/>
      <c r="P13363" s="12"/>
      <c r="Q13363" s="3"/>
      <c r="S13363" s="3"/>
    </row>
    <row r="13364" spans="2:19" x14ac:dyDescent="0.4">
      <c r="B13364" s="12"/>
      <c r="C13364" s="3"/>
      <c r="E13364" s="3"/>
      <c r="I13364" s="12"/>
      <c r="J13364" s="3"/>
      <c r="L13364" s="3"/>
      <c r="P13364" s="12"/>
      <c r="Q13364" s="3"/>
      <c r="S13364" s="3"/>
    </row>
    <row r="13365" spans="2:19" x14ac:dyDescent="0.4">
      <c r="B13365" s="12"/>
      <c r="C13365" s="3"/>
      <c r="E13365" s="3"/>
      <c r="I13365" s="12"/>
      <c r="J13365" s="3"/>
      <c r="L13365" s="3"/>
      <c r="P13365" s="12"/>
      <c r="Q13365" s="3"/>
      <c r="S13365" s="3"/>
    </row>
    <row r="13366" spans="2:19" x14ac:dyDescent="0.4">
      <c r="B13366" s="12"/>
      <c r="C13366" s="3"/>
      <c r="E13366" s="3"/>
      <c r="I13366" s="12"/>
      <c r="J13366" s="3"/>
      <c r="L13366" s="3"/>
      <c r="P13366" s="12"/>
      <c r="Q13366" s="3"/>
      <c r="S13366" s="3"/>
    </row>
    <row r="13367" spans="2:19" x14ac:dyDescent="0.4">
      <c r="B13367" s="12"/>
      <c r="C13367" s="3"/>
      <c r="E13367" s="3"/>
      <c r="I13367" s="12"/>
      <c r="J13367" s="3"/>
      <c r="L13367" s="3"/>
      <c r="P13367" s="12"/>
      <c r="Q13367" s="3"/>
      <c r="S13367" s="3"/>
    </row>
    <row r="13368" spans="2:19" x14ac:dyDescent="0.4">
      <c r="B13368" s="12"/>
      <c r="C13368" s="3"/>
      <c r="E13368" s="3"/>
      <c r="I13368" s="12"/>
      <c r="J13368" s="3"/>
      <c r="L13368" s="3"/>
      <c r="P13368" s="12"/>
      <c r="Q13368" s="3"/>
      <c r="S13368" s="3"/>
    </row>
    <row r="13369" spans="2:19" x14ac:dyDescent="0.4">
      <c r="B13369" s="12"/>
      <c r="C13369" s="3"/>
      <c r="E13369" s="3"/>
      <c r="I13369" s="12"/>
      <c r="J13369" s="3"/>
      <c r="L13369" s="3"/>
      <c r="P13369" s="12"/>
      <c r="Q13369" s="3"/>
      <c r="S13369" s="3"/>
    </row>
    <row r="13370" spans="2:19" x14ac:dyDescent="0.4">
      <c r="B13370" s="12"/>
      <c r="C13370" s="3"/>
      <c r="E13370" s="3"/>
      <c r="I13370" s="12"/>
      <c r="J13370" s="3"/>
      <c r="L13370" s="3"/>
      <c r="P13370" s="12"/>
      <c r="Q13370" s="3"/>
      <c r="S13370" s="3"/>
    </row>
    <row r="13371" spans="2:19" x14ac:dyDescent="0.4">
      <c r="B13371" s="12"/>
      <c r="C13371" s="3"/>
      <c r="E13371" s="3"/>
      <c r="I13371" s="12"/>
      <c r="J13371" s="3"/>
      <c r="L13371" s="3"/>
      <c r="P13371" s="12"/>
      <c r="Q13371" s="3"/>
      <c r="S13371" s="3"/>
    </row>
    <row r="13372" spans="2:19" x14ac:dyDescent="0.4">
      <c r="B13372" s="12"/>
      <c r="C13372" s="3"/>
      <c r="E13372" s="3"/>
      <c r="I13372" s="12"/>
      <c r="J13372" s="3"/>
      <c r="L13372" s="3"/>
      <c r="P13372" s="12"/>
      <c r="Q13372" s="3"/>
      <c r="S13372" s="3"/>
    </row>
    <row r="13373" spans="2:19" x14ac:dyDescent="0.4">
      <c r="B13373" s="12"/>
      <c r="C13373" s="3"/>
      <c r="E13373" s="3"/>
      <c r="I13373" s="12"/>
      <c r="J13373" s="3"/>
      <c r="L13373" s="3"/>
      <c r="P13373" s="12"/>
      <c r="Q13373" s="3"/>
      <c r="S13373" s="3"/>
    </row>
    <row r="13374" spans="2:19" x14ac:dyDescent="0.4">
      <c r="B13374" s="12"/>
      <c r="C13374" s="3"/>
      <c r="E13374" s="3"/>
      <c r="I13374" s="12"/>
      <c r="J13374" s="3"/>
      <c r="L13374" s="3"/>
      <c r="P13374" s="12"/>
      <c r="Q13374" s="3"/>
      <c r="S13374" s="3"/>
    </row>
    <row r="13375" spans="2:19" x14ac:dyDescent="0.4">
      <c r="B13375" s="12"/>
      <c r="C13375" s="3"/>
      <c r="E13375" s="3"/>
      <c r="I13375" s="12"/>
      <c r="J13375" s="3"/>
      <c r="L13375" s="3"/>
      <c r="P13375" s="12"/>
      <c r="Q13375" s="3"/>
      <c r="S13375" s="3"/>
    </row>
    <row r="13376" spans="2:19" x14ac:dyDescent="0.4">
      <c r="B13376" s="12"/>
      <c r="C13376" s="3"/>
      <c r="E13376" s="3"/>
      <c r="I13376" s="12"/>
      <c r="J13376" s="3"/>
      <c r="L13376" s="3"/>
      <c r="P13376" s="12"/>
      <c r="Q13376" s="3"/>
      <c r="S13376" s="3"/>
    </row>
    <row r="13377" spans="2:19" x14ac:dyDescent="0.4">
      <c r="B13377" s="12"/>
      <c r="C13377" s="3"/>
      <c r="E13377" s="3"/>
      <c r="I13377" s="12"/>
      <c r="J13377" s="3"/>
      <c r="L13377" s="3"/>
      <c r="P13377" s="12"/>
      <c r="Q13377" s="3"/>
      <c r="S13377" s="3"/>
    </row>
    <row r="13378" spans="2:19" x14ac:dyDescent="0.4">
      <c r="B13378" s="12"/>
      <c r="C13378" s="3"/>
      <c r="E13378" s="3"/>
      <c r="I13378" s="12"/>
      <c r="J13378" s="3"/>
      <c r="L13378" s="3"/>
      <c r="P13378" s="12"/>
      <c r="Q13378" s="3"/>
      <c r="S13378" s="3"/>
    </row>
    <row r="13379" spans="2:19" x14ac:dyDescent="0.4">
      <c r="B13379" s="12"/>
      <c r="C13379" s="3"/>
      <c r="E13379" s="3"/>
      <c r="I13379" s="12"/>
      <c r="J13379" s="3"/>
      <c r="L13379" s="3"/>
      <c r="P13379" s="12"/>
      <c r="Q13379" s="3"/>
      <c r="S13379" s="3"/>
    </row>
    <row r="13380" spans="2:19" x14ac:dyDescent="0.4">
      <c r="B13380" s="12"/>
      <c r="C13380" s="3"/>
      <c r="E13380" s="3"/>
      <c r="I13380" s="12"/>
      <c r="J13380" s="3"/>
      <c r="L13380" s="3"/>
      <c r="P13380" s="12"/>
      <c r="Q13380" s="3"/>
      <c r="S13380" s="3"/>
    </row>
    <row r="13381" spans="2:19" x14ac:dyDescent="0.4">
      <c r="B13381" s="12"/>
      <c r="C13381" s="3"/>
      <c r="E13381" s="3"/>
      <c r="I13381" s="12"/>
      <c r="J13381" s="3"/>
      <c r="L13381" s="3"/>
      <c r="P13381" s="12"/>
      <c r="Q13381" s="3"/>
      <c r="S13381" s="3"/>
    </row>
    <row r="13382" spans="2:19" x14ac:dyDescent="0.4">
      <c r="B13382" s="12"/>
      <c r="C13382" s="3"/>
      <c r="E13382" s="3"/>
      <c r="I13382" s="12"/>
      <c r="J13382" s="3"/>
      <c r="L13382" s="3"/>
      <c r="P13382" s="12"/>
      <c r="Q13382" s="3"/>
      <c r="S13382" s="3"/>
    </row>
    <row r="13383" spans="2:19" x14ac:dyDescent="0.4">
      <c r="B13383" s="12"/>
      <c r="C13383" s="3"/>
      <c r="E13383" s="3"/>
      <c r="I13383" s="12"/>
      <c r="J13383" s="3"/>
      <c r="L13383" s="3"/>
      <c r="P13383" s="12"/>
      <c r="Q13383" s="3"/>
      <c r="S13383" s="3"/>
    </row>
    <row r="13384" spans="2:19" x14ac:dyDescent="0.4">
      <c r="B13384" s="12"/>
      <c r="C13384" s="3"/>
      <c r="E13384" s="3"/>
      <c r="I13384" s="12"/>
      <c r="J13384" s="3"/>
      <c r="L13384" s="3"/>
      <c r="P13384" s="12"/>
      <c r="Q13384" s="3"/>
      <c r="S13384" s="3"/>
    </row>
    <row r="13385" spans="2:19" x14ac:dyDescent="0.4">
      <c r="B13385" s="12"/>
      <c r="C13385" s="3"/>
      <c r="E13385" s="3"/>
      <c r="I13385" s="12"/>
      <c r="J13385" s="3"/>
      <c r="L13385" s="3"/>
      <c r="P13385" s="12"/>
      <c r="Q13385" s="3"/>
      <c r="S13385" s="3"/>
    </row>
    <row r="13386" spans="2:19" x14ac:dyDescent="0.4">
      <c r="B13386" s="12"/>
      <c r="C13386" s="3"/>
      <c r="E13386" s="3"/>
      <c r="I13386" s="12"/>
      <c r="J13386" s="3"/>
      <c r="L13386" s="3"/>
      <c r="P13386" s="12"/>
      <c r="Q13386" s="3"/>
      <c r="S13386" s="3"/>
    </row>
    <row r="13387" spans="2:19" x14ac:dyDescent="0.4">
      <c r="B13387" s="12"/>
      <c r="C13387" s="3"/>
      <c r="E13387" s="3"/>
      <c r="I13387" s="12"/>
      <c r="J13387" s="3"/>
      <c r="L13387" s="3"/>
      <c r="P13387" s="12"/>
      <c r="Q13387" s="3"/>
      <c r="S13387" s="3"/>
    </row>
    <row r="13388" spans="2:19" x14ac:dyDescent="0.4">
      <c r="B13388" s="12"/>
      <c r="C13388" s="3"/>
      <c r="E13388" s="3"/>
      <c r="I13388" s="12"/>
      <c r="J13388" s="3"/>
      <c r="L13388" s="3"/>
      <c r="P13388" s="12"/>
      <c r="Q13388" s="3"/>
      <c r="S13388" s="3"/>
    </row>
    <row r="13389" spans="2:19" x14ac:dyDescent="0.4">
      <c r="B13389" s="12"/>
      <c r="C13389" s="3"/>
      <c r="E13389" s="3"/>
      <c r="I13389" s="12"/>
      <c r="J13389" s="3"/>
      <c r="L13389" s="3"/>
      <c r="P13389" s="12"/>
      <c r="Q13389" s="3"/>
      <c r="S13389" s="3"/>
    </row>
    <row r="13390" spans="2:19" x14ac:dyDescent="0.4">
      <c r="B13390" s="12"/>
      <c r="C13390" s="3"/>
      <c r="E13390" s="3"/>
      <c r="I13390" s="12"/>
      <c r="J13390" s="3"/>
      <c r="L13390" s="3"/>
      <c r="P13390" s="12"/>
      <c r="Q13390" s="3"/>
      <c r="S13390" s="3"/>
    </row>
    <row r="13391" spans="2:19" x14ac:dyDescent="0.4">
      <c r="B13391" s="12"/>
      <c r="C13391" s="3"/>
      <c r="E13391" s="3"/>
      <c r="I13391" s="12"/>
      <c r="J13391" s="3"/>
      <c r="L13391" s="3"/>
      <c r="P13391" s="12"/>
      <c r="Q13391" s="3"/>
      <c r="S13391" s="3"/>
    </row>
    <row r="13392" spans="2:19" x14ac:dyDescent="0.4">
      <c r="B13392" s="12"/>
      <c r="C13392" s="3"/>
      <c r="E13392" s="3"/>
      <c r="I13392" s="12"/>
      <c r="J13392" s="3"/>
      <c r="L13392" s="3"/>
      <c r="P13392" s="12"/>
      <c r="Q13392" s="3"/>
      <c r="S13392" s="3"/>
    </row>
    <row r="13393" spans="2:19" x14ac:dyDescent="0.4">
      <c r="B13393" s="12"/>
      <c r="C13393" s="3"/>
      <c r="E13393" s="3"/>
      <c r="I13393" s="12"/>
      <c r="J13393" s="3"/>
      <c r="L13393" s="3"/>
      <c r="P13393" s="12"/>
      <c r="Q13393" s="3"/>
      <c r="S13393" s="3"/>
    </row>
    <row r="13394" spans="2:19" x14ac:dyDescent="0.4">
      <c r="B13394" s="12"/>
      <c r="C13394" s="3"/>
      <c r="E13394" s="3"/>
      <c r="I13394" s="12"/>
      <c r="J13394" s="3"/>
      <c r="L13394" s="3"/>
      <c r="P13394" s="12"/>
      <c r="Q13394" s="3"/>
      <c r="S13394" s="3"/>
    </row>
    <row r="13395" spans="2:19" x14ac:dyDescent="0.4">
      <c r="B13395" s="12"/>
      <c r="C13395" s="3"/>
      <c r="E13395" s="3"/>
      <c r="I13395" s="12"/>
      <c r="J13395" s="3"/>
      <c r="L13395" s="3"/>
      <c r="P13395" s="12"/>
      <c r="Q13395" s="3"/>
      <c r="S13395" s="3"/>
    </row>
    <row r="13396" spans="2:19" x14ac:dyDescent="0.4">
      <c r="B13396" s="12"/>
      <c r="C13396" s="3"/>
      <c r="E13396" s="3"/>
      <c r="I13396" s="12"/>
      <c r="J13396" s="3"/>
      <c r="L13396" s="3"/>
      <c r="P13396" s="12"/>
      <c r="Q13396" s="3"/>
      <c r="S13396" s="3"/>
    </row>
    <row r="13397" spans="2:19" x14ac:dyDescent="0.4">
      <c r="B13397" s="12"/>
      <c r="C13397" s="3"/>
      <c r="E13397" s="3"/>
      <c r="I13397" s="12"/>
      <c r="J13397" s="3"/>
      <c r="L13397" s="3"/>
      <c r="P13397" s="12"/>
      <c r="Q13397" s="3"/>
      <c r="S13397" s="3"/>
    </row>
    <row r="13398" spans="2:19" x14ac:dyDescent="0.4">
      <c r="B13398" s="12"/>
      <c r="C13398" s="3"/>
      <c r="E13398" s="3"/>
      <c r="I13398" s="12"/>
      <c r="J13398" s="3"/>
      <c r="L13398" s="3"/>
      <c r="P13398" s="12"/>
      <c r="Q13398" s="3"/>
      <c r="S13398" s="3"/>
    </row>
    <row r="13399" spans="2:19" x14ac:dyDescent="0.4">
      <c r="B13399" s="12"/>
      <c r="C13399" s="3"/>
      <c r="E13399" s="3"/>
      <c r="I13399" s="12"/>
      <c r="J13399" s="3"/>
      <c r="L13399" s="3"/>
      <c r="P13399" s="12"/>
      <c r="Q13399" s="3"/>
      <c r="S13399" s="3"/>
    </row>
    <row r="13400" spans="2:19" x14ac:dyDescent="0.4">
      <c r="B13400" s="12"/>
      <c r="C13400" s="3"/>
      <c r="E13400" s="3"/>
      <c r="I13400" s="12"/>
      <c r="J13400" s="3"/>
      <c r="L13400" s="3"/>
      <c r="P13400" s="12"/>
      <c r="Q13400" s="3"/>
      <c r="S13400" s="3"/>
    </row>
    <row r="13401" spans="2:19" x14ac:dyDescent="0.4">
      <c r="B13401" s="12"/>
      <c r="C13401" s="3"/>
      <c r="E13401" s="3"/>
      <c r="I13401" s="12"/>
      <c r="J13401" s="3"/>
      <c r="L13401" s="3"/>
      <c r="P13401" s="12"/>
      <c r="Q13401" s="3"/>
      <c r="S13401" s="3"/>
    </row>
    <row r="13402" spans="2:19" x14ac:dyDescent="0.4">
      <c r="B13402" s="12"/>
      <c r="C13402" s="3"/>
      <c r="E13402" s="3"/>
      <c r="I13402" s="12"/>
      <c r="J13402" s="3"/>
      <c r="L13402" s="3"/>
      <c r="P13402" s="12"/>
      <c r="Q13402" s="3"/>
      <c r="S13402" s="3"/>
    </row>
    <row r="13403" spans="2:19" x14ac:dyDescent="0.4">
      <c r="B13403" s="12"/>
      <c r="C13403" s="3"/>
      <c r="E13403" s="3"/>
      <c r="I13403" s="12"/>
      <c r="J13403" s="3"/>
      <c r="L13403" s="3"/>
      <c r="P13403" s="12"/>
      <c r="Q13403" s="3"/>
      <c r="S13403" s="3"/>
    </row>
    <row r="13404" spans="2:19" x14ac:dyDescent="0.4">
      <c r="B13404" s="12"/>
      <c r="C13404" s="3"/>
      <c r="E13404" s="3"/>
      <c r="I13404" s="12"/>
      <c r="J13404" s="3"/>
      <c r="L13404" s="3"/>
      <c r="P13404" s="12"/>
      <c r="Q13404" s="3"/>
      <c r="S13404" s="3"/>
    </row>
    <row r="13405" spans="2:19" x14ac:dyDescent="0.4">
      <c r="B13405" s="12"/>
      <c r="C13405" s="3"/>
      <c r="E13405" s="3"/>
      <c r="I13405" s="12"/>
      <c r="J13405" s="3"/>
      <c r="L13405" s="3"/>
      <c r="P13405" s="12"/>
      <c r="Q13405" s="3"/>
      <c r="S13405" s="3"/>
    </row>
    <row r="13406" spans="2:19" x14ac:dyDescent="0.4">
      <c r="B13406" s="12"/>
      <c r="C13406" s="3"/>
      <c r="E13406" s="3"/>
      <c r="I13406" s="12"/>
      <c r="J13406" s="3"/>
      <c r="L13406" s="3"/>
      <c r="P13406" s="12"/>
      <c r="Q13406" s="3"/>
      <c r="S13406" s="3"/>
    </row>
    <row r="13407" spans="2:19" x14ac:dyDescent="0.4">
      <c r="B13407" s="12"/>
      <c r="C13407" s="3"/>
      <c r="E13407" s="3"/>
      <c r="I13407" s="12"/>
      <c r="J13407" s="3"/>
      <c r="L13407" s="3"/>
      <c r="P13407" s="12"/>
      <c r="Q13407" s="3"/>
      <c r="S13407" s="3"/>
    </row>
    <row r="13408" spans="2:19" x14ac:dyDescent="0.4">
      <c r="B13408" s="12"/>
      <c r="C13408" s="3"/>
      <c r="E13408" s="3"/>
      <c r="I13408" s="12"/>
      <c r="J13408" s="3"/>
      <c r="L13408" s="3"/>
      <c r="P13408" s="12"/>
      <c r="Q13408" s="3"/>
      <c r="S13408" s="3"/>
    </row>
    <row r="13409" spans="2:19" x14ac:dyDescent="0.4">
      <c r="B13409" s="12"/>
      <c r="C13409" s="3"/>
      <c r="E13409" s="3"/>
      <c r="I13409" s="12"/>
      <c r="J13409" s="3"/>
      <c r="L13409" s="3"/>
      <c r="P13409" s="12"/>
      <c r="Q13409" s="3"/>
      <c r="S13409" s="3"/>
    </row>
    <row r="13410" spans="2:19" x14ac:dyDescent="0.4">
      <c r="B13410" s="12"/>
      <c r="C13410" s="3"/>
      <c r="E13410" s="3"/>
      <c r="I13410" s="12"/>
      <c r="J13410" s="3"/>
      <c r="L13410" s="3"/>
      <c r="P13410" s="12"/>
      <c r="Q13410" s="3"/>
      <c r="S13410" s="3"/>
    </row>
    <row r="13411" spans="2:19" x14ac:dyDescent="0.4">
      <c r="B13411" s="12"/>
      <c r="C13411" s="3"/>
      <c r="E13411" s="3"/>
      <c r="I13411" s="12"/>
      <c r="J13411" s="3"/>
      <c r="L13411" s="3"/>
      <c r="P13411" s="12"/>
      <c r="Q13411" s="3"/>
      <c r="S13411" s="3"/>
    </row>
    <row r="13412" spans="2:19" x14ac:dyDescent="0.4">
      <c r="B13412" s="12"/>
      <c r="C13412" s="3"/>
      <c r="E13412" s="3"/>
      <c r="I13412" s="12"/>
      <c r="J13412" s="3"/>
      <c r="L13412" s="3"/>
      <c r="P13412" s="12"/>
      <c r="Q13412" s="3"/>
      <c r="S13412" s="3"/>
    </row>
    <row r="13413" spans="2:19" x14ac:dyDescent="0.4">
      <c r="B13413" s="12"/>
      <c r="C13413" s="3"/>
      <c r="E13413" s="3"/>
      <c r="I13413" s="12"/>
      <c r="J13413" s="3"/>
      <c r="L13413" s="3"/>
      <c r="P13413" s="12"/>
      <c r="Q13413" s="3"/>
      <c r="S13413" s="3"/>
    </row>
    <row r="13414" spans="2:19" x14ac:dyDescent="0.4">
      <c r="B13414" s="12"/>
      <c r="C13414" s="3"/>
      <c r="E13414" s="3"/>
      <c r="I13414" s="12"/>
      <c r="J13414" s="3"/>
      <c r="L13414" s="3"/>
      <c r="P13414" s="12"/>
      <c r="Q13414" s="3"/>
      <c r="S13414" s="3"/>
    </row>
    <row r="13415" spans="2:19" x14ac:dyDescent="0.4">
      <c r="B13415" s="12"/>
      <c r="C13415" s="3"/>
      <c r="E13415" s="3"/>
      <c r="I13415" s="12"/>
      <c r="J13415" s="3"/>
      <c r="L13415" s="3"/>
      <c r="P13415" s="12"/>
      <c r="Q13415" s="3"/>
      <c r="S13415" s="3"/>
    </row>
    <row r="13416" spans="2:19" x14ac:dyDescent="0.4">
      <c r="B13416" s="12"/>
      <c r="C13416" s="3"/>
      <c r="E13416" s="3"/>
      <c r="I13416" s="12"/>
      <c r="J13416" s="3"/>
      <c r="L13416" s="3"/>
      <c r="P13416" s="12"/>
      <c r="Q13416" s="3"/>
      <c r="S13416" s="3"/>
    </row>
    <row r="13417" spans="2:19" x14ac:dyDescent="0.4">
      <c r="B13417" s="12"/>
      <c r="C13417" s="3"/>
      <c r="E13417" s="3"/>
      <c r="I13417" s="12"/>
      <c r="J13417" s="3"/>
      <c r="L13417" s="3"/>
      <c r="P13417" s="12"/>
      <c r="Q13417" s="3"/>
      <c r="S13417" s="3"/>
    </row>
    <row r="13418" spans="2:19" x14ac:dyDescent="0.4">
      <c r="B13418" s="12"/>
      <c r="C13418" s="3"/>
      <c r="E13418" s="3"/>
      <c r="I13418" s="12"/>
      <c r="J13418" s="3"/>
      <c r="L13418" s="3"/>
      <c r="P13418" s="12"/>
      <c r="Q13418" s="3"/>
      <c r="S13418" s="3"/>
    </row>
    <row r="13419" spans="2:19" x14ac:dyDescent="0.4">
      <c r="B13419" s="12"/>
      <c r="C13419" s="3"/>
      <c r="E13419" s="3"/>
      <c r="I13419" s="12"/>
      <c r="J13419" s="3"/>
      <c r="L13419" s="3"/>
      <c r="P13419" s="12"/>
      <c r="Q13419" s="3"/>
      <c r="S13419" s="3"/>
    </row>
    <row r="13420" spans="2:19" x14ac:dyDescent="0.4">
      <c r="B13420" s="12"/>
      <c r="C13420" s="3"/>
      <c r="E13420" s="3"/>
      <c r="I13420" s="12"/>
      <c r="J13420" s="3"/>
      <c r="L13420" s="3"/>
      <c r="P13420" s="12"/>
      <c r="Q13420" s="3"/>
      <c r="S13420" s="3"/>
    </row>
    <row r="13421" spans="2:19" x14ac:dyDescent="0.4">
      <c r="B13421" s="12"/>
      <c r="C13421" s="3"/>
      <c r="E13421" s="3"/>
      <c r="I13421" s="12"/>
      <c r="J13421" s="3"/>
      <c r="L13421" s="3"/>
      <c r="P13421" s="12"/>
      <c r="Q13421" s="3"/>
      <c r="S13421" s="3"/>
    </row>
    <row r="13422" spans="2:19" x14ac:dyDescent="0.4">
      <c r="B13422" s="12"/>
      <c r="C13422" s="3"/>
      <c r="E13422" s="3"/>
      <c r="I13422" s="12"/>
      <c r="J13422" s="3"/>
      <c r="L13422" s="3"/>
      <c r="P13422" s="12"/>
      <c r="Q13422" s="3"/>
      <c r="S13422" s="3"/>
    </row>
    <row r="13423" spans="2:19" x14ac:dyDescent="0.4">
      <c r="B13423" s="12"/>
      <c r="C13423" s="3"/>
      <c r="E13423" s="3"/>
      <c r="I13423" s="12"/>
      <c r="J13423" s="3"/>
      <c r="L13423" s="3"/>
      <c r="P13423" s="12"/>
      <c r="Q13423" s="3"/>
      <c r="S13423" s="3"/>
    </row>
    <row r="13424" spans="2:19" x14ac:dyDescent="0.4">
      <c r="B13424" s="12"/>
      <c r="C13424" s="3"/>
      <c r="E13424" s="3"/>
      <c r="I13424" s="12"/>
      <c r="J13424" s="3"/>
      <c r="L13424" s="3"/>
      <c r="P13424" s="12"/>
      <c r="Q13424" s="3"/>
      <c r="S13424" s="3"/>
    </row>
    <row r="13425" spans="2:19" x14ac:dyDescent="0.4">
      <c r="B13425" s="12"/>
      <c r="C13425" s="3"/>
      <c r="E13425" s="3"/>
      <c r="I13425" s="12"/>
      <c r="J13425" s="3"/>
      <c r="L13425" s="3"/>
      <c r="P13425" s="12"/>
      <c r="Q13425" s="3"/>
      <c r="S13425" s="3"/>
    </row>
    <row r="13426" spans="2:19" x14ac:dyDescent="0.4">
      <c r="B13426" s="12"/>
      <c r="C13426" s="3"/>
      <c r="E13426" s="3"/>
      <c r="I13426" s="12"/>
      <c r="J13426" s="3"/>
      <c r="L13426" s="3"/>
      <c r="P13426" s="12"/>
      <c r="Q13426" s="3"/>
      <c r="S13426" s="3"/>
    </row>
    <row r="13427" spans="2:19" x14ac:dyDescent="0.4">
      <c r="B13427" s="12"/>
      <c r="C13427" s="3"/>
      <c r="E13427" s="3"/>
      <c r="I13427" s="12"/>
      <c r="J13427" s="3"/>
      <c r="L13427" s="3"/>
      <c r="P13427" s="12"/>
      <c r="Q13427" s="3"/>
      <c r="S13427" s="3"/>
    </row>
    <row r="13428" spans="2:19" x14ac:dyDescent="0.4">
      <c r="B13428" s="12"/>
      <c r="C13428" s="3"/>
      <c r="E13428" s="3"/>
      <c r="I13428" s="12"/>
      <c r="J13428" s="3"/>
      <c r="L13428" s="3"/>
      <c r="P13428" s="12"/>
      <c r="Q13428" s="3"/>
      <c r="S13428" s="3"/>
    </row>
    <row r="13429" spans="2:19" x14ac:dyDescent="0.4">
      <c r="B13429" s="12"/>
      <c r="C13429" s="3"/>
      <c r="E13429" s="3"/>
      <c r="I13429" s="12"/>
      <c r="J13429" s="3"/>
      <c r="L13429" s="3"/>
      <c r="P13429" s="12"/>
      <c r="Q13429" s="3"/>
      <c r="S13429" s="3"/>
    </row>
    <row r="13430" spans="2:19" x14ac:dyDescent="0.4">
      <c r="B13430" s="12"/>
      <c r="C13430" s="3"/>
      <c r="E13430" s="3"/>
      <c r="I13430" s="12"/>
      <c r="J13430" s="3"/>
      <c r="L13430" s="3"/>
      <c r="P13430" s="12"/>
      <c r="Q13430" s="3"/>
      <c r="S13430" s="3"/>
    </row>
    <row r="13431" spans="2:19" x14ac:dyDescent="0.4">
      <c r="B13431" s="12"/>
      <c r="C13431" s="3"/>
      <c r="E13431" s="3"/>
      <c r="I13431" s="12"/>
      <c r="J13431" s="3"/>
      <c r="L13431" s="3"/>
      <c r="P13431" s="12"/>
      <c r="Q13431" s="3"/>
      <c r="S13431" s="3"/>
    </row>
    <row r="13432" spans="2:19" x14ac:dyDescent="0.4">
      <c r="B13432" s="12"/>
      <c r="C13432" s="3"/>
      <c r="E13432" s="3"/>
      <c r="I13432" s="12"/>
      <c r="J13432" s="3"/>
      <c r="L13432" s="3"/>
      <c r="P13432" s="12"/>
      <c r="Q13432" s="3"/>
      <c r="S13432" s="3"/>
    </row>
    <row r="13433" spans="2:19" x14ac:dyDescent="0.4">
      <c r="B13433" s="12"/>
      <c r="C13433" s="3"/>
      <c r="E13433" s="3"/>
      <c r="I13433" s="12"/>
      <c r="J13433" s="3"/>
      <c r="L13433" s="3"/>
      <c r="P13433" s="12"/>
      <c r="Q13433" s="3"/>
      <c r="S13433" s="3"/>
    </row>
    <row r="13434" spans="2:19" x14ac:dyDescent="0.4">
      <c r="B13434" s="12"/>
      <c r="C13434" s="3"/>
      <c r="E13434" s="3"/>
      <c r="I13434" s="12"/>
      <c r="J13434" s="3"/>
      <c r="L13434" s="3"/>
      <c r="P13434" s="12"/>
      <c r="Q13434" s="3"/>
      <c r="S13434" s="3"/>
    </row>
    <row r="13435" spans="2:19" x14ac:dyDescent="0.4">
      <c r="B13435" s="12"/>
      <c r="C13435" s="3"/>
      <c r="E13435" s="3"/>
      <c r="I13435" s="12"/>
      <c r="J13435" s="3"/>
      <c r="L13435" s="3"/>
      <c r="P13435" s="12"/>
      <c r="Q13435" s="3"/>
      <c r="S13435" s="3"/>
    </row>
    <row r="13436" spans="2:19" x14ac:dyDescent="0.4">
      <c r="B13436" s="12"/>
      <c r="C13436" s="3"/>
      <c r="E13436" s="3"/>
      <c r="I13436" s="12"/>
      <c r="J13436" s="3"/>
      <c r="L13436" s="3"/>
      <c r="P13436" s="12"/>
      <c r="Q13436" s="3"/>
      <c r="S13436" s="3"/>
    </row>
    <row r="13437" spans="2:19" x14ac:dyDescent="0.4">
      <c r="B13437" s="12"/>
      <c r="C13437" s="3"/>
      <c r="E13437" s="3"/>
      <c r="I13437" s="12"/>
      <c r="J13437" s="3"/>
      <c r="L13437" s="3"/>
      <c r="P13437" s="12"/>
      <c r="Q13437" s="3"/>
      <c r="S13437" s="3"/>
    </row>
    <row r="13438" spans="2:19" x14ac:dyDescent="0.4">
      <c r="B13438" s="12"/>
      <c r="C13438" s="3"/>
      <c r="E13438" s="3"/>
      <c r="I13438" s="12"/>
      <c r="J13438" s="3"/>
      <c r="L13438" s="3"/>
      <c r="P13438" s="12"/>
      <c r="Q13438" s="3"/>
      <c r="S13438" s="3"/>
    </row>
    <row r="13439" spans="2:19" x14ac:dyDescent="0.4">
      <c r="B13439" s="12"/>
      <c r="C13439" s="3"/>
      <c r="E13439" s="3"/>
      <c r="I13439" s="12"/>
      <c r="J13439" s="3"/>
      <c r="L13439" s="3"/>
      <c r="P13439" s="12"/>
      <c r="Q13439" s="3"/>
      <c r="S13439" s="3"/>
    </row>
    <row r="13440" spans="2:19" x14ac:dyDescent="0.4">
      <c r="B13440" s="12"/>
      <c r="C13440" s="3"/>
      <c r="E13440" s="3"/>
      <c r="I13440" s="12"/>
      <c r="J13440" s="3"/>
      <c r="L13440" s="3"/>
      <c r="P13440" s="12"/>
      <c r="Q13440" s="3"/>
      <c r="S13440" s="3"/>
    </row>
    <row r="13441" spans="2:19" x14ac:dyDescent="0.4">
      <c r="B13441" s="12"/>
      <c r="C13441" s="3"/>
      <c r="E13441" s="3"/>
      <c r="I13441" s="12"/>
      <c r="J13441" s="3"/>
      <c r="L13441" s="3"/>
      <c r="P13441" s="12"/>
      <c r="Q13441" s="3"/>
      <c r="S13441" s="3"/>
    </row>
    <row r="13442" spans="2:19" x14ac:dyDescent="0.4">
      <c r="B13442" s="12"/>
      <c r="C13442" s="3"/>
      <c r="E13442" s="3"/>
      <c r="I13442" s="12"/>
      <c r="J13442" s="3"/>
      <c r="L13442" s="3"/>
      <c r="P13442" s="12"/>
      <c r="Q13442" s="3"/>
      <c r="S13442" s="3"/>
    </row>
    <row r="13443" spans="2:19" x14ac:dyDescent="0.4">
      <c r="B13443" s="12"/>
      <c r="C13443" s="3"/>
      <c r="E13443" s="3"/>
      <c r="I13443" s="12"/>
      <c r="J13443" s="3"/>
      <c r="L13443" s="3"/>
      <c r="P13443" s="12"/>
      <c r="Q13443" s="3"/>
      <c r="S13443" s="3"/>
    </row>
    <row r="13444" spans="2:19" x14ac:dyDescent="0.4">
      <c r="B13444" s="12"/>
      <c r="C13444" s="3"/>
      <c r="E13444" s="3"/>
      <c r="I13444" s="12"/>
      <c r="J13444" s="3"/>
      <c r="L13444" s="3"/>
      <c r="P13444" s="12"/>
      <c r="Q13444" s="3"/>
      <c r="S13444" s="3"/>
    </row>
    <row r="13445" spans="2:19" x14ac:dyDescent="0.4">
      <c r="B13445" s="12"/>
      <c r="C13445" s="3"/>
      <c r="E13445" s="3"/>
      <c r="I13445" s="12"/>
      <c r="J13445" s="3"/>
      <c r="L13445" s="3"/>
      <c r="P13445" s="12"/>
      <c r="Q13445" s="3"/>
      <c r="S13445" s="3"/>
    </row>
    <row r="13446" spans="2:19" x14ac:dyDescent="0.4">
      <c r="B13446" s="12"/>
      <c r="C13446" s="3"/>
      <c r="E13446" s="3"/>
      <c r="I13446" s="12"/>
      <c r="J13446" s="3"/>
      <c r="L13446" s="3"/>
      <c r="P13446" s="12"/>
      <c r="Q13446" s="3"/>
      <c r="S13446" s="3"/>
    </row>
    <row r="13447" spans="2:19" x14ac:dyDescent="0.4">
      <c r="B13447" s="12"/>
      <c r="C13447" s="3"/>
      <c r="E13447" s="3"/>
      <c r="I13447" s="12"/>
      <c r="J13447" s="3"/>
      <c r="L13447" s="3"/>
      <c r="P13447" s="12"/>
      <c r="Q13447" s="3"/>
      <c r="S13447" s="3"/>
    </row>
    <row r="13448" spans="2:19" x14ac:dyDescent="0.4">
      <c r="B13448" s="12"/>
      <c r="C13448" s="3"/>
      <c r="E13448" s="3"/>
      <c r="I13448" s="12"/>
      <c r="J13448" s="3"/>
      <c r="L13448" s="3"/>
      <c r="P13448" s="12"/>
      <c r="Q13448" s="3"/>
      <c r="S13448" s="3"/>
    </row>
    <row r="13449" spans="2:19" x14ac:dyDescent="0.4">
      <c r="B13449" s="12"/>
      <c r="C13449" s="3"/>
      <c r="E13449" s="3"/>
      <c r="I13449" s="12"/>
      <c r="J13449" s="3"/>
      <c r="L13449" s="3"/>
      <c r="P13449" s="12"/>
      <c r="Q13449" s="3"/>
      <c r="S13449" s="3"/>
    </row>
    <row r="13450" spans="2:19" x14ac:dyDescent="0.4">
      <c r="B13450" s="12"/>
      <c r="C13450" s="3"/>
      <c r="E13450" s="3"/>
      <c r="I13450" s="12"/>
      <c r="J13450" s="3"/>
      <c r="L13450" s="3"/>
      <c r="P13450" s="12"/>
      <c r="Q13450" s="3"/>
      <c r="S13450" s="3"/>
    </row>
    <row r="13451" spans="2:19" x14ac:dyDescent="0.4">
      <c r="B13451" s="12"/>
      <c r="C13451" s="3"/>
      <c r="E13451" s="3"/>
      <c r="I13451" s="12"/>
      <c r="J13451" s="3"/>
      <c r="L13451" s="3"/>
      <c r="P13451" s="12"/>
      <c r="Q13451" s="3"/>
      <c r="S13451" s="3"/>
    </row>
    <row r="13452" spans="2:19" x14ac:dyDescent="0.4">
      <c r="B13452" s="12"/>
      <c r="C13452" s="3"/>
      <c r="E13452" s="3"/>
      <c r="I13452" s="12"/>
      <c r="J13452" s="3"/>
      <c r="L13452" s="3"/>
      <c r="P13452" s="12"/>
      <c r="Q13452" s="3"/>
      <c r="S13452" s="3"/>
    </row>
    <row r="13453" spans="2:19" x14ac:dyDescent="0.4">
      <c r="B13453" s="12"/>
      <c r="C13453" s="3"/>
      <c r="E13453" s="3"/>
      <c r="I13453" s="12"/>
      <c r="J13453" s="3"/>
      <c r="L13453" s="3"/>
      <c r="P13453" s="12"/>
      <c r="Q13453" s="3"/>
      <c r="S13453" s="3"/>
    </row>
    <row r="13454" spans="2:19" x14ac:dyDescent="0.4">
      <c r="B13454" s="12"/>
      <c r="C13454" s="3"/>
      <c r="E13454" s="3"/>
      <c r="I13454" s="12"/>
      <c r="J13454" s="3"/>
      <c r="L13454" s="3"/>
      <c r="P13454" s="12"/>
      <c r="Q13454" s="3"/>
      <c r="S13454" s="3"/>
    </row>
    <row r="13455" spans="2:19" x14ac:dyDescent="0.4">
      <c r="B13455" s="12"/>
      <c r="C13455" s="3"/>
      <c r="E13455" s="3"/>
      <c r="I13455" s="12"/>
      <c r="J13455" s="3"/>
      <c r="L13455" s="3"/>
      <c r="P13455" s="12"/>
      <c r="Q13455" s="3"/>
      <c r="S13455" s="3"/>
    </row>
    <row r="13456" spans="2:19" x14ac:dyDescent="0.4">
      <c r="B13456" s="12"/>
      <c r="C13456" s="3"/>
      <c r="E13456" s="3"/>
      <c r="I13456" s="12"/>
      <c r="J13456" s="3"/>
      <c r="L13456" s="3"/>
      <c r="P13456" s="12"/>
      <c r="Q13456" s="3"/>
      <c r="S13456" s="3"/>
    </row>
    <row r="13457" spans="2:19" x14ac:dyDescent="0.4">
      <c r="B13457" s="12"/>
      <c r="C13457" s="3"/>
      <c r="E13457" s="3"/>
      <c r="I13457" s="12"/>
      <c r="J13457" s="3"/>
      <c r="L13457" s="3"/>
      <c r="P13457" s="12"/>
      <c r="Q13457" s="3"/>
      <c r="S13457" s="3"/>
    </row>
    <row r="13458" spans="2:19" x14ac:dyDescent="0.4">
      <c r="B13458" s="12"/>
      <c r="C13458" s="3"/>
      <c r="E13458" s="3"/>
      <c r="I13458" s="12"/>
      <c r="J13458" s="3"/>
      <c r="L13458" s="3"/>
      <c r="P13458" s="12"/>
      <c r="Q13458" s="3"/>
      <c r="S13458" s="3"/>
    </row>
    <row r="13459" spans="2:19" x14ac:dyDescent="0.4">
      <c r="B13459" s="12"/>
      <c r="C13459" s="3"/>
      <c r="E13459" s="3"/>
      <c r="I13459" s="12"/>
      <c r="J13459" s="3"/>
      <c r="L13459" s="3"/>
      <c r="P13459" s="12"/>
      <c r="Q13459" s="3"/>
      <c r="S13459" s="3"/>
    </row>
    <row r="13460" spans="2:19" x14ac:dyDescent="0.4">
      <c r="B13460" s="12"/>
      <c r="C13460" s="3"/>
      <c r="E13460" s="3"/>
      <c r="I13460" s="12"/>
      <c r="J13460" s="3"/>
      <c r="L13460" s="3"/>
      <c r="P13460" s="12"/>
      <c r="Q13460" s="3"/>
      <c r="S13460" s="3"/>
    </row>
    <row r="13461" spans="2:19" x14ac:dyDescent="0.4">
      <c r="B13461" s="12"/>
      <c r="C13461" s="3"/>
      <c r="E13461" s="3"/>
      <c r="I13461" s="12"/>
      <c r="J13461" s="3"/>
      <c r="L13461" s="3"/>
      <c r="P13461" s="12"/>
      <c r="Q13461" s="3"/>
      <c r="S13461" s="3"/>
    </row>
    <row r="13462" spans="2:19" x14ac:dyDescent="0.4">
      <c r="B13462" s="12"/>
      <c r="C13462" s="3"/>
      <c r="E13462" s="3"/>
      <c r="I13462" s="12"/>
      <c r="J13462" s="3"/>
      <c r="L13462" s="3"/>
      <c r="P13462" s="12"/>
      <c r="Q13462" s="3"/>
      <c r="S13462" s="3"/>
    </row>
    <row r="13463" spans="2:19" x14ac:dyDescent="0.4">
      <c r="B13463" s="12"/>
      <c r="C13463" s="3"/>
      <c r="E13463" s="3"/>
      <c r="I13463" s="12"/>
      <c r="J13463" s="3"/>
      <c r="L13463" s="3"/>
      <c r="P13463" s="12"/>
      <c r="Q13463" s="3"/>
      <c r="S13463" s="3"/>
    </row>
    <row r="13464" spans="2:19" x14ac:dyDescent="0.4">
      <c r="B13464" s="12"/>
      <c r="C13464" s="3"/>
      <c r="E13464" s="3"/>
      <c r="I13464" s="12"/>
      <c r="J13464" s="3"/>
      <c r="L13464" s="3"/>
      <c r="P13464" s="12"/>
      <c r="Q13464" s="3"/>
      <c r="S13464" s="3"/>
    </row>
    <row r="13465" spans="2:19" x14ac:dyDescent="0.4">
      <c r="B13465" s="12"/>
      <c r="C13465" s="3"/>
      <c r="E13465" s="3"/>
      <c r="I13465" s="12"/>
      <c r="J13465" s="3"/>
      <c r="L13465" s="3"/>
      <c r="P13465" s="12"/>
      <c r="Q13465" s="3"/>
      <c r="S13465" s="3"/>
    </row>
    <row r="13466" spans="2:19" x14ac:dyDescent="0.4">
      <c r="B13466" s="12"/>
      <c r="C13466" s="3"/>
      <c r="E13466" s="3"/>
      <c r="I13466" s="12"/>
      <c r="J13466" s="3"/>
      <c r="L13466" s="3"/>
      <c r="P13466" s="12"/>
      <c r="Q13466" s="3"/>
      <c r="S13466" s="3"/>
    </row>
    <row r="13467" spans="2:19" x14ac:dyDescent="0.4">
      <c r="B13467" s="12"/>
      <c r="C13467" s="3"/>
      <c r="E13467" s="3"/>
      <c r="I13467" s="12"/>
      <c r="J13467" s="3"/>
      <c r="L13467" s="3"/>
      <c r="P13467" s="12"/>
      <c r="Q13467" s="3"/>
      <c r="S13467" s="3"/>
    </row>
    <row r="13468" spans="2:19" x14ac:dyDescent="0.4">
      <c r="B13468" s="12"/>
      <c r="C13468" s="3"/>
      <c r="E13468" s="3"/>
      <c r="I13468" s="12"/>
      <c r="J13468" s="3"/>
      <c r="L13468" s="3"/>
      <c r="P13468" s="12"/>
      <c r="Q13468" s="3"/>
      <c r="S13468" s="3"/>
    </row>
    <row r="13469" spans="2:19" x14ac:dyDescent="0.4">
      <c r="B13469" s="12"/>
      <c r="C13469" s="3"/>
      <c r="E13469" s="3"/>
      <c r="I13469" s="12"/>
      <c r="J13469" s="3"/>
      <c r="L13469" s="3"/>
      <c r="P13469" s="12"/>
      <c r="Q13469" s="3"/>
      <c r="S13469" s="3"/>
    </row>
    <row r="13470" spans="2:19" x14ac:dyDescent="0.4">
      <c r="B13470" s="12"/>
      <c r="C13470" s="3"/>
      <c r="E13470" s="3"/>
      <c r="I13470" s="12"/>
      <c r="J13470" s="3"/>
      <c r="L13470" s="3"/>
      <c r="P13470" s="12"/>
      <c r="Q13470" s="3"/>
      <c r="S13470" s="3"/>
    </row>
    <row r="13471" spans="2:19" x14ac:dyDescent="0.4">
      <c r="B13471" s="12"/>
      <c r="C13471" s="3"/>
      <c r="E13471" s="3"/>
      <c r="I13471" s="12"/>
      <c r="J13471" s="3"/>
      <c r="L13471" s="3"/>
      <c r="P13471" s="12"/>
      <c r="Q13471" s="3"/>
      <c r="S13471" s="3"/>
    </row>
    <row r="13472" spans="2:19" x14ac:dyDescent="0.4">
      <c r="B13472" s="12"/>
      <c r="C13472" s="3"/>
      <c r="E13472" s="3"/>
      <c r="I13472" s="12"/>
      <c r="J13472" s="3"/>
      <c r="L13472" s="3"/>
      <c r="P13472" s="12"/>
      <c r="Q13472" s="3"/>
      <c r="S13472" s="3"/>
    </row>
    <row r="13473" spans="2:19" x14ac:dyDescent="0.4">
      <c r="B13473" s="12"/>
      <c r="C13473" s="3"/>
      <c r="E13473" s="3"/>
      <c r="I13473" s="12"/>
      <c r="J13473" s="3"/>
      <c r="L13473" s="3"/>
      <c r="P13473" s="12"/>
      <c r="Q13473" s="3"/>
      <c r="S13473" s="3"/>
    </row>
    <row r="13474" spans="2:19" x14ac:dyDescent="0.4">
      <c r="B13474" s="12"/>
      <c r="C13474" s="3"/>
      <c r="E13474" s="3"/>
      <c r="I13474" s="12"/>
      <c r="J13474" s="3"/>
      <c r="L13474" s="3"/>
      <c r="P13474" s="12"/>
      <c r="Q13474" s="3"/>
      <c r="S13474" s="3"/>
    </row>
    <row r="13475" spans="2:19" x14ac:dyDescent="0.4">
      <c r="B13475" s="12"/>
      <c r="C13475" s="3"/>
      <c r="E13475" s="3"/>
      <c r="I13475" s="12"/>
      <c r="J13475" s="3"/>
      <c r="L13475" s="3"/>
      <c r="P13475" s="12"/>
      <c r="Q13475" s="3"/>
      <c r="S13475" s="3"/>
    </row>
    <row r="13476" spans="2:19" x14ac:dyDescent="0.4">
      <c r="B13476" s="12"/>
      <c r="C13476" s="3"/>
      <c r="E13476" s="3"/>
      <c r="I13476" s="12"/>
      <c r="J13476" s="3"/>
      <c r="L13476" s="3"/>
      <c r="P13476" s="12"/>
      <c r="Q13476" s="3"/>
      <c r="S13476" s="3"/>
    </row>
    <row r="13477" spans="2:19" x14ac:dyDescent="0.4">
      <c r="B13477" s="12"/>
      <c r="C13477" s="3"/>
      <c r="E13477" s="3"/>
      <c r="I13477" s="12"/>
      <c r="J13477" s="3"/>
      <c r="L13477" s="3"/>
      <c r="P13477" s="12"/>
      <c r="Q13477" s="3"/>
      <c r="S13477" s="3"/>
    </row>
    <row r="13478" spans="2:19" x14ac:dyDescent="0.4">
      <c r="B13478" s="12"/>
      <c r="C13478" s="3"/>
      <c r="E13478" s="3"/>
      <c r="I13478" s="12"/>
      <c r="J13478" s="3"/>
      <c r="L13478" s="3"/>
      <c r="P13478" s="12"/>
      <c r="Q13478" s="3"/>
      <c r="S13478" s="3"/>
    </row>
    <row r="13479" spans="2:19" x14ac:dyDescent="0.4">
      <c r="B13479" s="12"/>
      <c r="C13479" s="3"/>
      <c r="E13479" s="3"/>
      <c r="I13479" s="12"/>
      <c r="J13479" s="3"/>
      <c r="L13479" s="3"/>
      <c r="P13479" s="12"/>
      <c r="Q13479" s="3"/>
      <c r="S13479" s="3"/>
    </row>
    <row r="13480" spans="2:19" x14ac:dyDescent="0.4">
      <c r="B13480" s="12"/>
      <c r="C13480" s="3"/>
      <c r="E13480" s="3"/>
      <c r="I13480" s="12"/>
      <c r="J13480" s="3"/>
      <c r="L13480" s="3"/>
      <c r="P13480" s="12"/>
      <c r="Q13480" s="3"/>
      <c r="S13480" s="3"/>
    </row>
    <row r="13481" spans="2:19" x14ac:dyDescent="0.4">
      <c r="B13481" s="12"/>
      <c r="C13481" s="3"/>
      <c r="E13481" s="3"/>
      <c r="I13481" s="12"/>
      <c r="J13481" s="3"/>
      <c r="L13481" s="3"/>
      <c r="P13481" s="12"/>
      <c r="Q13481" s="3"/>
      <c r="S13481" s="3"/>
    </row>
    <row r="13482" spans="2:19" x14ac:dyDescent="0.4">
      <c r="B13482" s="12"/>
      <c r="C13482" s="3"/>
      <c r="E13482" s="3"/>
      <c r="I13482" s="12"/>
      <c r="J13482" s="3"/>
      <c r="L13482" s="3"/>
      <c r="P13482" s="12"/>
      <c r="Q13482" s="3"/>
      <c r="S13482" s="3"/>
    </row>
    <row r="13483" spans="2:19" x14ac:dyDescent="0.4">
      <c r="B13483" s="12"/>
      <c r="C13483" s="3"/>
      <c r="E13483" s="3"/>
      <c r="I13483" s="12"/>
      <c r="J13483" s="3"/>
      <c r="L13483" s="3"/>
      <c r="P13483" s="12"/>
      <c r="Q13483" s="3"/>
      <c r="S13483" s="3"/>
    </row>
    <row r="13484" spans="2:19" x14ac:dyDescent="0.4">
      <c r="B13484" s="12"/>
      <c r="C13484" s="3"/>
      <c r="E13484" s="3"/>
      <c r="I13484" s="12"/>
      <c r="J13484" s="3"/>
      <c r="L13484" s="3"/>
      <c r="P13484" s="12"/>
      <c r="Q13484" s="3"/>
      <c r="S13484" s="3"/>
    </row>
    <row r="13485" spans="2:19" x14ac:dyDescent="0.4">
      <c r="B13485" s="12"/>
      <c r="C13485" s="3"/>
      <c r="E13485" s="3"/>
      <c r="I13485" s="12"/>
      <c r="J13485" s="3"/>
      <c r="L13485" s="3"/>
      <c r="P13485" s="12"/>
      <c r="Q13485" s="3"/>
      <c r="S13485" s="3"/>
    </row>
    <row r="13486" spans="2:19" x14ac:dyDescent="0.4">
      <c r="B13486" s="12"/>
      <c r="C13486" s="3"/>
      <c r="E13486" s="3"/>
      <c r="I13486" s="12"/>
      <c r="J13486" s="3"/>
      <c r="L13486" s="3"/>
      <c r="P13486" s="12"/>
      <c r="Q13486" s="3"/>
      <c r="S13486" s="3"/>
    </row>
    <row r="13487" spans="2:19" x14ac:dyDescent="0.4">
      <c r="B13487" s="12"/>
      <c r="C13487" s="3"/>
      <c r="E13487" s="3"/>
      <c r="I13487" s="12"/>
      <c r="J13487" s="3"/>
      <c r="L13487" s="3"/>
      <c r="P13487" s="12"/>
      <c r="Q13487" s="3"/>
      <c r="S13487" s="3"/>
    </row>
    <row r="13488" spans="2:19" x14ac:dyDescent="0.4">
      <c r="B13488" s="12"/>
      <c r="C13488" s="3"/>
      <c r="E13488" s="3"/>
      <c r="I13488" s="12"/>
      <c r="J13488" s="3"/>
      <c r="L13488" s="3"/>
      <c r="P13488" s="12"/>
      <c r="Q13488" s="3"/>
      <c r="S13488" s="3"/>
    </row>
    <row r="13489" spans="2:19" x14ac:dyDescent="0.4">
      <c r="B13489" s="12"/>
      <c r="C13489" s="3"/>
      <c r="E13489" s="3"/>
      <c r="I13489" s="12"/>
      <c r="J13489" s="3"/>
      <c r="L13489" s="3"/>
      <c r="P13489" s="12"/>
      <c r="Q13489" s="3"/>
      <c r="S13489" s="3"/>
    </row>
    <row r="13490" spans="2:19" x14ac:dyDescent="0.4">
      <c r="B13490" s="12"/>
      <c r="C13490" s="3"/>
      <c r="E13490" s="3"/>
      <c r="I13490" s="12"/>
      <c r="J13490" s="3"/>
      <c r="L13490" s="3"/>
      <c r="P13490" s="12"/>
      <c r="Q13490" s="3"/>
      <c r="S13490" s="3"/>
    </row>
    <row r="13491" spans="2:19" x14ac:dyDescent="0.4">
      <c r="B13491" s="12"/>
      <c r="C13491" s="3"/>
      <c r="E13491" s="3"/>
      <c r="I13491" s="12"/>
      <c r="J13491" s="3"/>
      <c r="L13491" s="3"/>
      <c r="P13491" s="12"/>
      <c r="Q13491" s="3"/>
      <c r="S13491" s="3"/>
    </row>
    <row r="13492" spans="2:19" x14ac:dyDescent="0.4">
      <c r="B13492" s="12"/>
      <c r="C13492" s="3"/>
      <c r="E13492" s="3"/>
      <c r="I13492" s="12"/>
      <c r="J13492" s="3"/>
      <c r="L13492" s="3"/>
      <c r="P13492" s="12"/>
      <c r="Q13492" s="3"/>
      <c r="S13492" s="3"/>
    </row>
    <row r="13493" spans="2:19" x14ac:dyDescent="0.4">
      <c r="B13493" s="12"/>
      <c r="C13493" s="3"/>
      <c r="E13493" s="3"/>
      <c r="I13493" s="12"/>
      <c r="J13493" s="3"/>
      <c r="L13493" s="3"/>
      <c r="P13493" s="12"/>
      <c r="Q13493" s="3"/>
      <c r="S13493" s="3"/>
    </row>
    <row r="13494" spans="2:19" x14ac:dyDescent="0.4">
      <c r="B13494" s="12"/>
      <c r="C13494" s="3"/>
      <c r="E13494" s="3"/>
      <c r="I13494" s="12"/>
      <c r="J13494" s="3"/>
      <c r="L13494" s="3"/>
      <c r="P13494" s="12"/>
      <c r="Q13494" s="3"/>
      <c r="S13494" s="3"/>
    </row>
    <row r="13495" spans="2:19" x14ac:dyDescent="0.4">
      <c r="B13495" s="12"/>
      <c r="C13495" s="3"/>
      <c r="E13495" s="3"/>
      <c r="I13495" s="12"/>
      <c r="J13495" s="3"/>
      <c r="L13495" s="3"/>
      <c r="P13495" s="12"/>
      <c r="Q13495" s="3"/>
      <c r="S13495" s="3"/>
    </row>
    <row r="13496" spans="2:19" x14ac:dyDescent="0.4">
      <c r="B13496" s="12"/>
      <c r="C13496" s="3"/>
      <c r="E13496" s="3"/>
      <c r="I13496" s="12"/>
      <c r="J13496" s="3"/>
      <c r="L13496" s="3"/>
      <c r="P13496" s="12"/>
      <c r="Q13496" s="3"/>
      <c r="S13496" s="3"/>
    </row>
    <row r="13497" spans="2:19" x14ac:dyDescent="0.4">
      <c r="B13497" s="12"/>
      <c r="C13497" s="3"/>
      <c r="E13497" s="3"/>
      <c r="I13497" s="12"/>
      <c r="J13497" s="3"/>
      <c r="L13497" s="3"/>
      <c r="P13497" s="12"/>
      <c r="Q13497" s="3"/>
      <c r="S13497" s="3"/>
    </row>
    <row r="13498" spans="2:19" x14ac:dyDescent="0.4">
      <c r="B13498" s="12"/>
      <c r="C13498" s="3"/>
      <c r="E13498" s="3"/>
      <c r="I13498" s="12"/>
      <c r="J13498" s="3"/>
      <c r="L13498" s="3"/>
      <c r="P13498" s="12"/>
      <c r="Q13498" s="3"/>
      <c r="S13498" s="3"/>
    </row>
    <row r="13499" spans="2:19" x14ac:dyDescent="0.4">
      <c r="B13499" s="12"/>
      <c r="C13499" s="3"/>
      <c r="E13499" s="3"/>
      <c r="I13499" s="12"/>
      <c r="J13499" s="3"/>
      <c r="L13499" s="3"/>
      <c r="P13499" s="12"/>
      <c r="Q13499" s="3"/>
      <c r="S13499" s="3"/>
    </row>
    <row r="13500" spans="2:19" x14ac:dyDescent="0.4">
      <c r="B13500" s="12"/>
      <c r="C13500" s="3"/>
      <c r="E13500" s="3"/>
      <c r="I13500" s="12"/>
      <c r="J13500" s="3"/>
      <c r="L13500" s="3"/>
      <c r="P13500" s="12"/>
      <c r="Q13500" s="3"/>
      <c r="S13500" s="3"/>
    </row>
    <row r="13501" spans="2:19" x14ac:dyDescent="0.4">
      <c r="B13501" s="12"/>
      <c r="C13501" s="3"/>
      <c r="E13501" s="3"/>
      <c r="I13501" s="12"/>
      <c r="J13501" s="3"/>
      <c r="L13501" s="3"/>
      <c r="P13501" s="12"/>
      <c r="Q13501" s="3"/>
      <c r="S13501" s="3"/>
    </row>
    <row r="13502" spans="2:19" x14ac:dyDescent="0.4">
      <c r="B13502" s="12"/>
      <c r="C13502" s="3"/>
      <c r="E13502" s="3"/>
      <c r="I13502" s="12"/>
      <c r="J13502" s="3"/>
      <c r="L13502" s="3"/>
      <c r="P13502" s="12"/>
      <c r="Q13502" s="3"/>
      <c r="S13502" s="3"/>
    </row>
    <row r="13503" spans="2:19" x14ac:dyDescent="0.4">
      <c r="B13503" s="12"/>
      <c r="C13503" s="3"/>
      <c r="E13503" s="3"/>
      <c r="I13503" s="12"/>
      <c r="J13503" s="3"/>
      <c r="L13503" s="3"/>
      <c r="P13503" s="12"/>
      <c r="Q13503" s="3"/>
      <c r="S13503" s="3"/>
    </row>
    <row r="13504" spans="2:19" x14ac:dyDescent="0.4">
      <c r="B13504" s="12"/>
      <c r="C13504" s="3"/>
      <c r="E13504" s="3"/>
      <c r="I13504" s="12"/>
      <c r="J13504" s="3"/>
      <c r="L13504" s="3"/>
      <c r="P13504" s="12"/>
      <c r="Q13504" s="3"/>
      <c r="S13504" s="3"/>
    </row>
    <row r="13505" spans="2:19" x14ac:dyDescent="0.4">
      <c r="B13505" s="12"/>
      <c r="C13505" s="3"/>
      <c r="E13505" s="3"/>
      <c r="I13505" s="12"/>
      <c r="J13505" s="3"/>
      <c r="L13505" s="3"/>
      <c r="P13505" s="12"/>
      <c r="Q13505" s="3"/>
      <c r="S13505" s="3"/>
    </row>
    <row r="13506" spans="2:19" x14ac:dyDescent="0.4">
      <c r="B13506" s="12"/>
      <c r="C13506" s="3"/>
      <c r="E13506" s="3"/>
      <c r="I13506" s="12"/>
      <c r="J13506" s="3"/>
      <c r="L13506" s="3"/>
      <c r="P13506" s="12"/>
      <c r="Q13506" s="3"/>
      <c r="S13506" s="3"/>
    </row>
    <row r="13507" spans="2:19" x14ac:dyDescent="0.4">
      <c r="B13507" s="12"/>
      <c r="C13507" s="3"/>
      <c r="E13507" s="3"/>
      <c r="I13507" s="12"/>
      <c r="J13507" s="3"/>
      <c r="L13507" s="3"/>
      <c r="P13507" s="12"/>
      <c r="Q13507" s="3"/>
      <c r="S13507" s="3"/>
    </row>
    <row r="13508" spans="2:19" x14ac:dyDescent="0.4">
      <c r="B13508" s="12"/>
      <c r="C13508" s="3"/>
      <c r="E13508" s="3"/>
      <c r="I13508" s="12"/>
      <c r="J13508" s="3"/>
      <c r="L13508" s="3"/>
      <c r="P13508" s="12"/>
      <c r="Q13508" s="3"/>
      <c r="S13508" s="3"/>
    </row>
    <row r="13509" spans="2:19" x14ac:dyDescent="0.4">
      <c r="B13509" s="12"/>
      <c r="C13509" s="3"/>
      <c r="E13509" s="3"/>
      <c r="I13509" s="12"/>
      <c r="J13509" s="3"/>
      <c r="L13509" s="3"/>
      <c r="P13509" s="12"/>
      <c r="Q13509" s="3"/>
      <c r="S13509" s="3"/>
    </row>
    <row r="13510" spans="2:19" x14ac:dyDescent="0.4">
      <c r="B13510" s="12"/>
      <c r="C13510" s="3"/>
      <c r="E13510" s="3"/>
      <c r="I13510" s="12"/>
      <c r="J13510" s="3"/>
      <c r="L13510" s="3"/>
      <c r="P13510" s="12"/>
      <c r="Q13510" s="3"/>
      <c r="S13510" s="3"/>
    </row>
    <row r="13511" spans="2:19" x14ac:dyDescent="0.4">
      <c r="B13511" s="12"/>
      <c r="C13511" s="3"/>
      <c r="E13511" s="3"/>
      <c r="I13511" s="12"/>
      <c r="J13511" s="3"/>
      <c r="L13511" s="3"/>
      <c r="P13511" s="12"/>
      <c r="Q13511" s="3"/>
      <c r="S13511" s="3"/>
    </row>
    <row r="13512" spans="2:19" x14ac:dyDescent="0.4">
      <c r="B13512" s="12"/>
      <c r="C13512" s="3"/>
      <c r="E13512" s="3"/>
      <c r="I13512" s="12"/>
      <c r="J13512" s="3"/>
      <c r="L13512" s="3"/>
      <c r="P13512" s="12"/>
      <c r="Q13512" s="3"/>
      <c r="S13512" s="3"/>
    </row>
    <row r="13513" spans="2:19" x14ac:dyDescent="0.4">
      <c r="B13513" s="12"/>
      <c r="C13513" s="3"/>
      <c r="E13513" s="3"/>
      <c r="I13513" s="12"/>
      <c r="J13513" s="3"/>
      <c r="L13513" s="3"/>
      <c r="P13513" s="12"/>
      <c r="Q13513" s="3"/>
      <c r="S13513" s="3"/>
    </row>
    <row r="13514" spans="2:19" x14ac:dyDescent="0.4">
      <c r="B13514" s="12"/>
      <c r="C13514" s="3"/>
      <c r="E13514" s="3"/>
      <c r="I13514" s="12"/>
      <c r="J13514" s="3"/>
      <c r="L13514" s="3"/>
      <c r="P13514" s="12"/>
      <c r="Q13514" s="3"/>
      <c r="S13514" s="3"/>
    </row>
    <row r="13515" spans="2:19" x14ac:dyDescent="0.4">
      <c r="B13515" s="12"/>
      <c r="C13515" s="3"/>
      <c r="E13515" s="3"/>
      <c r="I13515" s="12"/>
      <c r="J13515" s="3"/>
      <c r="L13515" s="3"/>
      <c r="P13515" s="12"/>
      <c r="Q13515" s="3"/>
      <c r="S13515" s="3"/>
    </row>
    <row r="13516" spans="2:19" x14ac:dyDescent="0.4">
      <c r="B13516" s="12"/>
      <c r="C13516" s="3"/>
      <c r="E13516" s="3"/>
      <c r="I13516" s="12"/>
      <c r="J13516" s="3"/>
      <c r="L13516" s="3"/>
      <c r="P13516" s="12"/>
      <c r="Q13516" s="3"/>
      <c r="S13516" s="3"/>
    </row>
    <row r="13517" spans="2:19" x14ac:dyDescent="0.4">
      <c r="B13517" s="12"/>
      <c r="C13517" s="3"/>
      <c r="E13517" s="3"/>
      <c r="I13517" s="12"/>
      <c r="J13517" s="3"/>
      <c r="L13517" s="3"/>
      <c r="P13517" s="12"/>
      <c r="Q13517" s="3"/>
      <c r="S13517" s="3"/>
    </row>
    <row r="13518" spans="2:19" x14ac:dyDescent="0.4">
      <c r="B13518" s="12"/>
      <c r="C13518" s="3"/>
      <c r="E13518" s="3"/>
      <c r="I13518" s="12"/>
      <c r="J13518" s="3"/>
      <c r="L13518" s="3"/>
      <c r="P13518" s="12"/>
      <c r="Q13518" s="3"/>
      <c r="S13518" s="3"/>
    </row>
    <row r="13519" spans="2:19" x14ac:dyDescent="0.4">
      <c r="B13519" s="12"/>
      <c r="C13519" s="3"/>
      <c r="E13519" s="3"/>
      <c r="I13519" s="12"/>
      <c r="J13519" s="3"/>
      <c r="L13519" s="3"/>
      <c r="P13519" s="12"/>
      <c r="Q13519" s="3"/>
      <c r="S13519" s="3"/>
    </row>
    <row r="13520" spans="2:19" x14ac:dyDescent="0.4">
      <c r="B13520" s="12"/>
      <c r="C13520" s="3"/>
      <c r="E13520" s="3"/>
      <c r="I13520" s="12"/>
      <c r="J13520" s="3"/>
      <c r="L13520" s="3"/>
      <c r="P13520" s="12"/>
      <c r="Q13520" s="3"/>
      <c r="S13520" s="3"/>
    </row>
    <row r="13521" spans="2:19" x14ac:dyDescent="0.4">
      <c r="B13521" s="12"/>
      <c r="C13521" s="3"/>
      <c r="E13521" s="3"/>
      <c r="I13521" s="12"/>
      <c r="J13521" s="3"/>
      <c r="L13521" s="3"/>
      <c r="P13521" s="12"/>
      <c r="Q13521" s="3"/>
      <c r="S13521" s="3"/>
    </row>
    <row r="13522" spans="2:19" x14ac:dyDescent="0.4">
      <c r="B13522" s="12"/>
      <c r="C13522" s="3"/>
      <c r="E13522" s="3"/>
      <c r="I13522" s="12"/>
      <c r="J13522" s="3"/>
      <c r="L13522" s="3"/>
      <c r="P13522" s="12"/>
      <c r="Q13522" s="3"/>
      <c r="S13522" s="3"/>
    </row>
    <row r="13523" spans="2:19" x14ac:dyDescent="0.4">
      <c r="B13523" s="12"/>
      <c r="C13523" s="3"/>
      <c r="E13523" s="3"/>
      <c r="I13523" s="12"/>
      <c r="J13523" s="3"/>
      <c r="L13523" s="3"/>
      <c r="P13523" s="12"/>
      <c r="Q13523" s="3"/>
      <c r="S13523" s="3"/>
    </row>
    <row r="13524" spans="2:19" x14ac:dyDescent="0.4">
      <c r="B13524" s="12"/>
      <c r="C13524" s="3"/>
      <c r="E13524" s="3"/>
      <c r="I13524" s="12"/>
      <c r="J13524" s="3"/>
      <c r="L13524" s="3"/>
      <c r="P13524" s="12"/>
      <c r="Q13524" s="3"/>
      <c r="S13524" s="3"/>
    </row>
    <row r="13525" spans="2:19" x14ac:dyDescent="0.4">
      <c r="B13525" s="12"/>
      <c r="C13525" s="3"/>
      <c r="E13525" s="3"/>
      <c r="I13525" s="12"/>
      <c r="J13525" s="3"/>
      <c r="L13525" s="3"/>
      <c r="P13525" s="12"/>
      <c r="Q13525" s="3"/>
      <c r="S13525" s="3"/>
    </row>
    <row r="13526" spans="2:19" x14ac:dyDescent="0.4">
      <c r="B13526" s="12"/>
      <c r="C13526" s="3"/>
      <c r="E13526" s="3"/>
      <c r="I13526" s="12"/>
      <c r="J13526" s="3"/>
      <c r="L13526" s="3"/>
      <c r="P13526" s="12"/>
      <c r="Q13526" s="3"/>
      <c r="S13526" s="3"/>
    </row>
    <row r="13527" spans="2:19" x14ac:dyDescent="0.4">
      <c r="B13527" s="12"/>
      <c r="C13527" s="3"/>
      <c r="E13527" s="3"/>
      <c r="I13527" s="12"/>
      <c r="J13527" s="3"/>
      <c r="L13527" s="3"/>
      <c r="P13527" s="12"/>
      <c r="Q13527" s="3"/>
      <c r="S13527" s="3"/>
    </row>
    <row r="13528" spans="2:19" x14ac:dyDescent="0.4">
      <c r="B13528" s="12"/>
      <c r="C13528" s="3"/>
      <c r="E13528" s="3"/>
      <c r="I13528" s="12"/>
      <c r="J13528" s="3"/>
      <c r="L13528" s="3"/>
      <c r="P13528" s="12"/>
      <c r="Q13528" s="3"/>
      <c r="S13528" s="3"/>
    </row>
    <row r="13529" spans="2:19" x14ac:dyDescent="0.4">
      <c r="B13529" s="12"/>
      <c r="C13529" s="3"/>
      <c r="E13529" s="3"/>
      <c r="I13529" s="12"/>
      <c r="J13529" s="3"/>
      <c r="L13529" s="3"/>
      <c r="P13529" s="12"/>
      <c r="Q13529" s="3"/>
      <c r="S13529" s="3"/>
    </row>
    <row r="13530" spans="2:19" x14ac:dyDescent="0.4">
      <c r="B13530" s="12"/>
      <c r="C13530" s="3"/>
      <c r="E13530" s="3"/>
      <c r="I13530" s="12"/>
      <c r="J13530" s="3"/>
      <c r="L13530" s="3"/>
      <c r="P13530" s="12"/>
      <c r="Q13530" s="3"/>
      <c r="S13530" s="3"/>
    </row>
    <row r="13531" spans="2:19" x14ac:dyDescent="0.4">
      <c r="B13531" s="12"/>
      <c r="C13531" s="3"/>
      <c r="E13531" s="3"/>
      <c r="I13531" s="12"/>
      <c r="J13531" s="3"/>
      <c r="L13531" s="3"/>
      <c r="P13531" s="12"/>
      <c r="Q13531" s="3"/>
      <c r="S13531" s="3"/>
    </row>
    <row r="13532" spans="2:19" x14ac:dyDescent="0.4">
      <c r="B13532" s="12"/>
      <c r="C13532" s="3"/>
      <c r="E13532" s="3"/>
      <c r="I13532" s="12"/>
      <c r="J13532" s="3"/>
      <c r="L13532" s="3"/>
      <c r="P13532" s="12"/>
      <c r="Q13532" s="3"/>
      <c r="S13532" s="3"/>
    </row>
    <row r="13533" spans="2:19" x14ac:dyDescent="0.4">
      <c r="B13533" s="12"/>
      <c r="C13533" s="3"/>
      <c r="E13533" s="3"/>
      <c r="I13533" s="12"/>
      <c r="J13533" s="3"/>
      <c r="L13533" s="3"/>
      <c r="P13533" s="12"/>
      <c r="Q13533" s="3"/>
      <c r="S13533" s="3"/>
    </row>
    <row r="13534" spans="2:19" x14ac:dyDescent="0.4">
      <c r="B13534" s="12"/>
      <c r="C13534" s="3"/>
      <c r="E13534" s="3"/>
      <c r="I13534" s="12"/>
      <c r="J13534" s="3"/>
      <c r="L13534" s="3"/>
      <c r="P13534" s="12"/>
      <c r="Q13534" s="3"/>
      <c r="S13534" s="3"/>
    </row>
    <row r="13535" spans="2:19" x14ac:dyDescent="0.4">
      <c r="B13535" s="12"/>
      <c r="C13535" s="3"/>
      <c r="E13535" s="3"/>
      <c r="I13535" s="12"/>
      <c r="J13535" s="3"/>
      <c r="L13535" s="3"/>
      <c r="P13535" s="12"/>
      <c r="Q13535" s="3"/>
      <c r="S13535" s="3"/>
    </row>
    <row r="13536" spans="2:19" x14ac:dyDescent="0.4">
      <c r="B13536" s="12"/>
      <c r="C13536" s="3"/>
      <c r="E13536" s="3"/>
      <c r="I13536" s="12"/>
      <c r="J13536" s="3"/>
      <c r="L13536" s="3"/>
      <c r="P13536" s="12"/>
      <c r="Q13536" s="3"/>
      <c r="S13536" s="3"/>
    </row>
    <row r="13537" spans="2:19" x14ac:dyDescent="0.4">
      <c r="B13537" s="12"/>
      <c r="C13537" s="3"/>
      <c r="E13537" s="3"/>
      <c r="I13537" s="12"/>
      <c r="J13537" s="3"/>
      <c r="L13537" s="3"/>
      <c r="P13537" s="12"/>
      <c r="Q13537" s="3"/>
      <c r="S13537" s="3"/>
    </row>
    <row r="13538" spans="2:19" x14ac:dyDescent="0.4">
      <c r="B13538" s="12"/>
      <c r="C13538" s="3"/>
      <c r="E13538" s="3"/>
      <c r="I13538" s="12"/>
      <c r="J13538" s="3"/>
      <c r="L13538" s="3"/>
      <c r="P13538" s="12"/>
      <c r="Q13538" s="3"/>
      <c r="S13538" s="3"/>
    </row>
    <row r="13539" spans="2:19" x14ac:dyDescent="0.4">
      <c r="B13539" s="12"/>
      <c r="C13539" s="3"/>
      <c r="E13539" s="3"/>
      <c r="I13539" s="12"/>
      <c r="J13539" s="3"/>
      <c r="L13539" s="3"/>
      <c r="P13539" s="12"/>
      <c r="Q13539" s="3"/>
      <c r="S13539" s="3"/>
    </row>
    <row r="13540" spans="2:19" x14ac:dyDescent="0.4">
      <c r="B13540" s="12"/>
      <c r="C13540" s="3"/>
      <c r="E13540" s="3"/>
      <c r="I13540" s="12"/>
      <c r="J13540" s="3"/>
      <c r="L13540" s="3"/>
      <c r="P13540" s="12"/>
      <c r="Q13540" s="3"/>
      <c r="S13540" s="3"/>
    </row>
    <row r="13541" spans="2:19" x14ac:dyDescent="0.4">
      <c r="B13541" s="12"/>
      <c r="C13541" s="3"/>
      <c r="E13541" s="3"/>
      <c r="I13541" s="12"/>
      <c r="J13541" s="3"/>
      <c r="L13541" s="3"/>
      <c r="P13541" s="12"/>
      <c r="Q13541" s="3"/>
      <c r="S13541" s="3"/>
    </row>
    <row r="13542" spans="2:19" x14ac:dyDescent="0.4">
      <c r="B13542" s="12"/>
      <c r="C13542" s="3"/>
      <c r="E13542" s="3"/>
      <c r="I13542" s="12"/>
      <c r="J13542" s="3"/>
      <c r="L13542" s="3"/>
      <c r="P13542" s="12"/>
      <c r="Q13542" s="3"/>
      <c r="S13542" s="3"/>
    </row>
    <row r="13543" spans="2:19" x14ac:dyDescent="0.4">
      <c r="B13543" s="12"/>
      <c r="C13543" s="3"/>
      <c r="E13543" s="3"/>
      <c r="I13543" s="12"/>
      <c r="J13543" s="3"/>
      <c r="L13543" s="3"/>
      <c r="P13543" s="12"/>
      <c r="Q13543" s="3"/>
      <c r="S13543" s="3"/>
    </row>
    <row r="13544" spans="2:19" x14ac:dyDescent="0.4">
      <c r="B13544" s="12"/>
      <c r="C13544" s="3"/>
      <c r="E13544" s="3"/>
      <c r="I13544" s="12"/>
      <c r="J13544" s="3"/>
      <c r="L13544" s="3"/>
      <c r="P13544" s="12"/>
      <c r="Q13544" s="3"/>
      <c r="S13544" s="3"/>
    </row>
    <row r="13545" spans="2:19" x14ac:dyDescent="0.4">
      <c r="B13545" s="12"/>
      <c r="C13545" s="3"/>
      <c r="E13545" s="3"/>
      <c r="I13545" s="12"/>
      <c r="J13545" s="3"/>
      <c r="L13545" s="3"/>
      <c r="P13545" s="12"/>
      <c r="Q13545" s="3"/>
      <c r="S13545" s="3"/>
    </row>
    <row r="13546" spans="2:19" x14ac:dyDescent="0.4">
      <c r="B13546" s="12"/>
      <c r="C13546" s="3"/>
      <c r="E13546" s="3"/>
      <c r="I13546" s="12"/>
      <c r="J13546" s="3"/>
      <c r="L13546" s="3"/>
      <c r="P13546" s="12"/>
      <c r="Q13546" s="3"/>
      <c r="S13546" s="3"/>
    </row>
    <row r="13547" spans="2:19" x14ac:dyDescent="0.4">
      <c r="B13547" s="12"/>
      <c r="C13547" s="3"/>
      <c r="E13547" s="3"/>
      <c r="I13547" s="12"/>
      <c r="J13547" s="3"/>
      <c r="L13547" s="3"/>
      <c r="P13547" s="12"/>
      <c r="Q13547" s="3"/>
      <c r="S13547" s="3"/>
    </row>
    <row r="13548" spans="2:19" x14ac:dyDescent="0.4">
      <c r="B13548" s="12"/>
      <c r="C13548" s="3"/>
      <c r="E13548" s="3"/>
      <c r="I13548" s="12"/>
      <c r="J13548" s="3"/>
      <c r="L13548" s="3"/>
      <c r="P13548" s="12"/>
      <c r="Q13548" s="3"/>
      <c r="S13548" s="3"/>
    </row>
    <row r="13549" spans="2:19" x14ac:dyDescent="0.4">
      <c r="B13549" s="12"/>
      <c r="C13549" s="3"/>
      <c r="E13549" s="3"/>
      <c r="I13549" s="12"/>
      <c r="J13549" s="3"/>
      <c r="L13549" s="3"/>
      <c r="P13549" s="12"/>
      <c r="Q13549" s="3"/>
      <c r="S13549" s="3"/>
    </row>
    <row r="13550" spans="2:19" x14ac:dyDescent="0.4">
      <c r="B13550" s="12"/>
      <c r="C13550" s="3"/>
      <c r="E13550" s="3"/>
      <c r="I13550" s="12"/>
      <c r="J13550" s="3"/>
      <c r="L13550" s="3"/>
      <c r="P13550" s="12"/>
      <c r="Q13550" s="3"/>
      <c r="S13550" s="3"/>
    </row>
    <row r="13551" spans="2:19" x14ac:dyDescent="0.4">
      <c r="B13551" s="12"/>
      <c r="C13551" s="3"/>
      <c r="E13551" s="3"/>
      <c r="I13551" s="12"/>
      <c r="J13551" s="3"/>
      <c r="L13551" s="3"/>
      <c r="P13551" s="12"/>
      <c r="Q13551" s="3"/>
      <c r="S13551" s="3"/>
    </row>
    <row r="13552" spans="2:19" x14ac:dyDescent="0.4">
      <c r="B13552" s="12"/>
      <c r="C13552" s="3"/>
      <c r="E13552" s="3"/>
      <c r="I13552" s="12"/>
      <c r="J13552" s="3"/>
      <c r="L13552" s="3"/>
      <c r="P13552" s="12"/>
      <c r="Q13552" s="3"/>
      <c r="S13552" s="3"/>
    </row>
    <row r="13553" spans="2:19" x14ac:dyDescent="0.4">
      <c r="B13553" s="12"/>
      <c r="C13553" s="3"/>
      <c r="E13553" s="3"/>
      <c r="I13553" s="12"/>
      <c r="J13553" s="3"/>
      <c r="L13553" s="3"/>
      <c r="P13553" s="12"/>
      <c r="Q13553" s="3"/>
      <c r="S13553" s="3"/>
    </row>
    <row r="13554" spans="2:19" x14ac:dyDescent="0.4">
      <c r="B13554" s="12"/>
      <c r="C13554" s="3"/>
      <c r="E13554" s="3"/>
      <c r="I13554" s="12"/>
      <c r="J13554" s="3"/>
      <c r="L13554" s="3"/>
      <c r="P13554" s="12"/>
      <c r="Q13554" s="3"/>
      <c r="S13554" s="3"/>
    </row>
    <row r="13555" spans="2:19" x14ac:dyDescent="0.4">
      <c r="B13555" s="12"/>
      <c r="C13555" s="3"/>
      <c r="E13555" s="3"/>
      <c r="I13555" s="12"/>
      <c r="J13555" s="3"/>
      <c r="L13555" s="3"/>
      <c r="P13555" s="12"/>
      <c r="Q13555" s="3"/>
      <c r="S13555" s="3"/>
    </row>
    <row r="13556" spans="2:19" x14ac:dyDescent="0.4">
      <c r="B13556" s="12"/>
      <c r="C13556" s="3"/>
      <c r="E13556" s="3"/>
      <c r="I13556" s="12"/>
      <c r="J13556" s="3"/>
      <c r="L13556" s="3"/>
      <c r="P13556" s="12"/>
      <c r="Q13556" s="3"/>
      <c r="S13556" s="3"/>
    </row>
    <row r="13557" spans="2:19" x14ac:dyDescent="0.4">
      <c r="B13557" s="12"/>
      <c r="C13557" s="3"/>
      <c r="E13557" s="3"/>
      <c r="I13557" s="12"/>
      <c r="J13557" s="3"/>
      <c r="L13557" s="3"/>
      <c r="P13557" s="12"/>
      <c r="Q13557" s="3"/>
      <c r="S13557" s="3"/>
    </row>
    <row r="13558" spans="2:19" x14ac:dyDescent="0.4">
      <c r="B13558" s="12"/>
      <c r="C13558" s="3"/>
      <c r="E13558" s="3"/>
      <c r="I13558" s="12"/>
      <c r="J13558" s="3"/>
      <c r="L13558" s="3"/>
      <c r="P13558" s="12"/>
      <c r="Q13558" s="3"/>
      <c r="S13558" s="3"/>
    </row>
    <row r="13559" spans="2:19" x14ac:dyDescent="0.4">
      <c r="B13559" s="12"/>
      <c r="C13559" s="3"/>
      <c r="E13559" s="3"/>
      <c r="I13559" s="12"/>
      <c r="J13559" s="3"/>
      <c r="L13559" s="3"/>
      <c r="P13559" s="12"/>
      <c r="Q13559" s="3"/>
      <c r="S13559" s="3"/>
    </row>
    <row r="13560" spans="2:19" x14ac:dyDescent="0.4">
      <c r="B13560" s="12"/>
      <c r="C13560" s="3"/>
      <c r="E13560" s="3"/>
      <c r="I13560" s="12"/>
      <c r="J13560" s="3"/>
      <c r="L13560" s="3"/>
      <c r="P13560" s="12"/>
      <c r="Q13560" s="3"/>
      <c r="S13560" s="3"/>
    </row>
    <row r="13561" spans="2:19" x14ac:dyDescent="0.4">
      <c r="B13561" s="12"/>
      <c r="C13561" s="3"/>
      <c r="E13561" s="3"/>
      <c r="I13561" s="12"/>
      <c r="J13561" s="3"/>
      <c r="L13561" s="3"/>
      <c r="P13561" s="12"/>
      <c r="Q13561" s="3"/>
      <c r="S13561" s="3"/>
    </row>
    <row r="13562" spans="2:19" x14ac:dyDescent="0.4">
      <c r="B13562" s="12"/>
      <c r="C13562" s="3"/>
      <c r="E13562" s="3"/>
      <c r="I13562" s="12"/>
      <c r="J13562" s="3"/>
      <c r="L13562" s="3"/>
      <c r="P13562" s="12"/>
      <c r="Q13562" s="3"/>
      <c r="S13562" s="3"/>
    </row>
    <row r="13563" spans="2:19" x14ac:dyDescent="0.4">
      <c r="B13563" s="12"/>
      <c r="C13563" s="3"/>
      <c r="E13563" s="3"/>
      <c r="I13563" s="12"/>
      <c r="J13563" s="3"/>
      <c r="L13563" s="3"/>
      <c r="P13563" s="12"/>
      <c r="Q13563" s="3"/>
      <c r="S13563" s="3"/>
    </row>
    <row r="13564" spans="2:19" x14ac:dyDescent="0.4">
      <c r="B13564" s="12"/>
      <c r="C13564" s="3"/>
      <c r="E13564" s="3"/>
      <c r="I13564" s="12"/>
      <c r="J13564" s="3"/>
      <c r="L13564" s="3"/>
      <c r="P13564" s="12"/>
      <c r="Q13564" s="3"/>
      <c r="S13564" s="3"/>
    </row>
    <row r="13565" spans="2:19" x14ac:dyDescent="0.4">
      <c r="B13565" s="12"/>
      <c r="C13565" s="3"/>
      <c r="E13565" s="3"/>
      <c r="I13565" s="12"/>
      <c r="J13565" s="3"/>
      <c r="L13565" s="3"/>
      <c r="P13565" s="12"/>
      <c r="Q13565" s="3"/>
      <c r="S13565" s="3"/>
    </row>
    <row r="13566" spans="2:19" x14ac:dyDescent="0.4">
      <c r="B13566" s="12"/>
      <c r="C13566" s="3"/>
      <c r="E13566" s="3"/>
      <c r="I13566" s="12"/>
      <c r="J13566" s="3"/>
      <c r="L13566" s="3"/>
      <c r="P13566" s="12"/>
      <c r="Q13566" s="3"/>
      <c r="S13566" s="3"/>
    </row>
    <row r="13567" spans="2:19" x14ac:dyDescent="0.4">
      <c r="B13567" s="12"/>
      <c r="C13567" s="3"/>
      <c r="E13567" s="3"/>
      <c r="I13567" s="12"/>
      <c r="J13567" s="3"/>
      <c r="L13567" s="3"/>
      <c r="P13567" s="12"/>
      <c r="Q13567" s="3"/>
      <c r="S13567" s="3"/>
    </row>
    <row r="13568" spans="2:19" x14ac:dyDescent="0.4">
      <c r="B13568" s="12"/>
      <c r="C13568" s="3"/>
      <c r="E13568" s="3"/>
      <c r="I13568" s="12"/>
      <c r="J13568" s="3"/>
      <c r="L13568" s="3"/>
      <c r="P13568" s="12"/>
      <c r="Q13568" s="3"/>
      <c r="S13568" s="3"/>
    </row>
    <row r="13569" spans="2:19" x14ac:dyDescent="0.4">
      <c r="B13569" s="12"/>
      <c r="C13569" s="3"/>
      <c r="E13569" s="3"/>
      <c r="I13569" s="12"/>
      <c r="J13569" s="3"/>
      <c r="L13569" s="3"/>
      <c r="P13569" s="12"/>
      <c r="Q13569" s="3"/>
      <c r="S13569" s="3"/>
    </row>
    <row r="13570" spans="2:19" x14ac:dyDescent="0.4">
      <c r="B13570" s="12"/>
      <c r="C13570" s="3"/>
      <c r="E13570" s="3"/>
      <c r="I13570" s="12"/>
      <c r="J13570" s="3"/>
      <c r="L13570" s="3"/>
      <c r="P13570" s="12"/>
      <c r="Q13570" s="3"/>
      <c r="S13570" s="3"/>
    </row>
    <row r="13571" spans="2:19" x14ac:dyDescent="0.4">
      <c r="B13571" s="12"/>
      <c r="C13571" s="3"/>
      <c r="E13571" s="3"/>
      <c r="I13571" s="12"/>
      <c r="J13571" s="3"/>
      <c r="L13571" s="3"/>
      <c r="P13571" s="12"/>
      <c r="Q13571" s="3"/>
      <c r="S13571" s="3"/>
    </row>
    <row r="13572" spans="2:19" x14ac:dyDescent="0.4">
      <c r="B13572" s="12"/>
      <c r="C13572" s="3"/>
      <c r="E13572" s="3"/>
      <c r="I13572" s="12"/>
      <c r="J13572" s="3"/>
      <c r="L13572" s="3"/>
      <c r="P13572" s="12"/>
      <c r="Q13572" s="3"/>
      <c r="S13572" s="3"/>
    </row>
    <row r="13573" spans="2:19" x14ac:dyDescent="0.4">
      <c r="B13573" s="12"/>
      <c r="C13573" s="3"/>
      <c r="E13573" s="3"/>
      <c r="I13573" s="12"/>
      <c r="J13573" s="3"/>
      <c r="L13573" s="3"/>
      <c r="P13573" s="12"/>
      <c r="Q13573" s="3"/>
      <c r="S13573" s="3"/>
    </row>
    <row r="13574" spans="2:19" x14ac:dyDescent="0.4">
      <c r="B13574" s="12"/>
      <c r="C13574" s="3"/>
      <c r="E13574" s="3"/>
      <c r="I13574" s="12"/>
      <c r="J13574" s="3"/>
      <c r="L13574" s="3"/>
      <c r="P13574" s="12"/>
      <c r="Q13574" s="3"/>
      <c r="S13574" s="3"/>
    </row>
    <row r="13575" spans="2:19" x14ac:dyDescent="0.4">
      <c r="B13575" s="12"/>
      <c r="C13575" s="3"/>
      <c r="E13575" s="3"/>
      <c r="I13575" s="12"/>
      <c r="J13575" s="3"/>
      <c r="L13575" s="3"/>
      <c r="P13575" s="12"/>
      <c r="Q13575" s="3"/>
      <c r="S13575" s="3"/>
    </row>
    <row r="13576" spans="2:19" x14ac:dyDescent="0.4">
      <c r="B13576" s="12"/>
      <c r="C13576" s="3"/>
      <c r="E13576" s="3"/>
      <c r="I13576" s="12"/>
      <c r="J13576" s="3"/>
      <c r="L13576" s="3"/>
      <c r="P13576" s="12"/>
      <c r="Q13576" s="3"/>
      <c r="S13576" s="3"/>
    </row>
    <row r="13577" spans="2:19" x14ac:dyDescent="0.4">
      <c r="B13577" s="12"/>
      <c r="C13577" s="3"/>
      <c r="E13577" s="3"/>
      <c r="I13577" s="12"/>
      <c r="J13577" s="3"/>
      <c r="L13577" s="3"/>
      <c r="P13577" s="12"/>
      <c r="Q13577" s="3"/>
      <c r="S13577" s="3"/>
    </row>
    <row r="13578" spans="2:19" x14ac:dyDescent="0.4">
      <c r="B13578" s="12"/>
      <c r="C13578" s="3"/>
      <c r="E13578" s="3"/>
      <c r="I13578" s="12"/>
      <c r="J13578" s="3"/>
      <c r="L13578" s="3"/>
      <c r="P13578" s="12"/>
      <c r="Q13578" s="3"/>
      <c r="S13578" s="3"/>
    </row>
    <row r="13579" spans="2:19" x14ac:dyDescent="0.4">
      <c r="B13579" s="12"/>
      <c r="C13579" s="3"/>
      <c r="E13579" s="3"/>
      <c r="I13579" s="12"/>
      <c r="J13579" s="3"/>
      <c r="L13579" s="3"/>
      <c r="P13579" s="12"/>
      <c r="Q13579" s="3"/>
      <c r="S13579" s="3"/>
    </row>
    <row r="13580" spans="2:19" x14ac:dyDescent="0.4">
      <c r="B13580" s="12"/>
      <c r="C13580" s="3"/>
      <c r="E13580" s="3"/>
      <c r="I13580" s="12"/>
      <c r="J13580" s="3"/>
      <c r="L13580" s="3"/>
      <c r="P13580" s="12"/>
      <c r="Q13580" s="3"/>
      <c r="S13580" s="3"/>
    </row>
    <row r="13581" spans="2:19" x14ac:dyDescent="0.4">
      <c r="B13581" s="12"/>
      <c r="C13581" s="3"/>
      <c r="E13581" s="3"/>
      <c r="I13581" s="12"/>
      <c r="J13581" s="3"/>
      <c r="L13581" s="3"/>
      <c r="P13581" s="12"/>
      <c r="Q13581" s="3"/>
      <c r="S13581" s="3"/>
    </row>
    <row r="13582" spans="2:19" x14ac:dyDescent="0.4">
      <c r="B13582" s="12"/>
      <c r="C13582" s="3"/>
      <c r="E13582" s="3"/>
      <c r="I13582" s="12"/>
      <c r="J13582" s="3"/>
      <c r="L13582" s="3"/>
      <c r="P13582" s="12"/>
      <c r="Q13582" s="3"/>
      <c r="S13582" s="3"/>
    </row>
    <row r="13583" spans="2:19" x14ac:dyDescent="0.4">
      <c r="B13583" s="12"/>
      <c r="C13583" s="3"/>
      <c r="E13583" s="3"/>
      <c r="I13583" s="12"/>
      <c r="J13583" s="3"/>
      <c r="L13583" s="3"/>
      <c r="P13583" s="12"/>
      <c r="Q13583" s="3"/>
      <c r="S13583" s="3"/>
    </row>
    <row r="13584" spans="2:19" x14ac:dyDescent="0.4">
      <c r="B13584" s="12"/>
      <c r="C13584" s="3"/>
      <c r="E13584" s="3"/>
      <c r="I13584" s="12"/>
      <c r="J13584" s="3"/>
      <c r="L13584" s="3"/>
      <c r="P13584" s="12"/>
      <c r="Q13584" s="3"/>
      <c r="S13584" s="3"/>
    </row>
    <row r="13585" spans="2:19" x14ac:dyDescent="0.4">
      <c r="B13585" s="12"/>
      <c r="C13585" s="3"/>
      <c r="E13585" s="3"/>
      <c r="I13585" s="12"/>
      <c r="J13585" s="3"/>
      <c r="L13585" s="3"/>
      <c r="P13585" s="12"/>
      <c r="Q13585" s="3"/>
      <c r="S13585" s="3"/>
    </row>
    <row r="13586" spans="2:19" x14ac:dyDescent="0.4">
      <c r="B13586" s="12"/>
      <c r="C13586" s="3"/>
      <c r="E13586" s="3"/>
      <c r="I13586" s="12"/>
      <c r="J13586" s="3"/>
      <c r="L13586" s="3"/>
      <c r="P13586" s="12"/>
      <c r="Q13586" s="3"/>
      <c r="S13586" s="3"/>
    </row>
    <row r="13587" spans="2:19" x14ac:dyDescent="0.4">
      <c r="B13587" s="12"/>
      <c r="C13587" s="3"/>
      <c r="E13587" s="3"/>
      <c r="I13587" s="12"/>
      <c r="J13587" s="3"/>
      <c r="L13587" s="3"/>
      <c r="P13587" s="12"/>
      <c r="Q13587" s="3"/>
      <c r="S13587" s="3"/>
    </row>
    <row r="13588" spans="2:19" x14ac:dyDescent="0.4">
      <c r="B13588" s="12"/>
      <c r="C13588" s="3"/>
      <c r="E13588" s="3"/>
      <c r="I13588" s="12"/>
      <c r="J13588" s="3"/>
      <c r="L13588" s="3"/>
      <c r="P13588" s="12"/>
      <c r="Q13588" s="3"/>
      <c r="S13588" s="3"/>
    </row>
    <row r="13589" spans="2:19" x14ac:dyDescent="0.4">
      <c r="B13589" s="12"/>
      <c r="C13589" s="3"/>
      <c r="E13589" s="3"/>
      <c r="I13589" s="12"/>
      <c r="J13589" s="3"/>
      <c r="L13589" s="3"/>
      <c r="P13589" s="12"/>
      <c r="Q13589" s="3"/>
      <c r="S13589" s="3"/>
    </row>
    <row r="13590" spans="2:19" x14ac:dyDescent="0.4">
      <c r="B13590" s="12"/>
      <c r="C13590" s="3"/>
      <c r="E13590" s="3"/>
      <c r="I13590" s="12"/>
      <c r="J13590" s="3"/>
      <c r="L13590" s="3"/>
      <c r="P13590" s="12"/>
      <c r="Q13590" s="3"/>
      <c r="S13590" s="3"/>
    </row>
    <row r="13591" spans="2:19" x14ac:dyDescent="0.4">
      <c r="B13591" s="12"/>
      <c r="C13591" s="3"/>
      <c r="E13591" s="3"/>
      <c r="I13591" s="12"/>
      <c r="J13591" s="3"/>
      <c r="L13591" s="3"/>
      <c r="P13591" s="12"/>
      <c r="Q13591" s="3"/>
      <c r="S13591" s="3"/>
    </row>
    <row r="13592" spans="2:19" x14ac:dyDescent="0.4">
      <c r="B13592" s="12"/>
      <c r="C13592" s="3"/>
      <c r="E13592" s="3"/>
      <c r="I13592" s="12"/>
      <c r="J13592" s="3"/>
      <c r="L13592" s="3"/>
      <c r="P13592" s="12"/>
      <c r="Q13592" s="3"/>
      <c r="S13592" s="3"/>
    </row>
    <row r="13593" spans="2:19" x14ac:dyDescent="0.4">
      <c r="B13593" s="12"/>
      <c r="C13593" s="3"/>
      <c r="E13593" s="3"/>
      <c r="I13593" s="12"/>
      <c r="J13593" s="3"/>
      <c r="L13593" s="3"/>
      <c r="P13593" s="12"/>
      <c r="Q13593" s="3"/>
      <c r="S13593" s="3"/>
    </row>
    <row r="13594" spans="2:19" x14ac:dyDescent="0.4">
      <c r="B13594" s="12"/>
      <c r="C13594" s="3"/>
      <c r="E13594" s="3"/>
      <c r="I13594" s="12"/>
      <c r="J13594" s="3"/>
      <c r="L13594" s="3"/>
      <c r="P13594" s="12"/>
      <c r="Q13594" s="3"/>
      <c r="S13594" s="3"/>
    </row>
    <row r="13595" spans="2:19" x14ac:dyDescent="0.4">
      <c r="B13595" s="12"/>
      <c r="C13595" s="3"/>
      <c r="E13595" s="3"/>
      <c r="I13595" s="12"/>
      <c r="J13595" s="3"/>
      <c r="L13595" s="3"/>
      <c r="P13595" s="12"/>
      <c r="Q13595" s="3"/>
      <c r="S13595" s="3"/>
    </row>
    <row r="13596" spans="2:19" x14ac:dyDescent="0.4">
      <c r="B13596" s="12"/>
      <c r="C13596" s="3"/>
      <c r="E13596" s="3"/>
      <c r="I13596" s="12"/>
      <c r="J13596" s="3"/>
      <c r="L13596" s="3"/>
      <c r="P13596" s="12"/>
      <c r="Q13596" s="3"/>
      <c r="S13596" s="3"/>
    </row>
    <row r="13597" spans="2:19" x14ac:dyDescent="0.4">
      <c r="B13597" s="12"/>
      <c r="C13597" s="3"/>
      <c r="E13597" s="3"/>
      <c r="I13597" s="12"/>
      <c r="J13597" s="3"/>
      <c r="L13597" s="3"/>
      <c r="P13597" s="12"/>
      <c r="Q13597" s="3"/>
      <c r="S13597" s="3"/>
    </row>
    <row r="13598" spans="2:19" x14ac:dyDescent="0.4">
      <c r="B13598" s="12"/>
      <c r="C13598" s="3"/>
      <c r="E13598" s="3"/>
      <c r="I13598" s="12"/>
      <c r="J13598" s="3"/>
      <c r="L13598" s="3"/>
      <c r="P13598" s="12"/>
      <c r="Q13598" s="3"/>
      <c r="S13598" s="3"/>
    </row>
    <row r="13599" spans="2:19" x14ac:dyDescent="0.4">
      <c r="B13599" s="12"/>
      <c r="C13599" s="3"/>
      <c r="E13599" s="3"/>
      <c r="I13599" s="12"/>
      <c r="J13599" s="3"/>
      <c r="L13599" s="3"/>
      <c r="P13599" s="12"/>
      <c r="Q13599" s="3"/>
      <c r="S13599" s="3"/>
    </row>
    <row r="13600" spans="2:19" x14ac:dyDescent="0.4">
      <c r="B13600" s="12"/>
      <c r="C13600" s="3"/>
      <c r="E13600" s="3"/>
      <c r="I13600" s="12"/>
      <c r="J13600" s="3"/>
      <c r="L13600" s="3"/>
      <c r="P13600" s="12"/>
      <c r="Q13600" s="3"/>
      <c r="S13600" s="3"/>
    </row>
    <row r="13601" spans="2:19" x14ac:dyDescent="0.4">
      <c r="B13601" s="12"/>
      <c r="C13601" s="3"/>
      <c r="E13601" s="3"/>
      <c r="I13601" s="12"/>
      <c r="J13601" s="3"/>
      <c r="L13601" s="3"/>
      <c r="P13601" s="12"/>
      <c r="Q13601" s="3"/>
      <c r="S13601" s="3"/>
    </row>
    <row r="13602" spans="2:19" x14ac:dyDescent="0.4">
      <c r="B13602" s="12"/>
      <c r="C13602" s="3"/>
      <c r="E13602" s="3"/>
      <c r="I13602" s="12"/>
      <c r="J13602" s="3"/>
      <c r="L13602" s="3"/>
      <c r="P13602" s="12"/>
      <c r="Q13602" s="3"/>
      <c r="S13602" s="3"/>
    </row>
    <row r="13603" spans="2:19" x14ac:dyDescent="0.4">
      <c r="B13603" s="12"/>
      <c r="C13603" s="3"/>
      <c r="E13603" s="3"/>
      <c r="I13603" s="12"/>
      <c r="J13603" s="3"/>
      <c r="L13603" s="3"/>
      <c r="P13603" s="12"/>
      <c r="Q13603" s="3"/>
      <c r="S13603" s="3"/>
    </row>
    <row r="13604" spans="2:19" x14ac:dyDescent="0.4">
      <c r="B13604" s="12"/>
      <c r="C13604" s="3"/>
      <c r="E13604" s="3"/>
      <c r="I13604" s="12"/>
      <c r="J13604" s="3"/>
      <c r="L13604" s="3"/>
      <c r="P13604" s="12"/>
      <c r="Q13604" s="3"/>
      <c r="S13604" s="3"/>
    </row>
    <row r="13605" spans="2:19" x14ac:dyDescent="0.4">
      <c r="B13605" s="12"/>
      <c r="C13605" s="3"/>
      <c r="E13605" s="3"/>
      <c r="I13605" s="12"/>
      <c r="J13605" s="3"/>
      <c r="L13605" s="3"/>
      <c r="P13605" s="12"/>
      <c r="Q13605" s="3"/>
      <c r="S13605" s="3"/>
    </row>
    <row r="13606" spans="2:19" x14ac:dyDescent="0.4">
      <c r="B13606" s="12"/>
      <c r="C13606" s="3"/>
      <c r="E13606" s="3"/>
      <c r="I13606" s="12"/>
      <c r="J13606" s="3"/>
      <c r="L13606" s="3"/>
      <c r="P13606" s="12"/>
      <c r="Q13606" s="3"/>
      <c r="S13606" s="3"/>
    </row>
    <row r="13607" spans="2:19" x14ac:dyDescent="0.4">
      <c r="B13607" s="12"/>
      <c r="C13607" s="3"/>
      <c r="E13607" s="3"/>
      <c r="I13607" s="12"/>
      <c r="J13607" s="3"/>
      <c r="L13607" s="3"/>
      <c r="P13607" s="12"/>
      <c r="Q13607" s="3"/>
      <c r="S13607" s="3"/>
    </row>
    <row r="13608" spans="2:19" x14ac:dyDescent="0.4">
      <c r="B13608" s="12"/>
      <c r="C13608" s="3"/>
      <c r="E13608" s="3"/>
      <c r="I13608" s="12"/>
      <c r="J13608" s="3"/>
      <c r="L13608" s="3"/>
      <c r="P13608" s="12"/>
      <c r="Q13608" s="3"/>
      <c r="S13608" s="3"/>
    </row>
    <row r="13609" spans="2:19" x14ac:dyDescent="0.4">
      <c r="B13609" s="12"/>
      <c r="C13609" s="3"/>
      <c r="E13609" s="3"/>
      <c r="I13609" s="12"/>
      <c r="J13609" s="3"/>
      <c r="L13609" s="3"/>
      <c r="P13609" s="12"/>
      <c r="Q13609" s="3"/>
      <c r="S13609" s="3"/>
    </row>
    <row r="13610" spans="2:19" x14ac:dyDescent="0.4">
      <c r="B13610" s="12"/>
      <c r="C13610" s="3"/>
      <c r="E13610" s="3"/>
      <c r="I13610" s="12"/>
      <c r="J13610" s="3"/>
      <c r="L13610" s="3"/>
      <c r="P13610" s="12"/>
      <c r="Q13610" s="3"/>
      <c r="S13610" s="3"/>
    </row>
    <row r="13611" spans="2:19" x14ac:dyDescent="0.4">
      <c r="B13611" s="12"/>
      <c r="C13611" s="3"/>
      <c r="E13611" s="3"/>
      <c r="I13611" s="12"/>
      <c r="J13611" s="3"/>
      <c r="L13611" s="3"/>
      <c r="P13611" s="12"/>
      <c r="Q13611" s="3"/>
      <c r="S13611" s="3"/>
    </row>
    <row r="13612" spans="2:19" x14ac:dyDescent="0.4">
      <c r="B13612" s="12"/>
      <c r="C13612" s="3"/>
      <c r="E13612" s="3"/>
      <c r="I13612" s="12"/>
      <c r="J13612" s="3"/>
      <c r="L13612" s="3"/>
      <c r="P13612" s="12"/>
      <c r="Q13612" s="3"/>
      <c r="S13612" s="3"/>
    </row>
    <row r="13613" spans="2:19" x14ac:dyDescent="0.4">
      <c r="B13613" s="12"/>
      <c r="C13613" s="3"/>
      <c r="E13613" s="3"/>
      <c r="I13613" s="12"/>
      <c r="J13613" s="3"/>
      <c r="L13613" s="3"/>
      <c r="P13613" s="12"/>
      <c r="Q13613" s="3"/>
      <c r="S13613" s="3"/>
    </row>
    <row r="13614" spans="2:19" x14ac:dyDescent="0.4">
      <c r="B13614" s="12"/>
      <c r="C13614" s="3"/>
      <c r="E13614" s="3"/>
      <c r="I13614" s="12"/>
      <c r="J13614" s="3"/>
      <c r="L13614" s="3"/>
      <c r="P13614" s="12"/>
      <c r="Q13614" s="3"/>
      <c r="S13614" s="3"/>
    </row>
    <row r="13615" spans="2:19" x14ac:dyDescent="0.4">
      <c r="B13615" s="12"/>
      <c r="C13615" s="3"/>
      <c r="E13615" s="3"/>
      <c r="I13615" s="12"/>
      <c r="J13615" s="3"/>
      <c r="L13615" s="3"/>
      <c r="P13615" s="12"/>
      <c r="Q13615" s="3"/>
      <c r="S13615" s="3"/>
    </row>
    <row r="13616" spans="2:19" x14ac:dyDescent="0.4">
      <c r="B13616" s="12"/>
      <c r="C13616" s="3"/>
      <c r="E13616" s="3"/>
      <c r="I13616" s="12"/>
      <c r="J13616" s="3"/>
      <c r="L13616" s="3"/>
      <c r="P13616" s="12"/>
      <c r="Q13616" s="3"/>
      <c r="S13616" s="3"/>
    </row>
    <row r="13617" spans="2:19" x14ac:dyDescent="0.4">
      <c r="B13617" s="12"/>
      <c r="C13617" s="3"/>
      <c r="E13617" s="3"/>
      <c r="I13617" s="12"/>
      <c r="J13617" s="3"/>
      <c r="L13617" s="3"/>
      <c r="P13617" s="12"/>
      <c r="Q13617" s="3"/>
      <c r="S13617" s="3"/>
    </row>
    <row r="13618" spans="2:19" x14ac:dyDescent="0.4">
      <c r="B13618" s="12"/>
      <c r="C13618" s="3"/>
      <c r="E13618" s="3"/>
      <c r="I13618" s="12"/>
      <c r="J13618" s="3"/>
      <c r="L13618" s="3"/>
      <c r="P13618" s="12"/>
      <c r="Q13618" s="3"/>
      <c r="S13618" s="3"/>
    </row>
    <row r="13619" spans="2:19" x14ac:dyDescent="0.4">
      <c r="B13619" s="12"/>
      <c r="C13619" s="3"/>
      <c r="E13619" s="3"/>
      <c r="I13619" s="12"/>
      <c r="J13619" s="3"/>
      <c r="L13619" s="3"/>
      <c r="P13619" s="12"/>
      <c r="Q13619" s="3"/>
      <c r="S13619" s="3"/>
    </row>
    <row r="13620" spans="2:19" x14ac:dyDescent="0.4">
      <c r="B13620" s="12"/>
      <c r="C13620" s="3"/>
      <c r="E13620" s="3"/>
      <c r="I13620" s="12"/>
      <c r="J13620" s="3"/>
      <c r="L13620" s="3"/>
      <c r="P13620" s="12"/>
      <c r="Q13620" s="3"/>
      <c r="S13620" s="3"/>
    </row>
    <row r="13621" spans="2:19" x14ac:dyDescent="0.4">
      <c r="B13621" s="12"/>
      <c r="C13621" s="3"/>
      <c r="E13621" s="3"/>
      <c r="I13621" s="12"/>
      <c r="J13621" s="3"/>
      <c r="L13621" s="3"/>
      <c r="P13621" s="12"/>
      <c r="Q13621" s="3"/>
      <c r="S13621" s="3"/>
    </row>
    <row r="13622" spans="2:19" x14ac:dyDescent="0.4">
      <c r="B13622" s="12"/>
      <c r="C13622" s="3"/>
      <c r="E13622" s="3"/>
      <c r="I13622" s="12"/>
      <c r="J13622" s="3"/>
      <c r="L13622" s="3"/>
      <c r="P13622" s="12"/>
      <c r="Q13622" s="3"/>
      <c r="S13622" s="3"/>
    </row>
    <row r="13623" spans="2:19" x14ac:dyDescent="0.4">
      <c r="B13623" s="12"/>
      <c r="C13623" s="3"/>
      <c r="E13623" s="3"/>
      <c r="I13623" s="12"/>
      <c r="J13623" s="3"/>
      <c r="L13623" s="3"/>
      <c r="P13623" s="12"/>
      <c r="Q13623" s="3"/>
      <c r="S13623" s="3"/>
    </row>
    <row r="13624" spans="2:19" x14ac:dyDescent="0.4">
      <c r="B13624" s="12"/>
      <c r="C13624" s="3"/>
      <c r="E13624" s="3"/>
      <c r="I13624" s="12"/>
      <c r="J13624" s="3"/>
      <c r="L13624" s="3"/>
      <c r="P13624" s="12"/>
      <c r="Q13624" s="3"/>
      <c r="S13624" s="3"/>
    </row>
    <row r="13625" spans="2:19" x14ac:dyDescent="0.4">
      <c r="B13625" s="12"/>
      <c r="C13625" s="3"/>
      <c r="E13625" s="3"/>
      <c r="I13625" s="12"/>
      <c r="J13625" s="3"/>
      <c r="L13625" s="3"/>
      <c r="P13625" s="12"/>
      <c r="Q13625" s="3"/>
      <c r="S13625" s="3"/>
    </row>
    <row r="13626" spans="2:19" x14ac:dyDescent="0.4">
      <c r="B13626" s="12"/>
      <c r="C13626" s="3"/>
      <c r="E13626" s="3"/>
      <c r="I13626" s="12"/>
      <c r="J13626" s="3"/>
      <c r="L13626" s="3"/>
      <c r="P13626" s="12"/>
      <c r="Q13626" s="3"/>
      <c r="S13626" s="3"/>
    </row>
    <row r="13627" spans="2:19" x14ac:dyDescent="0.4">
      <c r="B13627" s="12"/>
      <c r="C13627" s="3"/>
      <c r="E13627" s="3"/>
      <c r="I13627" s="12"/>
      <c r="J13627" s="3"/>
      <c r="L13627" s="3"/>
      <c r="P13627" s="12"/>
      <c r="Q13627" s="3"/>
      <c r="S13627" s="3"/>
    </row>
    <row r="13628" spans="2:19" x14ac:dyDescent="0.4">
      <c r="B13628" s="12"/>
      <c r="C13628" s="3"/>
      <c r="E13628" s="3"/>
      <c r="I13628" s="12"/>
      <c r="J13628" s="3"/>
      <c r="L13628" s="3"/>
      <c r="P13628" s="12"/>
      <c r="Q13628" s="3"/>
      <c r="S13628" s="3"/>
    </row>
    <row r="13629" spans="2:19" x14ac:dyDescent="0.4">
      <c r="B13629" s="12"/>
      <c r="C13629" s="3"/>
      <c r="E13629" s="3"/>
      <c r="I13629" s="12"/>
      <c r="J13629" s="3"/>
      <c r="L13629" s="3"/>
      <c r="P13629" s="12"/>
      <c r="Q13629" s="3"/>
      <c r="S13629" s="3"/>
    </row>
    <row r="13630" spans="2:19" x14ac:dyDescent="0.4">
      <c r="B13630" s="12"/>
      <c r="C13630" s="3"/>
      <c r="E13630" s="3"/>
      <c r="I13630" s="12"/>
      <c r="J13630" s="3"/>
      <c r="L13630" s="3"/>
      <c r="P13630" s="12"/>
      <c r="Q13630" s="3"/>
      <c r="S13630" s="3"/>
    </row>
    <row r="13631" spans="2:19" x14ac:dyDescent="0.4">
      <c r="B13631" s="12"/>
      <c r="C13631" s="3"/>
      <c r="E13631" s="3"/>
      <c r="I13631" s="12"/>
      <c r="J13631" s="3"/>
      <c r="L13631" s="3"/>
      <c r="P13631" s="12"/>
      <c r="Q13631" s="3"/>
      <c r="S13631" s="3"/>
    </row>
    <row r="13632" spans="2:19" x14ac:dyDescent="0.4">
      <c r="B13632" s="12"/>
      <c r="C13632" s="3"/>
      <c r="E13632" s="3"/>
      <c r="I13632" s="12"/>
      <c r="J13632" s="3"/>
      <c r="L13632" s="3"/>
      <c r="P13632" s="12"/>
      <c r="Q13632" s="3"/>
      <c r="S13632" s="3"/>
    </row>
    <row r="13633" spans="2:19" x14ac:dyDescent="0.4">
      <c r="B13633" s="12"/>
      <c r="C13633" s="3"/>
      <c r="E13633" s="3"/>
      <c r="I13633" s="12"/>
      <c r="J13633" s="3"/>
      <c r="L13633" s="3"/>
      <c r="P13633" s="12"/>
      <c r="Q13633" s="3"/>
      <c r="S13633" s="3"/>
    </row>
    <row r="13634" spans="2:19" x14ac:dyDescent="0.4">
      <c r="B13634" s="12"/>
      <c r="C13634" s="3"/>
      <c r="E13634" s="3"/>
      <c r="I13634" s="12"/>
      <c r="J13634" s="3"/>
      <c r="L13634" s="3"/>
      <c r="P13634" s="12"/>
      <c r="Q13634" s="3"/>
      <c r="S13634" s="3"/>
    </row>
    <row r="13635" spans="2:19" x14ac:dyDescent="0.4">
      <c r="B13635" s="12"/>
      <c r="C13635" s="3"/>
      <c r="E13635" s="3"/>
      <c r="I13635" s="12"/>
      <c r="J13635" s="3"/>
      <c r="L13635" s="3"/>
      <c r="P13635" s="12"/>
      <c r="Q13635" s="3"/>
      <c r="S13635" s="3"/>
    </row>
    <row r="13636" spans="2:19" x14ac:dyDescent="0.4">
      <c r="B13636" s="12"/>
      <c r="C13636" s="3"/>
      <c r="E13636" s="3"/>
      <c r="I13636" s="12"/>
      <c r="J13636" s="3"/>
      <c r="L13636" s="3"/>
      <c r="P13636" s="12"/>
      <c r="Q13636" s="3"/>
      <c r="S13636" s="3"/>
    </row>
    <row r="13637" spans="2:19" x14ac:dyDescent="0.4">
      <c r="B13637" s="12"/>
      <c r="C13637" s="3"/>
      <c r="E13637" s="3"/>
      <c r="I13637" s="12"/>
      <c r="J13637" s="3"/>
      <c r="L13637" s="3"/>
      <c r="P13637" s="12"/>
      <c r="Q13637" s="3"/>
      <c r="S13637" s="3"/>
    </row>
    <row r="13638" spans="2:19" x14ac:dyDescent="0.4">
      <c r="B13638" s="12"/>
      <c r="C13638" s="3"/>
      <c r="E13638" s="3"/>
      <c r="I13638" s="12"/>
      <c r="J13638" s="3"/>
      <c r="L13638" s="3"/>
      <c r="P13638" s="12"/>
      <c r="Q13638" s="3"/>
      <c r="S13638" s="3"/>
    </row>
    <row r="13639" spans="2:19" x14ac:dyDescent="0.4">
      <c r="B13639" s="12"/>
      <c r="C13639" s="3"/>
      <c r="E13639" s="3"/>
      <c r="I13639" s="12"/>
      <c r="J13639" s="3"/>
      <c r="L13639" s="3"/>
      <c r="P13639" s="12"/>
      <c r="Q13639" s="3"/>
      <c r="S13639" s="3"/>
    </row>
    <row r="13640" spans="2:19" x14ac:dyDescent="0.4">
      <c r="B13640" s="12"/>
      <c r="C13640" s="3"/>
      <c r="E13640" s="3"/>
      <c r="I13640" s="12"/>
      <c r="J13640" s="3"/>
      <c r="L13640" s="3"/>
      <c r="P13640" s="12"/>
      <c r="Q13640" s="3"/>
      <c r="S13640" s="3"/>
    </row>
    <row r="13641" spans="2:19" x14ac:dyDescent="0.4">
      <c r="B13641" s="12"/>
      <c r="C13641" s="3"/>
      <c r="E13641" s="3"/>
      <c r="I13641" s="12"/>
      <c r="J13641" s="3"/>
      <c r="L13641" s="3"/>
      <c r="P13641" s="12"/>
      <c r="Q13641" s="3"/>
      <c r="S13641" s="3"/>
    </row>
    <row r="13642" spans="2:19" x14ac:dyDescent="0.4">
      <c r="B13642" s="12"/>
      <c r="C13642" s="3"/>
      <c r="E13642" s="3"/>
      <c r="I13642" s="12"/>
      <c r="J13642" s="3"/>
      <c r="L13642" s="3"/>
      <c r="P13642" s="12"/>
      <c r="Q13642" s="3"/>
      <c r="S13642" s="3"/>
    </row>
    <row r="13643" spans="2:19" x14ac:dyDescent="0.4">
      <c r="B13643" s="12"/>
      <c r="C13643" s="3"/>
      <c r="E13643" s="3"/>
      <c r="I13643" s="12"/>
      <c r="J13643" s="3"/>
      <c r="L13643" s="3"/>
      <c r="P13643" s="12"/>
      <c r="Q13643" s="3"/>
      <c r="S13643" s="3"/>
    </row>
    <row r="13644" spans="2:19" x14ac:dyDescent="0.4">
      <c r="B13644" s="12"/>
      <c r="C13644" s="3"/>
      <c r="E13644" s="3"/>
      <c r="I13644" s="12"/>
      <c r="J13644" s="3"/>
      <c r="L13644" s="3"/>
      <c r="P13644" s="12"/>
      <c r="Q13644" s="3"/>
      <c r="S13644" s="3"/>
    </row>
    <row r="13645" spans="2:19" x14ac:dyDescent="0.4">
      <c r="B13645" s="12"/>
      <c r="C13645" s="3"/>
      <c r="E13645" s="3"/>
      <c r="I13645" s="12"/>
      <c r="J13645" s="3"/>
      <c r="L13645" s="3"/>
      <c r="P13645" s="12"/>
      <c r="Q13645" s="3"/>
      <c r="S13645" s="3"/>
    </row>
    <row r="13646" spans="2:19" x14ac:dyDescent="0.4">
      <c r="B13646" s="12"/>
      <c r="C13646" s="3"/>
      <c r="E13646" s="3"/>
      <c r="I13646" s="12"/>
      <c r="J13646" s="3"/>
      <c r="L13646" s="3"/>
      <c r="P13646" s="12"/>
      <c r="Q13646" s="3"/>
      <c r="S13646" s="3"/>
    </row>
    <row r="13647" spans="2:19" x14ac:dyDescent="0.4">
      <c r="B13647" s="12"/>
      <c r="C13647" s="3"/>
      <c r="E13647" s="3"/>
      <c r="I13647" s="12"/>
      <c r="J13647" s="3"/>
      <c r="L13647" s="3"/>
      <c r="P13647" s="12"/>
      <c r="Q13647" s="3"/>
      <c r="S13647" s="3"/>
    </row>
    <row r="13648" spans="2:19" x14ac:dyDescent="0.4">
      <c r="B13648" s="12"/>
      <c r="C13648" s="3"/>
      <c r="E13648" s="3"/>
      <c r="I13648" s="12"/>
      <c r="J13648" s="3"/>
      <c r="L13648" s="3"/>
      <c r="P13648" s="12"/>
      <c r="Q13648" s="3"/>
      <c r="S13648" s="3"/>
    </row>
    <row r="13649" spans="2:19" x14ac:dyDescent="0.4">
      <c r="B13649" s="12"/>
      <c r="C13649" s="3"/>
      <c r="E13649" s="3"/>
      <c r="I13649" s="12"/>
      <c r="J13649" s="3"/>
      <c r="L13649" s="3"/>
      <c r="P13649" s="12"/>
      <c r="Q13649" s="3"/>
      <c r="S13649" s="3"/>
    </row>
    <row r="13650" spans="2:19" x14ac:dyDescent="0.4">
      <c r="B13650" s="12"/>
      <c r="C13650" s="3"/>
      <c r="E13650" s="3"/>
      <c r="I13650" s="12"/>
      <c r="J13650" s="3"/>
      <c r="L13650" s="3"/>
      <c r="P13650" s="12"/>
      <c r="Q13650" s="3"/>
      <c r="S13650" s="3"/>
    </row>
    <row r="13651" spans="2:19" x14ac:dyDescent="0.4">
      <c r="B13651" s="12"/>
      <c r="C13651" s="3"/>
      <c r="E13651" s="3"/>
      <c r="I13651" s="12"/>
      <c r="J13651" s="3"/>
      <c r="L13651" s="3"/>
      <c r="P13651" s="12"/>
      <c r="Q13651" s="3"/>
      <c r="S13651" s="3"/>
    </row>
    <row r="13652" spans="2:19" x14ac:dyDescent="0.4">
      <c r="B13652" s="12"/>
      <c r="C13652" s="3"/>
      <c r="E13652" s="3"/>
      <c r="I13652" s="12"/>
      <c r="J13652" s="3"/>
      <c r="L13652" s="3"/>
      <c r="P13652" s="12"/>
      <c r="Q13652" s="3"/>
      <c r="S13652" s="3"/>
    </row>
    <row r="13653" spans="2:19" x14ac:dyDescent="0.4">
      <c r="B13653" s="12"/>
      <c r="C13653" s="3"/>
      <c r="E13653" s="3"/>
      <c r="I13653" s="12"/>
      <c r="J13653" s="3"/>
      <c r="L13653" s="3"/>
      <c r="P13653" s="12"/>
      <c r="Q13653" s="3"/>
      <c r="S13653" s="3"/>
    </row>
    <row r="13654" spans="2:19" x14ac:dyDescent="0.4">
      <c r="B13654" s="12"/>
      <c r="C13654" s="3"/>
      <c r="E13654" s="3"/>
      <c r="I13654" s="12"/>
      <c r="J13654" s="3"/>
      <c r="L13654" s="3"/>
      <c r="P13654" s="12"/>
      <c r="Q13654" s="3"/>
      <c r="S13654" s="3"/>
    </row>
    <row r="13655" spans="2:19" x14ac:dyDescent="0.4">
      <c r="B13655" s="12"/>
      <c r="C13655" s="3"/>
      <c r="E13655" s="3"/>
      <c r="I13655" s="12"/>
      <c r="J13655" s="3"/>
      <c r="L13655" s="3"/>
      <c r="P13655" s="12"/>
      <c r="Q13655" s="3"/>
      <c r="S13655" s="3"/>
    </row>
    <row r="13656" spans="2:19" x14ac:dyDescent="0.4">
      <c r="B13656" s="12"/>
      <c r="C13656" s="3"/>
      <c r="E13656" s="3"/>
      <c r="I13656" s="12"/>
      <c r="J13656" s="3"/>
      <c r="L13656" s="3"/>
      <c r="P13656" s="12"/>
      <c r="Q13656" s="3"/>
      <c r="S13656" s="3"/>
    </row>
    <row r="13657" spans="2:19" x14ac:dyDescent="0.4">
      <c r="B13657" s="12"/>
      <c r="C13657" s="3"/>
      <c r="E13657" s="3"/>
      <c r="I13657" s="12"/>
      <c r="J13657" s="3"/>
      <c r="L13657" s="3"/>
      <c r="P13657" s="12"/>
      <c r="Q13657" s="3"/>
      <c r="S13657" s="3"/>
    </row>
    <row r="13658" spans="2:19" x14ac:dyDescent="0.4">
      <c r="B13658" s="12"/>
      <c r="C13658" s="3"/>
      <c r="E13658" s="3"/>
      <c r="I13658" s="12"/>
      <c r="J13658" s="3"/>
      <c r="L13658" s="3"/>
      <c r="P13658" s="12"/>
      <c r="Q13658" s="3"/>
      <c r="S13658" s="3"/>
    </row>
    <row r="13659" spans="2:19" x14ac:dyDescent="0.4">
      <c r="B13659" s="12"/>
      <c r="C13659" s="3"/>
      <c r="E13659" s="3"/>
      <c r="I13659" s="12"/>
      <c r="J13659" s="3"/>
      <c r="L13659" s="3"/>
      <c r="P13659" s="12"/>
      <c r="Q13659" s="3"/>
      <c r="S13659" s="3"/>
    </row>
    <row r="13660" spans="2:19" x14ac:dyDescent="0.4">
      <c r="B13660" s="12"/>
      <c r="C13660" s="3"/>
      <c r="E13660" s="3"/>
      <c r="I13660" s="12"/>
      <c r="J13660" s="3"/>
      <c r="L13660" s="3"/>
      <c r="P13660" s="12"/>
      <c r="Q13660" s="3"/>
      <c r="S13660" s="3"/>
    </row>
    <row r="13661" spans="2:19" x14ac:dyDescent="0.4">
      <c r="B13661" s="12"/>
      <c r="C13661" s="3"/>
      <c r="E13661" s="3"/>
      <c r="I13661" s="12"/>
      <c r="J13661" s="3"/>
      <c r="L13661" s="3"/>
      <c r="P13661" s="12"/>
      <c r="Q13661" s="3"/>
      <c r="S13661" s="3"/>
    </row>
    <row r="13662" spans="2:19" x14ac:dyDescent="0.4">
      <c r="B13662" s="12"/>
      <c r="C13662" s="3"/>
      <c r="E13662" s="3"/>
      <c r="I13662" s="12"/>
      <c r="J13662" s="3"/>
      <c r="L13662" s="3"/>
      <c r="P13662" s="12"/>
      <c r="Q13662" s="3"/>
      <c r="S13662" s="3"/>
    </row>
    <row r="13663" spans="2:19" x14ac:dyDescent="0.4">
      <c r="B13663" s="12"/>
      <c r="C13663" s="3"/>
      <c r="E13663" s="3"/>
      <c r="I13663" s="12"/>
      <c r="J13663" s="3"/>
      <c r="L13663" s="3"/>
      <c r="P13663" s="12"/>
      <c r="Q13663" s="3"/>
      <c r="S13663" s="3"/>
    </row>
    <row r="13664" spans="2:19" x14ac:dyDescent="0.4">
      <c r="B13664" s="12"/>
      <c r="C13664" s="3"/>
      <c r="E13664" s="3"/>
      <c r="I13664" s="12"/>
      <c r="J13664" s="3"/>
      <c r="L13664" s="3"/>
      <c r="P13664" s="12"/>
      <c r="Q13664" s="3"/>
      <c r="S13664" s="3"/>
    </row>
    <row r="13665" spans="2:19" x14ac:dyDescent="0.4">
      <c r="B13665" s="12"/>
      <c r="C13665" s="3"/>
      <c r="E13665" s="3"/>
      <c r="I13665" s="12"/>
      <c r="J13665" s="3"/>
      <c r="L13665" s="3"/>
      <c r="P13665" s="12"/>
      <c r="Q13665" s="3"/>
      <c r="S13665" s="3"/>
    </row>
    <row r="13666" spans="2:19" x14ac:dyDescent="0.4">
      <c r="B13666" s="12"/>
      <c r="C13666" s="3"/>
      <c r="E13666" s="3"/>
      <c r="I13666" s="12"/>
      <c r="J13666" s="3"/>
      <c r="L13666" s="3"/>
      <c r="P13666" s="12"/>
      <c r="Q13666" s="3"/>
      <c r="S13666" s="3"/>
    </row>
    <row r="13667" spans="2:19" x14ac:dyDescent="0.4">
      <c r="B13667" s="12"/>
      <c r="C13667" s="3"/>
      <c r="E13667" s="3"/>
      <c r="I13667" s="12"/>
      <c r="J13667" s="3"/>
      <c r="L13667" s="3"/>
      <c r="P13667" s="12"/>
      <c r="Q13667" s="3"/>
      <c r="S13667" s="3"/>
    </row>
    <row r="13668" spans="2:19" x14ac:dyDescent="0.4">
      <c r="B13668" s="12"/>
      <c r="C13668" s="3"/>
      <c r="E13668" s="3"/>
      <c r="I13668" s="12"/>
      <c r="J13668" s="3"/>
      <c r="L13668" s="3"/>
      <c r="P13668" s="12"/>
      <c r="Q13668" s="3"/>
      <c r="S13668" s="3"/>
    </row>
    <row r="13669" spans="2:19" x14ac:dyDescent="0.4">
      <c r="B13669" s="12"/>
      <c r="C13669" s="3"/>
      <c r="E13669" s="3"/>
      <c r="I13669" s="12"/>
      <c r="J13669" s="3"/>
      <c r="L13669" s="3"/>
      <c r="P13669" s="12"/>
      <c r="Q13669" s="3"/>
      <c r="S13669" s="3"/>
    </row>
    <row r="13670" spans="2:19" x14ac:dyDescent="0.4">
      <c r="B13670" s="12"/>
      <c r="C13670" s="3"/>
      <c r="E13670" s="3"/>
      <c r="I13670" s="12"/>
      <c r="J13670" s="3"/>
      <c r="L13670" s="3"/>
      <c r="P13670" s="12"/>
      <c r="Q13670" s="3"/>
      <c r="S13670" s="3"/>
    </row>
    <row r="13671" spans="2:19" x14ac:dyDescent="0.4">
      <c r="B13671" s="12"/>
      <c r="C13671" s="3"/>
      <c r="E13671" s="3"/>
      <c r="I13671" s="12"/>
      <c r="J13671" s="3"/>
      <c r="L13671" s="3"/>
      <c r="P13671" s="12"/>
      <c r="Q13671" s="3"/>
      <c r="S13671" s="3"/>
    </row>
    <row r="13672" spans="2:19" x14ac:dyDescent="0.4">
      <c r="B13672" s="12"/>
      <c r="C13672" s="3"/>
      <c r="E13672" s="3"/>
      <c r="I13672" s="12"/>
      <c r="J13672" s="3"/>
      <c r="L13672" s="3"/>
      <c r="P13672" s="12"/>
      <c r="Q13672" s="3"/>
      <c r="S13672" s="3"/>
    </row>
    <row r="13673" spans="2:19" x14ac:dyDescent="0.4">
      <c r="B13673" s="12"/>
      <c r="C13673" s="3"/>
      <c r="E13673" s="3"/>
      <c r="I13673" s="12"/>
      <c r="J13673" s="3"/>
      <c r="L13673" s="3"/>
      <c r="P13673" s="12"/>
      <c r="Q13673" s="3"/>
      <c r="S13673" s="3"/>
    </row>
    <row r="13674" spans="2:19" x14ac:dyDescent="0.4">
      <c r="B13674" s="12"/>
      <c r="C13674" s="3"/>
      <c r="E13674" s="3"/>
      <c r="I13674" s="12"/>
      <c r="J13674" s="3"/>
      <c r="L13674" s="3"/>
      <c r="P13674" s="12"/>
      <c r="Q13674" s="3"/>
      <c r="S13674" s="3"/>
    </row>
    <row r="13675" spans="2:19" x14ac:dyDescent="0.4">
      <c r="B13675" s="12"/>
      <c r="C13675" s="3"/>
      <c r="E13675" s="3"/>
      <c r="I13675" s="12"/>
      <c r="J13675" s="3"/>
      <c r="L13675" s="3"/>
      <c r="P13675" s="12"/>
      <c r="Q13675" s="3"/>
      <c r="S13675" s="3"/>
    </row>
    <row r="13676" spans="2:19" x14ac:dyDescent="0.4">
      <c r="B13676" s="12"/>
      <c r="C13676" s="3"/>
      <c r="E13676" s="3"/>
      <c r="I13676" s="12"/>
      <c r="J13676" s="3"/>
      <c r="L13676" s="3"/>
      <c r="P13676" s="12"/>
      <c r="Q13676" s="3"/>
      <c r="S13676" s="3"/>
    </row>
    <row r="13677" spans="2:19" x14ac:dyDescent="0.4">
      <c r="B13677" s="12"/>
      <c r="C13677" s="3"/>
      <c r="E13677" s="3"/>
      <c r="I13677" s="12"/>
      <c r="J13677" s="3"/>
      <c r="L13677" s="3"/>
      <c r="P13677" s="12"/>
      <c r="Q13677" s="3"/>
      <c r="S13677" s="3"/>
    </row>
    <row r="13678" spans="2:19" x14ac:dyDescent="0.4">
      <c r="B13678" s="12"/>
      <c r="C13678" s="3"/>
      <c r="E13678" s="3"/>
      <c r="I13678" s="12"/>
      <c r="J13678" s="3"/>
      <c r="L13678" s="3"/>
      <c r="P13678" s="12"/>
      <c r="Q13678" s="3"/>
      <c r="S13678" s="3"/>
    </row>
    <row r="13679" spans="2:19" x14ac:dyDescent="0.4">
      <c r="B13679" s="12"/>
      <c r="C13679" s="3"/>
      <c r="E13679" s="3"/>
      <c r="I13679" s="12"/>
      <c r="J13679" s="3"/>
      <c r="L13679" s="3"/>
      <c r="P13679" s="12"/>
      <c r="Q13679" s="3"/>
      <c r="S13679" s="3"/>
    </row>
    <row r="13680" spans="2:19" x14ac:dyDescent="0.4">
      <c r="B13680" s="12"/>
      <c r="C13680" s="3"/>
      <c r="E13680" s="3"/>
      <c r="I13680" s="12"/>
      <c r="J13680" s="3"/>
      <c r="L13680" s="3"/>
      <c r="P13680" s="12"/>
      <c r="Q13680" s="3"/>
      <c r="S13680" s="3"/>
    </row>
    <row r="13681" spans="2:19" x14ac:dyDescent="0.4">
      <c r="B13681" s="12"/>
      <c r="C13681" s="3"/>
      <c r="E13681" s="3"/>
      <c r="I13681" s="12"/>
      <c r="J13681" s="3"/>
      <c r="L13681" s="3"/>
      <c r="P13681" s="12"/>
      <c r="Q13681" s="3"/>
      <c r="S13681" s="3"/>
    </row>
    <row r="13682" spans="2:19" x14ac:dyDescent="0.4">
      <c r="B13682" s="12"/>
      <c r="C13682" s="3"/>
      <c r="E13682" s="3"/>
      <c r="I13682" s="12"/>
      <c r="J13682" s="3"/>
      <c r="L13682" s="3"/>
      <c r="P13682" s="12"/>
      <c r="Q13682" s="3"/>
      <c r="S13682" s="3"/>
    </row>
    <row r="13683" spans="2:19" x14ac:dyDescent="0.4">
      <c r="B13683" s="12"/>
      <c r="C13683" s="3"/>
      <c r="E13683" s="3"/>
      <c r="I13683" s="12"/>
      <c r="J13683" s="3"/>
      <c r="L13683" s="3"/>
      <c r="P13683" s="12"/>
      <c r="Q13683" s="3"/>
      <c r="S13683" s="3"/>
    </row>
    <row r="13684" spans="2:19" x14ac:dyDescent="0.4">
      <c r="B13684" s="12"/>
      <c r="C13684" s="3"/>
      <c r="E13684" s="3"/>
      <c r="I13684" s="12"/>
      <c r="J13684" s="3"/>
      <c r="L13684" s="3"/>
      <c r="P13684" s="12"/>
      <c r="Q13684" s="3"/>
      <c r="S13684" s="3"/>
    </row>
    <row r="13685" spans="2:19" x14ac:dyDescent="0.4">
      <c r="B13685" s="12"/>
      <c r="C13685" s="3"/>
      <c r="E13685" s="3"/>
      <c r="I13685" s="12"/>
      <c r="J13685" s="3"/>
      <c r="L13685" s="3"/>
      <c r="P13685" s="12"/>
      <c r="Q13685" s="3"/>
      <c r="S13685" s="3"/>
    </row>
    <row r="13686" spans="2:19" x14ac:dyDescent="0.4">
      <c r="B13686" s="12"/>
      <c r="C13686" s="3"/>
      <c r="E13686" s="3"/>
      <c r="I13686" s="12"/>
      <c r="J13686" s="3"/>
      <c r="L13686" s="3"/>
      <c r="P13686" s="12"/>
      <c r="Q13686" s="3"/>
      <c r="S13686" s="3"/>
    </row>
    <row r="13687" spans="2:19" x14ac:dyDescent="0.4">
      <c r="B13687" s="12"/>
      <c r="C13687" s="3"/>
      <c r="E13687" s="3"/>
      <c r="I13687" s="12"/>
      <c r="J13687" s="3"/>
      <c r="L13687" s="3"/>
      <c r="P13687" s="12"/>
      <c r="Q13687" s="3"/>
      <c r="S13687" s="3"/>
    </row>
    <row r="13688" spans="2:19" x14ac:dyDescent="0.4">
      <c r="B13688" s="12"/>
      <c r="C13688" s="3"/>
      <c r="E13688" s="3"/>
      <c r="I13688" s="12"/>
      <c r="J13688" s="3"/>
      <c r="L13688" s="3"/>
      <c r="P13688" s="12"/>
      <c r="Q13688" s="3"/>
      <c r="S13688" s="3"/>
    </row>
    <row r="13689" spans="2:19" x14ac:dyDescent="0.4">
      <c r="B13689" s="12"/>
      <c r="C13689" s="3"/>
      <c r="E13689" s="3"/>
      <c r="I13689" s="12"/>
      <c r="J13689" s="3"/>
      <c r="L13689" s="3"/>
      <c r="P13689" s="12"/>
      <c r="Q13689" s="3"/>
      <c r="S13689" s="3"/>
    </row>
    <row r="13690" spans="2:19" x14ac:dyDescent="0.4">
      <c r="B13690" s="12"/>
      <c r="C13690" s="3"/>
      <c r="E13690" s="3"/>
      <c r="I13690" s="12"/>
      <c r="J13690" s="3"/>
      <c r="L13690" s="3"/>
      <c r="P13690" s="12"/>
      <c r="Q13690" s="3"/>
      <c r="S13690" s="3"/>
    </row>
    <row r="13691" spans="2:19" x14ac:dyDescent="0.4">
      <c r="B13691" s="12"/>
      <c r="C13691" s="3"/>
      <c r="E13691" s="3"/>
      <c r="I13691" s="12"/>
      <c r="J13691" s="3"/>
      <c r="L13691" s="3"/>
      <c r="P13691" s="12"/>
      <c r="Q13691" s="3"/>
      <c r="S13691" s="3"/>
    </row>
    <row r="13692" spans="2:19" x14ac:dyDescent="0.4">
      <c r="B13692" s="12"/>
      <c r="C13692" s="3"/>
      <c r="E13692" s="3"/>
      <c r="I13692" s="12"/>
      <c r="J13692" s="3"/>
      <c r="L13692" s="3"/>
      <c r="P13692" s="12"/>
      <c r="Q13692" s="3"/>
      <c r="S13692" s="3"/>
    </row>
    <row r="13693" spans="2:19" x14ac:dyDescent="0.4">
      <c r="B13693" s="12"/>
      <c r="C13693" s="3"/>
      <c r="E13693" s="3"/>
      <c r="I13693" s="12"/>
      <c r="J13693" s="3"/>
      <c r="L13693" s="3"/>
      <c r="P13693" s="12"/>
      <c r="Q13693" s="3"/>
      <c r="S13693" s="3"/>
    </row>
    <row r="13694" spans="2:19" x14ac:dyDescent="0.4">
      <c r="B13694" s="12"/>
      <c r="C13694" s="3"/>
      <c r="E13694" s="3"/>
      <c r="I13694" s="12"/>
      <c r="J13694" s="3"/>
      <c r="L13694" s="3"/>
      <c r="P13694" s="12"/>
      <c r="Q13694" s="3"/>
      <c r="S13694" s="3"/>
    </row>
    <row r="13695" spans="2:19" x14ac:dyDescent="0.4">
      <c r="B13695" s="12"/>
      <c r="C13695" s="3"/>
      <c r="E13695" s="3"/>
      <c r="I13695" s="12"/>
      <c r="J13695" s="3"/>
      <c r="L13695" s="3"/>
      <c r="P13695" s="12"/>
      <c r="Q13695" s="3"/>
      <c r="S13695" s="3"/>
    </row>
    <row r="13696" spans="2:19" x14ac:dyDescent="0.4">
      <c r="B13696" s="12"/>
      <c r="C13696" s="3"/>
      <c r="E13696" s="3"/>
      <c r="I13696" s="12"/>
      <c r="J13696" s="3"/>
      <c r="L13696" s="3"/>
      <c r="P13696" s="12"/>
      <c r="Q13696" s="3"/>
      <c r="S13696" s="3"/>
    </row>
    <row r="13697" spans="2:19" x14ac:dyDescent="0.4">
      <c r="B13697" s="12"/>
      <c r="C13697" s="3"/>
      <c r="E13697" s="3"/>
      <c r="I13697" s="12"/>
      <c r="J13697" s="3"/>
      <c r="L13697" s="3"/>
      <c r="P13697" s="12"/>
      <c r="Q13697" s="3"/>
      <c r="S13697" s="3"/>
    </row>
    <row r="13698" spans="2:19" x14ac:dyDescent="0.4">
      <c r="B13698" s="12"/>
      <c r="C13698" s="3"/>
      <c r="E13698" s="3"/>
      <c r="I13698" s="12"/>
      <c r="J13698" s="3"/>
      <c r="L13698" s="3"/>
      <c r="P13698" s="12"/>
      <c r="Q13698" s="3"/>
      <c r="S13698" s="3"/>
    </row>
    <row r="13699" spans="2:19" x14ac:dyDescent="0.4">
      <c r="B13699" s="12"/>
      <c r="C13699" s="3"/>
      <c r="E13699" s="3"/>
      <c r="I13699" s="12"/>
      <c r="J13699" s="3"/>
      <c r="L13699" s="3"/>
      <c r="P13699" s="12"/>
      <c r="Q13699" s="3"/>
      <c r="S13699" s="3"/>
    </row>
    <row r="13700" spans="2:19" x14ac:dyDescent="0.4">
      <c r="B13700" s="12"/>
      <c r="C13700" s="3"/>
      <c r="E13700" s="3"/>
      <c r="I13700" s="12"/>
      <c r="J13700" s="3"/>
      <c r="L13700" s="3"/>
      <c r="P13700" s="12"/>
      <c r="Q13700" s="3"/>
      <c r="S13700" s="3"/>
    </row>
    <row r="13701" spans="2:19" x14ac:dyDescent="0.4">
      <c r="B13701" s="12"/>
      <c r="C13701" s="3"/>
      <c r="E13701" s="3"/>
      <c r="I13701" s="12"/>
      <c r="J13701" s="3"/>
      <c r="L13701" s="3"/>
      <c r="P13701" s="12"/>
      <c r="Q13701" s="3"/>
      <c r="S13701" s="3"/>
    </row>
    <row r="13702" spans="2:19" x14ac:dyDescent="0.4">
      <c r="B13702" s="12"/>
      <c r="C13702" s="3"/>
      <c r="E13702" s="3"/>
      <c r="I13702" s="12"/>
      <c r="J13702" s="3"/>
      <c r="L13702" s="3"/>
      <c r="P13702" s="12"/>
      <c r="Q13702" s="3"/>
      <c r="S13702" s="3"/>
    </row>
    <row r="13703" spans="2:19" x14ac:dyDescent="0.4">
      <c r="B13703" s="12"/>
      <c r="C13703" s="3"/>
      <c r="E13703" s="3"/>
      <c r="I13703" s="12"/>
      <c r="J13703" s="3"/>
      <c r="L13703" s="3"/>
      <c r="P13703" s="12"/>
      <c r="Q13703" s="3"/>
      <c r="S13703" s="3"/>
    </row>
    <row r="13704" spans="2:19" x14ac:dyDescent="0.4">
      <c r="B13704" s="12"/>
      <c r="C13704" s="3"/>
      <c r="E13704" s="3"/>
      <c r="I13704" s="12"/>
      <c r="J13704" s="3"/>
      <c r="L13704" s="3"/>
      <c r="P13704" s="12"/>
      <c r="Q13704" s="3"/>
      <c r="S13704" s="3"/>
    </row>
    <row r="13705" spans="2:19" x14ac:dyDescent="0.4">
      <c r="B13705" s="12"/>
      <c r="C13705" s="3"/>
      <c r="E13705" s="3"/>
      <c r="I13705" s="12"/>
      <c r="J13705" s="3"/>
      <c r="L13705" s="3"/>
      <c r="P13705" s="12"/>
      <c r="Q13705" s="3"/>
      <c r="S13705" s="3"/>
    </row>
    <row r="13706" spans="2:19" x14ac:dyDescent="0.4">
      <c r="B13706" s="12"/>
      <c r="C13706" s="3"/>
      <c r="E13706" s="3"/>
      <c r="I13706" s="12"/>
      <c r="J13706" s="3"/>
      <c r="L13706" s="3"/>
      <c r="P13706" s="12"/>
      <c r="Q13706" s="3"/>
      <c r="S13706" s="3"/>
    </row>
    <row r="13707" spans="2:19" x14ac:dyDescent="0.4">
      <c r="B13707" s="12"/>
      <c r="C13707" s="3"/>
      <c r="E13707" s="3"/>
      <c r="I13707" s="12"/>
      <c r="J13707" s="3"/>
      <c r="L13707" s="3"/>
      <c r="P13707" s="12"/>
      <c r="Q13707" s="3"/>
      <c r="S13707" s="3"/>
    </row>
    <row r="13708" spans="2:19" x14ac:dyDescent="0.4">
      <c r="B13708" s="12"/>
      <c r="C13708" s="3"/>
      <c r="E13708" s="3"/>
      <c r="I13708" s="12"/>
      <c r="J13708" s="3"/>
      <c r="L13708" s="3"/>
      <c r="P13708" s="12"/>
      <c r="Q13708" s="3"/>
      <c r="S13708" s="3"/>
    </row>
    <row r="13709" spans="2:19" x14ac:dyDescent="0.4">
      <c r="B13709" s="12"/>
      <c r="C13709" s="3"/>
      <c r="E13709" s="3"/>
      <c r="I13709" s="12"/>
      <c r="J13709" s="3"/>
      <c r="L13709" s="3"/>
      <c r="P13709" s="12"/>
      <c r="Q13709" s="3"/>
      <c r="S13709" s="3"/>
    </row>
    <row r="13710" spans="2:19" x14ac:dyDescent="0.4">
      <c r="B13710" s="12"/>
      <c r="C13710" s="3"/>
      <c r="E13710" s="3"/>
      <c r="I13710" s="12"/>
      <c r="J13710" s="3"/>
      <c r="L13710" s="3"/>
      <c r="P13710" s="12"/>
      <c r="Q13710" s="3"/>
      <c r="S13710" s="3"/>
    </row>
    <row r="13711" spans="2:19" x14ac:dyDescent="0.4">
      <c r="B13711" s="12"/>
      <c r="C13711" s="3"/>
      <c r="E13711" s="3"/>
      <c r="I13711" s="12"/>
      <c r="J13711" s="3"/>
      <c r="L13711" s="3"/>
      <c r="P13711" s="12"/>
      <c r="Q13711" s="3"/>
      <c r="S13711" s="3"/>
    </row>
    <row r="13712" spans="2:19" x14ac:dyDescent="0.4">
      <c r="B13712" s="12"/>
      <c r="C13712" s="3"/>
      <c r="E13712" s="3"/>
      <c r="I13712" s="12"/>
      <c r="J13712" s="3"/>
      <c r="L13712" s="3"/>
      <c r="P13712" s="12"/>
      <c r="Q13712" s="3"/>
      <c r="S13712" s="3"/>
    </row>
    <row r="13713" spans="2:19" x14ac:dyDescent="0.4">
      <c r="B13713" s="12"/>
      <c r="C13713" s="3"/>
      <c r="E13713" s="3"/>
      <c r="I13713" s="12"/>
      <c r="J13713" s="3"/>
      <c r="L13713" s="3"/>
      <c r="P13713" s="12"/>
      <c r="Q13713" s="3"/>
      <c r="S13713" s="3"/>
    </row>
    <row r="13714" spans="2:19" x14ac:dyDescent="0.4">
      <c r="B13714" s="12"/>
      <c r="C13714" s="3"/>
      <c r="E13714" s="3"/>
      <c r="I13714" s="12"/>
      <c r="J13714" s="3"/>
      <c r="L13714" s="3"/>
      <c r="P13714" s="12"/>
      <c r="Q13714" s="3"/>
      <c r="S13714" s="3"/>
    </row>
    <row r="13715" spans="2:19" x14ac:dyDescent="0.4">
      <c r="B13715" s="12"/>
      <c r="C13715" s="3"/>
      <c r="E13715" s="3"/>
      <c r="I13715" s="12"/>
      <c r="J13715" s="3"/>
      <c r="L13715" s="3"/>
      <c r="P13715" s="12"/>
      <c r="Q13715" s="3"/>
      <c r="S13715" s="3"/>
    </row>
    <row r="13716" spans="2:19" x14ac:dyDescent="0.4">
      <c r="B13716" s="12"/>
      <c r="C13716" s="3"/>
      <c r="E13716" s="3"/>
      <c r="I13716" s="12"/>
      <c r="J13716" s="3"/>
      <c r="L13716" s="3"/>
      <c r="P13716" s="12"/>
      <c r="Q13716" s="3"/>
      <c r="S13716" s="3"/>
    </row>
    <row r="13717" spans="2:19" x14ac:dyDescent="0.4">
      <c r="B13717" s="12"/>
      <c r="C13717" s="3"/>
      <c r="E13717" s="3"/>
      <c r="I13717" s="12"/>
      <c r="J13717" s="3"/>
      <c r="L13717" s="3"/>
      <c r="P13717" s="12"/>
      <c r="Q13717" s="3"/>
      <c r="S13717" s="3"/>
    </row>
    <row r="13718" spans="2:19" x14ac:dyDescent="0.4">
      <c r="B13718" s="12"/>
      <c r="C13718" s="3"/>
      <c r="E13718" s="3"/>
      <c r="I13718" s="12"/>
      <c r="J13718" s="3"/>
      <c r="L13718" s="3"/>
      <c r="P13718" s="12"/>
      <c r="Q13718" s="3"/>
      <c r="S13718" s="3"/>
    </row>
    <row r="13719" spans="2:19" x14ac:dyDescent="0.4">
      <c r="B13719" s="12"/>
      <c r="C13719" s="3"/>
      <c r="E13719" s="3"/>
      <c r="I13719" s="12"/>
      <c r="J13719" s="3"/>
      <c r="L13719" s="3"/>
      <c r="P13719" s="12"/>
      <c r="Q13719" s="3"/>
      <c r="S13719" s="3"/>
    </row>
    <row r="13720" spans="2:19" x14ac:dyDescent="0.4">
      <c r="B13720" s="12"/>
      <c r="C13720" s="3"/>
      <c r="E13720" s="3"/>
      <c r="I13720" s="12"/>
      <c r="J13720" s="3"/>
      <c r="L13720" s="3"/>
      <c r="P13720" s="12"/>
      <c r="Q13720" s="3"/>
      <c r="S13720" s="3"/>
    </row>
    <row r="13721" spans="2:19" x14ac:dyDescent="0.4">
      <c r="B13721" s="12"/>
      <c r="C13721" s="3"/>
      <c r="E13721" s="3"/>
      <c r="I13721" s="12"/>
      <c r="J13721" s="3"/>
      <c r="L13721" s="3"/>
      <c r="P13721" s="12"/>
      <c r="Q13721" s="3"/>
      <c r="S13721" s="3"/>
    </row>
    <row r="13722" spans="2:19" x14ac:dyDescent="0.4">
      <c r="B13722" s="12"/>
      <c r="C13722" s="3"/>
      <c r="E13722" s="3"/>
      <c r="I13722" s="12"/>
      <c r="J13722" s="3"/>
      <c r="L13722" s="3"/>
      <c r="P13722" s="12"/>
      <c r="Q13722" s="3"/>
      <c r="S13722" s="3"/>
    </row>
    <row r="13723" spans="2:19" x14ac:dyDescent="0.4">
      <c r="B13723" s="12"/>
      <c r="C13723" s="3"/>
      <c r="E13723" s="3"/>
      <c r="I13723" s="12"/>
      <c r="J13723" s="3"/>
      <c r="L13723" s="3"/>
      <c r="P13723" s="12"/>
      <c r="Q13723" s="3"/>
      <c r="S13723" s="3"/>
    </row>
    <row r="13724" spans="2:19" x14ac:dyDescent="0.4">
      <c r="B13724" s="12"/>
      <c r="C13724" s="3"/>
      <c r="E13724" s="3"/>
      <c r="I13724" s="12"/>
      <c r="J13724" s="3"/>
      <c r="L13724" s="3"/>
      <c r="P13724" s="12"/>
      <c r="Q13724" s="3"/>
      <c r="S13724" s="3"/>
    </row>
    <row r="13725" spans="2:19" x14ac:dyDescent="0.4">
      <c r="B13725" s="12"/>
      <c r="C13725" s="3"/>
      <c r="E13725" s="3"/>
      <c r="I13725" s="12"/>
      <c r="J13725" s="3"/>
      <c r="L13725" s="3"/>
      <c r="P13725" s="12"/>
      <c r="Q13725" s="3"/>
      <c r="S13725" s="3"/>
    </row>
    <row r="13726" spans="2:19" x14ac:dyDescent="0.4">
      <c r="B13726" s="12"/>
      <c r="C13726" s="3"/>
      <c r="E13726" s="3"/>
      <c r="I13726" s="12"/>
      <c r="J13726" s="3"/>
      <c r="L13726" s="3"/>
      <c r="P13726" s="12"/>
      <c r="Q13726" s="3"/>
      <c r="S13726" s="3"/>
    </row>
    <row r="13727" spans="2:19" x14ac:dyDescent="0.4">
      <c r="B13727" s="12"/>
      <c r="C13727" s="3"/>
      <c r="E13727" s="3"/>
      <c r="I13727" s="12"/>
      <c r="J13727" s="3"/>
      <c r="L13727" s="3"/>
      <c r="P13727" s="12"/>
      <c r="Q13727" s="3"/>
      <c r="S13727" s="3"/>
    </row>
    <row r="13728" spans="2:19" x14ac:dyDescent="0.4">
      <c r="B13728" s="12"/>
      <c r="C13728" s="3"/>
      <c r="E13728" s="3"/>
      <c r="I13728" s="12"/>
      <c r="J13728" s="3"/>
      <c r="L13728" s="3"/>
      <c r="P13728" s="12"/>
      <c r="Q13728" s="3"/>
      <c r="S13728" s="3"/>
    </row>
    <row r="13729" spans="2:19" x14ac:dyDescent="0.4">
      <c r="B13729" s="12"/>
      <c r="C13729" s="3"/>
      <c r="E13729" s="3"/>
      <c r="I13729" s="12"/>
      <c r="J13729" s="3"/>
      <c r="L13729" s="3"/>
      <c r="P13729" s="12"/>
      <c r="Q13729" s="3"/>
      <c r="S13729" s="3"/>
    </row>
    <row r="13730" spans="2:19" x14ac:dyDescent="0.4">
      <c r="B13730" s="12"/>
      <c r="C13730" s="3"/>
      <c r="E13730" s="3"/>
      <c r="I13730" s="12"/>
      <c r="J13730" s="3"/>
      <c r="L13730" s="3"/>
      <c r="P13730" s="12"/>
      <c r="Q13730" s="3"/>
      <c r="S13730" s="3"/>
    </row>
    <row r="13731" spans="2:19" x14ac:dyDescent="0.4">
      <c r="B13731" s="12"/>
      <c r="C13731" s="3"/>
      <c r="E13731" s="3"/>
      <c r="I13731" s="12"/>
      <c r="J13731" s="3"/>
      <c r="L13731" s="3"/>
      <c r="P13731" s="12"/>
      <c r="Q13731" s="3"/>
      <c r="S13731" s="3"/>
    </row>
    <row r="13732" spans="2:19" x14ac:dyDescent="0.4">
      <c r="B13732" s="12"/>
      <c r="C13732" s="3"/>
      <c r="E13732" s="3"/>
      <c r="I13732" s="12"/>
      <c r="J13732" s="3"/>
      <c r="L13732" s="3"/>
      <c r="P13732" s="12"/>
      <c r="Q13732" s="3"/>
      <c r="S13732" s="3"/>
    </row>
    <row r="13733" spans="2:19" x14ac:dyDescent="0.4">
      <c r="B13733" s="12"/>
      <c r="C13733" s="3"/>
      <c r="E13733" s="3"/>
      <c r="I13733" s="12"/>
      <c r="J13733" s="3"/>
      <c r="L13733" s="3"/>
      <c r="P13733" s="12"/>
      <c r="Q13733" s="3"/>
      <c r="S13733" s="3"/>
    </row>
    <row r="13734" spans="2:19" x14ac:dyDescent="0.4">
      <c r="B13734" s="12"/>
      <c r="C13734" s="3"/>
      <c r="E13734" s="3"/>
      <c r="I13734" s="12"/>
      <c r="J13734" s="3"/>
      <c r="L13734" s="3"/>
      <c r="P13734" s="12"/>
      <c r="Q13734" s="3"/>
      <c r="S13734" s="3"/>
    </row>
    <row r="13735" spans="2:19" x14ac:dyDescent="0.4">
      <c r="B13735" s="12"/>
      <c r="C13735" s="3"/>
      <c r="E13735" s="3"/>
      <c r="I13735" s="12"/>
      <c r="J13735" s="3"/>
      <c r="L13735" s="3"/>
      <c r="P13735" s="12"/>
      <c r="Q13735" s="3"/>
      <c r="S13735" s="3"/>
    </row>
    <row r="13736" spans="2:19" x14ac:dyDescent="0.4">
      <c r="B13736" s="12"/>
      <c r="C13736" s="3"/>
      <c r="E13736" s="3"/>
      <c r="I13736" s="12"/>
      <c r="J13736" s="3"/>
      <c r="L13736" s="3"/>
      <c r="P13736" s="12"/>
      <c r="Q13736" s="3"/>
      <c r="S13736" s="3"/>
    </row>
    <row r="13737" spans="2:19" x14ac:dyDescent="0.4">
      <c r="B13737" s="12"/>
      <c r="C13737" s="3"/>
      <c r="E13737" s="3"/>
      <c r="I13737" s="12"/>
      <c r="J13737" s="3"/>
      <c r="L13737" s="3"/>
      <c r="P13737" s="12"/>
      <c r="Q13737" s="3"/>
      <c r="S13737" s="3"/>
    </row>
    <row r="13738" spans="2:19" x14ac:dyDescent="0.4">
      <c r="B13738" s="12"/>
      <c r="C13738" s="3"/>
      <c r="E13738" s="3"/>
      <c r="I13738" s="12"/>
      <c r="J13738" s="3"/>
      <c r="L13738" s="3"/>
      <c r="P13738" s="12"/>
      <c r="Q13738" s="3"/>
      <c r="S13738" s="3"/>
    </row>
    <row r="13739" spans="2:19" x14ac:dyDescent="0.4">
      <c r="B13739" s="12"/>
      <c r="C13739" s="3"/>
      <c r="E13739" s="3"/>
      <c r="I13739" s="12"/>
      <c r="J13739" s="3"/>
      <c r="L13739" s="3"/>
      <c r="P13739" s="12"/>
      <c r="Q13739" s="3"/>
      <c r="S13739" s="3"/>
    </row>
    <row r="13740" spans="2:19" x14ac:dyDescent="0.4">
      <c r="B13740" s="12"/>
      <c r="C13740" s="3"/>
      <c r="E13740" s="3"/>
      <c r="I13740" s="12"/>
      <c r="J13740" s="3"/>
      <c r="L13740" s="3"/>
      <c r="P13740" s="12"/>
      <c r="Q13740" s="3"/>
      <c r="S13740" s="3"/>
    </row>
    <row r="13741" spans="2:19" x14ac:dyDescent="0.4">
      <c r="B13741" s="12"/>
      <c r="C13741" s="3"/>
      <c r="E13741" s="3"/>
      <c r="I13741" s="12"/>
      <c r="J13741" s="3"/>
      <c r="L13741" s="3"/>
      <c r="P13741" s="12"/>
      <c r="Q13741" s="3"/>
      <c r="S13741" s="3"/>
    </row>
    <row r="13742" spans="2:19" x14ac:dyDescent="0.4">
      <c r="B13742" s="12"/>
      <c r="C13742" s="3"/>
      <c r="E13742" s="3"/>
      <c r="I13742" s="12"/>
      <c r="J13742" s="3"/>
      <c r="L13742" s="3"/>
      <c r="P13742" s="12"/>
      <c r="Q13742" s="3"/>
      <c r="S13742" s="3"/>
    </row>
    <row r="13743" spans="2:19" x14ac:dyDescent="0.4">
      <c r="B13743" s="12"/>
      <c r="C13743" s="3"/>
      <c r="E13743" s="3"/>
      <c r="I13743" s="12"/>
      <c r="J13743" s="3"/>
      <c r="L13743" s="3"/>
      <c r="P13743" s="12"/>
      <c r="Q13743" s="3"/>
      <c r="S13743" s="3"/>
    </row>
    <row r="13744" spans="2:19" x14ac:dyDescent="0.4">
      <c r="B13744" s="12"/>
      <c r="C13744" s="3"/>
      <c r="E13744" s="3"/>
      <c r="I13744" s="12"/>
      <c r="J13744" s="3"/>
      <c r="L13744" s="3"/>
      <c r="P13744" s="12"/>
      <c r="Q13744" s="3"/>
      <c r="S13744" s="3"/>
    </row>
    <row r="13745" spans="2:19" x14ac:dyDescent="0.4">
      <c r="B13745" s="12"/>
      <c r="C13745" s="3"/>
      <c r="E13745" s="3"/>
      <c r="I13745" s="12"/>
      <c r="J13745" s="3"/>
      <c r="L13745" s="3"/>
      <c r="P13745" s="12"/>
      <c r="Q13745" s="3"/>
      <c r="S13745" s="3"/>
    </row>
    <row r="13746" spans="2:19" x14ac:dyDescent="0.4">
      <c r="B13746" s="12"/>
      <c r="C13746" s="3"/>
      <c r="E13746" s="3"/>
      <c r="I13746" s="12"/>
      <c r="J13746" s="3"/>
      <c r="L13746" s="3"/>
      <c r="P13746" s="12"/>
      <c r="Q13746" s="3"/>
      <c r="S13746" s="3"/>
    </row>
    <row r="13747" spans="2:19" x14ac:dyDescent="0.4">
      <c r="B13747" s="12"/>
      <c r="C13747" s="3"/>
      <c r="E13747" s="3"/>
      <c r="I13747" s="12"/>
      <c r="J13747" s="3"/>
      <c r="L13747" s="3"/>
      <c r="P13747" s="12"/>
      <c r="Q13747" s="3"/>
      <c r="S13747" s="3"/>
    </row>
    <row r="13748" spans="2:19" x14ac:dyDescent="0.4">
      <c r="B13748" s="12"/>
      <c r="C13748" s="3"/>
      <c r="E13748" s="3"/>
      <c r="I13748" s="12"/>
      <c r="J13748" s="3"/>
      <c r="L13748" s="3"/>
      <c r="P13748" s="12"/>
      <c r="Q13748" s="3"/>
      <c r="S13748" s="3"/>
    </row>
    <row r="13749" spans="2:19" x14ac:dyDescent="0.4">
      <c r="B13749" s="12"/>
      <c r="C13749" s="3"/>
      <c r="E13749" s="3"/>
      <c r="I13749" s="12"/>
      <c r="J13749" s="3"/>
      <c r="L13749" s="3"/>
      <c r="P13749" s="12"/>
      <c r="Q13749" s="3"/>
      <c r="S13749" s="3"/>
    </row>
    <row r="13750" spans="2:19" x14ac:dyDescent="0.4">
      <c r="B13750" s="12"/>
      <c r="C13750" s="3"/>
      <c r="E13750" s="3"/>
      <c r="I13750" s="12"/>
      <c r="J13750" s="3"/>
      <c r="L13750" s="3"/>
      <c r="P13750" s="12"/>
      <c r="Q13750" s="3"/>
      <c r="S13750" s="3"/>
    </row>
    <row r="13751" spans="2:19" x14ac:dyDescent="0.4">
      <c r="B13751" s="12"/>
      <c r="C13751" s="3"/>
      <c r="E13751" s="3"/>
      <c r="I13751" s="12"/>
      <c r="J13751" s="3"/>
      <c r="L13751" s="3"/>
      <c r="P13751" s="12"/>
      <c r="Q13751" s="3"/>
      <c r="S13751" s="3"/>
    </row>
    <row r="13752" spans="2:19" x14ac:dyDescent="0.4">
      <c r="B13752" s="12"/>
      <c r="C13752" s="3"/>
      <c r="E13752" s="3"/>
      <c r="I13752" s="12"/>
      <c r="J13752" s="3"/>
      <c r="L13752" s="3"/>
      <c r="P13752" s="12"/>
      <c r="Q13752" s="3"/>
      <c r="S13752" s="3"/>
    </row>
    <row r="13753" spans="2:19" x14ac:dyDescent="0.4">
      <c r="B13753" s="12"/>
      <c r="C13753" s="3"/>
      <c r="E13753" s="3"/>
      <c r="I13753" s="12"/>
      <c r="J13753" s="3"/>
      <c r="L13753" s="3"/>
      <c r="P13753" s="12"/>
      <c r="Q13753" s="3"/>
      <c r="S13753" s="3"/>
    </row>
    <row r="13754" spans="2:19" x14ac:dyDescent="0.4">
      <c r="B13754" s="12"/>
      <c r="C13754" s="3"/>
      <c r="E13754" s="3"/>
      <c r="I13754" s="12"/>
      <c r="J13754" s="3"/>
      <c r="L13754" s="3"/>
      <c r="P13754" s="12"/>
      <c r="Q13754" s="3"/>
      <c r="S13754" s="3"/>
    </row>
    <row r="13755" spans="2:19" x14ac:dyDescent="0.4">
      <c r="B13755" s="12"/>
      <c r="C13755" s="3"/>
      <c r="E13755" s="3"/>
      <c r="I13755" s="12"/>
      <c r="J13755" s="3"/>
      <c r="L13755" s="3"/>
      <c r="P13755" s="12"/>
      <c r="Q13755" s="3"/>
      <c r="S13755" s="3"/>
    </row>
    <row r="13756" spans="2:19" x14ac:dyDescent="0.4">
      <c r="B13756" s="12"/>
      <c r="C13756" s="3"/>
      <c r="E13756" s="3"/>
      <c r="I13756" s="12"/>
      <c r="J13756" s="3"/>
      <c r="L13756" s="3"/>
      <c r="P13756" s="12"/>
      <c r="Q13756" s="3"/>
      <c r="S13756" s="3"/>
    </row>
    <row r="13757" spans="2:19" x14ac:dyDescent="0.4">
      <c r="B13757" s="12"/>
      <c r="C13757" s="3"/>
      <c r="E13757" s="3"/>
      <c r="I13757" s="12"/>
      <c r="J13757" s="3"/>
      <c r="L13757" s="3"/>
      <c r="P13757" s="12"/>
      <c r="Q13757" s="3"/>
      <c r="S13757" s="3"/>
    </row>
    <row r="13758" spans="2:19" x14ac:dyDescent="0.4">
      <c r="B13758" s="12"/>
      <c r="C13758" s="3"/>
      <c r="E13758" s="3"/>
      <c r="I13758" s="12"/>
      <c r="J13758" s="3"/>
      <c r="L13758" s="3"/>
      <c r="P13758" s="12"/>
      <c r="Q13758" s="3"/>
      <c r="S13758" s="3"/>
    </row>
    <row r="13759" spans="2:19" x14ac:dyDescent="0.4">
      <c r="B13759" s="12"/>
      <c r="C13759" s="3"/>
      <c r="E13759" s="3"/>
      <c r="I13759" s="12"/>
      <c r="J13759" s="3"/>
      <c r="L13759" s="3"/>
      <c r="P13759" s="12"/>
      <c r="Q13759" s="3"/>
      <c r="S13759" s="3"/>
    </row>
    <row r="13760" spans="2:19" x14ac:dyDescent="0.4">
      <c r="B13760" s="12"/>
      <c r="C13760" s="3"/>
      <c r="E13760" s="3"/>
      <c r="I13760" s="12"/>
      <c r="J13760" s="3"/>
      <c r="L13760" s="3"/>
      <c r="P13760" s="12"/>
      <c r="Q13760" s="3"/>
      <c r="S13760" s="3"/>
    </row>
    <row r="13761" spans="2:19" x14ac:dyDescent="0.4">
      <c r="B13761" s="12"/>
      <c r="C13761" s="3"/>
      <c r="E13761" s="3"/>
      <c r="I13761" s="12"/>
      <c r="J13761" s="3"/>
      <c r="L13761" s="3"/>
      <c r="P13761" s="12"/>
      <c r="Q13761" s="3"/>
      <c r="S13761" s="3"/>
    </row>
    <row r="13762" spans="2:19" x14ac:dyDescent="0.4">
      <c r="B13762" s="12"/>
      <c r="C13762" s="3"/>
      <c r="E13762" s="3"/>
      <c r="I13762" s="12"/>
      <c r="J13762" s="3"/>
      <c r="L13762" s="3"/>
      <c r="P13762" s="12"/>
      <c r="Q13762" s="3"/>
      <c r="S13762" s="3"/>
    </row>
    <row r="13763" spans="2:19" x14ac:dyDescent="0.4">
      <c r="B13763" s="12"/>
      <c r="C13763" s="3"/>
      <c r="E13763" s="3"/>
      <c r="I13763" s="12"/>
      <c r="J13763" s="3"/>
      <c r="L13763" s="3"/>
      <c r="P13763" s="12"/>
      <c r="Q13763" s="3"/>
      <c r="S13763" s="3"/>
    </row>
    <row r="13764" spans="2:19" x14ac:dyDescent="0.4">
      <c r="B13764" s="12"/>
      <c r="C13764" s="3"/>
      <c r="E13764" s="3"/>
      <c r="I13764" s="12"/>
      <c r="J13764" s="3"/>
      <c r="L13764" s="3"/>
      <c r="P13764" s="12"/>
      <c r="Q13764" s="3"/>
      <c r="S13764" s="3"/>
    </row>
    <row r="13765" spans="2:19" x14ac:dyDescent="0.4">
      <c r="B13765" s="12"/>
      <c r="C13765" s="3"/>
      <c r="E13765" s="3"/>
      <c r="I13765" s="12"/>
      <c r="J13765" s="3"/>
      <c r="L13765" s="3"/>
      <c r="P13765" s="12"/>
      <c r="Q13765" s="3"/>
      <c r="S13765" s="3"/>
    </row>
    <row r="13766" spans="2:19" x14ac:dyDescent="0.4">
      <c r="B13766" s="12"/>
      <c r="C13766" s="3"/>
      <c r="E13766" s="3"/>
      <c r="I13766" s="12"/>
      <c r="J13766" s="3"/>
      <c r="L13766" s="3"/>
      <c r="P13766" s="12"/>
      <c r="Q13766" s="3"/>
      <c r="S13766" s="3"/>
    </row>
    <row r="13767" spans="2:19" x14ac:dyDescent="0.4">
      <c r="B13767" s="12"/>
      <c r="C13767" s="3"/>
      <c r="E13767" s="3"/>
      <c r="I13767" s="12"/>
      <c r="J13767" s="3"/>
      <c r="L13767" s="3"/>
      <c r="P13767" s="12"/>
      <c r="Q13767" s="3"/>
      <c r="S13767" s="3"/>
    </row>
    <row r="13768" spans="2:19" x14ac:dyDescent="0.4">
      <c r="B13768" s="12"/>
      <c r="C13768" s="3"/>
      <c r="E13768" s="3"/>
      <c r="I13768" s="12"/>
      <c r="J13768" s="3"/>
      <c r="L13768" s="3"/>
      <c r="P13768" s="12"/>
      <c r="Q13768" s="3"/>
      <c r="S13768" s="3"/>
    </row>
    <row r="13769" spans="2:19" x14ac:dyDescent="0.4">
      <c r="B13769" s="12"/>
      <c r="C13769" s="3"/>
      <c r="E13769" s="3"/>
      <c r="I13769" s="12"/>
      <c r="J13769" s="3"/>
      <c r="L13769" s="3"/>
      <c r="P13769" s="12"/>
      <c r="Q13769" s="3"/>
      <c r="S13769" s="3"/>
    </row>
    <row r="13770" spans="2:19" x14ac:dyDescent="0.4">
      <c r="B13770" s="12"/>
      <c r="C13770" s="3"/>
      <c r="E13770" s="3"/>
      <c r="I13770" s="12"/>
      <c r="J13770" s="3"/>
      <c r="L13770" s="3"/>
      <c r="P13770" s="12"/>
      <c r="Q13770" s="3"/>
      <c r="S13770" s="3"/>
    </row>
    <row r="13771" spans="2:19" x14ac:dyDescent="0.4">
      <c r="B13771" s="12"/>
      <c r="C13771" s="3"/>
      <c r="E13771" s="3"/>
      <c r="I13771" s="12"/>
      <c r="J13771" s="3"/>
      <c r="L13771" s="3"/>
      <c r="P13771" s="12"/>
      <c r="Q13771" s="3"/>
      <c r="S13771" s="3"/>
    </row>
    <row r="13772" spans="2:19" x14ac:dyDescent="0.4">
      <c r="B13772" s="12"/>
      <c r="C13772" s="3"/>
      <c r="E13772" s="3"/>
      <c r="I13772" s="12"/>
      <c r="J13772" s="3"/>
      <c r="L13772" s="3"/>
      <c r="P13772" s="12"/>
      <c r="Q13772" s="3"/>
      <c r="S13772" s="3"/>
    </row>
    <row r="13773" spans="2:19" x14ac:dyDescent="0.4">
      <c r="B13773" s="12"/>
      <c r="C13773" s="3"/>
      <c r="E13773" s="3"/>
      <c r="I13773" s="12"/>
      <c r="J13773" s="3"/>
      <c r="L13773" s="3"/>
      <c r="P13773" s="12"/>
      <c r="Q13773" s="3"/>
      <c r="S13773" s="3"/>
    </row>
    <row r="13774" spans="2:19" x14ac:dyDescent="0.4">
      <c r="B13774" s="12"/>
      <c r="C13774" s="3"/>
      <c r="E13774" s="3"/>
      <c r="I13774" s="12"/>
      <c r="J13774" s="3"/>
      <c r="L13774" s="3"/>
      <c r="P13774" s="12"/>
      <c r="Q13774" s="3"/>
      <c r="S13774" s="3"/>
    </row>
    <row r="13775" spans="2:19" x14ac:dyDescent="0.4">
      <c r="B13775" s="12"/>
      <c r="C13775" s="3"/>
      <c r="E13775" s="3"/>
      <c r="I13775" s="12"/>
      <c r="J13775" s="3"/>
      <c r="L13775" s="3"/>
      <c r="P13775" s="12"/>
      <c r="Q13775" s="3"/>
      <c r="S13775" s="3"/>
    </row>
    <row r="13776" spans="2:19" x14ac:dyDescent="0.4">
      <c r="B13776" s="12"/>
      <c r="C13776" s="3"/>
      <c r="E13776" s="3"/>
      <c r="I13776" s="12"/>
      <c r="J13776" s="3"/>
      <c r="L13776" s="3"/>
      <c r="P13776" s="12"/>
      <c r="Q13776" s="3"/>
      <c r="S13776" s="3"/>
    </row>
    <row r="13777" spans="2:19" x14ac:dyDescent="0.4">
      <c r="B13777" s="12"/>
      <c r="C13777" s="3"/>
      <c r="E13777" s="3"/>
      <c r="I13777" s="12"/>
      <c r="J13777" s="3"/>
      <c r="L13777" s="3"/>
      <c r="P13777" s="12"/>
      <c r="Q13777" s="3"/>
      <c r="S13777" s="3"/>
    </row>
    <row r="13778" spans="2:19" x14ac:dyDescent="0.4">
      <c r="B13778" s="12"/>
      <c r="C13778" s="3"/>
      <c r="E13778" s="3"/>
      <c r="I13778" s="12"/>
      <c r="J13778" s="3"/>
      <c r="L13778" s="3"/>
      <c r="P13778" s="12"/>
      <c r="Q13778" s="3"/>
      <c r="S13778" s="3"/>
    </row>
    <row r="13779" spans="2:19" x14ac:dyDescent="0.4">
      <c r="B13779" s="12"/>
      <c r="C13779" s="3"/>
      <c r="E13779" s="3"/>
      <c r="I13779" s="12"/>
      <c r="J13779" s="3"/>
      <c r="L13779" s="3"/>
      <c r="P13779" s="12"/>
      <c r="Q13779" s="3"/>
      <c r="S13779" s="3"/>
    </row>
    <row r="13780" spans="2:19" x14ac:dyDescent="0.4">
      <c r="B13780" s="12"/>
      <c r="C13780" s="3"/>
      <c r="E13780" s="3"/>
      <c r="I13780" s="12"/>
      <c r="J13780" s="3"/>
      <c r="L13780" s="3"/>
      <c r="P13780" s="12"/>
      <c r="Q13780" s="3"/>
      <c r="S13780" s="3"/>
    </row>
    <row r="13781" spans="2:19" x14ac:dyDescent="0.4">
      <c r="B13781" s="12"/>
      <c r="C13781" s="3"/>
      <c r="E13781" s="3"/>
      <c r="I13781" s="12"/>
      <c r="J13781" s="3"/>
      <c r="L13781" s="3"/>
      <c r="P13781" s="12"/>
      <c r="Q13781" s="3"/>
      <c r="S13781" s="3"/>
    </row>
    <row r="13782" spans="2:19" x14ac:dyDescent="0.4">
      <c r="B13782" s="12"/>
      <c r="C13782" s="3"/>
      <c r="E13782" s="3"/>
      <c r="I13782" s="12"/>
      <c r="J13782" s="3"/>
      <c r="L13782" s="3"/>
      <c r="P13782" s="12"/>
      <c r="Q13782" s="3"/>
      <c r="S13782" s="3"/>
    </row>
    <row r="13783" spans="2:19" x14ac:dyDescent="0.4">
      <c r="B13783" s="12"/>
      <c r="C13783" s="3"/>
      <c r="E13783" s="3"/>
      <c r="I13783" s="12"/>
      <c r="J13783" s="3"/>
      <c r="L13783" s="3"/>
      <c r="P13783" s="12"/>
      <c r="Q13783" s="3"/>
      <c r="S13783" s="3"/>
    </row>
    <row r="13784" spans="2:19" x14ac:dyDescent="0.4">
      <c r="B13784" s="12"/>
      <c r="C13784" s="3"/>
      <c r="E13784" s="3"/>
      <c r="I13784" s="12"/>
      <c r="J13784" s="3"/>
      <c r="L13784" s="3"/>
      <c r="P13784" s="12"/>
      <c r="Q13784" s="3"/>
      <c r="S13784" s="3"/>
    </row>
    <row r="13785" spans="2:19" x14ac:dyDescent="0.4">
      <c r="B13785" s="12"/>
      <c r="C13785" s="3"/>
      <c r="E13785" s="3"/>
      <c r="I13785" s="12"/>
      <c r="J13785" s="3"/>
      <c r="L13785" s="3"/>
      <c r="P13785" s="12"/>
      <c r="Q13785" s="3"/>
      <c r="S13785" s="3"/>
    </row>
    <row r="13786" spans="2:19" x14ac:dyDescent="0.4">
      <c r="B13786" s="12"/>
      <c r="C13786" s="3"/>
      <c r="E13786" s="3"/>
      <c r="I13786" s="12"/>
      <c r="J13786" s="3"/>
      <c r="L13786" s="3"/>
      <c r="P13786" s="12"/>
      <c r="Q13786" s="3"/>
      <c r="S13786" s="3"/>
    </row>
    <row r="13787" spans="2:19" x14ac:dyDescent="0.4">
      <c r="B13787" s="12"/>
      <c r="C13787" s="3"/>
      <c r="E13787" s="3"/>
      <c r="I13787" s="12"/>
      <c r="J13787" s="3"/>
      <c r="L13787" s="3"/>
      <c r="P13787" s="12"/>
      <c r="Q13787" s="3"/>
      <c r="S13787" s="3"/>
    </row>
    <row r="13788" spans="2:19" x14ac:dyDescent="0.4">
      <c r="B13788" s="12"/>
      <c r="C13788" s="3"/>
      <c r="E13788" s="3"/>
      <c r="I13788" s="12"/>
      <c r="J13788" s="3"/>
      <c r="L13788" s="3"/>
      <c r="P13788" s="12"/>
      <c r="Q13788" s="3"/>
      <c r="S13788" s="3"/>
    </row>
    <row r="13789" spans="2:19" x14ac:dyDescent="0.4">
      <c r="B13789" s="12"/>
      <c r="C13789" s="3"/>
      <c r="E13789" s="3"/>
      <c r="I13789" s="12"/>
      <c r="J13789" s="3"/>
      <c r="L13789" s="3"/>
      <c r="P13789" s="12"/>
      <c r="Q13789" s="3"/>
      <c r="S13789" s="3"/>
    </row>
    <row r="13790" spans="2:19" x14ac:dyDescent="0.4">
      <c r="B13790" s="12"/>
      <c r="C13790" s="3"/>
      <c r="E13790" s="3"/>
      <c r="I13790" s="12"/>
      <c r="J13790" s="3"/>
      <c r="L13790" s="3"/>
      <c r="P13790" s="12"/>
      <c r="Q13790" s="3"/>
      <c r="S13790" s="3"/>
    </row>
    <row r="13791" spans="2:19" x14ac:dyDescent="0.4">
      <c r="B13791" s="12"/>
      <c r="C13791" s="3"/>
      <c r="E13791" s="3"/>
      <c r="I13791" s="12"/>
      <c r="J13791" s="3"/>
      <c r="L13791" s="3"/>
      <c r="P13791" s="12"/>
      <c r="Q13791" s="3"/>
      <c r="S13791" s="3"/>
    </row>
    <row r="13792" spans="2:19" x14ac:dyDescent="0.4">
      <c r="B13792" s="12"/>
      <c r="C13792" s="3"/>
      <c r="E13792" s="3"/>
      <c r="I13792" s="12"/>
      <c r="J13792" s="3"/>
      <c r="L13792" s="3"/>
      <c r="P13792" s="12"/>
      <c r="Q13792" s="3"/>
      <c r="S13792" s="3"/>
    </row>
    <row r="13793" spans="2:19" x14ac:dyDescent="0.4">
      <c r="B13793" s="12"/>
      <c r="C13793" s="3"/>
      <c r="E13793" s="3"/>
      <c r="I13793" s="12"/>
      <c r="J13793" s="3"/>
      <c r="L13793" s="3"/>
      <c r="P13793" s="12"/>
      <c r="Q13793" s="3"/>
      <c r="S13793" s="3"/>
    </row>
    <row r="13794" spans="2:19" x14ac:dyDescent="0.4">
      <c r="B13794" s="12"/>
      <c r="C13794" s="3"/>
      <c r="E13794" s="3"/>
      <c r="I13794" s="12"/>
      <c r="J13794" s="3"/>
      <c r="L13794" s="3"/>
      <c r="P13794" s="12"/>
      <c r="Q13794" s="3"/>
      <c r="S13794" s="3"/>
    </row>
    <row r="13795" spans="2:19" x14ac:dyDescent="0.4">
      <c r="B13795" s="12"/>
      <c r="C13795" s="3"/>
      <c r="E13795" s="3"/>
      <c r="I13795" s="12"/>
      <c r="J13795" s="3"/>
      <c r="L13795" s="3"/>
      <c r="P13795" s="12"/>
      <c r="Q13795" s="3"/>
      <c r="S13795" s="3"/>
    </row>
    <row r="13796" spans="2:19" x14ac:dyDescent="0.4">
      <c r="B13796" s="12"/>
      <c r="C13796" s="3"/>
      <c r="E13796" s="3"/>
      <c r="I13796" s="12"/>
      <c r="J13796" s="3"/>
      <c r="L13796" s="3"/>
      <c r="P13796" s="12"/>
      <c r="Q13796" s="3"/>
      <c r="S13796" s="3"/>
    </row>
    <row r="13797" spans="2:19" x14ac:dyDescent="0.4">
      <c r="B13797" s="12"/>
      <c r="C13797" s="3"/>
      <c r="E13797" s="3"/>
      <c r="I13797" s="12"/>
      <c r="J13797" s="3"/>
      <c r="L13797" s="3"/>
      <c r="P13797" s="12"/>
      <c r="Q13797" s="3"/>
      <c r="S13797" s="3"/>
    </row>
    <row r="13798" spans="2:19" x14ac:dyDescent="0.4">
      <c r="B13798" s="12"/>
      <c r="C13798" s="3"/>
      <c r="E13798" s="3"/>
      <c r="I13798" s="12"/>
      <c r="J13798" s="3"/>
      <c r="L13798" s="3"/>
      <c r="P13798" s="12"/>
      <c r="Q13798" s="3"/>
      <c r="S13798" s="3"/>
    </row>
    <row r="13799" spans="2:19" x14ac:dyDescent="0.4">
      <c r="B13799" s="12"/>
      <c r="C13799" s="3"/>
      <c r="E13799" s="3"/>
      <c r="I13799" s="12"/>
      <c r="J13799" s="3"/>
      <c r="L13799" s="3"/>
      <c r="P13799" s="12"/>
      <c r="Q13799" s="3"/>
      <c r="S13799" s="3"/>
    </row>
    <row r="13800" spans="2:19" x14ac:dyDescent="0.4">
      <c r="B13800" s="12"/>
      <c r="C13800" s="3"/>
      <c r="E13800" s="3"/>
      <c r="I13800" s="12"/>
      <c r="J13800" s="3"/>
      <c r="L13800" s="3"/>
      <c r="P13800" s="12"/>
      <c r="Q13800" s="3"/>
      <c r="S13800" s="3"/>
    </row>
    <row r="13801" spans="2:19" x14ac:dyDescent="0.4">
      <c r="B13801" s="12"/>
      <c r="C13801" s="3"/>
      <c r="E13801" s="3"/>
      <c r="I13801" s="12"/>
      <c r="J13801" s="3"/>
      <c r="L13801" s="3"/>
      <c r="P13801" s="12"/>
      <c r="Q13801" s="3"/>
      <c r="S13801" s="3"/>
    </row>
    <row r="13802" spans="2:19" x14ac:dyDescent="0.4">
      <c r="B13802" s="12"/>
      <c r="C13802" s="3"/>
      <c r="E13802" s="3"/>
      <c r="I13802" s="12"/>
      <c r="J13802" s="3"/>
      <c r="L13802" s="3"/>
      <c r="P13802" s="12"/>
      <c r="Q13802" s="3"/>
      <c r="S13802" s="3"/>
    </row>
    <row r="13803" spans="2:19" x14ac:dyDescent="0.4">
      <c r="B13803" s="12"/>
      <c r="C13803" s="3"/>
      <c r="E13803" s="3"/>
      <c r="I13803" s="12"/>
      <c r="J13803" s="3"/>
      <c r="L13803" s="3"/>
      <c r="P13803" s="12"/>
      <c r="Q13803" s="3"/>
      <c r="S13803" s="3"/>
    </row>
    <row r="13804" spans="2:19" x14ac:dyDescent="0.4">
      <c r="B13804" s="12"/>
      <c r="C13804" s="3"/>
      <c r="E13804" s="3"/>
      <c r="I13804" s="12"/>
      <c r="J13804" s="3"/>
      <c r="L13804" s="3"/>
      <c r="P13804" s="12"/>
      <c r="Q13804" s="3"/>
      <c r="S13804" s="3"/>
    </row>
    <row r="13805" spans="2:19" x14ac:dyDescent="0.4">
      <c r="B13805" s="12"/>
      <c r="C13805" s="3"/>
      <c r="E13805" s="3"/>
      <c r="I13805" s="12"/>
      <c r="J13805" s="3"/>
      <c r="L13805" s="3"/>
      <c r="P13805" s="12"/>
      <c r="Q13805" s="3"/>
      <c r="S13805" s="3"/>
    </row>
    <row r="13806" spans="2:19" x14ac:dyDescent="0.4">
      <c r="B13806" s="12"/>
      <c r="C13806" s="3"/>
      <c r="E13806" s="3"/>
      <c r="I13806" s="12"/>
      <c r="J13806" s="3"/>
      <c r="L13806" s="3"/>
      <c r="P13806" s="12"/>
      <c r="Q13806" s="3"/>
      <c r="S13806" s="3"/>
    </row>
    <row r="13807" spans="2:19" x14ac:dyDescent="0.4">
      <c r="B13807" s="12"/>
      <c r="C13807" s="3"/>
      <c r="E13807" s="3"/>
      <c r="I13807" s="12"/>
      <c r="J13807" s="3"/>
      <c r="L13807" s="3"/>
      <c r="P13807" s="12"/>
      <c r="Q13807" s="3"/>
      <c r="S13807" s="3"/>
    </row>
    <row r="13808" spans="2:19" x14ac:dyDescent="0.4">
      <c r="B13808" s="12"/>
      <c r="C13808" s="3"/>
      <c r="E13808" s="3"/>
      <c r="I13808" s="12"/>
      <c r="J13808" s="3"/>
      <c r="L13808" s="3"/>
      <c r="P13808" s="12"/>
      <c r="Q13808" s="3"/>
      <c r="S13808" s="3"/>
    </row>
    <row r="13809" spans="2:19" x14ac:dyDescent="0.4">
      <c r="B13809" s="12"/>
      <c r="C13809" s="3"/>
      <c r="E13809" s="3"/>
      <c r="I13809" s="12"/>
      <c r="J13809" s="3"/>
      <c r="L13809" s="3"/>
      <c r="P13809" s="12"/>
      <c r="Q13809" s="3"/>
      <c r="S13809" s="3"/>
    </row>
    <row r="13810" spans="2:19" x14ac:dyDescent="0.4">
      <c r="B13810" s="12"/>
      <c r="C13810" s="3"/>
      <c r="E13810" s="3"/>
      <c r="I13810" s="12"/>
      <c r="J13810" s="3"/>
      <c r="L13810" s="3"/>
      <c r="P13810" s="12"/>
      <c r="Q13810" s="3"/>
      <c r="S13810" s="3"/>
    </row>
    <row r="13811" spans="2:19" x14ac:dyDescent="0.4">
      <c r="B13811" s="12"/>
      <c r="C13811" s="3"/>
      <c r="E13811" s="3"/>
      <c r="I13811" s="12"/>
      <c r="J13811" s="3"/>
      <c r="L13811" s="3"/>
      <c r="P13811" s="12"/>
      <c r="Q13811" s="3"/>
      <c r="S13811" s="3"/>
    </row>
    <row r="13812" spans="2:19" x14ac:dyDescent="0.4">
      <c r="B13812" s="12"/>
      <c r="C13812" s="3"/>
      <c r="E13812" s="3"/>
      <c r="I13812" s="12"/>
      <c r="J13812" s="3"/>
      <c r="L13812" s="3"/>
      <c r="P13812" s="12"/>
      <c r="Q13812" s="3"/>
      <c r="S13812" s="3"/>
    </row>
    <row r="13813" spans="2:19" x14ac:dyDescent="0.4">
      <c r="B13813" s="12"/>
      <c r="C13813" s="3"/>
      <c r="E13813" s="3"/>
      <c r="I13813" s="12"/>
      <c r="J13813" s="3"/>
      <c r="L13813" s="3"/>
      <c r="P13813" s="12"/>
      <c r="Q13813" s="3"/>
      <c r="S13813" s="3"/>
    </row>
    <row r="13814" spans="2:19" x14ac:dyDescent="0.4">
      <c r="B13814" s="12"/>
      <c r="C13814" s="3"/>
      <c r="E13814" s="3"/>
      <c r="I13814" s="12"/>
      <c r="J13814" s="3"/>
      <c r="L13814" s="3"/>
      <c r="P13814" s="12"/>
      <c r="Q13814" s="3"/>
      <c r="S13814" s="3"/>
    </row>
    <row r="13815" spans="2:19" x14ac:dyDescent="0.4">
      <c r="B13815" s="12"/>
      <c r="C13815" s="3"/>
      <c r="E13815" s="3"/>
      <c r="I13815" s="12"/>
      <c r="J13815" s="3"/>
      <c r="L13815" s="3"/>
      <c r="P13815" s="12"/>
      <c r="Q13815" s="3"/>
      <c r="S13815" s="3"/>
    </row>
    <row r="13816" spans="2:19" x14ac:dyDescent="0.4">
      <c r="B13816" s="12"/>
      <c r="C13816" s="3"/>
      <c r="E13816" s="3"/>
      <c r="I13816" s="12"/>
      <c r="J13816" s="3"/>
      <c r="L13816" s="3"/>
      <c r="P13816" s="12"/>
      <c r="Q13816" s="3"/>
      <c r="S13816" s="3"/>
    </row>
    <row r="13817" spans="2:19" x14ac:dyDescent="0.4">
      <c r="B13817" s="12"/>
      <c r="C13817" s="3"/>
      <c r="E13817" s="3"/>
      <c r="I13817" s="12"/>
      <c r="J13817" s="3"/>
      <c r="L13817" s="3"/>
      <c r="P13817" s="12"/>
      <c r="Q13817" s="3"/>
      <c r="S13817" s="3"/>
    </row>
    <row r="13818" spans="2:19" x14ac:dyDescent="0.4">
      <c r="B13818" s="12"/>
      <c r="C13818" s="3"/>
      <c r="E13818" s="3"/>
      <c r="I13818" s="12"/>
      <c r="J13818" s="3"/>
      <c r="L13818" s="3"/>
      <c r="P13818" s="12"/>
      <c r="Q13818" s="3"/>
      <c r="S13818" s="3"/>
    </row>
    <row r="13819" spans="2:19" x14ac:dyDescent="0.4">
      <c r="B13819" s="12"/>
      <c r="C13819" s="3"/>
      <c r="E13819" s="3"/>
      <c r="I13819" s="12"/>
      <c r="J13819" s="3"/>
      <c r="L13819" s="3"/>
      <c r="P13819" s="12"/>
      <c r="Q13819" s="3"/>
      <c r="S13819" s="3"/>
    </row>
    <row r="13820" spans="2:19" x14ac:dyDescent="0.4">
      <c r="B13820" s="12"/>
      <c r="C13820" s="3"/>
      <c r="E13820" s="3"/>
      <c r="I13820" s="12"/>
      <c r="J13820" s="3"/>
      <c r="L13820" s="3"/>
      <c r="P13820" s="12"/>
      <c r="Q13820" s="3"/>
      <c r="S13820" s="3"/>
    </row>
    <row r="13821" spans="2:19" x14ac:dyDescent="0.4">
      <c r="B13821" s="12"/>
      <c r="C13821" s="3"/>
      <c r="E13821" s="3"/>
      <c r="I13821" s="12"/>
      <c r="J13821" s="3"/>
      <c r="L13821" s="3"/>
      <c r="P13821" s="12"/>
      <c r="Q13821" s="3"/>
      <c r="S13821" s="3"/>
    </row>
    <row r="13822" spans="2:19" x14ac:dyDescent="0.4">
      <c r="B13822" s="12"/>
      <c r="C13822" s="3"/>
      <c r="E13822" s="3"/>
      <c r="I13822" s="12"/>
      <c r="J13822" s="3"/>
      <c r="L13822" s="3"/>
      <c r="P13822" s="12"/>
      <c r="Q13822" s="3"/>
      <c r="S13822" s="3"/>
    </row>
    <row r="13823" spans="2:19" x14ac:dyDescent="0.4">
      <c r="B13823" s="12"/>
      <c r="C13823" s="3"/>
      <c r="E13823" s="3"/>
      <c r="I13823" s="12"/>
      <c r="J13823" s="3"/>
      <c r="L13823" s="3"/>
      <c r="P13823" s="12"/>
      <c r="Q13823" s="3"/>
      <c r="S13823" s="3"/>
    </row>
    <row r="13824" spans="2:19" x14ac:dyDescent="0.4">
      <c r="B13824" s="12"/>
      <c r="C13824" s="3"/>
      <c r="E13824" s="3"/>
      <c r="I13824" s="12"/>
      <c r="J13824" s="3"/>
      <c r="L13824" s="3"/>
      <c r="P13824" s="12"/>
      <c r="Q13824" s="3"/>
      <c r="S13824" s="3"/>
    </row>
    <row r="13825" spans="2:19" x14ac:dyDescent="0.4">
      <c r="B13825" s="12"/>
      <c r="C13825" s="3"/>
      <c r="E13825" s="3"/>
      <c r="I13825" s="12"/>
      <c r="J13825" s="3"/>
      <c r="L13825" s="3"/>
      <c r="P13825" s="12"/>
      <c r="Q13825" s="3"/>
      <c r="S13825" s="3"/>
    </row>
    <row r="13826" spans="2:19" x14ac:dyDescent="0.4">
      <c r="B13826" s="12"/>
      <c r="C13826" s="3"/>
      <c r="E13826" s="3"/>
      <c r="I13826" s="12"/>
      <c r="J13826" s="3"/>
      <c r="L13826" s="3"/>
      <c r="P13826" s="12"/>
      <c r="Q13826" s="3"/>
      <c r="S13826" s="3"/>
    </row>
    <row r="13827" spans="2:19" x14ac:dyDescent="0.4">
      <c r="B13827" s="12"/>
      <c r="C13827" s="3"/>
      <c r="E13827" s="3"/>
      <c r="I13827" s="12"/>
      <c r="J13827" s="3"/>
      <c r="L13827" s="3"/>
      <c r="P13827" s="12"/>
      <c r="Q13827" s="3"/>
      <c r="S13827" s="3"/>
    </row>
    <row r="13828" spans="2:19" x14ac:dyDescent="0.4">
      <c r="B13828" s="12"/>
      <c r="C13828" s="3"/>
      <c r="E13828" s="3"/>
      <c r="I13828" s="12"/>
      <c r="J13828" s="3"/>
      <c r="L13828" s="3"/>
      <c r="P13828" s="12"/>
      <c r="Q13828" s="3"/>
      <c r="S13828" s="3"/>
    </row>
    <row r="13829" spans="2:19" x14ac:dyDescent="0.4">
      <c r="B13829" s="12"/>
      <c r="C13829" s="3"/>
      <c r="E13829" s="3"/>
      <c r="I13829" s="12"/>
      <c r="J13829" s="3"/>
      <c r="L13829" s="3"/>
      <c r="P13829" s="12"/>
      <c r="Q13829" s="3"/>
      <c r="S13829" s="3"/>
    </row>
    <row r="13830" spans="2:19" x14ac:dyDescent="0.4">
      <c r="B13830" s="12"/>
      <c r="C13830" s="3"/>
      <c r="E13830" s="3"/>
      <c r="I13830" s="12"/>
      <c r="J13830" s="3"/>
      <c r="L13830" s="3"/>
      <c r="P13830" s="12"/>
      <c r="Q13830" s="3"/>
      <c r="S13830" s="3"/>
    </row>
    <row r="13831" spans="2:19" x14ac:dyDescent="0.4">
      <c r="B13831" s="12"/>
      <c r="C13831" s="3"/>
      <c r="E13831" s="3"/>
      <c r="I13831" s="12"/>
      <c r="J13831" s="3"/>
      <c r="L13831" s="3"/>
      <c r="P13831" s="12"/>
      <c r="Q13831" s="3"/>
      <c r="S13831" s="3"/>
    </row>
    <row r="13832" spans="2:19" x14ac:dyDescent="0.4">
      <c r="B13832" s="12"/>
      <c r="C13832" s="3"/>
      <c r="E13832" s="3"/>
      <c r="I13832" s="12"/>
      <c r="J13832" s="3"/>
      <c r="L13832" s="3"/>
      <c r="P13832" s="12"/>
      <c r="Q13832" s="3"/>
      <c r="S13832" s="3"/>
    </row>
    <row r="13833" spans="2:19" x14ac:dyDescent="0.4">
      <c r="B13833" s="12"/>
      <c r="C13833" s="3"/>
      <c r="E13833" s="3"/>
      <c r="I13833" s="12"/>
      <c r="J13833" s="3"/>
      <c r="L13833" s="3"/>
      <c r="P13833" s="12"/>
      <c r="Q13833" s="3"/>
      <c r="S13833" s="3"/>
    </row>
    <row r="13834" spans="2:19" x14ac:dyDescent="0.4">
      <c r="B13834" s="12"/>
      <c r="C13834" s="3"/>
      <c r="E13834" s="3"/>
      <c r="I13834" s="12"/>
      <c r="J13834" s="3"/>
      <c r="L13834" s="3"/>
      <c r="P13834" s="12"/>
      <c r="Q13834" s="3"/>
      <c r="S13834" s="3"/>
    </row>
    <row r="13835" spans="2:19" x14ac:dyDescent="0.4">
      <c r="B13835" s="12"/>
      <c r="C13835" s="3"/>
      <c r="E13835" s="3"/>
      <c r="I13835" s="12"/>
      <c r="J13835" s="3"/>
      <c r="L13835" s="3"/>
      <c r="P13835" s="12"/>
      <c r="Q13835" s="3"/>
      <c r="S13835" s="3"/>
    </row>
    <row r="13836" spans="2:19" x14ac:dyDescent="0.4">
      <c r="B13836" s="12"/>
      <c r="C13836" s="3"/>
      <c r="E13836" s="3"/>
      <c r="I13836" s="12"/>
      <c r="J13836" s="3"/>
      <c r="L13836" s="3"/>
      <c r="P13836" s="12"/>
      <c r="Q13836" s="3"/>
      <c r="S13836" s="3"/>
    </row>
    <row r="13837" spans="2:19" x14ac:dyDescent="0.4">
      <c r="B13837" s="12"/>
      <c r="C13837" s="3"/>
      <c r="E13837" s="3"/>
      <c r="I13837" s="12"/>
      <c r="J13837" s="3"/>
      <c r="L13837" s="3"/>
      <c r="P13837" s="12"/>
      <c r="Q13837" s="3"/>
      <c r="S13837" s="3"/>
    </row>
    <row r="13838" spans="2:19" x14ac:dyDescent="0.4">
      <c r="B13838" s="12"/>
      <c r="C13838" s="3"/>
      <c r="E13838" s="3"/>
      <c r="I13838" s="12"/>
      <c r="J13838" s="3"/>
      <c r="L13838" s="3"/>
      <c r="P13838" s="12"/>
      <c r="Q13838" s="3"/>
      <c r="S13838" s="3"/>
    </row>
    <row r="13839" spans="2:19" x14ac:dyDescent="0.4">
      <c r="B13839" s="12"/>
      <c r="C13839" s="3"/>
      <c r="E13839" s="3"/>
      <c r="I13839" s="12"/>
      <c r="J13839" s="3"/>
      <c r="L13839" s="3"/>
      <c r="P13839" s="12"/>
      <c r="Q13839" s="3"/>
      <c r="S13839" s="3"/>
    </row>
    <row r="13840" spans="2:19" x14ac:dyDescent="0.4">
      <c r="B13840" s="12"/>
      <c r="C13840" s="3"/>
      <c r="E13840" s="3"/>
      <c r="I13840" s="12"/>
      <c r="J13840" s="3"/>
      <c r="L13840" s="3"/>
      <c r="P13840" s="12"/>
      <c r="Q13840" s="3"/>
      <c r="S13840" s="3"/>
    </row>
    <row r="13841" spans="2:19" x14ac:dyDescent="0.4">
      <c r="B13841" s="12"/>
      <c r="C13841" s="3"/>
      <c r="E13841" s="3"/>
      <c r="I13841" s="12"/>
      <c r="J13841" s="3"/>
      <c r="L13841" s="3"/>
      <c r="P13841" s="12"/>
      <c r="Q13841" s="3"/>
      <c r="S13841" s="3"/>
    </row>
    <row r="13842" spans="2:19" x14ac:dyDescent="0.4">
      <c r="B13842" s="12"/>
      <c r="C13842" s="3"/>
      <c r="E13842" s="3"/>
      <c r="I13842" s="12"/>
      <c r="J13842" s="3"/>
      <c r="L13842" s="3"/>
      <c r="P13842" s="12"/>
      <c r="Q13842" s="3"/>
      <c r="S13842" s="3"/>
    </row>
    <row r="13843" spans="2:19" x14ac:dyDescent="0.4">
      <c r="B13843" s="12"/>
      <c r="C13843" s="3"/>
      <c r="E13843" s="3"/>
      <c r="I13843" s="12"/>
      <c r="J13843" s="3"/>
      <c r="L13843" s="3"/>
      <c r="P13843" s="12"/>
      <c r="Q13843" s="3"/>
      <c r="S13843" s="3"/>
    </row>
    <row r="13844" spans="2:19" x14ac:dyDescent="0.4">
      <c r="B13844" s="12"/>
      <c r="C13844" s="3"/>
      <c r="E13844" s="3"/>
      <c r="I13844" s="12"/>
      <c r="J13844" s="3"/>
      <c r="L13844" s="3"/>
      <c r="P13844" s="12"/>
      <c r="Q13844" s="3"/>
      <c r="S13844" s="3"/>
    </row>
    <row r="13845" spans="2:19" x14ac:dyDescent="0.4">
      <c r="B13845" s="12"/>
      <c r="C13845" s="3"/>
      <c r="E13845" s="3"/>
      <c r="I13845" s="12"/>
      <c r="J13845" s="3"/>
      <c r="L13845" s="3"/>
      <c r="P13845" s="12"/>
      <c r="Q13845" s="3"/>
      <c r="S13845" s="3"/>
    </row>
    <row r="13846" spans="2:19" x14ac:dyDescent="0.4">
      <c r="B13846" s="12"/>
      <c r="C13846" s="3"/>
      <c r="E13846" s="3"/>
      <c r="I13846" s="12"/>
      <c r="J13846" s="3"/>
      <c r="L13846" s="3"/>
      <c r="P13846" s="12"/>
      <c r="Q13846" s="3"/>
      <c r="S13846" s="3"/>
    </row>
    <row r="13847" spans="2:19" x14ac:dyDescent="0.4">
      <c r="B13847" s="12"/>
      <c r="C13847" s="3"/>
      <c r="E13847" s="3"/>
      <c r="I13847" s="12"/>
      <c r="J13847" s="3"/>
      <c r="L13847" s="3"/>
      <c r="P13847" s="12"/>
      <c r="Q13847" s="3"/>
      <c r="S13847" s="3"/>
    </row>
    <row r="13848" spans="2:19" x14ac:dyDescent="0.4">
      <c r="B13848" s="12"/>
      <c r="C13848" s="3"/>
      <c r="E13848" s="3"/>
      <c r="I13848" s="12"/>
      <c r="J13848" s="3"/>
      <c r="L13848" s="3"/>
      <c r="P13848" s="12"/>
      <c r="Q13848" s="3"/>
      <c r="S13848" s="3"/>
    </row>
    <row r="13849" spans="2:19" x14ac:dyDescent="0.4">
      <c r="B13849" s="12"/>
      <c r="C13849" s="3"/>
      <c r="E13849" s="3"/>
      <c r="I13849" s="12"/>
      <c r="J13849" s="3"/>
      <c r="L13849" s="3"/>
      <c r="P13849" s="12"/>
      <c r="Q13849" s="3"/>
      <c r="S13849" s="3"/>
    </row>
    <row r="13850" spans="2:19" x14ac:dyDescent="0.4">
      <c r="B13850" s="12"/>
      <c r="C13850" s="3"/>
      <c r="E13850" s="3"/>
      <c r="I13850" s="12"/>
      <c r="J13850" s="3"/>
      <c r="L13850" s="3"/>
      <c r="P13850" s="12"/>
      <c r="Q13850" s="3"/>
      <c r="S13850" s="3"/>
    </row>
    <row r="13851" spans="2:19" x14ac:dyDescent="0.4">
      <c r="B13851" s="12"/>
      <c r="C13851" s="3"/>
      <c r="E13851" s="3"/>
      <c r="I13851" s="12"/>
      <c r="J13851" s="3"/>
      <c r="L13851" s="3"/>
      <c r="P13851" s="12"/>
      <c r="Q13851" s="3"/>
      <c r="S13851" s="3"/>
    </row>
    <row r="13852" spans="2:19" x14ac:dyDescent="0.4">
      <c r="B13852" s="12"/>
      <c r="C13852" s="3"/>
      <c r="E13852" s="3"/>
      <c r="I13852" s="12"/>
      <c r="J13852" s="3"/>
      <c r="L13852" s="3"/>
      <c r="P13852" s="12"/>
      <c r="Q13852" s="3"/>
      <c r="S13852" s="3"/>
    </row>
    <row r="13853" spans="2:19" x14ac:dyDescent="0.4">
      <c r="B13853" s="12"/>
      <c r="C13853" s="3"/>
      <c r="E13853" s="3"/>
      <c r="I13853" s="12"/>
      <c r="J13853" s="3"/>
      <c r="L13853" s="3"/>
      <c r="P13853" s="12"/>
      <c r="Q13853" s="3"/>
      <c r="S13853" s="3"/>
    </row>
    <row r="13854" spans="2:19" x14ac:dyDescent="0.4">
      <c r="B13854" s="12"/>
      <c r="C13854" s="3"/>
      <c r="E13854" s="3"/>
      <c r="I13854" s="12"/>
      <c r="J13854" s="3"/>
      <c r="L13854" s="3"/>
      <c r="P13854" s="12"/>
      <c r="Q13854" s="3"/>
      <c r="S13854" s="3"/>
    </row>
    <row r="13855" spans="2:19" x14ac:dyDescent="0.4">
      <c r="B13855" s="12"/>
      <c r="C13855" s="3"/>
      <c r="E13855" s="3"/>
      <c r="I13855" s="12"/>
      <c r="J13855" s="3"/>
      <c r="L13855" s="3"/>
      <c r="P13855" s="12"/>
      <c r="Q13855" s="3"/>
      <c r="S13855" s="3"/>
    </row>
    <row r="13856" spans="2:19" x14ac:dyDescent="0.4">
      <c r="B13856" s="12"/>
      <c r="C13856" s="3"/>
      <c r="E13856" s="3"/>
      <c r="I13856" s="12"/>
      <c r="J13856" s="3"/>
      <c r="L13856" s="3"/>
      <c r="P13856" s="12"/>
      <c r="Q13856" s="3"/>
      <c r="S13856" s="3"/>
    </row>
    <row r="13857" spans="2:19" x14ac:dyDescent="0.4">
      <c r="B13857" s="12"/>
      <c r="C13857" s="3"/>
      <c r="E13857" s="3"/>
      <c r="I13857" s="12"/>
      <c r="J13857" s="3"/>
      <c r="L13857" s="3"/>
      <c r="P13857" s="12"/>
      <c r="Q13857" s="3"/>
      <c r="S13857" s="3"/>
    </row>
    <row r="13858" spans="2:19" x14ac:dyDescent="0.4">
      <c r="B13858" s="12"/>
      <c r="C13858" s="3"/>
      <c r="E13858" s="3"/>
      <c r="I13858" s="12"/>
      <c r="J13858" s="3"/>
      <c r="L13858" s="3"/>
      <c r="P13858" s="12"/>
      <c r="Q13858" s="3"/>
      <c r="S13858" s="3"/>
    </row>
    <row r="13859" spans="2:19" x14ac:dyDescent="0.4">
      <c r="B13859" s="12"/>
      <c r="C13859" s="3"/>
      <c r="E13859" s="3"/>
      <c r="I13859" s="12"/>
      <c r="J13859" s="3"/>
      <c r="L13859" s="3"/>
      <c r="P13859" s="12"/>
      <c r="Q13859" s="3"/>
      <c r="S13859" s="3"/>
    </row>
    <row r="13860" spans="2:19" x14ac:dyDescent="0.4">
      <c r="B13860" s="12"/>
      <c r="C13860" s="3"/>
      <c r="E13860" s="3"/>
      <c r="I13860" s="12"/>
      <c r="J13860" s="3"/>
      <c r="L13860" s="3"/>
      <c r="P13860" s="12"/>
      <c r="Q13860" s="3"/>
      <c r="S13860" s="3"/>
    </row>
    <row r="13861" spans="2:19" x14ac:dyDescent="0.4">
      <c r="B13861" s="12"/>
      <c r="C13861" s="3"/>
      <c r="E13861" s="3"/>
      <c r="I13861" s="12"/>
      <c r="J13861" s="3"/>
      <c r="L13861" s="3"/>
      <c r="P13861" s="12"/>
      <c r="Q13861" s="3"/>
      <c r="S13861" s="3"/>
    </row>
    <row r="13862" spans="2:19" x14ac:dyDescent="0.4">
      <c r="B13862" s="12"/>
      <c r="C13862" s="3"/>
      <c r="E13862" s="3"/>
      <c r="I13862" s="12"/>
      <c r="J13862" s="3"/>
      <c r="L13862" s="3"/>
      <c r="P13862" s="12"/>
      <c r="Q13862" s="3"/>
      <c r="S13862" s="3"/>
    </row>
    <row r="13863" spans="2:19" x14ac:dyDescent="0.4">
      <c r="B13863" s="12"/>
      <c r="C13863" s="3"/>
      <c r="E13863" s="3"/>
      <c r="I13863" s="12"/>
      <c r="J13863" s="3"/>
      <c r="L13863" s="3"/>
      <c r="P13863" s="12"/>
      <c r="Q13863" s="3"/>
      <c r="S13863" s="3"/>
    </row>
    <row r="13864" spans="2:19" x14ac:dyDescent="0.4">
      <c r="B13864" s="12"/>
      <c r="C13864" s="3"/>
      <c r="E13864" s="3"/>
      <c r="I13864" s="12"/>
      <c r="J13864" s="3"/>
      <c r="L13864" s="3"/>
      <c r="P13864" s="12"/>
      <c r="Q13864" s="3"/>
      <c r="S13864" s="3"/>
    </row>
    <row r="13865" spans="2:19" x14ac:dyDescent="0.4">
      <c r="B13865" s="12"/>
      <c r="C13865" s="3"/>
      <c r="E13865" s="3"/>
      <c r="I13865" s="12"/>
      <c r="J13865" s="3"/>
      <c r="L13865" s="3"/>
      <c r="P13865" s="12"/>
      <c r="Q13865" s="3"/>
      <c r="S13865" s="3"/>
    </row>
    <row r="13866" spans="2:19" x14ac:dyDescent="0.4">
      <c r="B13866" s="12"/>
      <c r="C13866" s="3"/>
      <c r="E13866" s="3"/>
      <c r="I13866" s="12"/>
      <c r="J13866" s="3"/>
      <c r="L13866" s="3"/>
      <c r="P13866" s="12"/>
      <c r="Q13866" s="3"/>
      <c r="S13866" s="3"/>
    </row>
    <row r="13867" spans="2:19" x14ac:dyDescent="0.4">
      <c r="B13867" s="12"/>
      <c r="C13867" s="3"/>
      <c r="E13867" s="3"/>
      <c r="I13867" s="12"/>
      <c r="J13867" s="3"/>
      <c r="L13867" s="3"/>
      <c r="P13867" s="12"/>
      <c r="Q13867" s="3"/>
      <c r="S13867" s="3"/>
    </row>
    <row r="13868" spans="2:19" x14ac:dyDescent="0.4">
      <c r="B13868" s="12"/>
      <c r="C13868" s="3"/>
      <c r="E13868" s="3"/>
      <c r="I13868" s="12"/>
      <c r="J13868" s="3"/>
      <c r="L13868" s="3"/>
      <c r="P13868" s="12"/>
      <c r="Q13868" s="3"/>
      <c r="S13868" s="3"/>
    </row>
    <row r="13869" spans="2:19" x14ac:dyDescent="0.4">
      <c r="B13869" s="12"/>
      <c r="C13869" s="3"/>
      <c r="E13869" s="3"/>
      <c r="I13869" s="12"/>
      <c r="J13869" s="3"/>
      <c r="L13869" s="3"/>
      <c r="P13869" s="12"/>
      <c r="Q13869" s="3"/>
      <c r="S13869" s="3"/>
    </row>
    <row r="13870" spans="2:19" x14ac:dyDescent="0.4">
      <c r="B13870" s="12"/>
      <c r="C13870" s="3"/>
      <c r="E13870" s="3"/>
      <c r="I13870" s="12"/>
      <c r="J13870" s="3"/>
      <c r="L13870" s="3"/>
      <c r="P13870" s="12"/>
      <c r="Q13870" s="3"/>
      <c r="S13870" s="3"/>
    </row>
    <row r="13871" spans="2:19" x14ac:dyDescent="0.4">
      <c r="B13871" s="12"/>
      <c r="C13871" s="3"/>
      <c r="E13871" s="3"/>
      <c r="I13871" s="12"/>
      <c r="J13871" s="3"/>
      <c r="L13871" s="3"/>
      <c r="P13871" s="12"/>
      <c r="Q13871" s="3"/>
      <c r="S13871" s="3"/>
    </row>
    <row r="13872" spans="2:19" x14ac:dyDescent="0.4">
      <c r="B13872" s="12"/>
      <c r="C13872" s="3"/>
      <c r="E13872" s="3"/>
      <c r="I13872" s="12"/>
      <c r="J13872" s="3"/>
      <c r="L13872" s="3"/>
      <c r="P13872" s="12"/>
      <c r="Q13872" s="3"/>
      <c r="S13872" s="3"/>
    </row>
    <row r="13873" spans="2:19" x14ac:dyDescent="0.4">
      <c r="B13873" s="12"/>
      <c r="C13873" s="3"/>
      <c r="E13873" s="3"/>
      <c r="I13873" s="12"/>
      <c r="J13873" s="3"/>
      <c r="L13873" s="3"/>
      <c r="P13873" s="12"/>
      <c r="Q13873" s="3"/>
      <c r="S13873" s="3"/>
    </row>
    <row r="13874" spans="2:19" x14ac:dyDescent="0.4">
      <c r="B13874" s="12"/>
      <c r="C13874" s="3"/>
      <c r="E13874" s="3"/>
      <c r="I13874" s="12"/>
      <c r="J13874" s="3"/>
      <c r="L13874" s="3"/>
      <c r="P13874" s="12"/>
      <c r="Q13874" s="3"/>
      <c r="S13874" s="3"/>
    </row>
    <row r="13875" spans="2:19" x14ac:dyDescent="0.4">
      <c r="B13875" s="12"/>
      <c r="C13875" s="3"/>
      <c r="E13875" s="3"/>
      <c r="I13875" s="12"/>
      <c r="J13875" s="3"/>
      <c r="L13875" s="3"/>
      <c r="P13875" s="12"/>
      <c r="Q13875" s="3"/>
      <c r="S13875" s="3"/>
    </row>
    <row r="13876" spans="2:19" x14ac:dyDescent="0.4">
      <c r="B13876" s="12"/>
      <c r="C13876" s="3"/>
      <c r="E13876" s="3"/>
      <c r="I13876" s="12"/>
      <c r="J13876" s="3"/>
      <c r="L13876" s="3"/>
      <c r="P13876" s="12"/>
      <c r="Q13876" s="3"/>
      <c r="S13876" s="3"/>
    </row>
    <row r="13877" spans="2:19" x14ac:dyDescent="0.4">
      <c r="B13877" s="12"/>
      <c r="C13877" s="3"/>
      <c r="E13877" s="3"/>
      <c r="I13877" s="12"/>
      <c r="J13877" s="3"/>
      <c r="L13877" s="3"/>
      <c r="P13877" s="12"/>
      <c r="Q13877" s="3"/>
      <c r="S13877" s="3"/>
    </row>
    <row r="13878" spans="2:19" x14ac:dyDescent="0.4">
      <c r="B13878" s="12"/>
      <c r="C13878" s="3"/>
      <c r="E13878" s="3"/>
      <c r="I13878" s="12"/>
      <c r="J13878" s="3"/>
      <c r="L13878" s="3"/>
      <c r="P13878" s="12"/>
      <c r="Q13878" s="3"/>
      <c r="S13878" s="3"/>
    </row>
    <row r="13879" spans="2:19" x14ac:dyDescent="0.4">
      <c r="B13879" s="12"/>
      <c r="C13879" s="3"/>
      <c r="E13879" s="3"/>
      <c r="I13879" s="12"/>
      <c r="J13879" s="3"/>
      <c r="L13879" s="3"/>
      <c r="P13879" s="12"/>
      <c r="Q13879" s="3"/>
      <c r="S13879" s="3"/>
    </row>
    <row r="13880" spans="2:19" x14ac:dyDescent="0.4">
      <c r="B13880" s="12"/>
      <c r="C13880" s="3"/>
      <c r="E13880" s="3"/>
      <c r="I13880" s="12"/>
      <c r="J13880" s="3"/>
      <c r="L13880" s="3"/>
      <c r="P13880" s="12"/>
      <c r="Q13880" s="3"/>
      <c r="S13880" s="3"/>
    </row>
    <row r="13881" spans="2:19" x14ac:dyDescent="0.4">
      <c r="B13881" s="12"/>
      <c r="C13881" s="3"/>
      <c r="E13881" s="3"/>
      <c r="I13881" s="12"/>
      <c r="J13881" s="3"/>
      <c r="L13881" s="3"/>
      <c r="P13881" s="12"/>
      <c r="Q13881" s="3"/>
      <c r="S13881" s="3"/>
    </row>
    <row r="13882" spans="2:19" x14ac:dyDescent="0.4">
      <c r="B13882" s="12"/>
      <c r="C13882" s="3"/>
      <c r="E13882" s="3"/>
      <c r="I13882" s="12"/>
      <c r="J13882" s="3"/>
      <c r="L13882" s="3"/>
      <c r="P13882" s="12"/>
      <c r="Q13882" s="3"/>
      <c r="S13882" s="3"/>
    </row>
    <row r="13883" spans="2:19" x14ac:dyDescent="0.4">
      <c r="B13883" s="12"/>
      <c r="C13883" s="3"/>
      <c r="E13883" s="3"/>
      <c r="I13883" s="12"/>
      <c r="J13883" s="3"/>
      <c r="L13883" s="3"/>
      <c r="P13883" s="12"/>
      <c r="Q13883" s="3"/>
      <c r="S13883" s="3"/>
    </row>
    <row r="13884" spans="2:19" x14ac:dyDescent="0.4">
      <c r="B13884" s="12"/>
      <c r="C13884" s="3"/>
      <c r="E13884" s="3"/>
      <c r="I13884" s="12"/>
      <c r="J13884" s="3"/>
      <c r="L13884" s="3"/>
      <c r="P13884" s="12"/>
      <c r="Q13884" s="3"/>
      <c r="S13884" s="3"/>
    </row>
    <row r="13885" spans="2:19" x14ac:dyDescent="0.4">
      <c r="B13885" s="12"/>
      <c r="C13885" s="3"/>
      <c r="E13885" s="3"/>
      <c r="I13885" s="12"/>
      <c r="J13885" s="3"/>
      <c r="L13885" s="3"/>
      <c r="P13885" s="12"/>
      <c r="Q13885" s="3"/>
      <c r="S13885" s="3"/>
    </row>
    <row r="13886" spans="2:19" x14ac:dyDescent="0.4">
      <c r="B13886" s="12"/>
      <c r="C13886" s="3"/>
      <c r="E13886" s="3"/>
      <c r="I13886" s="12"/>
      <c r="J13886" s="3"/>
      <c r="L13886" s="3"/>
      <c r="P13886" s="12"/>
      <c r="Q13886" s="3"/>
      <c r="S13886" s="3"/>
    </row>
    <row r="13887" spans="2:19" x14ac:dyDescent="0.4">
      <c r="B13887" s="12"/>
      <c r="C13887" s="3"/>
      <c r="E13887" s="3"/>
      <c r="I13887" s="12"/>
      <c r="J13887" s="3"/>
      <c r="L13887" s="3"/>
      <c r="P13887" s="12"/>
      <c r="Q13887" s="3"/>
      <c r="S13887" s="3"/>
    </row>
    <row r="13888" spans="2:19" x14ac:dyDescent="0.4">
      <c r="B13888" s="12"/>
      <c r="C13888" s="3"/>
      <c r="E13888" s="3"/>
      <c r="I13888" s="12"/>
      <c r="J13888" s="3"/>
      <c r="L13888" s="3"/>
      <c r="P13888" s="12"/>
      <c r="Q13888" s="3"/>
      <c r="S13888" s="3"/>
    </row>
    <row r="13889" spans="2:19" x14ac:dyDescent="0.4">
      <c r="B13889" s="12"/>
      <c r="C13889" s="3"/>
      <c r="E13889" s="3"/>
      <c r="I13889" s="12"/>
      <c r="J13889" s="3"/>
      <c r="L13889" s="3"/>
      <c r="P13889" s="12"/>
      <c r="Q13889" s="3"/>
      <c r="S13889" s="3"/>
    </row>
    <row r="13890" spans="2:19" x14ac:dyDescent="0.4">
      <c r="B13890" s="12"/>
      <c r="C13890" s="3"/>
      <c r="E13890" s="3"/>
      <c r="I13890" s="12"/>
      <c r="J13890" s="3"/>
      <c r="L13890" s="3"/>
      <c r="P13890" s="12"/>
      <c r="Q13890" s="3"/>
      <c r="S13890" s="3"/>
    </row>
    <row r="13891" spans="2:19" x14ac:dyDescent="0.4">
      <c r="B13891" s="12"/>
      <c r="C13891" s="3"/>
      <c r="E13891" s="3"/>
      <c r="I13891" s="12"/>
      <c r="J13891" s="3"/>
      <c r="L13891" s="3"/>
      <c r="P13891" s="12"/>
      <c r="Q13891" s="3"/>
      <c r="S13891" s="3"/>
    </row>
    <row r="13892" spans="2:19" x14ac:dyDescent="0.4">
      <c r="B13892" s="12"/>
      <c r="C13892" s="3"/>
      <c r="E13892" s="3"/>
      <c r="I13892" s="12"/>
      <c r="J13892" s="3"/>
      <c r="L13892" s="3"/>
      <c r="P13892" s="12"/>
      <c r="Q13892" s="3"/>
      <c r="S13892" s="3"/>
    </row>
    <row r="13893" spans="2:19" x14ac:dyDescent="0.4">
      <c r="B13893" s="12"/>
      <c r="C13893" s="3"/>
      <c r="E13893" s="3"/>
      <c r="I13893" s="12"/>
      <c r="J13893" s="3"/>
      <c r="L13893" s="3"/>
      <c r="P13893" s="12"/>
      <c r="Q13893" s="3"/>
      <c r="S13893" s="3"/>
    </row>
    <row r="13894" spans="2:19" x14ac:dyDescent="0.4">
      <c r="B13894" s="12"/>
      <c r="C13894" s="3"/>
      <c r="E13894" s="3"/>
      <c r="I13894" s="12"/>
      <c r="J13894" s="3"/>
      <c r="L13894" s="3"/>
      <c r="P13894" s="12"/>
      <c r="Q13894" s="3"/>
      <c r="S13894" s="3"/>
    </row>
    <row r="13895" spans="2:19" x14ac:dyDescent="0.4">
      <c r="B13895" s="12"/>
      <c r="C13895" s="3"/>
      <c r="E13895" s="3"/>
      <c r="I13895" s="12"/>
      <c r="J13895" s="3"/>
      <c r="L13895" s="3"/>
      <c r="P13895" s="12"/>
      <c r="Q13895" s="3"/>
      <c r="S13895" s="3"/>
    </row>
    <row r="13896" spans="2:19" x14ac:dyDescent="0.4">
      <c r="B13896" s="12"/>
      <c r="C13896" s="3"/>
      <c r="E13896" s="3"/>
      <c r="I13896" s="12"/>
      <c r="J13896" s="3"/>
      <c r="L13896" s="3"/>
      <c r="P13896" s="12"/>
      <c r="Q13896" s="3"/>
      <c r="S13896" s="3"/>
    </row>
    <row r="13897" spans="2:19" x14ac:dyDescent="0.4">
      <c r="B13897" s="12"/>
      <c r="C13897" s="3"/>
      <c r="E13897" s="3"/>
      <c r="I13897" s="12"/>
      <c r="J13897" s="3"/>
      <c r="L13897" s="3"/>
      <c r="P13897" s="12"/>
      <c r="Q13897" s="3"/>
      <c r="S13897" s="3"/>
    </row>
    <row r="13898" spans="2:19" x14ac:dyDescent="0.4">
      <c r="B13898" s="12"/>
      <c r="C13898" s="3"/>
      <c r="E13898" s="3"/>
      <c r="I13898" s="12"/>
      <c r="J13898" s="3"/>
      <c r="L13898" s="3"/>
      <c r="P13898" s="12"/>
      <c r="Q13898" s="3"/>
      <c r="S13898" s="3"/>
    </row>
    <row r="13899" spans="2:19" x14ac:dyDescent="0.4">
      <c r="B13899" s="12"/>
      <c r="C13899" s="3"/>
      <c r="E13899" s="3"/>
      <c r="I13899" s="12"/>
      <c r="J13899" s="3"/>
      <c r="L13899" s="3"/>
      <c r="P13899" s="12"/>
      <c r="Q13899" s="3"/>
      <c r="S13899" s="3"/>
    </row>
    <row r="13900" spans="2:19" x14ac:dyDescent="0.4">
      <c r="B13900" s="12"/>
      <c r="C13900" s="3"/>
      <c r="E13900" s="3"/>
      <c r="I13900" s="12"/>
      <c r="J13900" s="3"/>
      <c r="L13900" s="3"/>
      <c r="P13900" s="12"/>
      <c r="Q13900" s="3"/>
      <c r="S13900" s="3"/>
    </row>
    <row r="13901" spans="2:19" x14ac:dyDescent="0.4">
      <c r="B13901" s="12"/>
      <c r="C13901" s="3"/>
      <c r="E13901" s="3"/>
      <c r="I13901" s="12"/>
      <c r="J13901" s="3"/>
      <c r="L13901" s="3"/>
      <c r="P13901" s="12"/>
      <c r="Q13901" s="3"/>
      <c r="S13901" s="3"/>
    </row>
    <row r="13902" spans="2:19" x14ac:dyDescent="0.4">
      <c r="B13902" s="12"/>
      <c r="C13902" s="3"/>
      <c r="E13902" s="3"/>
      <c r="I13902" s="12"/>
      <c r="J13902" s="3"/>
      <c r="L13902" s="3"/>
      <c r="P13902" s="12"/>
      <c r="Q13902" s="3"/>
      <c r="S13902" s="3"/>
    </row>
    <row r="13903" spans="2:19" x14ac:dyDescent="0.4">
      <c r="B13903" s="12"/>
      <c r="C13903" s="3"/>
      <c r="E13903" s="3"/>
      <c r="I13903" s="12"/>
      <c r="J13903" s="3"/>
      <c r="L13903" s="3"/>
      <c r="P13903" s="12"/>
      <c r="Q13903" s="3"/>
      <c r="S13903" s="3"/>
    </row>
    <row r="13904" spans="2:19" x14ac:dyDescent="0.4">
      <c r="B13904" s="12"/>
      <c r="C13904" s="3"/>
      <c r="E13904" s="3"/>
      <c r="I13904" s="12"/>
      <c r="J13904" s="3"/>
      <c r="L13904" s="3"/>
      <c r="P13904" s="12"/>
      <c r="Q13904" s="3"/>
      <c r="S13904" s="3"/>
    </row>
    <row r="13905" spans="2:19" x14ac:dyDescent="0.4">
      <c r="B13905" s="12"/>
      <c r="C13905" s="3"/>
      <c r="E13905" s="3"/>
      <c r="I13905" s="12"/>
      <c r="J13905" s="3"/>
      <c r="L13905" s="3"/>
      <c r="P13905" s="12"/>
      <c r="Q13905" s="3"/>
      <c r="S13905" s="3"/>
    </row>
    <row r="13906" spans="2:19" x14ac:dyDescent="0.4">
      <c r="B13906" s="12"/>
      <c r="C13906" s="3"/>
      <c r="E13906" s="3"/>
      <c r="I13906" s="12"/>
      <c r="J13906" s="3"/>
      <c r="L13906" s="3"/>
      <c r="P13906" s="12"/>
      <c r="Q13906" s="3"/>
      <c r="S13906" s="3"/>
    </row>
    <row r="13907" spans="2:19" x14ac:dyDescent="0.4">
      <c r="B13907" s="12"/>
      <c r="C13907" s="3"/>
      <c r="E13907" s="3"/>
      <c r="I13907" s="12"/>
      <c r="J13907" s="3"/>
      <c r="L13907" s="3"/>
      <c r="P13907" s="12"/>
      <c r="Q13907" s="3"/>
      <c r="S13907" s="3"/>
    </row>
    <row r="13908" spans="2:19" x14ac:dyDescent="0.4">
      <c r="B13908" s="12"/>
      <c r="C13908" s="3"/>
      <c r="E13908" s="3"/>
      <c r="I13908" s="12"/>
      <c r="J13908" s="3"/>
      <c r="L13908" s="3"/>
      <c r="P13908" s="12"/>
      <c r="Q13908" s="3"/>
      <c r="S13908" s="3"/>
    </row>
    <row r="13909" spans="2:19" x14ac:dyDescent="0.4">
      <c r="B13909" s="12"/>
      <c r="C13909" s="3"/>
      <c r="E13909" s="3"/>
      <c r="I13909" s="12"/>
      <c r="J13909" s="3"/>
      <c r="L13909" s="3"/>
      <c r="P13909" s="12"/>
      <c r="Q13909" s="3"/>
      <c r="S13909" s="3"/>
    </row>
    <row r="13910" spans="2:19" x14ac:dyDescent="0.4">
      <c r="B13910" s="12"/>
      <c r="C13910" s="3"/>
      <c r="E13910" s="3"/>
      <c r="I13910" s="12"/>
      <c r="J13910" s="3"/>
      <c r="L13910" s="3"/>
      <c r="P13910" s="12"/>
      <c r="Q13910" s="3"/>
      <c r="S13910" s="3"/>
    </row>
    <row r="13911" spans="2:19" x14ac:dyDescent="0.4">
      <c r="B13911" s="12"/>
      <c r="C13911" s="3"/>
      <c r="E13911" s="3"/>
      <c r="I13911" s="12"/>
      <c r="J13911" s="3"/>
      <c r="L13911" s="3"/>
      <c r="P13911" s="12"/>
      <c r="Q13911" s="3"/>
      <c r="S13911" s="3"/>
    </row>
    <row r="13912" spans="2:19" x14ac:dyDescent="0.4">
      <c r="B13912" s="12"/>
      <c r="C13912" s="3"/>
      <c r="E13912" s="3"/>
      <c r="I13912" s="12"/>
      <c r="J13912" s="3"/>
      <c r="L13912" s="3"/>
      <c r="P13912" s="12"/>
      <c r="Q13912" s="3"/>
      <c r="S13912" s="3"/>
    </row>
    <row r="13913" spans="2:19" x14ac:dyDescent="0.4">
      <c r="B13913" s="12"/>
      <c r="C13913" s="3"/>
      <c r="E13913" s="3"/>
      <c r="I13913" s="12"/>
      <c r="J13913" s="3"/>
      <c r="L13913" s="3"/>
      <c r="P13913" s="12"/>
      <c r="Q13913" s="3"/>
      <c r="S13913" s="3"/>
    </row>
    <row r="13914" spans="2:19" x14ac:dyDescent="0.4">
      <c r="B13914" s="12"/>
      <c r="C13914" s="3"/>
      <c r="E13914" s="3"/>
      <c r="I13914" s="12"/>
      <c r="J13914" s="3"/>
      <c r="L13914" s="3"/>
      <c r="P13914" s="12"/>
      <c r="Q13914" s="3"/>
      <c r="S13914" s="3"/>
    </row>
    <row r="13915" spans="2:19" x14ac:dyDescent="0.4">
      <c r="B13915" s="12"/>
      <c r="C13915" s="3"/>
      <c r="E13915" s="3"/>
      <c r="I13915" s="12"/>
      <c r="J13915" s="3"/>
      <c r="L13915" s="3"/>
      <c r="P13915" s="12"/>
      <c r="Q13915" s="3"/>
      <c r="S13915" s="3"/>
    </row>
    <row r="13916" spans="2:19" x14ac:dyDescent="0.4">
      <c r="B13916" s="12"/>
      <c r="C13916" s="3"/>
      <c r="E13916" s="3"/>
      <c r="I13916" s="12"/>
      <c r="J13916" s="3"/>
      <c r="L13916" s="3"/>
      <c r="P13916" s="12"/>
      <c r="Q13916" s="3"/>
      <c r="S13916" s="3"/>
    </row>
    <row r="13917" spans="2:19" x14ac:dyDescent="0.4">
      <c r="B13917" s="12"/>
      <c r="C13917" s="3"/>
      <c r="E13917" s="3"/>
      <c r="I13917" s="12"/>
      <c r="J13917" s="3"/>
      <c r="L13917" s="3"/>
      <c r="P13917" s="12"/>
      <c r="Q13917" s="3"/>
      <c r="S13917" s="3"/>
    </row>
    <row r="13918" spans="2:19" x14ac:dyDescent="0.4">
      <c r="B13918" s="12"/>
      <c r="C13918" s="3"/>
      <c r="E13918" s="3"/>
      <c r="I13918" s="12"/>
      <c r="J13918" s="3"/>
      <c r="L13918" s="3"/>
      <c r="P13918" s="12"/>
      <c r="Q13918" s="3"/>
      <c r="S13918" s="3"/>
    </row>
    <row r="13919" spans="2:19" x14ac:dyDescent="0.4">
      <c r="B13919" s="12"/>
      <c r="C13919" s="3"/>
      <c r="E13919" s="3"/>
      <c r="I13919" s="12"/>
      <c r="J13919" s="3"/>
      <c r="L13919" s="3"/>
      <c r="P13919" s="12"/>
      <c r="Q13919" s="3"/>
      <c r="S13919" s="3"/>
    </row>
    <row r="13920" spans="2:19" x14ac:dyDescent="0.4">
      <c r="B13920" s="12"/>
      <c r="C13920" s="3"/>
      <c r="E13920" s="3"/>
      <c r="I13920" s="12"/>
      <c r="J13920" s="3"/>
      <c r="L13920" s="3"/>
      <c r="P13920" s="12"/>
      <c r="Q13920" s="3"/>
      <c r="S13920" s="3"/>
    </row>
    <row r="13921" spans="2:19" x14ac:dyDescent="0.4">
      <c r="B13921" s="12"/>
      <c r="C13921" s="3"/>
      <c r="E13921" s="3"/>
      <c r="I13921" s="12"/>
      <c r="J13921" s="3"/>
      <c r="L13921" s="3"/>
      <c r="P13921" s="12"/>
      <c r="Q13921" s="3"/>
      <c r="S13921" s="3"/>
    </row>
    <row r="13922" spans="2:19" x14ac:dyDescent="0.4">
      <c r="B13922" s="12"/>
      <c r="C13922" s="3"/>
      <c r="E13922" s="3"/>
      <c r="I13922" s="12"/>
      <c r="J13922" s="3"/>
      <c r="L13922" s="3"/>
      <c r="P13922" s="12"/>
      <c r="Q13922" s="3"/>
      <c r="S13922" s="3"/>
    </row>
    <row r="13923" spans="2:19" x14ac:dyDescent="0.4">
      <c r="B13923" s="12"/>
      <c r="C13923" s="3"/>
      <c r="E13923" s="3"/>
      <c r="I13923" s="12"/>
      <c r="J13923" s="3"/>
      <c r="L13923" s="3"/>
      <c r="P13923" s="12"/>
      <c r="Q13923" s="3"/>
      <c r="S13923" s="3"/>
    </row>
    <row r="13924" spans="2:19" x14ac:dyDescent="0.4">
      <c r="B13924" s="12"/>
      <c r="C13924" s="3"/>
      <c r="E13924" s="3"/>
      <c r="I13924" s="12"/>
      <c r="J13924" s="3"/>
      <c r="L13924" s="3"/>
      <c r="P13924" s="12"/>
      <c r="Q13924" s="3"/>
      <c r="S13924" s="3"/>
    </row>
    <row r="13925" spans="2:19" x14ac:dyDescent="0.4">
      <c r="B13925" s="12"/>
      <c r="C13925" s="3"/>
      <c r="E13925" s="3"/>
      <c r="I13925" s="12"/>
      <c r="J13925" s="3"/>
      <c r="L13925" s="3"/>
      <c r="P13925" s="12"/>
      <c r="Q13925" s="3"/>
      <c r="S13925" s="3"/>
    </row>
    <row r="13926" spans="2:19" x14ac:dyDescent="0.4">
      <c r="B13926" s="12"/>
      <c r="C13926" s="3"/>
      <c r="E13926" s="3"/>
      <c r="I13926" s="12"/>
      <c r="J13926" s="3"/>
      <c r="L13926" s="3"/>
      <c r="P13926" s="12"/>
      <c r="Q13926" s="3"/>
      <c r="S13926" s="3"/>
    </row>
    <row r="13927" spans="2:19" x14ac:dyDescent="0.4">
      <c r="B13927" s="12"/>
      <c r="C13927" s="3"/>
      <c r="E13927" s="3"/>
      <c r="I13927" s="12"/>
      <c r="J13927" s="3"/>
      <c r="L13927" s="3"/>
      <c r="P13927" s="12"/>
      <c r="Q13927" s="3"/>
      <c r="S13927" s="3"/>
    </row>
    <row r="13928" spans="2:19" x14ac:dyDescent="0.4">
      <c r="B13928" s="12"/>
      <c r="C13928" s="3"/>
      <c r="E13928" s="3"/>
      <c r="I13928" s="12"/>
      <c r="J13928" s="3"/>
      <c r="L13928" s="3"/>
      <c r="P13928" s="12"/>
      <c r="Q13928" s="3"/>
      <c r="S13928" s="3"/>
    </row>
    <row r="13929" spans="2:19" x14ac:dyDescent="0.4">
      <c r="B13929" s="12"/>
      <c r="C13929" s="3"/>
      <c r="E13929" s="3"/>
      <c r="I13929" s="12"/>
      <c r="J13929" s="3"/>
      <c r="L13929" s="3"/>
      <c r="P13929" s="12"/>
      <c r="Q13929" s="3"/>
      <c r="S13929" s="3"/>
    </row>
    <row r="13930" spans="2:19" x14ac:dyDescent="0.4">
      <c r="B13930" s="12"/>
      <c r="C13930" s="3"/>
      <c r="E13930" s="3"/>
      <c r="I13930" s="12"/>
      <c r="J13930" s="3"/>
      <c r="L13930" s="3"/>
      <c r="P13930" s="12"/>
      <c r="Q13930" s="3"/>
      <c r="S13930" s="3"/>
    </row>
    <row r="13931" spans="2:19" x14ac:dyDescent="0.4">
      <c r="B13931" s="12"/>
      <c r="C13931" s="3"/>
      <c r="E13931" s="3"/>
      <c r="I13931" s="12"/>
      <c r="J13931" s="3"/>
      <c r="L13931" s="3"/>
      <c r="P13931" s="12"/>
      <c r="Q13931" s="3"/>
      <c r="S13931" s="3"/>
    </row>
    <row r="13932" spans="2:19" x14ac:dyDescent="0.4">
      <c r="B13932" s="12"/>
      <c r="C13932" s="3"/>
      <c r="E13932" s="3"/>
      <c r="I13932" s="12"/>
      <c r="J13932" s="3"/>
      <c r="L13932" s="3"/>
      <c r="P13932" s="12"/>
      <c r="Q13932" s="3"/>
      <c r="S13932" s="3"/>
    </row>
    <row r="13933" spans="2:19" x14ac:dyDescent="0.4">
      <c r="B13933" s="12"/>
      <c r="C13933" s="3"/>
      <c r="E13933" s="3"/>
      <c r="I13933" s="12"/>
      <c r="J13933" s="3"/>
      <c r="L13933" s="3"/>
      <c r="P13933" s="12"/>
      <c r="Q13933" s="3"/>
      <c r="S13933" s="3"/>
    </row>
    <row r="13934" spans="2:19" x14ac:dyDescent="0.4">
      <c r="B13934" s="12"/>
      <c r="C13934" s="3"/>
      <c r="E13934" s="3"/>
      <c r="I13934" s="12"/>
      <c r="J13934" s="3"/>
      <c r="L13934" s="3"/>
      <c r="P13934" s="12"/>
      <c r="Q13934" s="3"/>
      <c r="S13934" s="3"/>
    </row>
    <row r="13935" spans="2:19" x14ac:dyDescent="0.4">
      <c r="B13935" s="12"/>
      <c r="C13935" s="3"/>
      <c r="E13935" s="3"/>
      <c r="I13935" s="12"/>
      <c r="J13935" s="3"/>
      <c r="L13935" s="3"/>
      <c r="P13935" s="12"/>
      <c r="Q13935" s="3"/>
      <c r="S13935" s="3"/>
    </row>
    <row r="13936" spans="2:19" x14ac:dyDescent="0.4">
      <c r="B13936" s="12"/>
      <c r="C13936" s="3"/>
      <c r="E13936" s="3"/>
      <c r="I13936" s="12"/>
      <c r="J13936" s="3"/>
      <c r="L13936" s="3"/>
      <c r="P13936" s="12"/>
      <c r="Q13936" s="3"/>
      <c r="S13936" s="3"/>
    </row>
    <row r="13937" spans="2:19" x14ac:dyDescent="0.4">
      <c r="B13937" s="12"/>
      <c r="C13937" s="3"/>
      <c r="E13937" s="3"/>
      <c r="I13937" s="12"/>
      <c r="J13937" s="3"/>
      <c r="L13937" s="3"/>
      <c r="P13937" s="12"/>
      <c r="Q13937" s="3"/>
      <c r="S13937" s="3"/>
    </row>
    <row r="13938" spans="2:19" x14ac:dyDescent="0.4">
      <c r="B13938" s="12"/>
      <c r="C13938" s="3"/>
      <c r="E13938" s="3"/>
      <c r="I13938" s="12"/>
      <c r="J13938" s="3"/>
      <c r="L13938" s="3"/>
      <c r="P13938" s="12"/>
      <c r="Q13938" s="3"/>
      <c r="S13938" s="3"/>
    </row>
    <row r="13939" spans="2:19" x14ac:dyDescent="0.4">
      <c r="B13939" s="12"/>
      <c r="C13939" s="3"/>
      <c r="E13939" s="3"/>
      <c r="I13939" s="12"/>
      <c r="J13939" s="3"/>
      <c r="L13939" s="3"/>
      <c r="P13939" s="12"/>
      <c r="Q13939" s="3"/>
      <c r="S13939" s="3"/>
    </row>
    <row r="13940" spans="2:19" x14ac:dyDescent="0.4">
      <c r="B13940" s="12"/>
      <c r="C13940" s="3"/>
      <c r="E13940" s="3"/>
      <c r="I13940" s="12"/>
      <c r="J13940" s="3"/>
      <c r="L13940" s="3"/>
      <c r="P13940" s="12"/>
      <c r="Q13940" s="3"/>
      <c r="S13940" s="3"/>
    </row>
    <row r="13941" spans="2:19" x14ac:dyDescent="0.4">
      <c r="B13941" s="12"/>
      <c r="C13941" s="3"/>
      <c r="E13941" s="3"/>
      <c r="I13941" s="12"/>
      <c r="J13941" s="3"/>
      <c r="L13941" s="3"/>
      <c r="P13941" s="12"/>
      <c r="Q13941" s="3"/>
      <c r="S13941" s="3"/>
    </row>
    <row r="13942" spans="2:19" x14ac:dyDescent="0.4">
      <c r="B13942" s="12"/>
      <c r="C13942" s="3"/>
      <c r="E13942" s="3"/>
      <c r="I13942" s="12"/>
      <c r="J13942" s="3"/>
      <c r="L13942" s="3"/>
      <c r="P13942" s="12"/>
      <c r="Q13942" s="3"/>
      <c r="S13942" s="3"/>
    </row>
    <row r="13943" spans="2:19" x14ac:dyDescent="0.4">
      <c r="B13943" s="12"/>
      <c r="C13943" s="3"/>
      <c r="E13943" s="3"/>
      <c r="I13943" s="12"/>
      <c r="J13943" s="3"/>
      <c r="L13943" s="3"/>
      <c r="P13943" s="12"/>
      <c r="Q13943" s="3"/>
      <c r="S13943" s="3"/>
    </row>
    <row r="13944" spans="2:19" x14ac:dyDescent="0.4">
      <c r="B13944" s="12"/>
      <c r="C13944" s="3"/>
      <c r="E13944" s="3"/>
      <c r="I13944" s="12"/>
      <c r="J13944" s="3"/>
      <c r="L13944" s="3"/>
      <c r="P13944" s="12"/>
      <c r="Q13944" s="3"/>
      <c r="S13944" s="3"/>
    </row>
    <row r="13945" spans="2:19" x14ac:dyDescent="0.4">
      <c r="B13945" s="12"/>
      <c r="C13945" s="3"/>
      <c r="E13945" s="3"/>
      <c r="I13945" s="12"/>
      <c r="J13945" s="3"/>
      <c r="L13945" s="3"/>
      <c r="P13945" s="12"/>
      <c r="Q13945" s="3"/>
      <c r="S13945" s="3"/>
    </row>
    <row r="13946" spans="2:19" x14ac:dyDescent="0.4">
      <c r="B13946" s="12"/>
      <c r="C13946" s="3"/>
      <c r="E13946" s="3"/>
      <c r="I13946" s="12"/>
      <c r="J13946" s="3"/>
      <c r="L13946" s="3"/>
      <c r="P13946" s="12"/>
      <c r="Q13946" s="3"/>
      <c r="S13946" s="3"/>
    </row>
    <row r="13947" spans="2:19" x14ac:dyDescent="0.4">
      <c r="B13947" s="12"/>
      <c r="C13947" s="3"/>
      <c r="E13947" s="3"/>
      <c r="I13947" s="12"/>
      <c r="J13947" s="3"/>
      <c r="L13947" s="3"/>
      <c r="P13947" s="12"/>
      <c r="Q13947" s="3"/>
      <c r="S13947" s="3"/>
    </row>
    <row r="13948" spans="2:19" x14ac:dyDescent="0.4">
      <c r="B13948" s="12"/>
      <c r="C13948" s="3"/>
      <c r="E13948" s="3"/>
      <c r="I13948" s="12"/>
      <c r="J13948" s="3"/>
      <c r="L13948" s="3"/>
      <c r="P13948" s="12"/>
      <c r="Q13948" s="3"/>
      <c r="S13948" s="3"/>
    </row>
    <row r="13949" spans="2:19" x14ac:dyDescent="0.4">
      <c r="B13949" s="12"/>
      <c r="C13949" s="3"/>
      <c r="E13949" s="3"/>
      <c r="I13949" s="12"/>
      <c r="J13949" s="3"/>
      <c r="L13949" s="3"/>
      <c r="P13949" s="12"/>
      <c r="Q13949" s="3"/>
      <c r="S13949" s="3"/>
    </row>
    <row r="13950" spans="2:19" x14ac:dyDescent="0.4">
      <c r="B13950" s="12"/>
      <c r="C13950" s="3"/>
      <c r="E13950" s="3"/>
      <c r="I13950" s="12"/>
      <c r="J13950" s="3"/>
      <c r="L13950" s="3"/>
      <c r="P13950" s="12"/>
      <c r="Q13950" s="3"/>
      <c r="S13950" s="3"/>
    </row>
    <row r="13951" spans="2:19" x14ac:dyDescent="0.4">
      <c r="B13951" s="12"/>
      <c r="C13951" s="3"/>
      <c r="E13951" s="3"/>
      <c r="I13951" s="12"/>
      <c r="J13951" s="3"/>
      <c r="L13951" s="3"/>
      <c r="P13951" s="12"/>
      <c r="Q13951" s="3"/>
      <c r="S13951" s="3"/>
    </row>
    <row r="13952" spans="2:19" x14ac:dyDescent="0.4">
      <c r="B13952" s="12"/>
      <c r="C13952" s="3"/>
      <c r="E13952" s="3"/>
      <c r="I13952" s="12"/>
      <c r="J13952" s="3"/>
      <c r="L13952" s="3"/>
      <c r="P13952" s="12"/>
      <c r="Q13952" s="3"/>
      <c r="S13952" s="3"/>
    </row>
    <row r="13953" spans="2:19" x14ac:dyDescent="0.4">
      <c r="B13953" s="12"/>
      <c r="C13953" s="3"/>
      <c r="E13953" s="3"/>
      <c r="I13953" s="12"/>
      <c r="J13953" s="3"/>
      <c r="L13953" s="3"/>
      <c r="P13953" s="12"/>
      <c r="Q13953" s="3"/>
      <c r="S13953" s="3"/>
    </row>
    <row r="13954" spans="2:19" x14ac:dyDescent="0.4">
      <c r="B13954" s="12"/>
      <c r="C13954" s="3"/>
      <c r="E13954" s="3"/>
      <c r="I13954" s="12"/>
      <c r="J13954" s="3"/>
      <c r="L13954" s="3"/>
      <c r="P13954" s="12"/>
      <c r="Q13954" s="3"/>
      <c r="S13954" s="3"/>
    </row>
    <row r="13955" spans="2:19" x14ac:dyDescent="0.4">
      <c r="B13955" s="12"/>
      <c r="C13955" s="3"/>
      <c r="E13955" s="3"/>
      <c r="I13955" s="12"/>
      <c r="J13955" s="3"/>
      <c r="L13955" s="3"/>
      <c r="P13955" s="12"/>
      <c r="Q13955" s="3"/>
      <c r="S13955" s="3"/>
    </row>
    <row r="13956" spans="2:19" x14ac:dyDescent="0.4">
      <c r="B13956" s="12"/>
      <c r="C13956" s="3"/>
      <c r="E13956" s="3"/>
      <c r="I13956" s="12"/>
      <c r="J13956" s="3"/>
      <c r="L13956" s="3"/>
      <c r="P13956" s="12"/>
      <c r="Q13956" s="3"/>
      <c r="S13956" s="3"/>
    </row>
    <row r="13957" spans="2:19" x14ac:dyDescent="0.4">
      <c r="B13957" s="12"/>
      <c r="C13957" s="3"/>
      <c r="E13957" s="3"/>
      <c r="I13957" s="12"/>
      <c r="J13957" s="3"/>
      <c r="L13957" s="3"/>
      <c r="P13957" s="12"/>
      <c r="Q13957" s="3"/>
      <c r="S13957" s="3"/>
    </row>
    <row r="13958" spans="2:19" x14ac:dyDescent="0.4">
      <c r="B13958" s="12"/>
      <c r="C13958" s="3"/>
      <c r="E13958" s="3"/>
      <c r="I13958" s="12"/>
      <c r="J13958" s="3"/>
      <c r="L13958" s="3"/>
      <c r="P13958" s="12"/>
      <c r="Q13958" s="3"/>
      <c r="S13958" s="3"/>
    </row>
    <row r="13959" spans="2:19" x14ac:dyDescent="0.4">
      <c r="B13959" s="12"/>
      <c r="C13959" s="3"/>
      <c r="E13959" s="3"/>
      <c r="I13959" s="12"/>
      <c r="J13959" s="3"/>
      <c r="L13959" s="3"/>
      <c r="P13959" s="12"/>
      <c r="Q13959" s="3"/>
      <c r="S13959" s="3"/>
    </row>
    <row r="13960" spans="2:19" x14ac:dyDescent="0.4">
      <c r="B13960" s="12"/>
      <c r="C13960" s="3"/>
      <c r="E13960" s="3"/>
      <c r="I13960" s="12"/>
      <c r="J13960" s="3"/>
      <c r="L13960" s="3"/>
      <c r="P13960" s="12"/>
      <c r="Q13960" s="3"/>
      <c r="S13960" s="3"/>
    </row>
    <row r="13961" spans="2:19" x14ac:dyDescent="0.4">
      <c r="B13961" s="12"/>
      <c r="C13961" s="3"/>
      <c r="E13961" s="3"/>
      <c r="I13961" s="12"/>
      <c r="J13961" s="3"/>
      <c r="L13961" s="3"/>
      <c r="P13961" s="12"/>
      <c r="Q13961" s="3"/>
      <c r="S13961" s="3"/>
    </row>
    <row r="13962" spans="2:19" x14ac:dyDescent="0.4">
      <c r="B13962" s="12"/>
      <c r="C13962" s="3"/>
      <c r="E13962" s="3"/>
      <c r="I13962" s="12"/>
      <c r="J13962" s="3"/>
      <c r="L13962" s="3"/>
      <c r="P13962" s="12"/>
      <c r="Q13962" s="3"/>
      <c r="S13962" s="3"/>
    </row>
    <row r="13963" spans="2:19" x14ac:dyDescent="0.4">
      <c r="B13963" s="12"/>
      <c r="C13963" s="3"/>
      <c r="E13963" s="3"/>
      <c r="I13963" s="12"/>
      <c r="J13963" s="3"/>
      <c r="L13963" s="3"/>
      <c r="P13963" s="12"/>
      <c r="Q13963" s="3"/>
      <c r="S13963" s="3"/>
    </row>
    <row r="13964" spans="2:19" x14ac:dyDescent="0.4">
      <c r="B13964" s="12"/>
      <c r="C13964" s="3"/>
      <c r="E13964" s="3"/>
      <c r="I13964" s="12"/>
      <c r="J13964" s="3"/>
      <c r="L13964" s="3"/>
      <c r="P13964" s="12"/>
      <c r="Q13964" s="3"/>
      <c r="S13964" s="3"/>
    </row>
    <row r="13965" spans="2:19" x14ac:dyDescent="0.4">
      <c r="B13965" s="12"/>
      <c r="C13965" s="3"/>
      <c r="E13965" s="3"/>
      <c r="I13965" s="12"/>
      <c r="J13965" s="3"/>
      <c r="L13965" s="3"/>
      <c r="P13965" s="12"/>
      <c r="Q13965" s="3"/>
      <c r="S13965" s="3"/>
    </row>
    <row r="13966" spans="2:19" x14ac:dyDescent="0.4">
      <c r="B13966" s="12"/>
      <c r="C13966" s="3"/>
      <c r="E13966" s="3"/>
      <c r="I13966" s="12"/>
      <c r="J13966" s="3"/>
      <c r="L13966" s="3"/>
      <c r="P13966" s="12"/>
      <c r="Q13966" s="3"/>
      <c r="S13966" s="3"/>
    </row>
    <row r="13967" spans="2:19" x14ac:dyDescent="0.4">
      <c r="B13967" s="12"/>
      <c r="C13967" s="3"/>
      <c r="E13967" s="3"/>
      <c r="I13967" s="12"/>
      <c r="J13967" s="3"/>
      <c r="L13967" s="3"/>
      <c r="P13967" s="12"/>
      <c r="Q13967" s="3"/>
      <c r="S13967" s="3"/>
    </row>
    <row r="13968" spans="2:19" x14ac:dyDescent="0.4">
      <c r="B13968" s="12"/>
      <c r="C13968" s="3"/>
      <c r="E13968" s="3"/>
      <c r="I13968" s="12"/>
      <c r="J13968" s="3"/>
      <c r="L13968" s="3"/>
      <c r="P13968" s="12"/>
      <c r="Q13968" s="3"/>
      <c r="S13968" s="3"/>
    </row>
    <row r="13969" spans="2:19" x14ac:dyDescent="0.4">
      <c r="B13969" s="12"/>
      <c r="C13969" s="3"/>
      <c r="E13969" s="3"/>
      <c r="I13969" s="12"/>
      <c r="J13969" s="3"/>
      <c r="L13969" s="3"/>
      <c r="P13969" s="12"/>
      <c r="Q13969" s="3"/>
      <c r="S13969" s="3"/>
    </row>
    <row r="13970" spans="2:19" x14ac:dyDescent="0.4">
      <c r="B13970" s="12"/>
      <c r="C13970" s="3"/>
      <c r="E13970" s="3"/>
      <c r="I13970" s="12"/>
      <c r="J13970" s="3"/>
      <c r="L13970" s="3"/>
      <c r="P13970" s="12"/>
      <c r="Q13970" s="3"/>
      <c r="S13970" s="3"/>
    </row>
    <row r="13971" spans="2:19" x14ac:dyDescent="0.4">
      <c r="B13971" s="12"/>
      <c r="C13971" s="3"/>
      <c r="E13971" s="3"/>
      <c r="I13971" s="12"/>
      <c r="J13971" s="3"/>
      <c r="L13971" s="3"/>
      <c r="P13971" s="12"/>
      <c r="Q13971" s="3"/>
      <c r="S13971" s="3"/>
    </row>
    <row r="13972" spans="2:19" x14ac:dyDescent="0.4">
      <c r="B13972" s="12"/>
      <c r="C13972" s="3"/>
      <c r="E13972" s="3"/>
      <c r="I13972" s="12"/>
      <c r="J13972" s="3"/>
      <c r="L13972" s="3"/>
      <c r="P13972" s="12"/>
      <c r="Q13972" s="3"/>
      <c r="S13972" s="3"/>
    </row>
    <row r="13973" spans="2:19" x14ac:dyDescent="0.4">
      <c r="B13973" s="12"/>
      <c r="C13973" s="3"/>
      <c r="E13973" s="3"/>
      <c r="I13973" s="12"/>
      <c r="J13973" s="3"/>
      <c r="L13973" s="3"/>
      <c r="P13973" s="12"/>
      <c r="Q13973" s="3"/>
      <c r="S13973" s="3"/>
    </row>
    <row r="13974" spans="2:19" x14ac:dyDescent="0.4">
      <c r="B13974" s="12"/>
      <c r="C13974" s="3"/>
      <c r="E13974" s="3"/>
      <c r="I13974" s="12"/>
      <c r="J13974" s="3"/>
      <c r="L13974" s="3"/>
      <c r="P13974" s="12"/>
      <c r="Q13974" s="3"/>
      <c r="S13974" s="3"/>
    </row>
    <row r="13975" spans="2:19" x14ac:dyDescent="0.4">
      <c r="B13975" s="12"/>
      <c r="C13975" s="3"/>
      <c r="E13975" s="3"/>
      <c r="I13975" s="12"/>
      <c r="J13975" s="3"/>
      <c r="L13975" s="3"/>
      <c r="P13975" s="12"/>
      <c r="Q13975" s="3"/>
      <c r="S13975" s="3"/>
    </row>
    <row r="13976" spans="2:19" x14ac:dyDescent="0.4">
      <c r="B13976" s="12"/>
      <c r="C13976" s="3"/>
      <c r="E13976" s="3"/>
      <c r="I13976" s="12"/>
      <c r="J13976" s="3"/>
      <c r="L13976" s="3"/>
      <c r="P13976" s="12"/>
      <c r="Q13976" s="3"/>
      <c r="S13976" s="3"/>
    </row>
    <row r="13977" spans="2:19" x14ac:dyDescent="0.4">
      <c r="B13977" s="12"/>
      <c r="C13977" s="3"/>
      <c r="E13977" s="3"/>
      <c r="I13977" s="12"/>
      <c r="J13977" s="3"/>
      <c r="L13977" s="3"/>
      <c r="P13977" s="12"/>
      <c r="Q13977" s="3"/>
      <c r="S13977" s="3"/>
    </row>
    <row r="13978" spans="2:19" x14ac:dyDescent="0.4">
      <c r="B13978" s="12"/>
      <c r="C13978" s="3"/>
      <c r="E13978" s="3"/>
      <c r="I13978" s="12"/>
      <c r="J13978" s="3"/>
      <c r="L13978" s="3"/>
      <c r="P13978" s="12"/>
      <c r="Q13978" s="3"/>
      <c r="S13978" s="3"/>
    </row>
    <row r="13979" spans="2:19" x14ac:dyDescent="0.4">
      <c r="B13979" s="12"/>
      <c r="C13979" s="3"/>
      <c r="E13979" s="3"/>
      <c r="I13979" s="12"/>
      <c r="J13979" s="3"/>
      <c r="L13979" s="3"/>
      <c r="P13979" s="12"/>
      <c r="Q13979" s="3"/>
      <c r="S13979" s="3"/>
    </row>
    <row r="13980" spans="2:19" x14ac:dyDescent="0.4">
      <c r="B13980" s="12"/>
      <c r="C13980" s="3"/>
      <c r="E13980" s="3"/>
      <c r="I13980" s="12"/>
      <c r="J13980" s="3"/>
      <c r="L13980" s="3"/>
      <c r="P13980" s="12"/>
      <c r="Q13980" s="3"/>
      <c r="S13980" s="3"/>
    </row>
    <row r="13981" spans="2:19" x14ac:dyDescent="0.4">
      <c r="B13981" s="12"/>
      <c r="C13981" s="3"/>
      <c r="E13981" s="3"/>
      <c r="I13981" s="12"/>
      <c r="J13981" s="3"/>
      <c r="L13981" s="3"/>
      <c r="P13981" s="12"/>
      <c r="Q13981" s="3"/>
      <c r="S13981" s="3"/>
    </row>
    <row r="13982" spans="2:19" x14ac:dyDescent="0.4">
      <c r="B13982" s="12"/>
      <c r="C13982" s="3"/>
      <c r="E13982" s="3"/>
      <c r="I13982" s="12"/>
      <c r="J13982" s="3"/>
      <c r="L13982" s="3"/>
      <c r="P13982" s="12"/>
      <c r="Q13982" s="3"/>
      <c r="S13982" s="3"/>
    </row>
    <row r="13983" spans="2:19" x14ac:dyDescent="0.4">
      <c r="B13983" s="12"/>
      <c r="C13983" s="3"/>
      <c r="E13983" s="3"/>
      <c r="I13983" s="12"/>
      <c r="J13983" s="3"/>
      <c r="L13983" s="3"/>
      <c r="P13983" s="12"/>
      <c r="Q13983" s="3"/>
      <c r="S13983" s="3"/>
    </row>
    <row r="13984" spans="2:19" x14ac:dyDescent="0.4">
      <c r="B13984" s="12"/>
      <c r="C13984" s="3"/>
      <c r="E13984" s="3"/>
      <c r="I13984" s="12"/>
      <c r="J13984" s="3"/>
      <c r="L13984" s="3"/>
      <c r="P13984" s="12"/>
      <c r="Q13984" s="3"/>
      <c r="S13984" s="3"/>
    </row>
    <row r="13985" spans="2:19" x14ac:dyDescent="0.4">
      <c r="B13985" s="12"/>
      <c r="C13985" s="3"/>
      <c r="E13985" s="3"/>
      <c r="I13985" s="12"/>
      <c r="J13985" s="3"/>
      <c r="L13985" s="3"/>
      <c r="P13985" s="12"/>
      <c r="Q13985" s="3"/>
      <c r="S13985" s="3"/>
    </row>
    <row r="13986" spans="2:19" x14ac:dyDescent="0.4">
      <c r="B13986" s="12"/>
      <c r="C13986" s="3"/>
      <c r="E13986" s="3"/>
      <c r="I13986" s="12"/>
      <c r="J13986" s="3"/>
      <c r="L13986" s="3"/>
      <c r="P13986" s="12"/>
      <c r="Q13986" s="3"/>
      <c r="S13986" s="3"/>
    </row>
    <row r="13987" spans="2:19" x14ac:dyDescent="0.4">
      <c r="B13987" s="12"/>
      <c r="C13987" s="3"/>
      <c r="E13987" s="3"/>
      <c r="I13987" s="12"/>
      <c r="J13987" s="3"/>
      <c r="L13987" s="3"/>
      <c r="P13987" s="12"/>
      <c r="Q13987" s="3"/>
      <c r="S13987" s="3"/>
    </row>
    <row r="13988" spans="2:19" x14ac:dyDescent="0.4">
      <c r="B13988" s="12"/>
      <c r="C13988" s="3"/>
      <c r="E13988" s="3"/>
      <c r="I13988" s="12"/>
      <c r="J13988" s="3"/>
      <c r="L13988" s="3"/>
      <c r="P13988" s="12"/>
      <c r="Q13988" s="3"/>
      <c r="S13988" s="3"/>
    </row>
    <row r="13989" spans="2:19" x14ac:dyDescent="0.4">
      <c r="B13989" s="12"/>
      <c r="C13989" s="3"/>
      <c r="E13989" s="3"/>
      <c r="I13989" s="12"/>
      <c r="J13989" s="3"/>
      <c r="L13989" s="3"/>
      <c r="P13989" s="12"/>
      <c r="Q13989" s="3"/>
      <c r="S13989" s="3"/>
    </row>
    <row r="13990" spans="2:19" x14ac:dyDescent="0.4">
      <c r="B13990" s="12"/>
      <c r="C13990" s="3"/>
      <c r="E13990" s="3"/>
      <c r="I13990" s="12"/>
      <c r="J13990" s="3"/>
      <c r="L13990" s="3"/>
      <c r="P13990" s="12"/>
      <c r="Q13990" s="3"/>
      <c r="S13990" s="3"/>
    </row>
    <row r="13991" spans="2:19" x14ac:dyDescent="0.4">
      <c r="B13991" s="12"/>
      <c r="C13991" s="3"/>
      <c r="E13991" s="3"/>
      <c r="I13991" s="12"/>
      <c r="J13991" s="3"/>
      <c r="L13991" s="3"/>
      <c r="P13991" s="12"/>
      <c r="Q13991" s="3"/>
      <c r="S13991" s="3"/>
    </row>
    <row r="13992" spans="2:19" x14ac:dyDescent="0.4">
      <c r="B13992" s="12"/>
      <c r="C13992" s="3"/>
      <c r="E13992" s="3"/>
      <c r="I13992" s="12"/>
      <c r="J13992" s="3"/>
      <c r="L13992" s="3"/>
      <c r="P13992" s="12"/>
      <c r="Q13992" s="3"/>
      <c r="S13992" s="3"/>
    </row>
    <row r="13993" spans="2:19" x14ac:dyDescent="0.4">
      <c r="B13993" s="12"/>
      <c r="C13993" s="3"/>
      <c r="E13993" s="3"/>
      <c r="I13993" s="12"/>
      <c r="J13993" s="3"/>
      <c r="L13993" s="3"/>
      <c r="P13993" s="12"/>
      <c r="Q13993" s="3"/>
      <c r="S13993" s="3"/>
    </row>
    <row r="13994" spans="2:19" x14ac:dyDescent="0.4">
      <c r="B13994" s="12"/>
      <c r="C13994" s="3"/>
      <c r="E13994" s="3"/>
      <c r="I13994" s="12"/>
      <c r="J13994" s="3"/>
      <c r="L13994" s="3"/>
      <c r="P13994" s="12"/>
      <c r="Q13994" s="3"/>
      <c r="S13994" s="3"/>
    </row>
    <row r="13995" spans="2:19" x14ac:dyDescent="0.4">
      <c r="B13995" s="12"/>
      <c r="C13995" s="3"/>
      <c r="E13995" s="3"/>
      <c r="I13995" s="12"/>
      <c r="J13995" s="3"/>
      <c r="L13995" s="3"/>
      <c r="P13995" s="12"/>
      <c r="Q13995" s="3"/>
      <c r="S13995" s="3"/>
    </row>
    <row r="13996" spans="2:19" x14ac:dyDescent="0.4">
      <c r="B13996" s="12"/>
      <c r="C13996" s="3"/>
      <c r="E13996" s="3"/>
      <c r="I13996" s="12"/>
      <c r="J13996" s="3"/>
      <c r="L13996" s="3"/>
      <c r="P13996" s="12"/>
      <c r="Q13996" s="3"/>
      <c r="S13996" s="3"/>
    </row>
    <row r="13997" spans="2:19" x14ac:dyDescent="0.4">
      <c r="B13997" s="12"/>
      <c r="C13997" s="3"/>
      <c r="E13997" s="3"/>
      <c r="I13997" s="12"/>
      <c r="J13997" s="3"/>
      <c r="L13997" s="3"/>
      <c r="P13997" s="12"/>
      <c r="Q13997" s="3"/>
      <c r="S13997" s="3"/>
    </row>
    <row r="13998" spans="2:19" x14ac:dyDescent="0.4">
      <c r="B13998" s="12"/>
      <c r="C13998" s="3"/>
      <c r="E13998" s="3"/>
      <c r="I13998" s="12"/>
      <c r="J13998" s="3"/>
      <c r="L13998" s="3"/>
      <c r="P13998" s="12"/>
      <c r="Q13998" s="3"/>
      <c r="S13998" s="3"/>
    </row>
    <row r="13999" spans="2:19" x14ac:dyDescent="0.4">
      <c r="B13999" s="12"/>
      <c r="C13999" s="3"/>
      <c r="E13999" s="3"/>
      <c r="I13999" s="12"/>
      <c r="J13999" s="3"/>
      <c r="L13999" s="3"/>
      <c r="P13999" s="12"/>
      <c r="Q13999" s="3"/>
      <c r="S13999" s="3"/>
    </row>
    <row r="14000" spans="2:19" x14ac:dyDescent="0.4">
      <c r="B14000" s="12"/>
      <c r="C14000" s="3"/>
      <c r="E14000" s="3"/>
      <c r="I14000" s="12"/>
      <c r="J14000" s="3"/>
      <c r="L14000" s="3"/>
      <c r="P14000" s="12"/>
      <c r="Q14000" s="3"/>
      <c r="S14000" s="3"/>
    </row>
    <row r="14001" spans="2:19" x14ac:dyDescent="0.4">
      <c r="B14001" s="12"/>
      <c r="C14001" s="3"/>
      <c r="E14001" s="3"/>
      <c r="I14001" s="12"/>
      <c r="J14001" s="3"/>
      <c r="L14001" s="3"/>
      <c r="P14001" s="12"/>
      <c r="Q14001" s="3"/>
      <c r="S14001" s="3"/>
    </row>
    <row r="14002" spans="2:19" x14ac:dyDescent="0.4">
      <c r="B14002" s="12"/>
      <c r="C14002" s="3"/>
      <c r="E14002" s="3"/>
      <c r="I14002" s="12"/>
      <c r="J14002" s="3"/>
      <c r="L14002" s="3"/>
      <c r="P14002" s="12"/>
      <c r="Q14002" s="3"/>
      <c r="S14002" s="3"/>
    </row>
    <row r="14003" spans="2:19" x14ac:dyDescent="0.4">
      <c r="B14003" s="12"/>
      <c r="C14003" s="3"/>
      <c r="E14003" s="3"/>
      <c r="I14003" s="12"/>
      <c r="J14003" s="3"/>
      <c r="L14003" s="3"/>
      <c r="P14003" s="12"/>
      <c r="Q14003" s="3"/>
      <c r="S14003" s="3"/>
    </row>
    <row r="14004" spans="2:19" x14ac:dyDescent="0.4">
      <c r="B14004" s="12"/>
      <c r="C14004" s="3"/>
      <c r="E14004" s="3"/>
      <c r="I14004" s="12"/>
      <c r="J14004" s="3"/>
      <c r="L14004" s="3"/>
      <c r="P14004" s="12"/>
      <c r="Q14004" s="3"/>
      <c r="S14004" s="3"/>
    </row>
    <row r="14005" spans="2:19" x14ac:dyDescent="0.4">
      <c r="B14005" s="12"/>
      <c r="C14005" s="3"/>
      <c r="E14005" s="3"/>
      <c r="I14005" s="12"/>
      <c r="J14005" s="3"/>
      <c r="L14005" s="3"/>
      <c r="P14005" s="12"/>
      <c r="Q14005" s="3"/>
      <c r="S14005" s="3"/>
    </row>
    <row r="14006" spans="2:19" x14ac:dyDescent="0.4">
      <c r="B14006" s="12"/>
      <c r="C14006" s="3"/>
      <c r="E14006" s="3"/>
      <c r="I14006" s="12"/>
      <c r="J14006" s="3"/>
      <c r="L14006" s="3"/>
      <c r="P14006" s="12"/>
      <c r="Q14006" s="3"/>
      <c r="S14006" s="3"/>
    </row>
    <row r="14007" spans="2:19" x14ac:dyDescent="0.4">
      <c r="B14007" s="12"/>
      <c r="C14007" s="3"/>
      <c r="E14007" s="3"/>
      <c r="I14007" s="12"/>
      <c r="J14007" s="3"/>
      <c r="L14007" s="3"/>
      <c r="P14007" s="12"/>
      <c r="Q14007" s="3"/>
      <c r="S14007" s="3"/>
    </row>
    <row r="14008" spans="2:19" x14ac:dyDescent="0.4">
      <c r="B14008" s="12"/>
      <c r="C14008" s="3"/>
      <c r="E14008" s="3"/>
      <c r="I14008" s="12"/>
      <c r="J14008" s="3"/>
      <c r="L14008" s="3"/>
      <c r="P14008" s="12"/>
      <c r="Q14008" s="3"/>
      <c r="S14008" s="3"/>
    </row>
    <row r="14009" spans="2:19" x14ac:dyDescent="0.4">
      <c r="B14009" s="12"/>
      <c r="C14009" s="3"/>
      <c r="E14009" s="3"/>
      <c r="I14009" s="12"/>
      <c r="J14009" s="3"/>
      <c r="L14009" s="3"/>
      <c r="P14009" s="12"/>
      <c r="Q14009" s="3"/>
      <c r="S14009" s="3"/>
    </row>
    <row r="14010" spans="2:19" x14ac:dyDescent="0.4">
      <c r="B14010" s="12"/>
      <c r="C14010" s="3"/>
      <c r="E14010" s="3"/>
      <c r="I14010" s="12"/>
      <c r="J14010" s="3"/>
      <c r="L14010" s="3"/>
      <c r="P14010" s="12"/>
      <c r="Q14010" s="3"/>
      <c r="S14010" s="3"/>
    </row>
    <row r="14011" spans="2:19" x14ac:dyDescent="0.4">
      <c r="B14011" s="12"/>
      <c r="C14011" s="3"/>
      <c r="E14011" s="3"/>
      <c r="I14011" s="12"/>
      <c r="J14011" s="3"/>
      <c r="L14011" s="3"/>
      <c r="P14011" s="12"/>
      <c r="Q14011" s="3"/>
      <c r="S14011" s="3"/>
    </row>
    <row r="14012" spans="2:19" x14ac:dyDescent="0.4">
      <c r="B14012" s="12"/>
      <c r="C14012" s="3"/>
      <c r="E14012" s="3"/>
      <c r="I14012" s="12"/>
      <c r="J14012" s="3"/>
      <c r="L14012" s="3"/>
      <c r="P14012" s="12"/>
      <c r="Q14012" s="3"/>
      <c r="S14012" s="3"/>
    </row>
    <row r="14013" spans="2:19" x14ac:dyDescent="0.4">
      <c r="B14013" s="12"/>
      <c r="C14013" s="3"/>
      <c r="E14013" s="3"/>
      <c r="I14013" s="12"/>
      <c r="J14013" s="3"/>
      <c r="L14013" s="3"/>
      <c r="P14013" s="12"/>
      <c r="Q14013" s="3"/>
      <c r="S14013" s="3"/>
    </row>
    <row r="14014" spans="2:19" x14ac:dyDescent="0.4">
      <c r="B14014" s="12"/>
      <c r="C14014" s="3"/>
      <c r="E14014" s="3"/>
      <c r="I14014" s="12"/>
      <c r="J14014" s="3"/>
      <c r="L14014" s="3"/>
      <c r="P14014" s="12"/>
      <c r="Q14014" s="3"/>
      <c r="S14014" s="3"/>
    </row>
    <row r="14015" spans="2:19" x14ac:dyDescent="0.4">
      <c r="B14015" s="12"/>
      <c r="C14015" s="3"/>
      <c r="E14015" s="3"/>
      <c r="I14015" s="12"/>
      <c r="J14015" s="3"/>
      <c r="L14015" s="3"/>
      <c r="P14015" s="12"/>
      <c r="Q14015" s="3"/>
      <c r="S14015" s="3"/>
    </row>
    <row r="14016" spans="2:19" x14ac:dyDescent="0.4">
      <c r="B14016" s="12"/>
      <c r="C14016" s="3"/>
      <c r="E14016" s="3"/>
      <c r="I14016" s="12"/>
      <c r="J14016" s="3"/>
      <c r="L14016" s="3"/>
      <c r="P14016" s="12"/>
      <c r="Q14016" s="3"/>
      <c r="S14016" s="3"/>
    </row>
    <row r="14017" spans="2:19" x14ac:dyDescent="0.4">
      <c r="B14017" s="12"/>
      <c r="C14017" s="3"/>
      <c r="E14017" s="3"/>
      <c r="I14017" s="12"/>
      <c r="J14017" s="3"/>
      <c r="L14017" s="3"/>
      <c r="P14017" s="12"/>
      <c r="Q14017" s="3"/>
      <c r="S14017" s="3"/>
    </row>
    <row r="14018" spans="2:19" x14ac:dyDescent="0.4">
      <c r="B14018" s="12"/>
      <c r="C14018" s="3"/>
      <c r="E14018" s="3"/>
      <c r="I14018" s="12"/>
      <c r="J14018" s="3"/>
      <c r="L14018" s="3"/>
      <c r="P14018" s="12"/>
      <c r="Q14018" s="3"/>
      <c r="S14018" s="3"/>
    </row>
    <row r="14019" spans="2:19" x14ac:dyDescent="0.4">
      <c r="B14019" s="12"/>
      <c r="C14019" s="3"/>
      <c r="E14019" s="3"/>
      <c r="I14019" s="12"/>
      <c r="J14019" s="3"/>
      <c r="L14019" s="3"/>
      <c r="P14019" s="12"/>
      <c r="Q14019" s="3"/>
      <c r="S14019" s="3"/>
    </row>
    <row r="14020" spans="2:19" x14ac:dyDescent="0.4">
      <c r="B14020" s="12"/>
      <c r="C14020" s="3"/>
      <c r="E14020" s="3"/>
      <c r="I14020" s="12"/>
      <c r="J14020" s="3"/>
      <c r="L14020" s="3"/>
      <c r="P14020" s="12"/>
      <c r="Q14020" s="3"/>
      <c r="S14020" s="3"/>
    </row>
    <row r="14021" spans="2:19" x14ac:dyDescent="0.4">
      <c r="B14021" s="12"/>
      <c r="C14021" s="3"/>
      <c r="E14021" s="3"/>
      <c r="I14021" s="12"/>
      <c r="J14021" s="3"/>
      <c r="L14021" s="3"/>
      <c r="P14021" s="12"/>
      <c r="Q14021" s="3"/>
      <c r="S14021" s="3"/>
    </row>
    <row r="14022" spans="2:19" x14ac:dyDescent="0.4">
      <c r="B14022" s="12"/>
      <c r="C14022" s="3"/>
      <c r="E14022" s="3"/>
      <c r="I14022" s="12"/>
      <c r="J14022" s="3"/>
      <c r="L14022" s="3"/>
      <c r="P14022" s="12"/>
      <c r="Q14022" s="3"/>
      <c r="S14022" s="3"/>
    </row>
    <row r="14023" spans="2:19" x14ac:dyDescent="0.4">
      <c r="B14023" s="12"/>
      <c r="C14023" s="3"/>
      <c r="E14023" s="3"/>
      <c r="I14023" s="12"/>
      <c r="J14023" s="3"/>
      <c r="L14023" s="3"/>
      <c r="P14023" s="12"/>
      <c r="Q14023" s="3"/>
      <c r="S14023" s="3"/>
    </row>
    <row r="14024" spans="2:19" x14ac:dyDescent="0.4">
      <c r="B14024" s="12"/>
      <c r="C14024" s="3"/>
      <c r="E14024" s="3"/>
      <c r="I14024" s="12"/>
      <c r="J14024" s="3"/>
      <c r="L14024" s="3"/>
      <c r="P14024" s="12"/>
      <c r="Q14024" s="3"/>
      <c r="S14024" s="3"/>
    </row>
    <row r="14025" spans="2:19" x14ac:dyDescent="0.4">
      <c r="B14025" s="12"/>
      <c r="C14025" s="3"/>
      <c r="E14025" s="3"/>
      <c r="I14025" s="12"/>
      <c r="J14025" s="3"/>
      <c r="L14025" s="3"/>
      <c r="P14025" s="12"/>
      <c r="Q14025" s="3"/>
      <c r="S14025" s="3"/>
    </row>
    <row r="14026" spans="2:19" x14ac:dyDescent="0.4">
      <c r="B14026" s="12"/>
      <c r="C14026" s="3"/>
      <c r="E14026" s="3"/>
      <c r="I14026" s="12"/>
      <c r="J14026" s="3"/>
      <c r="L14026" s="3"/>
      <c r="P14026" s="12"/>
      <c r="Q14026" s="3"/>
      <c r="S14026" s="3"/>
    </row>
    <row r="14027" spans="2:19" x14ac:dyDescent="0.4">
      <c r="B14027" s="12"/>
      <c r="C14027" s="3"/>
      <c r="E14027" s="3"/>
      <c r="I14027" s="12"/>
      <c r="J14027" s="3"/>
      <c r="L14027" s="3"/>
      <c r="P14027" s="12"/>
      <c r="Q14027" s="3"/>
      <c r="S14027" s="3"/>
    </row>
    <row r="14028" spans="2:19" x14ac:dyDescent="0.4">
      <c r="B14028" s="12"/>
      <c r="C14028" s="3"/>
      <c r="E14028" s="3"/>
      <c r="I14028" s="12"/>
      <c r="J14028" s="3"/>
      <c r="L14028" s="3"/>
      <c r="P14028" s="12"/>
      <c r="Q14028" s="3"/>
      <c r="S14028" s="3"/>
    </row>
    <row r="14029" spans="2:19" x14ac:dyDescent="0.4">
      <c r="B14029" s="12"/>
      <c r="C14029" s="3"/>
      <c r="E14029" s="3"/>
      <c r="I14029" s="12"/>
      <c r="J14029" s="3"/>
      <c r="L14029" s="3"/>
      <c r="P14029" s="12"/>
      <c r="Q14029" s="3"/>
      <c r="S14029" s="3"/>
    </row>
    <row r="14030" spans="2:19" x14ac:dyDescent="0.4">
      <c r="B14030" s="12"/>
      <c r="C14030" s="3"/>
      <c r="E14030" s="3"/>
      <c r="I14030" s="12"/>
      <c r="J14030" s="3"/>
      <c r="L14030" s="3"/>
      <c r="P14030" s="12"/>
      <c r="Q14030" s="3"/>
      <c r="S14030" s="3"/>
    </row>
    <row r="14031" spans="2:19" x14ac:dyDescent="0.4">
      <c r="B14031" s="12"/>
      <c r="C14031" s="3"/>
      <c r="E14031" s="3"/>
      <c r="I14031" s="12"/>
      <c r="J14031" s="3"/>
      <c r="L14031" s="3"/>
      <c r="P14031" s="12"/>
      <c r="Q14031" s="3"/>
      <c r="S14031" s="3"/>
    </row>
    <row r="14032" spans="2:19" x14ac:dyDescent="0.4">
      <c r="B14032" s="12"/>
      <c r="C14032" s="3"/>
      <c r="E14032" s="3"/>
      <c r="I14032" s="12"/>
      <c r="J14032" s="3"/>
      <c r="L14032" s="3"/>
      <c r="P14032" s="12"/>
      <c r="Q14032" s="3"/>
      <c r="S14032" s="3"/>
    </row>
    <row r="14033" spans="2:19" x14ac:dyDescent="0.4">
      <c r="B14033" s="12"/>
      <c r="C14033" s="3"/>
      <c r="E14033" s="3"/>
      <c r="I14033" s="12"/>
      <c r="J14033" s="3"/>
      <c r="L14033" s="3"/>
      <c r="P14033" s="12"/>
      <c r="Q14033" s="3"/>
      <c r="S14033" s="3"/>
    </row>
    <row r="14034" spans="2:19" x14ac:dyDescent="0.4">
      <c r="B14034" s="12"/>
      <c r="C14034" s="3"/>
      <c r="E14034" s="3"/>
      <c r="I14034" s="12"/>
      <c r="J14034" s="3"/>
      <c r="L14034" s="3"/>
      <c r="P14034" s="12"/>
      <c r="Q14034" s="3"/>
      <c r="S14034" s="3"/>
    </row>
    <row r="14035" spans="2:19" x14ac:dyDescent="0.4">
      <c r="B14035" s="12"/>
      <c r="C14035" s="3"/>
      <c r="E14035" s="3"/>
      <c r="I14035" s="12"/>
      <c r="J14035" s="3"/>
      <c r="L14035" s="3"/>
      <c r="P14035" s="12"/>
      <c r="Q14035" s="3"/>
      <c r="S14035" s="3"/>
    </row>
    <row r="14036" spans="2:19" x14ac:dyDescent="0.4">
      <c r="B14036" s="12"/>
      <c r="C14036" s="3"/>
      <c r="E14036" s="3"/>
      <c r="I14036" s="12"/>
      <c r="J14036" s="3"/>
      <c r="L14036" s="3"/>
      <c r="P14036" s="12"/>
      <c r="Q14036" s="3"/>
      <c r="S14036" s="3"/>
    </row>
    <row r="14037" spans="2:19" x14ac:dyDescent="0.4">
      <c r="B14037" s="12"/>
      <c r="C14037" s="3"/>
      <c r="E14037" s="3"/>
      <c r="I14037" s="12"/>
      <c r="J14037" s="3"/>
      <c r="L14037" s="3"/>
      <c r="P14037" s="12"/>
      <c r="Q14037" s="3"/>
      <c r="S14037" s="3"/>
    </row>
    <row r="14038" spans="2:19" x14ac:dyDescent="0.4">
      <c r="B14038" s="12"/>
      <c r="C14038" s="3"/>
      <c r="E14038" s="3"/>
      <c r="I14038" s="12"/>
      <c r="J14038" s="3"/>
      <c r="L14038" s="3"/>
      <c r="P14038" s="12"/>
      <c r="Q14038" s="3"/>
      <c r="S14038" s="3"/>
    </row>
    <row r="14039" spans="2:19" x14ac:dyDescent="0.4">
      <c r="B14039" s="12"/>
      <c r="C14039" s="3"/>
      <c r="E14039" s="3"/>
      <c r="I14039" s="12"/>
      <c r="J14039" s="3"/>
      <c r="L14039" s="3"/>
      <c r="P14039" s="12"/>
      <c r="Q14039" s="3"/>
      <c r="S14039" s="3"/>
    </row>
    <row r="14040" spans="2:19" x14ac:dyDescent="0.4">
      <c r="B14040" s="12"/>
      <c r="C14040" s="3"/>
      <c r="E14040" s="3"/>
      <c r="I14040" s="12"/>
      <c r="J14040" s="3"/>
      <c r="L14040" s="3"/>
      <c r="P14040" s="12"/>
      <c r="Q14040" s="3"/>
      <c r="S14040" s="3"/>
    </row>
    <row r="14041" spans="2:19" x14ac:dyDescent="0.4">
      <c r="B14041" s="12"/>
      <c r="C14041" s="3"/>
      <c r="E14041" s="3"/>
      <c r="I14041" s="12"/>
      <c r="J14041" s="3"/>
      <c r="L14041" s="3"/>
      <c r="P14041" s="12"/>
      <c r="Q14041" s="3"/>
      <c r="S14041" s="3"/>
    </row>
    <row r="14042" spans="2:19" x14ac:dyDescent="0.4">
      <c r="B14042" s="12"/>
      <c r="C14042" s="3"/>
      <c r="E14042" s="3"/>
      <c r="I14042" s="12"/>
      <c r="J14042" s="3"/>
      <c r="L14042" s="3"/>
      <c r="P14042" s="12"/>
      <c r="Q14042" s="3"/>
      <c r="S14042" s="3"/>
    </row>
    <row r="14043" spans="2:19" x14ac:dyDescent="0.4">
      <c r="B14043" s="12"/>
      <c r="C14043" s="3"/>
      <c r="E14043" s="3"/>
      <c r="I14043" s="12"/>
      <c r="J14043" s="3"/>
      <c r="L14043" s="3"/>
      <c r="P14043" s="12"/>
      <c r="Q14043" s="3"/>
      <c r="S14043" s="3"/>
    </row>
    <row r="14044" spans="2:19" x14ac:dyDescent="0.4">
      <c r="B14044" s="12"/>
      <c r="C14044" s="3"/>
      <c r="E14044" s="3"/>
      <c r="I14044" s="12"/>
      <c r="J14044" s="3"/>
      <c r="L14044" s="3"/>
      <c r="P14044" s="12"/>
      <c r="Q14044" s="3"/>
      <c r="S14044" s="3"/>
    </row>
    <row r="14045" spans="2:19" x14ac:dyDescent="0.4">
      <c r="B14045" s="12"/>
      <c r="C14045" s="3"/>
      <c r="E14045" s="3"/>
      <c r="I14045" s="12"/>
      <c r="J14045" s="3"/>
      <c r="L14045" s="3"/>
      <c r="P14045" s="12"/>
      <c r="Q14045" s="3"/>
      <c r="S14045" s="3"/>
    </row>
    <row r="14046" spans="2:19" x14ac:dyDescent="0.4">
      <c r="B14046" s="12"/>
      <c r="C14046" s="3"/>
      <c r="E14046" s="3"/>
      <c r="I14046" s="12"/>
      <c r="J14046" s="3"/>
      <c r="L14046" s="3"/>
      <c r="P14046" s="12"/>
      <c r="Q14046" s="3"/>
      <c r="S14046" s="3"/>
    </row>
    <row r="14047" spans="2:19" x14ac:dyDescent="0.4">
      <c r="B14047" s="12"/>
      <c r="C14047" s="3"/>
      <c r="E14047" s="3"/>
      <c r="I14047" s="12"/>
      <c r="J14047" s="3"/>
      <c r="L14047" s="3"/>
      <c r="P14047" s="12"/>
      <c r="Q14047" s="3"/>
      <c r="S14047" s="3"/>
    </row>
    <row r="14048" spans="2:19" x14ac:dyDescent="0.4">
      <c r="B14048" s="12"/>
      <c r="C14048" s="3"/>
      <c r="E14048" s="3"/>
      <c r="I14048" s="12"/>
      <c r="J14048" s="3"/>
      <c r="L14048" s="3"/>
      <c r="P14048" s="12"/>
      <c r="Q14048" s="3"/>
      <c r="S14048" s="3"/>
    </row>
    <row r="14049" spans="2:19" x14ac:dyDescent="0.4">
      <c r="B14049" s="12"/>
      <c r="C14049" s="3"/>
      <c r="E14049" s="3"/>
      <c r="I14049" s="12"/>
      <c r="J14049" s="3"/>
      <c r="L14049" s="3"/>
      <c r="P14049" s="12"/>
      <c r="Q14049" s="3"/>
      <c r="S14049" s="3"/>
    </row>
    <row r="14050" spans="2:19" x14ac:dyDescent="0.4">
      <c r="B14050" s="12"/>
      <c r="C14050" s="3"/>
      <c r="E14050" s="3"/>
      <c r="I14050" s="12"/>
      <c r="J14050" s="3"/>
      <c r="L14050" s="3"/>
      <c r="P14050" s="12"/>
      <c r="Q14050" s="3"/>
      <c r="S14050" s="3"/>
    </row>
    <row r="14051" spans="2:19" x14ac:dyDescent="0.4">
      <c r="B14051" s="12"/>
      <c r="C14051" s="3"/>
      <c r="E14051" s="3"/>
      <c r="I14051" s="12"/>
      <c r="J14051" s="3"/>
      <c r="L14051" s="3"/>
      <c r="P14051" s="12"/>
      <c r="Q14051" s="3"/>
      <c r="S14051" s="3"/>
    </row>
    <row r="14052" spans="2:19" x14ac:dyDescent="0.4">
      <c r="B14052" s="12"/>
      <c r="C14052" s="3"/>
      <c r="E14052" s="3"/>
      <c r="I14052" s="12"/>
      <c r="J14052" s="3"/>
      <c r="L14052" s="3"/>
      <c r="P14052" s="12"/>
      <c r="Q14052" s="3"/>
      <c r="S14052" s="3"/>
    </row>
    <row r="14053" spans="2:19" x14ac:dyDescent="0.4">
      <c r="B14053" s="12"/>
      <c r="C14053" s="3"/>
      <c r="E14053" s="3"/>
      <c r="I14053" s="12"/>
      <c r="J14053" s="3"/>
      <c r="L14053" s="3"/>
      <c r="P14053" s="12"/>
      <c r="Q14053" s="3"/>
      <c r="S14053" s="3"/>
    </row>
    <row r="14054" spans="2:19" x14ac:dyDescent="0.4">
      <c r="B14054" s="12"/>
      <c r="C14054" s="3"/>
      <c r="E14054" s="3"/>
      <c r="I14054" s="12"/>
      <c r="J14054" s="3"/>
      <c r="L14054" s="3"/>
      <c r="P14054" s="12"/>
      <c r="Q14054" s="3"/>
      <c r="S14054" s="3"/>
    </row>
    <row r="14055" spans="2:19" x14ac:dyDescent="0.4">
      <c r="B14055" s="12"/>
      <c r="C14055" s="3"/>
      <c r="E14055" s="3"/>
      <c r="I14055" s="12"/>
      <c r="J14055" s="3"/>
      <c r="L14055" s="3"/>
      <c r="P14055" s="12"/>
      <c r="Q14055" s="3"/>
      <c r="S14055" s="3"/>
    </row>
    <row r="14056" spans="2:19" x14ac:dyDescent="0.4">
      <c r="B14056" s="12"/>
      <c r="C14056" s="3"/>
      <c r="E14056" s="3"/>
      <c r="I14056" s="12"/>
      <c r="J14056" s="3"/>
      <c r="L14056" s="3"/>
      <c r="P14056" s="12"/>
      <c r="Q14056" s="3"/>
      <c r="S14056" s="3"/>
    </row>
    <row r="14057" spans="2:19" x14ac:dyDescent="0.4">
      <c r="B14057" s="12"/>
      <c r="C14057" s="3"/>
      <c r="E14057" s="3"/>
      <c r="I14057" s="12"/>
      <c r="J14057" s="3"/>
      <c r="L14057" s="3"/>
      <c r="P14057" s="12"/>
      <c r="Q14057" s="3"/>
      <c r="S14057" s="3"/>
    </row>
    <row r="14058" spans="2:19" x14ac:dyDescent="0.4">
      <c r="B14058" s="12"/>
      <c r="C14058" s="3"/>
      <c r="E14058" s="3"/>
      <c r="I14058" s="12"/>
      <c r="J14058" s="3"/>
      <c r="L14058" s="3"/>
      <c r="P14058" s="12"/>
      <c r="Q14058" s="3"/>
      <c r="S14058" s="3"/>
    </row>
    <row r="14059" spans="2:19" x14ac:dyDescent="0.4">
      <c r="B14059" s="12"/>
      <c r="C14059" s="3"/>
      <c r="E14059" s="3"/>
      <c r="I14059" s="12"/>
      <c r="J14059" s="3"/>
      <c r="L14059" s="3"/>
      <c r="P14059" s="12"/>
      <c r="Q14059" s="3"/>
      <c r="S14059" s="3"/>
    </row>
    <row r="14060" spans="2:19" x14ac:dyDescent="0.4">
      <c r="B14060" s="12"/>
      <c r="C14060" s="3"/>
      <c r="E14060" s="3"/>
      <c r="I14060" s="12"/>
      <c r="J14060" s="3"/>
      <c r="L14060" s="3"/>
      <c r="P14060" s="12"/>
      <c r="Q14060" s="3"/>
      <c r="S14060" s="3"/>
    </row>
    <row r="14061" spans="2:19" x14ac:dyDescent="0.4">
      <c r="B14061" s="12"/>
      <c r="C14061" s="3"/>
      <c r="E14061" s="3"/>
      <c r="I14061" s="12"/>
      <c r="J14061" s="3"/>
      <c r="L14061" s="3"/>
      <c r="P14061" s="12"/>
      <c r="Q14061" s="3"/>
      <c r="S14061" s="3"/>
    </row>
    <row r="14062" spans="2:19" x14ac:dyDescent="0.4">
      <c r="B14062" s="12"/>
      <c r="C14062" s="3"/>
      <c r="E14062" s="3"/>
      <c r="I14062" s="12"/>
      <c r="J14062" s="3"/>
      <c r="L14062" s="3"/>
      <c r="P14062" s="12"/>
      <c r="Q14062" s="3"/>
      <c r="S14062" s="3"/>
    </row>
    <row r="14063" spans="2:19" x14ac:dyDescent="0.4">
      <c r="B14063" s="12"/>
      <c r="C14063" s="3"/>
      <c r="E14063" s="3"/>
      <c r="I14063" s="12"/>
      <c r="J14063" s="3"/>
      <c r="L14063" s="3"/>
      <c r="P14063" s="12"/>
      <c r="Q14063" s="3"/>
      <c r="S14063" s="3"/>
    </row>
    <row r="14064" spans="2:19" x14ac:dyDescent="0.4">
      <c r="B14064" s="12"/>
      <c r="C14064" s="3"/>
      <c r="E14064" s="3"/>
      <c r="I14064" s="12"/>
      <c r="J14064" s="3"/>
      <c r="L14064" s="3"/>
      <c r="P14064" s="12"/>
      <c r="Q14064" s="3"/>
      <c r="S14064" s="3"/>
    </row>
    <row r="14065" spans="2:19" x14ac:dyDescent="0.4">
      <c r="B14065" s="12"/>
      <c r="C14065" s="3"/>
      <c r="E14065" s="3"/>
      <c r="I14065" s="12"/>
      <c r="J14065" s="3"/>
      <c r="L14065" s="3"/>
      <c r="P14065" s="12"/>
      <c r="Q14065" s="3"/>
      <c r="S14065" s="3"/>
    </row>
    <row r="14066" spans="2:19" x14ac:dyDescent="0.4">
      <c r="B14066" s="12"/>
      <c r="C14066" s="3"/>
      <c r="E14066" s="3"/>
      <c r="I14066" s="12"/>
      <c r="J14066" s="3"/>
      <c r="L14066" s="3"/>
      <c r="P14066" s="12"/>
      <c r="Q14066" s="3"/>
      <c r="S14066" s="3"/>
    </row>
    <row r="14067" spans="2:19" x14ac:dyDescent="0.4">
      <c r="B14067" s="12"/>
      <c r="C14067" s="3"/>
      <c r="E14067" s="3"/>
      <c r="I14067" s="12"/>
      <c r="J14067" s="3"/>
      <c r="L14067" s="3"/>
      <c r="P14067" s="12"/>
      <c r="Q14067" s="3"/>
      <c r="S14067" s="3"/>
    </row>
    <row r="14068" spans="2:19" x14ac:dyDescent="0.4">
      <c r="B14068" s="12"/>
      <c r="C14068" s="3"/>
      <c r="E14068" s="3"/>
      <c r="I14068" s="12"/>
      <c r="J14068" s="3"/>
      <c r="L14068" s="3"/>
      <c r="P14068" s="12"/>
      <c r="Q14068" s="3"/>
      <c r="S14068" s="3"/>
    </row>
    <row r="14069" spans="2:19" x14ac:dyDescent="0.4">
      <c r="B14069" s="12"/>
      <c r="C14069" s="3"/>
      <c r="E14069" s="3"/>
      <c r="I14069" s="12"/>
      <c r="J14069" s="3"/>
      <c r="L14069" s="3"/>
      <c r="P14069" s="12"/>
      <c r="Q14069" s="3"/>
      <c r="S14069" s="3"/>
    </row>
    <row r="14070" spans="2:19" x14ac:dyDescent="0.4">
      <c r="B14070" s="12"/>
      <c r="C14070" s="3"/>
      <c r="E14070" s="3"/>
      <c r="I14070" s="12"/>
      <c r="J14070" s="3"/>
      <c r="L14070" s="3"/>
      <c r="P14070" s="12"/>
      <c r="Q14070" s="3"/>
      <c r="S14070" s="3"/>
    </row>
    <row r="14071" spans="2:19" x14ac:dyDescent="0.4">
      <c r="B14071" s="12"/>
      <c r="C14071" s="3"/>
      <c r="E14071" s="3"/>
      <c r="I14071" s="12"/>
      <c r="J14071" s="3"/>
      <c r="L14071" s="3"/>
      <c r="P14071" s="12"/>
      <c r="Q14071" s="3"/>
      <c r="S14071" s="3"/>
    </row>
    <row r="14072" spans="2:19" x14ac:dyDescent="0.4">
      <c r="B14072" s="12"/>
      <c r="C14072" s="3"/>
      <c r="E14072" s="3"/>
      <c r="I14072" s="12"/>
      <c r="J14072" s="3"/>
      <c r="L14072" s="3"/>
      <c r="P14072" s="12"/>
      <c r="Q14072" s="3"/>
      <c r="S14072" s="3"/>
    </row>
    <row r="14073" spans="2:19" x14ac:dyDescent="0.4">
      <c r="B14073" s="12"/>
      <c r="C14073" s="3"/>
      <c r="E14073" s="3"/>
      <c r="I14073" s="12"/>
      <c r="J14073" s="3"/>
      <c r="L14073" s="3"/>
      <c r="P14073" s="12"/>
      <c r="Q14073" s="3"/>
      <c r="S14073" s="3"/>
    </row>
    <row r="14074" spans="2:19" x14ac:dyDescent="0.4">
      <c r="B14074" s="12"/>
      <c r="C14074" s="3"/>
      <c r="E14074" s="3"/>
      <c r="I14074" s="12"/>
      <c r="J14074" s="3"/>
      <c r="L14074" s="3"/>
      <c r="P14074" s="12"/>
      <c r="Q14074" s="3"/>
      <c r="S14074" s="3"/>
    </row>
    <row r="14075" spans="2:19" x14ac:dyDescent="0.4">
      <c r="B14075" s="12"/>
      <c r="C14075" s="3"/>
      <c r="E14075" s="3"/>
      <c r="I14075" s="12"/>
      <c r="J14075" s="3"/>
      <c r="L14075" s="3"/>
      <c r="P14075" s="12"/>
      <c r="Q14075" s="3"/>
      <c r="S14075" s="3"/>
    </row>
    <row r="14076" spans="2:19" x14ac:dyDescent="0.4">
      <c r="B14076" s="12"/>
      <c r="C14076" s="3"/>
      <c r="E14076" s="3"/>
      <c r="I14076" s="12"/>
      <c r="J14076" s="3"/>
      <c r="L14076" s="3"/>
      <c r="P14076" s="12"/>
      <c r="Q14076" s="3"/>
      <c r="S14076" s="3"/>
    </row>
    <row r="14077" spans="2:19" x14ac:dyDescent="0.4">
      <c r="B14077" s="12"/>
      <c r="C14077" s="3"/>
      <c r="E14077" s="3"/>
      <c r="I14077" s="12"/>
      <c r="J14077" s="3"/>
      <c r="L14077" s="3"/>
      <c r="P14077" s="12"/>
      <c r="Q14077" s="3"/>
      <c r="S14077" s="3"/>
    </row>
    <row r="14078" spans="2:19" x14ac:dyDescent="0.4">
      <c r="B14078" s="12"/>
      <c r="C14078" s="3"/>
      <c r="E14078" s="3"/>
      <c r="I14078" s="12"/>
      <c r="J14078" s="3"/>
      <c r="L14078" s="3"/>
      <c r="P14078" s="12"/>
      <c r="Q14078" s="3"/>
      <c r="S14078" s="3"/>
    </row>
    <row r="14079" spans="2:19" x14ac:dyDescent="0.4">
      <c r="B14079" s="12"/>
      <c r="C14079" s="3"/>
      <c r="E14079" s="3"/>
      <c r="I14079" s="12"/>
      <c r="J14079" s="3"/>
      <c r="L14079" s="3"/>
      <c r="P14079" s="12"/>
      <c r="Q14079" s="3"/>
      <c r="S14079" s="3"/>
    </row>
    <row r="14080" spans="2:19" x14ac:dyDescent="0.4">
      <c r="B14080" s="12"/>
      <c r="C14080" s="3"/>
      <c r="E14080" s="3"/>
      <c r="I14080" s="12"/>
      <c r="J14080" s="3"/>
      <c r="L14080" s="3"/>
      <c r="P14080" s="12"/>
      <c r="Q14080" s="3"/>
      <c r="S14080" s="3"/>
    </row>
    <row r="14081" spans="2:19" x14ac:dyDescent="0.4">
      <c r="B14081" s="12"/>
      <c r="C14081" s="3"/>
      <c r="E14081" s="3"/>
      <c r="I14081" s="12"/>
      <c r="J14081" s="3"/>
      <c r="L14081" s="3"/>
      <c r="P14081" s="12"/>
      <c r="Q14081" s="3"/>
      <c r="S14081" s="3"/>
    </row>
    <row r="14082" spans="2:19" x14ac:dyDescent="0.4">
      <c r="B14082" s="12"/>
      <c r="C14082" s="3"/>
      <c r="E14082" s="3"/>
      <c r="I14082" s="12"/>
      <c r="J14082" s="3"/>
      <c r="L14082" s="3"/>
      <c r="P14082" s="12"/>
      <c r="Q14082" s="3"/>
      <c r="S14082" s="3"/>
    </row>
    <row r="14083" spans="2:19" x14ac:dyDescent="0.4">
      <c r="B14083" s="12"/>
      <c r="C14083" s="3"/>
      <c r="E14083" s="3"/>
      <c r="I14083" s="12"/>
      <c r="J14083" s="3"/>
      <c r="L14083" s="3"/>
      <c r="P14083" s="12"/>
      <c r="Q14083" s="3"/>
      <c r="S14083" s="3"/>
    </row>
    <row r="14084" spans="2:19" x14ac:dyDescent="0.4">
      <c r="B14084" s="12"/>
      <c r="C14084" s="3"/>
      <c r="E14084" s="3"/>
      <c r="I14084" s="12"/>
      <c r="J14084" s="3"/>
      <c r="L14084" s="3"/>
      <c r="P14084" s="12"/>
      <c r="Q14084" s="3"/>
      <c r="S14084" s="3"/>
    </row>
    <row r="14085" spans="2:19" x14ac:dyDescent="0.4">
      <c r="B14085" s="12"/>
      <c r="C14085" s="3"/>
      <c r="E14085" s="3"/>
      <c r="I14085" s="12"/>
      <c r="J14085" s="3"/>
      <c r="L14085" s="3"/>
      <c r="P14085" s="12"/>
      <c r="Q14085" s="3"/>
      <c r="S14085" s="3"/>
    </row>
    <row r="14086" spans="2:19" x14ac:dyDescent="0.4">
      <c r="B14086" s="12"/>
      <c r="C14086" s="3"/>
      <c r="E14086" s="3"/>
      <c r="I14086" s="12"/>
      <c r="J14086" s="3"/>
      <c r="L14086" s="3"/>
      <c r="P14086" s="12"/>
      <c r="Q14086" s="3"/>
      <c r="S14086" s="3"/>
    </row>
    <row r="14087" spans="2:19" x14ac:dyDescent="0.4">
      <c r="B14087" s="12"/>
      <c r="C14087" s="3"/>
      <c r="E14087" s="3"/>
      <c r="I14087" s="12"/>
      <c r="J14087" s="3"/>
      <c r="L14087" s="3"/>
      <c r="P14087" s="12"/>
      <c r="Q14087" s="3"/>
      <c r="S14087" s="3"/>
    </row>
    <row r="14088" spans="2:19" x14ac:dyDescent="0.4">
      <c r="B14088" s="12"/>
      <c r="C14088" s="3"/>
      <c r="E14088" s="3"/>
      <c r="I14088" s="12"/>
      <c r="J14088" s="3"/>
      <c r="L14088" s="3"/>
      <c r="P14088" s="12"/>
      <c r="Q14088" s="3"/>
      <c r="S14088" s="3"/>
    </row>
    <row r="14089" spans="2:19" x14ac:dyDescent="0.4">
      <c r="B14089" s="12"/>
      <c r="C14089" s="3"/>
      <c r="E14089" s="3"/>
      <c r="I14089" s="12"/>
      <c r="J14089" s="3"/>
      <c r="L14089" s="3"/>
      <c r="P14089" s="12"/>
      <c r="Q14089" s="3"/>
      <c r="S14089" s="3"/>
    </row>
    <row r="14090" spans="2:19" x14ac:dyDescent="0.4">
      <c r="B14090" s="12"/>
      <c r="C14090" s="3"/>
      <c r="E14090" s="3"/>
      <c r="I14090" s="12"/>
      <c r="J14090" s="3"/>
      <c r="L14090" s="3"/>
      <c r="P14090" s="12"/>
      <c r="Q14090" s="3"/>
      <c r="S14090" s="3"/>
    </row>
    <row r="14091" spans="2:19" x14ac:dyDescent="0.4">
      <c r="B14091" s="12"/>
      <c r="C14091" s="3"/>
      <c r="E14091" s="3"/>
      <c r="I14091" s="12"/>
      <c r="J14091" s="3"/>
      <c r="L14091" s="3"/>
      <c r="P14091" s="12"/>
      <c r="Q14091" s="3"/>
      <c r="S14091" s="3"/>
    </row>
    <row r="14092" spans="2:19" x14ac:dyDescent="0.4">
      <c r="B14092" s="12"/>
      <c r="C14092" s="3"/>
      <c r="E14092" s="3"/>
      <c r="I14092" s="12"/>
      <c r="J14092" s="3"/>
      <c r="L14092" s="3"/>
      <c r="P14092" s="12"/>
      <c r="Q14092" s="3"/>
      <c r="S14092" s="3"/>
    </row>
    <row r="14093" spans="2:19" x14ac:dyDescent="0.4">
      <c r="B14093" s="12"/>
      <c r="C14093" s="3"/>
      <c r="E14093" s="3"/>
      <c r="I14093" s="12"/>
      <c r="J14093" s="3"/>
      <c r="L14093" s="3"/>
      <c r="P14093" s="12"/>
      <c r="Q14093" s="3"/>
      <c r="S14093" s="3"/>
    </row>
    <row r="14094" spans="2:19" x14ac:dyDescent="0.4">
      <c r="B14094" s="12"/>
      <c r="C14094" s="3"/>
      <c r="E14094" s="3"/>
      <c r="I14094" s="12"/>
      <c r="J14094" s="3"/>
      <c r="L14094" s="3"/>
      <c r="P14094" s="12"/>
      <c r="Q14094" s="3"/>
      <c r="S14094" s="3"/>
    </row>
    <row r="14095" spans="2:19" x14ac:dyDescent="0.4">
      <c r="B14095" s="12"/>
      <c r="C14095" s="3"/>
      <c r="E14095" s="3"/>
      <c r="I14095" s="12"/>
      <c r="J14095" s="3"/>
      <c r="L14095" s="3"/>
      <c r="P14095" s="12"/>
      <c r="Q14095" s="3"/>
      <c r="S14095" s="3"/>
    </row>
    <row r="14096" spans="2:19" x14ac:dyDescent="0.4">
      <c r="B14096" s="12"/>
      <c r="C14096" s="3"/>
      <c r="E14096" s="3"/>
      <c r="I14096" s="12"/>
      <c r="J14096" s="3"/>
      <c r="L14096" s="3"/>
      <c r="P14096" s="12"/>
      <c r="Q14096" s="3"/>
      <c r="S14096" s="3"/>
    </row>
    <row r="14097" spans="2:19" x14ac:dyDescent="0.4">
      <c r="B14097" s="12"/>
      <c r="C14097" s="3"/>
      <c r="E14097" s="3"/>
      <c r="I14097" s="12"/>
      <c r="J14097" s="3"/>
      <c r="L14097" s="3"/>
      <c r="P14097" s="12"/>
      <c r="Q14097" s="3"/>
      <c r="S14097" s="3"/>
    </row>
    <row r="14098" spans="2:19" x14ac:dyDescent="0.4">
      <c r="B14098" s="12"/>
      <c r="C14098" s="3"/>
      <c r="E14098" s="3"/>
      <c r="I14098" s="12"/>
      <c r="J14098" s="3"/>
      <c r="L14098" s="3"/>
      <c r="P14098" s="12"/>
      <c r="Q14098" s="3"/>
      <c r="S14098" s="3"/>
    </row>
    <row r="14099" spans="2:19" x14ac:dyDescent="0.4">
      <c r="B14099" s="12"/>
      <c r="C14099" s="3"/>
      <c r="E14099" s="3"/>
      <c r="I14099" s="12"/>
      <c r="J14099" s="3"/>
      <c r="L14099" s="3"/>
      <c r="P14099" s="12"/>
      <c r="Q14099" s="3"/>
      <c r="S14099" s="3"/>
    </row>
    <row r="14100" spans="2:19" x14ac:dyDescent="0.4">
      <c r="B14100" s="12"/>
      <c r="C14100" s="3"/>
      <c r="E14100" s="3"/>
      <c r="I14100" s="12"/>
      <c r="J14100" s="3"/>
      <c r="L14100" s="3"/>
      <c r="P14100" s="12"/>
      <c r="Q14100" s="3"/>
      <c r="S14100" s="3"/>
    </row>
    <row r="14101" spans="2:19" x14ac:dyDescent="0.4">
      <c r="B14101" s="12"/>
      <c r="C14101" s="3"/>
      <c r="E14101" s="3"/>
      <c r="I14101" s="12"/>
      <c r="J14101" s="3"/>
      <c r="L14101" s="3"/>
      <c r="P14101" s="12"/>
      <c r="Q14101" s="3"/>
      <c r="S14101" s="3"/>
    </row>
    <row r="14102" spans="2:19" x14ac:dyDescent="0.4">
      <c r="B14102" s="12"/>
      <c r="C14102" s="3"/>
      <c r="E14102" s="3"/>
      <c r="I14102" s="12"/>
      <c r="J14102" s="3"/>
      <c r="L14102" s="3"/>
      <c r="P14102" s="12"/>
      <c r="Q14102" s="3"/>
      <c r="S14102" s="3"/>
    </row>
    <row r="14103" spans="2:19" x14ac:dyDescent="0.4">
      <c r="B14103" s="12"/>
      <c r="C14103" s="3"/>
      <c r="E14103" s="3"/>
      <c r="I14103" s="12"/>
      <c r="J14103" s="3"/>
      <c r="L14103" s="3"/>
      <c r="P14103" s="12"/>
      <c r="Q14103" s="3"/>
      <c r="S14103" s="3"/>
    </row>
    <row r="14104" spans="2:19" x14ac:dyDescent="0.4">
      <c r="B14104" s="12"/>
      <c r="C14104" s="3"/>
      <c r="E14104" s="3"/>
      <c r="I14104" s="12"/>
      <c r="J14104" s="3"/>
      <c r="L14104" s="3"/>
      <c r="P14104" s="12"/>
      <c r="Q14104" s="3"/>
      <c r="S14104" s="3"/>
    </row>
    <row r="14105" spans="2:19" x14ac:dyDescent="0.4">
      <c r="B14105" s="12"/>
      <c r="C14105" s="3"/>
      <c r="E14105" s="3"/>
      <c r="I14105" s="12"/>
      <c r="J14105" s="3"/>
      <c r="L14105" s="3"/>
      <c r="P14105" s="12"/>
      <c r="Q14105" s="3"/>
      <c r="S14105" s="3"/>
    </row>
    <row r="14106" spans="2:19" x14ac:dyDescent="0.4">
      <c r="B14106" s="12"/>
      <c r="C14106" s="3"/>
      <c r="E14106" s="3"/>
      <c r="I14106" s="12"/>
      <c r="J14106" s="3"/>
      <c r="L14106" s="3"/>
      <c r="P14106" s="12"/>
      <c r="Q14106" s="3"/>
      <c r="S14106" s="3"/>
    </row>
    <row r="14107" spans="2:19" x14ac:dyDescent="0.4">
      <c r="B14107" s="12"/>
      <c r="C14107" s="3"/>
      <c r="E14107" s="3"/>
      <c r="I14107" s="12"/>
      <c r="J14107" s="3"/>
      <c r="L14107" s="3"/>
      <c r="P14107" s="12"/>
      <c r="Q14107" s="3"/>
      <c r="S14107" s="3"/>
    </row>
    <row r="14108" spans="2:19" x14ac:dyDescent="0.4">
      <c r="B14108" s="12"/>
      <c r="C14108" s="3"/>
      <c r="E14108" s="3"/>
      <c r="I14108" s="12"/>
      <c r="J14108" s="3"/>
      <c r="L14108" s="3"/>
      <c r="P14108" s="12"/>
      <c r="Q14108" s="3"/>
      <c r="S14108" s="3"/>
    </row>
    <row r="14109" spans="2:19" x14ac:dyDescent="0.4">
      <c r="B14109" s="12"/>
      <c r="C14109" s="3"/>
      <c r="E14109" s="3"/>
      <c r="I14109" s="12"/>
      <c r="J14109" s="3"/>
      <c r="L14109" s="3"/>
      <c r="P14109" s="12"/>
      <c r="Q14109" s="3"/>
      <c r="S14109" s="3"/>
    </row>
    <row r="14110" spans="2:19" x14ac:dyDescent="0.4">
      <c r="B14110" s="12"/>
      <c r="C14110" s="3"/>
      <c r="E14110" s="3"/>
      <c r="I14110" s="12"/>
      <c r="J14110" s="3"/>
      <c r="L14110" s="3"/>
      <c r="P14110" s="12"/>
      <c r="Q14110" s="3"/>
      <c r="S14110" s="3"/>
    </row>
    <row r="14111" spans="2:19" x14ac:dyDescent="0.4">
      <c r="B14111" s="12"/>
      <c r="C14111" s="3"/>
      <c r="E14111" s="3"/>
      <c r="I14111" s="12"/>
      <c r="J14111" s="3"/>
      <c r="L14111" s="3"/>
      <c r="P14111" s="12"/>
      <c r="Q14111" s="3"/>
      <c r="S14111" s="3"/>
    </row>
    <row r="14112" spans="2:19" x14ac:dyDescent="0.4">
      <c r="B14112" s="12"/>
      <c r="C14112" s="3"/>
      <c r="E14112" s="3"/>
      <c r="I14112" s="12"/>
      <c r="J14112" s="3"/>
      <c r="L14112" s="3"/>
      <c r="P14112" s="12"/>
      <c r="Q14112" s="3"/>
      <c r="S14112" s="3"/>
    </row>
    <row r="14113" spans="2:19" x14ac:dyDescent="0.4">
      <c r="B14113" s="12"/>
      <c r="C14113" s="3"/>
      <c r="E14113" s="3"/>
      <c r="I14113" s="12"/>
      <c r="J14113" s="3"/>
      <c r="L14113" s="3"/>
      <c r="P14113" s="12"/>
      <c r="Q14113" s="3"/>
      <c r="S14113" s="3"/>
    </row>
    <row r="14114" spans="2:19" x14ac:dyDescent="0.4">
      <c r="B14114" s="12"/>
      <c r="C14114" s="3"/>
      <c r="E14114" s="3"/>
      <c r="I14114" s="12"/>
      <c r="J14114" s="3"/>
      <c r="L14114" s="3"/>
      <c r="P14114" s="12"/>
      <c r="Q14114" s="3"/>
      <c r="S14114" s="3"/>
    </row>
    <row r="14115" spans="2:19" x14ac:dyDescent="0.4">
      <c r="B14115" s="12"/>
      <c r="C14115" s="3"/>
      <c r="E14115" s="3"/>
      <c r="I14115" s="12"/>
      <c r="J14115" s="3"/>
      <c r="L14115" s="3"/>
      <c r="P14115" s="12"/>
      <c r="Q14115" s="3"/>
      <c r="S14115" s="3"/>
    </row>
    <row r="14116" spans="2:19" x14ac:dyDescent="0.4">
      <c r="B14116" s="12"/>
      <c r="C14116" s="3"/>
      <c r="E14116" s="3"/>
      <c r="I14116" s="12"/>
      <c r="J14116" s="3"/>
      <c r="L14116" s="3"/>
      <c r="P14116" s="12"/>
      <c r="Q14116" s="3"/>
      <c r="S14116" s="3"/>
    </row>
    <row r="14117" spans="2:19" x14ac:dyDescent="0.4">
      <c r="B14117" s="12"/>
      <c r="C14117" s="3"/>
      <c r="E14117" s="3"/>
      <c r="I14117" s="12"/>
      <c r="J14117" s="3"/>
      <c r="L14117" s="3"/>
      <c r="P14117" s="12"/>
      <c r="Q14117" s="3"/>
      <c r="S14117" s="3"/>
    </row>
    <row r="14118" spans="2:19" x14ac:dyDescent="0.4">
      <c r="B14118" s="12"/>
      <c r="C14118" s="3"/>
      <c r="E14118" s="3"/>
      <c r="I14118" s="12"/>
      <c r="J14118" s="3"/>
      <c r="L14118" s="3"/>
      <c r="P14118" s="12"/>
      <c r="Q14118" s="3"/>
      <c r="S14118" s="3"/>
    </row>
    <row r="14119" spans="2:19" x14ac:dyDescent="0.4">
      <c r="B14119" s="12"/>
      <c r="C14119" s="3"/>
      <c r="E14119" s="3"/>
      <c r="I14119" s="12"/>
      <c r="J14119" s="3"/>
      <c r="L14119" s="3"/>
      <c r="P14119" s="12"/>
      <c r="Q14119" s="3"/>
      <c r="S14119" s="3"/>
    </row>
    <row r="14120" spans="2:19" x14ac:dyDescent="0.4">
      <c r="B14120" s="12"/>
      <c r="C14120" s="3"/>
      <c r="E14120" s="3"/>
      <c r="I14120" s="12"/>
      <c r="J14120" s="3"/>
      <c r="L14120" s="3"/>
      <c r="P14120" s="12"/>
      <c r="Q14120" s="3"/>
      <c r="S14120" s="3"/>
    </row>
    <row r="14121" spans="2:19" x14ac:dyDescent="0.4">
      <c r="B14121" s="12"/>
      <c r="C14121" s="3"/>
      <c r="E14121" s="3"/>
      <c r="I14121" s="12"/>
      <c r="J14121" s="3"/>
      <c r="L14121" s="3"/>
      <c r="P14121" s="12"/>
      <c r="Q14121" s="3"/>
      <c r="S14121" s="3"/>
    </row>
    <row r="14122" spans="2:19" x14ac:dyDescent="0.4">
      <c r="B14122" s="12"/>
      <c r="C14122" s="3"/>
      <c r="E14122" s="3"/>
      <c r="I14122" s="12"/>
      <c r="J14122" s="3"/>
      <c r="L14122" s="3"/>
      <c r="P14122" s="12"/>
      <c r="Q14122" s="3"/>
      <c r="S14122" s="3"/>
    </row>
    <row r="14123" spans="2:19" x14ac:dyDescent="0.4">
      <c r="B14123" s="12"/>
      <c r="C14123" s="3"/>
      <c r="E14123" s="3"/>
      <c r="I14123" s="12"/>
      <c r="J14123" s="3"/>
      <c r="L14123" s="3"/>
      <c r="P14123" s="12"/>
      <c r="Q14123" s="3"/>
      <c r="S14123" s="3"/>
    </row>
    <row r="14124" spans="2:19" x14ac:dyDescent="0.4">
      <c r="B14124" s="12"/>
      <c r="C14124" s="3"/>
      <c r="E14124" s="3"/>
      <c r="I14124" s="12"/>
      <c r="J14124" s="3"/>
      <c r="L14124" s="3"/>
      <c r="P14124" s="12"/>
      <c r="Q14124" s="3"/>
      <c r="S14124" s="3"/>
    </row>
    <row r="14125" spans="2:19" x14ac:dyDescent="0.4">
      <c r="B14125" s="12"/>
      <c r="C14125" s="3"/>
      <c r="E14125" s="3"/>
      <c r="I14125" s="12"/>
      <c r="J14125" s="3"/>
      <c r="L14125" s="3"/>
      <c r="P14125" s="12"/>
      <c r="Q14125" s="3"/>
      <c r="S14125" s="3"/>
    </row>
    <row r="14126" spans="2:19" x14ac:dyDescent="0.4">
      <c r="B14126" s="12"/>
      <c r="C14126" s="3"/>
      <c r="E14126" s="3"/>
      <c r="I14126" s="12"/>
      <c r="J14126" s="3"/>
      <c r="L14126" s="3"/>
      <c r="P14126" s="12"/>
      <c r="Q14126" s="3"/>
      <c r="S14126" s="3"/>
    </row>
    <row r="14127" spans="2:19" x14ac:dyDescent="0.4">
      <c r="B14127" s="12"/>
      <c r="C14127" s="3"/>
      <c r="E14127" s="3"/>
      <c r="I14127" s="12"/>
      <c r="J14127" s="3"/>
      <c r="L14127" s="3"/>
      <c r="P14127" s="12"/>
      <c r="Q14127" s="3"/>
      <c r="S14127" s="3"/>
    </row>
    <row r="14128" spans="2:19" x14ac:dyDescent="0.4">
      <c r="B14128" s="12"/>
      <c r="C14128" s="3"/>
      <c r="E14128" s="3"/>
      <c r="I14128" s="12"/>
      <c r="J14128" s="3"/>
      <c r="L14128" s="3"/>
      <c r="P14128" s="12"/>
      <c r="Q14128" s="3"/>
      <c r="S14128" s="3"/>
    </row>
    <row r="14129" spans="2:19" x14ac:dyDescent="0.4">
      <c r="B14129" s="12"/>
      <c r="C14129" s="3"/>
      <c r="E14129" s="3"/>
      <c r="I14129" s="12"/>
      <c r="J14129" s="3"/>
      <c r="L14129" s="3"/>
      <c r="P14129" s="12"/>
      <c r="Q14129" s="3"/>
      <c r="S14129" s="3"/>
    </row>
    <row r="14130" spans="2:19" x14ac:dyDescent="0.4">
      <c r="B14130" s="12"/>
      <c r="C14130" s="3"/>
      <c r="E14130" s="3"/>
      <c r="I14130" s="12"/>
      <c r="J14130" s="3"/>
      <c r="L14130" s="3"/>
      <c r="P14130" s="12"/>
      <c r="Q14130" s="3"/>
      <c r="S14130" s="3"/>
    </row>
    <row r="14131" spans="2:19" x14ac:dyDescent="0.4">
      <c r="B14131" s="12"/>
      <c r="C14131" s="3"/>
      <c r="E14131" s="3"/>
      <c r="I14131" s="12"/>
      <c r="J14131" s="3"/>
      <c r="L14131" s="3"/>
      <c r="P14131" s="12"/>
      <c r="Q14131" s="3"/>
      <c r="S14131" s="3"/>
    </row>
    <row r="14132" spans="2:19" x14ac:dyDescent="0.4">
      <c r="B14132" s="12"/>
      <c r="C14132" s="3"/>
      <c r="E14132" s="3"/>
      <c r="I14132" s="12"/>
      <c r="J14132" s="3"/>
      <c r="L14132" s="3"/>
      <c r="P14132" s="12"/>
      <c r="Q14132" s="3"/>
      <c r="S14132" s="3"/>
    </row>
    <row r="14133" spans="2:19" x14ac:dyDescent="0.4">
      <c r="B14133" s="12"/>
      <c r="C14133" s="3"/>
      <c r="E14133" s="3"/>
      <c r="I14133" s="12"/>
      <c r="J14133" s="3"/>
      <c r="L14133" s="3"/>
      <c r="P14133" s="12"/>
      <c r="Q14133" s="3"/>
      <c r="S14133" s="3"/>
    </row>
    <row r="14134" spans="2:19" x14ac:dyDescent="0.4">
      <c r="B14134" s="12"/>
      <c r="C14134" s="3"/>
      <c r="E14134" s="3"/>
      <c r="I14134" s="12"/>
      <c r="J14134" s="3"/>
      <c r="L14134" s="3"/>
      <c r="P14134" s="12"/>
      <c r="Q14134" s="3"/>
      <c r="S14134" s="3"/>
    </row>
    <row r="14135" spans="2:19" x14ac:dyDescent="0.4">
      <c r="B14135" s="12"/>
      <c r="C14135" s="3"/>
      <c r="E14135" s="3"/>
      <c r="I14135" s="12"/>
      <c r="J14135" s="3"/>
      <c r="L14135" s="3"/>
      <c r="P14135" s="12"/>
      <c r="Q14135" s="3"/>
      <c r="S14135" s="3"/>
    </row>
    <row r="14136" spans="2:19" x14ac:dyDescent="0.4">
      <c r="B14136" s="12"/>
      <c r="C14136" s="3"/>
      <c r="E14136" s="3"/>
      <c r="I14136" s="12"/>
      <c r="J14136" s="3"/>
      <c r="L14136" s="3"/>
      <c r="P14136" s="12"/>
      <c r="Q14136" s="3"/>
      <c r="S14136" s="3"/>
    </row>
    <row r="14137" spans="2:19" x14ac:dyDescent="0.4">
      <c r="B14137" s="12"/>
      <c r="C14137" s="3"/>
      <c r="E14137" s="3"/>
      <c r="I14137" s="12"/>
      <c r="J14137" s="3"/>
      <c r="L14137" s="3"/>
      <c r="P14137" s="12"/>
      <c r="Q14137" s="3"/>
      <c r="S14137" s="3"/>
    </row>
    <row r="14138" spans="2:19" x14ac:dyDescent="0.4">
      <c r="B14138" s="12"/>
      <c r="C14138" s="3"/>
      <c r="E14138" s="3"/>
      <c r="I14138" s="12"/>
      <c r="J14138" s="3"/>
      <c r="L14138" s="3"/>
      <c r="P14138" s="12"/>
      <c r="Q14138" s="3"/>
      <c r="S14138" s="3"/>
    </row>
    <row r="14139" spans="2:19" x14ac:dyDescent="0.4">
      <c r="B14139" s="12"/>
      <c r="C14139" s="3"/>
      <c r="E14139" s="3"/>
      <c r="I14139" s="12"/>
      <c r="J14139" s="3"/>
      <c r="L14139" s="3"/>
      <c r="P14139" s="12"/>
      <c r="Q14139" s="3"/>
      <c r="S14139" s="3"/>
    </row>
    <row r="14140" spans="2:19" x14ac:dyDescent="0.4">
      <c r="B14140" s="12"/>
      <c r="C14140" s="3"/>
      <c r="E14140" s="3"/>
      <c r="I14140" s="12"/>
      <c r="J14140" s="3"/>
      <c r="L14140" s="3"/>
      <c r="P14140" s="12"/>
      <c r="Q14140" s="3"/>
      <c r="S14140" s="3"/>
    </row>
    <row r="14141" spans="2:19" x14ac:dyDescent="0.4">
      <c r="B14141" s="12"/>
      <c r="C14141" s="3"/>
      <c r="E14141" s="3"/>
      <c r="I14141" s="12"/>
      <c r="J14141" s="3"/>
      <c r="L14141" s="3"/>
      <c r="P14141" s="12"/>
      <c r="Q14141" s="3"/>
      <c r="S14141" s="3"/>
    </row>
    <row r="14142" spans="2:19" x14ac:dyDescent="0.4">
      <c r="B14142" s="12"/>
      <c r="C14142" s="3"/>
      <c r="E14142" s="3"/>
      <c r="I14142" s="12"/>
      <c r="J14142" s="3"/>
      <c r="L14142" s="3"/>
      <c r="P14142" s="12"/>
      <c r="Q14142" s="3"/>
      <c r="S14142" s="3"/>
    </row>
    <row r="14143" spans="2:19" x14ac:dyDescent="0.4">
      <c r="B14143" s="12"/>
      <c r="C14143" s="3"/>
      <c r="E14143" s="3"/>
      <c r="I14143" s="12"/>
      <c r="J14143" s="3"/>
      <c r="L14143" s="3"/>
      <c r="P14143" s="12"/>
      <c r="Q14143" s="3"/>
      <c r="S14143" s="3"/>
    </row>
    <row r="14144" spans="2:19" x14ac:dyDescent="0.4">
      <c r="B14144" s="12"/>
      <c r="C14144" s="3"/>
      <c r="E14144" s="3"/>
      <c r="I14144" s="12"/>
      <c r="J14144" s="3"/>
      <c r="L14144" s="3"/>
      <c r="P14144" s="12"/>
      <c r="Q14144" s="3"/>
      <c r="S14144" s="3"/>
    </row>
    <row r="14145" spans="2:19" x14ac:dyDescent="0.4">
      <c r="B14145" s="12"/>
      <c r="C14145" s="3"/>
      <c r="E14145" s="3"/>
      <c r="I14145" s="12"/>
      <c r="J14145" s="3"/>
      <c r="L14145" s="3"/>
      <c r="P14145" s="12"/>
      <c r="Q14145" s="3"/>
      <c r="S14145" s="3"/>
    </row>
    <row r="14146" spans="2:19" x14ac:dyDescent="0.4">
      <c r="B14146" s="12"/>
      <c r="C14146" s="3"/>
      <c r="E14146" s="3"/>
      <c r="I14146" s="12"/>
      <c r="J14146" s="3"/>
      <c r="L14146" s="3"/>
      <c r="P14146" s="12"/>
      <c r="Q14146" s="3"/>
      <c r="S14146" s="3"/>
    </row>
    <row r="14147" spans="2:19" x14ac:dyDescent="0.4">
      <c r="B14147" s="12"/>
      <c r="C14147" s="3"/>
      <c r="E14147" s="3"/>
      <c r="I14147" s="12"/>
      <c r="J14147" s="3"/>
      <c r="L14147" s="3"/>
      <c r="P14147" s="12"/>
      <c r="Q14147" s="3"/>
      <c r="S14147" s="3"/>
    </row>
    <row r="14148" spans="2:19" x14ac:dyDescent="0.4">
      <c r="B14148" s="12"/>
      <c r="C14148" s="3"/>
      <c r="E14148" s="3"/>
      <c r="I14148" s="12"/>
      <c r="J14148" s="3"/>
      <c r="L14148" s="3"/>
      <c r="P14148" s="12"/>
      <c r="Q14148" s="3"/>
      <c r="S14148" s="3"/>
    </row>
    <row r="14149" spans="2:19" x14ac:dyDescent="0.4">
      <c r="B14149" s="12"/>
      <c r="C14149" s="3"/>
      <c r="E14149" s="3"/>
      <c r="I14149" s="12"/>
      <c r="J14149" s="3"/>
      <c r="L14149" s="3"/>
      <c r="P14149" s="12"/>
      <c r="Q14149" s="3"/>
      <c r="S14149" s="3"/>
    </row>
    <row r="14150" spans="2:19" x14ac:dyDescent="0.4">
      <c r="B14150" s="12"/>
      <c r="C14150" s="3"/>
      <c r="E14150" s="3"/>
      <c r="I14150" s="12"/>
      <c r="J14150" s="3"/>
      <c r="L14150" s="3"/>
      <c r="P14150" s="12"/>
      <c r="Q14150" s="3"/>
      <c r="S14150" s="3"/>
    </row>
    <row r="14151" spans="2:19" x14ac:dyDescent="0.4">
      <c r="B14151" s="12"/>
      <c r="C14151" s="3"/>
      <c r="E14151" s="3"/>
      <c r="I14151" s="12"/>
      <c r="J14151" s="3"/>
      <c r="L14151" s="3"/>
      <c r="P14151" s="12"/>
      <c r="Q14151" s="3"/>
      <c r="S14151" s="3"/>
    </row>
    <row r="14152" spans="2:19" x14ac:dyDescent="0.4">
      <c r="B14152" s="12"/>
      <c r="C14152" s="3"/>
      <c r="E14152" s="3"/>
      <c r="I14152" s="12"/>
      <c r="J14152" s="3"/>
      <c r="L14152" s="3"/>
      <c r="P14152" s="12"/>
      <c r="Q14152" s="3"/>
      <c r="S14152" s="3"/>
    </row>
    <row r="14153" spans="2:19" x14ac:dyDescent="0.4">
      <c r="B14153" s="12"/>
      <c r="C14153" s="3"/>
      <c r="E14153" s="3"/>
      <c r="I14153" s="12"/>
      <c r="J14153" s="3"/>
      <c r="L14153" s="3"/>
      <c r="P14153" s="12"/>
      <c r="Q14153" s="3"/>
      <c r="S14153" s="3"/>
    </row>
    <row r="14154" spans="2:19" x14ac:dyDescent="0.4">
      <c r="B14154" s="12"/>
      <c r="C14154" s="3"/>
      <c r="E14154" s="3"/>
      <c r="I14154" s="12"/>
      <c r="J14154" s="3"/>
      <c r="L14154" s="3"/>
      <c r="P14154" s="12"/>
      <c r="Q14154" s="3"/>
      <c r="S14154" s="3"/>
    </row>
    <row r="14155" spans="2:19" x14ac:dyDescent="0.4">
      <c r="B14155" s="12"/>
      <c r="C14155" s="3"/>
      <c r="E14155" s="3"/>
      <c r="I14155" s="12"/>
      <c r="J14155" s="3"/>
      <c r="L14155" s="3"/>
      <c r="P14155" s="12"/>
      <c r="Q14155" s="3"/>
      <c r="S14155" s="3"/>
    </row>
    <row r="14156" spans="2:19" x14ac:dyDescent="0.4">
      <c r="B14156" s="12"/>
      <c r="C14156" s="3"/>
      <c r="E14156" s="3"/>
      <c r="I14156" s="12"/>
      <c r="J14156" s="3"/>
      <c r="L14156" s="3"/>
      <c r="P14156" s="12"/>
      <c r="Q14156" s="3"/>
      <c r="S14156" s="3"/>
    </row>
    <row r="14157" spans="2:19" x14ac:dyDescent="0.4">
      <c r="B14157" s="12"/>
      <c r="C14157" s="3"/>
      <c r="E14157" s="3"/>
      <c r="I14157" s="12"/>
      <c r="J14157" s="3"/>
      <c r="L14157" s="3"/>
      <c r="P14157" s="12"/>
      <c r="Q14157" s="3"/>
      <c r="S14157" s="3"/>
    </row>
    <row r="14158" spans="2:19" x14ac:dyDescent="0.4">
      <c r="B14158" s="12"/>
      <c r="C14158" s="3"/>
      <c r="E14158" s="3"/>
      <c r="I14158" s="12"/>
      <c r="J14158" s="3"/>
      <c r="L14158" s="3"/>
      <c r="P14158" s="12"/>
      <c r="Q14158" s="3"/>
      <c r="S14158" s="3"/>
    </row>
    <row r="14159" spans="2:19" x14ac:dyDescent="0.4">
      <c r="B14159" s="12"/>
      <c r="C14159" s="3"/>
      <c r="E14159" s="3"/>
      <c r="I14159" s="12"/>
      <c r="J14159" s="3"/>
      <c r="L14159" s="3"/>
      <c r="P14159" s="12"/>
      <c r="Q14159" s="3"/>
      <c r="S14159" s="3"/>
    </row>
    <row r="14160" spans="2:19" x14ac:dyDescent="0.4">
      <c r="B14160" s="12"/>
      <c r="C14160" s="3"/>
      <c r="E14160" s="3"/>
      <c r="I14160" s="12"/>
      <c r="J14160" s="3"/>
      <c r="L14160" s="3"/>
      <c r="P14160" s="12"/>
      <c r="Q14160" s="3"/>
      <c r="S14160" s="3"/>
    </row>
    <row r="14161" spans="2:19" x14ac:dyDescent="0.4">
      <c r="B14161" s="12"/>
      <c r="C14161" s="3"/>
      <c r="E14161" s="3"/>
      <c r="I14161" s="12"/>
      <c r="J14161" s="3"/>
      <c r="L14161" s="3"/>
      <c r="P14161" s="12"/>
      <c r="Q14161" s="3"/>
      <c r="S14161" s="3"/>
    </row>
    <row r="14162" spans="2:19" x14ac:dyDescent="0.4">
      <c r="B14162" s="12"/>
      <c r="C14162" s="3"/>
      <c r="E14162" s="3"/>
      <c r="I14162" s="12"/>
      <c r="J14162" s="3"/>
      <c r="L14162" s="3"/>
      <c r="P14162" s="12"/>
      <c r="Q14162" s="3"/>
      <c r="S14162" s="3"/>
    </row>
    <row r="14163" spans="2:19" x14ac:dyDescent="0.4">
      <c r="B14163" s="12"/>
      <c r="C14163" s="3"/>
      <c r="E14163" s="3"/>
      <c r="I14163" s="12"/>
      <c r="J14163" s="3"/>
      <c r="L14163" s="3"/>
      <c r="P14163" s="12"/>
      <c r="Q14163" s="3"/>
      <c r="S14163" s="3"/>
    </row>
    <row r="14164" spans="2:19" x14ac:dyDescent="0.4">
      <c r="B14164" s="12"/>
      <c r="C14164" s="3"/>
      <c r="E14164" s="3"/>
      <c r="I14164" s="12"/>
      <c r="J14164" s="3"/>
      <c r="L14164" s="3"/>
      <c r="P14164" s="12"/>
      <c r="Q14164" s="3"/>
      <c r="S14164" s="3"/>
    </row>
    <row r="14165" spans="2:19" x14ac:dyDescent="0.4">
      <c r="B14165" s="12"/>
      <c r="C14165" s="3"/>
      <c r="E14165" s="3"/>
      <c r="I14165" s="12"/>
      <c r="J14165" s="3"/>
      <c r="L14165" s="3"/>
      <c r="P14165" s="12"/>
      <c r="Q14165" s="3"/>
      <c r="S14165" s="3"/>
    </row>
    <row r="14166" spans="2:19" x14ac:dyDescent="0.4">
      <c r="B14166" s="12"/>
      <c r="C14166" s="3"/>
      <c r="E14166" s="3"/>
      <c r="I14166" s="12"/>
      <c r="J14166" s="3"/>
      <c r="L14166" s="3"/>
      <c r="P14166" s="12"/>
      <c r="Q14166" s="3"/>
      <c r="S14166" s="3"/>
    </row>
    <row r="14167" spans="2:19" x14ac:dyDescent="0.4">
      <c r="B14167" s="12"/>
      <c r="C14167" s="3"/>
      <c r="E14167" s="3"/>
      <c r="I14167" s="12"/>
      <c r="J14167" s="3"/>
      <c r="L14167" s="3"/>
      <c r="P14167" s="12"/>
      <c r="Q14167" s="3"/>
      <c r="S14167" s="3"/>
    </row>
    <row r="14168" spans="2:19" x14ac:dyDescent="0.4">
      <c r="B14168" s="12"/>
      <c r="C14168" s="3"/>
      <c r="E14168" s="3"/>
      <c r="I14168" s="12"/>
      <c r="J14168" s="3"/>
      <c r="L14168" s="3"/>
      <c r="P14168" s="12"/>
      <c r="Q14168" s="3"/>
      <c r="S14168" s="3"/>
    </row>
    <row r="14169" spans="2:19" x14ac:dyDescent="0.4">
      <c r="B14169" s="12"/>
      <c r="C14169" s="3"/>
      <c r="E14169" s="3"/>
      <c r="I14169" s="12"/>
      <c r="J14169" s="3"/>
      <c r="L14169" s="3"/>
      <c r="P14169" s="12"/>
      <c r="Q14169" s="3"/>
      <c r="S14169" s="3"/>
    </row>
    <row r="14170" spans="2:19" x14ac:dyDescent="0.4">
      <c r="B14170" s="12"/>
      <c r="C14170" s="3"/>
      <c r="E14170" s="3"/>
      <c r="I14170" s="12"/>
      <c r="J14170" s="3"/>
      <c r="L14170" s="3"/>
      <c r="P14170" s="12"/>
      <c r="Q14170" s="3"/>
      <c r="S14170" s="3"/>
    </row>
    <row r="14171" spans="2:19" x14ac:dyDescent="0.4">
      <c r="B14171" s="12"/>
      <c r="C14171" s="3"/>
      <c r="E14171" s="3"/>
      <c r="I14171" s="12"/>
      <c r="J14171" s="3"/>
      <c r="L14171" s="3"/>
      <c r="P14171" s="12"/>
      <c r="Q14171" s="3"/>
      <c r="S14171" s="3"/>
    </row>
    <row r="14172" spans="2:19" x14ac:dyDescent="0.4">
      <c r="B14172" s="12"/>
      <c r="C14172" s="3"/>
      <c r="E14172" s="3"/>
      <c r="I14172" s="12"/>
      <c r="J14172" s="3"/>
      <c r="L14172" s="3"/>
      <c r="P14172" s="12"/>
      <c r="Q14172" s="3"/>
      <c r="S14172" s="3"/>
    </row>
    <row r="14173" spans="2:19" x14ac:dyDescent="0.4">
      <c r="B14173" s="12"/>
      <c r="C14173" s="3"/>
      <c r="E14173" s="3"/>
      <c r="I14173" s="12"/>
      <c r="J14173" s="3"/>
      <c r="L14173" s="3"/>
      <c r="P14173" s="12"/>
      <c r="Q14173" s="3"/>
      <c r="S14173" s="3"/>
    </row>
    <row r="14174" spans="2:19" x14ac:dyDescent="0.4">
      <c r="B14174" s="12"/>
      <c r="C14174" s="3"/>
      <c r="E14174" s="3"/>
      <c r="I14174" s="12"/>
      <c r="J14174" s="3"/>
      <c r="L14174" s="3"/>
      <c r="P14174" s="12"/>
      <c r="Q14174" s="3"/>
      <c r="S14174" s="3"/>
    </row>
    <row r="14175" spans="2:19" x14ac:dyDescent="0.4">
      <c r="B14175" s="12"/>
      <c r="C14175" s="3"/>
      <c r="E14175" s="3"/>
      <c r="I14175" s="12"/>
      <c r="J14175" s="3"/>
      <c r="L14175" s="3"/>
      <c r="P14175" s="12"/>
      <c r="Q14175" s="3"/>
      <c r="S14175" s="3"/>
    </row>
    <row r="14176" spans="2:19" x14ac:dyDescent="0.4">
      <c r="B14176" s="12"/>
      <c r="C14176" s="3"/>
      <c r="E14176" s="3"/>
      <c r="I14176" s="12"/>
      <c r="J14176" s="3"/>
      <c r="L14176" s="3"/>
      <c r="P14176" s="12"/>
      <c r="Q14176" s="3"/>
      <c r="S14176" s="3"/>
    </row>
    <row r="14177" spans="2:19" x14ac:dyDescent="0.4">
      <c r="B14177" s="12"/>
      <c r="C14177" s="3"/>
      <c r="E14177" s="3"/>
      <c r="I14177" s="12"/>
      <c r="J14177" s="3"/>
      <c r="L14177" s="3"/>
      <c r="P14177" s="12"/>
      <c r="Q14177" s="3"/>
      <c r="S14177" s="3"/>
    </row>
    <row r="14178" spans="2:19" x14ac:dyDescent="0.4">
      <c r="B14178" s="12"/>
      <c r="C14178" s="3"/>
      <c r="E14178" s="3"/>
      <c r="I14178" s="12"/>
      <c r="J14178" s="3"/>
      <c r="L14178" s="3"/>
      <c r="P14178" s="12"/>
      <c r="Q14178" s="3"/>
      <c r="S14178" s="3"/>
    </row>
    <row r="14179" spans="2:19" x14ac:dyDescent="0.4">
      <c r="B14179" s="12"/>
      <c r="C14179" s="3"/>
      <c r="E14179" s="3"/>
      <c r="I14179" s="12"/>
      <c r="J14179" s="3"/>
      <c r="L14179" s="3"/>
      <c r="P14179" s="12"/>
      <c r="Q14179" s="3"/>
      <c r="S14179" s="3"/>
    </row>
    <row r="14180" spans="2:19" x14ac:dyDescent="0.4">
      <c r="B14180" s="12"/>
      <c r="C14180" s="3"/>
      <c r="E14180" s="3"/>
      <c r="I14180" s="12"/>
      <c r="J14180" s="3"/>
      <c r="L14180" s="3"/>
      <c r="P14180" s="12"/>
      <c r="Q14180" s="3"/>
      <c r="S14180" s="3"/>
    </row>
    <row r="14181" spans="2:19" x14ac:dyDescent="0.4">
      <c r="B14181" s="12"/>
      <c r="C14181" s="3"/>
      <c r="E14181" s="3"/>
      <c r="I14181" s="12"/>
      <c r="J14181" s="3"/>
      <c r="L14181" s="3"/>
      <c r="P14181" s="12"/>
      <c r="Q14181" s="3"/>
      <c r="S14181" s="3"/>
    </row>
    <row r="14182" spans="2:19" x14ac:dyDescent="0.4">
      <c r="B14182" s="12"/>
      <c r="C14182" s="3"/>
      <c r="E14182" s="3"/>
      <c r="I14182" s="12"/>
      <c r="J14182" s="3"/>
      <c r="L14182" s="3"/>
      <c r="P14182" s="12"/>
      <c r="Q14182" s="3"/>
      <c r="S14182" s="3"/>
    </row>
    <row r="14183" spans="2:19" x14ac:dyDescent="0.4">
      <c r="B14183" s="12"/>
      <c r="C14183" s="3"/>
      <c r="E14183" s="3"/>
      <c r="I14183" s="12"/>
      <c r="J14183" s="3"/>
      <c r="L14183" s="3"/>
      <c r="P14183" s="12"/>
      <c r="Q14183" s="3"/>
      <c r="S14183" s="3"/>
    </row>
    <row r="14184" spans="2:19" x14ac:dyDescent="0.4">
      <c r="B14184" s="12"/>
      <c r="C14184" s="3"/>
      <c r="E14184" s="3"/>
      <c r="I14184" s="12"/>
      <c r="J14184" s="3"/>
      <c r="L14184" s="3"/>
      <c r="P14184" s="12"/>
      <c r="Q14184" s="3"/>
      <c r="S14184" s="3"/>
    </row>
    <row r="14185" spans="2:19" x14ac:dyDescent="0.4">
      <c r="B14185" s="12"/>
      <c r="C14185" s="3"/>
      <c r="E14185" s="3"/>
      <c r="I14185" s="12"/>
      <c r="J14185" s="3"/>
      <c r="L14185" s="3"/>
      <c r="P14185" s="12"/>
      <c r="Q14185" s="3"/>
      <c r="S14185" s="3"/>
    </row>
    <row r="14186" spans="2:19" x14ac:dyDescent="0.4">
      <c r="B14186" s="12"/>
      <c r="C14186" s="3"/>
      <c r="E14186" s="3"/>
      <c r="I14186" s="12"/>
      <c r="J14186" s="3"/>
      <c r="L14186" s="3"/>
      <c r="P14186" s="12"/>
      <c r="Q14186" s="3"/>
      <c r="S14186" s="3"/>
    </row>
    <row r="14187" spans="2:19" x14ac:dyDescent="0.4">
      <c r="B14187" s="12"/>
      <c r="C14187" s="3"/>
      <c r="E14187" s="3"/>
      <c r="I14187" s="12"/>
      <c r="J14187" s="3"/>
      <c r="L14187" s="3"/>
      <c r="P14187" s="12"/>
      <c r="Q14187" s="3"/>
      <c r="S14187" s="3"/>
    </row>
    <row r="14188" spans="2:19" x14ac:dyDescent="0.4">
      <c r="B14188" s="12"/>
      <c r="C14188" s="3"/>
      <c r="E14188" s="3"/>
      <c r="I14188" s="12"/>
      <c r="J14188" s="3"/>
      <c r="L14188" s="3"/>
      <c r="P14188" s="12"/>
      <c r="Q14188" s="3"/>
      <c r="S14188" s="3"/>
    </row>
    <row r="14189" spans="2:19" x14ac:dyDescent="0.4">
      <c r="B14189" s="12"/>
      <c r="C14189" s="3"/>
      <c r="E14189" s="3"/>
      <c r="I14189" s="12"/>
      <c r="J14189" s="3"/>
      <c r="L14189" s="3"/>
      <c r="P14189" s="12"/>
      <c r="Q14189" s="3"/>
      <c r="S14189" s="3"/>
    </row>
    <row r="14190" spans="2:19" x14ac:dyDescent="0.4">
      <c r="B14190" s="12"/>
      <c r="C14190" s="3"/>
      <c r="E14190" s="3"/>
      <c r="I14190" s="12"/>
      <c r="J14190" s="3"/>
      <c r="L14190" s="3"/>
      <c r="P14190" s="12"/>
      <c r="Q14190" s="3"/>
      <c r="S14190" s="3"/>
    </row>
    <row r="14191" spans="2:19" x14ac:dyDescent="0.4">
      <c r="B14191" s="12"/>
      <c r="C14191" s="3"/>
      <c r="E14191" s="3"/>
      <c r="I14191" s="12"/>
      <c r="J14191" s="3"/>
      <c r="L14191" s="3"/>
      <c r="P14191" s="12"/>
      <c r="Q14191" s="3"/>
      <c r="S14191" s="3"/>
    </row>
    <row r="14192" spans="2:19" x14ac:dyDescent="0.4">
      <c r="B14192" s="12"/>
      <c r="C14192" s="3"/>
      <c r="E14192" s="3"/>
      <c r="I14192" s="12"/>
      <c r="J14192" s="3"/>
      <c r="L14192" s="3"/>
      <c r="P14192" s="12"/>
      <c r="Q14192" s="3"/>
      <c r="S14192" s="3"/>
    </row>
    <row r="14193" spans="2:19" x14ac:dyDescent="0.4">
      <c r="B14193" s="12"/>
      <c r="C14193" s="3"/>
      <c r="E14193" s="3"/>
      <c r="I14193" s="12"/>
      <c r="J14193" s="3"/>
      <c r="L14193" s="3"/>
      <c r="P14193" s="12"/>
      <c r="Q14193" s="3"/>
      <c r="S14193" s="3"/>
    </row>
    <row r="14194" spans="2:19" x14ac:dyDescent="0.4">
      <c r="B14194" s="12"/>
      <c r="C14194" s="3"/>
      <c r="E14194" s="3"/>
      <c r="I14194" s="12"/>
      <c r="J14194" s="3"/>
      <c r="L14194" s="3"/>
      <c r="P14194" s="12"/>
      <c r="Q14194" s="3"/>
      <c r="S14194" s="3"/>
    </row>
    <row r="14195" spans="2:19" x14ac:dyDescent="0.4">
      <c r="B14195" s="12"/>
      <c r="C14195" s="3"/>
      <c r="E14195" s="3"/>
      <c r="I14195" s="12"/>
      <c r="J14195" s="3"/>
      <c r="L14195" s="3"/>
      <c r="P14195" s="12"/>
      <c r="Q14195" s="3"/>
      <c r="S14195" s="3"/>
    </row>
    <row r="14196" spans="2:19" x14ac:dyDescent="0.4">
      <c r="B14196" s="12"/>
      <c r="C14196" s="3"/>
      <c r="E14196" s="3"/>
      <c r="I14196" s="12"/>
      <c r="J14196" s="3"/>
      <c r="L14196" s="3"/>
      <c r="P14196" s="12"/>
      <c r="Q14196" s="3"/>
      <c r="S14196" s="3"/>
    </row>
    <row r="14197" spans="2:19" x14ac:dyDescent="0.4">
      <c r="B14197" s="12"/>
      <c r="C14197" s="3"/>
      <c r="E14197" s="3"/>
      <c r="I14197" s="12"/>
      <c r="J14197" s="3"/>
      <c r="L14197" s="3"/>
      <c r="P14197" s="12"/>
      <c r="Q14197" s="3"/>
      <c r="S14197" s="3"/>
    </row>
    <row r="14198" spans="2:19" x14ac:dyDescent="0.4">
      <c r="B14198" s="12"/>
      <c r="C14198" s="3"/>
      <c r="E14198" s="3"/>
      <c r="I14198" s="12"/>
      <c r="J14198" s="3"/>
      <c r="L14198" s="3"/>
      <c r="P14198" s="12"/>
      <c r="Q14198" s="3"/>
      <c r="S14198" s="3"/>
    </row>
    <row r="14199" spans="2:19" x14ac:dyDescent="0.4">
      <c r="B14199" s="12"/>
      <c r="C14199" s="3"/>
      <c r="E14199" s="3"/>
      <c r="I14199" s="12"/>
      <c r="J14199" s="3"/>
      <c r="L14199" s="3"/>
      <c r="P14199" s="12"/>
      <c r="Q14199" s="3"/>
      <c r="S14199" s="3"/>
    </row>
    <row r="14200" spans="2:19" x14ac:dyDescent="0.4">
      <c r="B14200" s="12"/>
      <c r="C14200" s="3"/>
      <c r="E14200" s="3"/>
      <c r="I14200" s="12"/>
      <c r="J14200" s="3"/>
      <c r="L14200" s="3"/>
      <c r="P14200" s="12"/>
      <c r="Q14200" s="3"/>
      <c r="S14200" s="3"/>
    </row>
    <row r="14201" spans="2:19" x14ac:dyDescent="0.4">
      <c r="B14201" s="12"/>
      <c r="C14201" s="3"/>
      <c r="E14201" s="3"/>
      <c r="I14201" s="12"/>
      <c r="J14201" s="3"/>
      <c r="L14201" s="3"/>
      <c r="P14201" s="12"/>
      <c r="Q14201" s="3"/>
      <c r="S14201" s="3"/>
    </row>
    <row r="14202" spans="2:19" x14ac:dyDescent="0.4">
      <c r="B14202" s="12"/>
      <c r="C14202" s="3"/>
      <c r="E14202" s="3"/>
      <c r="I14202" s="12"/>
      <c r="J14202" s="3"/>
      <c r="L14202" s="3"/>
      <c r="P14202" s="12"/>
      <c r="Q14202" s="3"/>
      <c r="S14202" s="3"/>
    </row>
    <row r="14203" spans="2:19" x14ac:dyDescent="0.4">
      <c r="B14203" s="12"/>
      <c r="C14203" s="3"/>
      <c r="E14203" s="3"/>
      <c r="I14203" s="12"/>
      <c r="J14203" s="3"/>
      <c r="L14203" s="3"/>
      <c r="P14203" s="12"/>
      <c r="Q14203" s="3"/>
      <c r="S14203" s="3"/>
    </row>
    <row r="14204" spans="2:19" x14ac:dyDescent="0.4">
      <c r="B14204" s="12"/>
      <c r="C14204" s="3"/>
      <c r="E14204" s="3"/>
      <c r="I14204" s="12"/>
      <c r="J14204" s="3"/>
      <c r="L14204" s="3"/>
      <c r="P14204" s="12"/>
      <c r="Q14204" s="3"/>
      <c r="S14204" s="3"/>
    </row>
    <row r="14205" spans="2:19" x14ac:dyDescent="0.4">
      <c r="B14205" s="12"/>
      <c r="C14205" s="3"/>
      <c r="E14205" s="3"/>
      <c r="I14205" s="12"/>
      <c r="J14205" s="3"/>
      <c r="L14205" s="3"/>
      <c r="P14205" s="12"/>
      <c r="Q14205" s="3"/>
      <c r="S14205" s="3"/>
    </row>
    <row r="14206" spans="2:19" x14ac:dyDescent="0.4">
      <c r="B14206" s="12"/>
      <c r="C14206" s="3"/>
      <c r="E14206" s="3"/>
      <c r="I14206" s="12"/>
      <c r="J14206" s="3"/>
      <c r="L14206" s="3"/>
      <c r="P14206" s="12"/>
      <c r="Q14206" s="3"/>
      <c r="S14206" s="3"/>
    </row>
    <row r="14207" spans="2:19" x14ac:dyDescent="0.4">
      <c r="B14207" s="12"/>
      <c r="C14207" s="3"/>
      <c r="E14207" s="3"/>
      <c r="I14207" s="12"/>
      <c r="J14207" s="3"/>
      <c r="L14207" s="3"/>
      <c r="P14207" s="12"/>
      <c r="Q14207" s="3"/>
      <c r="S14207" s="3"/>
    </row>
    <row r="14208" spans="2:19" x14ac:dyDescent="0.4">
      <c r="B14208" s="12"/>
      <c r="C14208" s="3"/>
      <c r="E14208" s="3"/>
      <c r="I14208" s="12"/>
      <c r="J14208" s="3"/>
      <c r="L14208" s="3"/>
      <c r="P14208" s="12"/>
      <c r="Q14208" s="3"/>
      <c r="S14208" s="3"/>
    </row>
    <row r="14209" spans="2:19" x14ac:dyDescent="0.4">
      <c r="B14209" s="12"/>
      <c r="C14209" s="3"/>
      <c r="E14209" s="3"/>
      <c r="I14209" s="12"/>
      <c r="J14209" s="3"/>
      <c r="L14209" s="3"/>
      <c r="P14209" s="12"/>
      <c r="Q14209" s="3"/>
      <c r="S14209" s="3"/>
    </row>
    <row r="14210" spans="2:19" x14ac:dyDescent="0.4">
      <c r="B14210" s="12"/>
      <c r="C14210" s="3"/>
      <c r="E14210" s="3"/>
      <c r="I14210" s="12"/>
      <c r="J14210" s="3"/>
      <c r="L14210" s="3"/>
      <c r="P14210" s="12"/>
      <c r="Q14210" s="3"/>
      <c r="S14210" s="3"/>
    </row>
    <row r="14211" spans="2:19" x14ac:dyDescent="0.4">
      <c r="B14211" s="12"/>
      <c r="C14211" s="3"/>
      <c r="E14211" s="3"/>
      <c r="I14211" s="12"/>
      <c r="J14211" s="3"/>
      <c r="L14211" s="3"/>
      <c r="P14211" s="12"/>
      <c r="Q14211" s="3"/>
      <c r="S14211" s="3"/>
    </row>
    <row r="14212" spans="2:19" x14ac:dyDescent="0.4">
      <c r="B14212" s="12"/>
      <c r="C14212" s="3"/>
      <c r="E14212" s="3"/>
      <c r="I14212" s="12"/>
      <c r="J14212" s="3"/>
      <c r="L14212" s="3"/>
      <c r="P14212" s="12"/>
      <c r="Q14212" s="3"/>
      <c r="S14212" s="3"/>
    </row>
    <row r="14213" spans="2:19" x14ac:dyDescent="0.4">
      <c r="B14213" s="12"/>
      <c r="C14213" s="3"/>
      <c r="E14213" s="3"/>
      <c r="I14213" s="12"/>
      <c r="J14213" s="3"/>
      <c r="L14213" s="3"/>
      <c r="P14213" s="12"/>
      <c r="Q14213" s="3"/>
      <c r="S14213" s="3"/>
    </row>
    <row r="14214" spans="2:19" x14ac:dyDescent="0.4">
      <c r="B14214" s="12"/>
      <c r="C14214" s="3"/>
      <c r="E14214" s="3"/>
      <c r="I14214" s="12"/>
      <c r="J14214" s="3"/>
      <c r="L14214" s="3"/>
      <c r="P14214" s="12"/>
      <c r="Q14214" s="3"/>
      <c r="S14214" s="3"/>
    </row>
    <row r="14215" spans="2:19" x14ac:dyDescent="0.4">
      <c r="B14215" s="12"/>
      <c r="C14215" s="3"/>
      <c r="E14215" s="3"/>
      <c r="I14215" s="12"/>
      <c r="J14215" s="3"/>
      <c r="L14215" s="3"/>
      <c r="P14215" s="12"/>
      <c r="Q14215" s="3"/>
      <c r="S14215" s="3"/>
    </row>
    <row r="14216" spans="2:19" x14ac:dyDescent="0.4">
      <c r="B14216" s="12"/>
      <c r="C14216" s="3"/>
      <c r="E14216" s="3"/>
      <c r="I14216" s="12"/>
      <c r="J14216" s="3"/>
      <c r="L14216" s="3"/>
      <c r="P14216" s="12"/>
      <c r="Q14216" s="3"/>
      <c r="S14216" s="3"/>
    </row>
    <row r="14217" spans="2:19" x14ac:dyDescent="0.4">
      <c r="B14217" s="12"/>
      <c r="C14217" s="3"/>
      <c r="E14217" s="3"/>
      <c r="I14217" s="12"/>
      <c r="J14217" s="3"/>
      <c r="L14217" s="3"/>
      <c r="P14217" s="12"/>
      <c r="Q14217" s="3"/>
      <c r="S14217" s="3"/>
    </row>
    <row r="14218" spans="2:19" x14ac:dyDescent="0.4">
      <c r="B14218" s="12"/>
      <c r="C14218" s="3"/>
      <c r="E14218" s="3"/>
      <c r="I14218" s="12"/>
      <c r="J14218" s="3"/>
      <c r="L14218" s="3"/>
      <c r="P14218" s="12"/>
      <c r="Q14218" s="3"/>
      <c r="S14218" s="3"/>
    </row>
    <row r="14219" spans="2:19" x14ac:dyDescent="0.4">
      <c r="B14219" s="12"/>
      <c r="C14219" s="3"/>
      <c r="E14219" s="3"/>
      <c r="I14219" s="12"/>
      <c r="J14219" s="3"/>
      <c r="L14219" s="3"/>
      <c r="P14219" s="12"/>
      <c r="Q14219" s="3"/>
      <c r="S14219" s="3"/>
    </row>
    <row r="14220" spans="2:19" x14ac:dyDescent="0.4">
      <c r="B14220" s="12"/>
      <c r="C14220" s="3"/>
      <c r="E14220" s="3"/>
      <c r="I14220" s="12"/>
      <c r="J14220" s="3"/>
      <c r="L14220" s="3"/>
      <c r="P14220" s="12"/>
      <c r="Q14220" s="3"/>
      <c r="S14220" s="3"/>
    </row>
    <row r="14221" spans="2:19" x14ac:dyDescent="0.4">
      <c r="B14221" s="12"/>
      <c r="C14221" s="3"/>
      <c r="E14221" s="3"/>
      <c r="I14221" s="12"/>
      <c r="J14221" s="3"/>
      <c r="L14221" s="3"/>
      <c r="P14221" s="12"/>
      <c r="Q14221" s="3"/>
      <c r="S14221" s="3"/>
    </row>
    <row r="14222" spans="2:19" x14ac:dyDescent="0.4">
      <c r="B14222" s="12"/>
      <c r="C14222" s="3"/>
      <c r="E14222" s="3"/>
      <c r="I14222" s="12"/>
      <c r="J14222" s="3"/>
      <c r="L14222" s="3"/>
      <c r="P14222" s="12"/>
      <c r="Q14222" s="3"/>
      <c r="S14222" s="3"/>
    </row>
    <row r="14223" spans="2:19" x14ac:dyDescent="0.4">
      <c r="B14223" s="12"/>
      <c r="C14223" s="3"/>
      <c r="E14223" s="3"/>
      <c r="I14223" s="12"/>
      <c r="J14223" s="3"/>
      <c r="L14223" s="3"/>
      <c r="P14223" s="12"/>
      <c r="Q14223" s="3"/>
      <c r="S14223" s="3"/>
    </row>
    <row r="14224" spans="2:19" x14ac:dyDescent="0.4">
      <c r="B14224" s="12"/>
      <c r="C14224" s="3"/>
      <c r="E14224" s="3"/>
      <c r="I14224" s="12"/>
      <c r="J14224" s="3"/>
      <c r="L14224" s="3"/>
      <c r="P14224" s="12"/>
      <c r="Q14224" s="3"/>
      <c r="S14224" s="3"/>
    </row>
    <row r="14225" spans="2:19" x14ac:dyDescent="0.4">
      <c r="B14225" s="12"/>
      <c r="C14225" s="3"/>
      <c r="E14225" s="3"/>
      <c r="I14225" s="12"/>
      <c r="J14225" s="3"/>
      <c r="L14225" s="3"/>
      <c r="P14225" s="12"/>
      <c r="Q14225" s="3"/>
      <c r="S14225" s="3"/>
    </row>
    <row r="14226" spans="2:19" x14ac:dyDescent="0.4">
      <c r="B14226" s="12"/>
      <c r="C14226" s="3"/>
      <c r="E14226" s="3"/>
      <c r="I14226" s="12"/>
      <c r="J14226" s="3"/>
      <c r="L14226" s="3"/>
      <c r="P14226" s="12"/>
      <c r="Q14226" s="3"/>
      <c r="S14226" s="3"/>
    </row>
    <row r="14227" spans="2:19" x14ac:dyDescent="0.4">
      <c r="B14227" s="12"/>
      <c r="C14227" s="3"/>
      <c r="E14227" s="3"/>
      <c r="I14227" s="12"/>
      <c r="J14227" s="3"/>
      <c r="L14227" s="3"/>
      <c r="P14227" s="12"/>
      <c r="Q14227" s="3"/>
      <c r="S14227" s="3"/>
    </row>
    <row r="14228" spans="2:19" x14ac:dyDescent="0.4">
      <c r="B14228" s="12"/>
      <c r="C14228" s="3"/>
      <c r="E14228" s="3"/>
      <c r="I14228" s="12"/>
      <c r="J14228" s="3"/>
      <c r="L14228" s="3"/>
      <c r="P14228" s="12"/>
      <c r="Q14228" s="3"/>
      <c r="S14228" s="3"/>
    </row>
    <row r="14229" spans="2:19" x14ac:dyDescent="0.4">
      <c r="B14229" s="12"/>
      <c r="C14229" s="3"/>
      <c r="E14229" s="3"/>
      <c r="I14229" s="12"/>
      <c r="J14229" s="3"/>
      <c r="L14229" s="3"/>
      <c r="P14229" s="12"/>
      <c r="Q14229" s="3"/>
      <c r="S14229" s="3"/>
    </row>
    <row r="14230" spans="2:19" x14ac:dyDescent="0.4">
      <c r="B14230" s="12"/>
      <c r="C14230" s="3"/>
      <c r="E14230" s="3"/>
      <c r="I14230" s="12"/>
      <c r="J14230" s="3"/>
      <c r="L14230" s="3"/>
      <c r="P14230" s="12"/>
      <c r="Q14230" s="3"/>
      <c r="S14230" s="3"/>
    </row>
    <row r="14231" spans="2:19" x14ac:dyDescent="0.4">
      <c r="B14231" s="12"/>
      <c r="C14231" s="3"/>
      <c r="E14231" s="3"/>
      <c r="I14231" s="12"/>
      <c r="J14231" s="3"/>
      <c r="L14231" s="3"/>
      <c r="P14231" s="12"/>
      <c r="Q14231" s="3"/>
      <c r="S14231" s="3"/>
    </row>
    <row r="14232" spans="2:19" x14ac:dyDescent="0.4">
      <c r="B14232" s="12"/>
      <c r="C14232" s="3"/>
      <c r="E14232" s="3"/>
      <c r="I14232" s="12"/>
      <c r="J14232" s="3"/>
      <c r="L14232" s="3"/>
      <c r="P14232" s="12"/>
      <c r="Q14232" s="3"/>
      <c r="S14232" s="3"/>
    </row>
    <row r="14233" spans="2:19" x14ac:dyDescent="0.4">
      <c r="B14233" s="12"/>
      <c r="C14233" s="3"/>
      <c r="E14233" s="3"/>
      <c r="I14233" s="12"/>
      <c r="J14233" s="3"/>
      <c r="L14233" s="3"/>
      <c r="P14233" s="12"/>
      <c r="Q14233" s="3"/>
      <c r="S14233" s="3"/>
    </row>
    <row r="14234" spans="2:19" x14ac:dyDescent="0.4">
      <c r="B14234" s="12"/>
      <c r="C14234" s="3"/>
      <c r="E14234" s="3"/>
      <c r="I14234" s="12"/>
      <c r="J14234" s="3"/>
      <c r="L14234" s="3"/>
      <c r="P14234" s="12"/>
      <c r="Q14234" s="3"/>
      <c r="S14234" s="3"/>
    </row>
    <row r="14235" spans="2:19" x14ac:dyDescent="0.4">
      <c r="B14235" s="12"/>
      <c r="C14235" s="3"/>
      <c r="E14235" s="3"/>
      <c r="I14235" s="12"/>
      <c r="J14235" s="3"/>
      <c r="L14235" s="3"/>
      <c r="P14235" s="12"/>
      <c r="Q14235" s="3"/>
      <c r="S14235" s="3"/>
    </row>
    <row r="14236" spans="2:19" x14ac:dyDescent="0.4">
      <c r="B14236" s="12"/>
      <c r="C14236" s="3"/>
      <c r="E14236" s="3"/>
      <c r="I14236" s="12"/>
      <c r="J14236" s="3"/>
      <c r="L14236" s="3"/>
      <c r="P14236" s="12"/>
      <c r="Q14236" s="3"/>
      <c r="S14236" s="3"/>
    </row>
    <row r="14237" spans="2:19" x14ac:dyDescent="0.4">
      <c r="B14237" s="12"/>
      <c r="C14237" s="3"/>
      <c r="E14237" s="3"/>
      <c r="I14237" s="12"/>
      <c r="J14237" s="3"/>
      <c r="L14237" s="3"/>
      <c r="P14237" s="12"/>
      <c r="Q14237" s="3"/>
      <c r="S14237" s="3"/>
    </row>
    <row r="14238" spans="2:19" x14ac:dyDescent="0.4">
      <c r="B14238" s="12"/>
      <c r="C14238" s="3"/>
      <c r="E14238" s="3"/>
      <c r="I14238" s="12"/>
      <c r="J14238" s="3"/>
      <c r="L14238" s="3"/>
      <c r="P14238" s="12"/>
      <c r="Q14238" s="3"/>
      <c r="S14238" s="3"/>
    </row>
    <row r="14239" spans="2:19" x14ac:dyDescent="0.4">
      <c r="B14239" s="12"/>
      <c r="C14239" s="3"/>
      <c r="E14239" s="3"/>
      <c r="I14239" s="12"/>
      <c r="J14239" s="3"/>
      <c r="L14239" s="3"/>
      <c r="P14239" s="12"/>
      <c r="Q14239" s="3"/>
      <c r="S14239" s="3"/>
    </row>
    <row r="14240" spans="2:19" x14ac:dyDescent="0.4">
      <c r="B14240" s="12"/>
      <c r="C14240" s="3"/>
      <c r="E14240" s="3"/>
      <c r="I14240" s="12"/>
      <c r="J14240" s="3"/>
      <c r="L14240" s="3"/>
      <c r="P14240" s="12"/>
      <c r="Q14240" s="3"/>
      <c r="S14240" s="3"/>
    </row>
    <row r="14241" spans="2:19" x14ac:dyDescent="0.4">
      <c r="B14241" s="12"/>
      <c r="C14241" s="3"/>
      <c r="E14241" s="3"/>
      <c r="I14241" s="12"/>
      <c r="J14241" s="3"/>
      <c r="L14241" s="3"/>
      <c r="P14241" s="12"/>
      <c r="Q14241" s="3"/>
      <c r="S14241" s="3"/>
    </row>
    <row r="14242" spans="2:19" x14ac:dyDescent="0.4">
      <c r="B14242" s="12"/>
      <c r="C14242" s="3"/>
      <c r="E14242" s="3"/>
      <c r="I14242" s="12"/>
      <c r="J14242" s="3"/>
      <c r="L14242" s="3"/>
      <c r="P14242" s="12"/>
      <c r="Q14242" s="3"/>
      <c r="S14242" s="3"/>
    </row>
    <row r="14243" spans="2:19" x14ac:dyDescent="0.4">
      <c r="B14243" s="12"/>
      <c r="C14243" s="3"/>
      <c r="E14243" s="3"/>
      <c r="I14243" s="12"/>
      <c r="J14243" s="3"/>
      <c r="L14243" s="3"/>
      <c r="P14243" s="12"/>
      <c r="Q14243" s="3"/>
      <c r="S14243" s="3"/>
    </row>
    <row r="14244" spans="2:19" x14ac:dyDescent="0.4">
      <c r="B14244" s="12"/>
      <c r="C14244" s="3"/>
      <c r="E14244" s="3"/>
      <c r="I14244" s="12"/>
      <c r="J14244" s="3"/>
      <c r="L14244" s="3"/>
      <c r="P14244" s="12"/>
      <c r="Q14244" s="3"/>
      <c r="S14244" s="3"/>
    </row>
    <row r="14245" spans="2:19" x14ac:dyDescent="0.4">
      <c r="B14245" s="12"/>
      <c r="C14245" s="3"/>
      <c r="E14245" s="3"/>
      <c r="I14245" s="12"/>
      <c r="J14245" s="3"/>
      <c r="L14245" s="3"/>
      <c r="P14245" s="12"/>
      <c r="Q14245" s="3"/>
      <c r="S14245" s="3"/>
    </row>
    <row r="14246" spans="2:19" x14ac:dyDescent="0.4">
      <c r="B14246" s="12"/>
      <c r="C14246" s="3"/>
      <c r="E14246" s="3"/>
      <c r="I14246" s="12"/>
      <c r="J14246" s="3"/>
      <c r="L14246" s="3"/>
      <c r="P14246" s="12"/>
      <c r="Q14246" s="3"/>
      <c r="S14246" s="3"/>
    </row>
    <row r="14247" spans="2:19" x14ac:dyDescent="0.4">
      <c r="B14247" s="12"/>
      <c r="C14247" s="3"/>
      <c r="E14247" s="3"/>
      <c r="I14247" s="12"/>
      <c r="J14247" s="3"/>
      <c r="L14247" s="3"/>
      <c r="P14247" s="12"/>
      <c r="Q14247" s="3"/>
      <c r="S14247" s="3"/>
    </row>
    <row r="14248" spans="2:19" x14ac:dyDescent="0.4">
      <c r="B14248" s="12"/>
      <c r="C14248" s="3"/>
      <c r="E14248" s="3"/>
      <c r="I14248" s="12"/>
      <c r="J14248" s="3"/>
      <c r="L14248" s="3"/>
      <c r="P14248" s="12"/>
      <c r="Q14248" s="3"/>
      <c r="S14248" s="3"/>
    </row>
    <row r="14249" spans="2:19" x14ac:dyDescent="0.4">
      <c r="B14249" s="12"/>
      <c r="C14249" s="3"/>
      <c r="E14249" s="3"/>
      <c r="I14249" s="12"/>
      <c r="J14249" s="3"/>
      <c r="L14249" s="3"/>
      <c r="P14249" s="12"/>
      <c r="Q14249" s="3"/>
      <c r="S14249" s="3"/>
    </row>
    <row r="14250" spans="2:19" x14ac:dyDescent="0.4">
      <c r="B14250" s="12"/>
      <c r="C14250" s="3"/>
      <c r="E14250" s="3"/>
      <c r="I14250" s="12"/>
      <c r="J14250" s="3"/>
      <c r="L14250" s="3"/>
      <c r="P14250" s="12"/>
      <c r="Q14250" s="3"/>
      <c r="S14250" s="3"/>
    </row>
    <row r="14251" spans="2:19" x14ac:dyDescent="0.4">
      <c r="B14251" s="12"/>
      <c r="C14251" s="3"/>
      <c r="E14251" s="3"/>
      <c r="I14251" s="12"/>
      <c r="J14251" s="3"/>
      <c r="L14251" s="3"/>
      <c r="P14251" s="12"/>
      <c r="Q14251" s="3"/>
      <c r="S14251" s="3"/>
    </row>
    <row r="14252" spans="2:19" x14ac:dyDescent="0.4">
      <c r="B14252" s="12"/>
      <c r="C14252" s="3"/>
      <c r="E14252" s="3"/>
      <c r="I14252" s="12"/>
      <c r="J14252" s="3"/>
      <c r="L14252" s="3"/>
      <c r="P14252" s="12"/>
      <c r="Q14252" s="3"/>
      <c r="S14252" s="3"/>
    </row>
    <row r="14253" spans="2:19" x14ac:dyDescent="0.4">
      <c r="B14253" s="12"/>
      <c r="C14253" s="3"/>
      <c r="E14253" s="3"/>
      <c r="I14253" s="12"/>
      <c r="J14253" s="3"/>
      <c r="L14253" s="3"/>
      <c r="P14253" s="12"/>
      <c r="Q14253" s="3"/>
      <c r="S14253" s="3"/>
    </row>
    <row r="14254" spans="2:19" x14ac:dyDescent="0.4">
      <c r="B14254" s="12"/>
      <c r="C14254" s="3"/>
      <c r="E14254" s="3"/>
      <c r="I14254" s="12"/>
      <c r="J14254" s="3"/>
      <c r="L14254" s="3"/>
      <c r="P14254" s="12"/>
      <c r="Q14254" s="3"/>
      <c r="S14254" s="3"/>
    </row>
    <row r="14255" spans="2:19" x14ac:dyDescent="0.4">
      <c r="B14255" s="12"/>
      <c r="C14255" s="3"/>
      <c r="E14255" s="3"/>
      <c r="I14255" s="12"/>
      <c r="J14255" s="3"/>
      <c r="L14255" s="3"/>
      <c r="P14255" s="12"/>
      <c r="Q14255" s="3"/>
      <c r="S14255" s="3"/>
    </row>
    <row r="14256" spans="2:19" x14ac:dyDescent="0.4">
      <c r="B14256" s="12"/>
      <c r="C14256" s="3"/>
      <c r="E14256" s="3"/>
      <c r="I14256" s="12"/>
      <c r="J14256" s="3"/>
      <c r="L14256" s="3"/>
      <c r="P14256" s="12"/>
      <c r="Q14256" s="3"/>
      <c r="S14256" s="3"/>
    </row>
    <row r="14257" spans="2:19" x14ac:dyDescent="0.4">
      <c r="B14257" s="12"/>
      <c r="C14257" s="3"/>
      <c r="E14257" s="3"/>
      <c r="I14257" s="12"/>
      <c r="J14257" s="3"/>
      <c r="L14257" s="3"/>
      <c r="P14257" s="12"/>
      <c r="Q14257" s="3"/>
      <c r="S14257" s="3"/>
    </row>
    <row r="14258" spans="2:19" x14ac:dyDescent="0.4">
      <c r="B14258" s="12"/>
      <c r="C14258" s="3"/>
      <c r="E14258" s="3"/>
      <c r="I14258" s="12"/>
      <c r="J14258" s="3"/>
      <c r="L14258" s="3"/>
      <c r="P14258" s="12"/>
      <c r="Q14258" s="3"/>
      <c r="S14258" s="3"/>
    </row>
    <row r="14259" spans="2:19" x14ac:dyDescent="0.4">
      <c r="B14259" s="12"/>
      <c r="C14259" s="3"/>
      <c r="E14259" s="3"/>
      <c r="I14259" s="12"/>
      <c r="J14259" s="3"/>
      <c r="L14259" s="3"/>
      <c r="P14259" s="12"/>
      <c r="Q14259" s="3"/>
      <c r="S14259" s="3"/>
    </row>
    <row r="14260" spans="2:19" x14ac:dyDescent="0.4">
      <c r="B14260" s="12"/>
      <c r="C14260" s="3"/>
      <c r="E14260" s="3"/>
      <c r="I14260" s="12"/>
      <c r="J14260" s="3"/>
      <c r="L14260" s="3"/>
      <c r="P14260" s="12"/>
      <c r="Q14260" s="3"/>
      <c r="S14260" s="3"/>
    </row>
    <row r="14261" spans="2:19" x14ac:dyDescent="0.4">
      <c r="B14261" s="12"/>
      <c r="C14261" s="3"/>
      <c r="E14261" s="3"/>
      <c r="I14261" s="12"/>
      <c r="J14261" s="3"/>
      <c r="L14261" s="3"/>
      <c r="P14261" s="12"/>
      <c r="Q14261" s="3"/>
      <c r="S14261" s="3"/>
    </row>
    <row r="14262" spans="2:19" x14ac:dyDescent="0.4">
      <c r="B14262" s="12"/>
      <c r="C14262" s="3"/>
      <c r="E14262" s="3"/>
      <c r="I14262" s="12"/>
      <c r="J14262" s="3"/>
      <c r="L14262" s="3"/>
      <c r="P14262" s="12"/>
      <c r="Q14262" s="3"/>
      <c r="S14262" s="3"/>
    </row>
    <row r="14263" spans="2:19" x14ac:dyDescent="0.4">
      <c r="B14263" s="12"/>
      <c r="C14263" s="3"/>
      <c r="E14263" s="3"/>
      <c r="I14263" s="12"/>
      <c r="J14263" s="3"/>
      <c r="L14263" s="3"/>
      <c r="P14263" s="12"/>
      <c r="Q14263" s="3"/>
      <c r="S14263" s="3"/>
    </row>
    <row r="14264" spans="2:19" x14ac:dyDescent="0.4">
      <c r="B14264" s="12"/>
      <c r="C14264" s="3"/>
      <c r="E14264" s="3"/>
      <c r="I14264" s="12"/>
      <c r="J14264" s="3"/>
      <c r="L14264" s="3"/>
      <c r="P14264" s="12"/>
      <c r="Q14264" s="3"/>
      <c r="S14264" s="3"/>
    </row>
    <row r="14265" spans="2:19" x14ac:dyDescent="0.4">
      <c r="B14265" s="12"/>
      <c r="C14265" s="3"/>
      <c r="E14265" s="3"/>
      <c r="I14265" s="12"/>
      <c r="J14265" s="3"/>
      <c r="L14265" s="3"/>
      <c r="P14265" s="12"/>
      <c r="Q14265" s="3"/>
      <c r="S14265" s="3"/>
    </row>
    <row r="14266" spans="2:19" x14ac:dyDescent="0.4">
      <c r="B14266" s="12"/>
      <c r="C14266" s="3"/>
      <c r="E14266" s="3"/>
      <c r="I14266" s="12"/>
      <c r="J14266" s="3"/>
      <c r="L14266" s="3"/>
      <c r="P14266" s="12"/>
      <c r="Q14266" s="3"/>
      <c r="S14266" s="3"/>
    </row>
    <row r="14267" spans="2:19" x14ac:dyDescent="0.4">
      <c r="B14267" s="12"/>
      <c r="C14267" s="3"/>
      <c r="E14267" s="3"/>
      <c r="I14267" s="12"/>
      <c r="J14267" s="3"/>
      <c r="L14267" s="3"/>
      <c r="P14267" s="12"/>
      <c r="Q14267" s="3"/>
      <c r="S14267" s="3"/>
    </row>
    <row r="14268" spans="2:19" x14ac:dyDescent="0.4">
      <c r="B14268" s="12"/>
      <c r="C14268" s="3"/>
      <c r="E14268" s="3"/>
      <c r="I14268" s="12"/>
      <c r="J14268" s="3"/>
      <c r="L14268" s="3"/>
      <c r="P14268" s="12"/>
      <c r="Q14268" s="3"/>
      <c r="S14268" s="3"/>
    </row>
    <row r="14269" spans="2:19" x14ac:dyDescent="0.4">
      <c r="B14269" s="12"/>
      <c r="C14269" s="3"/>
      <c r="E14269" s="3"/>
      <c r="I14269" s="12"/>
      <c r="J14269" s="3"/>
      <c r="L14269" s="3"/>
      <c r="P14269" s="12"/>
      <c r="Q14269" s="3"/>
      <c r="S14269" s="3"/>
    </row>
    <row r="14270" spans="2:19" x14ac:dyDescent="0.4">
      <c r="B14270" s="12"/>
      <c r="C14270" s="3"/>
      <c r="E14270" s="3"/>
      <c r="I14270" s="12"/>
      <c r="J14270" s="3"/>
      <c r="L14270" s="3"/>
      <c r="P14270" s="12"/>
      <c r="Q14270" s="3"/>
      <c r="S14270" s="3"/>
    </row>
    <row r="14271" spans="2:19" x14ac:dyDescent="0.4">
      <c r="B14271" s="12"/>
      <c r="C14271" s="3"/>
      <c r="E14271" s="3"/>
      <c r="I14271" s="12"/>
      <c r="J14271" s="3"/>
      <c r="L14271" s="3"/>
      <c r="P14271" s="12"/>
      <c r="Q14271" s="3"/>
      <c r="S14271" s="3"/>
    </row>
    <row r="14272" spans="2:19" x14ac:dyDescent="0.4">
      <c r="B14272" s="12"/>
      <c r="C14272" s="3"/>
      <c r="E14272" s="3"/>
      <c r="I14272" s="12"/>
      <c r="J14272" s="3"/>
      <c r="L14272" s="3"/>
      <c r="P14272" s="12"/>
      <c r="Q14272" s="3"/>
      <c r="S14272" s="3"/>
    </row>
    <row r="14273" spans="2:19" x14ac:dyDescent="0.4">
      <c r="B14273" s="12"/>
      <c r="C14273" s="3"/>
      <c r="E14273" s="3"/>
      <c r="I14273" s="12"/>
      <c r="J14273" s="3"/>
      <c r="L14273" s="3"/>
      <c r="P14273" s="12"/>
      <c r="Q14273" s="3"/>
      <c r="S14273" s="3"/>
    </row>
    <row r="14274" spans="2:19" x14ac:dyDescent="0.4">
      <c r="B14274" s="12"/>
      <c r="C14274" s="3"/>
      <c r="E14274" s="3"/>
      <c r="I14274" s="12"/>
      <c r="J14274" s="3"/>
      <c r="L14274" s="3"/>
      <c r="P14274" s="12"/>
      <c r="Q14274" s="3"/>
      <c r="S14274" s="3"/>
    </row>
    <row r="14275" spans="2:19" x14ac:dyDescent="0.4">
      <c r="B14275" s="12"/>
      <c r="C14275" s="3"/>
      <c r="E14275" s="3"/>
      <c r="I14275" s="12"/>
      <c r="J14275" s="3"/>
      <c r="L14275" s="3"/>
      <c r="P14275" s="12"/>
      <c r="Q14275" s="3"/>
      <c r="S14275" s="3"/>
    </row>
    <row r="14276" spans="2:19" x14ac:dyDescent="0.4">
      <c r="B14276" s="12"/>
      <c r="C14276" s="3"/>
      <c r="E14276" s="3"/>
      <c r="I14276" s="12"/>
      <c r="J14276" s="3"/>
      <c r="L14276" s="3"/>
      <c r="P14276" s="12"/>
      <c r="Q14276" s="3"/>
      <c r="S14276" s="3"/>
    </row>
    <row r="14277" spans="2:19" x14ac:dyDescent="0.4">
      <c r="B14277" s="12"/>
      <c r="C14277" s="3"/>
      <c r="E14277" s="3"/>
      <c r="I14277" s="12"/>
      <c r="J14277" s="3"/>
      <c r="L14277" s="3"/>
      <c r="P14277" s="12"/>
      <c r="Q14277" s="3"/>
      <c r="S14277" s="3"/>
    </row>
    <row r="14278" spans="2:19" x14ac:dyDescent="0.4">
      <c r="B14278" s="12"/>
      <c r="C14278" s="3"/>
      <c r="E14278" s="3"/>
      <c r="I14278" s="12"/>
      <c r="J14278" s="3"/>
      <c r="L14278" s="3"/>
      <c r="P14278" s="12"/>
      <c r="Q14278" s="3"/>
      <c r="S14278" s="3"/>
    </row>
    <row r="14279" spans="2:19" x14ac:dyDescent="0.4">
      <c r="B14279" s="12"/>
      <c r="C14279" s="3"/>
      <c r="E14279" s="3"/>
      <c r="I14279" s="12"/>
      <c r="J14279" s="3"/>
      <c r="L14279" s="3"/>
      <c r="P14279" s="12"/>
      <c r="Q14279" s="3"/>
      <c r="S14279" s="3"/>
    </row>
    <row r="14280" spans="2:19" x14ac:dyDescent="0.4">
      <c r="B14280" s="12"/>
      <c r="C14280" s="3"/>
      <c r="E14280" s="3"/>
      <c r="I14280" s="12"/>
      <c r="J14280" s="3"/>
      <c r="L14280" s="3"/>
      <c r="P14280" s="12"/>
      <c r="Q14280" s="3"/>
      <c r="S14280" s="3"/>
    </row>
    <row r="14281" spans="2:19" x14ac:dyDescent="0.4">
      <c r="B14281" s="12"/>
      <c r="C14281" s="3"/>
      <c r="E14281" s="3"/>
      <c r="I14281" s="12"/>
      <c r="J14281" s="3"/>
      <c r="L14281" s="3"/>
      <c r="P14281" s="12"/>
      <c r="Q14281" s="3"/>
      <c r="S14281" s="3"/>
    </row>
    <row r="14282" spans="2:19" x14ac:dyDescent="0.4">
      <c r="B14282" s="12"/>
      <c r="C14282" s="3"/>
      <c r="E14282" s="3"/>
      <c r="I14282" s="12"/>
      <c r="J14282" s="3"/>
      <c r="L14282" s="3"/>
      <c r="P14282" s="12"/>
      <c r="Q14282" s="3"/>
      <c r="S14282" s="3"/>
    </row>
    <row r="14283" spans="2:19" x14ac:dyDescent="0.4">
      <c r="B14283" s="12"/>
      <c r="C14283" s="3"/>
      <c r="E14283" s="3"/>
      <c r="I14283" s="12"/>
      <c r="J14283" s="3"/>
      <c r="L14283" s="3"/>
      <c r="P14283" s="12"/>
      <c r="Q14283" s="3"/>
      <c r="S14283" s="3"/>
    </row>
    <row r="14284" spans="2:19" x14ac:dyDescent="0.4">
      <c r="B14284" s="12"/>
      <c r="C14284" s="3"/>
      <c r="E14284" s="3"/>
      <c r="I14284" s="12"/>
      <c r="J14284" s="3"/>
      <c r="L14284" s="3"/>
      <c r="P14284" s="12"/>
      <c r="Q14284" s="3"/>
      <c r="S14284" s="3"/>
    </row>
    <row r="14285" spans="2:19" x14ac:dyDescent="0.4">
      <c r="B14285" s="12"/>
      <c r="C14285" s="3"/>
      <c r="E14285" s="3"/>
      <c r="I14285" s="12"/>
      <c r="J14285" s="3"/>
      <c r="L14285" s="3"/>
      <c r="P14285" s="12"/>
      <c r="Q14285" s="3"/>
      <c r="S14285" s="3"/>
    </row>
    <row r="14286" spans="2:19" x14ac:dyDescent="0.4">
      <c r="B14286" s="12"/>
      <c r="C14286" s="3"/>
      <c r="E14286" s="3"/>
      <c r="I14286" s="12"/>
      <c r="J14286" s="3"/>
      <c r="L14286" s="3"/>
      <c r="P14286" s="12"/>
      <c r="Q14286" s="3"/>
      <c r="S14286" s="3"/>
    </row>
    <row r="14287" spans="2:19" x14ac:dyDescent="0.4">
      <c r="B14287" s="12"/>
      <c r="C14287" s="3"/>
      <c r="E14287" s="3"/>
      <c r="I14287" s="12"/>
      <c r="J14287" s="3"/>
      <c r="L14287" s="3"/>
      <c r="P14287" s="12"/>
      <c r="Q14287" s="3"/>
      <c r="S14287" s="3"/>
    </row>
    <row r="14288" spans="2:19" x14ac:dyDescent="0.4">
      <c r="B14288" s="12"/>
      <c r="C14288" s="3"/>
      <c r="E14288" s="3"/>
      <c r="I14288" s="12"/>
      <c r="J14288" s="3"/>
      <c r="L14288" s="3"/>
      <c r="P14288" s="12"/>
      <c r="Q14288" s="3"/>
      <c r="S14288" s="3"/>
    </row>
    <row r="14289" spans="2:19" x14ac:dyDescent="0.4">
      <c r="B14289" s="12"/>
      <c r="C14289" s="3"/>
      <c r="E14289" s="3"/>
      <c r="I14289" s="12"/>
      <c r="J14289" s="3"/>
      <c r="L14289" s="3"/>
      <c r="P14289" s="12"/>
      <c r="Q14289" s="3"/>
      <c r="S14289" s="3"/>
    </row>
    <row r="14290" spans="2:19" x14ac:dyDescent="0.4">
      <c r="B14290" s="12"/>
      <c r="C14290" s="3"/>
      <c r="E14290" s="3"/>
      <c r="I14290" s="12"/>
      <c r="J14290" s="3"/>
      <c r="L14290" s="3"/>
      <c r="P14290" s="12"/>
      <c r="Q14290" s="3"/>
      <c r="S14290" s="3"/>
    </row>
    <row r="14291" spans="2:19" x14ac:dyDescent="0.4">
      <c r="B14291" s="12"/>
      <c r="C14291" s="3"/>
      <c r="E14291" s="3"/>
      <c r="I14291" s="12"/>
      <c r="J14291" s="3"/>
      <c r="L14291" s="3"/>
      <c r="P14291" s="12"/>
      <c r="Q14291" s="3"/>
      <c r="S14291" s="3"/>
    </row>
    <row r="14292" spans="2:19" x14ac:dyDescent="0.4">
      <c r="B14292" s="12"/>
      <c r="C14292" s="3"/>
      <c r="E14292" s="3"/>
      <c r="I14292" s="12"/>
      <c r="J14292" s="3"/>
      <c r="L14292" s="3"/>
      <c r="P14292" s="12"/>
      <c r="Q14292" s="3"/>
      <c r="S14292" s="3"/>
    </row>
    <row r="14293" spans="2:19" x14ac:dyDescent="0.4">
      <c r="B14293" s="12"/>
      <c r="C14293" s="3"/>
      <c r="E14293" s="3"/>
      <c r="I14293" s="12"/>
      <c r="J14293" s="3"/>
      <c r="L14293" s="3"/>
      <c r="P14293" s="12"/>
      <c r="Q14293" s="3"/>
      <c r="S14293" s="3"/>
    </row>
    <row r="14294" spans="2:19" x14ac:dyDescent="0.4">
      <c r="B14294" s="12"/>
      <c r="C14294" s="3"/>
      <c r="E14294" s="3"/>
      <c r="I14294" s="12"/>
      <c r="J14294" s="3"/>
      <c r="L14294" s="3"/>
      <c r="P14294" s="12"/>
      <c r="Q14294" s="3"/>
      <c r="S14294" s="3"/>
    </row>
    <row r="14295" spans="2:19" x14ac:dyDescent="0.4">
      <c r="B14295" s="12"/>
      <c r="C14295" s="3"/>
      <c r="E14295" s="3"/>
      <c r="I14295" s="12"/>
      <c r="J14295" s="3"/>
      <c r="L14295" s="3"/>
      <c r="P14295" s="12"/>
      <c r="Q14295" s="3"/>
      <c r="S14295" s="3"/>
    </row>
    <row r="14296" spans="2:19" x14ac:dyDescent="0.4">
      <c r="B14296" s="12"/>
      <c r="C14296" s="3"/>
      <c r="E14296" s="3"/>
      <c r="I14296" s="12"/>
      <c r="J14296" s="3"/>
      <c r="L14296" s="3"/>
      <c r="P14296" s="12"/>
      <c r="Q14296" s="3"/>
      <c r="S14296" s="3"/>
    </row>
    <row r="14297" spans="2:19" x14ac:dyDescent="0.4">
      <c r="B14297" s="12"/>
      <c r="C14297" s="3"/>
      <c r="E14297" s="3"/>
      <c r="I14297" s="12"/>
      <c r="J14297" s="3"/>
      <c r="L14297" s="3"/>
      <c r="P14297" s="12"/>
      <c r="Q14297" s="3"/>
      <c r="S14297" s="3"/>
    </row>
    <row r="14298" spans="2:19" x14ac:dyDescent="0.4">
      <c r="B14298" s="12"/>
      <c r="C14298" s="3"/>
      <c r="E14298" s="3"/>
      <c r="I14298" s="12"/>
      <c r="J14298" s="3"/>
      <c r="L14298" s="3"/>
      <c r="P14298" s="12"/>
      <c r="Q14298" s="3"/>
      <c r="S14298" s="3"/>
    </row>
    <row r="14299" spans="2:19" x14ac:dyDescent="0.4">
      <c r="B14299" s="12"/>
      <c r="C14299" s="3"/>
      <c r="E14299" s="3"/>
      <c r="I14299" s="12"/>
      <c r="J14299" s="3"/>
      <c r="L14299" s="3"/>
      <c r="P14299" s="12"/>
      <c r="Q14299" s="3"/>
      <c r="S14299" s="3"/>
    </row>
    <row r="14300" spans="2:19" x14ac:dyDescent="0.4">
      <c r="B14300" s="12"/>
      <c r="C14300" s="3"/>
      <c r="E14300" s="3"/>
      <c r="I14300" s="12"/>
      <c r="J14300" s="3"/>
      <c r="L14300" s="3"/>
      <c r="P14300" s="12"/>
      <c r="Q14300" s="3"/>
      <c r="S14300" s="3"/>
    </row>
    <row r="14301" spans="2:19" x14ac:dyDescent="0.4">
      <c r="B14301" s="12"/>
      <c r="C14301" s="3"/>
      <c r="E14301" s="3"/>
      <c r="I14301" s="12"/>
      <c r="J14301" s="3"/>
      <c r="L14301" s="3"/>
      <c r="P14301" s="12"/>
      <c r="Q14301" s="3"/>
      <c r="S14301" s="3"/>
    </row>
    <row r="14302" spans="2:19" x14ac:dyDescent="0.4">
      <c r="B14302" s="12"/>
      <c r="C14302" s="3"/>
      <c r="E14302" s="3"/>
      <c r="I14302" s="12"/>
      <c r="J14302" s="3"/>
      <c r="L14302" s="3"/>
      <c r="P14302" s="12"/>
      <c r="Q14302" s="3"/>
      <c r="S14302" s="3"/>
    </row>
    <row r="14303" spans="2:19" x14ac:dyDescent="0.4">
      <c r="B14303" s="12"/>
      <c r="C14303" s="3"/>
      <c r="E14303" s="3"/>
      <c r="I14303" s="12"/>
      <c r="J14303" s="3"/>
      <c r="L14303" s="3"/>
      <c r="P14303" s="12"/>
      <c r="Q14303" s="3"/>
      <c r="S14303" s="3"/>
    </row>
    <row r="14304" spans="2:19" x14ac:dyDescent="0.4">
      <c r="B14304" s="12"/>
      <c r="C14304" s="3"/>
      <c r="E14304" s="3"/>
      <c r="I14304" s="12"/>
      <c r="J14304" s="3"/>
      <c r="L14304" s="3"/>
      <c r="P14304" s="12"/>
      <c r="Q14304" s="3"/>
      <c r="S14304" s="3"/>
    </row>
    <row r="14305" spans="2:19" x14ac:dyDescent="0.4">
      <c r="B14305" s="12"/>
      <c r="C14305" s="3"/>
      <c r="E14305" s="3"/>
      <c r="I14305" s="12"/>
      <c r="J14305" s="3"/>
      <c r="L14305" s="3"/>
      <c r="P14305" s="12"/>
      <c r="Q14305" s="3"/>
      <c r="S14305" s="3"/>
    </row>
    <row r="14306" spans="2:19" x14ac:dyDescent="0.4">
      <c r="B14306" s="12"/>
      <c r="C14306" s="3"/>
      <c r="E14306" s="3"/>
      <c r="I14306" s="12"/>
      <c r="J14306" s="3"/>
      <c r="L14306" s="3"/>
      <c r="P14306" s="12"/>
      <c r="Q14306" s="3"/>
      <c r="S14306" s="3"/>
    </row>
    <row r="14307" spans="2:19" x14ac:dyDescent="0.4">
      <c r="B14307" s="12"/>
      <c r="C14307" s="3"/>
      <c r="E14307" s="3"/>
      <c r="I14307" s="12"/>
      <c r="J14307" s="3"/>
      <c r="L14307" s="3"/>
      <c r="P14307" s="12"/>
      <c r="Q14307" s="3"/>
      <c r="S14307" s="3"/>
    </row>
    <row r="14308" spans="2:19" x14ac:dyDescent="0.4">
      <c r="B14308" s="12"/>
      <c r="C14308" s="3"/>
      <c r="E14308" s="3"/>
      <c r="I14308" s="12"/>
      <c r="J14308" s="3"/>
      <c r="L14308" s="3"/>
      <c r="P14308" s="12"/>
      <c r="Q14308" s="3"/>
      <c r="S14308" s="3"/>
    </row>
    <row r="14309" spans="2:19" x14ac:dyDescent="0.4">
      <c r="B14309" s="12"/>
      <c r="C14309" s="3"/>
      <c r="E14309" s="3"/>
      <c r="I14309" s="12"/>
      <c r="J14309" s="3"/>
      <c r="L14309" s="3"/>
      <c r="P14309" s="12"/>
      <c r="Q14309" s="3"/>
      <c r="S14309" s="3"/>
    </row>
    <row r="14310" spans="2:19" x14ac:dyDescent="0.4">
      <c r="B14310" s="12"/>
      <c r="C14310" s="3"/>
      <c r="E14310" s="3"/>
      <c r="I14310" s="12"/>
      <c r="J14310" s="3"/>
      <c r="L14310" s="3"/>
      <c r="P14310" s="12"/>
      <c r="Q14310" s="3"/>
      <c r="S14310" s="3"/>
    </row>
    <row r="14311" spans="2:19" x14ac:dyDescent="0.4">
      <c r="B14311" s="12"/>
      <c r="C14311" s="3"/>
      <c r="E14311" s="3"/>
      <c r="I14311" s="12"/>
      <c r="J14311" s="3"/>
      <c r="L14311" s="3"/>
      <c r="P14311" s="12"/>
      <c r="Q14311" s="3"/>
      <c r="S14311" s="3"/>
    </row>
    <row r="14312" spans="2:19" x14ac:dyDescent="0.4">
      <c r="B14312" s="12"/>
      <c r="C14312" s="3"/>
      <c r="E14312" s="3"/>
      <c r="I14312" s="12"/>
      <c r="J14312" s="3"/>
      <c r="L14312" s="3"/>
      <c r="P14312" s="12"/>
      <c r="Q14312" s="3"/>
      <c r="S14312" s="3"/>
    </row>
    <row r="14313" spans="2:19" x14ac:dyDescent="0.4">
      <c r="B14313" s="12"/>
      <c r="C14313" s="3"/>
      <c r="E14313" s="3"/>
      <c r="I14313" s="12"/>
      <c r="J14313" s="3"/>
      <c r="L14313" s="3"/>
      <c r="P14313" s="12"/>
      <c r="Q14313" s="3"/>
      <c r="S14313" s="3"/>
    </row>
    <row r="14314" spans="2:19" x14ac:dyDescent="0.4">
      <c r="B14314" s="12"/>
      <c r="C14314" s="3"/>
      <c r="E14314" s="3"/>
      <c r="I14314" s="12"/>
      <c r="J14314" s="3"/>
      <c r="L14314" s="3"/>
      <c r="P14314" s="12"/>
      <c r="Q14314" s="3"/>
      <c r="S14314" s="3"/>
    </row>
    <row r="14315" spans="2:19" x14ac:dyDescent="0.4">
      <c r="B14315" s="12"/>
      <c r="C14315" s="3"/>
      <c r="E14315" s="3"/>
      <c r="I14315" s="12"/>
      <c r="J14315" s="3"/>
      <c r="L14315" s="3"/>
      <c r="P14315" s="12"/>
      <c r="Q14315" s="3"/>
      <c r="S14315" s="3"/>
    </row>
    <row r="14316" spans="2:19" x14ac:dyDescent="0.4">
      <c r="B14316" s="12"/>
      <c r="C14316" s="3"/>
      <c r="E14316" s="3"/>
      <c r="I14316" s="12"/>
      <c r="J14316" s="3"/>
      <c r="L14316" s="3"/>
      <c r="P14316" s="12"/>
      <c r="Q14316" s="3"/>
      <c r="S14316" s="3"/>
    </row>
    <row r="14317" spans="2:19" x14ac:dyDescent="0.4">
      <c r="B14317" s="12"/>
      <c r="C14317" s="3"/>
      <c r="E14317" s="3"/>
      <c r="I14317" s="12"/>
      <c r="J14317" s="3"/>
      <c r="L14317" s="3"/>
      <c r="P14317" s="12"/>
      <c r="Q14317" s="3"/>
      <c r="S14317" s="3"/>
    </row>
    <row r="14318" spans="2:19" x14ac:dyDescent="0.4">
      <c r="B14318" s="12"/>
      <c r="C14318" s="3"/>
      <c r="E14318" s="3"/>
      <c r="I14318" s="12"/>
      <c r="J14318" s="3"/>
      <c r="L14318" s="3"/>
      <c r="P14318" s="12"/>
      <c r="Q14318" s="3"/>
      <c r="S14318" s="3"/>
    </row>
    <row r="14319" spans="2:19" x14ac:dyDescent="0.4">
      <c r="B14319" s="12"/>
      <c r="C14319" s="3"/>
      <c r="E14319" s="3"/>
      <c r="I14319" s="12"/>
      <c r="J14319" s="3"/>
      <c r="L14319" s="3"/>
      <c r="P14319" s="12"/>
      <c r="Q14319" s="3"/>
      <c r="S14319" s="3"/>
    </row>
    <row r="14320" spans="2:19" x14ac:dyDescent="0.4">
      <c r="B14320" s="12"/>
      <c r="C14320" s="3"/>
      <c r="E14320" s="3"/>
      <c r="I14320" s="12"/>
      <c r="J14320" s="3"/>
      <c r="L14320" s="3"/>
      <c r="P14320" s="12"/>
      <c r="Q14320" s="3"/>
      <c r="S14320" s="3"/>
    </row>
    <row r="14321" spans="2:19" x14ac:dyDescent="0.4">
      <c r="B14321" s="12"/>
      <c r="C14321" s="3"/>
      <c r="E14321" s="3"/>
      <c r="I14321" s="12"/>
      <c r="J14321" s="3"/>
      <c r="L14321" s="3"/>
      <c r="P14321" s="12"/>
      <c r="Q14321" s="3"/>
      <c r="S14321" s="3"/>
    </row>
    <row r="14322" spans="2:19" x14ac:dyDescent="0.4">
      <c r="B14322" s="12"/>
      <c r="C14322" s="3"/>
      <c r="E14322" s="3"/>
      <c r="I14322" s="12"/>
      <c r="J14322" s="3"/>
      <c r="L14322" s="3"/>
      <c r="P14322" s="12"/>
      <c r="Q14322" s="3"/>
      <c r="S14322" s="3"/>
    </row>
    <row r="14323" spans="2:19" x14ac:dyDescent="0.4">
      <c r="B14323" s="12"/>
      <c r="C14323" s="3"/>
      <c r="E14323" s="3"/>
      <c r="I14323" s="12"/>
      <c r="J14323" s="3"/>
      <c r="L14323" s="3"/>
      <c r="P14323" s="12"/>
      <c r="Q14323" s="3"/>
      <c r="S14323" s="3"/>
    </row>
    <row r="14324" spans="2:19" x14ac:dyDescent="0.4">
      <c r="B14324" s="12"/>
      <c r="C14324" s="3"/>
      <c r="E14324" s="3"/>
      <c r="I14324" s="12"/>
      <c r="J14324" s="3"/>
      <c r="L14324" s="3"/>
      <c r="P14324" s="12"/>
      <c r="Q14324" s="3"/>
      <c r="S14324" s="3"/>
    </row>
    <row r="14325" spans="2:19" x14ac:dyDescent="0.4">
      <c r="B14325" s="12"/>
      <c r="C14325" s="3"/>
      <c r="E14325" s="3"/>
      <c r="I14325" s="12"/>
      <c r="J14325" s="3"/>
      <c r="L14325" s="3"/>
      <c r="P14325" s="12"/>
      <c r="Q14325" s="3"/>
      <c r="S14325" s="3"/>
    </row>
    <row r="14326" spans="2:19" x14ac:dyDescent="0.4">
      <c r="B14326" s="12"/>
      <c r="C14326" s="3"/>
      <c r="E14326" s="3"/>
      <c r="I14326" s="12"/>
      <c r="J14326" s="3"/>
      <c r="L14326" s="3"/>
      <c r="P14326" s="12"/>
      <c r="Q14326" s="3"/>
      <c r="S14326" s="3"/>
    </row>
    <row r="14327" spans="2:19" x14ac:dyDescent="0.4">
      <c r="B14327" s="12"/>
      <c r="C14327" s="3"/>
      <c r="E14327" s="3"/>
      <c r="I14327" s="12"/>
      <c r="J14327" s="3"/>
      <c r="L14327" s="3"/>
      <c r="P14327" s="12"/>
      <c r="Q14327" s="3"/>
      <c r="S14327" s="3"/>
    </row>
    <row r="14328" spans="2:19" x14ac:dyDescent="0.4">
      <c r="B14328" s="12"/>
      <c r="C14328" s="3"/>
      <c r="E14328" s="3"/>
      <c r="I14328" s="12"/>
      <c r="J14328" s="3"/>
      <c r="L14328" s="3"/>
      <c r="P14328" s="12"/>
      <c r="Q14328" s="3"/>
      <c r="S14328" s="3"/>
    </row>
    <row r="14329" spans="2:19" x14ac:dyDescent="0.4">
      <c r="B14329" s="12"/>
      <c r="C14329" s="3"/>
      <c r="E14329" s="3"/>
      <c r="I14329" s="12"/>
      <c r="J14329" s="3"/>
      <c r="L14329" s="3"/>
      <c r="P14329" s="12"/>
      <c r="Q14329" s="3"/>
      <c r="S14329" s="3"/>
    </row>
    <row r="14330" spans="2:19" x14ac:dyDescent="0.4">
      <c r="B14330" s="12"/>
      <c r="C14330" s="3"/>
      <c r="E14330" s="3"/>
      <c r="I14330" s="12"/>
      <c r="J14330" s="3"/>
      <c r="L14330" s="3"/>
      <c r="P14330" s="12"/>
      <c r="Q14330" s="3"/>
      <c r="S14330" s="3"/>
    </row>
    <row r="14331" spans="2:19" x14ac:dyDescent="0.4">
      <c r="B14331" s="12"/>
      <c r="C14331" s="3"/>
      <c r="E14331" s="3"/>
      <c r="I14331" s="12"/>
      <c r="J14331" s="3"/>
      <c r="L14331" s="3"/>
      <c r="P14331" s="12"/>
      <c r="Q14331" s="3"/>
      <c r="S14331" s="3"/>
    </row>
    <row r="14332" spans="2:19" x14ac:dyDescent="0.4">
      <c r="B14332" s="12"/>
      <c r="C14332" s="3"/>
      <c r="E14332" s="3"/>
      <c r="I14332" s="12"/>
      <c r="J14332" s="3"/>
      <c r="L14332" s="3"/>
      <c r="P14332" s="12"/>
      <c r="Q14332" s="3"/>
      <c r="S14332" s="3"/>
    </row>
    <row r="14333" spans="2:19" x14ac:dyDescent="0.4">
      <c r="B14333" s="12"/>
      <c r="C14333" s="3"/>
      <c r="E14333" s="3"/>
      <c r="I14333" s="12"/>
      <c r="J14333" s="3"/>
      <c r="L14333" s="3"/>
      <c r="P14333" s="12"/>
      <c r="Q14333" s="3"/>
      <c r="S14333" s="3"/>
    </row>
    <row r="14334" spans="2:19" x14ac:dyDescent="0.4">
      <c r="B14334" s="12"/>
      <c r="C14334" s="3"/>
      <c r="E14334" s="3"/>
      <c r="I14334" s="12"/>
      <c r="J14334" s="3"/>
      <c r="L14334" s="3"/>
      <c r="P14334" s="12"/>
      <c r="Q14334" s="3"/>
      <c r="S14334" s="3"/>
    </row>
    <row r="14335" spans="2:19" x14ac:dyDescent="0.4">
      <c r="B14335" s="12"/>
      <c r="C14335" s="3"/>
      <c r="E14335" s="3"/>
      <c r="I14335" s="12"/>
      <c r="J14335" s="3"/>
      <c r="L14335" s="3"/>
      <c r="P14335" s="12"/>
      <c r="Q14335" s="3"/>
      <c r="S14335" s="3"/>
    </row>
    <row r="14336" spans="2:19" x14ac:dyDescent="0.4">
      <c r="B14336" s="12"/>
      <c r="C14336" s="3"/>
      <c r="E14336" s="3"/>
      <c r="I14336" s="12"/>
      <c r="J14336" s="3"/>
      <c r="L14336" s="3"/>
      <c r="P14336" s="12"/>
      <c r="Q14336" s="3"/>
      <c r="S14336" s="3"/>
    </row>
    <row r="14337" spans="2:19" x14ac:dyDescent="0.4">
      <c r="B14337" s="12"/>
      <c r="C14337" s="3"/>
      <c r="E14337" s="3"/>
      <c r="I14337" s="12"/>
      <c r="J14337" s="3"/>
      <c r="L14337" s="3"/>
      <c r="P14337" s="12"/>
      <c r="Q14337" s="3"/>
      <c r="S14337" s="3"/>
    </row>
    <row r="14338" spans="2:19" x14ac:dyDescent="0.4">
      <c r="B14338" s="12"/>
      <c r="C14338" s="3"/>
      <c r="E14338" s="3"/>
      <c r="I14338" s="12"/>
      <c r="J14338" s="3"/>
      <c r="L14338" s="3"/>
      <c r="P14338" s="12"/>
      <c r="Q14338" s="3"/>
      <c r="S14338" s="3"/>
    </row>
    <row r="14339" spans="2:19" x14ac:dyDescent="0.4">
      <c r="B14339" s="12"/>
      <c r="C14339" s="3"/>
      <c r="E14339" s="3"/>
      <c r="I14339" s="12"/>
      <c r="J14339" s="3"/>
      <c r="L14339" s="3"/>
      <c r="P14339" s="12"/>
      <c r="Q14339" s="3"/>
      <c r="S14339" s="3"/>
    </row>
    <row r="14340" spans="2:19" x14ac:dyDescent="0.4">
      <c r="B14340" s="12"/>
      <c r="C14340" s="3"/>
      <c r="E14340" s="3"/>
      <c r="I14340" s="12"/>
      <c r="J14340" s="3"/>
      <c r="L14340" s="3"/>
      <c r="P14340" s="12"/>
      <c r="Q14340" s="3"/>
      <c r="S14340" s="3"/>
    </row>
    <row r="14341" spans="2:19" x14ac:dyDescent="0.4">
      <c r="B14341" s="12"/>
      <c r="C14341" s="3"/>
      <c r="E14341" s="3"/>
      <c r="I14341" s="12"/>
      <c r="J14341" s="3"/>
      <c r="L14341" s="3"/>
      <c r="P14341" s="12"/>
      <c r="Q14341" s="3"/>
      <c r="S14341" s="3"/>
    </row>
    <row r="14342" spans="2:19" x14ac:dyDescent="0.4">
      <c r="B14342" s="12"/>
      <c r="C14342" s="3"/>
      <c r="E14342" s="3"/>
      <c r="I14342" s="12"/>
      <c r="J14342" s="3"/>
      <c r="L14342" s="3"/>
      <c r="P14342" s="12"/>
      <c r="Q14342" s="3"/>
      <c r="S14342" s="3"/>
    </row>
    <row r="14343" spans="2:19" x14ac:dyDescent="0.4">
      <c r="B14343" s="12"/>
      <c r="C14343" s="3"/>
      <c r="E14343" s="3"/>
      <c r="I14343" s="12"/>
      <c r="J14343" s="3"/>
      <c r="L14343" s="3"/>
      <c r="P14343" s="12"/>
      <c r="Q14343" s="3"/>
      <c r="S14343" s="3"/>
    </row>
    <row r="14344" spans="2:19" x14ac:dyDescent="0.4">
      <c r="B14344" s="12"/>
      <c r="C14344" s="3"/>
      <c r="E14344" s="3"/>
      <c r="I14344" s="12"/>
      <c r="J14344" s="3"/>
      <c r="L14344" s="3"/>
      <c r="P14344" s="12"/>
      <c r="Q14344" s="3"/>
      <c r="S14344" s="3"/>
    </row>
    <row r="14345" spans="2:19" x14ac:dyDescent="0.4">
      <c r="B14345" s="12"/>
      <c r="C14345" s="3"/>
      <c r="E14345" s="3"/>
      <c r="I14345" s="12"/>
      <c r="J14345" s="3"/>
      <c r="L14345" s="3"/>
      <c r="P14345" s="12"/>
      <c r="Q14345" s="3"/>
      <c r="S14345" s="3"/>
    </row>
    <row r="14346" spans="2:19" x14ac:dyDescent="0.4">
      <c r="B14346" s="12"/>
      <c r="C14346" s="3"/>
      <c r="E14346" s="3"/>
      <c r="I14346" s="12"/>
      <c r="J14346" s="3"/>
      <c r="L14346" s="3"/>
      <c r="P14346" s="12"/>
      <c r="Q14346" s="3"/>
      <c r="S14346" s="3"/>
    </row>
    <row r="14347" spans="2:19" x14ac:dyDescent="0.4">
      <c r="B14347" s="12"/>
      <c r="C14347" s="3"/>
      <c r="E14347" s="3"/>
      <c r="I14347" s="12"/>
      <c r="J14347" s="3"/>
      <c r="L14347" s="3"/>
      <c r="P14347" s="12"/>
      <c r="Q14347" s="3"/>
      <c r="S14347" s="3"/>
    </row>
    <row r="14348" spans="2:19" x14ac:dyDescent="0.4">
      <c r="B14348" s="12"/>
      <c r="C14348" s="3"/>
      <c r="E14348" s="3"/>
      <c r="I14348" s="12"/>
      <c r="J14348" s="3"/>
      <c r="L14348" s="3"/>
      <c r="P14348" s="12"/>
      <c r="Q14348" s="3"/>
      <c r="S14348" s="3"/>
    </row>
    <row r="14349" spans="2:19" x14ac:dyDescent="0.4">
      <c r="B14349" s="12"/>
      <c r="C14349" s="3"/>
      <c r="E14349" s="3"/>
      <c r="I14349" s="12"/>
      <c r="J14349" s="3"/>
      <c r="L14349" s="3"/>
      <c r="P14349" s="12"/>
      <c r="Q14349" s="3"/>
      <c r="S14349" s="3"/>
    </row>
    <row r="14350" spans="2:19" x14ac:dyDescent="0.4">
      <c r="B14350" s="12"/>
      <c r="C14350" s="3"/>
      <c r="E14350" s="3"/>
      <c r="I14350" s="12"/>
      <c r="J14350" s="3"/>
      <c r="L14350" s="3"/>
      <c r="P14350" s="12"/>
      <c r="Q14350" s="3"/>
      <c r="S14350" s="3"/>
    </row>
    <row r="14351" spans="2:19" x14ac:dyDescent="0.4">
      <c r="B14351" s="12"/>
      <c r="C14351" s="3"/>
      <c r="E14351" s="3"/>
      <c r="I14351" s="12"/>
      <c r="J14351" s="3"/>
      <c r="L14351" s="3"/>
      <c r="P14351" s="12"/>
      <c r="Q14351" s="3"/>
      <c r="S14351" s="3"/>
    </row>
    <row r="14352" spans="2:19" x14ac:dyDescent="0.4">
      <c r="B14352" s="12"/>
      <c r="C14352" s="3"/>
      <c r="E14352" s="3"/>
      <c r="I14352" s="12"/>
      <c r="J14352" s="3"/>
      <c r="L14352" s="3"/>
      <c r="P14352" s="12"/>
      <c r="Q14352" s="3"/>
      <c r="S14352" s="3"/>
    </row>
    <row r="14353" spans="2:19" x14ac:dyDescent="0.4">
      <c r="B14353" s="12"/>
      <c r="C14353" s="3"/>
      <c r="E14353" s="3"/>
      <c r="I14353" s="12"/>
      <c r="J14353" s="3"/>
      <c r="L14353" s="3"/>
      <c r="P14353" s="12"/>
      <c r="Q14353" s="3"/>
      <c r="S14353" s="3"/>
    </row>
    <row r="14354" spans="2:19" x14ac:dyDescent="0.4">
      <c r="B14354" s="12"/>
      <c r="C14354" s="3"/>
      <c r="E14354" s="3"/>
      <c r="I14354" s="12"/>
      <c r="J14354" s="3"/>
      <c r="L14354" s="3"/>
      <c r="P14354" s="12"/>
      <c r="Q14354" s="3"/>
      <c r="S14354" s="3"/>
    </row>
    <row r="14355" spans="2:19" x14ac:dyDescent="0.4">
      <c r="B14355" s="12"/>
      <c r="C14355" s="3"/>
      <c r="E14355" s="3"/>
      <c r="I14355" s="12"/>
      <c r="J14355" s="3"/>
      <c r="L14355" s="3"/>
      <c r="P14355" s="12"/>
      <c r="Q14355" s="3"/>
      <c r="S14355" s="3"/>
    </row>
    <row r="14356" spans="2:19" x14ac:dyDescent="0.4">
      <c r="B14356" s="12"/>
      <c r="C14356" s="3"/>
      <c r="E14356" s="3"/>
      <c r="I14356" s="12"/>
      <c r="J14356" s="3"/>
      <c r="L14356" s="3"/>
      <c r="P14356" s="12"/>
      <c r="Q14356" s="3"/>
      <c r="S14356" s="3"/>
    </row>
    <row r="14357" spans="2:19" x14ac:dyDescent="0.4">
      <c r="B14357" s="12"/>
      <c r="C14357" s="3"/>
      <c r="E14357" s="3"/>
      <c r="I14357" s="12"/>
      <c r="J14357" s="3"/>
      <c r="L14357" s="3"/>
      <c r="P14357" s="12"/>
      <c r="Q14357" s="3"/>
      <c r="S14357" s="3"/>
    </row>
    <row r="14358" spans="2:19" x14ac:dyDescent="0.4">
      <c r="B14358" s="12"/>
      <c r="C14358" s="3"/>
      <c r="E14358" s="3"/>
      <c r="I14358" s="12"/>
      <c r="J14358" s="3"/>
      <c r="L14358" s="3"/>
      <c r="P14358" s="12"/>
      <c r="Q14358" s="3"/>
      <c r="S14358" s="3"/>
    </row>
    <row r="14359" spans="2:19" x14ac:dyDescent="0.4">
      <c r="B14359" s="12"/>
      <c r="C14359" s="3"/>
      <c r="E14359" s="3"/>
      <c r="I14359" s="12"/>
      <c r="J14359" s="3"/>
      <c r="L14359" s="3"/>
      <c r="P14359" s="12"/>
      <c r="Q14359" s="3"/>
      <c r="S14359" s="3"/>
    </row>
    <row r="14360" spans="2:19" x14ac:dyDescent="0.4">
      <c r="B14360" s="12"/>
      <c r="C14360" s="3"/>
      <c r="E14360" s="3"/>
      <c r="I14360" s="12"/>
      <c r="J14360" s="3"/>
      <c r="L14360" s="3"/>
      <c r="P14360" s="12"/>
      <c r="Q14360" s="3"/>
      <c r="S14360" s="3"/>
    </row>
    <row r="14361" spans="2:19" x14ac:dyDescent="0.4">
      <c r="B14361" s="12"/>
      <c r="C14361" s="3"/>
      <c r="E14361" s="3"/>
      <c r="I14361" s="12"/>
      <c r="J14361" s="3"/>
      <c r="L14361" s="3"/>
      <c r="P14361" s="12"/>
      <c r="Q14361" s="3"/>
      <c r="S14361" s="3"/>
    </row>
    <row r="14362" spans="2:19" x14ac:dyDescent="0.4">
      <c r="B14362" s="12"/>
      <c r="C14362" s="3"/>
      <c r="E14362" s="3"/>
      <c r="I14362" s="12"/>
      <c r="J14362" s="3"/>
      <c r="L14362" s="3"/>
      <c r="P14362" s="12"/>
      <c r="Q14362" s="3"/>
      <c r="S14362" s="3"/>
    </row>
    <row r="14363" spans="2:19" x14ac:dyDescent="0.4">
      <c r="B14363" s="12"/>
      <c r="C14363" s="3"/>
      <c r="E14363" s="3"/>
      <c r="I14363" s="12"/>
      <c r="J14363" s="3"/>
      <c r="L14363" s="3"/>
      <c r="P14363" s="12"/>
      <c r="Q14363" s="3"/>
      <c r="S14363" s="3"/>
    </row>
    <row r="14364" spans="2:19" x14ac:dyDescent="0.4">
      <c r="B14364" s="12"/>
      <c r="C14364" s="3"/>
      <c r="E14364" s="3"/>
      <c r="I14364" s="12"/>
      <c r="J14364" s="3"/>
      <c r="L14364" s="3"/>
      <c r="P14364" s="12"/>
      <c r="Q14364" s="3"/>
      <c r="S14364" s="3"/>
    </row>
    <row r="14365" spans="2:19" x14ac:dyDescent="0.4">
      <c r="B14365" s="12"/>
      <c r="C14365" s="3"/>
      <c r="E14365" s="3"/>
      <c r="I14365" s="12"/>
      <c r="J14365" s="3"/>
      <c r="L14365" s="3"/>
      <c r="P14365" s="12"/>
      <c r="Q14365" s="3"/>
      <c r="S14365" s="3"/>
    </row>
    <row r="14366" spans="2:19" x14ac:dyDescent="0.4">
      <c r="B14366" s="12"/>
      <c r="C14366" s="3"/>
      <c r="E14366" s="3"/>
      <c r="I14366" s="12"/>
      <c r="J14366" s="3"/>
      <c r="L14366" s="3"/>
      <c r="P14366" s="12"/>
      <c r="Q14366" s="3"/>
      <c r="S14366" s="3"/>
    </row>
    <row r="14367" spans="2:19" x14ac:dyDescent="0.4">
      <c r="B14367" s="12"/>
      <c r="C14367" s="3"/>
      <c r="E14367" s="3"/>
      <c r="I14367" s="12"/>
      <c r="J14367" s="3"/>
      <c r="L14367" s="3"/>
      <c r="P14367" s="12"/>
      <c r="Q14367" s="3"/>
      <c r="S14367" s="3"/>
    </row>
    <row r="14368" spans="2:19" x14ac:dyDescent="0.4">
      <c r="B14368" s="12"/>
      <c r="C14368" s="3"/>
      <c r="E14368" s="3"/>
      <c r="I14368" s="12"/>
      <c r="J14368" s="3"/>
      <c r="L14368" s="3"/>
      <c r="P14368" s="12"/>
      <c r="Q14368" s="3"/>
      <c r="S14368" s="3"/>
    </row>
    <row r="14369" spans="2:19" x14ac:dyDescent="0.4">
      <c r="B14369" s="12"/>
      <c r="C14369" s="3"/>
      <c r="E14369" s="3"/>
      <c r="I14369" s="12"/>
      <c r="J14369" s="3"/>
      <c r="L14369" s="3"/>
      <c r="P14369" s="12"/>
      <c r="Q14369" s="3"/>
      <c r="S14369" s="3"/>
    </row>
    <row r="14370" spans="2:19" x14ac:dyDescent="0.4">
      <c r="B14370" s="12"/>
      <c r="C14370" s="3"/>
      <c r="E14370" s="3"/>
      <c r="I14370" s="12"/>
      <c r="J14370" s="3"/>
      <c r="L14370" s="3"/>
      <c r="P14370" s="12"/>
      <c r="Q14370" s="3"/>
      <c r="S14370" s="3"/>
    </row>
    <row r="14371" spans="2:19" x14ac:dyDescent="0.4">
      <c r="B14371" s="12"/>
      <c r="C14371" s="3"/>
      <c r="E14371" s="3"/>
      <c r="I14371" s="12"/>
      <c r="J14371" s="3"/>
      <c r="L14371" s="3"/>
      <c r="P14371" s="12"/>
      <c r="Q14371" s="3"/>
      <c r="S14371" s="3"/>
    </row>
    <row r="14372" spans="2:19" x14ac:dyDescent="0.4">
      <c r="B14372" s="12"/>
      <c r="C14372" s="3"/>
      <c r="E14372" s="3"/>
      <c r="I14372" s="12"/>
      <c r="J14372" s="3"/>
      <c r="L14372" s="3"/>
      <c r="P14372" s="12"/>
      <c r="Q14372" s="3"/>
      <c r="S14372" s="3"/>
    </row>
    <row r="14373" spans="2:19" x14ac:dyDescent="0.4">
      <c r="B14373" s="12"/>
      <c r="C14373" s="3"/>
      <c r="E14373" s="3"/>
      <c r="I14373" s="12"/>
      <c r="J14373" s="3"/>
      <c r="L14373" s="3"/>
      <c r="P14373" s="12"/>
      <c r="Q14373" s="3"/>
      <c r="S14373" s="3"/>
    </row>
    <row r="14374" spans="2:19" x14ac:dyDescent="0.4">
      <c r="B14374" s="12"/>
      <c r="C14374" s="3"/>
      <c r="E14374" s="3"/>
      <c r="I14374" s="12"/>
      <c r="J14374" s="3"/>
      <c r="L14374" s="3"/>
      <c r="P14374" s="12"/>
      <c r="Q14374" s="3"/>
      <c r="S14374" s="3"/>
    </row>
    <row r="14375" spans="2:19" x14ac:dyDescent="0.4">
      <c r="B14375" s="12"/>
      <c r="C14375" s="3"/>
      <c r="E14375" s="3"/>
      <c r="I14375" s="12"/>
      <c r="J14375" s="3"/>
      <c r="L14375" s="3"/>
      <c r="P14375" s="12"/>
      <c r="Q14375" s="3"/>
      <c r="S14375" s="3"/>
    </row>
    <row r="14376" spans="2:19" x14ac:dyDescent="0.4">
      <c r="B14376" s="12"/>
      <c r="C14376" s="3"/>
      <c r="E14376" s="3"/>
      <c r="I14376" s="12"/>
      <c r="J14376" s="3"/>
      <c r="L14376" s="3"/>
      <c r="P14376" s="12"/>
      <c r="Q14376" s="3"/>
      <c r="S14376" s="3"/>
    </row>
    <row r="14377" spans="2:19" x14ac:dyDescent="0.4">
      <c r="B14377" s="12"/>
      <c r="C14377" s="3"/>
      <c r="E14377" s="3"/>
      <c r="I14377" s="12"/>
      <c r="J14377" s="3"/>
      <c r="L14377" s="3"/>
      <c r="P14377" s="12"/>
      <c r="Q14377" s="3"/>
      <c r="S14377" s="3"/>
    </row>
    <row r="14378" spans="2:19" x14ac:dyDescent="0.4">
      <c r="B14378" s="12"/>
      <c r="C14378" s="3"/>
      <c r="E14378" s="3"/>
      <c r="I14378" s="12"/>
      <c r="J14378" s="3"/>
      <c r="L14378" s="3"/>
      <c r="P14378" s="12"/>
      <c r="Q14378" s="3"/>
      <c r="S14378" s="3"/>
    </row>
    <row r="14379" spans="2:19" x14ac:dyDescent="0.4">
      <c r="B14379" s="12"/>
      <c r="C14379" s="3"/>
      <c r="E14379" s="3"/>
      <c r="I14379" s="12"/>
      <c r="J14379" s="3"/>
      <c r="L14379" s="3"/>
      <c r="P14379" s="12"/>
      <c r="Q14379" s="3"/>
      <c r="S14379" s="3"/>
    </row>
    <row r="14380" spans="2:19" x14ac:dyDescent="0.4">
      <c r="B14380" s="12"/>
      <c r="C14380" s="3"/>
      <c r="E14380" s="3"/>
      <c r="I14380" s="12"/>
      <c r="J14380" s="3"/>
      <c r="L14380" s="3"/>
      <c r="P14380" s="12"/>
      <c r="Q14380" s="3"/>
      <c r="S14380" s="3"/>
    </row>
    <row r="14381" spans="2:19" x14ac:dyDescent="0.4">
      <c r="B14381" s="12"/>
      <c r="C14381" s="3"/>
      <c r="E14381" s="3"/>
      <c r="I14381" s="12"/>
      <c r="J14381" s="3"/>
      <c r="L14381" s="3"/>
      <c r="P14381" s="12"/>
      <c r="Q14381" s="3"/>
      <c r="S14381" s="3"/>
    </row>
    <row r="14382" spans="2:19" x14ac:dyDescent="0.4">
      <c r="B14382" s="12"/>
      <c r="C14382" s="3"/>
      <c r="E14382" s="3"/>
      <c r="I14382" s="12"/>
      <c r="J14382" s="3"/>
      <c r="L14382" s="3"/>
      <c r="P14382" s="12"/>
      <c r="Q14382" s="3"/>
      <c r="S14382" s="3"/>
    </row>
    <row r="14383" spans="2:19" x14ac:dyDescent="0.4">
      <c r="B14383" s="12"/>
      <c r="C14383" s="3"/>
      <c r="E14383" s="3"/>
      <c r="I14383" s="12"/>
      <c r="J14383" s="3"/>
      <c r="L14383" s="3"/>
      <c r="P14383" s="12"/>
      <c r="Q14383" s="3"/>
      <c r="S14383" s="3"/>
    </row>
    <row r="14384" spans="2:19" x14ac:dyDescent="0.4">
      <c r="B14384" s="12"/>
      <c r="C14384" s="3"/>
      <c r="E14384" s="3"/>
      <c r="I14384" s="12"/>
      <c r="J14384" s="3"/>
      <c r="L14384" s="3"/>
      <c r="P14384" s="12"/>
      <c r="Q14384" s="3"/>
      <c r="S14384" s="3"/>
    </row>
    <row r="14385" spans="2:19" x14ac:dyDescent="0.4">
      <c r="B14385" s="12"/>
      <c r="C14385" s="3"/>
      <c r="E14385" s="3"/>
      <c r="I14385" s="12"/>
      <c r="J14385" s="3"/>
      <c r="L14385" s="3"/>
      <c r="P14385" s="12"/>
      <c r="Q14385" s="3"/>
      <c r="S14385" s="3"/>
    </row>
    <row r="14386" spans="2:19" x14ac:dyDescent="0.4">
      <c r="B14386" s="12"/>
      <c r="C14386" s="3"/>
      <c r="E14386" s="3"/>
      <c r="I14386" s="12"/>
      <c r="J14386" s="3"/>
      <c r="L14386" s="3"/>
      <c r="P14386" s="12"/>
      <c r="Q14386" s="3"/>
      <c r="S14386" s="3"/>
    </row>
    <row r="14387" spans="2:19" x14ac:dyDescent="0.4">
      <c r="B14387" s="12"/>
      <c r="C14387" s="3"/>
      <c r="E14387" s="3"/>
      <c r="I14387" s="12"/>
      <c r="J14387" s="3"/>
      <c r="L14387" s="3"/>
      <c r="P14387" s="12"/>
      <c r="Q14387" s="3"/>
      <c r="S14387" s="3"/>
    </row>
    <row r="14388" spans="2:19" x14ac:dyDescent="0.4">
      <c r="B14388" s="12"/>
      <c r="C14388" s="3"/>
      <c r="E14388" s="3"/>
      <c r="I14388" s="12"/>
      <c r="J14388" s="3"/>
      <c r="L14388" s="3"/>
      <c r="P14388" s="12"/>
      <c r="Q14388" s="3"/>
      <c r="S14388" s="3"/>
    </row>
    <row r="14389" spans="2:19" x14ac:dyDescent="0.4">
      <c r="B14389" s="12"/>
      <c r="C14389" s="3"/>
      <c r="E14389" s="3"/>
      <c r="I14389" s="12"/>
      <c r="J14389" s="3"/>
      <c r="L14389" s="3"/>
      <c r="P14389" s="12"/>
      <c r="Q14389" s="3"/>
      <c r="S14389" s="3"/>
    </row>
    <row r="14390" spans="2:19" x14ac:dyDescent="0.4">
      <c r="B14390" s="12"/>
      <c r="C14390" s="3"/>
      <c r="E14390" s="3"/>
      <c r="I14390" s="12"/>
      <c r="J14390" s="3"/>
      <c r="L14390" s="3"/>
      <c r="P14390" s="12"/>
      <c r="Q14390" s="3"/>
      <c r="S14390" s="3"/>
    </row>
    <row r="14391" spans="2:19" x14ac:dyDescent="0.4">
      <c r="B14391" s="12"/>
      <c r="C14391" s="3"/>
      <c r="E14391" s="3"/>
      <c r="I14391" s="12"/>
      <c r="J14391" s="3"/>
      <c r="L14391" s="3"/>
      <c r="P14391" s="12"/>
      <c r="Q14391" s="3"/>
      <c r="S14391" s="3"/>
    </row>
    <row r="14392" spans="2:19" x14ac:dyDescent="0.4">
      <c r="B14392" s="12"/>
      <c r="C14392" s="3"/>
      <c r="E14392" s="3"/>
      <c r="I14392" s="12"/>
      <c r="J14392" s="3"/>
      <c r="L14392" s="3"/>
      <c r="P14392" s="12"/>
      <c r="Q14392" s="3"/>
      <c r="S14392" s="3"/>
    </row>
    <row r="14393" spans="2:19" x14ac:dyDescent="0.4">
      <c r="B14393" s="12"/>
      <c r="C14393" s="3"/>
      <c r="E14393" s="3"/>
      <c r="I14393" s="12"/>
      <c r="J14393" s="3"/>
      <c r="L14393" s="3"/>
      <c r="P14393" s="12"/>
      <c r="Q14393" s="3"/>
      <c r="S14393" s="3"/>
    </row>
    <row r="14394" spans="2:19" x14ac:dyDescent="0.4">
      <c r="B14394" s="12"/>
      <c r="C14394" s="3"/>
      <c r="E14394" s="3"/>
      <c r="I14394" s="12"/>
      <c r="J14394" s="3"/>
      <c r="L14394" s="3"/>
      <c r="P14394" s="12"/>
      <c r="Q14394" s="3"/>
      <c r="S14394" s="3"/>
    </row>
    <row r="14395" spans="2:19" x14ac:dyDescent="0.4">
      <c r="B14395" s="12"/>
      <c r="C14395" s="3"/>
      <c r="E14395" s="3"/>
      <c r="I14395" s="12"/>
      <c r="J14395" s="3"/>
      <c r="L14395" s="3"/>
      <c r="P14395" s="12"/>
      <c r="Q14395" s="3"/>
      <c r="S14395" s="3"/>
    </row>
    <row r="14396" spans="2:19" x14ac:dyDescent="0.4">
      <c r="B14396" s="12"/>
      <c r="C14396" s="3"/>
      <c r="E14396" s="3"/>
      <c r="I14396" s="12"/>
      <c r="J14396" s="3"/>
      <c r="L14396" s="3"/>
      <c r="P14396" s="12"/>
      <c r="Q14396" s="3"/>
      <c r="S14396" s="3"/>
    </row>
    <row r="14397" spans="2:19" x14ac:dyDescent="0.4">
      <c r="B14397" s="12"/>
      <c r="C14397" s="3"/>
      <c r="E14397" s="3"/>
      <c r="I14397" s="12"/>
      <c r="J14397" s="3"/>
      <c r="L14397" s="3"/>
      <c r="P14397" s="12"/>
      <c r="Q14397" s="3"/>
      <c r="S14397" s="3"/>
    </row>
    <row r="14398" spans="2:19" x14ac:dyDescent="0.4">
      <c r="B14398" s="12"/>
      <c r="C14398" s="3"/>
      <c r="E14398" s="3"/>
      <c r="I14398" s="12"/>
      <c r="J14398" s="3"/>
      <c r="L14398" s="3"/>
      <c r="P14398" s="12"/>
      <c r="Q14398" s="3"/>
      <c r="S14398" s="3"/>
    </row>
    <row r="14399" spans="2:19" x14ac:dyDescent="0.4">
      <c r="B14399" s="12"/>
      <c r="C14399" s="3"/>
      <c r="E14399" s="3"/>
      <c r="I14399" s="12"/>
      <c r="J14399" s="3"/>
      <c r="L14399" s="3"/>
      <c r="P14399" s="12"/>
      <c r="Q14399" s="3"/>
      <c r="S14399" s="3"/>
    </row>
    <row r="14400" spans="2:19" x14ac:dyDescent="0.4">
      <c r="B14400" s="12"/>
      <c r="C14400" s="3"/>
      <c r="E14400" s="3"/>
      <c r="I14400" s="12"/>
      <c r="J14400" s="3"/>
      <c r="L14400" s="3"/>
      <c r="P14400" s="12"/>
      <c r="Q14400" s="3"/>
      <c r="S14400" s="3"/>
    </row>
    <row r="14401" spans="2:19" x14ac:dyDescent="0.4">
      <c r="B14401" s="12"/>
      <c r="C14401" s="3"/>
      <c r="E14401" s="3"/>
      <c r="I14401" s="12"/>
      <c r="J14401" s="3"/>
      <c r="L14401" s="3"/>
      <c r="P14401" s="12"/>
      <c r="Q14401" s="3"/>
      <c r="S14401" s="3"/>
    </row>
    <row r="14402" spans="2:19" x14ac:dyDescent="0.4">
      <c r="B14402" s="12"/>
      <c r="C14402" s="3"/>
      <c r="E14402" s="3"/>
      <c r="I14402" s="12"/>
      <c r="J14402" s="3"/>
      <c r="L14402" s="3"/>
      <c r="P14402" s="12"/>
      <c r="Q14402" s="3"/>
      <c r="S14402" s="3"/>
    </row>
    <row r="14403" spans="2:19" x14ac:dyDescent="0.4">
      <c r="B14403" s="12"/>
      <c r="C14403" s="3"/>
      <c r="E14403" s="3"/>
      <c r="I14403" s="12"/>
      <c r="J14403" s="3"/>
      <c r="L14403" s="3"/>
      <c r="P14403" s="12"/>
      <c r="Q14403" s="3"/>
      <c r="S14403" s="3"/>
    </row>
    <row r="14404" spans="2:19" x14ac:dyDescent="0.4">
      <c r="B14404" s="12"/>
      <c r="C14404" s="3"/>
      <c r="E14404" s="3"/>
      <c r="I14404" s="12"/>
      <c r="J14404" s="3"/>
      <c r="L14404" s="3"/>
      <c r="P14404" s="12"/>
      <c r="Q14404" s="3"/>
      <c r="S14404" s="3"/>
    </row>
    <row r="14405" spans="2:19" x14ac:dyDescent="0.4">
      <c r="B14405" s="12"/>
      <c r="C14405" s="3"/>
      <c r="E14405" s="3"/>
      <c r="I14405" s="12"/>
      <c r="J14405" s="3"/>
      <c r="L14405" s="3"/>
      <c r="P14405" s="12"/>
      <c r="Q14405" s="3"/>
      <c r="S14405" s="3"/>
    </row>
    <row r="14406" spans="2:19" x14ac:dyDescent="0.4">
      <c r="B14406" s="12"/>
      <c r="C14406" s="3"/>
      <c r="E14406" s="3"/>
      <c r="I14406" s="12"/>
      <c r="J14406" s="3"/>
      <c r="L14406" s="3"/>
      <c r="P14406" s="12"/>
      <c r="Q14406" s="3"/>
      <c r="S14406" s="3"/>
    </row>
    <row r="14407" spans="2:19" x14ac:dyDescent="0.4">
      <c r="B14407" s="12"/>
      <c r="C14407" s="3"/>
      <c r="E14407" s="3"/>
      <c r="I14407" s="12"/>
      <c r="J14407" s="3"/>
      <c r="L14407" s="3"/>
      <c r="P14407" s="12"/>
      <c r="Q14407" s="3"/>
      <c r="S14407" s="3"/>
    </row>
    <row r="14408" spans="2:19" x14ac:dyDescent="0.4">
      <c r="B14408" s="12"/>
      <c r="C14408" s="3"/>
      <c r="E14408" s="3"/>
      <c r="I14408" s="12"/>
      <c r="J14408" s="3"/>
      <c r="L14408" s="3"/>
      <c r="P14408" s="12"/>
      <c r="Q14408" s="3"/>
      <c r="S14408" s="3"/>
    </row>
    <row r="14409" spans="2:19" x14ac:dyDescent="0.4">
      <c r="B14409" s="12"/>
      <c r="C14409" s="3"/>
      <c r="E14409" s="3"/>
      <c r="I14409" s="12"/>
      <c r="J14409" s="3"/>
      <c r="L14409" s="3"/>
      <c r="P14409" s="12"/>
      <c r="Q14409" s="3"/>
      <c r="S14409" s="3"/>
    </row>
    <row r="14410" spans="2:19" x14ac:dyDescent="0.4">
      <c r="B14410" s="12"/>
      <c r="C14410" s="3"/>
      <c r="E14410" s="3"/>
      <c r="I14410" s="12"/>
      <c r="J14410" s="3"/>
      <c r="L14410" s="3"/>
      <c r="P14410" s="12"/>
      <c r="Q14410" s="3"/>
      <c r="S14410" s="3"/>
    </row>
    <row r="14411" spans="2:19" x14ac:dyDescent="0.4">
      <c r="B14411" s="12"/>
      <c r="C14411" s="3"/>
      <c r="E14411" s="3"/>
      <c r="I14411" s="12"/>
      <c r="J14411" s="3"/>
      <c r="L14411" s="3"/>
      <c r="P14411" s="12"/>
      <c r="Q14411" s="3"/>
      <c r="S14411" s="3"/>
    </row>
    <row r="14412" spans="2:19" x14ac:dyDescent="0.4">
      <c r="B14412" s="12"/>
      <c r="C14412" s="3"/>
      <c r="E14412" s="3"/>
      <c r="I14412" s="12"/>
      <c r="J14412" s="3"/>
      <c r="L14412" s="3"/>
      <c r="P14412" s="12"/>
      <c r="Q14412" s="3"/>
      <c r="S14412" s="3"/>
    </row>
    <row r="14413" spans="2:19" x14ac:dyDescent="0.4">
      <c r="B14413" s="12"/>
      <c r="C14413" s="3"/>
      <c r="E14413" s="3"/>
      <c r="I14413" s="12"/>
      <c r="J14413" s="3"/>
      <c r="L14413" s="3"/>
      <c r="P14413" s="12"/>
      <c r="Q14413" s="3"/>
      <c r="S14413" s="3"/>
    </row>
    <row r="14414" spans="2:19" x14ac:dyDescent="0.4">
      <c r="B14414" s="12"/>
      <c r="C14414" s="3"/>
      <c r="E14414" s="3"/>
      <c r="I14414" s="12"/>
      <c r="J14414" s="3"/>
      <c r="L14414" s="3"/>
      <c r="P14414" s="12"/>
      <c r="Q14414" s="3"/>
      <c r="S14414" s="3"/>
    </row>
    <row r="14415" spans="2:19" x14ac:dyDescent="0.4">
      <c r="B14415" s="12"/>
      <c r="C14415" s="3"/>
      <c r="E14415" s="3"/>
      <c r="I14415" s="12"/>
      <c r="J14415" s="3"/>
      <c r="L14415" s="3"/>
      <c r="P14415" s="12"/>
      <c r="Q14415" s="3"/>
      <c r="S14415" s="3"/>
    </row>
    <row r="14416" spans="2:19" x14ac:dyDescent="0.4">
      <c r="B14416" s="12"/>
      <c r="C14416" s="3"/>
      <c r="E14416" s="3"/>
      <c r="I14416" s="12"/>
      <c r="J14416" s="3"/>
      <c r="L14416" s="3"/>
      <c r="P14416" s="12"/>
      <c r="Q14416" s="3"/>
      <c r="S14416" s="3"/>
    </row>
    <row r="14417" spans="2:19" x14ac:dyDescent="0.4">
      <c r="B14417" s="12"/>
      <c r="C14417" s="3"/>
      <c r="E14417" s="3"/>
      <c r="I14417" s="12"/>
      <c r="J14417" s="3"/>
      <c r="L14417" s="3"/>
      <c r="P14417" s="12"/>
      <c r="Q14417" s="3"/>
      <c r="S14417" s="3"/>
    </row>
    <row r="14418" spans="2:19" x14ac:dyDescent="0.4">
      <c r="B14418" s="12"/>
      <c r="C14418" s="3"/>
      <c r="E14418" s="3"/>
      <c r="I14418" s="12"/>
      <c r="J14418" s="3"/>
      <c r="L14418" s="3"/>
      <c r="P14418" s="12"/>
      <c r="Q14418" s="3"/>
      <c r="S14418" s="3"/>
    </row>
    <row r="14419" spans="2:19" x14ac:dyDescent="0.4">
      <c r="B14419" s="12"/>
      <c r="C14419" s="3"/>
      <c r="E14419" s="3"/>
      <c r="I14419" s="12"/>
      <c r="J14419" s="3"/>
      <c r="L14419" s="3"/>
      <c r="P14419" s="12"/>
      <c r="Q14419" s="3"/>
      <c r="S14419" s="3"/>
    </row>
    <row r="14420" spans="2:19" x14ac:dyDescent="0.4">
      <c r="B14420" s="12"/>
      <c r="C14420" s="3"/>
      <c r="E14420" s="3"/>
      <c r="I14420" s="12"/>
      <c r="J14420" s="3"/>
      <c r="L14420" s="3"/>
      <c r="P14420" s="12"/>
      <c r="Q14420" s="3"/>
      <c r="S14420" s="3"/>
    </row>
    <row r="14421" spans="2:19" x14ac:dyDescent="0.4">
      <c r="B14421" s="12"/>
      <c r="C14421" s="3"/>
      <c r="E14421" s="3"/>
      <c r="I14421" s="12"/>
      <c r="J14421" s="3"/>
      <c r="L14421" s="3"/>
      <c r="P14421" s="12"/>
      <c r="Q14421" s="3"/>
      <c r="S14421" s="3"/>
    </row>
    <row r="14422" spans="2:19" x14ac:dyDescent="0.4">
      <c r="B14422" s="12"/>
      <c r="C14422" s="3"/>
      <c r="E14422" s="3"/>
      <c r="I14422" s="12"/>
      <c r="J14422" s="3"/>
      <c r="L14422" s="3"/>
      <c r="P14422" s="12"/>
      <c r="Q14422" s="3"/>
      <c r="S14422" s="3"/>
    </row>
    <row r="14423" spans="2:19" x14ac:dyDescent="0.4">
      <c r="B14423" s="12"/>
      <c r="C14423" s="3"/>
      <c r="E14423" s="3"/>
      <c r="I14423" s="12"/>
      <c r="J14423" s="3"/>
      <c r="L14423" s="3"/>
      <c r="P14423" s="12"/>
      <c r="Q14423" s="3"/>
      <c r="S14423" s="3"/>
    </row>
    <row r="14424" spans="2:19" x14ac:dyDescent="0.4">
      <c r="B14424" s="12"/>
      <c r="C14424" s="3"/>
      <c r="E14424" s="3"/>
      <c r="I14424" s="12"/>
      <c r="J14424" s="3"/>
      <c r="L14424" s="3"/>
      <c r="P14424" s="12"/>
      <c r="Q14424" s="3"/>
      <c r="S14424" s="3"/>
    </row>
    <row r="14425" spans="2:19" x14ac:dyDescent="0.4">
      <c r="B14425" s="12"/>
      <c r="C14425" s="3"/>
      <c r="E14425" s="3"/>
      <c r="I14425" s="12"/>
      <c r="J14425" s="3"/>
      <c r="L14425" s="3"/>
      <c r="P14425" s="12"/>
      <c r="Q14425" s="3"/>
      <c r="S14425" s="3"/>
    </row>
    <row r="14426" spans="2:19" x14ac:dyDescent="0.4">
      <c r="B14426" s="12"/>
      <c r="C14426" s="3"/>
      <c r="E14426" s="3"/>
      <c r="I14426" s="12"/>
      <c r="J14426" s="3"/>
      <c r="L14426" s="3"/>
      <c r="P14426" s="12"/>
      <c r="Q14426" s="3"/>
      <c r="S14426" s="3"/>
    </row>
    <row r="14427" spans="2:19" x14ac:dyDescent="0.4">
      <c r="B14427" s="12"/>
      <c r="C14427" s="3"/>
      <c r="E14427" s="3"/>
      <c r="I14427" s="12"/>
      <c r="J14427" s="3"/>
      <c r="L14427" s="3"/>
      <c r="P14427" s="12"/>
      <c r="Q14427" s="3"/>
      <c r="S14427" s="3"/>
    </row>
    <row r="14428" spans="2:19" x14ac:dyDescent="0.4">
      <c r="B14428" s="12"/>
      <c r="C14428" s="3"/>
      <c r="E14428" s="3"/>
      <c r="I14428" s="12"/>
      <c r="J14428" s="3"/>
      <c r="L14428" s="3"/>
      <c r="P14428" s="12"/>
      <c r="Q14428" s="3"/>
      <c r="S14428" s="3"/>
    </row>
    <row r="14429" spans="2:19" x14ac:dyDescent="0.4">
      <c r="B14429" s="12"/>
      <c r="C14429" s="3"/>
      <c r="E14429" s="3"/>
      <c r="I14429" s="12"/>
      <c r="J14429" s="3"/>
      <c r="L14429" s="3"/>
      <c r="P14429" s="12"/>
      <c r="Q14429" s="3"/>
      <c r="S14429" s="3"/>
    </row>
    <row r="14430" spans="2:19" x14ac:dyDescent="0.4">
      <c r="B14430" s="12"/>
      <c r="C14430" s="3"/>
      <c r="E14430" s="3"/>
      <c r="I14430" s="12"/>
      <c r="J14430" s="3"/>
      <c r="L14430" s="3"/>
      <c r="P14430" s="12"/>
      <c r="Q14430" s="3"/>
      <c r="S14430" s="3"/>
    </row>
    <row r="14431" spans="2:19" x14ac:dyDescent="0.4">
      <c r="B14431" s="12"/>
      <c r="C14431" s="3"/>
      <c r="E14431" s="3"/>
      <c r="I14431" s="12"/>
      <c r="J14431" s="3"/>
      <c r="L14431" s="3"/>
      <c r="P14431" s="12"/>
      <c r="Q14431" s="3"/>
      <c r="S14431" s="3"/>
    </row>
    <row r="14432" spans="2:19" x14ac:dyDescent="0.4">
      <c r="B14432" s="12"/>
      <c r="C14432" s="3"/>
      <c r="E14432" s="3"/>
      <c r="I14432" s="12"/>
      <c r="J14432" s="3"/>
      <c r="L14432" s="3"/>
      <c r="P14432" s="12"/>
      <c r="Q14432" s="3"/>
      <c r="S14432" s="3"/>
    </row>
    <row r="14433" spans="2:19" x14ac:dyDescent="0.4">
      <c r="B14433" s="12"/>
      <c r="C14433" s="3"/>
      <c r="E14433" s="3"/>
      <c r="I14433" s="12"/>
      <c r="J14433" s="3"/>
      <c r="L14433" s="3"/>
      <c r="P14433" s="12"/>
      <c r="Q14433" s="3"/>
      <c r="S14433" s="3"/>
    </row>
    <row r="14434" spans="2:19" x14ac:dyDescent="0.4">
      <c r="B14434" s="12"/>
      <c r="C14434" s="3"/>
      <c r="E14434" s="3"/>
      <c r="I14434" s="12"/>
      <c r="J14434" s="3"/>
      <c r="L14434" s="3"/>
      <c r="P14434" s="12"/>
      <c r="Q14434" s="3"/>
      <c r="S14434" s="3"/>
    </row>
    <row r="14435" spans="2:19" x14ac:dyDescent="0.4">
      <c r="B14435" s="12"/>
      <c r="C14435" s="3"/>
      <c r="E14435" s="3"/>
      <c r="I14435" s="12"/>
      <c r="J14435" s="3"/>
      <c r="L14435" s="3"/>
      <c r="P14435" s="12"/>
      <c r="Q14435" s="3"/>
      <c r="S14435" s="3"/>
    </row>
    <row r="14436" spans="2:19" x14ac:dyDescent="0.4">
      <c r="B14436" s="12"/>
      <c r="C14436" s="3"/>
      <c r="E14436" s="3"/>
      <c r="I14436" s="12"/>
      <c r="J14436" s="3"/>
      <c r="L14436" s="3"/>
      <c r="P14436" s="12"/>
      <c r="Q14436" s="3"/>
      <c r="S14436" s="3"/>
    </row>
    <row r="14437" spans="2:19" x14ac:dyDescent="0.4">
      <c r="B14437" s="12"/>
      <c r="C14437" s="3"/>
      <c r="E14437" s="3"/>
      <c r="I14437" s="12"/>
      <c r="J14437" s="3"/>
      <c r="L14437" s="3"/>
      <c r="P14437" s="12"/>
      <c r="Q14437" s="3"/>
      <c r="S14437" s="3"/>
    </row>
    <row r="14438" spans="2:19" x14ac:dyDescent="0.4">
      <c r="B14438" s="12"/>
      <c r="C14438" s="3"/>
      <c r="E14438" s="3"/>
      <c r="I14438" s="12"/>
      <c r="J14438" s="3"/>
      <c r="L14438" s="3"/>
      <c r="P14438" s="12"/>
      <c r="Q14438" s="3"/>
      <c r="S14438" s="3"/>
    </row>
    <row r="14439" spans="2:19" x14ac:dyDescent="0.4">
      <c r="B14439" s="12"/>
      <c r="C14439" s="3"/>
      <c r="E14439" s="3"/>
      <c r="I14439" s="12"/>
      <c r="J14439" s="3"/>
      <c r="L14439" s="3"/>
      <c r="P14439" s="12"/>
      <c r="Q14439" s="3"/>
      <c r="S14439" s="3"/>
    </row>
    <row r="14440" spans="2:19" x14ac:dyDescent="0.4">
      <c r="B14440" s="12"/>
      <c r="C14440" s="3"/>
      <c r="E14440" s="3"/>
      <c r="I14440" s="12"/>
      <c r="J14440" s="3"/>
      <c r="L14440" s="3"/>
      <c r="P14440" s="12"/>
      <c r="Q14440" s="3"/>
      <c r="S14440" s="3"/>
    </row>
    <row r="14441" spans="2:19" x14ac:dyDescent="0.4">
      <c r="B14441" s="12"/>
      <c r="C14441" s="3"/>
      <c r="E14441" s="3"/>
      <c r="I14441" s="12"/>
      <c r="J14441" s="3"/>
      <c r="L14441" s="3"/>
      <c r="P14441" s="12"/>
      <c r="Q14441" s="3"/>
      <c r="S14441" s="3"/>
    </row>
    <row r="14442" spans="2:19" x14ac:dyDescent="0.4">
      <c r="B14442" s="12"/>
      <c r="C14442" s="3"/>
      <c r="E14442" s="3"/>
      <c r="I14442" s="12"/>
      <c r="J14442" s="3"/>
      <c r="L14442" s="3"/>
      <c r="P14442" s="12"/>
      <c r="Q14442" s="3"/>
      <c r="S14442" s="3"/>
    </row>
    <row r="14443" spans="2:19" x14ac:dyDescent="0.4">
      <c r="B14443" s="12"/>
      <c r="C14443" s="3"/>
      <c r="E14443" s="3"/>
      <c r="I14443" s="12"/>
      <c r="J14443" s="3"/>
      <c r="L14443" s="3"/>
      <c r="P14443" s="12"/>
      <c r="Q14443" s="3"/>
      <c r="S14443" s="3"/>
    </row>
    <row r="14444" spans="2:19" x14ac:dyDescent="0.4">
      <c r="B14444" s="12"/>
      <c r="C14444" s="3"/>
      <c r="E14444" s="3"/>
      <c r="I14444" s="12"/>
      <c r="J14444" s="3"/>
      <c r="L14444" s="3"/>
      <c r="P14444" s="12"/>
      <c r="Q14444" s="3"/>
      <c r="S14444" s="3"/>
    </row>
    <row r="14445" spans="2:19" x14ac:dyDescent="0.4">
      <c r="B14445" s="12"/>
      <c r="C14445" s="3"/>
      <c r="E14445" s="3"/>
      <c r="I14445" s="12"/>
      <c r="J14445" s="3"/>
      <c r="L14445" s="3"/>
      <c r="P14445" s="12"/>
      <c r="Q14445" s="3"/>
      <c r="S14445" s="3"/>
    </row>
    <row r="14446" spans="2:19" x14ac:dyDescent="0.4">
      <c r="B14446" s="12"/>
      <c r="C14446" s="3"/>
      <c r="E14446" s="3"/>
      <c r="I14446" s="12"/>
      <c r="J14446" s="3"/>
      <c r="L14446" s="3"/>
      <c r="P14446" s="12"/>
      <c r="Q14446" s="3"/>
      <c r="S14446" s="3"/>
    </row>
    <row r="14447" spans="2:19" x14ac:dyDescent="0.4">
      <c r="B14447" s="12"/>
      <c r="C14447" s="3"/>
      <c r="E14447" s="3"/>
      <c r="I14447" s="12"/>
      <c r="J14447" s="3"/>
      <c r="L14447" s="3"/>
      <c r="P14447" s="12"/>
      <c r="Q14447" s="3"/>
      <c r="S14447" s="3"/>
    </row>
    <row r="14448" spans="2:19" x14ac:dyDescent="0.4">
      <c r="B14448" s="12"/>
      <c r="C14448" s="3"/>
      <c r="E14448" s="3"/>
      <c r="I14448" s="12"/>
      <c r="J14448" s="3"/>
      <c r="L14448" s="3"/>
      <c r="P14448" s="12"/>
      <c r="Q14448" s="3"/>
      <c r="S14448" s="3"/>
    </row>
    <row r="14449" spans="2:19" x14ac:dyDescent="0.4">
      <c r="B14449" s="12"/>
      <c r="C14449" s="3"/>
      <c r="E14449" s="3"/>
      <c r="I14449" s="12"/>
      <c r="J14449" s="3"/>
      <c r="L14449" s="3"/>
      <c r="P14449" s="12"/>
      <c r="Q14449" s="3"/>
      <c r="S14449" s="3"/>
    </row>
    <row r="14450" spans="2:19" x14ac:dyDescent="0.4">
      <c r="B14450" s="12"/>
      <c r="C14450" s="3"/>
      <c r="E14450" s="3"/>
      <c r="I14450" s="12"/>
      <c r="J14450" s="3"/>
      <c r="L14450" s="3"/>
      <c r="P14450" s="12"/>
      <c r="Q14450" s="3"/>
      <c r="S14450" s="3"/>
    </row>
    <row r="14451" spans="2:19" x14ac:dyDescent="0.4">
      <c r="B14451" s="12"/>
      <c r="C14451" s="3"/>
      <c r="E14451" s="3"/>
      <c r="I14451" s="12"/>
      <c r="J14451" s="3"/>
      <c r="L14451" s="3"/>
      <c r="P14451" s="12"/>
      <c r="Q14451" s="3"/>
      <c r="S14451" s="3"/>
    </row>
    <row r="14452" spans="2:19" x14ac:dyDescent="0.4">
      <c r="B14452" s="12"/>
      <c r="C14452" s="3"/>
      <c r="E14452" s="3"/>
      <c r="I14452" s="12"/>
      <c r="J14452" s="3"/>
      <c r="L14452" s="3"/>
      <c r="P14452" s="12"/>
      <c r="Q14452" s="3"/>
      <c r="S14452" s="3"/>
    </row>
    <row r="14453" spans="2:19" x14ac:dyDescent="0.4">
      <c r="B14453" s="12"/>
      <c r="C14453" s="3"/>
      <c r="E14453" s="3"/>
      <c r="I14453" s="12"/>
      <c r="J14453" s="3"/>
      <c r="L14453" s="3"/>
      <c r="P14453" s="12"/>
      <c r="Q14453" s="3"/>
      <c r="S14453" s="3"/>
    </row>
    <row r="14454" spans="2:19" x14ac:dyDescent="0.4">
      <c r="B14454" s="12"/>
      <c r="C14454" s="3"/>
      <c r="E14454" s="3"/>
      <c r="I14454" s="12"/>
      <c r="J14454" s="3"/>
      <c r="L14454" s="3"/>
      <c r="P14454" s="12"/>
      <c r="Q14454" s="3"/>
      <c r="S14454" s="3"/>
    </row>
    <row r="14455" spans="2:19" x14ac:dyDescent="0.4">
      <c r="B14455" s="12"/>
      <c r="C14455" s="3"/>
      <c r="E14455" s="3"/>
      <c r="I14455" s="12"/>
      <c r="J14455" s="3"/>
      <c r="L14455" s="3"/>
      <c r="P14455" s="12"/>
      <c r="Q14455" s="3"/>
      <c r="S14455" s="3"/>
    </row>
    <row r="14456" spans="2:19" x14ac:dyDescent="0.4">
      <c r="B14456" s="12"/>
      <c r="C14456" s="3"/>
      <c r="E14456" s="3"/>
      <c r="I14456" s="12"/>
      <c r="J14456" s="3"/>
      <c r="L14456" s="3"/>
      <c r="P14456" s="12"/>
      <c r="Q14456" s="3"/>
      <c r="S14456" s="3"/>
    </row>
    <row r="14457" spans="2:19" x14ac:dyDescent="0.4">
      <c r="B14457" s="12"/>
      <c r="C14457" s="3"/>
      <c r="E14457" s="3"/>
      <c r="I14457" s="12"/>
      <c r="J14457" s="3"/>
      <c r="L14457" s="3"/>
      <c r="P14457" s="12"/>
      <c r="Q14457" s="3"/>
      <c r="S14457" s="3"/>
    </row>
    <row r="14458" spans="2:19" x14ac:dyDescent="0.4">
      <c r="B14458" s="12"/>
      <c r="C14458" s="3"/>
      <c r="E14458" s="3"/>
      <c r="I14458" s="12"/>
      <c r="J14458" s="3"/>
      <c r="L14458" s="3"/>
      <c r="P14458" s="12"/>
      <c r="Q14458" s="3"/>
      <c r="S14458" s="3"/>
    </row>
    <row r="14459" spans="2:19" x14ac:dyDescent="0.4">
      <c r="B14459" s="12"/>
      <c r="C14459" s="3"/>
      <c r="E14459" s="3"/>
      <c r="I14459" s="12"/>
      <c r="J14459" s="3"/>
      <c r="L14459" s="3"/>
      <c r="P14459" s="12"/>
      <c r="Q14459" s="3"/>
      <c r="S14459" s="3"/>
    </row>
    <row r="14460" spans="2:19" x14ac:dyDescent="0.4">
      <c r="B14460" s="12"/>
      <c r="C14460" s="3"/>
      <c r="E14460" s="3"/>
      <c r="I14460" s="12"/>
      <c r="J14460" s="3"/>
      <c r="L14460" s="3"/>
      <c r="P14460" s="12"/>
      <c r="Q14460" s="3"/>
      <c r="S14460" s="3"/>
    </row>
    <row r="14461" spans="2:19" x14ac:dyDescent="0.4">
      <c r="B14461" s="12"/>
      <c r="C14461" s="3"/>
      <c r="E14461" s="3"/>
      <c r="I14461" s="12"/>
      <c r="J14461" s="3"/>
      <c r="L14461" s="3"/>
      <c r="P14461" s="12"/>
      <c r="Q14461" s="3"/>
      <c r="S14461" s="3"/>
    </row>
    <row r="14462" spans="2:19" x14ac:dyDescent="0.4">
      <c r="B14462" s="12"/>
      <c r="C14462" s="3"/>
      <c r="E14462" s="3"/>
      <c r="I14462" s="12"/>
      <c r="J14462" s="3"/>
      <c r="L14462" s="3"/>
      <c r="P14462" s="12"/>
      <c r="Q14462" s="3"/>
      <c r="S14462" s="3"/>
    </row>
    <row r="14463" spans="2:19" x14ac:dyDescent="0.4">
      <c r="B14463" s="12"/>
      <c r="C14463" s="3"/>
      <c r="E14463" s="3"/>
      <c r="I14463" s="12"/>
      <c r="J14463" s="3"/>
      <c r="L14463" s="3"/>
      <c r="P14463" s="12"/>
      <c r="Q14463" s="3"/>
      <c r="S14463" s="3"/>
    </row>
    <row r="14464" spans="2:19" x14ac:dyDescent="0.4">
      <c r="B14464" s="12"/>
      <c r="C14464" s="3"/>
      <c r="E14464" s="3"/>
      <c r="I14464" s="12"/>
      <c r="J14464" s="3"/>
      <c r="L14464" s="3"/>
      <c r="P14464" s="12"/>
      <c r="Q14464" s="3"/>
      <c r="S14464" s="3"/>
    </row>
    <row r="14465" spans="2:19" x14ac:dyDescent="0.4">
      <c r="B14465" s="12"/>
      <c r="C14465" s="3"/>
      <c r="E14465" s="3"/>
      <c r="I14465" s="12"/>
      <c r="J14465" s="3"/>
      <c r="L14465" s="3"/>
      <c r="P14465" s="12"/>
      <c r="Q14465" s="3"/>
      <c r="S14465" s="3"/>
    </row>
    <row r="14466" spans="2:19" x14ac:dyDescent="0.4">
      <c r="B14466" s="12"/>
      <c r="C14466" s="3"/>
      <c r="E14466" s="3"/>
      <c r="I14466" s="12"/>
      <c r="J14466" s="3"/>
      <c r="L14466" s="3"/>
      <c r="P14466" s="12"/>
      <c r="Q14466" s="3"/>
      <c r="S14466" s="3"/>
    </row>
    <row r="14467" spans="2:19" x14ac:dyDescent="0.4">
      <c r="B14467" s="12"/>
      <c r="C14467" s="3"/>
      <c r="E14467" s="3"/>
      <c r="I14467" s="12"/>
      <c r="J14467" s="3"/>
      <c r="L14467" s="3"/>
      <c r="P14467" s="12"/>
      <c r="Q14467" s="3"/>
      <c r="S14467" s="3"/>
    </row>
    <row r="14468" spans="2:19" x14ac:dyDescent="0.4">
      <c r="B14468" s="12"/>
      <c r="C14468" s="3"/>
      <c r="E14468" s="3"/>
      <c r="I14468" s="12"/>
      <c r="J14468" s="3"/>
      <c r="L14468" s="3"/>
      <c r="P14468" s="12"/>
      <c r="Q14468" s="3"/>
      <c r="S14468" s="3"/>
    </row>
    <row r="14469" spans="2:19" x14ac:dyDescent="0.4">
      <c r="B14469" s="12"/>
      <c r="C14469" s="3"/>
      <c r="E14469" s="3"/>
      <c r="I14469" s="12"/>
      <c r="J14469" s="3"/>
      <c r="L14469" s="3"/>
      <c r="P14469" s="12"/>
      <c r="Q14469" s="3"/>
      <c r="S14469" s="3"/>
    </row>
    <row r="14470" spans="2:19" x14ac:dyDescent="0.4">
      <c r="B14470" s="12"/>
      <c r="C14470" s="3"/>
      <c r="E14470" s="3"/>
      <c r="I14470" s="12"/>
      <c r="J14470" s="3"/>
      <c r="L14470" s="3"/>
      <c r="P14470" s="12"/>
      <c r="Q14470" s="3"/>
      <c r="S14470" s="3"/>
    </row>
    <row r="14471" spans="2:19" x14ac:dyDescent="0.4">
      <c r="B14471" s="12"/>
      <c r="C14471" s="3"/>
      <c r="E14471" s="3"/>
      <c r="I14471" s="12"/>
      <c r="J14471" s="3"/>
      <c r="L14471" s="3"/>
      <c r="P14471" s="12"/>
      <c r="Q14471" s="3"/>
      <c r="S14471" s="3"/>
    </row>
    <row r="14472" spans="2:19" x14ac:dyDescent="0.4">
      <c r="B14472" s="12"/>
      <c r="C14472" s="3"/>
      <c r="E14472" s="3"/>
      <c r="I14472" s="12"/>
      <c r="J14472" s="3"/>
      <c r="L14472" s="3"/>
      <c r="P14472" s="12"/>
      <c r="Q14472" s="3"/>
      <c r="S14472" s="3"/>
    </row>
    <row r="14473" spans="2:19" x14ac:dyDescent="0.4">
      <c r="B14473" s="12"/>
      <c r="C14473" s="3"/>
      <c r="E14473" s="3"/>
      <c r="I14473" s="12"/>
      <c r="J14473" s="3"/>
      <c r="L14473" s="3"/>
      <c r="P14473" s="12"/>
      <c r="Q14473" s="3"/>
      <c r="S14473" s="3"/>
    </row>
    <row r="14474" spans="2:19" x14ac:dyDescent="0.4">
      <c r="B14474" s="12"/>
      <c r="C14474" s="3"/>
      <c r="E14474" s="3"/>
      <c r="I14474" s="12"/>
      <c r="J14474" s="3"/>
      <c r="L14474" s="3"/>
      <c r="P14474" s="12"/>
      <c r="Q14474" s="3"/>
      <c r="S14474" s="3"/>
    </row>
    <row r="14475" spans="2:19" x14ac:dyDescent="0.4">
      <c r="B14475" s="12"/>
      <c r="C14475" s="3"/>
      <c r="E14475" s="3"/>
      <c r="I14475" s="12"/>
      <c r="J14475" s="3"/>
      <c r="L14475" s="3"/>
      <c r="P14475" s="12"/>
      <c r="Q14475" s="3"/>
      <c r="S14475" s="3"/>
    </row>
    <row r="14476" spans="2:19" x14ac:dyDescent="0.4">
      <c r="B14476" s="12"/>
      <c r="C14476" s="3"/>
      <c r="E14476" s="3"/>
      <c r="I14476" s="12"/>
      <c r="J14476" s="3"/>
      <c r="L14476" s="3"/>
      <c r="P14476" s="12"/>
      <c r="Q14476" s="3"/>
      <c r="S14476" s="3"/>
    </row>
    <row r="14477" spans="2:19" x14ac:dyDescent="0.4">
      <c r="B14477" s="12"/>
      <c r="C14477" s="3"/>
      <c r="E14477" s="3"/>
      <c r="I14477" s="12"/>
      <c r="J14477" s="3"/>
      <c r="L14477" s="3"/>
      <c r="P14477" s="12"/>
      <c r="Q14477" s="3"/>
      <c r="S14477" s="3"/>
    </row>
    <row r="14478" spans="2:19" x14ac:dyDescent="0.4">
      <c r="B14478" s="12"/>
      <c r="C14478" s="3"/>
      <c r="E14478" s="3"/>
      <c r="I14478" s="12"/>
      <c r="J14478" s="3"/>
      <c r="L14478" s="3"/>
      <c r="P14478" s="12"/>
      <c r="Q14478" s="3"/>
      <c r="S14478" s="3"/>
    </row>
    <row r="14479" spans="2:19" x14ac:dyDescent="0.4">
      <c r="B14479" s="12"/>
      <c r="C14479" s="3"/>
      <c r="E14479" s="3"/>
      <c r="I14479" s="12"/>
      <c r="J14479" s="3"/>
      <c r="L14479" s="3"/>
      <c r="P14479" s="12"/>
      <c r="Q14479" s="3"/>
      <c r="S14479" s="3"/>
    </row>
    <row r="14480" spans="2:19" x14ac:dyDescent="0.4">
      <c r="B14480" s="12"/>
      <c r="C14480" s="3"/>
      <c r="E14480" s="3"/>
      <c r="I14480" s="12"/>
      <c r="J14480" s="3"/>
      <c r="L14480" s="3"/>
      <c r="P14480" s="12"/>
      <c r="Q14480" s="3"/>
      <c r="S14480" s="3"/>
    </row>
    <row r="14481" spans="2:19" x14ac:dyDescent="0.4">
      <c r="B14481" s="12"/>
      <c r="C14481" s="3"/>
      <c r="E14481" s="3"/>
      <c r="I14481" s="12"/>
      <c r="J14481" s="3"/>
      <c r="L14481" s="3"/>
      <c r="P14481" s="12"/>
      <c r="Q14481" s="3"/>
      <c r="S14481" s="3"/>
    </row>
    <row r="14482" spans="2:19" x14ac:dyDescent="0.4">
      <c r="B14482" s="12"/>
      <c r="C14482" s="3"/>
      <c r="E14482" s="3"/>
      <c r="I14482" s="12"/>
      <c r="J14482" s="3"/>
      <c r="L14482" s="3"/>
      <c r="P14482" s="12"/>
      <c r="Q14482" s="3"/>
      <c r="S14482" s="3"/>
    </row>
    <row r="14483" spans="2:19" x14ac:dyDescent="0.4">
      <c r="B14483" s="12"/>
      <c r="C14483" s="3"/>
      <c r="E14483" s="3"/>
      <c r="I14483" s="12"/>
      <c r="J14483" s="3"/>
      <c r="L14483" s="3"/>
      <c r="P14483" s="12"/>
      <c r="Q14483" s="3"/>
      <c r="S14483" s="3"/>
    </row>
    <row r="14484" spans="2:19" x14ac:dyDescent="0.4">
      <c r="B14484" s="12"/>
      <c r="C14484" s="3"/>
      <c r="E14484" s="3"/>
      <c r="I14484" s="12"/>
      <c r="J14484" s="3"/>
      <c r="L14484" s="3"/>
      <c r="P14484" s="12"/>
      <c r="Q14484" s="3"/>
      <c r="S14484" s="3"/>
    </row>
    <row r="14485" spans="2:19" x14ac:dyDescent="0.4">
      <c r="B14485" s="12"/>
      <c r="C14485" s="3"/>
      <c r="E14485" s="3"/>
      <c r="I14485" s="12"/>
      <c r="J14485" s="3"/>
      <c r="L14485" s="3"/>
      <c r="P14485" s="12"/>
      <c r="Q14485" s="3"/>
      <c r="S14485" s="3"/>
    </row>
    <row r="14486" spans="2:19" x14ac:dyDescent="0.4">
      <c r="B14486" s="12"/>
      <c r="C14486" s="3"/>
      <c r="E14486" s="3"/>
      <c r="I14486" s="12"/>
      <c r="J14486" s="3"/>
      <c r="L14486" s="3"/>
      <c r="P14486" s="12"/>
      <c r="Q14486" s="3"/>
      <c r="S14486" s="3"/>
    </row>
    <row r="14487" spans="2:19" x14ac:dyDescent="0.4">
      <c r="B14487" s="12"/>
      <c r="C14487" s="3"/>
      <c r="E14487" s="3"/>
      <c r="I14487" s="12"/>
      <c r="J14487" s="3"/>
      <c r="L14487" s="3"/>
      <c r="P14487" s="12"/>
      <c r="Q14487" s="3"/>
      <c r="S14487" s="3"/>
    </row>
    <row r="14488" spans="2:19" x14ac:dyDescent="0.4">
      <c r="B14488" s="12"/>
      <c r="C14488" s="3"/>
      <c r="E14488" s="3"/>
      <c r="I14488" s="12"/>
      <c r="J14488" s="3"/>
      <c r="L14488" s="3"/>
      <c r="P14488" s="12"/>
      <c r="Q14488" s="3"/>
      <c r="S14488" s="3"/>
    </row>
    <row r="14489" spans="2:19" x14ac:dyDescent="0.4">
      <c r="B14489" s="12"/>
      <c r="C14489" s="3"/>
      <c r="E14489" s="3"/>
      <c r="I14489" s="12"/>
      <c r="J14489" s="3"/>
      <c r="L14489" s="3"/>
      <c r="P14489" s="12"/>
      <c r="Q14489" s="3"/>
      <c r="S14489" s="3"/>
    </row>
    <row r="14490" spans="2:19" x14ac:dyDescent="0.4">
      <c r="B14490" s="12"/>
      <c r="C14490" s="3"/>
      <c r="E14490" s="3"/>
      <c r="I14490" s="12"/>
      <c r="J14490" s="3"/>
      <c r="L14490" s="3"/>
      <c r="P14490" s="12"/>
      <c r="Q14490" s="3"/>
      <c r="S14490" s="3"/>
    </row>
    <row r="14491" spans="2:19" x14ac:dyDescent="0.4">
      <c r="B14491" s="12"/>
      <c r="C14491" s="3"/>
      <c r="E14491" s="3"/>
      <c r="I14491" s="12"/>
      <c r="J14491" s="3"/>
      <c r="L14491" s="3"/>
      <c r="P14491" s="12"/>
      <c r="Q14491" s="3"/>
      <c r="S14491" s="3"/>
    </row>
    <row r="14492" spans="2:19" x14ac:dyDescent="0.4">
      <c r="B14492" s="12"/>
      <c r="C14492" s="3"/>
      <c r="E14492" s="3"/>
      <c r="I14492" s="12"/>
      <c r="J14492" s="3"/>
      <c r="L14492" s="3"/>
      <c r="P14492" s="12"/>
      <c r="Q14492" s="3"/>
      <c r="S14492" s="3"/>
    </row>
    <row r="14493" spans="2:19" x14ac:dyDescent="0.4">
      <c r="B14493" s="12"/>
      <c r="C14493" s="3"/>
      <c r="E14493" s="3"/>
      <c r="I14493" s="12"/>
      <c r="J14493" s="3"/>
      <c r="L14493" s="3"/>
      <c r="P14493" s="12"/>
      <c r="Q14493" s="3"/>
      <c r="S14493" s="3"/>
    </row>
    <row r="14494" spans="2:19" x14ac:dyDescent="0.4">
      <c r="B14494" s="12"/>
      <c r="C14494" s="3"/>
      <c r="E14494" s="3"/>
      <c r="I14494" s="12"/>
      <c r="J14494" s="3"/>
      <c r="L14494" s="3"/>
      <c r="P14494" s="12"/>
      <c r="Q14494" s="3"/>
      <c r="S14494" s="3"/>
    </row>
    <row r="14495" spans="2:19" x14ac:dyDescent="0.4">
      <c r="B14495" s="12"/>
      <c r="C14495" s="3"/>
      <c r="E14495" s="3"/>
      <c r="I14495" s="12"/>
      <c r="J14495" s="3"/>
      <c r="L14495" s="3"/>
      <c r="P14495" s="12"/>
      <c r="Q14495" s="3"/>
      <c r="S14495" s="3"/>
    </row>
    <row r="14496" spans="2:19" x14ac:dyDescent="0.4">
      <c r="B14496" s="12"/>
      <c r="C14496" s="3"/>
      <c r="E14496" s="3"/>
      <c r="I14496" s="12"/>
      <c r="J14496" s="3"/>
      <c r="L14496" s="3"/>
      <c r="P14496" s="12"/>
      <c r="Q14496" s="3"/>
      <c r="S14496" s="3"/>
    </row>
    <row r="14497" spans="2:19" x14ac:dyDescent="0.4">
      <c r="B14497" s="12"/>
      <c r="C14497" s="3"/>
      <c r="E14497" s="3"/>
      <c r="I14497" s="12"/>
      <c r="J14497" s="3"/>
      <c r="L14497" s="3"/>
      <c r="P14497" s="12"/>
      <c r="Q14497" s="3"/>
      <c r="S14497" s="3"/>
    </row>
    <row r="14498" spans="2:19" x14ac:dyDescent="0.4">
      <c r="B14498" s="12"/>
      <c r="C14498" s="3"/>
      <c r="E14498" s="3"/>
      <c r="I14498" s="12"/>
      <c r="J14498" s="3"/>
      <c r="L14498" s="3"/>
      <c r="P14498" s="12"/>
      <c r="Q14498" s="3"/>
      <c r="S14498" s="3"/>
    </row>
    <row r="14499" spans="2:19" x14ac:dyDescent="0.4">
      <c r="B14499" s="12"/>
      <c r="C14499" s="3"/>
      <c r="E14499" s="3"/>
      <c r="I14499" s="12"/>
      <c r="J14499" s="3"/>
      <c r="L14499" s="3"/>
      <c r="P14499" s="12"/>
      <c r="Q14499" s="3"/>
      <c r="S14499" s="3"/>
    </row>
    <row r="14500" spans="2:19" x14ac:dyDescent="0.4">
      <c r="B14500" s="12"/>
      <c r="C14500" s="3"/>
      <c r="E14500" s="3"/>
      <c r="I14500" s="12"/>
      <c r="J14500" s="3"/>
      <c r="L14500" s="3"/>
      <c r="P14500" s="12"/>
      <c r="Q14500" s="3"/>
      <c r="S14500" s="3"/>
    </row>
    <row r="14501" spans="2:19" x14ac:dyDescent="0.4">
      <c r="B14501" s="12"/>
      <c r="C14501" s="3"/>
      <c r="E14501" s="3"/>
      <c r="I14501" s="12"/>
      <c r="J14501" s="3"/>
      <c r="L14501" s="3"/>
      <c r="P14501" s="12"/>
      <c r="Q14501" s="3"/>
      <c r="S14501" s="3"/>
    </row>
    <row r="14502" spans="2:19" x14ac:dyDescent="0.4">
      <c r="B14502" s="12"/>
      <c r="C14502" s="3"/>
      <c r="E14502" s="3"/>
      <c r="I14502" s="12"/>
      <c r="J14502" s="3"/>
      <c r="L14502" s="3"/>
      <c r="P14502" s="12"/>
      <c r="Q14502" s="3"/>
      <c r="S14502" s="3"/>
    </row>
    <row r="14503" spans="2:19" x14ac:dyDescent="0.4">
      <c r="B14503" s="12"/>
      <c r="C14503" s="3"/>
      <c r="E14503" s="3"/>
      <c r="I14503" s="12"/>
      <c r="J14503" s="3"/>
      <c r="L14503" s="3"/>
      <c r="P14503" s="12"/>
      <c r="Q14503" s="3"/>
      <c r="S14503" s="3"/>
    </row>
    <row r="14504" spans="2:19" x14ac:dyDescent="0.4">
      <c r="B14504" s="12"/>
      <c r="C14504" s="3"/>
      <c r="E14504" s="3"/>
      <c r="I14504" s="12"/>
      <c r="J14504" s="3"/>
      <c r="L14504" s="3"/>
      <c r="P14504" s="12"/>
      <c r="Q14504" s="3"/>
      <c r="S14504" s="3"/>
    </row>
    <row r="14505" spans="2:19" x14ac:dyDescent="0.4">
      <c r="B14505" s="12"/>
      <c r="C14505" s="3"/>
      <c r="E14505" s="3"/>
      <c r="I14505" s="12"/>
      <c r="J14505" s="3"/>
      <c r="L14505" s="3"/>
      <c r="P14505" s="12"/>
      <c r="Q14505" s="3"/>
      <c r="S14505" s="3"/>
    </row>
    <row r="14506" spans="2:19" x14ac:dyDescent="0.4">
      <c r="B14506" s="12"/>
      <c r="C14506" s="3"/>
      <c r="E14506" s="3"/>
      <c r="I14506" s="12"/>
      <c r="J14506" s="3"/>
      <c r="L14506" s="3"/>
      <c r="P14506" s="12"/>
      <c r="Q14506" s="3"/>
      <c r="S14506" s="3"/>
    </row>
    <row r="14507" spans="2:19" x14ac:dyDescent="0.4">
      <c r="B14507" s="12"/>
      <c r="C14507" s="3"/>
      <c r="E14507" s="3"/>
      <c r="I14507" s="12"/>
      <c r="J14507" s="3"/>
      <c r="L14507" s="3"/>
      <c r="P14507" s="12"/>
      <c r="Q14507" s="3"/>
      <c r="S14507" s="3"/>
    </row>
    <row r="14508" spans="2:19" x14ac:dyDescent="0.4">
      <c r="B14508" s="12"/>
      <c r="C14508" s="3"/>
      <c r="E14508" s="3"/>
      <c r="I14508" s="12"/>
      <c r="J14508" s="3"/>
      <c r="L14508" s="3"/>
      <c r="P14508" s="12"/>
      <c r="Q14508" s="3"/>
      <c r="S14508" s="3"/>
    </row>
    <row r="14509" spans="2:19" x14ac:dyDescent="0.4">
      <c r="B14509" s="12"/>
      <c r="C14509" s="3"/>
      <c r="E14509" s="3"/>
      <c r="I14509" s="12"/>
      <c r="J14509" s="3"/>
      <c r="L14509" s="3"/>
      <c r="P14509" s="12"/>
      <c r="Q14509" s="3"/>
      <c r="S14509" s="3"/>
    </row>
    <row r="14510" spans="2:19" x14ac:dyDescent="0.4">
      <c r="B14510" s="12"/>
      <c r="C14510" s="3"/>
      <c r="E14510" s="3"/>
      <c r="I14510" s="12"/>
      <c r="J14510" s="3"/>
      <c r="L14510" s="3"/>
      <c r="P14510" s="12"/>
      <c r="Q14510" s="3"/>
      <c r="S14510" s="3"/>
    </row>
    <row r="14511" spans="2:19" x14ac:dyDescent="0.4">
      <c r="B14511" s="12"/>
      <c r="C14511" s="3"/>
      <c r="E14511" s="3"/>
      <c r="I14511" s="12"/>
      <c r="J14511" s="3"/>
      <c r="L14511" s="3"/>
      <c r="P14511" s="12"/>
      <c r="Q14511" s="3"/>
      <c r="S14511" s="3"/>
    </row>
    <row r="14512" spans="2:19" x14ac:dyDescent="0.4">
      <c r="B14512" s="12"/>
      <c r="C14512" s="3"/>
      <c r="E14512" s="3"/>
      <c r="I14512" s="12"/>
      <c r="J14512" s="3"/>
      <c r="L14512" s="3"/>
      <c r="P14512" s="12"/>
      <c r="Q14512" s="3"/>
      <c r="S14512" s="3"/>
    </row>
    <row r="14513" spans="2:19" x14ac:dyDescent="0.4">
      <c r="B14513" s="12"/>
      <c r="C14513" s="3"/>
      <c r="E14513" s="3"/>
      <c r="I14513" s="12"/>
      <c r="J14513" s="3"/>
      <c r="L14513" s="3"/>
      <c r="P14513" s="12"/>
      <c r="Q14513" s="3"/>
      <c r="S14513" s="3"/>
    </row>
    <row r="14514" spans="2:19" x14ac:dyDescent="0.4">
      <c r="B14514" s="12"/>
      <c r="C14514" s="3"/>
      <c r="E14514" s="3"/>
      <c r="I14514" s="12"/>
      <c r="J14514" s="3"/>
      <c r="L14514" s="3"/>
      <c r="P14514" s="12"/>
      <c r="Q14514" s="3"/>
      <c r="S14514" s="3"/>
    </row>
    <row r="14515" spans="2:19" x14ac:dyDescent="0.4">
      <c r="B14515" s="12"/>
      <c r="C14515" s="3"/>
      <c r="E14515" s="3"/>
      <c r="I14515" s="12"/>
      <c r="J14515" s="3"/>
      <c r="L14515" s="3"/>
      <c r="P14515" s="12"/>
      <c r="Q14515" s="3"/>
      <c r="S14515" s="3"/>
    </row>
    <row r="14516" spans="2:19" x14ac:dyDescent="0.4">
      <c r="B14516" s="12"/>
      <c r="C14516" s="3"/>
      <c r="E14516" s="3"/>
      <c r="I14516" s="12"/>
      <c r="J14516" s="3"/>
      <c r="L14516" s="3"/>
      <c r="P14516" s="12"/>
      <c r="Q14516" s="3"/>
      <c r="S14516" s="3"/>
    </row>
    <row r="14517" spans="2:19" x14ac:dyDescent="0.4">
      <c r="B14517" s="12"/>
      <c r="C14517" s="3"/>
      <c r="E14517" s="3"/>
      <c r="I14517" s="12"/>
      <c r="J14517" s="3"/>
      <c r="L14517" s="3"/>
      <c r="P14517" s="12"/>
      <c r="Q14517" s="3"/>
      <c r="S14517" s="3"/>
    </row>
    <row r="14518" spans="2:19" x14ac:dyDescent="0.4">
      <c r="B14518" s="12"/>
      <c r="C14518" s="3"/>
      <c r="E14518" s="3"/>
      <c r="I14518" s="12"/>
      <c r="J14518" s="3"/>
      <c r="L14518" s="3"/>
      <c r="P14518" s="12"/>
      <c r="Q14518" s="3"/>
      <c r="S14518" s="3"/>
    </row>
    <row r="14519" spans="2:19" x14ac:dyDescent="0.4">
      <c r="B14519" s="12"/>
      <c r="C14519" s="3"/>
      <c r="E14519" s="3"/>
      <c r="I14519" s="12"/>
      <c r="J14519" s="3"/>
      <c r="L14519" s="3"/>
      <c r="P14519" s="12"/>
      <c r="Q14519" s="3"/>
      <c r="S14519" s="3"/>
    </row>
    <row r="14520" spans="2:19" x14ac:dyDescent="0.4">
      <c r="B14520" s="12"/>
      <c r="C14520" s="3"/>
      <c r="E14520" s="3"/>
      <c r="I14520" s="12"/>
      <c r="J14520" s="3"/>
      <c r="L14520" s="3"/>
      <c r="P14520" s="12"/>
      <c r="Q14520" s="3"/>
      <c r="S14520" s="3"/>
    </row>
    <row r="14521" spans="2:19" x14ac:dyDescent="0.4">
      <c r="B14521" s="12"/>
      <c r="C14521" s="3"/>
      <c r="E14521" s="3"/>
      <c r="I14521" s="12"/>
      <c r="J14521" s="3"/>
      <c r="L14521" s="3"/>
      <c r="P14521" s="12"/>
      <c r="Q14521" s="3"/>
      <c r="S14521" s="3"/>
    </row>
    <row r="14522" spans="2:19" x14ac:dyDescent="0.4">
      <c r="B14522" s="12"/>
      <c r="C14522" s="3"/>
      <c r="E14522" s="3"/>
      <c r="I14522" s="12"/>
      <c r="J14522" s="3"/>
      <c r="L14522" s="3"/>
      <c r="P14522" s="12"/>
      <c r="Q14522" s="3"/>
      <c r="S14522" s="3"/>
    </row>
    <row r="14523" spans="2:19" x14ac:dyDescent="0.4">
      <c r="B14523" s="12"/>
      <c r="C14523" s="3"/>
      <c r="E14523" s="3"/>
      <c r="I14523" s="12"/>
      <c r="J14523" s="3"/>
      <c r="L14523" s="3"/>
      <c r="P14523" s="12"/>
      <c r="Q14523" s="3"/>
      <c r="S14523" s="3"/>
    </row>
    <row r="14524" spans="2:19" x14ac:dyDescent="0.4">
      <c r="B14524" s="12"/>
      <c r="C14524" s="3"/>
      <c r="E14524" s="3"/>
      <c r="I14524" s="12"/>
      <c r="J14524" s="3"/>
      <c r="L14524" s="3"/>
      <c r="P14524" s="12"/>
      <c r="Q14524" s="3"/>
      <c r="S14524" s="3"/>
    </row>
    <row r="14525" spans="2:19" x14ac:dyDescent="0.4">
      <c r="B14525" s="12"/>
      <c r="C14525" s="3"/>
      <c r="E14525" s="3"/>
      <c r="I14525" s="12"/>
      <c r="J14525" s="3"/>
      <c r="L14525" s="3"/>
      <c r="P14525" s="12"/>
      <c r="Q14525" s="3"/>
      <c r="S14525" s="3"/>
    </row>
    <row r="14526" spans="2:19" x14ac:dyDescent="0.4">
      <c r="B14526" s="12"/>
      <c r="C14526" s="3"/>
      <c r="E14526" s="3"/>
      <c r="I14526" s="12"/>
      <c r="J14526" s="3"/>
      <c r="L14526" s="3"/>
      <c r="P14526" s="12"/>
      <c r="Q14526" s="3"/>
      <c r="S14526" s="3"/>
    </row>
    <row r="14527" spans="2:19" x14ac:dyDescent="0.4">
      <c r="B14527" s="12"/>
      <c r="C14527" s="3"/>
      <c r="E14527" s="3"/>
      <c r="I14527" s="12"/>
      <c r="J14527" s="3"/>
      <c r="L14527" s="3"/>
      <c r="P14527" s="12"/>
      <c r="Q14527" s="3"/>
      <c r="S14527" s="3"/>
    </row>
    <row r="14528" spans="2:19" x14ac:dyDescent="0.4">
      <c r="B14528" s="12"/>
      <c r="C14528" s="3"/>
      <c r="E14528" s="3"/>
      <c r="I14528" s="12"/>
      <c r="J14528" s="3"/>
      <c r="L14528" s="3"/>
      <c r="P14528" s="12"/>
      <c r="Q14528" s="3"/>
      <c r="S14528" s="3"/>
    </row>
    <row r="14529" spans="2:19" x14ac:dyDescent="0.4">
      <c r="B14529" s="12"/>
      <c r="C14529" s="3"/>
      <c r="E14529" s="3"/>
      <c r="I14529" s="12"/>
      <c r="J14529" s="3"/>
      <c r="L14529" s="3"/>
      <c r="P14529" s="12"/>
      <c r="Q14529" s="3"/>
      <c r="S14529" s="3"/>
    </row>
    <row r="14530" spans="2:19" x14ac:dyDescent="0.4">
      <c r="B14530" s="12"/>
      <c r="C14530" s="3"/>
      <c r="E14530" s="3"/>
      <c r="I14530" s="12"/>
      <c r="J14530" s="3"/>
      <c r="L14530" s="3"/>
      <c r="P14530" s="12"/>
      <c r="Q14530" s="3"/>
      <c r="S14530" s="3"/>
    </row>
    <row r="14531" spans="2:19" x14ac:dyDescent="0.4">
      <c r="B14531" s="12"/>
      <c r="C14531" s="3"/>
      <c r="E14531" s="3"/>
      <c r="I14531" s="12"/>
      <c r="J14531" s="3"/>
      <c r="L14531" s="3"/>
      <c r="P14531" s="12"/>
      <c r="Q14531" s="3"/>
      <c r="S14531" s="3"/>
    </row>
    <row r="14532" spans="2:19" x14ac:dyDescent="0.4">
      <c r="B14532" s="12"/>
      <c r="C14532" s="3"/>
      <c r="E14532" s="3"/>
      <c r="I14532" s="12"/>
      <c r="J14532" s="3"/>
      <c r="L14532" s="3"/>
      <c r="P14532" s="12"/>
      <c r="Q14532" s="3"/>
      <c r="S14532" s="3"/>
    </row>
    <row r="14533" spans="2:19" x14ac:dyDescent="0.4">
      <c r="B14533" s="12"/>
      <c r="C14533" s="3"/>
      <c r="E14533" s="3"/>
      <c r="I14533" s="12"/>
      <c r="J14533" s="3"/>
      <c r="L14533" s="3"/>
      <c r="P14533" s="12"/>
      <c r="Q14533" s="3"/>
      <c r="S14533" s="3"/>
    </row>
    <row r="14534" spans="2:19" x14ac:dyDescent="0.4">
      <c r="B14534" s="12"/>
      <c r="C14534" s="3"/>
      <c r="E14534" s="3"/>
      <c r="I14534" s="12"/>
      <c r="J14534" s="3"/>
      <c r="L14534" s="3"/>
      <c r="P14534" s="12"/>
      <c r="Q14534" s="3"/>
      <c r="S14534" s="3"/>
    </row>
    <row r="14535" spans="2:19" x14ac:dyDescent="0.4">
      <c r="B14535" s="12"/>
      <c r="C14535" s="3"/>
      <c r="E14535" s="3"/>
      <c r="I14535" s="12"/>
      <c r="J14535" s="3"/>
      <c r="L14535" s="3"/>
      <c r="P14535" s="12"/>
      <c r="Q14535" s="3"/>
      <c r="S14535" s="3"/>
    </row>
    <row r="14536" spans="2:19" x14ac:dyDescent="0.4">
      <c r="B14536" s="12"/>
      <c r="C14536" s="3"/>
      <c r="E14536" s="3"/>
      <c r="I14536" s="12"/>
      <c r="J14536" s="3"/>
      <c r="L14536" s="3"/>
      <c r="P14536" s="12"/>
      <c r="Q14536" s="3"/>
      <c r="S14536" s="3"/>
    </row>
    <row r="14537" spans="2:19" x14ac:dyDescent="0.4">
      <c r="B14537" s="12"/>
      <c r="C14537" s="3"/>
      <c r="E14537" s="3"/>
      <c r="I14537" s="12"/>
      <c r="J14537" s="3"/>
      <c r="L14537" s="3"/>
      <c r="P14537" s="12"/>
      <c r="Q14537" s="3"/>
      <c r="S14537" s="3"/>
    </row>
    <row r="14538" spans="2:19" x14ac:dyDescent="0.4">
      <c r="B14538" s="12"/>
      <c r="C14538" s="3"/>
      <c r="E14538" s="3"/>
      <c r="I14538" s="12"/>
      <c r="J14538" s="3"/>
      <c r="L14538" s="3"/>
      <c r="P14538" s="12"/>
      <c r="Q14538" s="3"/>
      <c r="S14538" s="3"/>
    </row>
    <row r="14539" spans="2:19" x14ac:dyDescent="0.4">
      <c r="B14539" s="12"/>
      <c r="C14539" s="3"/>
      <c r="E14539" s="3"/>
      <c r="I14539" s="12"/>
      <c r="J14539" s="3"/>
      <c r="L14539" s="3"/>
      <c r="P14539" s="12"/>
      <c r="Q14539" s="3"/>
      <c r="S14539" s="3"/>
    </row>
    <row r="14540" spans="2:19" x14ac:dyDescent="0.4">
      <c r="B14540" s="12"/>
      <c r="C14540" s="3"/>
      <c r="E14540" s="3"/>
      <c r="I14540" s="12"/>
      <c r="J14540" s="3"/>
      <c r="L14540" s="3"/>
      <c r="P14540" s="12"/>
      <c r="Q14540" s="3"/>
      <c r="S14540" s="3"/>
    </row>
    <row r="14541" spans="2:19" x14ac:dyDescent="0.4">
      <c r="B14541" s="12"/>
      <c r="C14541" s="3"/>
      <c r="E14541" s="3"/>
      <c r="I14541" s="12"/>
      <c r="J14541" s="3"/>
      <c r="L14541" s="3"/>
      <c r="P14541" s="12"/>
      <c r="Q14541" s="3"/>
      <c r="S14541" s="3"/>
    </row>
    <row r="14542" spans="2:19" x14ac:dyDescent="0.4">
      <c r="B14542" s="12"/>
      <c r="C14542" s="3"/>
      <c r="E14542" s="3"/>
      <c r="I14542" s="12"/>
      <c r="J14542" s="3"/>
      <c r="L14542" s="3"/>
      <c r="P14542" s="12"/>
      <c r="Q14542" s="3"/>
      <c r="S14542" s="3"/>
    </row>
    <row r="14543" spans="2:19" x14ac:dyDescent="0.4">
      <c r="B14543" s="12"/>
      <c r="C14543" s="3"/>
      <c r="E14543" s="3"/>
      <c r="I14543" s="12"/>
      <c r="J14543" s="3"/>
      <c r="L14543" s="3"/>
      <c r="P14543" s="12"/>
      <c r="Q14543" s="3"/>
      <c r="S14543" s="3"/>
    </row>
    <row r="14544" spans="2:19" x14ac:dyDescent="0.4">
      <c r="B14544" s="12"/>
      <c r="C14544" s="3"/>
      <c r="E14544" s="3"/>
      <c r="I14544" s="12"/>
      <c r="J14544" s="3"/>
      <c r="L14544" s="3"/>
      <c r="P14544" s="12"/>
      <c r="Q14544" s="3"/>
      <c r="S14544" s="3"/>
    </row>
    <row r="14545" spans="2:19" x14ac:dyDescent="0.4">
      <c r="B14545" s="12"/>
      <c r="C14545" s="3"/>
      <c r="E14545" s="3"/>
      <c r="I14545" s="12"/>
      <c r="J14545" s="3"/>
      <c r="L14545" s="3"/>
      <c r="P14545" s="12"/>
      <c r="Q14545" s="3"/>
      <c r="S14545" s="3"/>
    </row>
    <row r="14546" spans="2:19" x14ac:dyDescent="0.4">
      <c r="B14546" s="12"/>
      <c r="C14546" s="3"/>
      <c r="E14546" s="3"/>
      <c r="I14546" s="12"/>
      <c r="J14546" s="3"/>
      <c r="L14546" s="3"/>
      <c r="P14546" s="12"/>
      <c r="Q14546" s="3"/>
      <c r="S14546" s="3"/>
    </row>
    <row r="14547" spans="2:19" x14ac:dyDescent="0.4">
      <c r="B14547" s="12"/>
      <c r="C14547" s="3"/>
      <c r="E14547" s="3"/>
      <c r="I14547" s="12"/>
      <c r="J14547" s="3"/>
      <c r="L14547" s="3"/>
      <c r="P14547" s="12"/>
      <c r="Q14547" s="3"/>
      <c r="S14547" s="3"/>
    </row>
    <row r="14548" spans="2:19" x14ac:dyDescent="0.4">
      <c r="B14548" s="12"/>
      <c r="C14548" s="3"/>
      <c r="E14548" s="3"/>
      <c r="I14548" s="12"/>
      <c r="J14548" s="3"/>
      <c r="L14548" s="3"/>
      <c r="P14548" s="12"/>
      <c r="Q14548" s="3"/>
      <c r="S14548" s="3"/>
    </row>
    <row r="14549" spans="2:19" x14ac:dyDescent="0.4">
      <c r="B14549" s="12"/>
      <c r="C14549" s="3"/>
      <c r="E14549" s="3"/>
      <c r="I14549" s="12"/>
      <c r="J14549" s="3"/>
      <c r="L14549" s="3"/>
      <c r="P14549" s="12"/>
      <c r="Q14549" s="3"/>
      <c r="S14549" s="3"/>
    </row>
    <row r="14550" spans="2:19" x14ac:dyDescent="0.4">
      <c r="B14550" s="12"/>
      <c r="C14550" s="3"/>
      <c r="E14550" s="3"/>
      <c r="I14550" s="12"/>
      <c r="J14550" s="3"/>
      <c r="L14550" s="3"/>
      <c r="P14550" s="12"/>
      <c r="Q14550" s="3"/>
      <c r="S14550" s="3"/>
    </row>
    <row r="14551" spans="2:19" x14ac:dyDescent="0.4">
      <c r="B14551" s="12"/>
      <c r="C14551" s="3"/>
      <c r="E14551" s="3"/>
      <c r="I14551" s="12"/>
      <c r="J14551" s="3"/>
      <c r="L14551" s="3"/>
      <c r="P14551" s="12"/>
      <c r="Q14551" s="3"/>
      <c r="S14551" s="3"/>
    </row>
    <row r="14552" spans="2:19" x14ac:dyDescent="0.4">
      <c r="B14552" s="12"/>
      <c r="C14552" s="3"/>
      <c r="E14552" s="3"/>
      <c r="I14552" s="12"/>
      <c r="J14552" s="3"/>
      <c r="L14552" s="3"/>
      <c r="P14552" s="12"/>
      <c r="Q14552" s="3"/>
      <c r="S14552" s="3"/>
    </row>
    <row r="14553" spans="2:19" x14ac:dyDescent="0.4">
      <c r="B14553" s="12"/>
      <c r="C14553" s="3"/>
      <c r="E14553" s="3"/>
      <c r="I14553" s="12"/>
      <c r="J14553" s="3"/>
      <c r="L14553" s="3"/>
      <c r="P14553" s="12"/>
      <c r="Q14553" s="3"/>
      <c r="S14553" s="3"/>
    </row>
    <row r="14554" spans="2:19" x14ac:dyDescent="0.4">
      <c r="B14554" s="12"/>
      <c r="C14554" s="3"/>
      <c r="E14554" s="3"/>
      <c r="I14554" s="12"/>
      <c r="J14554" s="3"/>
      <c r="L14554" s="3"/>
      <c r="P14554" s="12"/>
      <c r="Q14554" s="3"/>
      <c r="S14554" s="3"/>
    </row>
    <row r="14555" spans="2:19" x14ac:dyDescent="0.4">
      <c r="B14555" s="12"/>
      <c r="C14555" s="3"/>
      <c r="E14555" s="3"/>
      <c r="I14555" s="12"/>
      <c r="J14555" s="3"/>
      <c r="L14555" s="3"/>
      <c r="P14555" s="12"/>
      <c r="Q14555" s="3"/>
      <c r="S14555" s="3"/>
    </row>
    <row r="14556" spans="2:19" x14ac:dyDescent="0.4">
      <c r="B14556" s="12"/>
      <c r="C14556" s="3"/>
      <c r="E14556" s="3"/>
      <c r="I14556" s="12"/>
      <c r="J14556" s="3"/>
      <c r="L14556" s="3"/>
      <c r="P14556" s="12"/>
      <c r="Q14556" s="3"/>
      <c r="S14556" s="3"/>
    </row>
    <row r="14557" spans="2:19" x14ac:dyDescent="0.4">
      <c r="B14557" s="12"/>
      <c r="C14557" s="3"/>
      <c r="E14557" s="3"/>
      <c r="I14557" s="12"/>
      <c r="J14557" s="3"/>
      <c r="L14557" s="3"/>
      <c r="P14557" s="12"/>
      <c r="Q14557" s="3"/>
      <c r="S14557" s="3"/>
    </row>
    <row r="14558" spans="2:19" x14ac:dyDescent="0.4">
      <c r="B14558" s="12"/>
      <c r="C14558" s="3"/>
      <c r="E14558" s="3"/>
      <c r="I14558" s="12"/>
      <c r="J14558" s="3"/>
      <c r="L14558" s="3"/>
      <c r="P14558" s="12"/>
      <c r="Q14558" s="3"/>
      <c r="S14558" s="3"/>
    </row>
    <row r="14559" spans="2:19" x14ac:dyDescent="0.4">
      <c r="B14559" s="12"/>
      <c r="C14559" s="3"/>
      <c r="E14559" s="3"/>
      <c r="I14559" s="12"/>
      <c r="J14559" s="3"/>
      <c r="L14559" s="3"/>
      <c r="P14559" s="12"/>
      <c r="Q14559" s="3"/>
      <c r="S14559" s="3"/>
    </row>
    <row r="14560" spans="2:19" x14ac:dyDescent="0.4">
      <c r="B14560" s="12"/>
      <c r="C14560" s="3"/>
      <c r="E14560" s="3"/>
      <c r="I14560" s="12"/>
      <c r="J14560" s="3"/>
      <c r="L14560" s="3"/>
      <c r="P14560" s="12"/>
      <c r="Q14560" s="3"/>
      <c r="S14560" s="3"/>
    </row>
    <row r="14561" spans="2:19" x14ac:dyDescent="0.4">
      <c r="B14561" s="12"/>
      <c r="C14561" s="3"/>
      <c r="E14561" s="3"/>
      <c r="I14561" s="12"/>
      <c r="J14561" s="3"/>
      <c r="L14561" s="3"/>
      <c r="P14561" s="12"/>
      <c r="Q14561" s="3"/>
      <c r="S14561" s="3"/>
    </row>
    <row r="14562" spans="2:19" x14ac:dyDescent="0.4">
      <c r="B14562" s="12"/>
      <c r="C14562" s="3"/>
      <c r="E14562" s="3"/>
      <c r="I14562" s="12"/>
      <c r="J14562" s="3"/>
      <c r="L14562" s="3"/>
      <c r="P14562" s="12"/>
      <c r="Q14562" s="3"/>
      <c r="S14562" s="3"/>
    </row>
    <row r="14563" spans="2:19" x14ac:dyDescent="0.4">
      <c r="B14563" s="12"/>
      <c r="C14563" s="3"/>
      <c r="E14563" s="3"/>
      <c r="I14563" s="12"/>
      <c r="J14563" s="3"/>
      <c r="L14563" s="3"/>
      <c r="P14563" s="12"/>
      <c r="Q14563" s="3"/>
      <c r="S14563" s="3"/>
    </row>
    <row r="14564" spans="2:19" x14ac:dyDescent="0.4">
      <c r="B14564" s="12"/>
      <c r="C14564" s="3"/>
      <c r="E14564" s="3"/>
      <c r="I14564" s="12"/>
      <c r="J14564" s="3"/>
      <c r="L14564" s="3"/>
      <c r="P14564" s="12"/>
      <c r="Q14564" s="3"/>
      <c r="S14564" s="3"/>
    </row>
    <row r="14565" spans="2:19" x14ac:dyDescent="0.4">
      <c r="B14565" s="12"/>
      <c r="C14565" s="3"/>
      <c r="E14565" s="3"/>
      <c r="I14565" s="12"/>
      <c r="J14565" s="3"/>
      <c r="L14565" s="3"/>
      <c r="P14565" s="12"/>
      <c r="Q14565" s="3"/>
      <c r="S14565" s="3"/>
    </row>
    <row r="14566" spans="2:19" x14ac:dyDescent="0.4">
      <c r="B14566" s="12"/>
      <c r="C14566" s="3"/>
      <c r="E14566" s="3"/>
      <c r="I14566" s="12"/>
      <c r="J14566" s="3"/>
      <c r="L14566" s="3"/>
      <c r="P14566" s="12"/>
      <c r="Q14566" s="3"/>
      <c r="S14566" s="3"/>
    </row>
    <row r="14567" spans="2:19" x14ac:dyDescent="0.4">
      <c r="B14567" s="12"/>
      <c r="C14567" s="3"/>
      <c r="E14567" s="3"/>
      <c r="I14567" s="12"/>
      <c r="J14567" s="3"/>
      <c r="L14567" s="3"/>
      <c r="P14567" s="12"/>
      <c r="Q14567" s="3"/>
      <c r="S14567" s="3"/>
    </row>
    <row r="14568" spans="2:19" x14ac:dyDescent="0.4">
      <c r="B14568" s="12"/>
      <c r="C14568" s="3"/>
      <c r="E14568" s="3"/>
      <c r="I14568" s="12"/>
      <c r="J14568" s="3"/>
      <c r="L14568" s="3"/>
      <c r="P14568" s="12"/>
      <c r="Q14568" s="3"/>
      <c r="S14568" s="3"/>
    </row>
    <row r="14569" spans="2:19" x14ac:dyDescent="0.4">
      <c r="B14569" s="12"/>
      <c r="C14569" s="3"/>
      <c r="E14569" s="3"/>
      <c r="I14569" s="12"/>
      <c r="J14569" s="3"/>
      <c r="L14569" s="3"/>
      <c r="P14569" s="12"/>
      <c r="Q14569" s="3"/>
      <c r="S14569" s="3"/>
    </row>
    <row r="14570" spans="2:19" x14ac:dyDescent="0.4">
      <c r="B14570" s="12"/>
      <c r="C14570" s="3"/>
      <c r="E14570" s="3"/>
      <c r="I14570" s="12"/>
      <c r="J14570" s="3"/>
      <c r="L14570" s="3"/>
      <c r="P14570" s="12"/>
      <c r="Q14570" s="3"/>
      <c r="S14570" s="3"/>
    </row>
    <row r="14571" spans="2:19" x14ac:dyDescent="0.4">
      <c r="B14571" s="12"/>
      <c r="C14571" s="3"/>
      <c r="E14571" s="3"/>
      <c r="I14571" s="12"/>
      <c r="J14571" s="3"/>
      <c r="L14571" s="3"/>
      <c r="P14571" s="12"/>
      <c r="Q14571" s="3"/>
      <c r="S14571" s="3"/>
    </row>
    <row r="14572" spans="2:19" x14ac:dyDescent="0.4">
      <c r="B14572" s="12"/>
      <c r="C14572" s="3"/>
      <c r="E14572" s="3"/>
      <c r="I14572" s="12"/>
      <c r="J14572" s="3"/>
      <c r="L14572" s="3"/>
      <c r="P14572" s="12"/>
      <c r="Q14572" s="3"/>
      <c r="S14572" s="3"/>
    </row>
    <row r="14573" spans="2:19" x14ac:dyDescent="0.4">
      <c r="B14573" s="12"/>
      <c r="C14573" s="3"/>
      <c r="E14573" s="3"/>
      <c r="I14573" s="12"/>
      <c r="J14573" s="3"/>
      <c r="L14573" s="3"/>
      <c r="P14573" s="12"/>
      <c r="Q14573" s="3"/>
      <c r="S14573" s="3"/>
    </row>
    <row r="14574" spans="2:19" x14ac:dyDescent="0.4">
      <c r="B14574" s="12"/>
      <c r="C14574" s="3"/>
      <c r="E14574" s="3"/>
      <c r="I14574" s="12"/>
      <c r="J14574" s="3"/>
      <c r="L14574" s="3"/>
      <c r="P14574" s="12"/>
      <c r="Q14574" s="3"/>
      <c r="S14574" s="3"/>
    </row>
    <row r="14575" spans="2:19" x14ac:dyDescent="0.4">
      <c r="B14575" s="12"/>
      <c r="C14575" s="3"/>
      <c r="E14575" s="3"/>
      <c r="I14575" s="12"/>
      <c r="J14575" s="3"/>
      <c r="L14575" s="3"/>
      <c r="P14575" s="12"/>
      <c r="Q14575" s="3"/>
      <c r="S14575" s="3"/>
    </row>
    <row r="14576" spans="2:19" x14ac:dyDescent="0.4">
      <c r="B14576" s="12"/>
      <c r="C14576" s="3"/>
      <c r="E14576" s="3"/>
      <c r="I14576" s="12"/>
      <c r="J14576" s="3"/>
      <c r="L14576" s="3"/>
      <c r="P14576" s="12"/>
      <c r="Q14576" s="3"/>
      <c r="S14576" s="3"/>
    </row>
    <row r="14577" spans="2:19" x14ac:dyDescent="0.4">
      <c r="B14577" s="12"/>
      <c r="C14577" s="3"/>
      <c r="E14577" s="3"/>
      <c r="I14577" s="12"/>
      <c r="J14577" s="3"/>
      <c r="L14577" s="3"/>
      <c r="P14577" s="12"/>
      <c r="Q14577" s="3"/>
      <c r="S14577" s="3"/>
    </row>
    <row r="14578" spans="2:19" x14ac:dyDescent="0.4">
      <c r="B14578" s="12"/>
      <c r="C14578" s="3"/>
      <c r="E14578" s="3"/>
      <c r="I14578" s="12"/>
      <c r="J14578" s="3"/>
      <c r="L14578" s="3"/>
      <c r="P14578" s="12"/>
      <c r="Q14578" s="3"/>
      <c r="S14578" s="3"/>
    </row>
    <row r="14579" spans="2:19" x14ac:dyDescent="0.4">
      <c r="B14579" s="12"/>
      <c r="C14579" s="3"/>
      <c r="E14579" s="3"/>
      <c r="I14579" s="12"/>
      <c r="J14579" s="3"/>
      <c r="L14579" s="3"/>
      <c r="P14579" s="12"/>
      <c r="Q14579" s="3"/>
      <c r="S14579" s="3"/>
    </row>
    <row r="14580" spans="2:19" x14ac:dyDescent="0.4">
      <c r="B14580" s="12"/>
      <c r="C14580" s="3"/>
      <c r="E14580" s="3"/>
      <c r="I14580" s="12"/>
      <c r="J14580" s="3"/>
      <c r="L14580" s="3"/>
      <c r="P14580" s="12"/>
      <c r="Q14580" s="3"/>
      <c r="S14580" s="3"/>
    </row>
    <row r="14581" spans="2:19" x14ac:dyDescent="0.4">
      <c r="B14581" s="12"/>
      <c r="C14581" s="3"/>
      <c r="E14581" s="3"/>
      <c r="I14581" s="12"/>
      <c r="J14581" s="3"/>
      <c r="L14581" s="3"/>
      <c r="P14581" s="12"/>
      <c r="Q14581" s="3"/>
      <c r="S14581" s="3"/>
    </row>
    <row r="14582" spans="2:19" x14ac:dyDescent="0.4">
      <c r="B14582" s="12"/>
      <c r="C14582" s="3"/>
      <c r="E14582" s="3"/>
      <c r="I14582" s="12"/>
      <c r="J14582" s="3"/>
      <c r="L14582" s="3"/>
      <c r="P14582" s="12"/>
      <c r="Q14582" s="3"/>
      <c r="S14582" s="3"/>
    </row>
    <row r="14583" spans="2:19" x14ac:dyDescent="0.4">
      <c r="B14583" s="12"/>
      <c r="C14583" s="3"/>
      <c r="E14583" s="3"/>
      <c r="I14583" s="12"/>
      <c r="J14583" s="3"/>
      <c r="L14583" s="3"/>
      <c r="P14583" s="12"/>
      <c r="Q14583" s="3"/>
      <c r="S14583" s="3"/>
    </row>
    <row r="14584" spans="2:19" x14ac:dyDescent="0.4">
      <c r="B14584" s="12"/>
      <c r="C14584" s="3"/>
      <c r="E14584" s="3"/>
      <c r="I14584" s="12"/>
      <c r="J14584" s="3"/>
      <c r="L14584" s="3"/>
      <c r="P14584" s="12"/>
      <c r="Q14584" s="3"/>
      <c r="S14584" s="3"/>
    </row>
    <row r="14585" spans="2:19" x14ac:dyDescent="0.4">
      <c r="B14585" s="12"/>
      <c r="C14585" s="3"/>
      <c r="E14585" s="3"/>
      <c r="I14585" s="12"/>
      <c r="J14585" s="3"/>
      <c r="L14585" s="3"/>
      <c r="P14585" s="12"/>
      <c r="Q14585" s="3"/>
      <c r="S14585" s="3"/>
    </row>
    <row r="14586" spans="2:19" x14ac:dyDescent="0.4">
      <c r="B14586" s="12"/>
      <c r="C14586" s="3"/>
      <c r="E14586" s="3"/>
      <c r="I14586" s="12"/>
      <c r="J14586" s="3"/>
      <c r="L14586" s="3"/>
      <c r="P14586" s="12"/>
      <c r="Q14586" s="3"/>
      <c r="S14586" s="3"/>
    </row>
    <row r="14587" spans="2:19" x14ac:dyDescent="0.4">
      <c r="B14587" s="12"/>
      <c r="C14587" s="3"/>
      <c r="E14587" s="3"/>
      <c r="I14587" s="12"/>
      <c r="J14587" s="3"/>
      <c r="L14587" s="3"/>
      <c r="P14587" s="12"/>
      <c r="Q14587" s="3"/>
      <c r="S14587" s="3"/>
    </row>
    <row r="14588" spans="2:19" x14ac:dyDescent="0.4">
      <c r="B14588" s="12"/>
      <c r="C14588" s="3"/>
      <c r="E14588" s="3"/>
      <c r="I14588" s="12"/>
      <c r="J14588" s="3"/>
      <c r="L14588" s="3"/>
      <c r="P14588" s="12"/>
      <c r="Q14588" s="3"/>
      <c r="S14588" s="3"/>
    </row>
    <row r="14589" spans="2:19" x14ac:dyDescent="0.4">
      <c r="B14589" s="12"/>
      <c r="C14589" s="3"/>
      <c r="E14589" s="3"/>
      <c r="I14589" s="12"/>
      <c r="J14589" s="3"/>
      <c r="L14589" s="3"/>
      <c r="P14589" s="12"/>
      <c r="Q14589" s="3"/>
      <c r="S14589" s="3"/>
    </row>
    <row r="14590" spans="2:19" x14ac:dyDescent="0.4">
      <c r="B14590" s="12"/>
      <c r="C14590" s="3"/>
      <c r="E14590" s="3"/>
      <c r="I14590" s="12"/>
      <c r="J14590" s="3"/>
      <c r="L14590" s="3"/>
      <c r="P14590" s="12"/>
      <c r="Q14590" s="3"/>
      <c r="S14590" s="3"/>
    </row>
    <row r="14591" spans="2:19" x14ac:dyDescent="0.4">
      <c r="B14591" s="12"/>
      <c r="C14591" s="3"/>
      <c r="E14591" s="3"/>
      <c r="I14591" s="12"/>
      <c r="J14591" s="3"/>
      <c r="L14591" s="3"/>
      <c r="P14591" s="12"/>
      <c r="Q14591" s="3"/>
      <c r="S14591" s="3"/>
    </row>
    <row r="14592" spans="2:19" x14ac:dyDescent="0.4">
      <c r="B14592" s="12"/>
      <c r="C14592" s="3"/>
      <c r="E14592" s="3"/>
      <c r="I14592" s="12"/>
      <c r="J14592" s="3"/>
      <c r="L14592" s="3"/>
      <c r="P14592" s="12"/>
      <c r="Q14592" s="3"/>
      <c r="S14592" s="3"/>
    </row>
    <row r="14593" spans="2:19" x14ac:dyDescent="0.4">
      <c r="B14593" s="12"/>
      <c r="C14593" s="3"/>
      <c r="E14593" s="3"/>
      <c r="I14593" s="12"/>
      <c r="J14593" s="3"/>
      <c r="L14593" s="3"/>
      <c r="P14593" s="12"/>
      <c r="Q14593" s="3"/>
      <c r="S14593" s="3"/>
    </row>
    <row r="14594" spans="2:19" x14ac:dyDescent="0.4">
      <c r="B14594" s="12"/>
      <c r="C14594" s="3"/>
      <c r="E14594" s="3"/>
      <c r="I14594" s="12"/>
      <c r="J14594" s="3"/>
      <c r="L14594" s="3"/>
      <c r="P14594" s="12"/>
      <c r="Q14594" s="3"/>
      <c r="S14594" s="3"/>
    </row>
    <row r="14595" spans="2:19" x14ac:dyDescent="0.4">
      <c r="B14595" s="12"/>
      <c r="C14595" s="3"/>
      <c r="E14595" s="3"/>
      <c r="I14595" s="12"/>
      <c r="J14595" s="3"/>
      <c r="L14595" s="3"/>
      <c r="P14595" s="12"/>
      <c r="Q14595" s="3"/>
      <c r="S14595" s="3"/>
    </row>
    <row r="14596" spans="2:19" x14ac:dyDescent="0.4">
      <c r="B14596" s="12"/>
      <c r="C14596" s="3"/>
      <c r="E14596" s="3"/>
      <c r="I14596" s="12"/>
      <c r="J14596" s="3"/>
      <c r="L14596" s="3"/>
      <c r="P14596" s="12"/>
      <c r="Q14596" s="3"/>
      <c r="S14596" s="3"/>
    </row>
    <row r="14597" spans="2:19" x14ac:dyDescent="0.4">
      <c r="B14597" s="12"/>
      <c r="C14597" s="3"/>
      <c r="E14597" s="3"/>
      <c r="I14597" s="12"/>
      <c r="J14597" s="3"/>
      <c r="L14597" s="3"/>
      <c r="P14597" s="12"/>
      <c r="Q14597" s="3"/>
      <c r="S14597" s="3"/>
    </row>
    <row r="14598" spans="2:19" x14ac:dyDescent="0.4">
      <c r="B14598" s="12"/>
      <c r="C14598" s="3"/>
      <c r="E14598" s="3"/>
      <c r="I14598" s="12"/>
      <c r="J14598" s="3"/>
      <c r="L14598" s="3"/>
      <c r="P14598" s="12"/>
      <c r="Q14598" s="3"/>
      <c r="S14598" s="3"/>
    </row>
    <row r="14599" spans="2:19" x14ac:dyDescent="0.4">
      <c r="B14599" s="12"/>
      <c r="C14599" s="3"/>
      <c r="E14599" s="3"/>
      <c r="I14599" s="12"/>
      <c r="J14599" s="3"/>
      <c r="L14599" s="3"/>
      <c r="P14599" s="12"/>
      <c r="Q14599" s="3"/>
      <c r="S14599" s="3"/>
    </row>
    <row r="14600" spans="2:19" x14ac:dyDescent="0.4">
      <c r="B14600" s="12"/>
      <c r="C14600" s="3"/>
      <c r="E14600" s="3"/>
      <c r="I14600" s="12"/>
      <c r="J14600" s="3"/>
      <c r="L14600" s="3"/>
      <c r="P14600" s="12"/>
      <c r="Q14600" s="3"/>
      <c r="S14600" s="3"/>
    </row>
    <row r="14601" spans="2:19" x14ac:dyDescent="0.4">
      <c r="B14601" s="12"/>
      <c r="C14601" s="3"/>
      <c r="E14601" s="3"/>
      <c r="I14601" s="12"/>
      <c r="J14601" s="3"/>
      <c r="L14601" s="3"/>
      <c r="P14601" s="12"/>
      <c r="Q14601" s="3"/>
      <c r="S14601" s="3"/>
    </row>
    <row r="14602" spans="2:19" x14ac:dyDescent="0.4">
      <c r="B14602" s="12"/>
      <c r="C14602" s="3"/>
      <c r="E14602" s="3"/>
      <c r="I14602" s="12"/>
      <c r="J14602" s="3"/>
      <c r="L14602" s="3"/>
      <c r="P14602" s="12"/>
      <c r="Q14602" s="3"/>
      <c r="S14602" s="3"/>
    </row>
    <row r="14603" spans="2:19" x14ac:dyDescent="0.4">
      <c r="B14603" s="12"/>
      <c r="C14603" s="3"/>
      <c r="E14603" s="3"/>
      <c r="I14603" s="12"/>
      <c r="J14603" s="3"/>
      <c r="L14603" s="3"/>
      <c r="P14603" s="12"/>
      <c r="Q14603" s="3"/>
      <c r="S14603" s="3"/>
    </row>
    <row r="14604" spans="2:19" x14ac:dyDescent="0.4">
      <c r="B14604" s="12"/>
      <c r="C14604" s="3"/>
      <c r="E14604" s="3"/>
      <c r="I14604" s="12"/>
      <c r="J14604" s="3"/>
      <c r="L14604" s="3"/>
      <c r="P14604" s="12"/>
      <c r="Q14604" s="3"/>
      <c r="S14604" s="3"/>
    </row>
    <row r="14605" spans="2:19" x14ac:dyDescent="0.4">
      <c r="B14605" s="12"/>
      <c r="C14605" s="3"/>
      <c r="E14605" s="3"/>
      <c r="I14605" s="12"/>
      <c r="J14605" s="3"/>
      <c r="L14605" s="3"/>
      <c r="P14605" s="12"/>
      <c r="Q14605" s="3"/>
      <c r="S14605" s="3"/>
    </row>
    <row r="14606" spans="2:19" x14ac:dyDescent="0.4">
      <c r="B14606" s="12"/>
      <c r="C14606" s="3"/>
      <c r="E14606" s="3"/>
      <c r="I14606" s="12"/>
      <c r="J14606" s="3"/>
      <c r="L14606" s="3"/>
      <c r="P14606" s="12"/>
      <c r="Q14606" s="3"/>
      <c r="S14606" s="3"/>
    </row>
    <row r="14607" spans="2:19" x14ac:dyDescent="0.4">
      <c r="B14607" s="12"/>
      <c r="C14607" s="3"/>
      <c r="E14607" s="3"/>
      <c r="I14607" s="12"/>
      <c r="J14607" s="3"/>
      <c r="L14607" s="3"/>
      <c r="P14607" s="12"/>
      <c r="Q14607" s="3"/>
      <c r="S14607" s="3"/>
    </row>
    <row r="14608" spans="2:19" x14ac:dyDescent="0.4">
      <c r="B14608" s="12"/>
      <c r="C14608" s="3"/>
      <c r="E14608" s="3"/>
      <c r="I14608" s="12"/>
      <c r="J14608" s="3"/>
      <c r="L14608" s="3"/>
      <c r="P14608" s="12"/>
      <c r="Q14608" s="3"/>
      <c r="S14608" s="3"/>
    </row>
    <row r="14609" spans="2:19" x14ac:dyDescent="0.4">
      <c r="B14609" s="12"/>
      <c r="C14609" s="3"/>
      <c r="E14609" s="3"/>
      <c r="I14609" s="12"/>
      <c r="J14609" s="3"/>
      <c r="L14609" s="3"/>
      <c r="P14609" s="12"/>
      <c r="Q14609" s="3"/>
      <c r="S14609" s="3"/>
    </row>
    <row r="14610" spans="2:19" x14ac:dyDescent="0.4">
      <c r="B14610" s="12"/>
      <c r="C14610" s="3"/>
      <c r="E14610" s="3"/>
      <c r="I14610" s="12"/>
      <c r="J14610" s="3"/>
      <c r="L14610" s="3"/>
      <c r="P14610" s="12"/>
      <c r="Q14610" s="3"/>
      <c r="S14610" s="3"/>
    </row>
    <row r="14611" spans="2:19" x14ac:dyDescent="0.4">
      <c r="B14611" s="12"/>
      <c r="C14611" s="3"/>
      <c r="E14611" s="3"/>
      <c r="I14611" s="12"/>
      <c r="J14611" s="3"/>
      <c r="L14611" s="3"/>
      <c r="P14611" s="12"/>
      <c r="Q14611" s="3"/>
      <c r="S14611" s="3"/>
    </row>
    <row r="14612" spans="2:19" x14ac:dyDescent="0.4">
      <c r="B14612" s="12"/>
      <c r="C14612" s="3"/>
      <c r="E14612" s="3"/>
      <c r="I14612" s="12"/>
      <c r="J14612" s="3"/>
      <c r="L14612" s="3"/>
      <c r="P14612" s="12"/>
      <c r="Q14612" s="3"/>
      <c r="S14612" s="3"/>
    </row>
    <row r="14613" spans="2:19" x14ac:dyDescent="0.4">
      <c r="B14613" s="12"/>
      <c r="C14613" s="3"/>
      <c r="E14613" s="3"/>
      <c r="I14613" s="12"/>
      <c r="J14613" s="3"/>
      <c r="L14613" s="3"/>
      <c r="P14613" s="12"/>
      <c r="Q14613" s="3"/>
      <c r="S14613" s="3"/>
    </row>
    <row r="14614" spans="2:19" x14ac:dyDescent="0.4">
      <c r="B14614" s="12"/>
      <c r="C14614" s="3"/>
      <c r="E14614" s="3"/>
      <c r="I14614" s="12"/>
      <c r="J14614" s="3"/>
      <c r="L14614" s="3"/>
      <c r="P14614" s="12"/>
      <c r="Q14614" s="3"/>
      <c r="S14614" s="3"/>
    </row>
    <row r="14615" spans="2:19" x14ac:dyDescent="0.4">
      <c r="B14615" s="12"/>
      <c r="C14615" s="3"/>
      <c r="E14615" s="3"/>
      <c r="I14615" s="12"/>
      <c r="J14615" s="3"/>
      <c r="L14615" s="3"/>
      <c r="P14615" s="12"/>
      <c r="Q14615" s="3"/>
      <c r="S14615" s="3"/>
    </row>
    <row r="14616" spans="2:19" x14ac:dyDescent="0.4">
      <c r="B14616" s="12"/>
      <c r="C14616" s="3"/>
      <c r="E14616" s="3"/>
      <c r="I14616" s="12"/>
      <c r="J14616" s="3"/>
      <c r="L14616" s="3"/>
      <c r="P14616" s="12"/>
      <c r="Q14616" s="3"/>
      <c r="S14616" s="3"/>
    </row>
    <row r="14617" spans="2:19" x14ac:dyDescent="0.4">
      <c r="B14617" s="12"/>
      <c r="C14617" s="3"/>
      <c r="E14617" s="3"/>
      <c r="I14617" s="12"/>
      <c r="J14617" s="3"/>
      <c r="L14617" s="3"/>
      <c r="P14617" s="12"/>
      <c r="Q14617" s="3"/>
      <c r="S14617" s="3"/>
    </row>
    <row r="14618" spans="2:19" x14ac:dyDescent="0.4">
      <c r="B14618" s="12"/>
      <c r="C14618" s="3"/>
      <c r="E14618" s="3"/>
      <c r="I14618" s="12"/>
      <c r="J14618" s="3"/>
      <c r="L14618" s="3"/>
      <c r="P14618" s="12"/>
      <c r="Q14618" s="3"/>
      <c r="S14618" s="3"/>
    </row>
    <row r="14619" spans="2:19" x14ac:dyDescent="0.4">
      <c r="B14619" s="12"/>
      <c r="C14619" s="3"/>
      <c r="E14619" s="3"/>
      <c r="I14619" s="12"/>
      <c r="J14619" s="3"/>
      <c r="L14619" s="3"/>
      <c r="P14619" s="12"/>
      <c r="Q14619" s="3"/>
      <c r="S14619" s="3"/>
    </row>
    <row r="14620" spans="2:19" x14ac:dyDescent="0.4">
      <c r="B14620" s="12"/>
      <c r="C14620" s="3"/>
      <c r="E14620" s="3"/>
      <c r="I14620" s="12"/>
      <c r="J14620" s="3"/>
      <c r="L14620" s="3"/>
      <c r="P14620" s="12"/>
      <c r="Q14620" s="3"/>
      <c r="S14620" s="3"/>
    </row>
    <row r="14621" spans="2:19" x14ac:dyDescent="0.4">
      <c r="B14621" s="12"/>
      <c r="C14621" s="3"/>
      <c r="E14621" s="3"/>
      <c r="I14621" s="12"/>
      <c r="J14621" s="3"/>
      <c r="L14621" s="3"/>
      <c r="P14621" s="12"/>
      <c r="Q14621" s="3"/>
      <c r="S14621" s="3"/>
    </row>
    <row r="14622" spans="2:19" x14ac:dyDescent="0.4">
      <c r="B14622" s="12"/>
      <c r="C14622" s="3"/>
      <c r="E14622" s="3"/>
      <c r="I14622" s="12"/>
      <c r="J14622" s="3"/>
      <c r="L14622" s="3"/>
      <c r="P14622" s="12"/>
      <c r="Q14622" s="3"/>
      <c r="S14622" s="3"/>
    </row>
    <row r="14623" spans="2:19" x14ac:dyDescent="0.4">
      <c r="B14623" s="12"/>
      <c r="C14623" s="3"/>
      <c r="E14623" s="3"/>
      <c r="I14623" s="12"/>
      <c r="J14623" s="3"/>
      <c r="L14623" s="3"/>
      <c r="P14623" s="12"/>
      <c r="Q14623" s="3"/>
      <c r="S14623" s="3"/>
    </row>
    <row r="14624" spans="2:19" x14ac:dyDescent="0.4">
      <c r="B14624" s="12"/>
      <c r="C14624" s="3"/>
      <c r="E14624" s="3"/>
      <c r="I14624" s="12"/>
      <c r="J14624" s="3"/>
      <c r="L14624" s="3"/>
      <c r="P14624" s="12"/>
      <c r="Q14624" s="3"/>
      <c r="S14624" s="3"/>
    </row>
    <row r="14625" spans="2:19" x14ac:dyDescent="0.4">
      <c r="B14625" s="12"/>
      <c r="C14625" s="3"/>
      <c r="E14625" s="3"/>
      <c r="I14625" s="12"/>
      <c r="J14625" s="3"/>
      <c r="L14625" s="3"/>
      <c r="P14625" s="12"/>
      <c r="Q14625" s="3"/>
      <c r="S14625" s="3"/>
    </row>
    <row r="14626" spans="2:19" x14ac:dyDescent="0.4">
      <c r="B14626" s="12"/>
      <c r="C14626" s="3"/>
      <c r="E14626" s="3"/>
      <c r="I14626" s="12"/>
      <c r="J14626" s="3"/>
      <c r="L14626" s="3"/>
      <c r="P14626" s="12"/>
      <c r="Q14626" s="3"/>
      <c r="S14626" s="3"/>
    </row>
    <row r="14627" spans="2:19" x14ac:dyDescent="0.4">
      <c r="B14627" s="12"/>
      <c r="C14627" s="3"/>
      <c r="E14627" s="3"/>
      <c r="I14627" s="12"/>
      <c r="J14627" s="3"/>
      <c r="L14627" s="3"/>
      <c r="P14627" s="12"/>
      <c r="Q14627" s="3"/>
      <c r="S14627" s="3"/>
    </row>
    <row r="14628" spans="2:19" x14ac:dyDescent="0.4">
      <c r="B14628" s="12"/>
      <c r="C14628" s="3"/>
      <c r="E14628" s="3"/>
      <c r="I14628" s="12"/>
      <c r="J14628" s="3"/>
      <c r="L14628" s="3"/>
      <c r="P14628" s="12"/>
      <c r="Q14628" s="3"/>
      <c r="S14628" s="3"/>
    </row>
    <row r="14629" spans="2:19" x14ac:dyDescent="0.4">
      <c r="B14629" s="12"/>
      <c r="C14629" s="3"/>
      <c r="E14629" s="3"/>
      <c r="I14629" s="12"/>
      <c r="J14629" s="3"/>
      <c r="L14629" s="3"/>
      <c r="P14629" s="12"/>
      <c r="Q14629" s="3"/>
      <c r="S14629" s="3"/>
    </row>
    <row r="14630" spans="2:19" x14ac:dyDescent="0.4">
      <c r="B14630" s="12"/>
      <c r="C14630" s="3"/>
      <c r="E14630" s="3"/>
      <c r="I14630" s="12"/>
      <c r="J14630" s="3"/>
      <c r="L14630" s="3"/>
      <c r="P14630" s="12"/>
      <c r="Q14630" s="3"/>
      <c r="S14630" s="3"/>
    </row>
    <row r="14631" spans="2:19" x14ac:dyDescent="0.4">
      <c r="B14631" s="12"/>
      <c r="C14631" s="3"/>
      <c r="E14631" s="3"/>
      <c r="I14631" s="12"/>
      <c r="J14631" s="3"/>
      <c r="L14631" s="3"/>
      <c r="P14631" s="12"/>
      <c r="Q14631" s="3"/>
      <c r="S14631" s="3"/>
    </row>
    <row r="14632" spans="2:19" x14ac:dyDescent="0.4">
      <c r="B14632" s="12"/>
      <c r="C14632" s="3"/>
      <c r="E14632" s="3"/>
      <c r="I14632" s="12"/>
      <c r="J14632" s="3"/>
      <c r="L14632" s="3"/>
      <c r="P14632" s="12"/>
      <c r="Q14632" s="3"/>
      <c r="S14632" s="3"/>
    </row>
    <row r="14633" spans="2:19" x14ac:dyDescent="0.4">
      <c r="B14633" s="12"/>
      <c r="C14633" s="3"/>
      <c r="E14633" s="3"/>
      <c r="I14633" s="12"/>
      <c r="J14633" s="3"/>
      <c r="L14633" s="3"/>
      <c r="P14633" s="12"/>
      <c r="Q14633" s="3"/>
      <c r="S14633" s="3"/>
    </row>
    <row r="14634" spans="2:19" x14ac:dyDescent="0.4">
      <c r="B14634" s="12"/>
      <c r="C14634" s="3"/>
      <c r="E14634" s="3"/>
      <c r="I14634" s="12"/>
      <c r="J14634" s="3"/>
      <c r="L14634" s="3"/>
      <c r="P14634" s="12"/>
      <c r="Q14634" s="3"/>
      <c r="S14634" s="3"/>
    </row>
    <row r="14635" spans="2:19" x14ac:dyDescent="0.4">
      <c r="B14635" s="12"/>
      <c r="C14635" s="3"/>
      <c r="E14635" s="3"/>
      <c r="I14635" s="12"/>
      <c r="J14635" s="3"/>
      <c r="L14635" s="3"/>
      <c r="P14635" s="12"/>
      <c r="Q14635" s="3"/>
      <c r="S14635" s="3"/>
    </row>
    <row r="14636" spans="2:19" x14ac:dyDescent="0.4">
      <c r="B14636" s="12"/>
      <c r="C14636" s="3"/>
      <c r="E14636" s="3"/>
      <c r="I14636" s="12"/>
      <c r="J14636" s="3"/>
      <c r="L14636" s="3"/>
      <c r="P14636" s="12"/>
      <c r="Q14636" s="3"/>
      <c r="S14636" s="3"/>
    </row>
    <row r="14637" spans="2:19" x14ac:dyDescent="0.4">
      <c r="B14637" s="12"/>
      <c r="C14637" s="3"/>
      <c r="E14637" s="3"/>
      <c r="I14637" s="12"/>
      <c r="J14637" s="3"/>
      <c r="L14637" s="3"/>
      <c r="P14637" s="12"/>
      <c r="Q14637" s="3"/>
      <c r="S14637" s="3"/>
    </row>
    <row r="14638" spans="2:19" x14ac:dyDescent="0.4">
      <c r="B14638" s="12"/>
      <c r="C14638" s="3"/>
      <c r="E14638" s="3"/>
      <c r="I14638" s="12"/>
      <c r="J14638" s="3"/>
      <c r="L14638" s="3"/>
      <c r="P14638" s="12"/>
      <c r="Q14638" s="3"/>
      <c r="S14638" s="3"/>
    </row>
    <row r="14639" spans="2:19" x14ac:dyDescent="0.4">
      <c r="B14639" s="12"/>
      <c r="C14639" s="3"/>
      <c r="E14639" s="3"/>
      <c r="I14639" s="12"/>
      <c r="J14639" s="3"/>
      <c r="L14639" s="3"/>
      <c r="P14639" s="12"/>
      <c r="Q14639" s="3"/>
      <c r="S14639" s="3"/>
    </row>
    <row r="14640" spans="2:19" x14ac:dyDescent="0.4">
      <c r="B14640" s="12"/>
      <c r="C14640" s="3"/>
      <c r="E14640" s="3"/>
      <c r="I14640" s="12"/>
      <c r="J14640" s="3"/>
      <c r="L14640" s="3"/>
      <c r="P14640" s="12"/>
      <c r="Q14640" s="3"/>
      <c r="S14640" s="3"/>
    </row>
    <row r="14641" spans="2:19" x14ac:dyDescent="0.4">
      <c r="B14641" s="12"/>
      <c r="C14641" s="3"/>
      <c r="E14641" s="3"/>
      <c r="I14641" s="12"/>
      <c r="J14641" s="3"/>
      <c r="L14641" s="3"/>
      <c r="P14641" s="12"/>
      <c r="Q14641" s="3"/>
      <c r="S14641" s="3"/>
    </row>
    <row r="14642" spans="2:19" x14ac:dyDescent="0.4">
      <c r="B14642" s="12"/>
      <c r="C14642" s="3"/>
      <c r="E14642" s="3"/>
      <c r="I14642" s="12"/>
      <c r="J14642" s="3"/>
      <c r="L14642" s="3"/>
      <c r="P14642" s="12"/>
      <c r="Q14642" s="3"/>
      <c r="S14642" s="3"/>
    </row>
    <row r="14643" spans="2:19" x14ac:dyDescent="0.4">
      <c r="B14643" s="12"/>
      <c r="C14643" s="3"/>
      <c r="E14643" s="3"/>
      <c r="I14643" s="12"/>
      <c r="J14643" s="3"/>
      <c r="L14643" s="3"/>
      <c r="P14643" s="12"/>
      <c r="Q14643" s="3"/>
      <c r="S14643" s="3"/>
    </row>
    <row r="14644" spans="2:19" x14ac:dyDescent="0.4">
      <c r="B14644" s="12"/>
      <c r="C14644" s="3"/>
      <c r="E14644" s="3"/>
      <c r="I14644" s="12"/>
      <c r="J14644" s="3"/>
      <c r="L14644" s="3"/>
      <c r="P14644" s="12"/>
      <c r="Q14644" s="3"/>
      <c r="S14644" s="3"/>
    </row>
    <row r="14645" spans="2:19" x14ac:dyDescent="0.4">
      <c r="B14645" s="12"/>
      <c r="C14645" s="3"/>
      <c r="E14645" s="3"/>
      <c r="I14645" s="12"/>
      <c r="J14645" s="3"/>
      <c r="L14645" s="3"/>
      <c r="P14645" s="12"/>
      <c r="Q14645" s="3"/>
      <c r="S14645" s="3"/>
    </row>
    <row r="14646" spans="2:19" x14ac:dyDescent="0.4">
      <c r="B14646" s="12"/>
      <c r="C14646" s="3"/>
      <c r="E14646" s="3"/>
      <c r="I14646" s="12"/>
      <c r="J14646" s="3"/>
      <c r="L14646" s="3"/>
      <c r="P14646" s="12"/>
      <c r="Q14646" s="3"/>
      <c r="S14646" s="3"/>
    </row>
    <row r="14647" spans="2:19" x14ac:dyDescent="0.4">
      <c r="B14647" s="12"/>
      <c r="C14647" s="3"/>
      <c r="E14647" s="3"/>
      <c r="I14647" s="12"/>
      <c r="J14647" s="3"/>
      <c r="L14647" s="3"/>
      <c r="P14647" s="12"/>
      <c r="Q14647" s="3"/>
      <c r="S14647" s="3"/>
    </row>
    <row r="14648" spans="2:19" x14ac:dyDescent="0.4">
      <c r="B14648" s="12"/>
      <c r="C14648" s="3"/>
      <c r="E14648" s="3"/>
      <c r="I14648" s="12"/>
      <c r="J14648" s="3"/>
      <c r="L14648" s="3"/>
      <c r="P14648" s="12"/>
      <c r="Q14648" s="3"/>
      <c r="S14648" s="3"/>
    </row>
    <row r="14649" spans="2:19" x14ac:dyDescent="0.4">
      <c r="B14649" s="12"/>
      <c r="C14649" s="3"/>
      <c r="E14649" s="3"/>
      <c r="I14649" s="12"/>
      <c r="J14649" s="3"/>
      <c r="L14649" s="3"/>
      <c r="P14649" s="12"/>
      <c r="Q14649" s="3"/>
      <c r="S14649" s="3"/>
    </row>
    <row r="14650" spans="2:19" x14ac:dyDescent="0.4">
      <c r="B14650" s="12"/>
      <c r="C14650" s="3"/>
      <c r="E14650" s="3"/>
      <c r="I14650" s="12"/>
      <c r="J14650" s="3"/>
      <c r="L14650" s="3"/>
      <c r="P14650" s="12"/>
      <c r="Q14650" s="3"/>
      <c r="S14650" s="3"/>
    </row>
    <row r="14651" spans="2:19" x14ac:dyDescent="0.4">
      <c r="B14651" s="12"/>
      <c r="C14651" s="3"/>
      <c r="E14651" s="3"/>
      <c r="I14651" s="12"/>
      <c r="J14651" s="3"/>
      <c r="L14651" s="3"/>
      <c r="P14651" s="12"/>
      <c r="Q14651" s="3"/>
      <c r="S14651" s="3"/>
    </row>
    <row r="14652" spans="2:19" x14ac:dyDescent="0.4">
      <c r="B14652" s="12"/>
      <c r="C14652" s="3"/>
      <c r="E14652" s="3"/>
      <c r="I14652" s="12"/>
      <c r="J14652" s="3"/>
      <c r="L14652" s="3"/>
      <c r="P14652" s="12"/>
      <c r="Q14652" s="3"/>
      <c r="S14652" s="3"/>
    </row>
    <row r="14653" spans="2:19" x14ac:dyDescent="0.4">
      <c r="B14653" s="12"/>
      <c r="C14653" s="3"/>
      <c r="E14653" s="3"/>
      <c r="I14653" s="12"/>
      <c r="J14653" s="3"/>
      <c r="L14653" s="3"/>
      <c r="P14653" s="12"/>
      <c r="Q14653" s="3"/>
      <c r="S14653" s="3"/>
    </row>
    <row r="14654" spans="2:19" x14ac:dyDescent="0.4">
      <c r="B14654" s="12"/>
      <c r="C14654" s="3"/>
      <c r="E14654" s="3"/>
      <c r="I14654" s="12"/>
      <c r="J14654" s="3"/>
      <c r="L14654" s="3"/>
      <c r="P14654" s="12"/>
      <c r="Q14654" s="3"/>
      <c r="S14654" s="3"/>
    </row>
    <row r="14655" spans="2:19" x14ac:dyDescent="0.4">
      <c r="B14655" s="12"/>
      <c r="C14655" s="3"/>
      <c r="E14655" s="3"/>
      <c r="I14655" s="12"/>
      <c r="J14655" s="3"/>
      <c r="L14655" s="3"/>
      <c r="P14655" s="12"/>
      <c r="Q14655" s="3"/>
      <c r="S14655" s="3"/>
    </row>
    <row r="14656" spans="2:19" x14ac:dyDescent="0.4">
      <c r="B14656" s="12"/>
      <c r="C14656" s="3"/>
      <c r="E14656" s="3"/>
      <c r="I14656" s="12"/>
      <c r="J14656" s="3"/>
      <c r="L14656" s="3"/>
      <c r="P14656" s="12"/>
      <c r="Q14656" s="3"/>
      <c r="S14656" s="3"/>
    </row>
    <row r="14657" spans="2:19" x14ac:dyDescent="0.4">
      <c r="B14657" s="12"/>
      <c r="C14657" s="3"/>
      <c r="E14657" s="3"/>
      <c r="I14657" s="12"/>
      <c r="J14657" s="3"/>
      <c r="L14657" s="3"/>
      <c r="P14657" s="12"/>
      <c r="Q14657" s="3"/>
      <c r="S14657" s="3"/>
    </row>
    <row r="14658" spans="2:19" x14ac:dyDescent="0.4">
      <c r="B14658" s="12"/>
      <c r="C14658" s="3"/>
      <c r="E14658" s="3"/>
      <c r="I14658" s="12"/>
      <c r="J14658" s="3"/>
      <c r="L14658" s="3"/>
      <c r="P14658" s="12"/>
      <c r="Q14658" s="3"/>
      <c r="S14658" s="3"/>
    </row>
    <row r="14659" spans="2:19" x14ac:dyDescent="0.4">
      <c r="B14659" s="12"/>
      <c r="C14659" s="3"/>
      <c r="E14659" s="3"/>
      <c r="I14659" s="12"/>
      <c r="J14659" s="3"/>
      <c r="L14659" s="3"/>
      <c r="P14659" s="12"/>
      <c r="Q14659" s="3"/>
      <c r="S14659" s="3"/>
    </row>
    <row r="14660" spans="2:19" x14ac:dyDescent="0.4">
      <c r="B14660" s="12"/>
      <c r="C14660" s="3"/>
      <c r="E14660" s="3"/>
      <c r="I14660" s="12"/>
      <c r="J14660" s="3"/>
      <c r="L14660" s="3"/>
      <c r="P14660" s="12"/>
      <c r="Q14660" s="3"/>
      <c r="S14660" s="3"/>
    </row>
    <row r="14661" spans="2:19" x14ac:dyDescent="0.4">
      <c r="B14661" s="12"/>
      <c r="C14661" s="3"/>
      <c r="E14661" s="3"/>
      <c r="I14661" s="12"/>
      <c r="J14661" s="3"/>
      <c r="L14661" s="3"/>
      <c r="P14661" s="12"/>
      <c r="Q14661" s="3"/>
      <c r="S14661" s="3"/>
    </row>
    <row r="14662" spans="2:19" x14ac:dyDescent="0.4">
      <c r="B14662" s="12"/>
      <c r="C14662" s="3"/>
      <c r="E14662" s="3"/>
      <c r="I14662" s="12"/>
      <c r="J14662" s="3"/>
      <c r="L14662" s="3"/>
      <c r="P14662" s="12"/>
      <c r="Q14662" s="3"/>
      <c r="S14662" s="3"/>
    </row>
    <row r="14663" spans="2:19" x14ac:dyDescent="0.4">
      <c r="B14663" s="12"/>
      <c r="C14663" s="3"/>
      <c r="E14663" s="3"/>
      <c r="I14663" s="12"/>
      <c r="J14663" s="3"/>
      <c r="L14663" s="3"/>
      <c r="P14663" s="12"/>
      <c r="Q14663" s="3"/>
      <c r="S14663" s="3"/>
    </row>
    <row r="14664" spans="2:19" x14ac:dyDescent="0.4">
      <c r="B14664" s="12"/>
      <c r="C14664" s="3"/>
      <c r="E14664" s="3"/>
      <c r="I14664" s="12"/>
      <c r="J14664" s="3"/>
      <c r="L14664" s="3"/>
      <c r="P14664" s="12"/>
      <c r="Q14664" s="3"/>
      <c r="S14664" s="3"/>
    </row>
    <row r="14665" spans="2:19" x14ac:dyDescent="0.4">
      <c r="B14665" s="12"/>
      <c r="C14665" s="3"/>
      <c r="E14665" s="3"/>
      <c r="I14665" s="12"/>
      <c r="J14665" s="3"/>
      <c r="L14665" s="3"/>
      <c r="P14665" s="12"/>
      <c r="Q14665" s="3"/>
      <c r="S14665" s="3"/>
    </row>
    <row r="14666" spans="2:19" x14ac:dyDescent="0.4">
      <c r="B14666" s="12"/>
      <c r="C14666" s="3"/>
      <c r="E14666" s="3"/>
      <c r="I14666" s="12"/>
      <c r="J14666" s="3"/>
      <c r="L14666" s="3"/>
      <c r="P14666" s="12"/>
      <c r="Q14666" s="3"/>
      <c r="S14666" s="3"/>
    </row>
    <row r="14667" spans="2:19" x14ac:dyDescent="0.4">
      <c r="B14667" s="12"/>
      <c r="C14667" s="3"/>
      <c r="E14667" s="3"/>
      <c r="I14667" s="12"/>
      <c r="J14667" s="3"/>
      <c r="L14667" s="3"/>
      <c r="P14667" s="12"/>
      <c r="Q14667" s="3"/>
      <c r="S14667" s="3"/>
    </row>
    <row r="14668" spans="2:19" x14ac:dyDescent="0.4">
      <c r="B14668" s="12"/>
      <c r="C14668" s="3"/>
      <c r="E14668" s="3"/>
      <c r="I14668" s="12"/>
      <c r="J14668" s="3"/>
      <c r="L14668" s="3"/>
      <c r="P14668" s="12"/>
      <c r="Q14668" s="3"/>
      <c r="S14668" s="3"/>
    </row>
    <row r="14669" spans="2:19" x14ac:dyDescent="0.4">
      <c r="B14669" s="12"/>
      <c r="C14669" s="3"/>
      <c r="E14669" s="3"/>
      <c r="I14669" s="12"/>
      <c r="J14669" s="3"/>
      <c r="L14669" s="3"/>
      <c r="P14669" s="12"/>
      <c r="Q14669" s="3"/>
      <c r="S14669" s="3"/>
    </row>
    <row r="14670" spans="2:19" x14ac:dyDescent="0.4">
      <c r="B14670" s="12"/>
      <c r="C14670" s="3"/>
      <c r="E14670" s="3"/>
      <c r="I14670" s="12"/>
      <c r="J14670" s="3"/>
      <c r="L14670" s="3"/>
      <c r="P14670" s="12"/>
      <c r="Q14670" s="3"/>
      <c r="S14670" s="3"/>
    </row>
    <row r="14671" spans="2:19" x14ac:dyDescent="0.4">
      <c r="B14671" s="12"/>
      <c r="C14671" s="3"/>
      <c r="E14671" s="3"/>
      <c r="I14671" s="12"/>
      <c r="J14671" s="3"/>
      <c r="L14671" s="3"/>
      <c r="P14671" s="12"/>
      <c r="Q14671" s="3"/>
      <c r="S14671" s="3"/>
    </row>
    <row r="14672" spans="2:19" x14ac:dyDescent="0.4">
      <c r="B14672" s="12"/>
      <c r="C14672" s="3"/>
      <c r="E14672" s="3"/>
      <c r="I14672" s="12"/>
      <c r="J14672" s="3"/>
      <c r="L14672" s="3"/>
      <c r="P14672" s="12"/>
      <c r="Q14672" s="3"/>
      <c r="S14672" s="3"/>
    </row>
    <row r="14673" spans="2:19" x14ac:dyDescent="0.4">
      <c r="B14673" s="12"/>
      <c r="C14673" s="3"/>
      <c r="E14673" s="3"/>
      <c r="I14673" s="12"/>
      <c r="J14673" s="3"/>
      <c r="L14673" s="3"/>
      <c r="P14673" s="12"/>
      <c r="Q14673" s="3"/>
      <c r="S14673" s="3"/>
    </row>
    <row r="14674" spans="2:19" x14ac:dyDescent="0.4">
      <c r="B14674" s="12"/>
      <c r="C14674" s="3"/>
      <c r="E14674" s="3"/>
      <c r="I14674" s="12"/>
      <c r="J14674" s="3"/>
      <c r="L14674" s="3"/>
      <c r="P14674" s="12"/>
      <c r="Q14674" s="3"/>
      <c r="S14674" s="3"/>
    </row>
    <row r="14675" spans="2:19" x14ac:dyDescent="0.4">
      <c r="B14675" s="12"/>
      <c r="C14675" s="3"/>
      <c r="E14675" s="3"/>
      <c r="I14675" s="12"/>
      <c r="J14675" s="3"/>
      <c r="L14675" s="3"/>
      <c r="P14675" s="12"/>
      <c r="Q14675" s="3"/>
      <c r="S14675" s="3"/>
    </row>
    <row r="14676" spans="2:19" x14ac:dyDescent="0.4">
      <c r="B14676" s="12"/>
      <c r="C14676" s="3"/>
      <c r="E14676" s="3"/>
      <c r="I14676" s="12"/>
      <c r="J14676" s="3"/>
      <c r="L14676" s="3"/>
      <c r="P14676" s="12"/>
      <c r="Q14676" s="3"/>
      <c r="S14676" s="3"/>
    </row>
    <row r="14677" spans="2:19" x14ac:dyDescent="0.4">
      <c r="B14677" s="12"/>
      <c r="C14677" s="3"/>
      <c r="E14677" s="3"/>
      <c r="I14677" s="12"/>
      <c r="J14677" s="3"/>
      <c r="L14677" s="3"/>
      <c r="P14677" s="12"/>
      <c r="Q14677" s="3"/>
      <c r="S14677" s="3"/>
    </row>
    <row r="14678" spans="2:19" x14ac:dyDescent="0.4">
      <c r="B14678" s="12"/>
      <c r="C14678" s="3"/>
      <c r="E14678" s="3"/>
      <c r="I14678" s="12"/>
      <c r="J14678" s="3"/>
      <c r="L14678" s="3"/>
      <c r="P14678" s="12"/>
      <c r="Q14678" s="3"/>
      <c r="S14678" s="3"/>
    </row>
    <row r="14679" spans="2:19" x14ac:dyDescent="0.4">
      <c r="B14679" s="12"/>
      <c r="C14679" s="3"/>
      <c r="E14679" s="3"/>
      <c r="I14679" s="12"/>
      <c r="J14679" s="3"/>
      <c r="L14679" s="3"/>
      <c r="P14679" s="12"/>
      <c r="Q14679" s="3"/>
      <c r="S14679" s="3"/>
    </row>
    <row r="14680" spans="2:19" x14ac:dyDescent="0.4">
      <c r="B14680" s="12"/>
      <c r="C14680" s="3"/>
      <c r="E14680" s="3"/>
      <c r="I14680" s="12"/>
      <c r="J14680" s="3"/>
      <c r="L14680" s="3"/>
      <c r="P14680" s="12"/>
      <c r="Q14680" s="3"/>
      <c r="S14680" s="3"/>
    </row>
    <row r="14681" spans="2:19" x14ac:dyDescent="0.4">
      <c r="B14681" s="12"/>
      <c r="C14681" s="3"/>
      <c r="E14681" s="3"/>
      <c r="I14681" s="12"/>
      <c r="J14681" s="3"/>
      <c r="L14681" s="3"/>
      <c r="P14681" s="12"/>
      <c r="Q14681" s="3"/>
      <c r="S14681" s="3"/>
    </row>
    <row r="14682" spans="2:19" x14ac:dyDescent="0.4">
      <c r="B14682" s="12"/>
      <c r="C14682" s="3"/>
      <c r="E14682" s="3"/>
      <c r="I14682" s="12"/>
      <c r="J14682" s="3"/>
      <c r="L14682" s="3"/>
      <c r="P14682" s="12"/>
      <c r="Q14682" s="3"/>
      <c r="S14682" s="3"/>
    </row>
    <row r="14683" spans="2:19" x14ac:dyDescent="0.4">
      <c r="B14683" s="12"/>
      <c r="C14683" s="3"/>
      <c r="E14683" s="3"/>
      <c r="I14683" s="12"/>
      <c r="J14683" s="3"/>
      <c r="L14683" s="3"/>
      <c r="P14683" s="12"/>
      <c r="Q14683" s="3"/>
      <c r="S14683" s="3"/>
    </row>
    <row r="14684" spans="2:19" x14ac:dyDescent="0.4">
      <c r="B14684" s="12"/>
      <c r="C14684" s="3"/>
      <c r="E14684" s="3"/>
      <c r="I14684" s="12"/>
      <c r="J14684" s="3"/>
      <c r="L14684" s="3"/>
      <c r="P14684" s="12"/>
      <c r="Q14684" s="3"/>
      <c r="S14684" s="3"/>
    </row>
    <row r="14685" spans="2:19" x14ac:dyDescent="0.4">
      <c r="B14685" s="12"/>
      <c r="C14685" s="3"/>
      <c r="E14685" s="3"/>
      <c r="I14685" s="12"/>
      <c r="J14685" s="3"/>
      <c r="L14685" s="3"/>
      <c r="P14685" s="12"/>
      <c r="Q14685" s="3"/>
      <c r="S14685" s="3"/>
    </row>
    <row r="14686" spans="2:19" x14ac:dyDescent="0.4">
      <c r="B14686" s="12"/>
      <c r="C14686" s="3"/>
      <c r="E14686" s="3"/>
      <c r="I14686" s="12"/>
      <c r="J14686" s="3"/>
      <c r="L14686" s="3"/>
      <c r="P14686" s="12"/>
      <c r="Q14686" s="3"/>
      <c r="S14686" s="3"/>
    </row>
    <row r="14687" spans="2:19" x14ac:dyDescent="0.4">
      <c r="B14687" s="12"/>
      <c r="C14687" s="3"/>
      <c r="E14687" s="3"/>
      <c r="I14687" s="12"/>
      <c r="J14687" s="3"/>
      <c r="L14687" s="3"/>
      <c r="P14687" s="12"/>
      <c r="Q14687" s="3"/>
      <c r="S14687" s="3"/>
    </row>
    <row r="14688" spans="2:19" x14ac:dyDescent="0.4">
      <c r="B14688" s="12"/>
      <c r="C14688" s="3"/>
      <c r="E14688" s="3"/>
      <c r="I14688" s="12"/>
      <c r="J14688" s="3"/>
      <c r="L14688" s="3"/>
      <c r="P14688" s="12"/>
      <c r="Q14688" s="3"/>
      <c r="S14688" s="3"/>
    </row>
    <row r="14689" spans="2:19" x14ac:dyDescent="0.4">
      <c r="B14689" s="12"/>
      <c r="C14689" s="3"/>
      <c r="E14689" s="3"/>
      <c r="I14689" s="12"/>
      <c r="J14689" s="3"/>
      <c r="L14689" s="3"/>
      <c r="P14689" s="12"/>
      <c r="Q14689" s="3"/>
      <c r="S14689" s="3"/>
    </row>
    <row r="14690" spans="2:19" x14ac:dyDescent="0.4">
      <c r="B14690" s="12"/>
      <c r="C14690" s="3"/>
      <c r="E14690" s="3"/>
      <c r="I14690" s="12"/>
      <c r="J14690" s="3"/>
      <c r="L14690" s="3"/>
      <c r="P14690" s="12"/>
      <c r="Q14690" s="3"/>
      <c r="S14690" s="3"/>
    </row>
    <row r="14691" spans="2:19" x14ac:dyDescent="0.4">
      <c r="B14691" s="12"/>
      <c r="C14691" s="3"/>
      <c r="E14691" s="3"/>
      <c r="I14691" s="12"/>
      <c r="J14691" s="3"/>
      <c r="L14691" s="3"/>
      <c r="P14691" s="12"/>
      <c r="Q14691" s="3"/>
      <c r="S14691" s="3"/>
    </row>
    <row r="14692" spans="2:19" x14ac:dyDescent="0.4">
      <c r="B14692" s="12"/>
      <c r="C14692" s="3"/>
      <c r="E14692" s="3"/>
      <c r="I14692" s="12"/>
      <c r="J14692" s="3"/>
      <c r="L14692" s="3"/>
      <c r="P14692" s="12"/>
      <c r="Q14692" s="3"/>
      <c r="S14692" s="3"/>
    </row>
    <row r="14693" spans="2:19" x14ac:dyDescent="0.4">
      <c r="B14693" s="12"/>
      <c r="C14693" s="3"/>
      <c r="E14693" s="3"/>
      <c r="I14693" s="12"/>
      <c r="J14693" s="3"/>
      <c r="L14693" s="3"/>
      <c r="P14693" s="12"/>
      <c r="Q14693" s="3"/>
      <c r="S14693" s="3"/>
    </row>
    <row r="14694" spans="2:19" x14ac:dyDescent="0.4">
      <c r="B14694" s="12"/>
      <c r="C14694" s="3"/>
      <c r="E14694" s="3"/>
      <c r="I14694" s="12"/>
      <c r="J14694" s="3"/>
      <c r="L14694" s="3"/>
      <c r="P14694" s="12"/>
      <c r="Q14694" s="3"/>
      <c r="S14694" s="3"/>
    </row>
    <row r="14695" spans="2:19" x14ac:dyDescent="0.4">
      <c r="B14695" s="12"/>
      <c r="C14695" s="3"/>
      <c r="E14695" s="3"/>
      <c r="I14695" s="12"/>
      <c r="J14695" s="3"/>
      <c r="L14695" s="3"/>
      <c r="P14695" s="12"/>
      <c r="Q14695" s="3"/>
      <c r="S14695" s="3"/>
    </row>
    <row r="14696" spans="2:19" x14ac:dyDescent="0.4">
      <c r="B14696" s="12"/>
      <c r="C14696" s="3"/>
      <c r="E14696" s="3"/>
      <c r="I14696" s="12"/>
      <c r="J14696" s="3"/>
      <c r="L14696" s="3"/>
      <c r="P14696" s="12"/>
      <c r="Q14696" s="3"/>
      <c r="S14696" s="3"/>
    </row>
    <row r="14697" spans="2:19" x14ac:dyDescent="0.4">
      <c r="B14697" s="12"/>
      <c r="C14697" s="3"/>
      <c r="E14697" s="3"/>
      <c r="I14697" s="12"/>
      <c r="J14697" s="3"/>
      <c r="L14697" s="3"/>
      <c r="P14697" s="12"/>
      <c r="Q14697" s="3"/>
      <c r="S14697" s="3"/>
    </row>
    <row r="14698" spans="2:19" x14ac:dyDescent="0.4">
      <c r="B14698" s="12"/>
      <c r="C14698" s="3"/>
      <c r="E14698" s="3"/>
      <c r="I14698" s="12"/>
      <c r="J14698" s="3"/>
      <c r="L14698" s="3"/>
      <c r="P14698" s="12"/>
      <c r="Q14698" s="3"/>
      <c r="S14698" s="3"/>
    </row>
    <row r="14699" spans="2:19" x14ac:dyDescent="0.4">
      <c r="B14699" s="12"/>
      <c r="C14699" s="3"/>
      <c r="E14699" s="3"/>
      <c r="I14699" s="12"/>
      <c r="J14699" s="3"/>
      <c r="L14699" s="3"/>
      <c r="P14699" s="12"/>
      <c r="Q14699" s="3"/>
      <c r="S14699" s="3"/>
    </row>
    <row r="14700" spans="2:19" x14ac:dyDescent="0.4">
      <c r="B14700" s="12"/>
      <c r="C14700" s="3"/>
      <c r="E14700" s="3"/>
      <c r="I14700" s="12"/>
      <c r="J14700" s="3"/>
      <c r="L14700" s="3"/>
      <c r="P14700" s="12"/>
      <c r="Q14700" s="3"/>
      <c r="S14700" s="3"/>
    </row>
    <row r="14701" spans="2:19" x14ac:dyDescent="0.4">
      <c r="B14701" s="12"/>
      <c r="C14701" s="3"/>
      <c r="E14701" s="3"/>
      <c r="I14701" s="12"/>
      <c r="J14701" s="3"/>
      <c r="L14701" s="3"/>
      <c r="P14701" s="12"/>
      <c r="Q14701" s="3"/>
      <c r="S14701" s="3"/>
    </row>
    <row r="14702" spans="2:19" x14ac:dyDescent="0.4">
      <c r="B14702" s="12"/>
      <c r="C14702" s="3"/>
      <c r="E14702" s="3"/>
      <c r="I14702" s="12"/>
      <c r="J14702" s="3"/>
      <c r="L14702" s="3"/>
      <c r="P14702" s="12"/>
      <c r="Q14702" s="3"/>
      <c r="S14702" s="3"/>
    </row>
    <row r="14703" spans="2:19" x14ac:dyDescent="0.4">
      <c r="B14703" s="12"/>
      <c r="C14703" s="3"/>
      <c r="E14703" s="3"/>
      <c r="I14703" s="12"/>
      <c r="J14703" s="3"/>
      <c r="L14703" s="3"/>
      <c r="P14703" s="12"/>
      <c r="Q14703" s="3"/>
      <c r="S14703" s="3"/>
    </row>
    <row r="14704" spans="2:19" x14ac:dyDescent="0.4">
      <c r="B14704" s="12"/>
      <c r="C14704" s="3"/>
      <c r="E14704" s="3"/>
      <c r="I14704" s="12"/>
      <c r="J14704" s="3"/>
      <c r="L14704" s="3"/>
      <c r="P14704" s="12"/>
      <c r="Q14704" s="3"/>
      <c r="S14704" s="3"/>
    </row>
    <row r="14705" spans="2:19" x14ac:dyDescent="0.4">
      <c r="B14705" s="12"/>
      <c r="C14705" s="3"/>
      <c r="E14705" s="3"/>
      <c r="I14705" s="12"/>
      <c r="J14705" s="3"/>
      <c r="L14705" s="3"/>
      <c r="P14705" s="12"/>
      <c r="Q14705" s="3"/>
      <c r="S14705" s="3"/>
    </row>
    <row r="14706" spans="2:19" x14ac:dyDescent="0.4">
      <c r="B14706" s="12"/>
      <c r="C14706" s="3"/>
      <c r="E14706" s="3"/>
      <c r="I14706" s="12"/>
      <c r="J14706" s="3"/>
      <c r="L14706" s="3"/>
      <c r="P14706" s="12"/>
      <c r="Q14706" s="3"/>
      <c r="S14706" s="3"/>
    </row>
    <row r="14707" spans="2:19" x14ac:dyDescent="0.4">
      <c r="B14707" s="12"/>
      <c r="C14707" s="3"/>
      <c r="E14707" s="3"/>
      <c r="I14707" s="12"/>
      <c r="J14707" s="3"/>
      <c r="L14707" s="3"/>
      <c r="P14707" s="12"/>
      <c r="Q14707" s="3"/>
      <c r="S14707" s="3"/>
    </row>
    <row r="14708" spans="2:19" x14ac:dyDescent="0.4">
      <c r="B14708" s="12"/>
      <c r="C14708" s="3"/>
      <c r="E14708" s="3"/>
      <c r="I14708" s="12"/>
      <c r="J14708" s="3"/>
      <c r="L14708" s="3"/>
      <c r="P14708" s="12"/>
      <c r="Q14708" s="3"/>
      <c r="S14708" s="3"/>
    </row>
    <row r="14709" spans="2:19" x14ac:dyDescent="0.4">
      <c r="B14709" s="12"/>
      <c r="C14709" s="3"/>
      <c r="E14709" s="3"/>
      <c r="I14709" s="12"/>
      <c r="J14709" s="3"/>
      <c r="L14709" s="3"/>
      <c r="P14709" s="12"/>
      <c r="Q14709" s="3"/>
      <c r="S14709" s="3"/>
    </row>
    <row r="14710" spans="2:19" x14ac:dyDescent="0.4">
      <c r="B14710" s="12"/>
      <c r="C14710" s="3"/>
      <c r="E14710" s="3"/>
      <c r="I14710" s="12"/>
      <c r="J14710" s="3"/>
      <c r="L14710" s="3"/>
      <c r="P14710" s="12"/>
      <c r="Q14710" s="3"/>
      <c r="S14710" s="3"/>
    </row>
    <row r="14711" spans="2:19" x14ac:dyDescent="0.4">
      <c r="B14711" s="12"/>
      <c r="C14711" s="3"/>
      <c r="E14711" s="3"/>
      <c r="I14711" s="12"/>
      <c r="J14711" s="3"/>
      <c r="L14711" s="3"/>
      <c r="P14711" s="12"/>
      <c r="Q14711" s="3"/>
      <c r="S14711" s="3"/>
    </row>
    <row r="14712" spans="2:19" x14ac:dyDescent="0.4">
      <c r="B14712" s="12"/>
      <c r="C14712" s="3"/>
      <c r="E14712" s="3"/>
      <c r="I14712" s="12"/>
      <c r="J14712" s="3"/>
      <c r="L14712" s="3"/>
      <c r="P14712" s="12"/>
      <c r="Q14712" s="3"/>
      <c r="S14712" s="3"/>
    </row>
    <row r="14713" spans="2:19" x14ac:dyDescent="0.4">
      <c r="B14713" s="12"/>
      <c r="C14713" s="3"/>
      <c r="E14713" s="3"/>
      <c r="I14713" s="12"/>
      <c r="J14713" s="3"/>
      <c r="L14713" s="3"/>
      <c r="P14713" s="12"/>
      <c r="Q14713" s="3"/>
      <c r="S14713" s="3"/>
    </row>
    <row r="14714" spans="2:19" x14ac:dyDescent="0.4">
      <c r="B14714" s="12"/>
      <c r="C14714" s="3"/>
      <c r="E14714" s="3"/>
      <c r="I14714" s="12"/>
      <c r="J14714" s="3"/>
      <c r="L14714" s="3"/>
      <c r="P14714" s="12"/>
      <c r="Q14714" s="3"/>
      <c r="S14714" s="3"/>
    </row>
    <row r="14715" spans="2:19" x14ac:dyDescent="0.4">
      <c r="B14715" s="12"/>
      <c r="C14715" s="3"/>
      <c r="E14715" s="3"/>
      <c r="I14715" s="12"/>
      <c r="J14715" s="3"/>
      <c r="L14715" s="3"/>
      <c r="P14715" s="12"/>
      <c r="Q14715" s="3"/>
      <c r="S14715" s="3"/>
    </row>
    <row r="14716" spans="2:19" x14ac:dyDescent="0.4">
      <c r="B14716" s="12"/>
      <c r="C14716" s="3"/>
      <c r="E14716" s="3"/>
      <c r="I14716" s="12"/>
      <c r="J14716" s="3"/>
      <c r="L14716" s="3"/>
      <c r="P14716" s="12"/>
      <c r="Q14716" s="3"/>
      <c r="S14716" s="3"/>
    </row>
    <row r="14717" spans="2:19" x14ac:dyDescent="0.4">
      <c r="B14717" s="12"/>
      <c r="C14717" s="3"/>
      <c r="E14717" s="3"/>
      <c r="I14717" s="12"/>
      <c r="J14717" s="3"/>
      <c r="L14717" s="3"/>
      <c r="P14717" s="12"/>
      <c r="Q14717" s="3"/>
      <c r="S14717" s="3"/>
    </row>
    <row r="14718" spans="2:19" x14ac:dyDescent="0.4">
      <c r="B14718" s="12"/>
      <c r="C14718" s="3"/>
      <c r="E14718" s="3"/>
      <c r="I14718" s="12"/>
      <c r="J14718" s="3"/>
      <c r="L14718" s="3"/>
      <c r="P14718" s="12"/>
      <c r="Q14718" s="3"/>
      <c r="S14718" s="3"/>
    </row>
    <row r="14719" spans="2:19" x14ac:dyDescent="0.4">
      <c r="B14719" s="12"/>
      <c r="C14719" s="3"/>
      <c r="E14719" s="3"/>
      <c r="I14719" s="12"/>
      <c r="J14719" s="3"/>
      <c r="L14719" s="3"/>
      <c r="P14719" s="12"/>
      <c r="Q14719" s="3"/>
      <c r="S14719" s="3"/>
    </row>
    <row r="14720" spans="2:19" x14ac:dyDescent="0.4">
      <c r="B14720" s="12"/>
      <c r="C14720" s="3"/>
      <c r="E14720" s="3"/>
      <c r="I14720" s="12"/>
      <c r="J14720" s="3"/>
      <c r="L14720" s="3"/>
      <c r="P14720" s="12"/>
      <c r="Q14720" s="3"/>
      <c r="S14720" s="3"/>
    </row>
    <row r="14721" spans="2:19" x14ac:dyDescent="0.4">
      <c r="B14721" s="12"/>
      <c r="C14721" s="3"/>
      <c r="E14721" s="3"/>
      <c r="I14721" s="12"/>
      <c r="J14721" s="3"/>
      <c r="L14721" s="3"/>
      <c r="P14721" s="12"/>
      <c r="Q14721" s="3"/>
      <c r="S14721" s="3"/>
    </row>
    <row r="14722" spans="2:19" x14ac:dyDescent="0.4">
      <c r="B14722" s="12"/>
      <c r="C14722" s="3"/>
      <c r="E14722" s="3"/>
      <c r="I14722" s="12"/>
      <c r="J14722" s="3"/>
      <c r="L14722" s="3"/>
      <c r="P14722" s="12"/>
      <c r="Q14722" s="3"/>
      <c r="S14722" s="3"/>
    </row>
    <row r="14723" spans="2:19" x14ac:dyDescent="0.4">
      <c r="B14723" s="12"/>
      <c r="C14723" s="3"/>
      <c r="E14723" s="3"/>
      <c r="I14723" s="12"/>
      <c r="J14723" s="3"/>
      <c r="L14723" s="3"/>
      <c r="P14723" s="12"/>
      <c r="Q14723" s="3"/>
      <c r="S14723" s="3"/>
    </row>
    <row r="14724" spans="2:19" x14ac:dyDescent="0.4">
      <c r="B14724" s="12"/>
      <c r="C14724" s="3"/>
      <c r="E14724" s="3"/>
      <c r="I14724" s="12"/>
      <c r="J14724" s="3"/>
      <c r="L14724" s="3"/>
      <c r="P14724" s="12"/>
      <c r="Q14724" s="3"/>
      <c r="S14724" s="3"/>
    </row>
    <row r="14725" spans="2:19" x14ac:dyDescent="0.4">
      <c r="B14725" s="12"/>
      <c r="C14725" s="3"/>
      <c r="E14725" s="3"/>
      <c r="I14725" s="12"/>
      <c r="J14725" s="3"/>
      <c r="L14725" s="3"/>
      <c r="P14725" s="12"/>
      <c r="Q14725" s="3"/>
      <c r="S14725" s="3"/>
    </row>
    <row r="14726" spans="2:19" x14ac:dyDescent="0.4">
      <c r="B14726" s="12"/>
      <c r="C14726" s="3"/>
      <c r="E14726" s="3"/>
      <c r="I14726" s="12"/>
      <c r="J14726" s="3"/>
      <c r="L14726" s="3"/>
      <c r="P14726" s="12"/>
      <c r="Q14726" s="3"/>
      <c r="S14726" s="3"/>
    </row>
    <row r="14727" spans="2:19" x14ac:dyDescent="0.4">
      <c r="B14727" s="12"/>
      <c r="C14727" s="3"/>
      <c r="E14727" s="3"/>
      <c r="I14727" s="12"/>
      <c r="J14727" s="3"/>
      <c r="L14727" s="3"/>
      <c r="P14727" s="12"/>
      <c r="Q14727" s="3"/>
      <c r="S14727" s="3"/>
    </row>
    <row r="14728" spans="2:19" x14ac:dyDescent="0.4">
      <c r="B14728" s="12"/>
      <c r="C14728" s="3"/>
      <c r="E14728" s="3"/>
      <c r="I14728" s="12"/>
      <c r="J14728" s="3"/>
      <c r="L14728" s="3"/>
      <c r="P14728" s="12"/>
      <c r="Q14728" s="3"/>
      <c r="S14728" s="3"/>
    </row>
    <row r="14729" spans="2:19" x14ac:dyDescent="0.4">
      <c r="B14729" s="12"/>
      <c r="C14729" s="3"/>
      <c r="E14729" s="3"/>
      <c r="I14729" s="12"/>
      <c r="J14729" s="3"/>
      <c r="L14729" s="3"/>
      <c r="P14729" s="12"/>
      <c r="Q14729" s="3"/>
      <c r="S14729" s="3"/>
    </row>
    <row r="14730" spans="2:19" x14ac:dyDescent="0.4">
      <c r="B14730" s="12"/>
      <c r="C14730" s="3"/>
      <c r="E14730" s="3"/>
      <c r="I14730" s="12"/>
      <c r="J14730" s="3"/>
      <c r="L14730" s="3"/>
      <c r="P14730" s="12"/>
      <c r="Q14730" s="3"/>
      <c r="S14730" s="3"/>
    </row>
    <row r="14731" spans="2:19" x14ac:dyDescent="0.4">
      <c r="B14731" s="12"/>
      <c r="C14731" s="3"/>
      <c r="E14731" s="3"/>
      <c r="I14731" s="12"/>
      <c r="J14731" s="3"/>
      <c r="L14731" s="3"/>
      <c r="P14731" s="12"/>
      <c r="Q14731" s="3"/>
      <c r="S14731" s="3"/>
    </row>
    <row r="14732" spans="2:19" x14ac:dyDescent="0.4">
      <c r="B14732" s="12"/>
      <c r="C14732" s="3"/>
      <c r="E14732" s="3"/>
      <c r="I14732" s="12"/>
      <c r="J14732" s="3"/>
      <c r="L14732" s="3"/>
      <c r="P14732" s="12"/>
      <c r="Q14732" s="3"/>
      <c r="S14732" s="3"/>
    </row>
    <row r="14733" spans="2:19" x14ac:dyDescent="0.4">
      <c r="B14733" s="12"/>
      <c r="C14733" s="3"/>
      <c r="E14733" s="3"/>
      <c r="I14733" s="12"/>
      <c r="J14733" s="3"/>
      <c r="L14733" s="3"/>
      <c r="P14733" s="12"/>
      <c r="Q14733" s="3"/>
      <c r="S14733" s="3"/>
    </row>
    <row r="14734" spans="2:19" x14ac:dyDescent="0.4">
      <c r="B14734" s="12"/>
      <c r="C14734" s="3"/>
      <c r="E14734" s="3"/>
      <c r="I14734" s="12"/>
      <c r="J14734" s="3"/>
      <c r="L14734" s="3"/>
      <c r="P14734" s="12"/>
      <c r="Q14734" s="3"/>
      <c r="S14734" s="3"/>
    </row>
    <row r="14735" spans="2:19" x14ac:dyDescent="0.4">
      <c r="B14735" s="12"/>
      <c r="C14735" s="3"/>
      <c r="E14735" s="3"/>
      <c r="I14735" s="12"/>
      <c r="J14735" s="3"/>
      <c r="L14735" s="3"/>
      <c r="P14735" s="12"/>
      <c r="Q14735" s="3"/>
      <c r="S14735" s="3"/>
    </row>
    <row r="14736" spans="2:19" x14ac:dyDescent="0.4">
      <c r="B14736" s="12"/>
      <c r="C14736" s="3"/>
      <c r="E14736" s="3"/>
      <c r="I14736" s="12"/>
      <c r="J14736" s="3"/>
      <c r="L14736" s="3"/>
      <c r="P14736" s="12"/>
      <c r="Q14736" s="3"/>
      <c r="S14736" s="3"/>
    </row>
    <row r="14737" spans="2:19" x14ac:dyDescent="0.4">
      <c r="B14737" s="12"/>
      <c r="C14737" s="3"/>
      <c r="E14737" s="3"/>
      <c r="I14737" s="12"/>
      <c r="J14737" s="3"/>
      <c r="L14737" s="3"/>
      <c r="P14737" s="12"/>
      <c r="Q14737" s="3"/>
      <c r="S14737" s="3"/>
    </row>
    <row r="14738" spans="2:19" x14ac:dyDescent="0.4">
      <c r="B14738" s="12"/>
      <c r="C14738" s="3"/>
      <c r="E14738" s="3"/>
      <c r="I14738" s="12"/>
      <c r="J14738" s="3"/>
      <c r="L14738" s="3"/>
      <c r="P14738" s="12"/>
      <c r="Q14738" s="3"/>
      <c r="S14738" s="3"/>
    </row>
    <row r="14739" spans="2:19" x14ac:dyDescent="0.4">
      <c r="B14739" s="12"/>
      <c r="C14739" s="3"/>
      <c r="E14739" s="3"/>
      <c r="I14739" s="12"/>
      <c r="J14739" s="3"/>
      <c r="L14739" s="3"/>
      <c r="P14739" s="12"/>
      <c r="Q14739" s="3"/>
      <c r="S14739" s="3"/>
    </row>
    <row r="14740" spans="2:19" x14ac:dyDescent="0.4">
      <c r="B14740" s="12"/>
      <c r="C14740" s="3"/>
      <c r="E14740" s="3"/>
      <c r="I14740" s="12"/>
      <c r="J14740" s="3"/>
      <c r="L14740" s="3"/>
      <c r="P14740" s="12"/>
      <c r="Q14740" s="3"/>
      <c r="S14740" s="3"/>
    </row>
    <row r="14741" spans="2:19" x14ac:dyDescent="0.4">
      <c r="B14741" s="12"/>
      <c r="C14741" s="3"/>
      <c r="E14741" s="3"/>
      <c r="I14741" s="12"/>
      <c r="J14741" s="3"/>
      <c r="L14741" s="3"/>
      <c r="P14741" s="12"/>
      <c r="Q14741" s="3"/>
      <c r="S14741" s="3"/>
    </row>
    <row r="14742" spans="2:19" x14ac:dyDescent="0.4">
      <c r="B14742" s="12"/>
      <c r="C14742" s="3"/>
      <c r="E14742" s="3"/>
      <c r="I14742" s="12"/>
      <c r="J14742" s="3"/>
      <c r="L14742" s="3"/>
      <c r="P14742" s="12"/>
      <c r="Q14742" s="3"/>
      <c r="S14742" s="3"/>
    </row>
    <row r="14743" spans="2:19" x14ac:dyDescent="0.4">
      <c r="B14743" s="12"/>
      <c r="C14743" s="3"/>
      <c r="E14743" s="3"/>
      <c r="I14743" s="12"/>
      <c r="J14743" s="3"/>
      <c r="L14743" s="3"/>
      <c r="P14743" s="12"/>
      <c r="Q14743" s="3"/>
      <c r="S14743" s="3"/>
    </row>
    <row r="14744" spans="2:19" x14ac:dyDescent="0.4">
      <c r="B14744" s="12"/>
      <c r="C14744" s="3"/>
      <c r="E14744" s="3"/>
      <c r="I14744" s="12"/>
      <c r="J14744" s="3"/>
      <c r="L14744" s="3"/>
      <c r="P14744" s="12"/>
      <c r="Q14744" s="3"/>
      <c r="S14744" s="3"/>
    </row>
    <row r="14745" spans="2:19" x14ac:dyDescent="0.4">
      <c r="B14745" s="12"/>
      <c r="C14745" s="3"/>
      <c r="E14745" s="3"/>
      <c r="I14745" s="12"/>
      <c r="J14745" s="3"/>
      <c r="L14745" s="3"/>
      <c r="P14745" s="12"/>
      <c r="Q14745" s="3"/>
      <c r="S14745" s="3"/>
    </row>
    <row r="14746" spans="2:19" x14ac:dyDescent="0.4">
      <c r="B14746" s="12"/>
      <c r="C14746" s="3"/>
      <c r="E14746" s="3"/>
      <c r="I14746" s="12"/>
      <c r="J14746" s="3"/>
      <c r="L14746" s="3"/>
      <c r="P14746" s="12"/>
      <c r="Q14746" s="3"/>
      <c r="S14746" s="3"/>
    </row>
    <row r="14747" spans="2:19" x14ac:dyDescent="0.4">
      <c r="B14747" s="12"/>
      <c r="C14747" s="3"/>
      <c r="E14747" s="3"/>
      <c r="I14747" s="12"/>
      <c r="J14747" s="3"/>
      <c r="L14747" s="3"/>
      <c r="P14747" s="12"/>
      <c r="Q14747" s="3"/>
      <c r="S14747" s="3"/>
    </row>
    <row r="14748" spans="2:19" x14ac:dyDescent="0.4">
      <c r="B14748" s="12"/>
      <c r="C14748" s="3"/>
      <c r="E14748" s="3"/>
      <c r="I14748" s="12"/>
      <c r="J14748" s="3"/>
      <c r="L14748" s="3"/>
      <c r="P14748" s="12"/>
      <c r="Q14748" s="3"/>
      <c r="S14748" s="3"/>
    </row>
    <row r="14749" spans="2:19" x14ac:dyDescent="0.4">
      <c r="B14749" s="12"/>
      <c r="C14749" s="3"/>
      <c r="E14749" s="3"/>
      <c r="I14749" s="12"/>
      <c r="J14749" s="3"/>
      <c r="L14749" s="3"/>
      <c r="P14749" s="12"/>
      <c r="Q14749" s="3"/>
      <c r="S14749" s="3"/>
    </row>
    <row r="14750" spans="2:19" x14ac:dyDescent="0.4">
      <c r="B14750" s="12"/>
      <c r="C14750" s="3"/>
      <c r="E14750" s="3"/>
      <c r="I14750" s="12"/>
      <c r="J14750" s="3"/>
      <c r="L14750" s="3"/>
      <c r="P14750" s="12"/>
      <c r="Q14750" s="3"/>
      <c r="S14750" s="3"/>
    </row>
    <row r="14751" spans="2:19" x14ac:dyDescent="0.4">
      <c r="B14751" s="12"/>
      <c r="C14751" s="3"/>
      <c r="E14751" s="3"/>
      <c r="I14751" s="12"/>
      <c r="J14751" s="3"/>
      <c r="L14751" s="3"/>
      <c r="P14751" s="12"/>
      <c r="Q14751" s="3"/>
      <c r="S14751" s="3"/>
    </row>
    <row r="14752" spans="2:19" x14ac:dyDescent="0.4">
      <c r="B14752" s="12"/>
      <c r="C14752" s="3"/>
      <c r="E14752" s="3"/>
      <c r="I14752" s="12"/>
      <c r="J14752" s="3"/>
      <c r="L14752" s="3"/>
      <c r="P14752" s="12"/>
      <c r="Q14752" s="3"/>
      <c r="S14752" s="3"/>
    </row>
    <row r="14753" spans="2:19" x14ac:dyDescent="0.4">
      <c r="B14753" s="12"/>
      <c r="C14753" s="3"/>
      <c r="E14753" s="3"/>
      <c r="I14753" s="12"/>
      <c r="J14753" s="3"/>
      <c r="L14753" s="3"/>
      <c r="P14753" s="12"/>
      <c r="Q14753" s="3"/>
      <c r="S14753" s="3"/>
    </row>
    <row r="14754" spans="2:19" x14ac:dyDescent="0.4">
      <c r="B14754" s="12"/>
      <c r="C14754" s="3"/>
      <c r="E14754" s="3"/>
      <c r="I14754" s="12"/>
      <c r="J14754" s="3"/>
      <c r="L14754" s="3"/>
      <c r="P14754" s="12"/>
      <c r="Q14754" s="3"/>
      <c r="S14754" s="3"/>
    </row>
    <row r="14755" spans="2:19" x14ac:dyDescent="0.4">
      <c r="B14755" s="12"/>
      <c r="C14755" s="3"/>
      <c r="E14755" s="3"/>
      <c r="I14755" s="12"/>
      <c r="J14755" s="3"/>
      <c r="L14755" s="3"/>
      <c r="P14755" s="12"/>
      <c r="Q14755" s="3"/>
      <c r="S14755" s="3"/>
    </row>
    <row r="14756" spans="2:19" x14ac:dyDescent="0.4">
      <c r="B14756" s="12"/>
      <c r="C14756" s="3"/>
      <c r="E14756" s="3"/>
      <c r="I14756" s="12"/>
      <c r="J14756" s="3"/>
      <c r="L14756" s="3"/>
      <c r="P14756" s="12"/>
      <c r="Q14756" s="3"/>
      <c r="S14756" s="3"/>
    </row>
    <row r="14757" spans="2:19" x14ac:dyDescent="0.4">
      <c r="B14757" s="12"/>
      <c r="C14757" s="3"/>
      <c r="E14757" s="3"/>
      <c r="I14757" s="12"/>
      <c r="J14757" s="3"/>
      <c r="L14757" s="3"/>
      <c r="P14757" s="12"/>
      <c r="Q14757" s="3"/>
      <c r="S14757" s="3"/>
    </row>
    <row r="14758" spans="2:19" x14ac:dyDescent="0.4">
      <c r="B14758" s="12"/>
      <c r="C14758" s="3"/>
      <c r="E14758" s="3"/>
      <c r="I14758" s="12"/>
      <c r="J14758" s="3"/>
      <c r="L14758" s="3"/>
      <c r="P14758" s="12"/>
      <c r="Q14758" s="3"/>
      <c r="S14758" s="3"/>
    </row>
    <row r="14759" spans="2:19" x14ac:dyDescent="0.4">
      <c r="B14759" s="12"/>
      <c r="C14759" s="3"/>
      <c r="E14759" s="3"/>
      <c r="I14759" s="12"/>
      <c r="J14759" s="3"/>
      <c r="L14759" s="3"/>
      <c r="P14759" s="12"/>
      <c r="Q14759" s="3"/>
      <c r="S14759" s="3"/>
    </row>
    <row r="14760" spans="2:19" x14ac:dyDescent="0.4">
      <c r="B14760" s="12"/>
      <c r="C14760" s="3"/>
      <c r="E14760" s="3"/>
      <c r="I14760" s="12"/>
      <c r="J14760" s="3"/>
      <c r="L14760" s="3"/>
      <c r="P14760" s="12"/>
      <c r="Q14760" s="3"/>
      <c r="S14760" s="3"/>
    </row>
    <row r="14761" spans="2:19" x14ac:dyDescent="0.4">
      <c r="B14761" s="12"/>
      <c r="C14761" s="3"/>
      <c r="E14761" s="3"/>
      <c r="I14761" s="12"/>
      <c r="J14761" s="3"/>
      <c r="L14761" s="3"/>
      <c r="P14761" s="12"/>
      <c r="Q14761" s="3"/>
      <c r="S14761" s="3"/>
    </row>
    <row r="14762" spans="2:19" x14ac:dyDescent="0.4">
      <c r="B14762" s="12"/>
      <c r="C14762" s="3"/>
      <c r="E14762" s="3"/>
      <c r="I14762" s="12"/>
      <c r="J14762" s="3"/>
      <c r="L14762" s="3"/>
      <c r="P14762" s="12"/>
      <c r="Q14762" s="3"/>
      <c r="S14762" s="3"/>
    </row>
    <row r="14763" spans="2:19" x14ac:dyDescent="0.4">
      <c r="B14763" s="12"/>
      <c r="C14763" s="3"/>
      <c r="E14763" s="3"/>
      <c r="I14763" s="12"/>
      <c r="J14763" s="3"/>
      <c r="L14763" s="3"/>
      <c r="P14763" s="12"/>
      <c r="Q14763" s="3"/>
      <c r="S14763" s="3"/>
    </row>
    <row r="14764" spans="2:19" x14ac:dyDescent="0.4">
      <c r="B14764" s="12"/>
      <c r="C14764" s="3"/>
      <c r="E14764" s="3"/>
      <c r="I14764" s="12"/>
      <c r="J14764" s="3"/>
      <c r="L14764" s="3"/>
      <c r="P14764" s="12"/>
      <c r="Q14764" s="3"/>
      <c r="S14764" s="3"/>
    </row>
    <row r="14765" spans="2:19" x14ac:dyDescent="0.4">
      <c r="B14765" s="12"/>
      <c r="C14765" s="3"/>
      <c r="E14765" s="3"/>
      <c r="I14765" s="12"/>
      <c r="J14765" s="3"/>
      <c r="L14765" s="3"/>
      <c r="P14765" s="12"/>
      <c r="Q14765" s="3"/>
      <c r="S14765" s="3"/>
    </row>
    <row r="14766" spans="2:19" x14ac:dyDescent="0.4">
      <c r="B14766" s="12"/>
      <c r="C14766" s="3"/>
      <c r="E14766" s="3"/>
      <c r="I14766" s="12"/>
      <c r="J14766" s="3"/>
      <c r="L14766" s="3"/>
      <c r="P14766" s="12"/>
      <c r="Q14766" s="3"/>
      <c r="S14766" s="3"/>
    </row>
    <row r="14767" spans="2:19" x14ac:dyDescent="0.4">
      <c r="B14767" s="12"/>
      <c r="C14767" s="3"/>
      <c r="E14767" s="3"/>
      <c r="I14767" s="12"/>
      <c r="J14767" s="3"/>
      <c r="L14767" s="3"/>
      <c r="P14767" s="12"/>
      <c r="Q14767" s="3"/>
      <c r="S14767" s="3"/>
    </row>
    <row r="14768" spans="2:19" x14ac:dyDescent="0.4">
      <c r="B14768" s="12"/>
      <c r="C14768" s="3"/>
      <c r="E14768" s="3"/>
      <c r="I14768" s="12"/>
      <c r="J14768" s="3"/>
      <c r="L14768" s="3"/>
      <c r="P14768" s="12"/>
      <c r="Q14768" s="3"/>
      <c r="S14768" s="3"/>
    </row>
    <row r="14769" spans="2:19" x14ac:dyDescent="0.4">
      <c r="B14769" s="12"/>
      <c r="C14769" s="3"/>
      <c r="E14769" s="3"/>
      <c r="I14769" s="12"/>
      <c r="J14769" s="3"/>
      <c r="L14769" s="3"/>
      <c r="P14769" s="12"/>
      <c r="Q14769" s="3"/>
      <c r="S14769" s="3"/>
    </row>
    <row r="14770" spans="2:19" x14ac:dyDescent="0.4">
      <c r="B14770" s="12"/>
      <c r="C14770" s="3"/>
      <c r="E14770" s="3"/>
      <c r="I14770" s="12"/>
      <c r="J14770" s="3"/>
      <c r="L14770" s="3"/>
      <c r="P14770" s="12"/>
      <c r="Q14770" s="3"/>
      <c r="S14770" s="3"/>
    </row>
    <row r="14771" spans="2:19" x14ac:dyDescent="0.4">
      <c r="B14771" s="12"/>
      <c r="C14771" s="3"/>
      <c r="E14771" s="3"/>
      <c r="I14771" s="12"/>
      <c r="J14771" s="3"/>
      <c r="L14771" s="3"/>
      <c r="P14771" s="12"/>
      <c r="Q14771" s="3"/>
      <c r="S14771" s="3"/>
    </row>
    <row r="14772" spans="2:19" x14ac:dyDescent="0.4">
      <c r="B14772" s="12"/>
      <c r="C14772" s="3"/>
      <c r="E14772" s="3"/>
      <c r="I14772" s="12"/>
      <c r="J14772" s="3"/>
      <c r="L14772" s="3"/>
      <c r="P14772" s="12"/>
      <c r="Q14772" s="3"/>
      <c r="S14772" s="3"/>
    </row>
    <row r="14773" spans="2:19" x14ac:dyDescent="0.4">
      <c r="B14773" s="12"/>
      <c r="C14773" s="3"/>
      <c r="E14773" s="3"/>
      <c r="I14773" s="12"/>
      <c r="J14773" s="3"/>
      <c r="L14773" s="3"/>
      <c r="P14773" s="12"/>
      <c r="Q14773" s="3"/>
      <c r="S14773" s="3"/>
    </row>
    <row r="14774" spans="2:19" x14ac:dyDescent="0.4">
      <c r="B14774" s="12"/>
      <c r="C14774" s="3"/>
      <c r="E14774" s="3"/>
      <c r="I14774" s="12"/>
      <c r="J14774" s="3"/>
      <c r="L14774" s="3"/>
      <c r="P14774" s="12"/>
      <c r="Q14774" s="3"/>
      <c r="S14774" s="3"/>
    </row>
    <row r="14775" spans="2:19" x14ac:dyDescent="0.4">
      <c r="B14775" s="12"/>
      <c r="C14775" s="3"/>
      <c r="E14775" s="3"/>
      <c r="I14775" s="12"/>
      <c r="J14775" s="3"/>
      <c r="L14775" s="3"/>
      <c r="P14775" s="12"/>
      <c r="Q14775" s="3"/>
      <c r="S14775" s="3"/>
    </row>
    <row r="14776" spans="2:19" x14ac:dyDescent="0.4">
      <c r="B14776" s="12"/>
      <c r="C14776" s="3"/>
      <c r="E14776" s="3"/>
      <c r="I14776" s="12"/>
      <c r="J14776" s="3"/>
      <c r="L14776" s="3"/>
      <c r="P14776" s="12"/>
      <c r="Q14776" s="3"/>
      <c r="S14776" s="3"/>
    </row>
    <row r="14777" spans="2:19" x14ac:dyDescent="0.4">
      <c r="B14777" s="12"/>
      <c r="C14777" s="3"/>
      <c r="E14777" s="3"/>
      <c r="I14777" s="12"/>
      <c r="J14777" s="3"/>
      <c r="L14777" s="3"/>
      <c r="P14777" s="12"/>
      <c r="Q14777" s="3"/>
      <c r="S14777" s="3"/>
    </row>
    <row r="14778" spans="2:19" x14ac:dyDescent="0.4">
      <c r="B14778" s="12"/>
      <c r="C14778" s="3"/>
      <c r="E14778" s="3"/>
      <c r="I14778" s="12"/>
      <c r="J14778" s="3"/>
      <c r="L14778" s="3"/>
      <c r="P14778" s="12"/>
      <c r="Q14778" s="3"/>
      <c r="S14778" s="3"/>
    </row>
    <row r="14779" spans="2:19" x14ac:dyDescent="0.4">
      <c r="B14779" s="12"/>
      <c r="C14779" s="3"/>
      <c r="E14779" s="3"/>
      <c r="I14779" s="12"/>
      <c r="J14779" s="3"/>
      <c r="L14779" s="3"/>
      <c r="P14779" s="12"/>
      <c r="Q14779" s="3"/>
      <c r="S14779" s="3"/>
    </row>
    <row r="14780" spans="2:19" x14ac:dyDescent="0.4">
      <c r="B14780" s="12"/>
      <c r="C14780" s="3"/>
      <c r="E14780" s="3"/>
      <c r="I14780" s="12"/>
      <c r="J14780" s="3"/>
      <c r="L14780" s="3"/>
      <c r="P14780" s="12"/>
      <c r="Q14780" s="3"/>
      <c r="S14780" s="3"/>
    </row>
    <row r="14781" spans="2:19" x14ac:dyDescent="0.4">
      <c r="B14781" s="12"/>
      <c r="C14781" s="3"/>
      <c r="E14781" s="3"/>
      <c r="I14781" s="12"/>
      <c r="J14781" s="3"/>
      <c r="L14781" s="3"/>
      <c r="P14781" s="12"/>
      <c r="Q14781" s="3"/>
      <c r="S14781" s="3"/>
    </row>
    <row r="14782" spans="2:19" x14ac:dyDescent="0.4">
      <c r="B14782" s="12"/>
      <c r="C14782" s="3"/>
      <c r="E14782" s="3"/>
      <c r="I14782" s="12"/>
      <c r="J14782" s="3"/>
      <c r="L14782" s="3"/>
      <c r="P14782" s="12"/>
      <c r="Q14782" s="3"/>
      <c r="S14782" s="3"/>
    </row>
    <row r="14783" spans="2:19" x14ac:dyDescent="0.4">
      <c r="B14783" s="12"/>
      <c r="C14783" s="3"/>
      <c r="E14783" s="3"/>
      <c r="I14783" s="12"/>
      <c r="J14783" s="3"/>
      <c r="L14783" s="3"/>
      <c r="P14783" s="12"/>
      <c r="Q14783" s="3"/>
      <c r="S14783" s="3"/>
    </row>
    <row r="14784" spans="2:19" x14ac:dyDescent="0.4">
      <c r="B14784" s="12"/>
      <c r="C14784" s="3"/>
      <c r="E14784" s="3"/>
      <c r="I14784" s="12"/>
      <c r="J14784" s="3"/>
      <c r="L14784" s="3"/>
      <c r="P14784" s="12"/>
      <c r="Q14784" s="3"/>
      <c r="S14784" s="3"/>
    </row>
    <row r="14785" spans="2:19" x14ac:dyDescent="0.4">
      <c r="B14785" s="12"/>
      <c r="C14785" s="3"/>
      <c r="E14785" s="3"/>
      <c r="I14785" s="12"/>
      <c r="J14785" s="3"/>
      <c r="L14785" s="3"/>
      <c r="P14785" s="12"/>
      <c r="Q14785" s="3"/>
      <c r="S14785" s="3"/>
    </row>
    <row r="14786" spans="2:19" x14ac:dyDescent="0.4">
      <c r="B14786" s="12"/>
      <c r="C14786" s="3"/>
      <c r="E14786" s="3"/>
      <c r="I14786" s="12"/>
      <c r="J14786" s="3"/>
      <c r="L14786" s="3"/>
      <c r="P14786" s="12"/>
      <c r="Q14786" s="3"/>
      <c r="S14786" s="3"/>
    </row>
    <row r="14787" spans="2:19" x14ac:dyDescent="0.4">
      <c r="B14787" s="12"/>
      <c r="C14787" s="3"/>
      <c r="E14787" s="3"/>
      <c r="I14787" s="12"/>
      <c r="J14787" s="3"/>
      <c r="L14787" s="3"/>
      <c r="P14787" s="12"/>
      <c r="Q14787" s="3"/>
      <c r="S14787" s="3"/>
    </row>
    <row r="14788" spans="2:19" x14ac:dyDescent="0.4">
      <c r="B14788" s="12"/>
      <c r="C14788" s="3"/>
      <c r="E14788" s="3"/>
      <c r="I14788" s="12"/>
      <c r="J14788" s="3"/>
      <c r="L14788" s="3"/>
      <c r="P14788" s="12"/>
      <c r="Q14788" s="3"/>
      <c r="S14788" s="3"/>
    </row>
    <row r="14789" spans="2:19" x14ac:dyDescent="0.4">
      <c r="B14789" s="12"/>
      <c r="C14789" s="3"/>
      <c r="E14789" s="3"/>
      <c r="I14789" s="12"/>
      <c r="J14789" s="3"/>
      <c r="L14789" s="3"/>
      <c r="P14789" s="12"/>
      <c r="Q14789" s="3"/>
      <c r="S14789" s="3"/>
    </row>
    <row r="14790" spans="2:19" x14ac:dyDescent="0.4">
      <c r="B14790" s="12"/>
      <c r="C14790" s="3"/>
      <c r="E14790" s="3"/>
      <c r="I14790" s="12"/>
      <c r="J14790" s="3"/>
      <c r="L14790" s="3"/>
      <c r="P14790" s="12"/>
      <c r="Q14790" s="3"/>
      <c r="S14790" s="3"/>
    </row>
    <row r="14791" spans="2:19" x14ac:dyDescent="0.4">
      <c r="B14791" s="12"/>
      <c r="C14791" s="3"/>
      <c r="E14791" s="3"/>
      <c r="I14791" s="12"/>
      <c r="J14791" s="3"/>
      <c r="L14791" s="3"/>
      <c r="P14791" s="12"/>
      <c r="Q14791" s="3"/>
      <c r="S14791" s="3"/>
    </row>
    <row r="14792" spans="2:19" x14ac:dyDescent="0.4">
      <c r="B14792" s="12"/>
      <c r="C14792" s="3"/>
      <c r="E14792" s="3"/>
      <c r="I14792" s="12"/>
      <c r="J14792" s="3"/>
      <c r="L14792" s="3"/>
      <c r="P14792" s="12"/>
      <c r="Q14792" s="3"/>
      <c r="S14792" s="3"/>
    </row>
    <row r="14793" spans="2:19" x14ac:dyDescent="0.4">
      <c r="B14793" s="12"/>
      <c r="C14793" s="3"/>
      <c r="E14793" s="3"/>
      <c r="I14793" s="12"/>
      <c r="J14793" s="3"/>
      <c r="L14793" s="3"/>
      <c r="P14793" s="12"/>
      <c r="Q14793" s="3"/>
      <c r="S14793" s="3"/>
    </row>
    <row r="14794" spans="2:19" x14ac:dyDescent="0.4">
      <c r="B14794" s="12"/>
      <c r="C14794" s="3"/>
      <c r="E14794" s="3"/>
      <c r="I14794" s="12"/>
      <c r="J14794" s="3"/>
      <c r="L14794" s="3"/>
      <c r="P14794" s="12"/>
      <c r="Q14794" s="3"/>
      <c r="S14794" s="3"/>
    </row>
    <row r="14795" spans="2:19" x14ac:dyDescent="0.4">
      <c r="B14795" s="12"/>
      <c r="C14795" s="3"/>
      <c r="E14795" s="3"/>
      <c r="I14795" s="12"/>
      <c r="J14795" s="3"/>
      <c r="L14795" s="3"/>
      <c r="P14795" s="12"/>
      <c r="Q14795" s="3"/>
      <c r="S14795" s="3"/>
    </row>
    <row r="14796" spans="2:19" x14ac:dyDescent="0.4">
      <c r="B14796" s="12"/>
      <c r="C14796" s="3"/>
      <c r="E14796" s="3"/>
      <c r="I14796" s="12"/>
      <c r="J14796" s="3"/>
      <c r="L14796" s="3"/>
      <c r="P14796" s="12"/>
      <c r="Q14796" s="3"/>
      <c r="S14796" s="3"/>
    </row>
    <row r="14797" spans="2:19" x14ac:dyDescent="0.4">
      <c r="B14797" s="12"/>
      <c r="C14797" s="3"/>
      <c r="E14797" s="3"/>
      <c r="I14797" s="12"/>
      <c r="J14797" s="3"/>
      <c r="L14797" s="3"/>
      <c r="P14797" s="12"/>
      <c r="Q14797" s="3"/>
      <c r="S14797" s="3"/>
    </row>
    <row r="14798" spans="2:19" x14ac:dyDescent="0.4">
      <c r="B14798" s="12"/>
      <c r="C14798" s="3"/>
      <c r="E14798" s="3"/>
      <c r="I14798" s="12"/>
      <c r="J14798" s="3"/>
      <c r="L14798" s="3"/>
      <c r="P14798" s="12"/>
      <c r="Q14798" s="3"/>
      <c r="S14798" s="3"/>
    </row>
    <row r="14799" spans="2:19" x14ac:dyDescent="0.4">
      <c r="B14799" s="12"/>
      <c r="C14799" s="3"/>
      <c r="E14799" s="3"/>
      <c r="I14799" s="12"/>
      <c r="J14799" s="3"/>
      <c r="L14799" s="3"/>
      <c r="P14799" s="12"/>
      <c r="Q14799" s="3"/>
      <c r="S14799" s="3"/>
    </row>
    <row r="14800" spans="2:19" x14ac:dyDescent="0.4">
      <c r="B14800" s="12"/>
      <c r="C14800" s="3"/>
      <c r="E14800" s="3"/>
      <c r="I14800" s="12"/>
      <c r="J14800" s="3"/>
      <c r="L14800" s="3"/>
      <c r="P14800" s="12"/>
      <c r="Q14800" s="3"/>
      <c r="S14800" s="3"/>
    </row>
    <row r="14801" spans="2:19" x14ac:dyDescent="0.4">
      <c r="B14801" s="12"/>
      <c r="C14801" s="3"/>
      <c r="E14801" s="3"/>
      <c r="I14801" s="12"/>
      <c r="J14801" s="3"/>
      <c r="L14801" s="3"/>
      <c r="P14801" s="12"/>
      <c r="Q14801" s="3"/>
      <c r="S14801" s="3"/>
    </row>
    <row r="14802" spans="2:19" x14ac:dyDescent="0.4">
      <c r="B14802" s="12"/>
      <c r="C14802" s="3"/>
      <c r="E14802" s="3"/>
      <c r="I14802" s="12"/>
      <c r="J14802" s="3"/>
      <c r="L14802" s="3"/>
      <c r="P14802" s="12"/>
      <c r="Q14802" s="3"/>
      <c r="S14802" s="3"/>
    </row>
    <row r="14803" spans="2:19" x14ac:dyDescent="0.4">
      <c r="B14803" s="12"/>
      <c r="C14803" s="3"/>
      <c r="E14803" s="3"/>
      <c r="I14803" s="12"/>
      <c r="J14803" s="3"/>
      <c r="L14803" s="3"/>
      <c r="P14803" s="12"/>
      <c r="Q14803" s="3"/>
      <c r="S14803" s="3"/>
    </row>
    <row r="14804" spans="2:19" x14ac:dyDescent="0.4">
      <c r="B14804" s="12"/>
      <c r="C14804" s="3"/>
      <c r="E14804" s="3"/>
      <c r="I14804" s="12"/>
      <c r="J14804" s="3"/>
      <c r="L14804" s="3"/>
      <c r="P14804" s="12"/>
      <c r="Q14804" s="3"/>
      <c r="S14804" s="3"/>
    </row>
    <row r="14805" spans="2:19" x14ac:dyDescent="0.4">
      <c r="B14805" s="12"/>
      <c r="C14805" s="3"/>
      <c r="E14805" s="3"/>
      <c r="I14805" s="12"/>
      <c r="J14805" s="3"/>
      <c r="L14805" s="3"/>
      <c r="P14805" s="12"/>
      <c r="Q14805" s="3"/>
      <c r="S14805" s="3"/>
    </row>
    <row r="14806" spans="2:19" x14ac:dyDescent="0.4">
      <c r="B14806" s="12"/>
      <c r="C14806" s="3"/>
      <c r="E14806" s="3"/>
      <c r="I14806" s="12"/>
      <c r="J14806" s="3"/>
      <c r="L14806" s="3"/>
      <c r="P14806" s="12"/>
      <c r="Q14806" s="3"/>
      <c r="S14806" s="3"/>
    </row>
    <row r="14807" spans="2:19" x14ac:dyDescent="0.4">
      <c r="B14807" s="12"/>
      <c r="C14807" s="3"/>
      <c r="E14807" s="3"/>
      <c r="I14807" s="12"/>
      <c r="J14807" s="3"/>
      <c r="L14807" s="3"/>
      <c r="P14807" s="12"/>
      <c r="Q14807" s="3"/>
      <c r="S14807" s="3"/>
    </row>
    <row r="14808" spans="2:19" x14ac:dyDescent="0.4">
      <c r="B14808" s="12"/>
      <c r="C14808" s="3"/>
      <c r="E14808" s="3"/>
      <c r="I14808" s="12"/>
      <c r="J14808" s="3"/>
      <c r="L14808" s="3"/>
      <c r="P14808" s="12"/>
      <c r="Q14808" s="3"/>
      <c r="S14808" s="3"/>
    </row>
    <row r="14809" spans="2:19" x14ac:dyDescent="0.4">
      <c r="B14809" s="12"/>
      <c r="C14809" s="3"/>
      <c r="E14809" s="3"/>
      <c r="I14809" s="12"/>
      <c r="J14809" s="3"/>
      <c r="L14809" s="3"/>
      <c r="P14809" s="12"/>
      <c r="Q14809" s="3"/>
      <c r="S14809" s="3"/>
    </row>
    <row r="14810" spans="2:19" x14ac:dyDescent="0.4">
      <c r="B14810" s="12"/>
      <c r="C14810" s="3"/>
      <c r="E14810" s="3"/>
      <c r="I14810" s="12"/>
      <c r="J14810" s="3"/>
      <c r="L14810" s="3"/>
      <c r="P14810" s="12"/>
      <c r="Q14810" s="3"/>
      <c r="S14810" s="3"/>
    </row>
    <row r="14811" spans="2:19" x14ac:dyDescent="0.4">
      <c r="B14811" s="12"/>
      <c r="C14811" s="3"/>
      <c r="E14811" s="3"/>
      <c r="I14811" s="12"/>
      <c r="J14811" s="3"/>
      <c r="L14811" s="3"/>
      <c r="P14811" s="12"/>
      <c r="Q14811" s="3"/>
      <c r="S14811" s="3"/>
    </row>
    <row r="14812" spans="2:19" x14ac:dyDescent="0.4">
      <c r="B14812" s="12"/>
      <c r="C14812" s="3"/>
      <c r="E14812" s="3"/>
      <c r="I14812" s="12"/>
      <c r="J14812" s="3"/>
      <c r="L14812" s="3"/>
      <c r="P14812" s="12"/>
      <c r="Q14812" s="3"/>
      <c r="S14812" s="3"/>
    </row>
    <row r="14813" spans="2:19" x14ac:dyDescent="0.4">
      <c r="B14813" s="12"/>
      <c r="C14813" s="3"/>
      <c r="E14813" s="3"/>
      <c r="I14813" s="12"/>
      <c r="J14813" s="3"/>
      <c r="L14813" s="3"/>
      <c r="P14813" s="12"/>
      <c r="Q14813" s="3"/>
      <c r="S14813" s="3"/>
    </row>
    <row r="14814" spans="2:19" x14ac:dyDescent="0.4">
      <c r="B14814" s="12"/>
      <c r="C14814" s="3"/>
      <c r="E14814" s="3"/>
      <c r="I14814" s="12"/>
      <c r="J14814" s="3"/>
      <c r="L14814" s="3"/>
      <c r="P14814" s="12"/>
      <c r="Q14814" s="3"/>
      <c r="S14814" s="3"/>
    </row>
    <row r="14815" spans="2:19" x14ac:dyDescent="0.4">
      <c r="B14815" s="12"/>
      <c r="C14815" s="3"/>
      <c r="E14815" s="3"/>
      <c r="I14815" s="12"/>
      <c r="J14815" s="3"/>
      <c r="L14815" s="3"/>
      <c r="P14815" s="12"/>
      <c r="Q14815" s="3"/>
      <c r="S14815" s="3"/>
    </row>
    <row r="14816" spans="2:19" x14ac:dyDescent="0.4">
      <c r="B14816" s="12"/>
      <c r="C14816" s="3"/>
      <c r="E14816" s="3"/>
      <c r="I14816" s="12"/>
      <c r="J14816" s="3"/>
      <c r="L14816" s="3"/>
      <c r="P14816" s="12"/>
      <c r="Q14816" s="3"/>
      <c r="S14816" s="3"/>
    </row>
    <row r="14817" spans="2:19" x14ac:dyDescent="0.4">
      <c r="B14817" s="12"/>
      <c r="C14817" s="3"/>
      <c r="E14817" s="3"/>
      <c r="I14817" s="12"/>
      <c r="J14817" s="3"/>
      <c r="L14817" s="3"/>
      <c r="P14817" s="12"/>
      <c r="Q14817" s="3"/>
      <c r="S14817" s="3"/>
    </row>
    <row r="14818" spans="2:19" x14ac:dyDescent="0.4">
      <c r="B14818" s="12"/>
      <c r="C14818" s="3"/>
      <c r="E14818" s="3"/>
      <c r="I14818" s="12"/>
      <c r="J14818" s="3"/>
      <c r="L14818" s="3"/>
      <c r="P14818" s="12"/>
      <c r="Q14818" s="3"/>
      <c r="S14818" s="3"/>
    </row>
    <row r="14819" spans="2:19" x14ac:dyDescent="0.4">
      <c r="B14819" s="12"/>
      <c r="C14819" s="3"/>
      <c r="E14819" s="3"/>
      <c r="I14819" s="12"/>
      <c r="J14819" s="3"/>
      <c r="L14819" s="3"/>
      <c r="P14819" s="12"/>
      <c r="Q14819" s="3"/>
      <c r="S14819" s="3"/>
    </row>
    <row r="14820" spans="2:19" x14ac:dyDescent="0.4">
      <c r="B14820" s="12"/>
      <c r="C14820" s="3"/>
      <c r="E14820" s="3"/>
      <c r="I14820" s="12"/>
      <c r="J14820" s="3"/>
      <c r="L14820" s="3"/>
      <c r="P14820" s="12"/>
      <c r="Q14820" s="3"/>
      <c r="S14820" s="3"/>
    </row>
    <row r="14821" spans="2:19" x14ac:dyDescent="0.4">
      <c r="B14821" s="12"/>
      <c r="C14821" s="3"/>
      <c r="E14821" s="3"/>
      <c r="I14821" s="12"/>
      <c r="J14821" s="3"/>
      <c r="L14821" s="3"/>
      <c r="P14821" s="12"/>
      <c r="Q14821" s="3"/>
      <c r="S14821" s="3"/>
    </row>
    <row r="14822" spans="2:19" x14ac:dyDescent="0.4">
      <c r="B14822" s="12"/>
      <c r="C14822" s="3"/>
      <c r="E14822" s="3"/>
      <c r="I14822" s="12"/>
      <c r="J14822" s="3"/>
      <c r="L14822" s="3"/>
      <c r="P14822" s="12"/>
      <c r="Q14822" s="3"/>
      <c r="S14822" s="3"/>
    </row>
    <row r="14823" spans="2:19" x14ac:dyDescent="0.4">
      <c r="B14823" s="12"/>
      <c r="C14823" s="3"/>
      <c r="E14823" s="3"/>
      <c r="I14823" s="12"/>
      <c r="J14823" s="3"/>
      <c r="L14823" s="3"/>
      <c r="P14823" s="12"/>
      <c r="Q14823" s="3"/>
      <c r="S14823" s="3"/>
    </row>
    <row r="14824" spans="2:19" x14ac:dyDescent="0.4">
      <c r="B14824" s="12"/>
      <c r="C14824" s="3"/>
      <c r="E14824" s="3"/>
      <c r="I14824" s="12"/>
      <c r="J14824" s="3"/>
      <c r="L14824" s="3"/>
      <c r="P14824" s="12"/>
      <c r="Q14824" s="3"/>
      <c r="S14824" s="3"/>
    </row>
    <row r="14825" spans="2:19" x14ac:dyDescent="0.4">
      <c r="B14825" s="12"/>
      <c r="C14825" s="3"/>
      <c r="E14825" s="3"/>
      <c r="I14825" s="12"/>
      <c r="J14825" s="3"/>
      <c r="L14825" s="3"/>
      <c r="P14825" s="12"/>
      <c r="Q14825" s="3"/>
      <c r="S14825" s="3"/>
    </row>
    <row r="14826" spans="2:19" x14ac:dyDescent="0.4">
      <c r="B14826" s="12"/>
      <c r="C14826" s="3"/>
      <c r="E14826" s="3"/>
      <c r="I14826" s="12"/>
      <c r="J14826" s="3"/>
      <c r="L14826" s="3"/>
      <c r="P14826" s="12"/>
      <c r="Q14826" s="3"/>
      <c r="S14826" s="3"/>
    </row>
    <row r="14827" spans="2:19" x14ac:dyDescent="0.4">
      <c r="B14827" s="12"/>
      <c r="C14827" s="3"/>
      <c r="E14827" s="3"/>
      <c r="I14827" s="12"/>
      <c r="J14827" s="3"/>
      <c r="L14827" s="3"/>
      <c r="P14827" s="12"/>
      <c r="Q14827" s="3"/>
      <c r="S14827" s="3"/>
    </row>
    <row r="14828" spans="2:19" x14ac:dyDescent="0.4">
      <c r="B14828" s="12"/>
      <c r="C14828" s="3"/>
      <c r="E14828" s="3"/>
      <c r="I14828" s="12"/>
      <c r="J14828" s="3"/>
      <c r="L14828" s="3"/>
      <c r="P14828" s="12"/>
      <c r="Q14828" s="3"/>
      <c r="S14828" s="3"/>
    </row>
    <row r="14829" spans="2:19" x14ac:dyDescent="0.4">
      <c r="B14829" s="12"/>
      <c r="C14829" s="3"/>
      <c r="E14829" s="3"/>
      <c r="I14829" s="12"/>
      <c r="J14829" s="3"/>
      <c r="L14829" s="3"/>
      <c r="P14829" s="12"/>
      <c r="Q14829" s="3"/>
      <c r="S14829" s="3"/>
    </row>
    <row r="14830" spans="2:19" x14ac:dyDescent="0.4">
      <c r="B14830" s="12"/>
      <c r="C14830" s="3"/>
      <c r="E14830" s="3"/>
      <c r="I14830" s="12"/>
      <c r="J14830" s="3"/>
      <c r="L14830" s="3"/>
      <c r="P14830" s="12"/>
      <c r="Q14830" s="3"/>
      <c r="S14830" s="3"/>
    </row>
    <row r="14831" spans="2:19" x14ac:dyDescent="0.4">
      <c r="B14831" s="12"/>
      <c r="C14831" s="3"/>
      <c r="E14831" s="3"/>
      <c r="I14831" s="12"/>
      <c r="J14831" s="3"/>
      <c r="L14831" s="3"/>
      <c r="P14831" s="12"/>
      <c r="Q14831" s="3"/>
      <c r="S14831" s="3"/>
    </row>
    <row r="14832" spans="2:19" x14ac:dyDescent="0.4">
      <c r="B14832" s="12"/>
      <c r="C14832" s="3"/>
      <c r="E14832" s="3"/>
      <c r="I14832" s="12"/>
      <c r="J14832" s="3"/>
      <c r="L14832" s="3"/>
      <c r="P14832" s="12"/>
      <c r="Q14832" s="3"/>
      <c r="S14832" s="3"/>
    </row>
    <row r="14833" spans="2:19" x14ac:dyDescent="0.4">
      <c r="B14833" s="12"/>
      <c r="C14833" s="3"/>
      <c r="E14833" s="3"/>
      <c r="I14833" s="12"/>
      <c r="J14833" s="3"/>
      <c r="L14833" s="3"/>
      <c r="P14833" s="12"/>
      <c r="Q14833" s="3"/>
      <c r="S14833" s="3"/>
    </row>
    <row r="14834" spans="2:19" x14ac:dyDescent="0.4">
      <c r="B14834" s="12"/>
      <c r="C14834" s="3"/>
      <c r="E14834" s="3"/>
      <c r="I14834" s="12"/>
      <c r="J14834" s="3"/>
      <c r="L14834" s="3"/>
      <c r="P14834" s="12"/>
      <c r="Q14834" s="3"/>
      <c r="S14834" s="3"/>
    </row>
    <row r="14835" spans="2:19" x14ac:dyDescent="0.4">
      <c r="B14835" s="12"/>
      <c r="C14835" s="3"/>
      <c r="E14835" s="3"/>
      <c r="I14835" s="12"/>
      <c r="J14835" s="3"/>
      <c r="L14835" s="3"/>
      <c r="P14835" s="12"/>
      <c r="Q14835" s="3"/>
      <c r="S14835" s="3"/>
    </row>
    <row r="14836" spans="2:19" x14ac:dyDescent="0.4">
      <c r="B14836" s="12"/>
      <c r="C14836" s="3"/>
      <c r="E14836" s="3"/>
      <c r="I14836" s="12"/>
      <c r="J14836" s="3"/>
      <c r="L14836" s="3"/>
      <c r="P14836" s="12"/>
      <c r="Q14836" s="3"/>
      <c r="S14836" s="3"/>
    </row>
    <row r="14837" spans="2:19" x14ac:dyDescent="0.4">
      <c r="B14837" s="12"/>
      <c r="C14837" s="3"/>
      <c r="E14837" s="3"/>
      <c r="I14837" s="12"/>
      <c r="J14837" s="3"/>
      <c r="L14837" s="3"/>
      <c r="P14837" s="12"/>
      <c r="Q14837" s="3"/>
      <c r="S14837" s="3"/>
    </row>
    <row r="14838" spans="2:19" x14ac:dyDescent="0.4">
      <c r="B14838" s="12"/>
      <c r="C14838" s="3"/>
      <c r="E14838" s="3"/>
      <c r="I14838" s="12"/>
      <c r="J14838" s="3"/>
      <c r="L14838" s="3"/>
      <c r="P14838" s="12"/>
      <c r="Q14838" s="3"/>
      <c r="S14838" s="3"/>
    </row>
    <row r="14839" spans="2:19" x14ac:dyDescent="0.4">
      <c r="B14839" s="12"/>
      <c r="C14839" s="3"/>
      <c r="E14839" s="3"/>
      <c r="I14839" s="12"/>
      <c r="J14839" s="3"/>
      <c r="L14839" s="3"/>
      <c r="P14839" s="12"/>
      <c r="Q14839" s="3"/>
      <c r="S14839" s="3"/>
    </row>
    <row r="14840" spans="2:19" x14ac:dyDescent="0.4">
      <c r="B14840" s="12"/>
      <c r="C14840" s="3"/>
      <c r="E14840" s="3"/>
      <c r="I14840" s="12"/>
      <c r="J14840" s="3"/>
      <c r="L14840" s="3"/>
      <c r="P14840" s="12"/>
      <c r="Q14840" s="3"/>
      <c r="S14840" s="3"/>
    </row>
    <row r="14841" spans="2:19" x14ac:dyDescent="0.4">
      <c r="B14841" s="12"/>
      <c r="C14841" s="3"/>
      <c r="E14841" s="3"/>
      <c r="I14841" s="12"/>
      <c r="J14841" s="3"/>
      <c r="L14841" s="3"/>
      <c r="P14841" s="12"/>
      <c r="Q14841" s="3"/>
      <c r="S14841" s="3"/>
    </row>
    <row r="14842" spans="2:19" x14ac:dyDescent="0.4">
      <c r="B14842" s="12"/>
      <c r="C14842" s="3"/>
      <c r="E14842" s="3"/>
      <c r="I14842" s="12"/>
      <c r="J14842" s="3"/>
      <c r="L14842" s="3"/>
      <c r="P14842" s="12"/>
      <c r="Q14842" s="3"/>
      <c r="S14842" s="3"/>
    </row>
    <row r="14843" spans="2:19" x14ac:dyDescent="0.4">
      <c r="B14843" s="12"/>
      <c r="C14843" s="3"/>
      <c r="E14843" s="3"/>
      <c r="I14843" s="12"/>
      <c r="J14843" s="3"/>
      <c r="L14843" s="3"/>
      <c r="P14843" s="12"/>
      <c r="Q14843" s="3"/>
      <c r="S14843" s="3"/>
    </row>
    <row r="14844" spans="2:19" x14ac:dyDescent="0.4">
      <c r="B14844" s="12"/>
      <c r="C14844" s="3"/>
      <c r="E14844" s="3"/>
      <c r="I14844" s="12"/>
      <c r="J14844" s="3"/>
      <c r="L14844" s="3"/>
      <c r="P14844" s="12"/>
      <c r="Q14844" s="3"/>
      <c r="S14844" s="3"/>
    </row>
    <row r="14845" spans="2:19" x14ac:dyDescent="0.4">
      <c r="B14845" s="12"/>
      <c r="C14845" s="3"/>
      <c r="E14845" s="3"/>
      <c r="I14845" s="12"/>
      <c r="J14845" s="3"/>
      <c r="L14845" s="3"/>
      <c r="P14845" s="12"/>
      <c r="Q14845" s="3"/>
      <c r="S14845" s="3"/>
    </row>
    <row r="14846" spans="2:19" x14ac:dyDescent="0.4">
      <c r="B14846" s="12"/>
      <c r="C14846" s="3"/>
      <c r="E14846" s="3"/>
      <c r="I14846" s="12"/>
      <c r="J14846" s="3"/>
      <c r="L14846" s="3"/>
      <c r="P14846" s="12"/>
      <c r="Q14846" s="3"/>
      <c r="S14846" s="3"/>
    </row>
    <row r="14847" spans="2:19" x14ac:dyDescent="0.4">
      <c r="B14847" s="12"/>
      <c r="C14847" s="3"/>
      <c r="E14847" s="3"/>
      <c r="I14847" s="12"/>
      <c r="J14847" s="3"/>
      <c r="L14847" s="3"/>
      <c r="P14847" s="12"/>
      <c r="Q14847" s="3"/>
      <c r="S14847" s="3"/>
    </row>
    <row r="14848" spans="2:19" x14ac:dyDescent="0.4">
      <c r="B14848" s="12"/>
      <c r="C14848" s="3"/>
      <c r="E14848" s="3"/>
      <c r="I14848" s="12"/>
      <c r="J14848" s="3"/>
      <c r="L14848" s="3"/>
      <c r="P14848" s="12"/>
      <c r="Q14848" s="3"/>
      <c r="S14848" s="3"/>
    </row>
    <row r="14849" spans="2:19" x14ac:dyDescent="0.4">
      <c r="B14849" s="12"/>
      <c r="C14849" s="3"/>
      <c r="E14849" s="3"/>
      <c r="I14849" s="12"/>
      <c r="J14849" s="3"/>
      <c r="L14849" s="3"/>
      <c r="P14849" s="12"/>
      <c r="Q14849" s="3"/>
      <c r="S14849" s="3"/>
    </row>
    <row r="14850" spans="2:19" x14ac:dyDescent="0.4">
      <c r="B14850" s="12"/>
      <c r="C14850" s="3"/>
      <c r="E14850" s="3"/>
      <c r="I14850" s="12"/>
      <c r="J14850" s="3"/>
      <c r="L14850" s="3"/>
      <c r="P14850" s="12"/>
      <c r="Q14850" s="3"/>
      <c r="S14850" s="3"/>
    </row>
    <row r="14851" spans="2:19" x14ac:dyDescent="0.4">
      <c r="B14851" s="12"/>
      <c r="C14851" s="3"/>
      <c r="E14851" s="3"/>
      <c r="I14851" s="12"/>
      <c r="J14851" s="3"/>
      <c r="L14851" s="3"/>
      <c r="P14851" s="12"/>
      <c r="Q14851" s="3"/>
      <c r="S14851" s="3"/>
    </row>
    <row r="14852" spans="2:19" x14ac:dyDescent="0.4">
      <c r="B14852" s="12"/>
      <c r="C14852" s="3"/>
      <c r="E14852" s="3"/>
      <c r="I14852" s="12"/>
      <c r="J14852" s="3"/>
      <c r="L14852" s="3"/>
      <c r="P14852" s="12"/>
      <c r="Q14852" s="3"/>
      <c r="S14852" s="3"/>
    </row>
    <row r="14853" spans="2:19" x14ac:dyDescent="0.4">
      <c r="B14853" s="12"/>
      <c r="C14853" s="3"/>
      <c r="E14853" s="3"/>
      <c r="I14853" s="12"/>
      <c r="J14853" s="3"/>
      <c r="L14853" s="3"/>
      <c r="P14853" s="12"/>
      <c r="Q14853" s="3"/>
      <c r="S14853" s="3"/>
    </row>
    <row r="14854" spans="2:19" x14ac:dyDescent="0.4">
      <c r="B14854" s="12"/>
      <c r="C14854" s="3"/>
      <c r="E14854" s="3"/>
      <c r="I14854" s="12"/>
      <c r="J14854" s="3"/>
      <c r="L14854" s="3"/>
      <c r="P14854" s="12"/>
      <c r="Q14854" s="3"/>
      <c r="S14854" s="3"/>
    </row>
    <row r="14855" spans="2:19" x14ac:dyDescent="0.4">
      <c r="B14855" s="12"/>
      <c r="C14855" s="3"/>
      <c r="E14855" s="3"/>
      <c r="I14855" s="12"/>
      <c r="J14855" s="3"/>
      <c r="L14855" s="3"/>
      <c r="P14855" s="12"/>
      <c r="Q14855" s="3"/>
      <c r="S14855" s="3"/>
    </row>
    <row r="14856" spans="2:19" x14ac:dyDescent="0.4">
      <c r="B14856" s="12"/>
      <c r="C14856" s="3"/>
      <c r="E14856" s="3"/>
      <c r="I14856" s="12"/>
      <c r="J14856" s="3"/>
      <c r="L14856" s="3"/>
      <c r="P14856" s="12"/>
      <c r="Q14856" s="3"/>
      <c r="S14856" s="3"/>
    </row>
    <row r="14857" spans="2:19" x14ac:dyDescent="0.4">
      <c r="B14857" s="12"/>
      <c r="C14857" s="3"/>
      <c r="E14857" s="3"/>
      <c r="I14857" s="12"/>
      <c r="J14857" s="3"/>
      <c r="L14857" s="3"/>
      <c r="P14857" s="12"/>
      <c r="Q14857" s="3"/>
      <c r="S14857" s="3"/>
    </row>
    <row r="14858" spans="2:19" x14ac:dyDescent="0.4">
      <c r="B14858" s="12"/>
      <c r="C14858" s="3"/>
      <c r="E14858" s="3"/>
      <c r="I14858" s="12"/>
      <c r="J14858" s="3"/>
      <c r="L14858" s="3"/>
      <c r="P14858" s="12"/>
      <c r="Q14858" s="3"/>
      <c r="S14858" s="3"/>
    </row>
    <row r="14859" spans="2:19" x14ac:dyDescent="0.4">
      <c r="B14859" s="12"/>
      <c r="C14859" s="3"/>
      <c r="E14859" s="3"/>
      <c r="I14859" s="12"/>
      <c r="J14859" s="3"/>
      <c r="L14859" s="3"/>
      <c r="P14859" s="12"/>
      <c r="Q14859" s="3"/>
      <c r="S14859" s="3"/>
    </row>
    <row r="14860" spans="2:19" x14ac:dyDescent="0.4">
      <c r="B14860" s="12"/>
      <c r="C14860" s="3"/>
      <c r="E14860" s="3"/>
      <c r="I14860" s="12"/>
      <c r="J14860" s="3"/>
      <c r="L14860" s="3"/>
      <c r="P14860" s="12"/>
      <c r="Q14860" s="3"/>
      <c r="S14860" s="3"/>
    </row>
    <row r="14861" spans="2:19" x14ac:dyDescent="0.4">
      <c r="B14861" s="12"/>
      <c r="C14861" s="3"/>
      <c r="E14861" s="3"/>
      <c r="I14861" s="12"/>
      <c r="J14861" s="3"/>
      <c r="L14861" s="3"/>
      <c r="P14861" s="12"/>
      <c r="Q14861" s="3"/>
      <c r="S14861" s="3"/>
    </row>
    <row r="14862" spans="2:19" x14ac:dyDescent="0.4">
      <c r="B14862" s="12"/>
      <c r="C14862" s="3"/>
      <c r="E14862" s="3"/>
      <c r="I14862" s="12"/>
      <c r="J14862" s="3"/>
      <c r="L14862" s="3"/>
      <c r="P14862" s="12"/>
      <c r="Q14862" s="3"/>
      <c r="S14862" s="3"/>
    </row>
    <row r="14863" spans="2:19" x14ac:dyDescent="0.4">
      <c r="B14863" s="12"/>
      <c r="C14863" s="3"/>
      <c r="E14863" s="3"/>
      <c r="I14863" s="12"/>
      <c r="J14863" s="3"/>
      <c r="L14863" s="3"/>
      <c r="P14863" s="12"/>
      <c r="Q14863" s="3"/>
      <c r="S14863" s="3"/>
    </row>
    <row r="14864" spans="2:19" x14ac:dyDescent="0.4">
      <c r="B14864" s="12"/>
      <c r="C14864" s="3"/>
      <c r="E14864" s="3"/>
      <c r="I14864" s="12"/>
      <c r="J14864" s="3"/>
      <c r="L14864" s="3"/>
      <c r="P14864" s="12"/>
      <c r="Q14864" s="3"/>
      <c r="S14864" s="3"/>
    </row>
    <row r="14865" spans="2:19" x14ac:dyDescent="0.4">
      <c r="B14865" s="12"/>
      <c r="C14865" s="3"/>
      <c r="E14865" s="3"/>
      <c r="I14865" s="12"/>
      <c r="J14865" s="3"/>
      <c r="L14865" s="3"/>
      <c r="P14865" s="12"/>
      <c r="Q14865" s="3"/>
      <c r="S14865" s="3"/>
    </row>
    <row r="14866" spans="2:19" x14ac:dyDescent="0.4">
      <c r="B14866" s="12"/>
      <c r="C14866" s="3"/>
      <c r="E14866" s="3"/>
      <c r="I14866" s="12"/>
      <c r="J14866" s="3"/>
      <c r="L14866" s="3"/>
      <c r="P14866" s="12"/>
      <c r="Q14866" s="3"/>
      <c r="S14866" s="3"/>
    </row>
    <row r="14867" spans="2:19" x14ac:dyDescent="0.4">
      <c r="B14867" s="12"/>
      <c r="C14867" s="3"/>
      <c r="E14867" s="3"/>
      <c r="I14867" s="12"/>
      <c r="J14867" s="3"/>
      <c r="L14867" s="3"/>
      <c r="P14867" s="12"/>
      <c r="Q14867" s="3"/>
      <c r="S14867" s="3"/>
    </row>
    <row r="14868" spans="2:19" x14ac:dyDescent="0.4">
      <c r="B14868" s="12"/>
      <c r="C14868" s="3"/>
      <c r="E14868" s="3"/>
      <c r="I14868" s="12"/>
      <c r="J14868" s="3"/>
      <c r="L14868" s="3"/>
      <c r="P14868" s="12"/>
      <c r="Q14868" s="3"/>
      <c r="S14868" s="3"/>
    </row>
    <row r="14869" spans="2:19" x14ac:dyDescent="0.4">
      <c r="B14869" s="12"/>
      <c r="C14869" s="3"/>
      <c r="E14869" s="3"/>
      <c r="I14869" s="12"/>
      <c r="J14869" s="3"/>
      <c r="L14869" s="3"/>
      <c r="P14869" s="12"/>
      <c r="Q14869" s="3"/>
      <c r="S14869" s="3"/>
    </row>
    <row r="14870" spans="2:19" x14ac:dyDescent="0.4">
      <c r="B14870" s="12"/>
      <c r="C14870" s="3"/>
      <c r="E14870" s="3"/>
      <c r="I14870" s="12"/>
      <c r="J14870" s="3"/>
      <c r="L14870" s="3"/>
      <c r="P14870" s="12"/>
      <c r="Q14870" s="3"/>
      <c r="S14870" s="3"/>
    </row>
    <row r="14871" spans="2:19" x14ac:dyDescent="0.4">
      <c r="B14871" s="12"/>
      <c r="C14871" s="3"/>
      <c r="E14871" s="3"/>
      <c r="I14871" s="12"/>
      <c r="J14871" s="3"/>
      <c r="L14871" s="3"/>
      <c r="P14871" s="12"/>
      <c r="Q14871" s="3"/>
      <c r="S14871" s="3"/>
    </row>
    <row r="14872" spans="2:19" x14ac:dyDescent="0.4">
      <c r="B14872" s="12"/>
      <c r="C14872" s="3"/>
      <c r="E14872" s="3"/>
      <c r="I14872" s="12"/>
      <c r="J14872" s="3"/>
      <c r="L14872" s="3"/>
      <c r="P14872" s="12"/>
      <c r="Q14872" s="3"/>
      <c r="S14872" s="3"/>
    </row>
    <row r="14873" spans="2:19" x14ac:dyDescent="0.4">
      <c r="B14873" s="12"/>
      <c r="C14873" s="3"/>
      <c r="E14873" s="3"/>
      <c r="I14873" s="12"/>
      <c r="J14873" s="3"/>
      <c r="L14873" s="3"/>
      <c r="P14873" s="12"/>
      <c r="Q14873" s="3"/>
      <c r="S14873" s="3"/>
    </row>
    <row r="14874" spans="2:19" x14ac:dyDescent="0.4">
      <c r="B14874" s="12"/>
      <c r="C14874" s="3"/>
      <c r="E14874" s="3"/>
      <c r="I14874" s="12"/>
      <c r="J14874" s="3"/>
      <c r="L14874" s="3"/>
      <c r="P14874" s="12"/>
      <c r="Q14874" s="3"/>
      <c r="S14874" s="3"/>
    </row>
    <row r="14875" spans="2:19" x14ac:dyDescent="0.4">
      <c r="B14875" s="12"/>
      <c r="C14875" s="3"/>
      <c r="E14875" s="3"/>
      <c r="I14875" s="12"/>
      <c r="J14875" s="3"/>
      <c r="L14875" s="3"/>
      <c r="P14875" s="12"/>
      <c r="Q14875" s="3"/>
      <c r="S14875" s="3"/>
    </row>
    <row r="14876" spans="2:19" x14ac:dyDescent="0.4">
      <c r="B14876" s="12"/>
      <c r="C14876" s="3"/>
      <c r="E14876" s="3"/>
      <c r="I14876" s="12"/>
      <c r="J14876" s="3"/>
      <c r="L14876" s="3"/>
      <c r="P14876" s="12"/>
      <c r="Q14876" s="3"/>
      <c r="S14876" s="3"/>
    </row>
    <row r="14877" spans="2:19" x14ac:dyDescent="0.4">
      <c r="B14877" s="12"/>
      <c r="C14877" s="3"/>
      <c r="E14877" s="3"/>
      <c r="I14877" s="12"/>
      <c r="J14877" s="3"/>
      <c r="L14877" s="3"/>
      <c r="P14877" s="12"/>
      <c r="Q14877" s="3"/>
      <c r="S14877" s="3"/>
    </row>
    <row r="14878" spans="2:19" x14ac:dyDescent="0.4">
      <c r="B14878" s="12"/>
      <c r="C14878" s="3"/>
      <c r="E14878" s="3"/>
      <c r="I14878" s="12"/>
      <c r="J14878" s="3"/>
      <c r="L14878" s="3"/>
      <c r="P14878" s="12"/>
      <c r="Q14878" s="3"/>
      <c r="S14878" s="3"/>
    </row>
    <row r="14879" spans="2:19" x14ac:dyDescent="0.4">
      <c r="B14879" s="12"/>
      <c r="C14879" s="3"/>
      <c r="E14879" s="3"/>
      <c r="I14879" s="12"/>
      <c r="J14879" s="3"/>
      <c r="L14879" s="3"/>
      <c r="P14879" s="12"/>
      <c r="Q14879" s="3"/>
      <c r="S14879" s="3"/>
    </row>
    <row r="14880" spans="2:19" x14ac:dyDescent="0.4">
      <c r="B14880" s="12"/>
      <c r="C14880" s="3"/>
      <c r="E14880" s="3"/>
      <c r="I14880" s="12"/>
      <c r="J14880" s="3"/>
      <c r="L14880" s="3"/>
      <c r="P14880" s="12"/>
      <c r="Q14880" s="3"/>
      <c r="S14880" s="3"/>
    </row>
    <row r="14881" spans="2:19" x14ac:dyDescent="0.4">
      <c r="B14881" s="12"/>
      <c r="C14881" s="3"/>
      <c r="E14881" s="3"/>
      <c r="I14881" s="12"/>
      <c r="J14881" s="3"/>
      <c r="L14881" s="3"/>
      <c r="P14881" s="12"/>
      <c r="Q14881" s="3"/>
      <c r="S14881" s="3"/>
    </row>
    <row r="14882" spans="2:19" x14ac:dyDescent="0.4">
      <c r="B14882" s="12"/>
      <c r="C14882" s="3"/>
      <c r="E14882" s="3"/>
      <c r="I14882" s="12"/>
      <c r="J14882" s="3"/>
      <c r="L14882" s="3"/>
      <c r="P14882" s="12"/>
      <c r="Q14882" s="3"/>
      <c r="S14882" s="3"/>
    </row>
    <row r="14883" spans="2:19" x14ac:dyDescent="0.4">
      <c r="B14883" s="12"/>
      <c r="C14883" s="3"/>
      <c r="E14883" s="3"/>
      <c r="I14883" s="12"/>
      <c r="J14883" s="3"/>
      <c r="L14883" s="3"/>
      <c r="P14883" s="12"/>
      <c r="Q14883" s="3"/>
      <c r="S14883" s="3"/>
    </row>
    <row r="14884" spans="2:19" x14ac:dyDescent="0.4">
      <c r="B14884" s="12"/>
      <c r="C14884" s="3"/>
      <c r="E14884" s="3"/>
      <c r="I14884" s="12"/>
      <c r="J14884" s="3"/>
      <c r="L14884" s="3"/>
      <c r="P14884" s="12"/>
      <c r="Q14884" s="3"/>
      <c r="S14884" s="3"/>
    </row>
    <row r="14885" spans="2:19" x14ac:dyDescent="0.4">
      <c r="B14885" s="12"/>
      <c r="C14885" s="3"/>
      <c r="E14885" s="3"/>
      <c r="I14885" s="12"/>
      <c r="J14885" s="3"/>
      <c r="L14885" s="3"/>
      <c r="P14885" s="12"/>
      <c r="Q14885" s="3"/>
      <c r="S14885" s="3"/>
    </row>
    <row r="14886" spans="2:19" x14ac:dyDescent="0.4">
      <c r="B14886" s="12"/>
      <c r="C14886" s="3"/>
      <c r="E14886" s="3"/>
      <c r="I14886" s="12"/>
      <c r="J14886" s="3"/>
      <c r="L14886" s="3"/>
      <c r="P14886" s="12"/>
      <c r="Q14886" s="3"/>
      <c r="S14886" s="3"/>
    </row>
    <row r="14887" spans="2:19" x14ac:dyDescent="0.4">
      <c r="B14887" s="12"/>
      <c r="C14887" s="3"/>
      <c r="E14887" s="3"/>
      <c r="I14887" s="12"/>
      <c r="J14887" s="3"/>
      <c r="L14887" s="3"/>
      <c r="P14887" s="12"/>
      <c r="Q14887" s="3"/>
      <c r="S14887" s="3"/>
    </row>
    <row r="14888" spans="2:19" x14ac:dyDescent="0.4">
      <c r="B14888" s="12"/>
      <c r="C14888" s="3"/>
      <c r="E14888" s="3"/>
      <c r="I14888" s="12"/>
      <c r="J14888" s="3"/>
      <c r="L14888" s="3"/>
      <c r="P14888" s="12"/>
      <c r="Q14888" s="3"/>
      <c r="S14888" s="3"/>
    </row>
    <row r="14889" spans="2:19" x14ac:dyDescent="0.4">
      <c r="B14889" s="12"/>
      <c r="C14889" s="3"/>
      <c r="E14889" s="3"/>
      <c r="I14889" s="12"/>
      <c r="J14889" s="3"/>
      <c r="L14889" s="3"/>
      <c r="P14889" s="12"/>
      <c r="Q14889" s="3"/>
      <c r="S14889" s="3"/>
    </row>
    <row r="14890" spans="2:19" x14ac:dyDescent="0.4">
      <c r="B14890" s="12"/>
      <c r="C14890" s="3"/>
      <c r="E14890" s="3"/>
      <c r="I14890" s="12"/>
      <c r="J14890" s="3"/>
      <c r="L14890" s="3"/>
      <c r="P14890" s="12"/>
      <c r="Q14890" s="3"/>
      <c r="S14890" s="3"/>
    </row>
    <row r="14891" spans="2:19" x14ac:dyDescent="0.4">
      <c r="B14891" s="12"/>
      <c r="C14891" s="3"/>
      <c r="E14891" s="3"/>
      <c r="I14891" s="12"/>
      <c r="J14891" s="3"/>
      <c r="L14891" s="3"/>
      <c r="P14891" s="12"/>
      <c r="Q14891" s="3"/>
      <c r="S14891" s="3"/>
    </row>
    <row r="14892" spans="2:19" x14ac:dyDescent="0.4">
      <c r="B14892" s="12"/>
      <c r="C14892" s="3"/>
      <c r="E14892" s="3"/>
      <c r="I14892" s="12"/>
      <c r="J14892" s="3"/>
      <c r="L14892" s="3"/>
      <c r="P14892" s="12"/>
      <c r="Q14892" s="3"/>
      <c r="S14892" s="3"/>
    </row>
    <row r="14893" spans="2:19" x14ac:dyDescent="0.4">
      <c r="B14893" s="12"/>
      <c r="C14893" s="3"/>
      <c r="E14893" s="3"/>
      <c r="I14893" s="12"/>
      <c r="J14893" s="3"/>
      <c r="L14893" s="3"/>
      <c r="P14893" s="12"/>
      <c r="Q14893" s="3"/>
      <c r="S14893" s="3"/>
    </row>
    <row r="14894" spans="2:19" x14ac:dyDescent="0.4">
      <c r="B14894" s="12"/>
      <c r="C14894" s="3"/>
      <c r="E14894" s="3"/>
      <c r="I14894" s="12"/>
      <c r="J14894" s="3"/>
      <c r="L14894" s="3"/>
      <c r="P14894" s="12"/>
      <c r="Q14894" s="3"/>
      <c r="S14894" s="3"/>
    </row>
    <row r="14895" spans="2:19" x14ac:dyDescent="0.4">
      <c r="B14895" s="12"/>
      <c r="C14895" s="3"/>
      <c r="E14895" s="3"/>
      <c r="I14895" s="12"/>
      <c r="J14895" s="3"/>
      <c r="L14895" s="3"/>
      <c r="P14895" s="12"/>
      <c r="Q14895" s="3"/>
      <c r="S14895" s="3"/>
    </row>
    <row r="14896" spans="2:19" x14ac:dyDescent="0.4">
      <c r="B14896" s="12"/>
      <c r="C14896" s="3"/>
      <c r="E14896" s="3"/>
      <c r="I14896" s="12"/>
      <c r="J14896" s="3"/>
      <c r="L14896" s="3"/>
      <c r="P14896" s="12"/>
      <c r="Q14896" s="3"/>
      <c r="S14896" s="3"/>
    </row>
    <row r="14897" spans="2:19" x14ac:dyDescent="0.4">
      <c r="B14897" s="12"/>
      <c r="C14897" s="3"/>
      <c r="E14897" s="3"/>
      <c r="I14897" s="12"/>
      <c r="J14897" s="3"/>
      <c r="L14897" s="3"/>
      <c r="P14897" s="12"/>
      <c r="Q14897" s="3"/>
      <c r="S14897" s="3"/>
    </row>
    <row r="14898" spans="2:19" x14ac:dyDescent="0.4">
      <c r="B14898" s="12"/>
      <c r="C14898" s="3"/>
      <c r="E14898" s="3"/>
      <c r="I14898" s="12"/>
      <c r="J14898" s="3"/>
      <c r="L14898" s="3"/>
      <c r="P14898" s="12"/>
      <c r="Q14898" s="3"/>
      <c r="S14898" s="3"/>
    </row>
    <row r="14899" spans="2:19" x14ac:dyDescent="0.4">
      <c r="B14899" s="12"/>
      <c r="C14899" s="3"/>
      <c r="E14899" s="3"/>
      <c r="I14899" s="12"/>
      <c r="J14899" s="3"/>
      <c r="L14899" s="3"/>
      <c r="P14899" s="12"/>
      <c r="Q14899" s="3"/>
      <c r="S14899" s="3"/>
    </row>
    <row r="14900" spans="2:19" x14ac:dyDescent="0.4">
      <c r="B14900" s="12"/>
      <c r="C14900" s="3"/>
      <c r="E14900" s="3"/>
      <c r="I14900" s="12"/>
      <c r="J14900" s="3"/>
      <c r="L14900" s="3"/>
      <c r="P14900" s="12"/>
      <c r="Q14900" s="3"/>
      <c r="S14900" s="3"/>
    </row>
    <row r="14901" spans="2:19" x14ac:dyDescent="0.4">
      <c r="B14901" s="12"/>
      <c r="C14901" s="3"/>
      <c r="E14901" s="3"/>
      <c r="I14901" s="12"/>
      <c r="J14901" s="3"/>
      <c r="L14901" s="3"/>
      <c r="P14901" s="12"/>
      <c r="Q14901" s="3"/>
      <c r="S14901" s="3"/>
    </row>
    <row r="14902" spans="2:19" x14ac:dyDescent="0.4">
      <c r="B14902" s="12"/>
      <c r="C14902" s="3"/>
      <c r="E14902" s="3"/>
      <c r="I14902" s="12"/>
      <c r="J14902" s="3"/>
      <c r="L14902" s="3"/>
      <c r="P14902" s="12"/>
      <c r="Q14902" s="3"/>
      <c r="S14902" s="3"/>
    </row>
    <row r="14903" spans="2:19" x14ac:dyDescent="0.4">
      <c r="B14903" s="12"/>
      <c r="C14903" s="3"/>
      <c r="E14903" s="3"/>
      <c r="I14903" s="12"/>
      <c r="J14903" s="3"/>
      <c r="L14903" s="3"/>
      <c r="P14903" s="12"/>
      <c r="Q14903" s="3"/>
      <c r="S14903" s="3"/>
    </row>
    <row r="14904" spans="2:19" x14ac:dyDescent="0.4">
      <c r="B14904" s="12"/>
      <c r="C14904" s="3"/>
      <c r="E14904" s="3"/>
      <c r="I14904" s="12"/>
      <c r="J14904" s="3"/>
      <c r="L14904" s="3"/>
      <c r="P14904" s="12"/>
      <c r="Q14904" s="3"/>
      <c r="S14904" s="3"/>
    </row>
    <row r="14905" spans="2:19" x14ac:dyDescent="0.4">
      <c r="B14905" s="12"/>
      <c r="C14905" s="3"/>
      <c r="E14905" s="3"/>
      <c r="I14905" s="12"/>
      <c r="J14905" s="3"/>
      <c r="L14905" s="3"/>
      <c r="P14905" s="12"/>
      <c r="Q14905" s="3"/>
      <c r="S14905" s="3"/>
    </row>
    <row r="14906" spans="2:19" x14ac:dyDescent="0.4">
      <c r="B14906" s="12"/>
      <c r="C14906" s="3"/>
      <c r="E14906" s="3"/>
      <c r="I14906" s="12"/>
      <c r="J14906" s="3"/>
      <c r="L14906" s="3"/>
      <c r="P14906" s="12"/>
      <c r="Q14906" s="3"/>
      <c r="S14906" s="3"/>
    </row>
    <row r="14907" spans="2:19" x14ac:dyDescent="0.4">
      <c r="B14907" s="12"/>
      <c r="C14907" s="3"/>
      <c r="E14907" s="3"/>
      <c r="I14907" s="12"/>
      <c r="J14907" s="3"/>
      <c r="L14907" s="3"/>
      <c r="P14907" s="12"/>
      <c r="Q14907" s="3"/>
      <c r="S14907" s="3"/>
    </row>
    <row r="14908" spans="2:19" x14ac:dyDescent="0.4">
      <c r="B14908" s="12"/>
      <c r="C14908" s="3"/>
      <c r="E14908" s="3"/>
      <c r="I14908" s="12"/>
      <c r="J14908" s="3"/>
      <c r="L14908" s="3"/>
      <c r="P14908" s="12"/>
      <c r="Q14908" s="3"/>
      <c r="S14908" s="3"/>
    </row>
    <row r="14909" spans="2:19" x14ac:dyDescent="0.4">
      <c r="B14909" s="12"/>
      <c r="C14909" s="3"/>
      <c r="E14909" s="3"/>
      <c r="I14909" s="12"/>
      <c r="J14909" s="3"/>
      <c r="L14909" s="3"/>
      <c r="P14909" s="12"/>
      <c r="Q14909" s="3"/>
      <c r="S14909" s="3"/>
    </row>
    <row r="14910" spans="2:19" x14ac:dyDescent="0.4">
      <c r="B14910" s="12"/>
      <c r="C14910" s="3"/>
      <c r="E14910" s="3"/>
      <c r="I14910" s="12"/>
      <c r="J14910" s="3"/>
      <c r="L14910" s="3"/>
      <c r="P14910" s="12"/>
      <c r="Q14910" s="3"/>
      <c r="S14910" s="3"/>
    </row>
    <row r="14911" spans="2:19" x14ac:dyDescent="0.4">
      <c r="B14911" s="12"/>
      <c r="C14911" s="3"/>
      <c r="E14911" s="3"/>
      <c r="I14911" s="12"/>
      <c r="J14911" s="3"/>
      <c r="L14911" s="3"/>
      <c r="P14911" s="12"/>
      <c r="Q14911" s="3"/>
      <c r="S14911" s="3"/>
    </row>
    <row r="14912" spans="2:19" x14ac:dyDescent="0.4">
      <c r="B14912" s="12"/>
      <c r="C14912" s="3"/>
      <c r="E14912" s="3"/>
      <c r="I14912" s="12"/>
      <c r="J14912" s="3"/>
      <c r="L14912" s="3"/>
      <c r="P14912" s="12"/>
      <c r="Q14912" s="3"/>
      <c r="S14912" s="3"/>
    </row>
    <row r="14913" spans="2:19" x14ac:dyDescent="0.4">
      <c r="B14913" s="12"/>
      <c r="C14913" s="3"/>
      <c r="E14913" s="3"/>
      <c r="I14913" s="12"/>
      <c r="J14913" s="3"/>
      <c r="L14913" s="3"/>
      <c r="P14913" s="12"/>
      <c r="Q14913" s="3"/>
      <c r="S14913" s="3"/>
    </row>
    <row r="14914" spans="2:19" x14ac:dyDescent="0.4">
      <c r="B14914" s="12"/>
      <c r="C14914" s="3"/>
      <c r="E14914" s="3"/>
      <c r="I14914" s="12"/>
      <c r="J14914" s="3"/>
      <c r="L14914" s="3"/>
      <c r="P14914" s="12"/>
      <c r="Q14914" s="3"/>
      <c r="S14914" s="3"/>
    </row>
    <row r="14915" spans="2:19" x14ac:dyDescent="0.4">
      <c r="B14915" s="12"/>
      <c r="C14915" s="3"/>
      <c r="E14915" s="3"/>
      <c r="I14915" s="12"/>
      <c r="J14915" s="3"/>
      <c r="L14915" s="3"/>
      <c r="P14915" s="12"/>
      <c r="Q14915" s="3"/>
      <c r="S14915" s="3"/>
    </row>
    <row r="14916" spans="2:19" x14ac:dyDescent="0.4">
      <c r="B14916" s="12"/>
      <c r="C14916" s="3"/>
      <c r="E14916" s="3"/>
      <c r="I14916" s="12"/>
      <c r="J14916" s="3"/>
      <c r="L14916" s="3"/>
      <c r="P14916" s="12"/>
      <c r="Q14916" s="3"/>
      <c r="S14916" s="3"/>
    </row>
    <row r="14917" spans="2:19" x14ac:dyDescent="0.4">
      <c r="B14917" s="12"/>
      <c r="C14917" s="3"/>
      <c r="E14917" s="3"/>
      <c r="I14917" s="12"/>
      <c r="J14917" s="3"/>
      <c r="L14917" s="3"/>
      <c r="P14917" s="12"/>
      <c r="Q14917" s="3"/>
      <c r="S14917" s="3"/>
    </row>
    <row r="14918" spans="2:19" x14ac:dyDescent="0.4">
      <c r="B14918" s="12"/>
      <c r="C14918" s="3"/>
      <c r="E14918" s="3"/>
      <c r="I14918" s="12"/>
      <c r="J14918" s="3"/>
      <c r="L14918" s="3"/>
      <c r="P14918" s="12"/>
      <c r="Q14918" s="3"/>
      <c r="S14918" s="3"/>
    </row>
    <row r="14919" spans="2:19" x14ac:dyDescent="0.4">
      <c r="B14919" s="12"/>
      <c r="C14919" s="3"/>
      <c r="E14919" s="3"/>
      <c r="I14919" s="12"/>
      <c r="J14919" s="3"/>
      <c r="L14919" s="3"/>
      <c r="P14919" s="12"/>
      <c r="Q14919" s="3"/>
      <c r="S14919" s="3"/>
    </row>
    <row r="14920" spans="2:19" x14ac:dyDescent="0.4">
      <c r="B14920" s="12"/>
      <c r="C14920" s="3"/>
      <c r="E14920" s="3"/>
      <c r="I14920" s="12"/>
      <c r="J14920" s="3"/>
      <c r="L14920" s="3"/>
      <c r="P14920" s="12"/>
      <c r="Q14920" s="3"/>
      <c r="S14920" s="3"/>
    </row>
    <row r="14921" spans="2:19" x14ac:dyDescent="0.4">
      <c r="B14921" s="12"/>
      <c r="C14921" s="3"/>
      <c r="E14921" s="3"/>
      <c r="I14921" s="12"/>
      <c r="J14921" s="3"/>
      <c r="L14921" s="3"/>
      <c r="P14921" s="12"/>
      <c r="Q14921" s="3"/>
      <c r="S14921" s="3"/>
    </row>
    <row r="14922" spans="2:19" x14ac:dyDescent="0.4">
      <c r="B14922" s="12"/>
      <c r="C14922" s="3"/>
      <c r="E14922" s="3"/>
      <c r="I14922" s="12"/>
      <c r="J14922" s="3"/>
      <c r="L14922" s="3"/>
      <c r="P14922" s="12"/>
      <c r="Q14922" s="3"/>
      <c r="S14922" s="3"/>
    </row>
    <row r="14923" spans="2:19" x14ac:dyDescent="0.4">
      <c r="B14923" s="12"/>
      <c r="C14923" s="3"/>
      <c r="E14923" s="3"/>
      <c r="I14923" s="12"/>
      <c r="J14923" s="3"/>
      <c r="L14923" s="3"/>
      <c r="P14923" s="12"/>
      <c r="Q14923" s="3"/>
      <c r="S14923" s="3"/>
    </row>
    <row r="14924" spans="2:19" x14ac:dyDescent="0.4">
      <c r="B14924" s="12"/>
      <c r="C14924" s="3"/>
      <c r="E14924" s="3"/>
      <c r="I14924" s="12"/>
      <c r="J14924" s="3"/>
      <c r="L14924" s="3"/>
      <c r="P14924" s="12"/>
      <c r="Q14924" s="3"/>
      <c r="S14924" s="3"/>
    </row>
    <row r="14925" spans="2:19" x14ac:dyDescent="0.4">
      <c r="B14925" s="12"/>
      <c r="C14925" s="3"/>
      <c r="E14925" s="3"/>
      <c r="I14925" s="12"/>
      <c r="J14925" s="3"/>
      <c r="L14925" s="3"/>
      <c r="P14925" s="12"/>
      <c r="Q14925" s="3"/>
      <c r="S14925" s="3"/>
    </row>
    <row r="14926" spans="2:19" x14ac:dyDescent="0.4">
      <c r="B14926" s="12"/>
      <c r="C14926" s="3"/>
      <c r="E14926" s="3"/>
      <c r="I14926" s="12"/>
      <c r="J14926" s="3"/>
      <c r="L14926" s="3"/>
      <c r="P14926" s="12"/>
      <c r="Q14926" s="3"/>
      <c r="S14926" s="3"/>
    </row>
    <row r="14927" spans="2:19" x14ac:dyDescent="0.4">
      <c r="B14927" s="12"/>
      <c r="C14927" s="3"/>
      <c r="E14927" s="3"/>
      <c r="I14927" s="12"/>
      <c r="J14927" s="3"/>
      <c r="L14927" s="3"/>
      <c r="P14927" s="12"/>
      <c r="Q14927" s="3"/>
      <c r="S14927" s="3"/>
    </row>
    <row r="14928" spans="2:19" x14ac:dyDescent="0.4">
      <c r="B14928" s="12"/>
      <c r="C14928" s="3"/>
      <c r="E14928" s="3"/>
      <c r="I14928" s="12"/>
      <c r="J14928" s="3"/>
      <c r="L14928" s="3"/>
      <c r="P14928" s="12"/>
      <c r="Q14928" s="3"/>
      <c r="S14928" s="3"/>
    </row>
    <row r="14929" spans="2:19" x14ac:dyDescent="0.4">
      <c r="B14929" s="12"/>
      <c r="C14929" s="3"/>
      <c r="E14929" s="3"/>
      <c r="I14929" s="12"/>
      <c r="J14929" s="3"/>
      <c r="L14929" s="3"/>
      <c r="P14929" s="12"/>
      <c r="Q14929" s="3"/>
      <c r="S14929" s="3"/>
    </row>
    <row r="14930" spans="2:19" x14ac:dyDescent="0.4">
      <c r="B14930" s="12"/>
      <c r="C14930" s="3"/>
      <c r="E14930" s="3"/>
      <c r="I14930" s="12"/>
      <c r="J14930" s="3"/>
      <c r="L14930" s="3"/>
      <c r="P14930" s="12"/>
      <c r="Q14930" s="3"/>
      <c r="S14930" s="3"/>
    </row>
    <row r="14931" spans="2:19" x14ac:dyDescent="0.4">
      <c r="B14931" s="12"/>
      <c r="C14931" s="3"/>
      <c r="E14931" s="3"/>
      <c r="I14931" s="12"/>
      <c r="J14931" s="3"/>
      <c r="L14931" s="3"/>
      <c r="P14931" s="12"/>
      <c r="Q14931" s="3"/>
      <c r="S14931" s="3"/>
    </row>
    <row r="14932" spans="2:19" x14ac:dyDescent="0.4">
      <c r="B14932" s="12"/>
      <c r="C14932" s="3"/>
      <c r="E14932" s="3"/>
      <c r="I14932" s="12"/>
      <c r="J14932" s="3"/>
      <c r="L14932" s="3"/>
      <c r="P14932" s="12"/>
      <c r="Q14932" s="3"/>
      <c r="S14932" s="3"/>
    </row>
    <row r="14933" spans="2:19" x14ac:dyDescent="0.4">
      <c r="B14933" s="12"/>
      <c r="C14933" s="3"/>
      <c r="E14933" s="3"/>
      <c r="I14933" s="12"/>
      <c r="J14933" s="3"/>
      <c r="L14933" s="3"/>
      <c r="P14933" s="12"/>
      <c r="Q14933" s="3"/>
      <c r="S14933" s="3"/>
    </row>
    <row r="14934" spans="2:19" x14ac:dyDescent="0.4">
      <c r="B14934" s="12"/>
      <c r="C14934" s="3"/>
      <c r="E14934" s="3"/>
      <c r="I14934" s="12"/>
      <c r="J14934" s="3"/>
      <c r="L14934" s="3"/>
      <c r="P14934" s="12"/>
      <c r="Q14934" s="3"/>
      <c r="S14934" s="3"/>
    </row>
    <row r="14935" spans="2:19" x14ac:dyDescent="0.4">
      <c r="B14935" s="12"/>
      <c r="C14935" s="3"/>
      <c r="E14935" s="3"/>
      <c r="I14935" s="12"/>
      <c r="J14935" s="3"/>
      <c r="L14935" s="3"/>
      <c r="P14935" s="12"/>
      <c r="Q14935" s="3"/>
      <c r="S14935" s="3"/>
    </row>
    <row r="14936" spans="2:19" x14ac:dyDescent="0.4">
      <c r="B14936" s="12"/>
      <c r="C14936" s="3"/>
      <c r="E14936" s="3"/>
      <c r="I14936" s="12"/>
      <c r="J14936" s="3"/>
      <c r="L14936" s="3"/>
      <c r="P14936" s="12"/>
      <c r="Q14936" s="3"/>
      <c r="S14936" s="3"/>
    </row>
    <row r="14937" spans="2:19" x14ac:dyDescent="0.4">
      <c r="B14937" s="12"/>
      <c r="C14937" s="3"/>
      <c r="E14937" s="3"/>
      <c r="I14937" s="12"/>
      <c r="J14937" s="3"/>
      <c r="L14937" s="3"/>
      <c r="P14937" s="12"/>
      <c r="Q14937" s="3"/>
      <c r="S14937" s="3"/>
    </row>
    <row r="14938" spans="2:19" x14ac:dyDescent="0.4">
      <c r="B14938" s="12"/>
      <c r="C14938" s="3"/>
      <c r="E14938" s="3"/>
      <c r="I14938" s="12"/>
      <c r="J14938" s="3"/>
      <c r="L14938" s="3"/>
      <c r="P14938" s="12"/>
      <c r="Q14938" s="3"/>
      <c r="S14938" s="3"/>
    </row>
    <row r="14939" spans="2:19" x14ac:dyDescent="0.4">
      <c r="B14939" s="12"/>
      <c r="C14939" s="3"/>
      <c r="E14939" s="3"/>
      <c r="I14939" s="12"/>
      <c r="J14939" s="3"/>
      <c r="L14939" s="3"/>
      <c r="P14939" s="12"/>
      <c r="Q14939" s="3"/>
      <c r="S14939" s="3"/>
    </row>
    <row r="14940" spans="2:19" x14ac:dyDescent="0.4">
      <c r="B14940" s="12"/>
      <c r="C14940" s="3"/>
      <c r="E14940" s="3"/>
      <c r="I14940" s="12"/>
      <c r="J14940" s="3"/>
      <c r="L14940" s="3"/>
      <c r="P14940" s="12"/>
      <c r="Q14940" s="3"/>
      <c r="S14940" s="3"/>
    </row>
    <row r="14941" spans="2:19" x14ac:dyDescent="0.4">
      <c r="B14941" s="12"/>
      <c r="C14941" s="3"/>
      <c r="E14941" s="3"/>
      <c r="I14941" s="12"/>
      <c r="J14941" s="3"/>
      <c r="L14941" s="3"/>
      <c r="P14941" s="12"/>
      <c r="Q14941" s="3"/>
      <c r="S14941" s="3"/>
    </row>
    <row r="14942" spans="2:19" x14ac:dyDescent="0.4">
      <c r="B14942" s="12"/>
      <c r="C14942" s="3"/>
      <c r="E14942" s="3"/>
      <c r="I14942" s="12"/>
      <c r="J14942" s="3"/>
      <c r="L14942" s="3"/>
      <c r="P14942" s="12"/>
      <c r="Q14942" s="3"/>
      <c r="S14942" s="3"/>
    </row>
    <row r="14943" spans="2:19" x14ac:dyDescent="0.4">
      <c r="B14943" s="12"/>
      <c r="C14943" s="3"/>
      <c r="E14943" s="3"/>
      <c r="I14943" s="12"/>
      <c r="J14943" s="3"/>
      <c r="L14943" s="3"/>
      <c r="P14943" s="12"/>
      <c r="Q14943" s="3"/>
      <c r="S14943" s="3"/>
    </row>
    <row r="14944" spans="2:19" x14ac:dyDescent="0.4">
      <c r="B14944" s="12"/>
      <c r="C14944" s="3"/>
      <c r="E14944" s="3"/>
      <c r="I14944" s="12"/>
      <c r="J14944" s="3"/>
      <c r="L14944" s="3"/>
      <c r="P14944" s="12"/>
      <c r="Q14944" s="3"/>
      <c r="S14944" s="3"/>
    </row>
    <row r="14945" spans="2:19" x14ac:dyDescent="0.4">
      <c r="B14945" s="12"/>
      <c r="C14945" s="3"/>
      <c r="E14945" s="3"/>
      <c r="I14945" s="12"/>
      <c r="J14945" s="3"/>
      <c r="L14945" s="3"/>
      <c r="P14945" s="12"/>
      <c r="Q14945" s="3"/>
      <c r="S14945" s="3"/>
    </row>
    <row r="14946" spans="2:19" x14ac:dyDescent="0.4">
      <c r="B14946" s="12"/>
      <c r="C14946" s="3"/>
      <c r="E14946" s="3"/>
      <c r="I14946" s="12"/>
      <c r="J14946" s="3"/>
      <c r="L14946" s="3"/>
      <c r="P14946" s="12"/>
      <c r="Q14946" s="3"/>
      <c r="S14946" s="3"/>
    </row>
    <row r="14947" spans="2:19" x14ac:dyDescent="0.4">
      <c r="B14947" s="12"/>
      <c r="C14947" s="3"/>
      <c r="E14947" s="3"/>
      <c r="I14947" s="12"/>
      <c r="J14947" s="3"/>
      <c r="L14947" s="3"/>
      <c r="P14947" s="12"/>
      <c r="Q14947" s="3"/>
      <c r="S14947" s="3"/>
    </row>
    <row r="14948" spans="2:19" x14ac:dyDescent="0.4">
      <c r="B14948" s="12"/>
      <c r="C14948" s="3"/>
      <c r="E14948" s="3"/>
      <c r="I14948" s="12"/>
      <c r="J14948" s="3"/>
      <c r="L14948" s="3"/>
      <c r="P14948" s="12"/>
      <c r="Q14948" s="3"/>
      <c r="S14948" s="3"/>
    </row>
    <row r="14949" spans="2:19" x14ac:dyDescent="0.4">
      <c r="B14949" s="12"/>
      <c r="C14949" s="3"/>
      <c r="E14949" s="3"/>
      <c r="I14949" s="12"/>
      <c r="J14949" s="3"/>
      <c r="L14949" s="3"/>
      <c r="P14949" s="12"/>
      <c r="Q14949" s="3"/>
      <c r="S14949" s="3"/>
    </row>
    <row r="14950" spans="2:19" x14ac:dyDescent="0.4">
      <c r="B14950" s="12"/>
      <c r="C14950" s="3"/>
      <c r="E14950" s="3"/>
      <c r="I14950" s="12"/>
      <c r="J14950" s="3"/>
      <c r="L14950" s="3"/>
      <c r="P14950" s="12"/>
      <c r="Q14950" s="3"/>
      <c r="S14950" s="3"/>
    </row>
    <row r="14951" spans="2:19" x14ac:dyDescent="0.4">
      <c r="B14951" s="12"/>
      <c r="C14951" s="3"/>
      <c r="E14951" s="3"/>
      <c r="I14951" s="12"/>
      <c r="J14951" s="3"/>
      <c r="L14951" s="3"/>
      <c r="P14951" s="12"/>
      <c r="Q14951" s="3"/>
      <c r="S14951" s="3"/>
    </row>
    <row r="14952" spans="2:19" x14ac:dyDescent="0.4">
      <c r="B14952" s="12"/>
      <c r="C14952" s="3"/>
      <c r="E14952" s="3"/>
      <c r="I14952" s="12"/>
      <c r="J14952" s="3"/>
      <c r="L14952" s="3"/>
      <c r="P14952" s="12"/>
      <c r="Q14952" s="3"/>
      <c r="S14952" s="3"/>
    </row>
    <row r="14953" spans="2:19" x14ac:dyDescent="0.4">
      <c r="B14953" s="12"/>
      <c r="C14953" s="3"/>
      <c r="E14953" s="3"/>
      <c r="I14953" s="12"/>
      <c r="J14953" s="3"/>
      <c r="L14953" s="3"/>
      <c r="P14953" s="12"/>
      <c r="Q14953" s="3"/>
      <c r="S14953" s="3"/>
    </row>
    <row r="14954" spans="2:19" x14ac:dyDescent="0.4">
      <c r="B14954" s="12"/>
      <c r="C14954" s="3"/>
      <c r="E14954" s="3"/>
      <c r="I14954" s="12"/>
      <c r="J14954" s="3"/>
      <c r="L14954" s="3"/>
      <c r="P14954" s="12"/>
      <c r="Q14954" s="3"/>
      <c r="S14954" s="3"/>
    </row>
    <row r="14955" spans="2:19" x14ac:dyDescent="0.4">
      <c r="B14955" s="12"/>
      <c r="C14955" s="3"/>
      <c r="E14955" s="3"/>
      <c r="I14955" s="12"/>
      <c r="J14955" s="3"/>
      <c r="L14955" s="3"/>
      <c r="P14955" s="12"/>
      <c r="Q14955" s="3"/>
      <c r="S14955" s="3"/>
    </row>
    <row r="14956" spans="2:19" x14ac:dyDescent="0.4">
      <c r="B14956" s="12"/>
      <c r="C14956" s="3"/>
      <c r="E14956" s="3"/>
      <c r="I14956" s="12"/>
      <c r="J14956" s="3"/>
      <c r="L14956" s="3"/>
      <c r="P14956" s="12"/>
      <c r="Q14956" s="3"/>
      <c r="S14956" s="3"/>
    </row>
    <row r="14957" spans="2:19" x14ac:dyDescent="0.4">
      <c r="B14957" s="12"/>
      <c r="C14957" s="3"/>
      <c r="E14957" s="3"/>
      <c r="I14957" s="12"/>
      <c r="J14957" s="3"/>
      <c r="L14957" s="3"/>
      <c r="P14957" s="12"/>
      <c r="Q14957" s="3"/>
      <c r="S14957" s="3"/>
    </row>
    <row r="14958" spans="2:19" x14ac:dyDescent="0.4">
      <c r="B14958" s="12"/>
      <c r="C14958" s="3"/>
      <c r="E14958" s="3"/>
      <c r="I14958" s="12"/>
      <c r="J14958" s="3"/>
      <c r="L14958" s="3"/>
      <c r="P14958" s="12"/>
      <c r="Q14958" s="3"/>
      <c r="S14958" s="3"/>
    </row>
    <row r="14959" spans="2:19" x14ac:dyDescent="0.4">
      <c r="B14959" s="12"/>
      <c r="C14959" s="3"/>
      <c r="E14959" s="3"/>
      <c r="I14959" s="12"/>
      <c r="J14959" s="3"/>
      <c r="L14959" s="3"/>
      <c r="P14959" s="12"/>
      <c r="Q14959" s="3"/>
      <c r="S14959" s="3"/>
    </row>
    <row r="14960" spans="2:19" x14ac:dyDescent="0.4">
      <c r="B14960" s="12"/>
      <c r="C14960" s="3"/>
      <c r="E14960" s="3"/>
      <c r="I14960" s="12"/>
      <c r="J14960" s="3"/>
      <c r="L14960" s="3"/>
      <c r="P14960" s="12"/>
      <c r="Q14960" s="3"/>
      <c r="S14960" s="3"/>
    </row>
    <row r="14961" spans="2:19" x14ac:dyDescent="0.4">
      <c r="B14961" s="12"/>
      <c r="C14961" s="3"/>
      <c r="E14961" s="3"/>
      <c r="I14961" s="12"/>
      <c r="J14961" s="3"/>
      <c r="L14961" s="3"/>
      <c r="P14961" s="12"/>
      <c r="Q14961" s="3"/>
      <c r="S14961" s="3"/>
    </row>
    <row r="14962" spans="2:19" x14ac:dyDescent="0.4">
      <c r="B14962" s="12"/>
      <c r="C14962" s="3"/>
      <c r="E14962" s="3"/>
      <c r="I14962" s="12"/>
      <c r="J14962" s="3"/>
      <c r="L14962" s="3"/>
      <c r="P14962" s="12"/>
      <c r="Q14962" s="3"/>
      <c r="S14962" s="3"/>
    </row>
    <row r="14963" spans="2:19" x14ac:dyDescent="0.4">
      <c r="B14963" s="12"/>
      <c r="C14963" s="3"/>
      <c r="E14963" s="3"/>
      <c r="I14963" s="12"/>
      <c r="J14963" s="3"/>
      <c r="L14963" s="3"/>
      <c r="P14963" s="12"/>
      <c r="Q14963" s="3"/>
      <c r="S14963" s="3"/>
    </row>
    <row r="14964" spans="2:19" x14ac:dyDescent="0.4">
      <c r="B14964" s="12"/>
      <c r="C14964" s="3"/>
      <c r="E14964" s="3"/>
      <c r="I14964" s="12"/>
      <c r="J14964" s="3"/>
      <c r="L14964" s="3"/>
      <c r="P14964" s="12"/>
      <c r="Q14964" s="3"/>
      <c r="S14964" s="3"/>
    </row>
    <row r="14965" spans="2:19" x14ac:dyDescent="0.4">
      <c r="B14965" s="12"/>
      <c r="C14965" s="3"/>
      <c r="E14965" s="3"/>
      <c r="I14965" s="12"/>
      <c r="J14965" s="3"/>
      <c r="L14965" s="3"/>
      <c r="P14965" s="12"/>
      <c r="Q14965" s="3"/>
      <c r="S14965" s="3"/>
    </row>
    <row r="14966" spans="2:19" x14ac:dyDescent="0.4">
      <c r="B14966" s="12"/>
      <c r="C14966" s="3"/>
      <c r="E14966" s="3"/>
      <c r="I14966" s="12"/>
      <c r="J14966" s="3"/>
      <c r="L14966" s="3"/>
      <c r="P14966" s="12"/>
      <c r="Q14966" s="3"/>
      <c r="S14966" s="3"/>
    </row>
    <row r="14967" spans="2:19" x14ac:dyDescent="0.4">
      <c r="B14967" s="12"/>
      <c r="C14967" s="3"/>
      <c r="E14967" s="3"/>
      <c r="I14967" s="12"/>
      <c r="J14967" s="3"/>
      <c r="L14967" s="3"/>
      <c r="P14967" s="12"/>
      <c r="Q14967" s="3"/>
      <c r="S14967" s="3"/>
    </row>
    <row r="14968" spans="2:19" x14ac:dyDescent="0.4">
      <c r="B14968" s="12"/>
      <c r="C14968" s="3"/>
      <c r="E14968" s="3"/>
      <c r="I14968" s="12"/>
      <c r="J14968" s="3"/>
      <c r="L14968" s="3"/>
      <c r="P14968" s="12"/>
      <c r="Q14968" s="3"/>
      <c r="S14968" s="3"/>
    </row>
    <row r="14969" spans="2:19" x14ac:dyDescent="0.4">
      <c r="B14969" s="12"/>
      <c r="C14969" s="3"/>
      <c r="E14969" s="3"/>
      <c r="I14969" s="12"/>
      <c r="J14969" s="3"/>
      <c r="L14969" s="3"/>
      <c r="P14969" s="12"/>
      <c r="Q14969" s="3"/>
      <c r="S14969" s="3"/>
    </row>
    <row r="14970" spans="2:19" x14ac:dyDescent="0.4">
      <c r="B14970" s="12"/>
      <c r="C14970" s="3"/>
      <c r="E14970" s="3"/>
      <c r="I14970" s="12"/>
      <c r="J14970" s="3"/>
      <c r="L14970" s="3"/>
      <c r="P14970" s="12"/>
      <c r="Q14970" s="3"/>
      <c r="S14970" s="3"/>
    </row>
    <row r="14971" spans="2:19" x14ac:dyDescent="0.4">
      <c r="B14971" s="12"/>
      <c r="C14971" s="3"/>
      <c r="E14971" s="3"/>
      <c r="I14971" s="12"/>
      <c r="J14971" s="3"/>
      <c r="L14971" s="3"/>
      <c r="P14971" s="12"/>
      <c r="Q14971" s="3"/>
      <c r="S14971" s="3"/>
    </row>
    <row r="14972" spans="2:19" x14ac:dyDescent="0.4">
      <c r="B14972" s="12"/>
      <c r="C14972" s="3"/>
      <c r="E14972" s="3"/>
      <c r="I14972" s="12"/>
      <c r="J14972" s="3"/>
      <c r="L14972" s="3"/>
      <c r="P14972" s="12"/>
      <c r="Q14972" s="3"/>
      <c r="S14972" s="3"/>
    </row>
    <row r="14973" spans="2:19" x14ac:dyDescent="0.4">
      <c r="B14973" s="12"/>
      <c r="C14973" s="3"/>
      <c r="E14973" s="3"/>
      <c r="I14973" s="12"/>
      <c r="J14973" s="3"/>
      <c r="L14973" s="3"/>
      <c r="P14973" s="12"/>
      <c r="Q14973" s="3"/>
      <c r="S14973" s="3"/>
    </row>
    <row r="14974" spans="2:19" x14ac:dyDescent="0.4">
      <c r="B14974" s="12"/>
      <c r="C14974" s="3"/>
      <c r="E14974" s="3"/>
      <c r="I14974" s="12"/>
      <c r="J14974" s="3"/>
      <c r="L14974" s="3"/>
      <c r="P14974" s="12"/>
      <c r="Q14974" s="3"/>
      <c r="S14974" s="3"/>
    </row>
    <row r="14975" spans="2:19" x14ac:dyDescent="0.4">
      <c r="B14975" s="12"/>
      <c r="C14975" s="3"/>
      <c r="E14975" s="3"/>
      <c r="I14975" s="12"/>
      <c r="J14975" s="3"/>
      <c r="L14975" s="3"/>
      <c r="P14975" s="12"/>
      <c r="Q14975" s="3"/>
      <c r="S14975" s="3"/>
    </row>
    <row r="14976" spans="2:19" x14ac:dyDescent="0.4">
      <c r="B14976" s="12"/>
      <c r="C14976" s="3"/>
      <c r="E14976" s="3"/>
      <c r="I14976" s="12"/>
      <c r="J14976" s="3"/>
      <c r="L14976" s="3"/>
      <c r="P14976" s="12"/>
      <c r="Q14976" s="3"/>
      <c r="S14976" s="3"/>
    </row>
    <row r="14977" spans="2:19" x14ac:dyDescent="0.4">
      <c r="B14977" s="12"/>
      <c r="C14977" s="3"/>
      <c r="E14977" s="3"/>
      <c r="I14977" s="12"/>
      <c r="J14977" s="3"/>
      <c r="L14977" s="3"/>
      <c r="P14977" s="12"/>
      <c r="Q14977" s="3"/>
      <c r="S14977" s="3"/>
    </row>
    <row r="14978" spans="2:19" x14ac:dyDescent="0.4">
      <c r="B14978" s="12"/>
      <c r="C14978" s="3"/>
      <c r="E14978" s="3"/>
      <c r="I14978" s="12"/>
      <c r="J14978" s="3"/>
      <c r="L14978" s="3"/>
      <c r="P14978" s="12"/>
      <c r="Q14978" s="3"/>
      <c r="S14978" s="3"/>
    </row>
    <row r="14979" spans="2:19" x14ac:dyDescent="0.4">
      <c r="B14979" s="12"/>
      <c r="C14979" s="3"/>
      <c r="E14979" s="3"/>
      <c r="I14979" s="12"/>
      <c r="J14979" s="3"/>
      <c r="L14979" s="3"/>
      <c r="P14979" s="12"/>
      <c r="Q14979" s="3"/>
      <c r="S14979" s="3"/>
    </row>
    <row r="14980" spans="2:19" x14ac:dyDescent="0.4">
      <c r="B14980" s="12"/>
      <c r="C14980" s="3"/>
      <c r="E14980" s="3"/>
      <c r="I14980" s="12"/>
      <c r="J14980" s="3"/>
      <c r="L14980" s="3"/>
      <c r="P14980" s="12"/>
      <c r="Q14980" s="3"/>
      <c r="S14980" s="3"/>
    </row>
    <row r="14981" spans="2:19" x14ac:dyDescent="0.4">
      <c r="B14981" s="12"/>
      <c r="C14981" s="3"/>
      <c r="E14981" s="3"/>
      <c r="I14981" s="12"/>
      <c r="J14981" s="3"/>
      <c r="L14981" s="3"/>
      <c r="P14981" s="12"/>
      <c r="Q14981" s="3"/>
      <c r="S14981" s="3"/>
    </row>
    <row r="14982" spans="2:19" x14ac:dyDescent="0.4">
      <c r="B14982" s="12"/>
      <c r="C14982" s="3"/>
      <c r="E14982" s="3"/>
      <c r="I14982" s="12"/>
      <c r="J14982" s="3"/>
      <c r="L14982" s="3"/>
      <c r="P14982" s="12"/>
      <c r="Q14982" s="3"/>
      <c r="S14982" s="3"/>
    </row>
    <row r="14983" spans="2:19" x14ac:dyDescent="0.4">
      <c r="B14983" s="12"/>
      <c r="C14983" s="3"/>
      <c r="E14983" s="3"/>
      <c r="I14983" s="12"/>
      <c r="J14983" s="3"/>
      <c r="L14983" s="3"/>
      <c r="P14983" s="12"/>
      <c r="Q14983" s="3"/>
      <c r="S14983" s="3"/>
    </row>
    <row r="14984" spans="2:19" x14ac:dyDescent="0.4">
      <c r="B14984" s="12"/>
      <c r="C14984" s="3"/>
      <c r="E14984" s="3"/>
      <c r="I14984" s="12"/>
      <c r="J14984" s="3"/>
      <c r="L14984" s="3"/>
      <c r="P14984" s="12"/>
      <c r="Q14984" s="3"/>
      <c r="S14984" s="3"/>
    </row>
    <row r="14985" spans="2:19" x14ac:dyDescent="0.4">
      <c r="B14985" s="12"/>
      <c r="C14985" s="3"/>
      <c r="E14985" s="3"/>
      <c r="I14985" s="12"/>
      <c r="J14985" s="3"/>
      <c r="L14985" s="3"/>
      <c r="P14985" s="12"/>
      <c r="Q14985" s="3"/>
      <c r="S14985" s="3"/>
    </row>
    <row r="14986" spans="2:19" x14ac:dyDescent="0.4">
      <c r="B14986" s="12"/>
      <c r="C14986" s="3"/>
      <c r="E14986" s="3"/>
      <c r="I14986" s="12"/>
      <c r="J14986" s="3"/>
      <c r="L14986" s="3"/>
      <c r="P14986" s="12"/>
      <c r="Q14986" s="3"/>
      <c r="S14986" s="3"/>
    </row>
    <row r="14987" spans="2:19" x14ac:dyDescent="0.4">
      <c r="B14987" s="12"/>
      <c r="C14987" s="3"/>
      <c r="E14987" s="3"/>
      <c r="I14987" s="12"/>
      <c r="J14987" s="3"/>
      <c r="L14987" s="3"/>
      <c r="P14987" s="12"/>
      <c r="Q14987" s="3"/>
      <c r="S14987" s="3"/>
    </row>
    <row r="14988" spans="2:19" x14ac:dyDescent="0.4">
      <c r="B14988" s="12"/>
      <c r="C14988" s="3"/>
      <c r="E14988" s="3"/>
      <c r="I14988" s="12"/>
      <c r="J14988" s="3"/>
      <c r="L14988" s="3"/>
      <c r="P14988" s="12"/>
      <c r="Q14988" s="3"/>
      <c r="S14988" s="3"/>
    </row>
    <row r="14989" spans="2:19" x14ac:dyDescent="0.4">
      <c r="B14989" s="12"/>
      <c r="C14989" s="3"/>
      <c r="E14989" s="3"/>
      <c r="I14989" s="12"/>
      <c r="J14989" s="3"/>
      <c r="L14989" s="3"/>
      <c r="P14989" s="12"/>
      <c r="Q14989" s="3"/>
      <c r="S14989" s="3"/>
    </row>
    <row r="14990" spans="2:19" x14ac:dyDescent="0.4">
      <c r="B14990" s="12"/>
      <c r="C14990" s="3"/>
      <c r="E14990" s="3"/>
      <c r="I14990" s="12"/>
      <c r="J14990" s="3"/>
      <c r="L14990" s="3"/>
      <c r="P14990" s="12"/>
      <c r="Q14990" s="3"/>
      <c r="S14990" s="3"/>
    </row>
    <row r="14991" spans="2:19" x14ac:dyDescent="0.4">
      <c r="B14991" s="12"/>
      <c r="C14991" s="3"/>
      <c r="E14991" s="3"/>
      <c r="I14991" s="12"/>
      <c r="J14991" s="3"/>
      <c r="L14991" s="3"/>
      <c r="P14991" s="12"/>
      <c r="Q14991" s="3"/>
      <c r="S14991" s="3"/>
    </row>
    <row r="14992" spans="2:19" x14ac:dyDescent="0.4">
      <c r="B14992" s="12"/>
      <c r="C14992" s="3"/>
      <c r="E14992" s="3"/>
      <c r="I14992" s="12"/>
      <c r="J14992" s="3"/>
      <c r="L14992" s="3"/>
      <c r="P14992" s="12"/>
      <c r="Q14992" s="3"/>
      <c r="S14992" s="3"/>
    </row>
    <row r="14993" spans="2:19" x14ac:dyDescent="0.4">
      <c r="B14993" s="12"/>
      <c r="C14993" s="3"/>
      <c r="E14993" s="3"/>
      <c r="I14993" s="12"/>
      <c r="J14993" s="3"/>
      <c r="L14993" s="3"/>
      <c r="P14993" s="12"/>
      <c r="Q14993" s="3"/>
      <c r="S14993" s="3"/>
    </row>
    <row r="14994" spans="2:19" x14ac:dyDescent="0.4">
      <c r="B14994" s="12"/>
      <c r="C14994" s="3"/>
      <c r="E14994" s="3"/>
      <c r="I14994" s="12"/>
      <c r="J14994" s="3"/>
      <c r="L14994" s="3"/>
      <c r="P14994" s="12"/>
      <c r="Q14994" s="3"/>
      <c r="S14994" s="3"/>
    </row>
    <row r="14995" spans="2:19" x14ac:dyDescent="0.4">
      <c r="B14995" s="12"/>
      <c r="C14995" s="3"/>
      <c r="E14995" s="3"/>
      <c r="I14995" s="12"/>
      <c r="J14995" s="3"/>
      <c r="L14995" s="3"/>
      <c r="P14995" s="12"/>
      <c r="Q14995" s="3"/>
      <c r="S14995" s="3"/>
    </row>
    <row r="14996" spans="2:19" x14ac:dyDescent="0.4">
      <c r="B14996" s="12"/>
      <c r="C14996" s="3"/>
      <c r="E14996" s="3"/>
      <c r="I14996" s="12"/>
      <c r="J14996" s="3"/>
      <c r="L14996" s="3"/>
      <c r="P14996" s="12"/>
      <c r="Q14996" s="3"/>
      <c r="S14996" s="3"/>
    </row>
    <row r="14997" spans="2:19" x14ac:dyDescent="0.4">
      <c r="B14997" s="12"/>
      <c r="C14997" s="3"/>
      <c r="E14997" s="3"/>
      <c r="I14997" s="12"/>
      <c r="J14997" s="3"/>
      <c r="L14997" s="3"/>
      <c r="P14997" s="12"/>
      <c r="Q14997" s="3"/>
      <c r="S14997" s="3"/>
    </row>
    <row r="14998" spans="2:19" x14ac:dyDescent="0.4">
      <c r="B14998" s="12"/>
      <c r="C14998" s="3"/>
      <c r="E14998" s="3"/>
      <c r="I14998" s="12"/>
      <c r="J14998" s="3"/>
      <c r="L14998" s="3"/>
      <c r="P14998" s="12"/>
      <c r="Q14998" s="3"/>
      <c r="S14998" s="3"/>
    </row>
    <row r="14999" spans="2:19" x14ac:dyDescent="0.4">
      <c r="B14999" s="12"/>
      <c r="C14999" s="3"/>
      <c r="E14999" s="3"/>
      <c r="I14999" s="12"/>
      <c r="J14999" s="3"/>
      <c r="L14999" s="3"/>
      <c r="P14999" s="12"/>
      <c r="Q14999" s="3"/>
      <c r="S14999" s="3"/>
    </row>
    <row r="15000" spans="2:19" x14ac:dyDescent="0.4">
      <c r="B15000" s="12"/>
      <c r="C15000" s="3"/>
      <c r="E15000" s="3"/>
      <c r="I15000" s="12"/>
      <c r="J15000" s="3"/>
      <c r="L15000" s="3"/>
      <c r="P15000" s="12"/>
      <c r="Q15000" s="3"/>
      <c r="S15000" s="3"/>
    </row>
    <row r="15001" spans="2:19" x14ac:dyDescent="0.4">
      <c r="B15001" s="12"/>
      <c r="C15001" s="3"/>
      <c r="E15001" s="3"/>
      <c r="I15001" s="12"/>
      <c r="J15001" s="3"/>
      <c r="L15001" s="3"/>
      <c r="P15001" s="12"/>
      <c r="Q15001" s="3"/>
      <c r="S15001" s="3"/>
    </row>
    <row r="15002" spans="2:19" x14ac:dyDescent="0.4">
      <c r="B15002" s="12"/>
      <c r="C15002" s="3"/>
      <c r="E15002" s="3"/>
      <c r="I15002" s="12"/>
      <c r="J15002" s="3"/>
      <c r="L15002" s="3"/>
      <c r="P15002" s="12"/>
      <c r="Q15002" s="3"/>
      <c r="S15002" s="3"/>
    </row>
    <row r="15003" spans="2:19" x14ac:dyDescent="0.4">
      <c r="B15003" s="12"/>
      <c r="C15003" s="3"/>
      <c r="E15003" s="3"/>
      <c r="I15003" s="12"/>
      <c r="J15003" s="3"/>
      <c r="L15003" s="3"/>
      <c r="P15003" s="12"/>
      <c r="Q15003" s="3"/>
      <c r="S15003" s="3"/>
    </row>
    <row r="15004" spans="2:19" x14ac:dyDescent="0.4">
      <c r="B15004" s="12"/>
      <c r="C15004" s="3"/>
      <c r="E15004" s="3"/>
      <c r="I15004" s="12"/>
      <c r="J15004" s="3"/>
      <c r="L15004" s="3"/>
      <c r="P15004" s="12"/>
      <c r="Q15004" s="3"/>
      <c r="S15004" s="3"/>
    </row>
    <row r="15005" spans="2:19" x14ac:dyDescent="0.4">
      <c r="B15005" s="12"/>
      <c r="C15005" s="3"/>
      <c r="E15005" s="3"/>
      <c r="I15005" s="12"/>
      <c r="J15005" s="3"/>
      <c r="L15005" s="3"/>
      <c r="P15005" s="12"/>
      <c r="Q15005" s="3"/>
      <c r="S15005" s="3"/>
    </row>
    <row r="15006" spans="2:19" x14ac:dyDescent="0.4">
      <c r="B15006" s="12"/>
      <c r="C15006" s="3"/>
      <c r="E15006" s="3"/>
      <c r="I15006" s="12"/>
      <c r="J15006" s="3"/>
      <c r="L15006" s="3"/>
      <c r="P15006" s="12"/>
      <c r="Q15006" s="3"/>
      <c r="S15006" s="3"/>
    </row>
    <row r="15007" spans="2:19" x14ac:dyDescent="0.4">
      <c r="B15007" s="12"/>
      <c r="C15007" s="3"/>
      <c r="E15007" s="3"/>
      <c r="I15007" s="12"/>
      <c r="J15007" s="3"/>
      <c r="L15007" s="3"/>
      <c r="P15007" s="12"/>
      <c r="Q15007" s="3"/>
      <c r="S15007" s="3"/>
    </row>
    <row r="15008" spans="2:19" x14ac:dyDescent="0.4">
      <c r="B15008" s="12"/>
      <c r="C15008" s="3"/>
      <c r="E15008" s="3"/>
      <c r="I15008" s="12"/>
      <c r="J15008" s="3"/>
      <c r="L15008" s="3"/>
      <c r="P15008" s="12"/>
      <c r="Q15008" s="3"/>
      <c r="S15008" s="3"/>
    </row>
    <row r="15009" spans="2:19" x14ac:dyDescent="0.4">
      <c r="B15009" s="12"/>
      <c r="C15009" s="3"/>
      <c r="E15009" s="3"/>
      <c r="I15009" s="12"/>
      <c r="J15009" s="3"/>
      <c r="L15009" s="3"/>
      <c r="P15009" s="12"/>
      <c r="Q15009" s="3"/>
      <c r="S15009" s="3"/>
    </row>
    <row r="15010" spans="2:19" x14ac:dyDescent="0.4">
      <c r="B15010" s="12"/>
      <c r="C15010" s="3"/>
      <c r="E15010" s="3"/>
      <c r="I15010" s="12"/>
      <c r="J15010" s="3"/>
      <c r="L15010" s="3"/>
      <c r="P15010" s="12"/>
      <c r="Q15010" s="3"/>
      <c r="S15010" s="3"/>
    </row>
    <row r="15011" spans="2:19" x14ac:dyDescent="0.4">
      <c r="B15011" s="12"/>
      <c r="C15011" s="3"/>
      <c r="E15011" s="3"/>
      <c r="I15011" s="12"/>
      <c r="J15011" s="3"/>
      <c r="L15011" s="3"/>
      <c r="P15011" s="12"/>
      <c r="Q15011" s="3"/>
      <c r="S15011" s="3"/>
    </row>
    <row r="15012" spans="2:19" x14ac:dyDescent="0.4">
      <c r="B15012" s="12"/>
      <c r="C15012" s="3"/>
      <c r="E15012" s="3"/>
      <c r="I15012" s="12"/>
      <c r="J15012" s="3"/>
      <c r="L15012" s="3"/>
      <c r="P15012" s="12"/>
      <c r="Q15012" s="3"/>
      <c r="S15012" s="3"/>
    </row>
    <row r="15013" spans="2:19" x14ac:dyDescent="0.4">
      <c r="B15013" s="12"/>
      <c r="C15013" s="3"/>
      <c r="E15013" s="3"/>
      <c r="I15013" s="12"/>
      <c r="J15013" s="3"/>
      <c r="L15013" s="3"/>
      <c r="P15013" s="12"/>
      <c r="Q15013" s="3"/>
      <c r="S15013" s="3"/>
    </row>
    <row r="15014" spans="2:19" x14ac:dyDescent="0.4">
      <c r="B15014" s="12"/>
      <c r="C15014" s="3"/>
      <c r="E15014" s="3"/>
      <c r="I15014" s="12"/>
      <c r="J15014" s="3"/>
      <c r="L15014" s="3"/>
      <c r="P15014" s="12"/>
      <c r="Q15014" s="3"/>
      <c r="S15014" s="3"/>
    </row>
    <row r="15015" spans="2:19" x14ac:dyDescent="0.4">
      <c r="B15015" s="12"/>
      <c r="C15015" s="3"/>
      <c r="E15015" s="3"/>
      <c r="I15015" s="12"/>
      <c r="J15015" s="3"/>
      <c r="L15015" s="3"/>
      <c r="P15015" s="12"/>
      <c r="Q15015" s="3"/>
      <c r="S15015" s="3"/>
    </row>
    <row r="15016" spans="2:19" x14ac:dyDescent="0.4">
      <c r="B15016" s="12"/>
      <c r="C15016" s="3"/>
      <c r="E15016" s="3"/>
      <c r="I15016" s="12"/>
      <c r="J15016" s="3"/>
      <c r="L15016" s="3"/>
      <c r="P15016" s="12"/>
      <c r="Q15016" s="3"/>
      <c r="S15016" s="3"/>
    </row>
    <row r="15017" spans="2:19" x14ac:dyDescent="0.4">
      <c r="B15017" s="12"/>
      <c r="C15017" s="3"/>
      <c r="E15017" s="3"/>
      <c r="I15017" s="12"/>
      <c r="J15017" s="3"/>
      <c r="L15017" s="3"/>
      <c r="P15017" s="12"/>
      <c r="Q15017" s="3"/>
      <c r="S15017" s="3"/>
    </row>
    <row r="15018" spans="2:19" x14ac:dyDescent="0.4">
      <c r="B15018" s="12"/>
      <c r="C15018" s="3"/>
      <c r="E15018" s="3"/>
      <c r="I15018" s="12"/>
      <c r="J15018" s="3"/>
      <c r="L15018" s="3"/>
      <c r="P15018" s="12"/>
      <c r="Q15018" s="3"/>
      <c r="S15018" s="3"/>
    </row>
    <row r="15019" spans="2:19" x14ac:dyDescent="0.4">
      <c r="B15019" s="12"/>
      <c r="C15019" s="3"/>
      <c r="E15019" s="3"/>
      <c r="I15019" s="12"/>
      <c r="J15019" s="3"/>
      <c r="L15019" s="3"/>
      <c r="P15019" s="12"/>
      <c r="Q15019" s="3"/>
      <c r="S15019" s="3"/>
    </row>
    <row r="15020" spans="2:19" x14ac:dyDescent="0.4">
      <c r="B15020" s="12"/>
      <c r="C15020" s="3"/>
      <c r="E15020" s="3"/>
      <c r="I15020" s="12"/>
      <c r="J15020" s="3"/>
      <c r="L15020" s="3"/>
      <c r="P15020" s="12"/>
      <c r="Q15020" s="3"/>
      <c r="S15020" s="3"/>
    </row>
    <row r="15021" spans="2:19" x14ac:dyDescent="0.4">
      <c r="B15021" s="12"/>
      <c r="C15021" s="3"/>
      <c r="E15021" s="3"/>
      <c r="I15021" s="12"/>
      <c r="J15021" s="3"/>
      <c r="L15021" s="3"/>
      <c r="P15021" s="12"/>
      <c r="Q15021" s="3"/>
      <c r="S15021" s="3"/>
    </row>
    <row r="15022" spans="2:19" x14ac:dyDescent="0.4">
      <c r="B15022" s="12"/>
      <c r="C15022" s="3"/>
      <c r="E15022" s="3"/>
      <c r="I15022" s="12"/>
      <c r="J15022" s="3"/>
      <c r="L15022" s="3"/>
      <c r="P15022" s="12"/>
      <c r="Q15022" s="3"/>
      <c r="S15022" s="3"/>
    </row>
    <row r="15023" spans="2:19" x14ac:dyDescent="0.4">
      <c r="B15023" s="12"/>
      <c r="C15023" s="3"/>
      <c r="E15023" s="3"/>
      <c r="I15023" s="12"/>
      <c r="J15023" s="3"/>
      <c r="L15023" s="3"/>
      <c r="P15023" s="12"/>
      <c r="Q15023" s="3"/>
      <c r="S15023" s="3"/>
    </row>
    <row r="15024" spans="2:19" x14ac:dyDescent="0.4">
      <c r="B15024" s="12"/>
      <c r="C15024" s="3"/>
      <c r="E15024" s="3"/>
      <c r="I15024" s="12"/>
      <c r="J15024" s="3"/>
      <c r="L15024" s="3"/>
      <c r="P15024" s="12"/>
      <c r="Q15024" s="3"/>
      <c r="S15024" s="3"/>
    </row>
    <row r="15025" spans="2:19" x14ac:dyDescent="0.4">
      <c r="B15025" s="12"/>
      <c r="C15025" s="3"/>
      <c r="E15025" s="3"/>
      <c r="I15025" s="12"/>
      <c r="J15025" s="3"/>
      <c r="L15025" s="3"/>
      <c r="P15025" s="12"/>
      <c r="Q15025" s="3"/>
      <c r="S15025" s="3"/>
    </row>
    <row r="15026" spans="2:19" x14ac:dyDescent="0.4">
      <c r="B15026" s="12"/>
      <c r="C15026" s="3"/>
      <c r="E15026" s="3"/>
      <c r="I15026" s="12"/>
      <c r="J15026" s="3"/>
      <c r="L15026" s="3"/>
      <c r="P15026" s="12"/>
      <c r="Q15026" s="3"/>
      <c r="S15026" s="3"/>
    </row>
    <row r="15027" spans="2:19" x14ac:dyDescent="0.4">
      <c r="B15027" s="12"/>
      <c r="C15027" s="3"/>
      <c r="E15027" s="3"/>
      <c r="I15027" s="12"/>
      <c r="J15027" s="3"/>
      <c r="L15027" s="3"/>
      <c r="P15027" s="12"/>
      <c r="Q15027" s="3"/>
      <c r="S15027" s="3"/>
    </row>
    <row r="15028" spans="2:19" x14ac:dyDescent="0.4">
      <c r="B15028" s="12"/>
      <c r="C15028" s="3"/>
      <c r="E15028" s="3"/>
      <c r="I15028" s="12"/>
      <c r="J15028" s="3"/>
      <c r="L15028" s="3"/>
      <c r="P15028" s="12"/>
      <c r="Q15028" s="3"/>
      <c r="S15028" s="3"/>
    </row>
    <row r="15029" spans="2:19" x14ac:dyDescent="0.4">
      <c r="B15029" s="12"/>
      <c r="C15029" s="3"/>
      <c r="E15029" s="3"/>
      <c r="I15029" s="12"/>
      <c r="J15029" s="3"/>
      <c r="L15029" s="3"/>
      <c r="P15029" s="12"/>
      <c r="Q15029" s="3"/>
      <c r="S15029" s="3"/>
    </row>
    <row r="15030" spans="2:19" x14ac:dyDescent="0.4">
      <c r="B15030" s="12"/>
      <c r="C15030" s="3"/>
      <c r="E15030" s="3"/>
      <c r="I15030" s="12"/>
      <c r="J15030" s="3"/>
      <c r="L15030" s="3"/>
      <c r="P15030" s="12"/>
      <c r="Q15030" s="3"/>
      <c r="S15030" s="3"/>
    </row>
    <row r="15031" spans="2:19" x14ac:dyDescent="0.4">
      <c r="B15031" s="12"/>
      <c r="C15031" s="3"/>
      <c r="E15031" s="3"/>
      <c r="I15031" s="12"/>
      <c r="J15031" s="3"/>
      <c r="L15031" s="3"/>
      <c r="P15031" s="12"/>
      <c r="Q15031" s="3"/>
      <c r="S15031" s="3"/>
    </row>
    <row r="15032" spans="2:19" x14ac:dyDescent="0.4">
      <c r="B15032" s="12"/>
      <c r="C15032" s="3"/>
      <c r="E15032" s="3"/>
      <c r="I15032" s="12"/>
      <c r="J15032" s="3"/>
      <c r="L15032" s="3"/>
      <c r="P15032" s="12"/>
      <c r="Q15032" s="3"/>
      <c r="S15032" s="3"/>
    </row>
    <row r="15033" spans="2:19" x14ac:dyDescent="0.4">
      <c r="B15033" s="12"/>
      <c r="C15033" s="3"/>
      <c r="E15033" s="3"/>
      <c r="I15033" s="12"/>
      <c r="J15033" s="3"/>
      <c r="L15033" s="3"/>
      <c r="P15033" s="12"/>
      <c r="Q15033" s="3"/>
      <c r="S15033" s="3"/>
    </row>
    <row r="15034" spans="2:19" x14ac:dyDescent="0.4">
      <c r="B15034" s="12"/>
      <c r="C15034" s="3"/>
      <c r="E15034" s="3"/>
      <c r="I15034" s="12"/>
      <c r="J15034" s="3"/>
      <c r="L15034" s="3"/>
      <c r="P15034" s="12"/>
      <c r="Q15034" s="3"/>
      <c r="S15034" s="3"/>
    </row>
    <row r="15035" spans="2:19" x14ac:dyDescent="0.4">
      <c r="B15035" s="12"/>
      <c r="C15035" s="3"/>
      <c r="E15035" s="3"/>
      <c r="I15035" s="12"/>
      <c r="J15035" s="3"/>
      <c r="L15035" s="3"/>
      <c r="P15035" s="12"/>
      <c r="Q15035" s="3"/>
      <c r="S15035" s="3"/>
    </row>
    <row r="15036" spans="2:19" x14ac:dyDescent="0.4">
      <c r="B15036" s="12"/>
      <c r="C15036" s="3"/>
      <c r="E15036" s="3"/>
      <c r="I15036" s="12"/>
      <c r="J15036" s="3"/>
      <c r="L15036" s="3"/>
      <c r="P15036" s="12"/>
      <c r="Q15036" s="3"/>
      <c r="S15036" s="3"/>
    </row>
    <row r="15037" spans="2:19" x14ac:dyDescent="0.4">
      <c r="B15037" s="12"/>
      <c r="C15037" s="3"/>
      <c r="E15037" s="3"/>
      <c r="I15037" s="12"/>
      <c r="J15037" s="3"/>
      <c r="L15037" s="3"/>
      <c r="P15037" s="12"/>
      <c r="Q15037" s="3"/>
      <c r="S15037" s="3"/>
    </row>
    <row r="15038" spans="2:19" x14ac:dyDescent="0.4">
      <c r="B15038" s="12"/>
      <c r="C15038" s="3"/>
      <c r="E15038" s="3"/>
      <c r="I15038" s="12"/>
      <c r="J15038" s="3"/>
      <c r="L15038" s="3"/>
      <c r="P15038" s="12"/>
      <c r="Q15038" s="3"/>
      <c r="S15038" s="3"/>
    </row>
    <row r="15039" spans="2:19" x14ac:dyDescent="0.4">
      <c r="B15039" s="12"/>
      <c r="C15039" s="3"/>
      <c r="E15039" s="3"/>
      <c r="I15039" s="12"/>
      <c r="J15039" s="3"/>
      <c r="L15039" s="3"/>
      <c r="P15039" s="12"/>
      <c r="Q15039" s="3"/>
      <c r="S15039" s="3"/>
    </row>
    <row r="15040" spans="2:19" x14ac:dyDescent="0.4">
      <c r="B15040" s="12"/>
      <c r="C15040" s="3"/>
      <c r="E15040" s="3"/>
      <c r="I15040" s="12"/>
      <c r="J15040" s="3"/>
      <c r="L15040" s="3"/>
      <c r="P15040" s="12"/>
      <c r="Q15040" s="3"/>
      <c r="S15040" s="3"/>
    </row>
    <row r="15041" spans="2:19" x14ac:dyDescent="0.4">
      <c r="B15041" s="12"/>
      <c r="C15041" s="3"/>
      <c r="E15041" s="3"/>
      <c r="I15041" s="12"/>
      <c r="J15041" s="3"/>
      <c r="L15041" s="3"/>
      <c r="P15041" s="12"/>
      <c r="Q15041" s="3"/>
      <c r="S15041" s="3"/>
    </row>
    <row r="15042" spans="2:19" x14ac:dyDescent="0.4">
      <c r="B15042" s="12"/>
      <c r="C15042" s="3"/>
      <c r="E15042" s="3"/>
      <c r="I15042" s="12"/>
      <c r="J15042" s="3"/>
      <c r="L15042" s="3"/>
      <c r="P15042" s="12"/>
      <c r="Q15042" s="3"/>
      <c r="S15042" s="3"/>
    </row>
    <row r="15043" spans="2:19" x14ac:dyDescent="0.4">
      <c r="B15043" s="12"/>
      <c r="C15043" s="3"/>
      <c r="E15043" s="3"/>
      <c r="I15043" s="12"/>
      <c r="J15043" s="3"/>
      <c r="L15043" s="3"/>
      <c r="P15043" s="12"/>
      <c r="Q15043" s="3"/>
      <c r="S15043" s="3"/>
    </row>
    <row r="15044" spans="2:19" x14ac:dyDescent="0.4">
      <c r="B15044" s="12"/>
      <c r="C15044" s="3"/>
      <c r="E15044" s="3"/>
      <c r="I15044" s="12"/>
      <c r="J15044" s="3"/>
      <c r="L15044" s="3"/>
      <c r="P15044" s="12"/>
      <c r="Q15044" s="3"/>
      <c r="S15044" s="3"/>
    </row>
    <row r="15045" spans="2:19" x14ac:dyDescent="0.4">
      <c r="B15045" s="12"/>
      <c r="C15045" s="3"/>
      <c r="E15045" s="3"/>
      <c r="I15045" s="12"/>
      <c r="J15045" s="3"/>
      <c r="L15045" s="3"/>
      <c r="P15045" s="12"/>
      <c r="Q15045" s="3"/>
      <c r="S15045" s="3"/>
    </row>
    <row r="15046" spans="2:19" x14ac:dyDescent="0.4">
      <c r="B15046" s="12"/>
      <c r="C15046" s="3"/>
      <c r="E15046" s="3"/>
      <c r="I15046" s="12"/>
      <c r="J15046" s="3"/>
      <c r="L15046" s="3"/>
      <c r="P15046" s="12"/>
      <c r="Q15046" s="3"/>
      <c r="S15046" s="3"/>
    </row>
    <row r="15047" spans="2:19" x14ac:dyDescent="0.4">
      <c r="B15047" s="12"/>
      <c r="C15047" s="3"/>
      <c r="E15047" s="3"/>
      <c r="I15047" s="12"/>
      <c r="J15047" s="3"/>
      <c r="L15047" s="3"/>
      <c r="P15047" s="12"/>
      <c r="Q15047" s="3"/>
      <c r="S15047" s="3"/>
    </row>
    <row r="15048" spans="2:19" x14ac:dyDescent="0.4">
      <c r="B15048" s="12"/>
      <c r="C15048" s="3"/>
      <c r="E15048" s="3"/>
      <c r="I15048" s="12"/>
      <c r="J15048" s="3"/>
      <c r="L15048" s="3"/>
      <c r="P15048" s="12"/>
      <c r="Q15048" s="3"/>
      <c r="S15048" s="3"/>
    </row>
    <row r="15049" spans="2:19" x14ac:dyDescent="0.4">
      <c r="B15049" s="12"/>
      <c r="C15049" s="3"/>
      <c r="E15049" s="3"/>
      <c r="I15049" s="12"/>
      <c r="J15049" s="3"/>
      <c r="L15049" s="3"/>
      <c r="P15049" s="12"/>
      <c r="Q15049" s="3"/>
      <c r="S15049" s="3"/>
    </row>
    <row r="15050" spans="2:19" x14ac:dyDescent="0.4">
      <c r="B15050" s="12"/>
      <c r="C15050" s="3"/>
      <c r="E15050" s="3"/>
      <c r="I15050" s="12"/>
      <c r="J15050" s="3"/>
      <c r="L15050" s="3"/>
      <c r="P15050" s="12"/>
      <c r="Q15050" s="3"/>
      <c r="S15050" s="3"/>
    </row>
    <row r="15051" spans="2:19" x14ac:dyDescent="0.4">
      <c r="B15051" s="12"/>
      <c r="C15051" s="3"/>
      <c r="E15051" s="3"/>
      <c r="I15051" s="12"/>
      <c r="J15051" s="3"/>
      <c r="L15051" s="3"/>
      <c r="P15051" s="12"/>
      <c r="Q15051" s="3"/>
      <c r="S15051" s="3"/>
    </row>
    <row r="15052" spans="2:19" x14ac:dyDescent="0.4">
      <c r="B15052" s="12"/>
      <c r="C15052" s="3"/>
      <c r="E15052" s="3"/>
      <c r="I15052" s="12"/>
      <c r="J15052" s="3"/>
      <c r="L15052" s="3"/>
      <c r="P15052" s="12"/>
      <c r="Q15052" s="3"/>
      <c r="S15052" s="3"/>
    </row>
    <row r="15053" spans="2:19" x14ac:dyDescent="0.4">
      <c r="B15053" s="12"/>
      <c r="C15053" s="3"/>
      <c r="E15053" s="3"/>
      <c r="I15053" s="12"/>
      <c r="J15053" s="3"/>
      <c r="L15053" s="3"/>
      <c r="P15053" s="12"/>
      <c r="Q15053" s="3"/>
      <c r="S15053" s="3"/>
    </row>
    <row r="15054" spans="2:19" x14ac:dyDescent="0.4">
      <c r="B15054" s="12"/>
      <c r="C15054" s="3"/>
      <c r="E15054" s="3"/>
      <c r="I15054" s="12"/>
      <c r="J15054" s="3"/>
      <c r="L15054" s="3"/>
      <c r="P15054" s="12"/>
      <c r="Q15054" s="3"/>
      <c r="S15054" s="3"/>
    </row>
    <row r="15055" spans="2:19" x14ac:dyDescent="0.4">
      <c r="B15055" s="12"/>
      <c r="C15055" s="3"/>
      <c r="E15055" s="3"/>
      <c r="I15055" s="12"/>
      <c r="J15055" s="3"/>
      <c r="L15055" s="3"/>
      <c r="P15055" s="12"/>
      <c r="Q15055" s="3"/>
      <c r="S15055" s="3"/>
    </row>
    <row r="15056" spans="2:19" x14ac:dyDescent="0.4">
      <c r="B15056" s="12"/>
      <c r="C15056" s="3"/>
      <c r="E15056" s="3"/>
      <c r="I15056" s="12"/>
      <c r="J15056" s="3"/>
      <c r="L15056" s="3"/>
      <c r="P15056" s="12"/>
      <c r="Q15056" s="3"/>
      <c r="S15056" s="3"/>
    </row>
    <row r="15057" spans="2:19" x14ac:dyDescent="0.4">
      <c r="B15057" s="12"/>
      <c r="C15057" s="3"/>
      <c r="E15057" s="3"/>
      <c r="I15057" s="12"/>
      <c r="J15057" s="3"/>
      <c r="L15057" s="3"/>
      <c r="P15057" s="12"/>
      <c r="Q15057" s="3"/>
      <c r="S15057" s="3"/>
    </row>
    <row r="15058" spans="2:19" x14ac:dyDescent="0.4">
      <c r="B15058" s="12"/>
      <c r="C15058" s="3"/>
      <c r="E15058" s="3"/>
      <c r="I15058" s="12"/>
      <c r="J15058" s="3"/>
      <c r="L15058" s="3"/>
      <c r="P15058" s="12"/>
      <c r="Q15058" s="3"/>
      <c r="S15058" s="3"/>
    </row>
    <row r="15059" spans="2:19" x14ac:dyDescent="0.4">
      <c r="B15059" s="12"/>
      <c r="C15059" s="3"/>
      <c r="E15059" s="3"/>
      <c r="I15059" s="12"/>
      <c r="J15059" s="3"/>
      <c r="L15059" s="3"/>
      <c r="P15059" s="12"/>
      <c r="Q15059" s="3"/>
      <c r="S15059" s="3"/>
    </row>
    <row r="15060" spans="2:19" x14ac:dyDescent="0.4">
      <c r="B15060" s="12"/>
      <c r="C15060" s="3"/>
      <c r="E15060" s="3"/>
      <c r="I15060" s="12"/>
      <c r="J15060" s="3"/>
      <c r="L15060" s="3"/>
      <c r="P15060" s="12"/>
      <c r="Q15060" s="3"/>
      <c r="S15060" s="3"/>
    </row>
    <row r="15061" spans="2:19" x14ac:dyDescent="0.4">
      <c r="B15061" s="12"/>
      <c r="C15061" s="3"/>
      <c r="E15061" s="3"/>
      <c r="I15061" s="12"/>
      <c r="J15061" s="3"/>
      <c r="L15061" s="3"/>
      <c r="P15061" s="12"/>
      <c r="Q15061" s="3"/>
      <c r="S15061" s="3"/>
    </row>
    <row r="15062" spans="2:19" x14ac:dyDescent="0.4">
      <c r="B15062" s="12"/>
      <c r="C15062" s="3"/>
      <c r="E15062" s="3"/>
      <c r="I15062" s="12"/>
      <c r="J15062" s="3"/>
      <c r="L15062" s="3"/>
      <c r="P15062" s="12"/>
      <c r="Q15062" s="3"/>
      <c r="S15062" s="3"/>
    </row>
    <row r="15063" spans="2:19" x14ac:dyDescent="0.4">
      <c r="B15063" s="12"/>
      <c r="C15063" s="3"/>
      <c r="E15063" s="3"/>
      <c r="I15063" s="12"/>
      <c r="J15063" s="3"/>
      <c r="L15063" s="3"/>
      <c r="P15063" s="12"/>
      <c r="Q15063" s="3"/>
      <c r="S15063" s="3"/>
    </row>
    <row r="15064" spans="2:19" x14ac:dyDescent="0.4">
      <c r="B15064" s="12"/>
      <c r="C15064" s="3"/>
      <c r="E15064" s="3"/>
      <c r="I15064" s="12"/>
      <c r="J15064" s="3"/>
      <c r="L15064" s="3"/>
      <c r="P15064" s="12"/>
      <c r="Q15064" s="3"/>
      <c r="S15064" s="3"/>
    </row>
    <row r="15065" spans="2:19" x14ac:dyDescent="0.4">
      <c r="B15065" s="12"/>
      <c r="C15065" s="3"/>
      <c r="E15065" s="3"/>
      <c r="I15065" s="12"/>
      <c r="J15065" s="3"/>
      <c r="L15065" s="3"/>
      <c r="P15065" s="12"/>
      <c r="Q15065" s="3"/>
      <c r="S15065" s="3"/>
    </row>
    <row r="15066" spans="2:19" x14ac:dyDescent="0.4">
      <c r="B15066" s="12"/>
      <c r="C15066" s="3"/>
      <c r="E15066" s="3"/>
      <c r="I15066" s="12"/>
      <c r="J15066" s="3"/>
      <c r="L15066" s="3"/>
      <c r="P15066" s="12"/>
      <c r="Q15066" s="3"/>
      <c r="S15066" s="3"/>
    </row>
    <row r="15067" spans="2:19" x14ac:dyDescent="0.4">
      <c r="B15067" s="12"/>
      <c r="C15067" s="3"/>
      <c r="E15067" s="3"/>
      <c r="I15067" s="12"/>
      <c r="J15067" s="3"/>
      <c r="L15067" s="3"/>
      <c r="P15067" s="12"/>
      <c r="Q15067" s="3"/>
      <c r="S15067" s="3"/>
    </row>
    <row r="15068" spans="2:19" x14ac:dyDescent="0.4">
      <c r="B15068" s="12"/>
      <c r="C15068" s="3"/>
      <c r="E15068" s="3"/>
      <c r="I15068" s="12"/>
      <c r="J15068" s="3"/>
      <c r="L15068" s="3"/>
      <c r="P15068" s="12"/>
      <c r="Q15068" s="3"/>
      <c r="S15068" s="3"/>
    </row>
    <row r="15069" spans="2:19" x14ac:dyDescent="0.4">
      <c r="B15069" s="12"/>
      <c r="C15069" s="3"/>
      <c r="E15069" s="3"/>
      <c r="I15069" s="12"/>
      <c r="J15069" s="3"/>
      <c r="L15069" s="3"/>
      <c r="P15069" s="12"/>
      <c r="Q15069" s="3"/>
      <c r="S15069" s="3"/>
    </row>
    <row r="15070" spans="2:19" x14ac:dyDescent="0.4">
      <c r="B15070" s="12"/>
      <c r="C15070" s="3"/>
      <c r="E15070" s="3"/>
      <c r="I15070" s="12"/>
      <c r="J15070" s="3"/>
      <c r="L15070" s="3"/>
      <c r="P15070" s="12"/>
      <c r="Q15070" s="3"/>
      <c r="S15070" s="3"/>
    </row>
    <row r="15071" spans="2:19" x14ac:dyDescent="0.4">
      <c r="B15071" s="12"/>
      <c r="C15071" s="3"/>
      <c r="E15071" s="3"/>
      <c r="I15071" s="12"/>
      <c r="J15071" s="3"/>
      <c r="L15071" s="3"/>
      <c r="P15071" s="12"/>
      <c r="Q15071" s="3"/>
      <c r="S15071" s="3"/>
    </row>
    <row r="15072" spans="2:19" x14ac:dyDescent="0.4">
      <c r="B15072" s="12"/>
      <c r="C15072" s="3"/>
      <c r="E15072" s="3"/>
      <c r="I15072" s="12"/>
      <c r="J15072" s="3"/>
      <c r="L15072" s="3"/>
      <c r="P15072" s="12"/>
      <c r="Q15072" s="3"/>
      <c r="S15072" s="3"/>
    </row>
    <row r="15073" spans="2:19" x14ac:dyDescent="0.4">
      <c r="B15073" s="12"/>
      <c r="C15073" s="3"/>
      <c r="E15073" s="3"/>
      <c r="I15073" s="12"/>
      <c r="J15073" s="3"/>
      <c r="L15073" s="3"/>
      <c r="P15073" s="12"/>
      <c r="Q15073" s="3"/>
      <c r="S15073" s="3"/>
    </row>
    <row r="15074" spans="2:19" x14ac:dyDescent="0.4">
      <c r="B15074" s="12"/>
      <c r="C15074" s="3"/>
      <c r="E15074" s="3"/>
      <c r="I15074" s="12"/>
      <c r="J15074" s="3"/>
      <c r="L15074" s="3"/>
      <c r="P15074" s="12"/>
      <c r="Q15074" s="3"/>
      <c r="S15074" s="3"/>
    </row>
    <row r="15075" spans="2:19" x14ac:dyDescent="0.4">
      <c r="B15075" s="12"/>
      <c r="C15075" s="3"/>
      <c r="E15075" s="3"/>
      <c r="I15075" s="12"/>
      <c r="J15075" s="3"/>
      <c r="L15075" s="3"/>
      <c r="P15075" s="12"/>
      <c r="Q15075" s="3"/>
      <c r="S15075" s="3"/>
    </row>
    <row r="15076" spans="2:19" x14ac:dyDescent="0.4">
      <c r="B15076" s="12"/>
      <c r="C15076" s="3"/>
      <c r="E15076" s="3"/>
      <c r="I15076" s="12"/>
      <c r="J15076" s="3"/>
      <c r="L15076" s="3"/>
      <c r="P15076" s="12"/>
      <c r="Q15076" s="3"/>
      <c r="S15076" s="3"/>
    </row>
    <row r="15077" spans="2:19" x14ac:dyDescent="0.4">
      <c r="B15077" s="12"/>
      <c r="C15077" s="3"/>
      <c r="E15077" s="3"/>
      <c r="I15077" s="12"/>
      <c r="J15077" s="3"/>
      <c r="L15077" s="3"/>
      <c r="P15077" s="12"/>
      <c r="Q15077" s="3"/>
      <c r="S15077" s="3"/>
    </row>
    <row r="15078" spans="2:19" x14ac:dyDescent="0.4">
      <c r="B15078" s="12"/>
      <c r="C15078" s="3"/>
      <c r="E15078" s="3"/>
      <c r="I15078" s="12"/>
      <c r="J15078" s="3"/>
      <c r="L15078" s="3"/>
      <c r="P15078" s="12"/>
      <c r="Q15078" s="3"/>
      <c r="S15078" s="3"/>
    </row>
    <row r="15079" spans="2:19" x14ac:dyDescent="0.4">
      <c r="B15079" s="12"/>
      <c r="C15079" s="3"/>
      <c r="E15079" s="3"/>
      <c r="I15079" s="12"/>
      <c r="J15079" s="3"/>
      <c r="L15079" s="3"/>
      <c r="P15079" s="12"/>
      <c r="Q15079" s="3"/>
      <c r="S15079" s="3"/>
    </row>
    <row r="15080" spans="2:19" x14ac:dyDescent="0.4">
      <c r="B15080" s="12"/>
      <c r="C15080" s="3"/>
      <c r="E15080" s="3"/>
      <c r="I15080" s="12"/>
      <c r="J15080" s="3"/>
      <c r="L15080" s="3"/>
      <c r="P15080" s="12"/>
      <c r="Q15080" s="3"/>
      <c r="S15080" s="3"/>
    </row>
    <row r="15081" spans="2:19" x14ac:dyDescent="0.4">
      <c r="B15081" s="12"/>
      <c r="C15081" s="3"/>
      <c r="E15081" s="3"/>
      <c r="I15081" s="12"/>
      <c r="J15081" s="3"/>
      <c r="L15081" s="3"/>
      <c r="P15081" s="12"/>
      <c r="Q15081" s="3"/>
      <c r="S15081" s="3"/>
    </row>
    <row r="15082" spans="2:19" x14ac:dyDescent="0.4">
      <c r="B15082" s="12"/>
      <c r="C15082" s="3"/>
      <c r="E15082" s="3"/>
      <c r="I15082" s="12"/>
      <c r="J15082" s="3"/>
      <c r="L15082" s="3"/>
      <c r="P15082" s="12"/>
      <c r="Q15082" s="3"/>
      <c r="S15082" s="3"/>
    </row>
    <row r="15083" spans="2:19" x14ac:dyDescent="0.4">
      <c r="B15083" s="12"/>
      <c r="C15083" s="3"/>
      <c r="E15083" s="3"/>
      <c r="I15083" s="12"/>
      <c r="J15083" s="3"/>
      <c r="L15083" s="3"/>
      <c r="P15083" s="12"/>
      <c r="Q15083" s="3"/>
      <c r="S15083" s="3"/>
    </row>
    <row r="15084" spans="2:19" x14ac:dyDescent="0.4">
      <c r="B15084" s="12"/>
      <c r="C15084" s="3"/>
      <c r="E15084" s="3"/>
      <c r="I15084" s="12"/>
      <c r="J15084" s="3"/>
      <c r="L15084" s="3"/>
      <c r="P15084" s="12"/>
      <c r="Q15084" s="3"/>
      <c r="S15084" s="3"/>
    </row>
    <row r="15085" spans="2:19" x14ac:dyDescent="0.4">
      <c r="B15085" s="12"/>
      <c r="C15085" s="3"/>
      <c r="E15085" s="3"/>
      <c r="I15085" s="12"/>
      <c r="J15085" s="3"/>
      <c r="L15085" s="3"/>
      <c r="P15085" s="12"/>
      <c r="Q15085" s="3"/>
      <c r="S15085" s="3"/>
    </row>
    <row r="15086" spans="2:19" x14ac:dyDescent="0.4">
      <c r="B15086" s="12"/>
      <c r="C15086" s="3"/>
      <c r="E15086" s="3"/>
      <c r="I15086" s="12"/>
      <c r="J15086" s="3"/>
      <c r="L15086" s="3"/>
      <c r="P15086" s="12"/>
      <c r="Q15086" s="3"/>
      <c r="S15086" s="3"/>
    </row>
    <row r="15087" spans="2:19" x14ac:dyDescent="0.4">
      <c r="B15087" s="12"/>
      <c r="C15087" s="3"/>
      <c r="E15087" s="3"/>
      <c r="I15087" s="12"/>
      <c r="J15087" s="3"/>
      <c r="L15087" s="3"/>
      <c r="P15087" s="12"/>
      <c r="Q15087" s="3"/>
      <c r="S15087" s="3"/>
    </row>
    <row r="15088" spans="2:19" x14ac:dyDescent="0.4">
      <c r="B15088" s="12"/>
      <c r="C15088" s="3"/>
      <c r="E15088" s="3"/>
      <c r="I15088" s="12"/>
      <c r="J15088" s="3"/>
      <c r="L15088" s="3"/>
      <c r="P15088" s="12"/>
      <c r="Q15088" s="3"/>
      <c r="S15088" s="3"/>
    </row>
    <row r="15089" spans="2:19" x14ac:dyDescent="0.4">
      <c r="B15089" s="12"/>
      <c r="C15089" s="3"/>
      <c r="E15089" s="3"/>
      <c r="I15089" s="12"/>
      <c r="J15089" s="3"/>
      <c r="L15089" s="3"/>
      <c r="P15089" s="12"/>
      <c r="Q15089" s="3"/>
      <c r="S15089" s="3"/>
    </row>
    <row r="15090" spans="2:19" x14ac:dyDescent="0.4">
      <c r="B15090" s="12"/>
      <c r="C15090" s="3"/>
      <c r="E15090" s="3"/>
      <c r="I15090" s="12"/>
      <c r="J15090" s="3"/>
      <c r="L15090" s="3"/>
      <c r="P15090" s="12"/>
      <c r="Q15090" s="3"/>
      <c r="S15090" s="3"/>
    </row>
    <row r="15091" spans="2:19" x14ac:dyDescent="0.4">
      <c r="B15091" s="12"/>
      <c r="C15091" s="3"/>
      <c r="E15091" s="3"/>
      <c r="I15091" s="12"/>
      <c r="J15091" s="3"/>
      <c r="L15091" s="3"/>
      <c r="P15091" s="12"/>
      <c r="Q15091" s="3"/>
      <c r="S15091" s="3"/>
    </row>
    <row r="15092" spans="2:19" x14ac:dyDescent="0.4">
      <c r="B15092" s="12"/>
      <c r="C15092" s="3"/>
      <c r="E15092" s="3"/>
      <c r="I15092" s="12"/>
      <c r="J15092" s="3"/>
      <c r="L15092" s="3"/>
      <c r="P15092" s="12"/>
      <c r="Q15092" s="3"/>
      <c r="S15092" s="3"/>
    </row>
    <row r="15093" spans="2:19" x14ac:dyDescent="0.4">
      <c r="B15093" s="12"/>
      <c r="C15093" s="3"/>
      <c r="E15093" s="3"/>
      <c r="I15093" s="12"/>
      <c r="J15093" s="3"/>
      <c r="L15093" s="3"/>
      <c r="P15093" s="12"/>
      <c r="Q15093" s="3"/>
      <c r="S15093" s="3"/>
    </row>
    <row r="15094" spans="2:19" x14ac:dyDescent="0.4">
      <c r="B15094" s="12"/>
      <c r="C15094" s="3"/>
      <c r="E15094" s="3"/>
      <c r="I15094" s="12"/>
      <c r="J15094" s="3"/>
      <c r="L15094" s="3"/>
      <c r="P15094" s="12"/>
      <c r="Q15094" s="3"/>
      <c r="S15094" s="3"/>
    </row>
    <row r="15095" spans="2:19" x14ac:dyDescent="0.4">
      <c r="B15095" s="12"/>
      <c r="C15095" s="3"/>
      <c r="E15095" s="3"/>
      <c r="I15095" s="12"/>
      <c r="J15095" s="3"/>
      <c r="L15095" s="3"/>
      <c r="P15095" s="12"/>
      <c r="Q15095" s="3"/>
      <c r="S15095" s="3"/>
    </row>
    <row r="15096" spans="2:19" x14ac:dyDescent="0.4">
      <c r="B15096" s="12"/>
      <c r="C15096" s="3"/>
      <c r="E15096" s="3"/>
      <c r="I15096" s="12"/>
      <c r="J15096" s="3"/>
      <c r="L15096" s="3"/>
      <c r="P15096" s="12"/>
      <c r="Q15096" s="3"/>
      <c r="S15096" s="3"/>
    </row>
    <row r="15097" spans="2:19" x14ac:dyDescent="0.4">
      <c r="B15097" s="12"/>
      <c r="C15097" s="3"/>
      <c r="E15097" s="3"/>
      <c r="I15097" s="12"/>
      <c r="J15097" s="3"/>
      <c r="L15097" s="3"/>
      <c r="P15097" s="12"/>
      <c r="Q15097" s="3"/>
      <c r="S15097" s="3"/>
    </row>
    <row r="15098" spans="2:19" x14ac:dyDescent="0.4">
      <c r="B15098" s="12"/>
      <c r="C15098" s="3"/>
      <c r="E15098" s="3"/>
      <c r="I15098" s="12"/>
      <c r="J15098" s="3"/>
      <c r="L15098" s="3"/>
      <c r="P15098" s="12"/>
      <c r="Q15098" s="3"/>
      <c r="S15098" s="3"/>
    </row>
    <row r="15099" spans="2:19" x14ac:dyDescent="0.4">
      <c r="B15099" s="12"/>
      <c r="C15099" s="3"/>
      <c r="E15099" s="3"/>
      <c r="I15099" s="12"/>
      <c r="J15099" s="3"/>
      <c r="L15099" s="3"/>
      <c r="P15099" s="12"/>
      <c r="Q15099" s="3"/>
      <c r="S15099" s="3"/>
    </row>
    <row r="15100" spans="2:19" x14ac:dyDescent="0.4">
      <c r="B15100" s="12"/>
      <c r="C15100" s="3"/>
      <c r="E15100" s="3"/>
      <c r="I15100" s="12"/>
      <c r="J15100" s="3"/>
      <c r="L15100" s="3"/>
      <c r="P15100" s="12"/>
      <c r="Q15100" s="3"/>
      <c r="S15100" s="3"/>
    </row>
    <row r="15101" spans="2:19" x14ac:dyDescent="0.4">
      <c r="B15101" s="12"/>
      <c r="C15101" s="3"/>
      <c r="E15101" s="3"/>
      <c r="I15101" s="12"/>
      <c r="J15101" s="3"/>
      <c r="L15101" s="3"/>
      <c r="P15101" s="12"/>
      <c r="Q15101" s="3"/>
      <c r="S15101" s="3"/>
    </row>
    <row r="15102" spans="2:19" x14ac:dyDescent="0.4">
      <c r="B15102" s="12"/>
      <c r="C15102" s="3"/>
      <c r="E15102" s="3"/>
      <c r="I15102" s="12"/>
      <c r="J15102" s="3"/>
      <c r="L15102" s="3"/>
      <c r="P15102" s="12"/>
      <c r="Q15102" s="3"/>
      <c r="S15102" s="3"/>
    </row>
    <row r="15103" spans="2:19" x14ac:dyDescent="0.4">
      <c r="B15103" s="12"/>
      <c r="C15103" s="3"/>
      <c r="E15103" s="3"/>
      <c r="I15103" s="12"/>
      <c r="J15103" s="3"/>
      <c r="L15103" s="3"/>
      <c r="P15103" s="12"/>
      <c r="Q15103" s="3"/>
      <c r="S15103" s="3"/>
    </row>
    <row r="15104" spans="2:19" x14ac:dyDescent="0.4">
      <c r="B15104" s="12"/>
      <c r="C15104" s="3"/>
      <c r="E15104" s="3"/>
      <c r="I15104" s="12"/>
      <c r="J15104" s="3"/>
      <c r="L15104" s="3"/>
      <c r="P15104" s="12"/>
      <c r="Q15104" s="3"/>
      <c r="S15104" s="3"/>
    </row>
    <row r="15105" spans="2:19" x14ac:dyDescent="0.4">
      <c r="B15105" s="12"/>
      <c r="C15105" s="3"/>
      <c r="E15105" s="3"/>
      <c r="I15105" s="12"/>
      <c r="J15105" s="3"/>
      <c r="L15105" s="3"/>
      <c r="P15105" s="12"/>
      <c r="Q15105" s="3"/>
      <c r="S15105" s="3"/>
    </row>
    <row r="15106" spans="2:19" x14ac:dyDescent="0.4">
      <c r="B15106" s="12"/>
      <c r="C15106" s="3"/>
      <c r="E15106" s="3"/>
      <c r="I15106" s="12"/>
      <c r="J15106" s="3"/>
      <c r="L15106" s="3"/>
      <c r="P15106" s="12"/>
      <c r="Q15106" s="3"/>
      <c r="S15106" s="3"/>
    </row>
    <row r="15107" spans="2:19" x14ac:dyDescent="0.4">
      <c r="B15107" s="12"/>
      <c r="C15107" s="3"/>
      <c r="E15107" s="3"/>
      <c r="I15107" s="12"/>
      <c r="J15107" s="3"/>
      <c r="L15107" s="3"/>
      <c r="P15107" s="12"/>
      <c r="Q15107" s="3"/>
      <c r="S15107" s="3"/>
    </row>
    <row r="15108" spans="2:19" x14ac:dyDescent="0.4">
      <c r="B15108" s="12"/>
      <c r="C15108" s="3"/>
      <c r="E15108" s="3"/>
      <c r="I15108" s="12"/>
      <c r="J15108" s="3"/>
      <c r="L15108" s="3"/>
      <c r="P15108" s="12"/>
      <c r="Q15108" s="3"/>
      <c r="S15108" s="3"/>
    </row>
    <row r="15109" spans="2:19" x14ac:dyDescent="0.4">
      <c r="B15109" s="12"/>
      <c r="C15109" s="3"/>
      <c r="E15109" s="3"/>
      <c r="I15109" s="12"/>
      <c r="J15109" s="3"/>
      <c r="L15109" s="3"/>
      <c r="P15109" s="12"/>
      <c r="Q15109" s="3"/>
      <c r="S15109" s="3"/>
    </row>
    <row r="15110" spans="2:19" x14ac:dyDescent="0.4">
      <c r="B15110" s="12"/>
      <c r="C15110" s="3"/>
      <c r="E15110" s="3"/>
      <c r="I15110" s="12"/>
      <c r="J15110" s="3"/>
      <c r="L15110" s="3"/>
      <c r="P15110" s="12"/>
      <c r="Q15110" s="3"/>
      <c r="S15110" s="3"/>
    </row>
    <row r="15111" spans="2:19" x14ac:dyDescent="0.4">
      <c r="B15111" s="12"/>
      <c r="C15111" s="3"/>
      <c r="E15111" s="3"/>
      <c r="I15111" s="12"/>
      <c r="J15111" s="3"/>
      <c r="L15111" s="3"/>
      <c r="P15111" s="12"/>
      <c r="Q15111" s="3"/>
      <c r="S15111" s="3"/>
    </row>
    <row r="15112" spans="2:19" x14ac:dyDescent="0.4">
      <c r="B15112" s="12"/>
      <c r="C15112" s="3"/>
      <c r="E15112" s="3"/>
      <c r="I15112" s="12"/>
      <c r="J15112" s="3"/>
      <c r="L15112" s="3"/>
      <c r="P15112" s="12"/>
      <c r="Q15112" s="3"/>
      <c r="S15112" s="3"/>
    </row>
    <row r="15113" spans="2:19" x14ac:dyDescent="0.4">
      <c r="B15113" s="12"/>
      <c r="C15113" s="3"/>
      <c r="E15113" s="3"/>
      <c r="I15113" s="12"/>
      <c r="J15113" s="3"/>
      <c r="L15113" s="3"/>
      <c r="P15113" s="12"/>
      <c r="Q15113" s="3"/>
      <c r="S15113" s="3"/>
    </row>
    <row r="15114" spans="2:19" x14ac:dyDescent="0.4">
      <c r="B15114" s="12"/>
      <c r="C15114" s="3"/>
      <c r="E15114" s="3"/>
      <c r="I15114" s="12"/>
      <c r="J15114" s="3"/>
      <c r="L15114" s="3"/>
      <c r="P15114" s="12"/>
      <c r="Q15114" s="3"/>
      <c r="S15114" s="3"/>
    </row>
    <row r="15115" spans="2:19" x14ac:dyDescent="0.4">
      <c r="B15115" s="12"/>
      <c r="C15115" s="3"/>
      <c r="E15115" s="3"/>
      <c r="I15115" s="12"/>
      <c r="J15115" s="3"/>
      <c r="L15115" s="3"/>
      <c r="P15115" s="12"/>
      <c r="Q15115" s="3"/>
      <c r="S15115" s="3"/>
    </row>
    <row r="15116" spans="2:19" x14ac:dyDescent="0.4">
      <c r="B15116" s="12"/>
      <c r="C15116" s="3"/>
      <c r="E15116" s="3"/>
      <c r="I15116" s="12"/>
      <c r="J15116" s="3"/>
      <c r="L15116" s="3"/>
      <c r="P15116" s="12"/>
      <c r="Q15116" s="3"/>
      <c r="S15116" s="3"/>
    </row>
    <row r="15117" spans="2:19" x14ac:dyDescent="0.4">
      <c r="B15117" s="12"/>
      <c r="C15117" s="3"/>
      <c r="E15117" s="3"/>
      <c r="I15117" s="12"/>
      <c r="J15117" s="3"/>
      <c r="L15117" s="3"/>
      <c r="P15117" s="12"/>
      <c r="Q15117" s="3"/>
      <c r="S15117" s="3"/>
    </row>
    <row r="15118" spans="2:19" x14ac:dyDescent="0.4">
      <c r="B15118" s="12"/>
      <c r="C15118" s="3"/>
      <c r="E15118" s="3"/>
      <c r="I15118" s="12"/>
      <c r="J15118" s="3"/>
      <c r="L15118" s="3"/>
      <c r="P15118" s="12"/>
      <c r="Q15118" s="3"/>
      <c r="S15118" s="3"/>
    </row>
    <row r="15119" spans="2:19" x14ac:dyDescent="0.4">
      <c r="B15119" s="12"/>
      <c r="C15119" s="3"/>
      <c r="E15119" s="3"/>
      <c r="I15119" s="12"/>
      <c r="J15119" s="3"/>
      <c r="L15119" s="3"/>
      <c r="P15119" s="12"/>
      <c r="Q15119" s="3"/>
      <c r="S15119" s="3"/>
    </row>
    <row r="15120" spans="2:19" x14ac:dyDescent="0.4">
      <c r="B15120" s="12"/>
      <c r="C15120" s="3"/>
      <c r="E15120" s="3"/>
      <c r="I15120" s="12"/>
      <c r="J15120" s="3"/>
      <c r="L15120" s="3"/>
      <c r="P15120" s="12"/>
      <c r="Q15120" s="3"/>
      <c r="S15120" s="3"/>
    </row>
    <row r="15121" spans="2:19" x14ac:dyDescent="0.4">
      <c r="B15121" s="12"/>
      <c r="C15121" s="3"/>
      <c r="E15121" s="3"/>
      <c r="I15121" s="12"/>
      <c r="J15121" s="3"/>
      <c r="L15121" s="3"/>
      <c r="P15121" s="12"/>
      <c r="Q15121" s="3"/>
      <c r="S15121" s="3"/>
    </row>
    <row r="15122" spans="2:19" x14ac:dyDescent="0.4">
      <c r="B15122" s="12"/>
      <c r="C15122" s="3"/>
      <c r="E15122" s="3"/>
      <c r="I15122" s="12"/>
      <c r="J15122" s="3"/>
      <c r="L15122" s="3"/>
      <c r="P15122" s="12"/>
      <c r="Q15122" s="3"/>
      <c r="S15122" s="3"/>
    </row>
    <row r="15123" spans="2:19" x14ac:dyDescent="0.4">
      <c r="B15123" s="12"/>
      <c r="C15123" s="3"/>
      <c r="E15123" s="3"/>
      <c r="I15123" s="12"/>
      <c r="J15123" s="3"/>
      <c r="L15123" s="3"/>
      <c r="P15123" s="12"/>
      <c r="Q15123" s="3"/>
      <c r="S15123" s="3"/>
    </row>
    <row r="15124" spans="2:19" x14ac:dyDescent="0.4">
      <c r="B15124" s="12"/>
      <c r="C15124" s="3"/>
      <c r="E15124" s="3"/>
      <c r="I15124" s="12"/>
      <c r="J15124" s="3"/>
      <c r="L15124" s="3"/>
      <c r="P15124" s="12"/>
      <c r="Q15124" s="3"/>
      <c r="S15124" s="3"/>
    </row>
    <row r="15125" spans="2:19" x14ac:dyDescent="0.4">
      <c r="B15125" s="12"/>
      <c r="C15125" s="3"/>
      <c r="E15125" s="3"/>
      <c r="I15125" s="12"/>
      <c r="J15125" s="3"/>
      <c r="L15125" s="3"/>
      <c r="P15125" s="12"/>
      <c r="Q15125" s="3"/>
      <c r="S15125" s="3"/>
    </row>
    <row r="15126" spans="2:19" x14ac:dyDescent="0.4">
      <c r="B15126" s="12"/>
      <c r="C15126" s="3"/>
      <c r="E15126" s="3"/>
      <c r="I15126" s="12"/>
      <c r="J15126" s="3"/>
      <c r="L15126" s="3"/>
      <c r="P15126" s="12"/>
      <c r="Q15126" s="3"/>
      <c r="S15126" s="3"/>
    </row>
    <row r="15127" spans="2:19" x14ac:dyDescent="0.4">
      <c r="B15127" s="12"/>
      <c r="C15127" s="3"/>
      <c r="E15127" s="3"/>
      <c r="I15127" s="12"/>
      <c r="J15127" s="3"/>
      <c r="L15127" s="3"/>
      <c r="P15127" s="12"/>
      <c r="Q15127" s="3"/>
      <c r="S15127" s="3"/>
    </row>
    <row r="15128" spans="2:19" x14ac:dyDescent="0.4">
      <c r="B15128" s="12"/>
      <c r="C15128" s="3"/>
      <c r="E15128" s="3"/>
      <c r="I15128" s="12"/>
      <c r="J15128" s="3"/>
      <c r="L15128" s="3"/>
      <c r="P15128" s="12"/>
      <c r="Q15128" s="3"/>
      <c r="S15128" s="3"/>
    </row>
    <row r="15129" spans="2:19" x14ac:dyDescent="0.4">
      <c r="B15129" s="12"/>
      <c r="C15129" s="3"/>
      <c r="E15129" s="3"/>
      <c r="I15129" s="12"/>
      <c r="J15129" s="3"/>
      <c r="L15129" s="3"/>
      <c r="P15129" s="12"/>
      <c r="Q15129" s="3"/>
      <c r="S15129" s="3"/>
    </row>
    <row r="15130" spans="2:19" x14ac:dyDescent="0.4">
      <c r="B15130" s="12"/>
      <c r="C15130" s="3"/>
      <c r="E15130" s="3"/>
      <c r="I15130" s="12"/>
      <c r="J15130" s="3"/>
      <c r="L15130" s="3"/>
      <c r="P15130" s="12"/>
      <c r="Q15130" s="3"/>
      <c r="S15130" s="3"/>
    </row>
    <row r="15131" spans="2:19" x14ac:dyDescent="0.4">
      <c r="B15131" s="12"/>
      <c r="C15131" s="3"/>
      <c r="E15131" s="3"/>
      <c r="I15131" s="12"/>
      <c r="J15131" s="3"/>
      <c r="L15131" s="3"/>
      <c r="P15131" s="12"/>
      <c r="Q15131" s="3"/>
      <c r="S15131" s="3"/>
    </row>
    <row r="15132" spans="2:19" x14ac:dyDescent="0.4">
      <c r="B15132" s="12"/>
      <c r="C15132" s="3"/>
      <c r="E15132" s="3"/>
      <c r="I15132" s="12"/>
      <c r="J15132" s="3"/>
      <c r="L15132" s="3"/>
      <c r="P15132" s="12"/>
      <c r="Q15132" s="3"/>
      <c r="S15132" s="3"/>
    </row>
    <row r="15133" spans="2:19" x14ac:dyDescent="0.4">
      <c r="B15133" s="12"/>
      <c r="C15133" s="3"/>
      <c r="E15133" s="3"/>
      <c r="I15133" s="12"/>
      <c r="J15133" s="3"/>
      <c r="L15133" s="3"/>
      <c r="P15133" s="12"/>
      <c r="Q15133" s="3"/>
      <c r="S15133" s="3"/>
    </row>
    <row r="15134" spans="2:19" x14ac:dyDescent="0.4">
      <c r="B15134" s="12"/>
      <c r="C15134" s="3"/>
      <c r="E15134" s="3"/>
      <c r="I15134" s="12"/>
      <c r="J15134" s="3"/>
      <c r="L15134" s="3"/>
      <c r="P15134" s="12"/>
      <c r="Q15134" s="3"/>
      <c r="S15134" s="3"/>
    </row>
    <row r="15135" spans="2:19" x14ac:dyDescent="0.4">
      <c r="B15135" s="12"/>
      <c r="C15135" s="3"/>
      <c r="E15135" s="3"/>
      <c r="I15135" s="12"/>
      <c r="J15135" s="3"/>
      <c r="L15135" s="3"/>
      <c r="P15135" s="12"/>
      <c r="Q15135" s="3"/>
      <c r="S15135" s="3"/>
    </row>
    <row r="15136" spans="2:19" x14ac:dyDescent="0.4">
      <c r="B15136" s="12"/>
      <c r="C15136" s="3"/>
      <c r="E15136" s="3"/>
      <c r="I15136" s="12"/>
      <c r="J15136" s="3"/>
      <c r="L15136" s="3"/>
      <c r="P15136" s="12"/>
      <c r="Q15136" s="3"/>
      <c r="S15136" s="3"/>
    </row>
    <row r="15137" spans="2:19" x14ac:dyDescent="0.4">
      <c r="B15137" s="12"/>
      <c r="C15137" s="3"/>
      <c r="E15137" s="3"/>
      <c r="I15137" s="12"/>
      <c r="J15137" s="3"/>
      <c r="L15137" s="3"/>
      <c r="P15137" s="12"/>
      <c r="Q15137" s="3"/>
      <c r="S15137" s="3"/>
    </row>
    <row r="15138" spans="2:19" x14ac:dyDescent="0.4">
      <c r="B15138" s="12"/>
      <c r="C15138" s="3"/>
      <c r="E15138" s="3"/>
      <c r="I15138" s="12"/>
      <c r="J15138" s="3"/>
      <c r="L15138" s="3"/>
      <c r="P15138" s="12"/>
      <c r="Q15138" s="3"/>
      <c r="S15138" s="3"/>
    </row>
    <row r="15139" spans="2:19" x14ac:dyDescent="0.4">
      <c r="B15139" s="12"/>
      <c r="C15139" s="3"/>
      <c r="E15139" s="3"/>
      <c r="I15139" s="12"/>
      <c r="J15139" s="3"/>
      <c r="L15139" s="3"/>
      <c r="P15139" s="12"/>
      <c r="Q15139" s="3"/>
      <c r="S15139" s="3"/>
    </row>
    <row r="15140" spans="2:19" x14ac:dyDescent="0.4">
      <c r="B15140" s="12"/>
      <c r="C15140" s="3"/>
      <c r="E15140" s="3"/>
      <c r="I15140" s="12"/>
      <c r="J15140" s="3"/>
      <c r="L15140" s="3"/>
      <c r="P15140" s="12"/>
      <c r="Q15140" s="3"/>
      <c r="S15140" s="3"/>
    </row>
    <row r="15141" spans="2:19" x14ac:dyDescent="0.4">
      <c r="B15141" s="12"/>
      <c r="C15141" s="3"/>
      <c r="E15141" s="3"/>
      <c r="I15141" s="12"/>
      <c r="J15141" s="3"/>
      <c r="L15141" s="3"/>
      <c r="P15141" s="12"/>
      <c r="Q15141" s="3"/>
      <c r="S15141" s="3"/>
    </row>
    <row r="15142" spans="2:19" x14ac:dyDescent="0.4">
      <c r="B15142" s="12"/>
      <c r="C15142" s="3"/>
      <c r="E15142" s="3"/>
      <c r="I15142" s="12"/>
      <c r="J15142" s="3"/>
      <c r="L15142" s="3"/>
      <c r="P15142" s="12"/>
      <c r="Q15142" s="3"/>
      <c r="S15142" s="3"/>
    </row>
    <row r="15143" spans="2:19" x14ac:dyDescent="0.4">
      <c r="B15143" s="12"/>
      <c r="C15143" s="3"/>
      <c r="E15143" s="3"/>
      <c r="I15143" s="12"/>
      <c r="J15143" s="3"/>
      <c r="L15143" s="3"/>
      <c r="P15143" s="12"/>
      <c r="Q15143" s="3"/>
      <c r="S15143" s="3"/>
    </row>
    <row r="15144" spans="2:19" x14ac:dyDescent="0.4">
      <c r="B15144" s="12"/>
      <c r="C15144" s="3"/>
      <c r="E15144" s="3"/>
      <c r="I15144" s="12"/>
      <c r="J15144" s="3"/>
      <c r="L15144" s="3"/>
      <c r="P15144" s="12"/>
      <c r="Q15144" s="3"/>
      <c r="S15144" s="3"/>
    </row>
    <row r="15145" spans="2:19" x14ac:dyDescent="0.4">
      <c r="B15145" s="12"/>
      <c r="C15145" s="3"/>
      <c r="E15145" s="3"/>
      <c r="I15145" s="12"/>
      <c r="J15145" s="3"/>
      <c r="L15145" s="3"/>
      <c r="P15145" s="12"/>
      <c r="Q15145" s="3"/>
      <c r="S15145" s="3"/>
    </row>
    <row r="15146" spans="2:19" x14ac:dyDescent="0.4">
      <c r="B15146" s="12"/>
      <c r="C15146" s="3"/>
      <c r="E15146" s="3"/>
      <c r="I15146" s="12"/>
      <c r="J15146" s="3"/>
      <c r="L15146" s="3"/>
      <c r="P15146" s="12"/>
      <c r="Q15146" s="3"/>
      <c r="S15146" s="3"/>
    </row>
    <row r="15147" spans="2:19" x14ac:dyDescent="0.4">
      <c r="B15147" s="12"/>
      <c r="C15147" s="3"/>
      <c r="E15147" s="3"/>
      <c r="I15147" s="12"/>
      <c r="J15147" s="3"/>
      <c r="L15147" s="3"/>
      <c r="P15147" s="12"/>
      <c r="Q15147" s="3"/>
      <c r="S15147" s="3"/>
    </row>
    <row r="15148" spans="2:19" x14ac:dyDescent="0.4">
      <c r="B15148" s="12"/>
      <c r="C15148" s="3"/>
      <c r="E15148" s="3"/>
      <c r="I15148" s="12"/>
      <c r="J15148" s="3"/>
      <c r="L15148" s="3"/>
      <c r="P15148" s="12"/>
      <c r="Q15148" s="3"/>
      <c r="S15148" s="3"/>
    </row>
    <row r="15149" spans="2:19" x14ac:dyDescent="0.4">
      <c r="B15149" s="12"/>
      <c r="C15149" s="3"/>
      <c r="E15149" s="3"/>
      <c r="I15149" s="12"/>
      <c r="J15149" s="3"/>
      <c r="L15149" s="3"/>
      <c r="P15149" s="12"/>
      <c r="Q15149" s="3"/>
      <c r="S15149" s="3"/>
    </row>
    <row r="15150" spans="2:19" x14ac:dyDescent="0.4">
      <c r="B15150" s="12"/>
      <c r="C15150" s="3"/>
      <c r="E15150" s="3"/>
      <c r="I15150" s="12"/>
      <c r="J15150" s="3"/>
      <c r="L15150" s="3"/>
      <c r="P15150" s="12"/>
      <c r="Q15150" s="3"/>
      <c r="S15150" s="3"/>
    </row>
    <row r="15151" spans="2:19" x14ac:dyDescent="0.4">
      <c r="B15151" s="12"/>
      <c r="C15151" s="3"/>
      <c r="E15151" s="3"/>
      <c r="I15151" s="12"/>
      <c r="J15151" s="3"/>
      <c r="L15151" s="3"/>
      <c r="P15151" s="12"/>
      <c r="Q15151" s="3"/>
      <c r="S15151" s="3"/>
    </row>
    <row r="15152" spans="2:19" x14ac:dyDescent="0.4">
      <c r="B15152" s="12"/>
      <c r="C15152" s="3"/>
      <c r="E15152" s="3"/>
      <c r="I15152" s="12"/>
      <c r="J15152" s="3"/>
      <c r="L15152" s="3"/>
      <c r="P15152" s="12"/>
      <c r="Q15152" s="3"/>
      <c r="S15152" s="3"/>
    </row>
    <row r="15153" spans="2:19" x14ac:dyDescent="0.4">
      <c r="B15153" s="12"/>
      <c r="C15153" s="3"/>
      <c r="E15153" s="3"/>
      <c r="I15153" s="12"/>
      <c r="J15153" s="3"/>
      <c r="L15153" s="3"/>
      <c r="P15153" s="12"/>
      <c r="Q15153" s="3"/>
      <c r="S15153" s="3"/>
    </row>
    <row r="15154" spans="2:19" x14ac:dyDescent="0.4">
      <c r="B15154" s="12"/>
      <c r="C15154" s="3"/>
      <c r="E15154" s="3"/>
      <c r="I15154" s="12"/>
      <c r="J15154" s="3"/>
      <c r="L15154" s="3"/>
      <c r="P15154" s="12"/>
      <c r="Q15154" s="3"/>
      <c r="S15154" s="3"/>
    </row>
    <row r="15155" spans="2:19" x14ac:dyDescent="0.4">
      <c r="B15155" s="12"/>
      <c r="C15155" s="3"/>
      <c r="E15155" s="3"/>
      <c r="I15155" s="12"/>
      <c r="J15155" s="3"/>
      <c r="L15155" s="3"/>
      <c r="P15155" s="12"/>
      <c r="Q15155" s="3"/>
      <c r="S15155" s="3"/>
    </row>
    <row r="15156" spans="2:19" x14ac:dyDescent="0.4">
      <c r="B15156" s="12"/>
      <c r="C15156" s="3"/>
      <c r="E15156" s="3"/>
      <c r="I15156" s="12"/>
      <c r="J15156" s="3"/>
      <c r="L15156" s="3"/>
      <c r="P15156" s="12"/>
      <c r="Q15156" s="3"/>
      <c r="S15156" s="3"/>
    </row>
    <row r="15157" spans="2:19" x14ac:dyDescent="0.4">
      <c r="B15157" s="12"/>
      <c r="C15157" s="3"/>
      <c r="E15157" s="3"/>
      <c r="I15157" s="12"/>
      <c r="J15157" s="3"/>
      <c r="L15157" s="3"/>
      <c r="P15157" s="12"/>
      <c r="Q15157" s="3"/>
      <c r="S15157" s="3"/>
    </row>
    <row r="15158" spans="2:19" x14ac:dyDescent="0.4">
      <c r="B15158" s="12"/>
      <c r="C15158" s="3"/>
      <c r="E15158" s="3"/>
      <c r="I15158" s="12"/>
      <c r="J15158" s="3"/>
      <c r="L15158" s="3"/>
      <c r="P15158" s="12"/>
      <c r="Q15158" s="3"/>
      <c r="S15158" s="3"/>
    </row>
    <row r="15159" spans="2:19" x14ac:dyDescent="0.4">
      <c r="B15159" s="12"/>
      <c r="C15159" s="3"/>
      <c r="E15159" s="3"/>
      <c r="I15159" s="12"/>
      <c r="J15159" s="3"/>
      <c r="L15159" s="3"/>
      <c r="P15159" s="12"/>
      <c r="Q15159" s="3"/>
      <c r="S15159" s="3"/>
    </row>
    <row r="15160" spans="2:19" x14ac:dyDescent="0.4">
      <c r="B15160" s="12"/>
      <c r="C15160" s="3"/>
      <c r="E15160" s="3"/>
      <c r="I15160" s="12"/>
      <c r="J15160" s="3"/>
      <c r="L15160" s="3"/>
      <c r="P15160" s="12"/>
      <c r="Q15160" s="3"/>
      <c r="S15160" s="3"/>
    </row>
    <row r="15161" spans="2:19" x14ac:dyDescent="0.4">
      <c r="B15161" s="12"/>
      <c r="C15161" s="3"/>
      <c r="E15161" s="3"/>
      <c r="I15161" s="12"/>
      <c r="J15161" s="3"/>
      <c r="L15161" s="3"/>
      <c r="P15161" s="12"/>
      <c r="Q15161" s="3"/>
      <c r="S15161" s="3"/>
    </row>
    <row r="15162" spans="2:19" x14ac:dyDescent="0.4">
      <c r="B15162" s="12"/>
      <c r="C15162" s="3"/>
      <c r="E15162" s="3"/>
      <c r="I15162" s="12"/>
      <c r="J15162" s="3"/>
      <c r="L15162" s="3"/>
      <c r="P15162" s="12"/>
      <c r="Q15162" s="3"/>
      <c r="S15162" s="3"/>
    </row>
    <row r="15163" spans="2:19" x14ac:dyDescent="0.4">
      <c r="B15163" s="12"/>
      <c r="C15163" s="3"/>
      <c r="E15163" s="3"/>
      <c r="I15163" s="12"/>
      <c r="J15163" s="3"/>
      <c r="L15163" s="3"/>
      <c r="P15163" s="12"/>
      <c r="Q15163" s="3"/>
      <c r="S15163" s="3"/>
    </row>
    <row r="15164" spans="2:19" x14ac:dyDescent="0.4">
      <c r="B15164" s="12"/>
      <c r="C15164" s="3"/>
      <c r="E15164" s="3"/>
      <c r="I15164" s="12"/>
      <c r="J15164" s="3"/>
      <c r="L15164" s="3"/>
      <c r="P15164" s="12"/>
      <c r="Q15164" s="3"/>
      <c r="S15164" s="3"/>
    </row>
    <row r="15165" spans="2:19" x14ac:dyDescent="0.4">
      <c r="B15165" s="12"/>
      <c r="C15165" s="3"/>
      <c r="E15165" s="3"/>
      <c r="I15165" s="12"/>
      <c r="J15165" s="3"/>
      <c r="L15165" s="3"/>
      <c r="P15165" s="12"/>
      <c r="Q15165" s="3"/>
      <c r="S15165" s="3"/>
    </row>
    <row r="15166" spans="2:19" x14ac:dyDescent="0.4">
      <c r="B15166" s="12"/>
      <c r="C15166" s="3"/>
      <c r="E15166" s="3"/>
      <c r="I15166" s="12"/>
      <c r="J15166" s="3"/>
      <c r="L15166" s="3"/>
      <c r="P15166" s="12"/>
      <c r="Q15166" s="3"/>
      <c r="S15166" s="3"/>
    </row>
    <row r="15167" spans="2:19" x14ac:dyDescent="0.4">
      <c r="B15167" s="12"/>
      <c r="C15167" s="3"/>
      <c r="E15167" s="3"/>
      <c r="I15167" s="12"/>
      <c r="J15167" s="3"/>
      <c r="L15167" s="3"/>
      <c r="P15167" s="12"/>
      <c r="Q15167" s="3"/>
      <c r="S15167" s="3"/>
    </row>
    <row r="15168" spans="2:19" x14ac:dyDescent="0.4">
      <c r="B15168" s="12"/>
      <c r="C15168" s="3"/>
      <c r="E15168" s="3"/>
      <c r="I15168" s="12"/>
      <c r="J15168" s="3"/>
      <c r="L15168" s="3"/>
      <c r="P15168" s="12"/>
      <c r="Q15168" s="3"/>
      <c r="S15168" s="3"/>
    </row>
    <row r="15169" spans="2:19" x14ac:dyDescent="0.4">
      <c r="B15169" s="12"/>
      <c r="C15169" s="3"/>
      <c r="E15169" s="3"/>
      <c r="I15169" s="12"/>
      <c r="J15169" s="3"/>
      <c r="L15169" s="3"/>
      <c r="P15169" s="12"/>
      <c r="Q15169" s="3"/>
      <c r="S15169" s="3"/>
    </row>
    <row r="15170" spans="2:19" x14ac:dyDescent="0.4">
      <c r="B15170" s="12"/>
      <c r="C15170" s="3"/>
      <c r="E15170" s="3"/>
      <c r="I15170" s="12"/>
      <c r="J15170" s="3"/>
      <c r="L15170" s="3"/>
      <c r="P15170" s="12"/>
      <c r="Q15170" s="3"/>
      <c r="S15170" s="3"/>
    </row>
    <row r="15171" spans="2:19" x14ac:dyDescent="0.4">
      <c r="B15171" s="12"/>
      <c r="C15171" s="3"/>
      <c r="E15171" s="3"/>
      <c r="I15171" s="12"/>
      <c r="J15171" s="3"/>
      <c r="L15171" s="3"/>
      <c r="P15171" s="12"/>
      <c r="Q15171" s="3"/>
      <c r="S15171" s="3"/>
    </row>
    <row r="15172" spans="2:19" x14ac:dyDescent="0.4">
      <c r="B15172" s="12"/>
      <c r="C15172" s="3"/>
      <c r="E15172" s="3"/>
      <c r="I15172" s="12"/>
      <c r="J15172" s="3"/>
      <c r="L15172" s="3"/>
      <c r="P15172" s="12"/>
      <c r="Q15172" s="3"/>
      <c r="S15172" s="3"/>
    </row>
    <row r="15173" spans="2:19" x14ac:dyDescent="0.4">
      <c r="B15173" s="12"/>
      <c r="C15173" s="3"/>
      <c r="E15173" s="3"/>
      <c r="I15173" s="12"/>
      <c r="J15173" s="3"/>
      <c r="L15173" s="3"/>
      <c r="P15173" s="12"/>
      <c r="Q15173" s="3"/>
      <c r="S15173" s="3"/>
    </row>
    <row r="15174" spans="2:19" x14ac:dyDescent="0.4">
      <c r="B15174" s="12"/>
      <c r="C15174" s="3"/>
      <c r="E15174" s="3"/>
      <c r="I15174" s="12"/>
      <c r="J15174" s="3"/>
      <c r="L15174" s="3"/>
      <c r="P15174" s="12"/>
      <c r="Q15174" s="3"/>
      <c r="S15174" s="3"/>
    </row>
    <row r="15175" spans="2:19" x14ac:dyDescent="0.4">
      <c r="B15175" s="12"/>
      <c r="C15175" s="3"/>
      <c r="E15175" s="3"/>
      <c r="I15175" s="12"/>
      <c r="J15175" s="3"/>
      <c r="L15175" s="3"/>
      <c r="P15175" s="12"/>
      <c r="Q15175" s="3"/>
      <c r="S15175" s="3"/>
    </row>
    <row r="15176" spans="2:19" x14ac:dyDescent="0.4">
      <c r="B15176" s="12"/>
      <c r="C15176" s="3"/>
      <c r="E15176" s="3"/>
      <c r="I15176" s="12"/>
      <c r="J15176" s="3"/>
      <c r="L15176" s="3"/>
      <c r="P15176" s="12"/>
      <c r="Q15176" s="3"/>
      <c r="S15176" s="3"/>
    </row>
    <row r="15177" spans="2:19" x14ac:dyDescent="0.4">
      <c r="B15177" s="12"/>
      <c r="C15177" s="3"/>
      <c r="E15177" s="3"/>
      <c r="I15177" s="12"/>
      <c r="J15177" s="3"/>
      <c r="L15177" s="3"/>
      <c r="P15177" s="12"/>
      <c r="Q15177" s="3"/>
      <c r="S15177" s="3"/>
    </row>
    <row r="15178" spans="2:19" x14ac:dyDescent="0.4">
      <c r="B15178" s="12"/>
      <c r="C15178" s="3"/>
      <c r="E15178" s="3"/>
      <c r="I15178" s="12"/>
      <c r="J15178" s="3"/>
      <c r="L15178" s="3"/>
      <c r="P15178" s="12"/>
      <c r="Q15178" s="3"/>
      <c r="S15178" s="3"/>
    </row>
    <row r="15179" spans="2:19" x14ac:dyDescent="0.4">
      <c r="B15179" s="12"/>
      <c r="C15179" s="3"/>
      <c r="E15179" s="3"/>
      <c r="I15179" s="12"/>
      <c r="J15179" s="3"/>
      <c r="L15179" s="3"/>
      <c r="P15179" s="12"/>
      <c r="Q15179" s="3"/>
      <c r="S15179" s="3"/>
    </row>
    <row r="15180" spans="2:19" x14ac:dyDescent="0.4">
      <c r="B15180" s="12"/>
      <c r="C15180" s="3"/>
      <c r="E15180" s="3"/>
      <c r="I15180" s="12"/>
      <c r="J15180" s="3"/>
      <c r="L15180" s="3"/>
      <c r="P15180" s="12"/>
      <c r="Q15180" s="3"/>
      <c r="S15180" s="3"/>
    </row>
    <row r="15181" spans="2:19" x14ac:dyDescent="0.4">
      <c r="B15181" s="12"/>
      <c r="C15181" s="3"/>
      <c r="E15181" s="3"/>
      <c r="I15181" s="12"/>
      <c r="J15181" s="3"/>
      <c r="L15181" s="3"/>
      <c r="P15181" s="12"/>
      <c r="Q15181" s="3"/>
      <c r="S15181" s="3"/>
    </row>
    <row r="15182" spans="2:19" x14ac:dyDescent="0.4">
      <c r="B15182" s="12"/>
      <c r="C15182" s="3"/>
      <c r="E15182" s="3"/>
      <c r="I15182" s="12"/>
      <c r="J15182" s="3"/>
      <c r="L15182" s="3"/>
      <c r="P15182" s="12"/>
      <c r="Q15182" s="3"/>
      <c r="S15182" s="3"/>
    </row>
    <row r="15183" spans="2:19" x14ac:dyDescent="0.4">
      <c r="B15183" s="12"/>
      <c r="C15183" s="3"/>
      <c r="E15183" s="3"/>
      <c r="I15183" s="12"/>
      <c r="J15183" s="3"/>
      <c r="L15183" s="3"/>
      <c r="P15183" s="12"/>
      <c r="Q15183" s="3"/>
      <c r="S15183" s="3"/>
    </row>
    <row r="15184" spans="2:19" x14ac:dyDescent="0.4">
      <c r="B15184" s="12"/>
      <c r="C15184" s="3"/>
      <c r="E15184" s="3"/>
      <c r="I15184" s="12"/>
      <c r="J15184" s="3"/>
      <c r="L15184" s="3"/>
      <c r="P15184" s="12"/>
      <c r="Q15184" s="3"/>
      <c r="S15184" s="3"/>
    </row>
    <row r="15185" spans="2:19" x14ac:dyDescent="0.4">
      <c r="B15185" s="12"/>
      <c r="C15185" s="3"/>
      <c r="E15185" s="3"/>
      <c r="I15185" s="12"/>
      <c r="J15185" s="3"/>
      <c r="L15185" s="3"/>
      <c r="P15185" s="12"/>
      <c r="Q15185" s="3"/>
      <c r="S15185" s="3"/>
    </row>
    <row r="15186" spans="2:19" x14ac:dyDescent="0.4">
      <c r="B15186" s="12"/>
      <c r="C15186" s="3"/>
      <c r="E15186" s="3"/>
      <c r="I15186" s="12"/>
      <c r="J15186" s="3"/>
      <c r="L15186" s="3"/>
      <c r="P15186" s="12"/>
      <c r="Q15186" s="3"/>
      <c r="S15186" s="3"/>
    </row>
    <row r="15187" spans="2:19" x14ac:dyDescent="0.4">
      <c r="B15187" s="12"/>
      <c r="C15187" s="3"/>
      <c r="E15187" s="3"/>
      <c r="I15187" s="12"/>
      <c r="J15187" s="3"/>
      <c r="L15187" s="3"/>
      <c r="P15187" s="12"/>
      <c r="Q15187" s="3"/>
      <c r="S15187" s="3"/>
    </row>
    <row r="15188" spans="2:19" x14ac:dyDescent="0.4">
      <c r="B15188" s="12"/>
      <c r="C15188" s="3"/>
      <c r="E15188" s="3"/>
      <c r="I15188" s="12"/>
      <c r="J15188" s="3"/>
      <c r="L15188" s="3"/>
      <c r="P15188" s="12"/>
      <c r="Q15188" s="3"/>
      <c r="S15188" s="3"/>
    </row>
    <row r="15189" spans="2:19" x14ac:dyDescent="0.4">
      <c r="B15189" s="12"/>
      <c r="C15189" s="3"/>
      <c r="E15189" s="3"/>
      <c r="I15189" s="12"/>
      <c r="J15189" s="3"/>
      <c r="L15189" s="3"/>
      <c r="P15189" s="12"/>
      <c r="Q15189" s="3"/>
      <c r="S15189" s="3"/>
    </row>
    <row r="15190" spans="2:19" x14ac:dyDescent="0.4">
      <c r="B15190" s="12"/>
      <c r="C15190" s="3"/>
      <c r="E15190" s="3"/>
      <c r="I15190" s="12"/>
      <c r="J15190" s="3"/>
      <c r="L15190" s="3"/>
      <c r="P15190" s="12"/>
      <c r="Q15190" s="3"/>
      <c r="S15190" s="3"/>
    </row>
    <row r="15191" spans="2:19" x14ac:dyDescent="0.4">
      <c r="B15191" s="12"/>
      <c r="C15191" s="3"/>
      <c r="E15191" s="3"/>
      <c r="I15191" s="12"/>
      <c r="J15191" s="3"/>
      <c r="L15191" s="3"/>
      <c r="P15191" s="12"/>
      <c r="Q15191" s="3"/>
      <c r="S15191" s="3"/>
    </row>
    <row r="15192" spans="2:19" x14ac:dyDescent="0.4">
      <c r="B15192" s="12"/>
      <c r="C15192" s="3"/>
      <c r="E15192" s="3"/>
      <c r="I15192" s="12"/>
      <c r="J15192" s="3"/>
      <c r="L15192" s="3"/>
      <c r="P15192" s="12"/>
      <c r="Q15192" s="3"/>
      <c r="S15192" s="3"/>
    </row>
    <row r="15193" spans="2:19" x14ac:dyDescent="0.4">
      <c r="B15193" s="12"/>
      <c r="C15193" s="3"/>
      <c r="E15193" s="3"/>
      <c r="I15193" s="12"/>
      <c r="J15193" s="3"/>
      <c r="L15193" s="3"/>
      <c r="P15193" s="12"/>
      <c r="Q15193" s="3"/>
      <c r="S15193" s="3"/>
    </row>
    <row r="15194" spans="2:19" x14ac:dyDescent="0.4">
      <c r="B15194" s="12"/>
      <c r="C15194" s="3"/>
      <c r="E15194" s="3"/>
      <c r="I15194" s="12"/>
      <c r="J15194" s="3"/>
      <c r="L15194" s="3"/>
      <c r="P15194" s="12"/>
      <c r="Q15194" s="3"/>
      <c r="S15194" s="3"/>
    </row>
    <row r="15195" spans="2:19" x14ac:dyDescent="0.4">
      <c r="B15195" s="12"/>
      <c r="C15195" s="3"/>
      <c r="E15195" s="3"/>
      <c r="I15195" s="12"/>
      <c r="J15195" s="3"/>
      <c r="L15195" s="3"/>
      <c r="P15195" s="12"/>
      <c r="Q15195" s="3"/>
      <c r="S15195" s="3"/>
    </row>
    <row r="15196" spans="2:19" x14ac:dyDescent="0.4">
      <c r="B15196" s="12"/>
      <c r="C15196" s="3"/>
      <c r="E15196" s="3"/>
      <c r="I15196" s="12"/>
      <c r="J15196" s="3"/>
      <c r="L15196" s="3"/>
      <c r="P15196" s="12"/>
      <c r="Q15196" s="3"/>
      <c r="S15196" s="3"/>
    </row>
    <row r="15197" spans="2:19" x14ac:dyDescent="0.4">
      <c r="B15197" s="12"/>
      <c r="C15197" s="3"/>
      <c r="E15197" s="3"/>
      <c r="I15197" s="12"/>
      <c r="J15197" s="3"/>
      <c r="L15197" s="3"/>
      <c r="P15197" s="12"/>
      <c r="Q15197" s="3"/>
      <c r="S15197" s="3"/>
    </row>
    <row r="15198" spans="2:19" x14ac:dyDescent="0.4">
      <c r="B15198" s="12"/>
      <c r="C15198" s="3"/>
      <c r="E15198" s="3"/>
      <c r="I15198" s="12"/>
      <c r="J15198" s="3"/>
      <c r="L15198" s="3"/>
      <c r="P15198" s="12"/>
      <c r="Q15198" s="3"/>
      <c r="S15198" s="3"/>
    </row>
    <row r="15199" spans="2:19" x14ac:dyDescent="0.4">
      <c r="B15199" s="12"/>
      <c r="C15199" s="3"/>
      <c r="E15199" s="3"/>
      <c r="I15199" s="12"/>
      <c r="J15199" s="3"/>
      <c r="L15199" s="3"/>
      <c r="P15199" s="12"/>
      <c r="Q15199" s="3"/>
      <c r="S15199" s="3"/>
    </row>
    <row r="15200" spans="2:19" x14ac:dyDescent="0.4">
      <c r="B15200" s="12"/>
      <c r="C15200" s="3"/>
      <c r="E15200" s="3"/>
      <c r="I15200" s="12"/>
      <c r="J15200" s="3"/>
      <c r="L15200" s="3"/>
      <c r="P15200" s="12"/>
      <c r="Q15200" s="3"/>
      <c r="S15200" s="3"/>
    </row>
    <row r="15201" spans="2:19" x14ac:dyDescent="0.4">
      <c r="B15201" s="12"/>
      <c r="C15201" s="3"/>
      <c r="E15201" s="3"/>
      <c r="I15201" s="12"/>
      <c r="J15201" s="3"/>
      <c r="L15201" s="3"/>
      <c r="P15201" s="12"/>
      <c r="Q15201" s="3"/>
      <c r="S15201" s="3"/>
    </row>
    <row r="15202" spans="2:19" x14ac:dyDescent="0.4">
      <c r="B15202" s="12"/>
      <c r="C15202" s="3"/>
      <c r="E15202" s="3"/>
      <c r="I15202" s="12"/>
      <c r="J15202" s="3"/>
      <c r="L15202" s="3"/>
      <c r="P15202" s="12"/>
      <c r="Q15202" s="3"/>
      <c r="S15202" s="3"/>
    </row>
    <row r="15203" spans="2:19" x14ac:dyDescent="0.4">
      <c r="B15203" s="12"/>
      <c r="C15203" s="3"/>
      <c r="E15203" s="3"/>
      <c r="I15203" s="12"/>
      <c r="J15203" s="3"/>
      <c r="L15203" s="3"/>
      <c r="P15203" s="12"/>
      <c r="Q15203" s="3"/>
      <c r="S15203" s="3"/>
    </row>
    <row r="15204" spans="2:19" x14ac:dyDescent="0.4">
      <c r="B15204" s="12"/>
      <c r="C15204" s="3"/>
      <c r="E15204" s="3"/>
      <c r="I15204" s="12"/>
      <c r="J15204" s="3"/>
      <c r="L15204" s="3"/>
      <c r="P15204" s="12"/>
      <c r="Q15204" s="3"/>
      <c r="S15204" s="3"/>
    </row>
    <row r="15205" spans="2:19" x14ac:dyDescent="0.4">
      <c r="B15205" s="12"/>
      <c r="C15205" s="3"/>
      <c r="E15205" s="3"/>
      <c r="I15205" s="12"/>
      <c r="J15205" s="3"/>
      <c r="L15205" s="3"/>
      <c r="P15205" s="12"/>
      <c r="Q15205" s="3"/>
      <c r="S15205" s="3"/>
    </row>
    <row r="15206" spans="2:19" x14ac:dyDescent="0.4">
      <c r="B15206" s="12"/>
      <c r="C15206" s="3"/>
      <c r="E15206" s="3"/>
      <c r="I15206" s="12"/>
      <c r="J15206" s="3"/>
      <c r="L15206" s="3"/>
      <c r="P15206" s="12"/>
      <c r="Q15206" s="3"/>
      <c r="S15206" s="3"/>
    </row>
    <row r="15207" spans="2:19" x14ac:dyDescent="0.4">
      <c r="B15207" s="12"/>
      <c r="C15207" s="3"/>
      <c r="E15207" s="3"/>
      <c r="I15207" s="12"/>
      <c r="J15207" s="3"/>
      <c r="L15207" s="3"/>
      <c r="P15207" s="12"/>
      <c r="Q15207" s="3"/>
      <c r="S15207" s="3"/>
    </row>
    <row r="15208" spans="2:19" x14ac:dyDescent="0.4">
      <c r="B15208" s="12"/>
      <c r="C15208" s="3"/>
      <c r="E15208" s="3"/>
      <c r="I15208" s="12"/>
      <c r="J15208" s="3"/>
      <c r="L15208" s="3"/>
      <c r="P15208" s="12"/>
      <c r="Q15208" s="3"/>
      <c r="S15208" s="3"/>
    </row>
    <row r="15209" spans="2:19" x14ac:dyDescent="0.4">
      <c r="B15209" s="12"/>
      <c r="C15209" s="3"/>
      <c r="E15209" s="3"/>
      <c r="I15209" s="12"/>
      <c r="J15209" s="3"/>
      <c r="L15209" s="3"/>
      <c r="P15209" s="12"/>
      <c r="Q15209" s="3"/>
      <c r="S15209" s="3"/>
    </row>
    <row r="15210" spans="2:19" x14ac:dyDescent="0.4">
      <c r="B15210" s="12"/>
      <c r="C15210" s="3"/>
      <c r="E15210" s="3"/>
      <c r="I15210" s="12"/>
      <c r="J15210" s="3"/>
      <c r="L15210" s="3"/>
      <c r="P15210" s="12"/>
      <c r="Q15210" s="3"/>
      <c r="S15210" s="3"/>
    </row>
    <row r="15211" spans="2:19" x14ac:dyDescent="0.4">
      <c r="B15211" s="12"/>
      <c r="C15211" s="3"/>
      <c r="E15211" s="3"/>
      <c r="I15211" s="12"/>
      <c r="J15211" s="3"/>
      <c r="L15211" s="3"/>
      <c r="P15211" s="12"/>
      <c r="Q15211" s="3"/>
      <c r="S15211" s="3"/>
    </row>
    <row r="15212" spans="2:19" x14ac:dyDescent="0.4">
      <c r="B15212" s="12"/>
      <c r="C15212" s="3"/>
      <c r="E15212" s="3"/>
      <c r="I15212" s="12"/>
      <c r="J15212" s="3"/>
      <c r="L15212" s="3"/>
      <c r="P15212" s="12"/>
      <c r="Q15212" s="3"/>
      <c r="S15212" s="3"/>
    </row>
    <row r="15213" spans="2:19" x14ac:dyDescent="0.4">
      <c r="B15213" s="12"/>
      <c r="C15213" s="3"/>
      <c r="E15213" s="3"/>
      <c r="I15213" s="12"/>
      <c r="J15213" s="3"/>
      <c r="L15213" s="3"/>
      <c r="P15213" s="12"/>
      <c r="Q15213" s="3"/>
      <c r="S15213" s="3"/>
    </row>
    <row r="15214" spans="2:19" x14ac:dyDescent="0.4">
      <c r="B15214" s="12"/>
      <c r="C15214" s="3"/>
      <c r="E15214" s="3"/>
      <c r="I15214" s="12"/>
      <c r="J15214" s="3"/>
      <c r="L15214" s="3"/>
      <c r="P15214" s="12"/>
      <c r="Q15214" s="3"/>
      <c r="S15214" s="3"/>
    </row>
    <row r="15215" spans="2:19" x14ac:dyDescent="0.4">
      <c r="B15215" s="12"/>
      <c r="C15215" s="3"/>
      <c r="E15215" s="3"/>
      <c r="I15215" s="12"/>
      <c r="J15215" s="3"/>
      <c r="L15215" s="3"/>
      <c r="P15215" s="12"/>
      <c r="Q15215" s="3"/>
      <c r="S15215" s="3"/>
    </row>
    <row r="15216" spans="2:19" x14ac:dyDescent="0.4">
      <c r="B15216" s="12"/>
      <c r="C15216" s="3"/>
      <c r="E15216" s="3"/>
      <c r="I15216" s="12"/>
      <c r="J15216" s="3"/>
      <c r="L15216" s="3"/>
      <c r="P15216" s="12"/>
      <c r="Q15216" s="3"/>
      <c r="S15216" s="3"/>
    </row>
    <row r="15217" spans="2:19" x14ac:dyDescent="0.4">
      <c r="B15217" s="12"/>
      <c r="C15217" s="3"/>
      <c r="E15217" s="3"/>
      <c r="I15217" s="12"/>
      <c r="J15217" s="3"/>
      <c r="L15217" s="3"/>
      <c r="P15217" s="12"/>
      <c r="Q15217" s="3"/>
      <c r="S15217" s="3"/>
    </row>
    <row r="15218" spans="2:19" x14ac:dyDescent="0.4">
      <c r="B15218" s="12"/>
      <c r="C15218" s="3"/>
      <c r="E15218" s="3"/>
      <c r="I15218" s="12"/>
      <c r="J15218" s="3"/>
      <c r="L15218" s="3"/>
      <c r="P15218" s="12"/>
      <c r="Q15218" s="3"/>
      <c r="S15218" s="3"/>
    </row>
    <row r="15219" spans="2:19" x14ac:dyDescent="0.4">
      <c r="B15219" s="12"/>
      <c r="C15219" s="3"/>
      <c r="E15219" s="3"/>
      <c r="I15219" s="12"/>
      <c r="J15219" s="3"/>
      <c r="L15219" s="3"/>
      <c r="P15219" s="12"/>
      <c r="Q15219" s="3"/>
      <c r="S15219" s="3"/>
    </row>
    <row r="15220" spans="2:19" x14ac:dyDescent="0.4">
      <c r="B15220" s="12"/>
      <c r="C15220" s="3"/>
      <c r="E15220" s="3"/>
      <c r="I15220" s="12"/>
      <c r="J15220" s="3"/>
      <c r="L15220" s="3"/>
      <c r="P15220" s="12"/>
      <c r="Q15220" s="3"/>
      <c r="S15220" s="3"/>
    </row>
    <row r="15221" spans="2:19" x14ac:dyDescent="0.4">
      <c r="B15221" s="12"/>
      <c r="C15221" s="3"/>
      <c r="E15221" s="3"/>
      <c r="I15221" s="12"/>
      <c r="J15221" s="3"/>
      <c r="L15221" s="3"/>
      <c r="P15221" s="12"/>
      <c r="Q15221" s="3"/>
      <c r="S15221" s="3"/>
    </row>
    <row r="15222" spans="2:19" x14ac:dyDescent="0.4">
      <c r="B15222" s="12"/>
      <c r="C15222" s="3"/>
      <c r="E15222" s="3"/>
      <c r="I15222" s="12"/>
      <c r="J15222" s="3"/>
      <c r="L15222" s="3"/>
      <c r="P15222" s="12"/>
      <c r="Q15222" s="3"/>
      <c r="S15222" s="3"/>
    </row>
    <row r="15223" spans="2:19" x14ac:dyDescent="0.4">
      <c r="B15223" s="12"/>
      <c r="C15223" s="3"/>
      <c r="E15223" s="3"/>
      <c r="I15223" s="12"/>
      <c r="J15223" s="3"/>
      <c r="L15223" s="3"/>
      <c r="P15223" s="12"/>
      <c r="Q15223" s="3"/>
      <c r="S15223" s="3"/>
    </row>
    <row r="15224" spans="2:19" x14ac:dyDescent="0.4">
      <c r="B15224" s="12"/>
      <c r="C15224" s="3"/>
      <c r="E15224" s="3"/>
      <c r="I15224" s="12"/>
      <c r="J15224" s="3"/>
      <c r="L15224" s="3"/>
      <c r="P15224" s="12"/>
      <c r="Q15224" s="3"/>
      <c r="S15224" s="3"/>
    </row>
    <row r="15225" spans="2:19" x14ac:dyDescent="0.4">
      <c r="B15225" s="12"/>
      <c r="C15225" s="3"/>
      <c r="E15225" s="3"/>
      <c r="I15225" s="12"/>
      <c r="J15225" s="3"/>
      <c r="L15225" s="3"/>
      <c r="P15225" s="12"/>
      <c r="Q15225" s="3"/>
      <c r="S15225" s="3"/>
    </row>
    <row r="15226" spans="2:19" x14ac:dyDescent="0.4">
      <c r="B15226" s="12"/>
      <c r="C15226" s="3"/>
      <c r="E15226" s="3"/>
      <c r="I15226" s="12"/>
      <c r="J15226" s="3"/>
      <c r="L15226" s="3"/>
      <c r="P15226" s="12"/>
      <c r="Q15226" s="3"/>
      <c r="S15226" s="3"/>
    </row>
    <row r="15227" spans="2:19" x14ac:dyDescent="0.4">
      <c r="B15227" s="12"/>
      <c r="C15227" s="3"/>
      <c r="E15227" s="3"/>
      <c r="I15227" s="12"/>
      <c r="J15227" s="3"/>
      <c r="L15227" s="3"/>
      <c r="P15227" s="12"/>
      <c r="Q15227" s="3"/>
      <c r="S15227" s="3"/>
    </row>
    <row r="15228" spans="2:19" x14ac:dyDescent="0.4">
      <c r="B15228" s="12"/>
      <c r="C15228" s="3"/>
      <c r="E15228" s="3"/>
      <c r="I15228" s="12"/>
      <c r="J15228" s="3"/>
      <c r="L15228" s="3"/>
      <c r="P15228" s="12"/>
      <c r="Q15228" s="3"/>
      <c r="S15228" s="3"/>
    </row>
    <row r="15229" spans="2:19" x14ac:dyDescent="0.4">
      <c r="B15229" s="12"/>
      <c r="C15229" s="3"/>
      <c r="E15229" s="3"/>
      <c r="I15229" s="12"/>
      <c r="J15229" s="3"/>
      <c r="L15229" s="3"/>
      <c r="P15229" s="12"/>
      <c r="Q15229" s="3"/>
      <c r="S15229" s="3"/>
    </row>
    <row r="15230" spans="2:19" x14ac:dyDescent="0.4">
      <c r="B15230" s="12"/>
      <c r="C15230" s="3"/>
      <c r="E15230" s="3"/>
      <c r="I15230" s="12"/>
      <c r="J15230" s="3"/>
      <c r="L15230" s="3"/>
      <c r="P15230" s="12"/>
      <c r="Q15230" s="3"/>
      <c r="S15230" s="3"/>
    </row>
    <row r="15231" spans="2:19" x14ac:dyDescent="0.4">
      <c r="B15231" s="12"/>
      <c r="C15231" s="3"/>
      <c r="E15231" s="3"/>
      <c r="I15231" s="12"/>
      <c r="J15231" s="3"/>
      <c r="L15231" s="3"/>
      <c r="P15231" s="12"/>
      <c r="Q15231" s="3"/>
      <c r="S15231" s="3"/>
    </row>
    <row r="15232" spans="2:19" x14ac:dyDescent="0.4">
      <c r="B15232" s="12"/>
      <c r="C15232" s="3"/>
      <c r="E15232" s="3"/>
      <c r="I15232" s="12"/>
      <c r="J15232" s="3"/>
      <c r="L15232" s="3"/>
      <c r="P15232" s="12"/>
      <c r="Q15232" s="3"/>
      <c r="S15232" s="3"/>
    </row>
    <row r="15233" spans="2:19" x14ac:dyDescent="0.4">
      <c r="B15233" s="12"/>
      <c r="C15233" s="3"/>
      <c r="E15233" s="3"/>
      <c r="I15233" s="12"/>
      <c r="J15233" s="3"/>
      <c r="L15233" s="3"/>
      <c r="P15233" s="12"/>
      <c r="Q15233" s="3"/>
      <c r="S15233" s="3"/>
    </row>
    <row r="15234" spans="2:19" x14ac:dyDescent="0.4">
      <c r="B15234" s="12"/>
      <c r="C15234" s="3"/>
      <c r="E15234" s="3"/>
      <c r="I15234" s="12"/>
      <c r="J15234" s="3"/>
      <c r="L15234" s="3"/>
      <c r="P15234" s="12"/>
      <c r="Q15234" s="3"/>
      <c r="S15234" s="3"/>
    </row>
    <row r="15235" spans="2:19" x14ac:dyDescent="0.4">
      <c r="B15235" s="12"/>
      <c r="C15235" s="3"/>
      <c r="E15235" s="3"/>
      <c r="I15235" s="12"/>
      <c r="J15235" s="3"/>
      <c r="L15235" s="3"/>
      <c r="P15235" s="12"/>
      <c r="Q15235" s="3"/>
      <c r="S15235" s="3"/>
    </row>
    <row r="15236" spans="2:19" x14ac:dyDescent="0.4">
      <c r="B15236" s="12"/>
      <c r="C15236" s="3"/>
      <c r="E15236" s="3"/>
      <c r="I15236" s="12"/>
      <c r="J15236" s="3"/>
      <c r="L15236" s="3"/>
      <c r="P15236" s="12"/>
      <c r="Q15236" s="3"/>
      <c r="S15236" s="3"/>
    </row>
    <row r="15237" spans="2:19" x14ac:dyDescent="0.4">
      <c r="B15237" s="12"/>
      <c r="C15237" s="3"/>
      <c r="E15237" s="3"/>
      <c r="I15237" s="12"/>
      <c r="J15237" s="3"/>
      <c r="L15237" s="3"/>
      <c r="P15237" s="12"/>
      <c r="Q15237" s="3"/>
      <c r="S15237" s="3"/>
    </row>
    <row r="15238" spans="2:19" x14ac:dyDescent="0.4">
      <c r="B15238" s="12"/>
      <c r="C15238" s="3"/>
      <c r="E15238" s="3"/>
      <c r="I15238" s="12"/>
      <c r="J15238" s="3"/>
      <c r="L15238" s="3"/>
      <c r="P15238" s="12"/>
      <c r="Q15238" s="3"/>
      <c r="S15238" s="3"/>
    </row>
    <row r="15239" spans="2:19" x14ac:dyDescent="0.4">
      <c r="B15239" s="12"/>
      <c r="C15239" s="3"/>
      <c r="E15239" s="3"/>
      <c r="I15239" s="12"/>
      <c r="J15239" s="3"/>
      <c r="L15239" s="3"/>
      <c r="P15239" s="12"/>
      <c r="Q15239" s="3"/>
      <c r="S15239" s="3"/>
    </row>
    <row r="15240" spans="2:19" x14ac:dyDescent="0.4">
      <c r="B15240" s="12"/>
      <c r="C15240" s="3"/>
      <c r="E15240" s="3"/>
      <c r="I15240" s="12"/>
      <c r="J15240" s="3"/>
      <c r="L15240" s="3"/>
      <c r="P15240" s="12"/>
      <c r="Q15240" s="3"/>
      <c r="S15240" s="3"/>
    </row>
    <row r="15241" spans="2:19" x14ac:dyDescent="0.4">
      <c r="B15241" s="12"/>
      <c r="C15241" s="3"/>
      <c r="E15241" s="3"/>
      <c r="I15241" s="12"/>
      <c r="J15241" s="3"/>
      <c r="L15241" s="3"/>
      <c r="P15241" s="12"/>
      <c r="Q15241" s="3"/>
      <c r="S15241" s="3"/>
    </row>
    <row r="15242" spans="2:19" x14ac:dyDescent="0.4">
      <c r="B15242" s="12"/>
      <c r="C15242" s="3"/>
      <c r="E15242" s="3"/>
      <c r="I15242" s="12"/>
      <c r="J15242" s="3"/>
      <c r="L15242" s="3"/>
      <c r="P15242" s="12"/>
      <c r="Q15242" s="3"/>
      <c r="S15242" s="3"/>
    </row>
    <row r="15243" spans="2:19" x14ac:dyDescent="0.4">
      <c r="B15243" s="12"/>
      <c r="C15243" s="3"/>
      <c r="E15243" s="3"/>
      <c r="I15243" s="12"/>
      <c r="J15243" s="3"/>
      <c r="L15243" s="3"/>
      <c r="P15243" s="12"/>
      <c r="Q15243" s="3"/>
      <c r="S15243" s="3"/>
    </row>
    <row r="15244" spans="2:19" x14ac:dyDescent="0.4">
      <c r="B15244" s="12"/>
      <c r="C15244" s="3"/>
      <c r="E15244" s="3"/>
      <c r="I15244" s="12"/>
      <c r="J15244" s="3"/>
      <c r="L15244" s="3"/>
      <c r="P15244" s="12"/>
      <c r="Q15244" s="3"/>
      <c r="S15244" s="3"/>
    </row>
    <row r="15245" spans="2:19" x14ac:dyDescent="0.4">
      <c r="B15245" s="12"/>
      <c r="C15245" s="3"/>
      <c r="E15245" s="3"/>
      <c r="I15245" s="12"/>
      <c r="J15245" s="3"/>
      <c r="L15245" s="3"/>
      <c r="P15245" s="12"/>
      <c r="Q15245" s="3"/>
      <c r="S15245" s="3"/>
    </row>
    <row r="15246" spans="2:19" x14ac:dyDescent="0.4">
      <c r="B15246" s="12"/>
      <c r="C15246" s="3"/>
      <c r="E15246" s="3"/>
      <c r="I15246" s="12"/>
      <c r="J15246" s="3"/>
      <c r="L15246" s="3"/>
      <c r="P15246" s="12"/>
      <c r="Q15246" s="3"/>
      <c r="S15246" s="3"/>
    </row>
    <row r="15247" spans="2:19" x14ac:dyDescent="0.4">
      <c r="B15247" s="12"/>
      <c r="C15247" s="3"/>
      <c r="E15247" s="3"/>
      <c r="I15247" s="12"/>
      <c r="J15247" s="3"/>
      <c r="L15247" s="3"/>
      <c r="P15247" s="12"/>
      <c r="Q15247" s="3"/>
      <c r="S15247" s="3"/>
    </row>
    <row r="15248" spans="2:19" x14ac:dyDescent="0.4">
      <c r="B15248" s="12"/>
      <c r="C15248" s="3"/>
      <c r="E15248" s="3"/>
      <c r="I15248" s="12"/>
      <c r="J15248" s="3"/>
      <c r="L15248" s="3"/>
      <c r="P15248" s="12"/>
      <c r="Q15248" s="3"/>
      <c r="S15248" s="3"/>
    </row>
    <row r="15249" spans="2:19" x14ac:dyDescent="0.4">
      <c r="B15249" s="12"/>
      <c r="C15249" s="3"/>
      <c r="E15249" s="3"/>
      <c r="I15249" s="12"/>
      <c r="J15249" s="3"/>
      <c r="L15249" s="3"/>
      <c r="P15249" s="12"/>
      <c r="Q15249" s="3"/>
      <c r="S15249" s="3"/>
    </row>
    <row r="15250" spans="2:19" x14ac:dyDescent="0.4">
      <c r="B15250" s="12"/>
      <c r="C15250" s="3"/>
      <c r="E15250" s="3"/>
      <c r="I15250" s="12"/>
      <c r="J15250" s="3"/>
      <c r="L15250" s="3"/>
      <c r="P15250" s="12"/>
      <c r="Q15250" s="3"/>
      <c r="S15250" s="3"/>
    </row>
    <row r="15251" spans="2:19" x14ac:dyDescent="0.4">
      <c r="B15251" s="12"/>
      <c r="C15251" s="3"/>
      <c r="E15251" s="3"/>
      <c r="I15251" s="12"/>
      <c r="J15251" s="3"/>
      <c r="L15251" s="3"/>
      <c r="P15251" s="12"/>
      <c r="Q15251" s="3"/>
      <c r="S15251" s="3"/>
    </row>
    <row r="15252" spans="2:19" x14ac:dyDescent="0.4">
      <c r="B15252" s="12"/>
      <c r="C15252" s="3"/>
      <c r="E15252" s="3"/>
      <c r="I15252" s="12"/>
      <c r="J15252" s="3"/>
      <c r="L15252" s="3"/>
      <c r="P15252" s="12"/>
      <c r="Q15252" s="3"/>
      <c r="S15252" s="3"/>
    </row>
    <row r="15253" spans="2:19" x14ac:dyDescent="0.4">
      <c r="B15253" s="12"/>
      <c r="C15253" s="3"/>
      <c r="E15253" s="3"/>
      <c r="I15253" s="12"/>
      <c r="J15253" s="3"/>
      <c r="L15253" s="3"/>
      <c r="P15253" s="12"/>
      <c r="Q15253" s="3"/>
      <c r="S15253" s="3"/>
    </row>
    <row r="15254" spans="2:19" x14ac:dyDescent="0.4">
      <c r="B15254" s="12"/>
      <c r="C15254" s="3"/>
      <c r="E15254" s="3"/>
      <c r="I15254" s="12"/>
      <c r="J15254" s="3"/>
      <c r="L15254" s="3"/>
      <c r="P15254" s="12"/>
      <c r="Q15254" s="3"/>
      <c r="S15254" s="3"/>
    </row>
    <row r="15255" spans="2:19" x14ac:dyDescent="0.4">
      <c r="B15255" s="12"/>
      <c r="C15255" s="3"/>
      <c r="E15255" s="3"/>
      <c r="I15255" s="12"/>
      <c r="J15255" s="3"/>
      <c r="L15255" s="3"/>
      <c r="P15255" s="12"/>
      <c r="Q15255" s="3"/>
      <c r="S15255" s="3"/>
    </row>
    <row r="15256" spans="2:19" x14ac:dyDescent="0.4">
      <c r="B15256" s="12"/>
      <c r="C15256" s="3"/>
      <c r="E15256" s="3"/>
      <c r="I15256" s="12"/>
      <c r="J15256" s="3"/>
      <c r="L15256" s="3"/>
      <c r="P15256" s="12"/>
      <c r="Q15256" s="3"/>
      <c r="S15256" s="3"/>
    </row>
    <row r="15257" spans="2:19" x14ac:dyDescent="0.4">
      <c r="B15257" s="12"/>
      <c r="C15257" s="3"/>
      <c r="E15257" s="3"/>
      <c r="I15257" s="12"/>
      <c r="J15257" s="3"/>
      <c r="L15257" s="3"/>
      <c r="P15257" s="12"/>
      <c r="Q15257" s="3"/>
      <c r="S15257" s="3"/>
    </row>
    <row r="15258" spans="2:19" x14ac:dyDescent="0.4">
      <c r="B15258" s="12"/>
      <c r="C15258" s="3"/>
      <c r="E15258" s="3"/>
      <c r="I15258" s="12"/>
      <c r="J15258" s="3"/>
      <c r="L15258" s="3"/>
      <c r="P15258" s="12"/>
      <c r="Q15258" s="3"/>
      <c r="S15258" s="3"/>
    </row>
    <row r="15259" spans="2:19" x14ac:dyDescent="0.4">
      <c r="B15259" s="12"/>
      <c r="C15259" s="3"/>
      <c r="E15259" s="3"/>
      <c r="I15259" s="12"/>
      <c r="J15259" s="3"/>
      <c r="L15259" s="3"/>
      <c r="P15259" s="12"/>
      <c r="Q15259" s="3"/>
      <c r="S15259" s="3"/>
    </row>
    <row r="15260" spans="2:19" x14ac:dyDescent="0.4">
      <c r="B15260" s="12"/>
      <c r="C15260" s="3"/>
      <c r="E15260" s="3"/>
      <c r="I15260" s="12"/>
      <c r="J15260" s="3"/>
      <c r="L15260" s="3"/>
      <c r="P15260" s="12"/>
      <c r="Q15260" s="3"/>
      <c r="S15260" s="3"/>
    </row>
    <row r="15261" spans="2:19" x14ac:dyDescent="0.4">
      <c r="B15261" s="12"/>
      <c r="C15261" s="3"/>
      <c r="E15261" s="3"/>
      <c r="I15261" s="12"/>
      <c r="J15261" s="3"/>
      <c r="L15261" s="3"/>
      <c r="P15261" s="12"/>
      <c r="Q15261" s="3"/>
      <c r="S15261" s="3"/>
    </row>
    <row r="15262" spans="2:19" x14ac:dyDescent="0.4">
      <c r="B15262" s="12"/>
      <c r="C15262" s="3"/>
      <c r="E15262" s="3"/>
      <c r="I15262" s="12"/>
      <c r="J15262" s="3"/>
      <c r="L15262" s="3"/>
      <c r="P15262" s="12"/>
      <c r="Q15262" s="3"/>
      <c r="S15262" s="3"/>
    </row>
    <row r="15263" spans="2:19" x14ac:dyDescent="0.4">
      <c r="B15263" s="12"/>
      <c r="C15263" s="3"/>
      <c r="E15263" s="3"/>
      <c r="I15263" s="12"/>
      <c r="J15263" s="3"/>
      <c r="L15263" s="3"/>
      <c r="P15263" s="12"/>
      <c r="Q15263" s="3"/>
      <c r="S15263" s="3"/>
    </row>
    <row r="15264" spans="2:19" x14ac:dyDescent="0.4">
      <c r="B15264" s="12"/>
      <c r="C15264" s="3"/>
      <c r="E15264" s="3"/>
      <c r="I15264" s="12"/>
      <c r="J15264" s="3"/>
      <c r="L15264" s="3"/>
      <c r="P15264" s="12"/>
      <c r="Q15264" s="3"/>
      <c r="S15264" s="3"/>
    </row>
    <row r="15265" spans="2:19" x14ac:dyDescent="0.4">
      <c r="B15265" s="12"/>
      <c r="C15265" s="3"/>
      <c r="E15265" s="3"/>
      <c r="I15265" s="12"/>
      <c r="J15265" s="3"/>
      <c r="L15265" s="3"/>
      <c r="P15265" s="12"/>
      <c r="Q15265" s="3"/>
      <c r="S15265" s="3"/>
    </row>
    <row r="15266" spans="2:19" x14ac:dyDescent="0.4">
      <c r="B15266" s="12"/>
      <c r="C15266" s="3"/>
      <c r="E15266" s="3"/>
      <c r="I15266" s="12"/>
      <c r="J15266" s="3"/>
      <c r="L15266" s="3"/>
      <c r="P15266" s="12"/>
      <c r="Q15266" s="3"/>
      <c r="S15266" s="3"/>
    </row>
    <row r="15267" spans="2:19" x14ac:dyDescent="0.4">
      <c r="B15267" s="12"/>
      <c r="C15267" s="3"/>
      <c r="E15267" s="3"/>
      <c r="I15267" s="12"/>
      <c r="J15267" s="3"/>
      <c r="L15267" s="3"/>
      <c r="P15267" s="12"/>
      <c r="Q15267" s="3"/>
      <c r="S15267" s="3"/>
    </row>
    <row r="15268" spans="2:19" x14ac:dyDescent="0.4">
      <c r="B15268" s="12"/>
      <c r="C15268" s="3"/>
      <c r="E15268" s="3"/>
      <c r="I15268" s="12"/>
      <c r="J15268" s="3"/>
      <c r="L15268" s="3"/>
      <c r="P15268" s="12"/>
      <c r="Q15268" s="3"/>
      <c r="S15268" s="3"/>
    </row>
    <row r="15269" spans="2:19" x14ac:dyDescent="0.4">
      <c r="B15269" s="12"/>
      <c r="C15269" s="3"/>
      <c r="E15269" s="3"/>
      <c r="I15269" s="12"/>
      <c r="J15269" s="3"/>
      <c r="L15269" s="3"/>
      <c r="P15269" s="12"/>
      <c r="Q15269" s="3"/>
      <c r="S15269" s="3"/>
    </row>
    <row r="15270" spans="2:19" x14ac:dyDescent="0.4">
      <c r="B15270" s="12"/>
      <c r="C15270" s="3"/>
      <c r="E15270" s="3"/>
      <c r="I15270" s="12"/>
      <c r="J15270" s="3"/>
      <c r="L15270" s="3"/>
      <c r="P15270" s="12"/>
      <c r="Q15270" s="3"/>
      <c r="S15270" s="3"/>
    </row>
    <row r="15271" spans="2:19" x14ac:dyDescent="0.4">
      <c r="B15271" s="12"/>
      <c r="C15271" s="3"/>
      <c r="E15271" s="3"/>
      <c r="I15271" s="12"/>
      <c r="J15271" s="3"/>
      <c r="L15271" s="3"/>
      <c r="P15271" s="12"/>
      <c r="Q15271" s="3"/>
      <c r="S15271" s="3"/>
    </row>
    <row r="15272" spans="2:19" x14ac:dyDescent="0.4">
      <c r="B15272" s="12"/>
      <c r="C15272" s="3"/>
      <c r="E15272" s="3"/>
      <c r="I15272" s="12"/>
      <c r="J15272" s="3"/>
      <c r="L15272" s="3"/>
      <c r="P15272" s="12"/>
      <c r="Q15272" s="3"/>
      <c r="S15272" s="3"/>
    </row>
    <row r="15273" spans="2:19" x14ac:dyDescent="0.4">
      <c r="B15273" s="12"/>
      <c r="C15273" s="3"/>
      <c r="E15273" s="3"/>
      <c r="I15273" s="12"/>
      <c r="J15273" s="3"/>
      <c r="L15273" s="3"/>
      <c r="P15273" s="12"/>
      <c r="Q15273" s="3"/>
      <c r="S15273" s="3"/>
    </row>
    <row r="15274" spans="2:19" x14ac:dyDescent="0.4">
      <c r="B15274" s="12"/>
      <c r="C15274" s="3"/>
      <c r="E15274" s="3"/>
      <c r="I15274" s="12"/>
      <c r="J15274" s="3"/>
      <c r="L15274" s="3"/>
      <c r="P15274" s="12"/>
      <c r="Q15274" s="3"/>
      <c r="S15274" s="3"/>
    </row>
    <row r="15275" spans="2:19" x14ac:dyDescent="0.4">
      <c r="B15275" s="12"/>
      <c r="C15275" s="3"/>
      <c r="E15275" s="3"/>
      <c r="I15275" s="12"/>
      <c r="J15275" s="3"/>
      <c r="L15275" s="3"/>
      <c r="P15275" s="12"/>
      <c r="Q15275" s="3"/>
      <c r="S15275" s="3"/>
    </row>
    <row r="15276" spans="2:19" x14ac:dyDescent="0.4">
      <c r="B15276" s="12"/>
      <c r="C15276" s="3"/>
      <c r="E15276" s="3"/>
      <c r="I15276" s="12"/>
      <c r="J15276" s="3"/>
      <c r="L15276" s="3"/>
      <c r="P15276" s="12"/>
      <c r="Q15276" s="3"/>
      <c r="S15276" s="3"/>
    </row>
    <row r="15277" spans="2:19" x14ac:dyDescent="0.4">
      <c r="B15277" s="12"/>
      <c r="C15277" s="3"/>
      <c r="E15277" s="3"/>
      <c r="I15277" s="12"/>
      <c r="J15277" s="3"/>
      <c r="L15277" s="3"/>
      <c r="P15277" s="12"/>
      <c r="Q15277" s="3"/>
      <c r="S15277" s="3"/>
    </row>
    <row r="15278" spans="2:19" x14ac:dyDescent="0.4">
      <c r="B15278" s="12"/>
      <c r="C15278" s="3"/>
      <c r="E15278" s="3"/>
      <c r="I15278" s="12"/>
      <c r="J15278" s="3"/>
      <c r="L15278" s="3"/>
      <c r="P15278" s="12"/>
      <c r="Q15278" s="3"/>
      <c r="S15278" s="3"/>
    </row>
    <row r="15279" spans="2:19" x14ac:dyDescent="0.4">
      <c r="B15279" s="12"/>
      <c r="C15279" s="3"/>
      <c r="E15279" s="3"/>
      <c r="I15279" s="12"/>
      <c r="J15279" s="3"/>
      <c r="L15279" s="3"/>
      <c r="P15279" s="12"/>
      <c r="Q15279" s="3"/>
      <c r="S15279" s="3"/>
    </row>
    <row r="15280" spans="2:19" x14ac:dyDescent="0.4">
      <c r="B15280" s="12"/>
      <c r="C15280" s="3"/>
      <c r="E15280" s="3"/>
      <c r="I15280" s="12"/>
      <c r="J15280" s="3"/>
      <c r="L15280" s="3"/>
      <c r="P15280" s="12"/>
      <c r="Q15280" s="3"/>
      <c r="S15280" s="3"/>
    </row>
    <row r="15281" spans="2:19" x14ac:dyDescent="0.4">
      <c r="B15281" s="12"/>
      <c r="C15281" s="3"/>
      <c r="E15281" s="3"/>
      <c r="I15281" s="12"/>
      <c r="J15281" s="3"/>
      <c r="L15281" s="3"/>
      <c r="P15281" s="12"/>
      <c r="Q15281" s="3"/>
      <c r="S15281" s="3"/>
    </row>
    <row r="15282" spans="2:19" x14ac:dyDescent="0.4">
      <c r="B15282" s="12"/>
      <c r="C15282" s="3"/>
      <c r="E15282" s="3"/>
      <c r="I15282" s="12"/>
      <c r="J15282" s="3"/>
      <c r="L15282" s="3"/>
      <c r="P15282" s="12"/>
      <c r="Q15282" s="3"/>
      <c r="S15282" s="3"/>
    </row>
    <row r="15283" spans="2:19" x14ac:dyDescent="0.4">
      <c r="B15283" s="12"/>
      <c r="C15283" s="3"/>
      <c r="E15283" s="3"/>
      <c r="I15283" s="12"/>
      <c r="J15283" s="3"/>
      <c r="L15283" s="3"/>
      <c r="P15283" s="12"/>
      <c r="Q15283" s="3"/>
      <c r="S15283" s="3"/>
    </row>
    <row r="15284" spans="2:19" x14ac:dyDescent="0.4">
      <c r="B15284" s="12"/>
      <c r="C15284" s="3"/>
      <c r="E15284" s="3"/>
      <c r="I15284" s="12"/>
      <c r="J15284" s="3"/>
      <c r="L15284" s="3"/>
      <c r="P15284" s="12"/>
      <c r="Q15284" s="3"/>
      <c r="S15284" s="3"/>
    </row>
    <row r="15285" spans="2:19" x14ac:dyDescent="0.4">
      <c r="B15285" s="12"/>
      <c r="C15285" s="3"/>
      <c r="E15285" s="3"/>
      <c r="I15285" s="12"/>
      <c r="J15285" s="3"/>
      <c r="L15285" s="3"/>
      <c r="P15285" s="12"/>
      <c r="Q15285" s="3"/>
      <c r="S15285" s="3"/>
    </row>
    <row r="15286" spans="2:19" x14ac:dyDescent="0.4">
      <c r="B15286" s="12"/>
      <c r="C15286" s="3"/>
      <c r="E15286" s="3"/>
      <c r="I15286" s="12"/>
      <c r="J15286" s="3"/>
      <c r="L15286" s="3"/>
      <c r="P15286" s="12"/>
      <c r="Q15286" s="3"/>
      <c r="S15286" s="3"/>
    </row>
    <row r="15287" spans="2:19" x14ac:dyDescent="0.4">
      <c r="B15287" s="12"/>
      <c r="C15287" s="3"/>
      <c r="E15287" s="3"/>
      <c r="I15287" s="12"/>
      <c r="J15287" s="3"/>
      <c r="L15287" s="3"/>
      <c r="P15287" s="12"/>
      <c r="Q15287" s="3"/>
      <c r="S15287" s="3"/>
    </row>
    <row r="15288" spans="2:19" x14ac:dyDescent="0.4">
      <c r="B15288" s="12"/>
      <c r="C15288" s="3"/>
      <c r="E15288" s="3"/>
      <c r="I15288" s="12"/>
      <c r="J15288" s="3"/>
      <c r="L15288" s="3"/>
      <c r="P15288" s="12"/>
      <c r="Q15288" s="3"/>
      <c r="S15288" s="3"/>
    </row>
    <row r="15289" spans="2:19" x14ac:dyDescent="0.4">
      <c r="B15289" s="12"/>
      <c r="C15289" s="3"/>
      <c r="E15289" s="3"/>
      <c r="I15289" s="12"/>
      <c r="J15289" s="3"/>
      <c r="L15289" s="3"/>
      <c r="P15289" s="12"/>
      <c r="Q15289" s="3"/>
      <c r="S15289" s="3"/>
    </row>
    <row r="15290" spans="2:19" x14ac:dyDescent="0.4">
      <c r="B15290" s="12"/>
      <c r="C15290" s="3"/>
      <c r="E15290" s="3"/>
      <c r="I15290" s="12"/>
      <c r="J15290" s="3"/>
      <c r="L15290" s="3"/>
      <c r="P15290" s="12"/>
      <c r="Q15290" s="3"/>
      <c r="S15290" s="3"/>
    </row>
    <row r="15291" spans="2:19" x14ac:dyDescent="0.4">
      <c r="B15291" s="12"/>
      <c r="C15291" s="3"/>
      <c r="E15291" s="3"/>
      <c r="I15291" s="12"/>
      <c r="J15291" s="3"/>
      <c r="L15291" s="3"/>
      <c r="P15291" s="12"/>
      <c r="Q15291" s="3"/>
      <c r="S15291" s="3"/>
    </row>
    <row r="15292" spans="2:19" x14ac:dyDescent="0.4">
      <c r="B15292" s="12"/>
      <c r="C15292" s="3"/>
      <c r="E15292" s="3"/>
      <c r="I15292" s="12"/>
      <c r="J15292" s="3"/>
      <c r="L15292" s="3"/>
      <c r="P15292" s="12"/>
      <c r="Q15292" s="3"/>
      <c r="S15292" s="3"/>
    </row>
    <row r="15293" spans="2:19" x14ac:dyDescent="0.4">
      <c r="B15293" s="12"/>
      <c r="C15293" s="3"/>
      <c r="E15293" s="3"/>
      <c r="I15293" s="12"/>
      <c r="J15293" s="3"/>
      <c r="L15293" s="3"/>
      <c r="P15293" s="12"/>
      <c r="Q15293" s="3"/>
      <c r="S15293" s="3"/>
    </row>
    <row r="15294" spans="2:19" x14ac:dyDescent="0.4">
      <c r="B15294" s="12"/>
      <c r="C15294" s="3"/>
      <c r="E15294" s="3"/>
      <c r="I15294" s="12"/>
      <c r="J15294" s="3"/>
      <c r="L15294" s="3"/>
      <c r="P15294" s="12"/>
      <c r="Q15294" s="3"/>
      <c r="S15294" s="3"/>
    </row>
    <row r="15295" spans="2:19" x14ac:dyDescent="0.4">
      <c r="B15295" s="12"/>
      <c r="C15295" s="3"/>
      <c r="E15295" s="3"/>
      <c r="I15295" s="12"/>
      <c r="J15295" s="3"/>
      <c r="L15295" s="3"/>
      <c r="P15295" s="12"/>
      <c r="Q15295" s="3"/>
      <c r="S15295" s="3"/>
    </row>
    <row r="15296" spans="2:19" x14ac:dyDescent="0.4">
      <c r="B15296" s="12"/>
      <c r="C15296" s="3"/>
      <c r="E15296" s="3"/>
      <c r="I15296" s="12"/>
      <c r="J15296" s="3"/>
      <c r="L15296" s="3"/>
      <c r="P15296" s="12"/>
      <c r="Q15296" s="3"/>
      <c r="S15296" s="3"/>
    </row>
    <row r="15297" spans="2:19" x14ac:dyDescent="0.4">
      <c r="B15297" s="12"/>
      <c r="C15297" s="3"/>
      <c r="E15297" s="3"/>
      <c r="I15297" s="12"/>
      <c r="J15297" s="3"/>
      <c r="L15297" s="3"/>
      <c r="P15297" s="12"/>
      <c r="Q15297" s="3"/>
      <c r="S15297" s="3"/>
    </row>
    <row r="15298" spans="2:19" x14ac:dyDescent="0.4">
      <c r="B15298" s="12"/>
      <c r="C15298" s="3"/>
      <c r="E15298" s="3"/>
      <c r="I15298" s="12"/>
      <c r="J15298" s="3"/>
      <c r="L15298" s="3"/>
      <c r="P15298" s="12"/>
      <c r="Q15298" s="3"/>
      <c r="S15298" s="3"/>
    </row>
    <row r="15299" spans="2:19" x14ac:dyDescent="0.4">
      <c r="B15299" s="12"/>
      <c r="C15299" s="3"/>
      <c r="E15299" s="3"/>
      <c r="I15299" s="12"/>
      <c r="J15299" s="3"/>
      <c r="L15299" s="3"/>
      <c r="P15299" s="12"/>
      <c r="Q15299" s="3"/>
      <c r="S15299" s="3"/>
    </row>
    <row r="15300" spans="2:19" x14ac:dyDescent="0.4">
      <c r="B15300" s="12"/>
      <c r="C15300" s="3"/>
      <c r="E15300" s="3"/>
      <c r="I15300" s="12"/>
      <c r="J15300" s="3"/>
      <c r="L15300" s="3"/>
      <c r="P15300" s="12"/>
      <c r="Q15300" s="3"/>
      <c r="S15300" s="3"/>
    </row>
    <row r="15301" spans="2:19" x14ac:dyDescent="0.4">
      <c r="B15301" s="12"/>
      <c r="C15301" s="3"/>
      <c r="E15301" s="3"/>
      <c r="I15301" s="12"/>
      <c r="J15301" s="3"/>
      <c r="L15301" s="3"/>
      <c r="P15301" s="12"/>
      <c r="Q15301" s="3"/>
      <c r="S15301" s="3"/>
    </row>
    <row r="15302" spans="2:19" x14ac:dyDescent="0.4">
      <c r="B15302" s="12"/>
      <c r="C15302" s="3"/>
      <c r="E15302" s="3"/>
      <c r="I15302" s="12"/>
      <c r="J15302" s="3"/>
      <c r="L15302" s="3"/>
      <c r="P15302" s="12"/>
      <c r="Q15302" s="3"/>
      <c r="S15302" s="3"/>
    </row>
    <row r="15303" spans="2:19" x14ac:dyDescent="0.4">
      <c r="B15303" s="12"/>
      <c r="C15303" s="3"/>
      <c r="E15303" s="3"/>
      <c r="I15303" s="12"/>
      <c r="J15303" s="3"/>
      <c r="L15303" s="3"/>
      <c r="P15303" s="12"/>
      <c r="Q15303" s="3"/>
      <c r="S15303" s="3"/>
    </row>
    <row r="15304" spans="2:19" x14ac:dyDescent="0.4">
      <c r="B15304" s="12"/>
      <c r="C15304" s="3"/>
      <c r="E15304" s="3"/>
      <c r="I15304" s="12"/>
      <c r="J15304" s="3"/>
      <c r="L15304" s="3"/>
      <c r="P15304" s="12"/>
      <c r="Q15304" s="3"/>
      <c r="S15304" s="3"/>
    </row>
    <row r="15305" spans="2:19" x14ac:dyDescent="0.4">
      <c r="B15305" s="12"/>
      <c r="C15305" s="3"/>
      <c r="E15305" s="3"/>
      <c r="I15305" s="12"/>
      <c r="J15305" s="3"/>
      <c r="L15305" s="3"/>
      <c r="P15305" s="12"/>
      <c r="Q15305" s="3"/>
      <c r="S15305" s="3"/>
    </row>
    <row r="15306" spans="2:19" x14ac:dyDescent="0.4">
      <c r="B15306" s="12"/>
      <c r="C15306" s="3"/>
      <c r="E15306" s="3"/>
      <c r="I15306" s="12"/>
      <c r="J15306" s="3"/>
      <c r="L15306" s="3"/>
      <c r="P15306" s="12"/>
      <c r="Q15306" s="3"/>
      <c r="S15306" s="3"/>
    </row>
    <row r="15307" spans="2:19" x14ac:dyDescent="0.4">
      <c r="B15307" s="12"/>
      <c r="C15307" s="3"/>
      <c r="E15307" s="3"/>
      <c r="I15307" s="12"/>
      <c r="J15307" s="3"/>
      <c r="L15307" s="3"/>
      <c r="P15307" s="12"/>
      <c r="Q15307" s="3"/>
      <c r="S15307" s="3"/>
    </row>
    <row r="15308" spans="2:19" x14ac:dyDescent="0.4">
      <c r="B15308" s="12"/>
      <c r="C15308" s="3"/>
      <c r="E15308" s="3"/>
      <c r="I15308" s="12"/>
      <c r="J15308" s="3"/>
      <c r="L15308" s="3"/>
      <c r="P15308" s="12"/>
      <c r="Q15308" s="3"/>
      <c r="S15308" s="3"/>
    </row>
    <row r="15309" spans="2:19" x14ac:dyDescent="0.4">
      <c r="B15309" s="12"/>
      <c r="C15309" s="3"/>
      <c r="E15309" s="3"/>
      <c r="I15309" s="12"/>
      <c r="J15309" s="3"/>
      <c r="L15309" s="3"/>
      <c r="P15309" s="12"/>
      <c r="Q15309" s="3"/>
      <c r="S15309" s="3"/>
    </row>
    <row r="15310" spans="2:19" x14ac:dyDescent="0.4">
      <c r="B15310" s="12"/>
      <c r="C15310" s="3"/>
      <c r="E15310" s="3"/>
      <c r="I15310" s="12"/>
      <c r="J15310" s="3"/>
      <c r="L15310" s="3"/>
      <c r="P15310" s="12"/>
      <c r="Q15310" s="3"/>
      <c r="S15310" s="3"/>
    </row>
    <row r="15311" spans="2:19" x14ac:dyDescent="0.4">
      <c r="B15311" s="12"/>
      <c r="C15311" s="3"/>
      <c r="E15311" s="3"/>
      <c r="I15311" s="12"/>
      <c r="J15311" s="3"/>
      <c r="L15311" s="3"/>
      <c r="P15311" s="12"/>
      <c r="Q15311" s="3"/>
      <c r="S15311" s="3"/>
    </row>
    <row r="15312" spans="2:19" x14ac:dyDescent="0.4">
      <c r="B15312" s="12"/>
      <c r="C15312" s="3"/>
      <c r="E15312" s="3"/>
      <c r="I15312" s="12"/>
      <c r="J15312" s="3"/>
      <c r="L15312" s="3"/>
      <c r="P15312" s="12"/>
      <c r="Q15312" s="3"/>
      <c r="S15312" s="3"/>
    </row>
    <row r="15313" spans="2:19" x14ac:dyDescent="0.4">
      <c r="B15313" s="12"/>
      <c r="C15313" s="3"/>
      <c r="E15313" s="3"/>
      <c r="I15313" s="12"/>
      <c r="J15313" s="3"/>
      <c r="L15313" s="3"/>
      <c r="P15313" s="12"/>
      <c r="Q15313" s="3"/>
      <c r="S15313" s="3"/>
    </row>
    <row r="15314" spans="2:19" x14ac:dyDescent="0.4">
      <c r="B15314" s="12"/>
      <c r="C15314" s="3"/>
      <c r="E15314" s="3"/>
      <c r="I15314" s="12"/>
      <c r="J15314" s="3"/>
      <c r="L15314" s="3"/>
      <c r="P15314" s="12"/>
      <c r="Q15314" s="3"/>
      <c r="S15314" s="3"/>
    </row>
    <row r="15315" spans="2:19" x14ac:dyDescent="0.4">
      <c r="B15315" s="12"/>
      <c r="C15315" s="3"/>
      <c r="E15315" s="3"/>
      <c r="I15315" s="12"/>
      <c r="J15315" s="3"/>
      <c r="L15315" s="3"/>
      <c r="P15315" s="12"/>
      <c r="Q15315" s="3"/>
      <c r="S15315" s="3"/>
    </row>
    <row r="15316" spans="2:19" x14ac:dyDescent="0.4">
      <c r="B15316" s="12"/>
      <c r="C15316" s="3"/>
      <c r="E15316" s="3"/>
      <c r="I15316" s="12"/>
      <c r="J15316" s="3"/>
      <c r="L15316" s="3"/>
      <c r="P15316" s="12"/>
      <c r="Q15316" s="3"/>
      <c r="S15316" s="3"/>
    </row>
    <row r="15317" spans="2:19" x14ac:dyDescent="0.4">
      <c r="B15317" s="12"/>
      <c r="C15317" s="3"/>
      <c r="E15317" s="3"/>
      <c r="I15317" s="12"/>
      <c r="J15317" s="3"/>
      <c r="L15317" s="3"/>
      <c r="P15317" s="12"/>
      <c r="Q15317" s="3"/>
      <c r="S15317" s="3"/>
    </row>
    <row r="15318" spans="2:19" x14ac:dyDescent="0.4">
      <c r="B15318" s="12"/>
      <c r="C15318" s="3"/>
      <c r="E15318" s="3"/>
      <c r="I15318" s="12"/>
      <c r="J15318" s="3"/>
      <c r="L15318" s="3"/>
      <c r="P15318" s="12"/>
      <c r="Q15318" s="3"/>
      <c r="S15318" s="3"/>
    </row>
    <row r="15319" spans="2:19" x14ac:dyDescent="0.4">
      <c r="B15319" s="12"/>
      <c r="C15319" s="3"/>
      <c r="E15319" s="3"/>
      <c r="I15319" s="12"/>
      <c r="J15319" s="3"/>
      <c r="L15319" s="3"/>
      <c r="P15319" s="12"/>
      <c r="Q15319" s="3"/>
      <c r="S15319" s="3"/>
    </row>
    <row r="15320" spans="2:19" x14ac:dyDescent="0.4">
      <c r="B15320" s="12"/>
      <c r="C15320" s="3"/>
      <c r="E15320" s="3"/>
      <c r="I15320" s="12"/>
      <c r="J15320" s="3"/>
      <c r="L15320" s="3"/>
      <c r="P15320" s="12"/>
      <c r="Q15320" s="3"/>
      <c r="S15320" s="3"/>
    </row>
    <row r="15321" spans="2:19" x14ac:dyDescent="0.4">
      <c r="B15321" s="12"/>
      <c r="C15321" s="3"/>
      <c r="E15321" s="3"/>
      <c r="I15321" s="12"/>
      <c r="J15321" s="3"/>
      <c r="L15321" s="3"/>
      <c r="P15321" s="12"/>
      <c r="Q15321" s="3"/>
      <c r="S15321" s="3"/>
    </row>
    <row r="15322" spans="2:19" x14ac:dyDescent="0.4">
      <c r="B15322" s="12"/>
      <c r="C15322" s="3"/>
      <c r="E15322" s="3"/>
      <c r="I15322" s="12"/>
      <c r="J15322" s="3"/>
      <c r="L15322" s="3"/>
      <c r="P15322" s="12"/>
      <c r="Q15322" s="3"/>
      <c r="S15322" s="3"/>
    </row>
    <row r="15323" spans="2:19" x14ac:dyDescent="0.4">
      <c r="B15323" s="12"/>
      <c r="C15323" s="3"/>
      <c r="E15323" s="3"/>
      <c r="I15323" s="12"/>
      <c r="J15323" s="3"/>
      <c r="L15323" s="3"/>
      <c r="P15323" s="12"/>
      <c r="Q15323" s="3"/>
      <c r="S15323" s="3"/>
    </row>
    <row r="15324" spans="2:19" x14ac:dyDescent="0.4">
      <c r="B15324" s="12"/>
      <c r="C15324" s="3"/>
      <c r="E15324" s="3"/>
      <c r="I15324" s="12"/>
      <c r="J15324" s="3"/>
      <c r="L15324" s="3"/>
      <c r="P15324" s="12"/>
      <c r="Q15324" s="3"/>
      <c r="S15324" s="3"/>
    </row>
    <row r="15325" spans="2:19" x14ac:dyDescent="0.4">
      <c r="B15325" s="12"/>
      <c r="C15325" s="3"/>
      <c r="E15325" s="3"/>
      <c r="I15325" s="12"/>
      <c r="J15325" s="3"/>
      <c r="L15325" s="3"/>
      <c r="P15325" s="12"/>
      <c r="Q15325" s="3"/>
      <c r="S15325" s="3"/>
    </row>
    <row r="15326" spans="2:19" x14ac:dyDescent="0.4">
      <c r="B15326" s="12"/>
      <c r="C15326" s="3"/>
      <c r="E15326" s="3"/>
      <c r="I15326" s="12"/>
      <c r="J15326" s="3"/>
      <c r="L15326" s="3"/>
      <c r="P15326" s="12"/>
      <c r="Q15326" s="3"/>
      <c r="S15326" s="3"/>
    </row>
    <row r="15327" spans="2:19" x14ac:dyDescent="0.4">
      <c r="B15327" s="12"/>
      <c r="C15327" s="3"/>
      <c r="E15327" s="3"/>
      <c r="I15327" s="12"/>
      <c r="J15327" s="3"/>
      <c r="L15327" s="3"/>
      <c r="P15327" s="12"/>
      <c r="Q15327" s="3"/>
      <c r="S15327" s="3"/>
    </row>
    <row r="15328" spans="2:19" x14ac:dyDescent="0.4">
      <c r="B15328" s="12"/>
      <c r="C15328" s="3"/>
      <c r="E15328" s="3"/>
      <c r="I15328" s="12"/>
      <c r="J15328" s="3"/>
      <c r="L15328" s="3"/>
      <c r="P15328" s="12"/>
      <c r="Q15328" s="3"/>
      <c r="S15328" s="3"/>
    </row>
    <row r="15329" spans="2:19" x14ac:dyDescent="0.4">
      <c r="B15329" s="12"/>
      <c r="C15329" s="3"/>
      <c r="E15329" s="3"/>
      <c r="I15329" s="12"/>
      <c r="J15329" s="3"/>
      <c r="L15329" s="3"/>
      <c r="P15329" s="12"/>
      <c r="Q15329" s="3"/>
      <c r="S15329" s="3"/>
    </row>
    <row r="15330" spans="2:19" x14ac:dyDescent="0.4">
      <c r="B15330" s="12"/>
      <c r="C15330" s="3"/>
      <c r="E15330" s="3"/>
      <c r="I15330" s="12"/>
      <c r="J15330" s="3"/>
      <c r="L15330" s="3"/>
      <c r="P15330" s="12"/>
      <c r="Q15330" s="3"/>
      <c r="S15330" s="3"/>
    </row>
    <row r="15331" spans="2:19" x14ac:dyDescent="0.4">
      <c r="B15331" s="12"/>
      <c r="C15331" s="3"/>
      <c r="E15331" s="3"/>
      <c r="I15331" s="12"/>
      <c r="J15331" s="3"/>
      <c r="L15331" s="3"/>
      <c r="P15331" s="12"/>
      <c r="Q15331" s="3"/>
      <c r="S15331" s="3"/>
    </row>
    <row r="15332" spans="2:19" x14ac:dyDescent="0.4">
      <c r="B15332" s="12"/>
      <c r="C15332" s="3"/>
      <c r="E15332" s="3"/>
      <c r="I15332" s="12"/>
      <c r="J15332" s="3"/>
      <c r="L15332" s="3"/>
      <c r="P15332" s="12"/>
      <c r="Q15332" s="3"/>
      <c r="S15332" s="3"/>
    </row>
    <row r="15333" spans="2:19" x14ac:dyDescent="0.4">
      <c r="B15333" s="12"/>
      <c r="C15333" s="3"/>
      <c r="E15333" s="3"/>
      <c r="I15333" s="12"/>
      <c r="J15333" s="3"/>
      <c r="L15333" s="3"/>
      <c r="P15333" s="12"/>
      <c r="Q15333" s="3"/>
      <c r="S15333" s="3"/>
    </row>
    <row r="15334" spans="2:19" x14ac:dyDescent="0.4">
      <c r="B15334" s="12"/>
      <c r="C15334" s="3"/>
      <c r="E15334" s="3"/>
      <c r="I15334" s="12"/>
      <c r="J15334" s="3"/>
      <c r="L15334" s="3"/>
      <c r="P15334" s="12"/>
      <c r="Q15334" s="3"/>
      <c r="S15334" s="3"/>
    </row>
    <row r="15335" spans="2:19" x14ac:dyDescent="0.4">
      <c r="B15335" s="12"/>
      <c r="C15335" s="3"/>
      <c r="E15335" s="3"/>
      <c r="I15335" s="12"/>
      <c r="J15335" s="3"/>
      <c r="L15335" s="3"/>
      <c r="P15335" s="12"/>
      <c r="Q15335" s="3"/>
      <c r="S15335" s="3"/>
    </row>
    <row r="15336" spans="2:19" x14ac:dyDescent="0.4">
      <c r="B15336" s="12"/>
      <c r="C15336" s="3"/>
      <c r="E15336" s="3"/>
      <c r="I15336" s="12"/>
      <c r="J15336" s="3"/>
      <c r="L15336" s="3"/>
      <c r="P15336" s="12"/>
      <c r="Q15336" s="3"/>
      <c r="S15336" s="3"/>
    </row>
    <row r="15337" spans="2:19" x14ac:dyDescent="0.4">
      <c r="B15337" s="12"/>
      <c r="C15337" s="3"/>
      <c r="E15337" s="3"/>
      <c r="I15337" s="12"/>
      <c r="J15337" s="3"/>
      <c r="L15337" s="3"/>
      <c r="P15337" s="12"/>
      <c r="Q15337" s="3"/>
      <c r="S15337" s="3"/>
    </row>
    <row r="15338" spans="2:19" x14ac:dyDescent="0.4">
      <c r="B15338" s="12"/>
      <c r="C15338" s="3"/>
      <c r="E15338" s="3"/>
      <c r="I15338" s="12"/>
      <c r="J15338" s="3"/>
      <c r="L15338" s="3"/>
      <c r="P15338" s="12"/>
      <c r="Q15338" s="3"/>
      <c r="S15338" s="3"/>
    </row>
    <row r="15339" spans="2:19" x14ac:dyDescent="0.4">
      <c r="B15339" s="12"/>
      <c r="C15339" s="3"/>
      <c r="E15339" s="3"/>
      <c r="I15339" s="12"/>
      <c r="J15339" s="3"/>
      <c r="L15339" s="3"/>
      <c r="P15339" s="12"/>
      <c r="Q15339" s="3"/>
      <c r="S15339" s="3"/>
    </row>
    <row r="15340" spans="2:19" x14ac:dyDescent="0.4">
      <c r="B15340" s="12"/>
      <c r="C15340" s="3"/>
      <c r="E15340" s="3"/>
      <c r="I15340" s="12"/>
      <c r="J15340" s="3"/>
      <c r="L15340" s="3"/>
      <c r="P15340" s="12"/>
      <c r="Q15340" s="3"/>
      <c r="S15340" s="3"/>
    </row>
    <row r="15341" spans="2:19" x14ac:dyDescent="0.4">
      <c r="B15341" s="12"/>
      <c r="C15341" s="3"/>
      <c r="E15341" s="3"/>
      <c r="I15341" s="12"/>
      <c r="J15341" s="3"/>
      <c r="L15341" s="3"/>
      <c r="P15341" s="12"/>
      <c r="Q15341" s="3"/>
      <c r="S15341" s="3"/>
    </row>
    <row r="15342" spans="2:19" x14ac:dyDescent="0.4">
      <c r="B15342" s="12"/>
      <c r="C15342" s="3"/>
      <c r="E15342" s="3"/>
      <c r="I15342" s="12"/>
      <c r="J15342" s="3"/>
      <c r="L15342" s="3"/>
      <c r="P15342" s="12"/>
      <c r="Q15342" s="3"/>
      <c r="S15342" s="3"/>
    </row>
    <row r="15343" spans="2:19" x14ac:dyDescent="0.4">
      <c r="B15343" s="12"/>
      <c r="C15343" s="3"/>
      <c r="E15343" s="3"/>
      <c r="I15343" s="12"/>
      <c r="J15343" s="3"/>
      <c r="L15343" s="3"/>
      <c r="P15343" s="12"/>
      <c r="Q15343" s="3"/>
      <c r="S15343" s="3"/>
    </row>
    <row r="15344" spans="2:19" x14ac:dyDescent="0.4">
      <c r="B15344" s="12"/>
      <c r="C15344" s="3"/>
      <c r="E15344" s="3"/>
      <c r="I15344" s="12"/>
      <c r="J15344" s="3"/>
      <c r="L15344" s="3"/>
      <c r="P15344" s="12"/>
      <c r="Q15344" s="3"/>
      <c r="S15344" s="3"/>
    </row>
    <row r="15345" spans="2:19" x14ac:dyDescent="0.4">
      <c r="B15345" s="12"/>
      <c r="C15345" s="3"/>
      <c r="E15345" s="3"/>
      <c r="I15345" s="12"/>
      <c r="J15345" s="3"/>
      <c r="L15345" s="3"/>
      <c r="P15345" s="12"/>
      <c r="Q15345" s="3"/>
      <c r="S15345" s="3"/>
    </row>
    <row r="15346" spans="2:19" x14ac:dyDescent="0.4">
      <c r="B15346" s="12"/>
      <c r="C15346" s="3"/>
      <c r="E15346" s="3"/>
      <c r="I15346" s="12"/>
      <c r="J15346" s="3"/>
      <c r="L15346" s="3"/>
      <c r="P15346" s="12"/>
      <c r="Q15346" s="3"/>
      <c r="S15346" s="3"/>
    </row>
    <row r="15347" spans="2:19" x14ac:dyDescent="0.4">
      <c r="B15347" s="12"/>
      <c r="C15347" s="3"/>
      <c r="E15347" s="3"/>
      <c r="I15347" s="12"/>
      <c r="J15347" s="3"/>
      <c r="L15347" s="3"/>
      <c r="P15347" s="12"/>
      <c r="Q15347" s="3"/>
      <c r="S15347" s="3"/>
    </row>
    <row r="15348" spans="2:19" x14ac:dyDescent="0.4">
      <c r="B15348" s="12"/>
      <c r="C15348" s="3"/>
      <c r="E15348" s="3"/>
      <c r="I15348" s="12"/>
      <c r="J15348" s="3"/>
      <c r="L15348" s="3"/>
      <c r="P15348" s="12"/>
      <c r="Q15348" s="3"/>
      <c r="S15348" s="3"/>
    </row>
    <row r="15349" spans="2:19" x14ac:dyDescent="0.4">
      <c r="B15349" s="12"/>
      <c r="C15349" s="3"/>
      <c r="E15349" s="3"/>
      <c r="I15349" s="12"/>
      <c r="J15349" s="3"/>
      <c r="L15349" s="3"/>
      <c r="P15349" s="12"/>
      <c r="Q15349" s="3"/>
      <c r="S15349" s="3"/>
    </row>
    <row r="15350" spans="2:19" x14ac:dyDescent="0.4">
      <c r="B15350" s="12"/>
      <c r="C15350" s="3"/>
      <c r="E15350" s="3"/>
      <c r="I15350" s="12"/>
      <c r="J15350" s="3"/>
      <c r="L15350" s="3"/>
      <c r="P15350" s="12"/>
      <c r="Q15350" s="3"/>
      <c r="S15350" s="3"/>
    </row>
    <row r="15351" spans="2:19" x14ac:dyDescent="0.4">
      <c r="B15351" s="12"/>
      <c r="C15351" s="3"/>
      <c r="E15351" s="3"/>
      <c r="I15351" s="12"/>
      <c r="J15351" s="3"/>
      <c r="L15351" s="3"/>
      <c r="P15351" s="12"/>
      <c r="Q15351" s="3"/>
      <c r="S15351" s="3"/>
    </row>
    <row r="15352" spans="2:19" x14ac:dyDescent="0.4">
      <c r="B15352" s="12"/>
      <c r="C15352" s="3"/>
      <c r="E15352" s="3"/>
      <c r="I15352" s="12"/>
      <c r="J15352" s="3"/>
      <c r="L15352" s="3"/>
      <c r="P15352" s="12"/>
      <c r="Q15352" s="3"/>
      <c r="S15352" s="3"/>
    </row>
    <row r="15353" spans="2:19" x14ac:dyDescent="0.4">
      <c r="B15353" s="12"/>
      <c r="C15353" s="3"/>
      <c r="E15353" s="3"/>
      <c r="I15353" s="12"/>
      <c r="J15353" s="3"/>
      <c r="L15353" s="3"/>
      <c r="P15353" s="12"/>
      <c r="Q15353" s="3"/>
      <c r="S15353" s="3"/>
    </row>
    <row r="15354" spans="2:19" x14ac:dyDescent="0.4">
      <c r="B15354" s="12"/>
      <c r="C15354" s="3"/>
      <c r="E15354" s="3"/>
      <c r="I15354" s="12"/>
      <c r="J15354" s="3"/>
      <c r="L15354" s="3"/>
      <c r="P15354" s="12"/>
      <c r="Q15354" s="3"/>
      <c r="S15354" s="3"/>
    </row>
    <row r="15355" spans="2:19" x14ac:dyDescent="0.4">
      <c r="B15355" s="12"/>
      <c r="C15355" s="3"/>
      <c r="E15355" s="3"/>
      <c r="I15355" s="12"/>
      <c r="J15355" s="3"/>
      <c r="L15355" s="3"/>
      <c r="P15355" s="12"/>
      <c r="Q15355" s="3"/>
      <c r="S15355" s="3"/>
    </row>
    <row r="15356" spans="2:19" x14ac:dyDescent="0.4">
      <c r="B15356" s="12"/>
      <c r="C15356" s="3"/>
      <c r="E15356" s="3"/>
      <c r="I15356" s="12"/>
      <c r="J15356" s="3"/>
      <c r="L15356" s="3"/>
      <c r="P15356" s="12"/>
      <c r="Q15356" s="3"/>
      <c r="S15356" s="3"/>
    </row>
    <row r="15357" spans="2:19" x14ac:dyDescent="0.4">
      <c r="B15357" s="12"/>
      <c r="C15357" s="3"/>
      <c r="E15357" s="3"/>
      <c r="I15357" s="12"/>
      <c r="J15357" s="3"/>
      <c r="L15357" s="3"/>
      <c r="P15357" s="12"/>
      <c r="Q15357" s="3"/>
      <c r="S15357" s="3"/>
    </row>
    <row r="15358" spans="2:19" x14ac:dyDescent="0.4">
      <c r="B15358" s="12"/>
      <c r="C15358" s="3"/>
      <c r="E15358" s="3"/>
      <c r="I15358" s="12"/>
      <c r="J15358" s="3"/>
      <c r="L15358" s="3"/>
      <c r="P15358" s="12"/>
      <c r="Q15358" s="3"/>
      <c r="S15358" s="3"/>
    </row>
    <row r="15359" spans="2:19" x14ac:dyDescent="0.4">
      <c r="B15359" s="12"/>
      <c r="C15359" s="3"/>
      <c r="E15359" s="3"/>
      <c r="I15359" s="12"/>
      <c r="J15359" s="3"/>
      <c r="L15359" s="3"/>
      <c r="P15359" s="12"/>
      <c r="Q15359" s="3"/>
      <c r="S15359" s="3"/>
    </row>
    <row r="15360" spans="2:19" x14ac:dyDescent="0.4">
      <c r="B15360" s="12"/>
      <c r="C15360" s="3"/>
      <c r="E15360" s="3"/>
      <c r="I15360" s="12"/>
      <c r="J15360" s="3"/>
      <c r="L15360" s="3"/>
      <c r="P15360" s="12"/>
      <c r="Q15360" s="3"/>
      <c r="S15360" s="3"/>
    </row>
    <row r="15361" spans="2:19" x14ac:dyDescent="0.4">
      <c r="B15361" s="12"/>
      <c r="C15361" s="3"/>
      <c r="E15361" s="3"/>
      <c r="I15361" s="12"/>
      <c r="J15361" s="3"/>
      <c r="L15361" s="3"/>
      <c r="P15361" s="12"/>
      <c r="Q15361" s="3"/>
      <c r="S15361" s="3"/>
    </row>
    <row r="15362" spans="2:19" x14ac:dyDescent="0.4">
      <c r="B15362" s="12"/>
      <c r="C15362" s="3"/>
      <c r="E15362" s="3"/>
      <c r="I15362" s="12"/>
      <c r="J15362" s="3"/>
      <c r="L15362" s="3"/>
      <c r="P15362" s="12"/>
      <c r="Q15362" s="3"/>
      <c r="S15362" s="3"/>
    </row>
    <row r="15363" spans="2:19" x14ac:dyDescent="0.4">
      <c r="B15363" s="12"/>
      <c r="C15363" s="3"/>
      <c r="E15363" s="3"/>
      <c r="I15363" s="12"/>
      <c r="J15363" s="3"/>
      <c r="L15363" s="3"/>
      <c r="P15363" s="12"/>
      <c r="Q15363" s="3"/>
      <c r="S15363" s="3"/>
    </row>
    <row r="15364" spans="2:19" x14ac:dyDescent="0.4">
      <c r="B15364" s="12"/>
      <c r="C15364" s="3"/>
      <c r="E15364" s="3"/>
      <c r="I15364" s="12"/>
      <c r="J15364" s="3"/>
      <c r="L15364" s="3"/>
      <c r="P15364" s="12"/>
      <c r="Q15364" s="3"/>
      <c r="S15364" s="3"/>
    </row>
    <row r="15365" spans="2:19" x14ac:dyDescent="0.4">
      <c r="B15365" s="12"/>
      <c r="C15365" s="3"/>
      <c r="E15365" s="3"/>
      <c r="I15365" s="12"/>
      <c r="J15365" s="3"/>
      <c r="L15365" s="3"/>
      <c r="P15365" s="12"/>
      <c r="Q15365" s="3"/>
      <c r="S15365" s="3"/>
    </row>
    <row r="15366" spans="2:19" x14ac:dyDescent="0.4">
      <c r="B15366" s="12"/>
      <c r="C15366" s="3"/>
      <c r="E15366" s="3"/>
      <c r="I15366" s="12"/>
      <c r="J15366" s="3"/>
      <c r="L15366" s="3"/>
      <c r="P15366" s="12"/>
      <c r="Q15366" s="3"/>
      <c r="S15366" s="3"/>
    </row>
    <row r="15367" spans="2:19" x14ac:dyDescent="0.4">
      <c r="B15367" s="12"/>
      <c r="C15367" s="3"/>
      <c r="E15367" s="3"/>
      <c r="I15367" s="12"/>
      <c r="J15367" s="3"/>
      <c r="L15367" s="3"/>
      <c r="P15367" s="12"/>
      <c r="Q15367" s="3"/>
      <c r="S15367" s="3"/>
    </row>
    <row r="15368" spans="2:19" x14ac:dyDescent="0.4">
      <c r="B15368" s="12"/>
      <c r="C15368" s="3"/>
      <c r="E15368" s="3"/>
      <c r="I15368" s="12"/>
      <c r="J15368" s="3"/>
      <c r="L15368" s="3"/>
      <c r="P15368" s="12"/>
      <c r="Q15368" s="3"/>
      <c r="S15368" s="3"/>
    </row>
    <row r="15369" spans="2:19" x14ac:dyDescent="0.4">
      <c r="B15369" s="12"/>
      <c r="C15369" s="3"/>
      <c r="E15369" s="3"/>
      <c r="I15369" s="12"/>
      <c r="J15369" s="3"/>
      <c r="L15369" s="3"/>
      <c r="P15369" s="12"/>
      <c r="Q15369" s="3"/>
      <c r="S15369" s="3"/>
    </row>
    <row r="15370" spans="2:19" x14ac:dyDescent="0.4">
      <c r="B15370" s="12"/>
      <c r="C15370" s="3"/>
      <c r="E15370" s="3"/>
      <c r="I15370" s="12"/>
      <c r="J15370" s="3"/>
      <c r="L15370" s="3"/>
      <c r="P15370" s="12"/>
      <c r="Q15370" s="3"/>
      <c r="S15370" s="3"/>
    </row>
    <row r="15371" spans="2:19" x14ac:dyDescent="0.4">
      <c r="B15371" s="12"/>
      <c r="C15371" s="3"/>
      <c r="E15371" s="3"/>
      <c r="I15371" s="12"/>
      <c r="J15371" s="3"/>
      <c r="L15371" s="3"/>
      <c r="P15371" s="12"/>
      <c r="Q15371" s="3"/>
      <c r="S15371" s="3"/>
    </row>
    <row r="15372" spans="2:19" x14ac:dyDescent="0.4">
      <c r="B15372" s="12"/>
      <c r="C15372" s="3"/>
      <c r="E15372" s="3"/>
      <c r="I15372" s="12"/>
      <c r="J15372" s="3"/>
      <c r="L15372" s="3"/>
      <c r="P15372" s="12"/>
      <c r="Q15372" s="3"/>
      <c r="S15372" s="3"/>
    </row>
    <row r="15373" spans="2:19" x14ac:dyDescent="0.4">
      <c r="B15373" s="12"/>
      <c r="C15373" s="3"/>
      <c r="E15373" s="3"/>
      <c r="I15373" s="12"/>
      <c r="J15373" s="3"/>
      <c r="L15373" s="3"/>
      <c r="P15373" s="12"/>
      <c r="Q15373" s="3"/>
      <c r="S15373" s="3"/>
    </row>
    <row r="15374" spans="2:19" x14ac:dyDescent="0.4">
      <c r="B15374" s="12"/>
      <c r="C15374" s="3"/>
      <c r="E15374" s="3"/>
      <c r="I15374" s="12"/>
      <c r="J15374" s="3"/>
      <c r="L15374" s="3"/>
      <c r="P15374" s="12"/>
      <c r="Q15374" s="3"/>
      <c r="S15374" s="3"/>
    </row>
    <row r="15375" spans="2:19" x14ac:dyDescent="0.4">
      <c r="B15375" s="12"/>
      <c r="C15375" s="3"/>
      <c r="E15375" s="3"/>
      <c r="I15375" s="12"/>
      <c r="J15375" s="3"/>
      <c r="L15375" s="3"/>
      <c r="P15375" s="12"/>
      <c r="Q15375" s="3"/>
      <c r="S15375" s="3"/>
    </row>
    <row r="15376" spans="2:19" x14ac:dyDescent="0.4">
      <c r="B15376" s="12"/>
      <c r="C15376" s="3"/>
      <c r="E15376" s="3"/>
      <c r="I15376" s="12"/>
      <c r="J15376" s="3"/>
      <c r="L15376" s="3"/>
      <c r="P15376" s="12"/>
      <c r="Q15376" s="3"/>
      <c r="S15376" s="3"/>
    </row>
    <row r="15377" spans="2:19" x14ac:dyDescent="0.4">
      <c r="B15377" s="12"/>
      <c r="C15377" s="3"/>
      <c r="E15377" s="3"/>
      <c r="I15377" s="12"/>
      <c r="J15377" s="3"/>
      <c r="L15377" s="3"/>
      <c r="P15377" s="12"/>
      <c r="Q15377" s="3"/>
      <c r="S15377" s="3"/>
    </row>
    <row r="15378" spans="2:19" x14ac:dyDescent="0.4">
      <c r="B15378" s="12"/>
      <c r="C15378" s="3"/>
      <c r="E15378" s="3"/>
      <c r="I15378" s="12"/>
      <c r="J15378" s="3"/>
      <c r="L15378" s="3"/>
      <c r="P15378" s="12"/>
      <c r="Q15378" s="3"/>
      <c r="S15378" s="3"/>
    </row>
    <row r="15379" spans="2:19" x14ac:dyDescent="0.4">
      <c r="B15379" s="12"/>
      <c r="C15379" s="3"/>
      <c r="E15379" s="3"/>
      <c r="I15379" s="12"/>
      <c r="J15379" s="3"/>
      <c r="L15379" s="3"/>
      <c r="P15379" s="12"/>
      <c r="Q15379" s="3"/>
      <c r="S15379" s="3"/>
    </row>
    <row r="15380" spans="2:19" x14ac:dyDescent="0.4">
      <c r="B15380" s="12"/>
      <c r="C15380" s="3"/>
      <c r="E15380" s="3"/>
      <c r="I15380" s="12"/>
      <c r="J15380" s="3"/>
      <c r="L15380" s="3"/>
      <c r="P15380" s="12"/>
      <c r="Q15380" s="3"/>
      <c r="S15380" s="3"/>
    </row>
    <row r="15381" spans="2:19" x14ac:dyDescent="0.4">
      <c r="B15381" s="12"/>
      <c r="C15381" s="3"/>
      <c r="E15381" s="3"/>
      <c r="I15381" s="12"/>
      <c r="J15381" s="3"/>
      <c r="L15381" s="3"/>
      <c r="P15381" s="12"/>
      <c r="Q15381" s="3"/>
      <c r="S15381" s="3"/>
    </row>
    <row r="15382" spans="2:19" x14ac:dyDescent="0.4">
      <c r="B15382" s="12"/>
      <c r="C15382" s="3"/>
      <c r="E15382" s="3"/>
      <c r="I15382" s="12"/>
      <c r="J15382" s="3"/>
      <c r="L15382" s="3"/>
      <c r="P15382" s="12"/>
      <c r="Q15382" s="3"/>
      <c r="S15382" s="3"/>
    </row>
    <row r="15383" spans="2:19" x14ac:dyDescent="0.4">
      <c r="B15383" s="12"/>
      <c r="C15383" s="3"/>
      <c r="E15383" s="3"/>
      <c r="I15383" s="12"/>
      <c r="J15383" s="3"/>
      <c r="L15383" s="3"/>
      <c r="P15383" s="12"/>
      <c r="Q15383" s="3"/>
      <c r="S15383" s="3"/>
    </row>
    <row r="15384" spans="2:19" x14ac:dyDescent="0.4">
      <c r="B15384" s="12"/>
      <c r="C15384" s="3"/>
      <c r="E15384" s="3"/>
      <c r="I15384" s="12"/>
      <c r="J15384" s="3"/>
      <c r="L15384" s="3"/>
      <c r="P15384" s="12"/>
      <c r="Q15384" s="3"/>
      <c r="S15384" s="3"/>
    </row>
    <row r="15385" spans="2:19" x14ac:dyDescent="0.4">
      <c r="B15385" s="12"/>
      <c r="C15385" s="3"/>
      <c r="E15385" s="3"/>
      <c r="I15385" s="12"/>
      <c r="J15385" s="3"/>
      <c r="L15385" s="3"/>
      <c r="P15385" s="12"/>
      <c r="Q15385" s="3"/>
      <c r="S15385" s="3"/>
    </row>
    <row r="15386" spans="2:19" x14ac:dyDescent="0.4">
      <c r="B15386" s="12"/>
      <c r="C15386" s="3"/>
      <c r="E15386" s="3"/>
      <c r="I15386" s="12"/>
      <c r="J15386" s="3"/>
      <c r="L15386" s="3"/>
      <c r="P15386" s="12"/>
      <c r="Q15386" s="3"/>
      <c r="S15386" s="3"/>
    </row>
    <row r="15387" spans="2:19" x14ac:dyDescent="0.4">
      <c r="B15387" s="12"/>
      <c r="C15387" s="3"/>
      <c r="E15387" s="3"/>
      <c r="I15387" s="12"/>
      <c r="J15387" s="3"/>
      <c r="L15387" s="3"/>
      <c r="P15387" s="12"/>
      <c r="Q15387" s="3"/>
      <c r="S15387" s="3"/>
    </row>
    <row r="15388" spans="2:19" x14ac:dyDescent="0.4">
      <c r="B15388" s="12"/>
      <c r="C15388" s="3"/>
      <c r="E15388" s="3"/>
      <c r="I15388" s="12"/>
      <c r="J15388" s="3"/>
      <c r="L15388" s="3"/>
      <c r="P15388" s="12"/>
      <c r="Q15388" s="3"/>
      <c r="S15388" s="3"/>
    </row>
    <row r="15389" spans="2:19" x14ac:dyDescent="0.4">
      <c r="B15389" s="12"/>
      <c r="C15389" s="3"/>
      <c r="E15389" s="3"/>
      <c r="I15389" s="12"/>
      <c r="J15389" s="3"/>
      <c r="L15389" s="3"/>
      <c r="P15389" s="12"/>
      <c r="Q15389" s="3"/>
      <c r="S15389" s="3"/>
    </row>
    <row r="15390" spans="2:19" x14ac:dyDescent="0.4">
      <c r="B15390" s="12"/>
      <c r="C15390" s="3"/>
      <c r="E15390" s="3"/>
      <c r="I15390" s="12"/>
      <c r="J15390" s="3"/>
      <c r="L15390" s="3"/>
      <c r="P15390" s="12"/>
      <c r="Q15390" s="3"/>
      <c r="S15390" s="3"/>
    </row>
    <row r="15391" spans="2:19" x14ac:dyDescent="0.4">
      <c r="B15391" s="12"/>
      <c r="C15391" s="3"/>
      <c r="E15391" s="3"/>
      <c r="I15391" s="12"/>
      <c r="J15391" s="3"/>
      <c r="L15391" s="3"/>
      <c r="P15391" s="12"/>
      <c r="Q15391" s="3"/>
      <c r="S15391" s="3"/>
    </row>
    <row r="15392" spans="2:19" x14ac:dyDescent="0.4">
      <c r="B15392" s="12"/>
      <c r="C15392" s="3"/>
      <c r="E15392" s="3"/>
      <c r="I15392" s="12"/>
      <c r="J15392" s="3"/>
      <c r="L15392" s="3"/>
      <c r="P15392" s="12"/>
      <c r="Q15392" s="3"/>
      <c r="S15392" s="3"/>
    </row>
    <row r="15393" spans="2:19" x14ac:dyDescent="0.4">
      <c r="B15393" s="12"/>
      <c r="C15393" s="3"/>
      <c r="E15393" s="3"/>
      <c r="I15393" s="12"/>
      <c r="J15393" s="3"/>
      <c r="L15393" s="3"/>
      <c r="P15393" s="12"/>
      <c r="Q15393" s="3"/>
      <c r="S15393" s="3"/>
    </row>
    <row r="15394" spans="2:19" x14ac:dyDescent="0.4">
      <c r="B15394" s="12"/>
      <c r="C15394" s="3"/>
      <c r="E15394" s="3"/>
      <c r="I15394" s="12"/>
      <c r="J15394" s="3"/>
      <c r="L15394" s="3"/>
      <c r="P15394" s="12"/>
      <c r="Q15394" s="3"/>
      <c r="S15394" s="3"/>
    </row>
    <row r="15395" spans="2:19" x14ac:dyDescent="0.4">
      <c r="B15395" s="12"/>
      <c r="C15395" s="3"/>
      <c r="E15395" s="3"/>
      <c r="I15395" s="12"/>
      <c r="J15395" s="3"/>
      <c r="L15395" s="3"/>
      <c r="P15395" s="12"/>
      <c r="Q15395" s="3"/>
      <c r="S15395" s="3"/>
    </row>
    <row r="15396" spans="2:19" x14ac:dyDescent="0.4">
      <c r="B15396" s="12"/>
      <c r="C15396" s="3"/>
      <c r="E15396" s="3"/>
      <c r="I15396" s="12"/>
      <c r="J15396" s="3"/>
      <c r="L15396" s="3"/>
      <c r="P15396" s="12"/>
      <c r="Q15396" s="3"/>
      <c r="S15396" s="3"/>
    </row>
    <row r="15397" spans="2:19" x14ac:dyDescent="0.4">
      <c r="B15397" s="12"/>
      <c r="C15397" s="3"/>
      <c r="E15397" s="3"/>
      <c r="I15397" s="12"/>
      <c r="J15397" s="3"/>
      <c r="L15397" s="3"/>
      <c r="P15397" s="12"/>
      <c r="Q15397" s="3"/>
      <c r="S15397" s="3"/>
    </row>
    <row r="15398" spans="2:19" x14ac:dyDescent="0.4">
      <c r="B15398" s="12"/>
      <c r="C15398" s="3"/>
      <c r="E15398" s="3"/>
      <c r="I15398" s="12"/>
      <c r="J15398" s="3"/>
      <c r="L15398" s="3"/>
      <c r="P15398" s="12"/>
      <c r="Q15398" s="3"/>
      <c r="S15398" s="3"/>
    </row>
    <row r="15399" spans="2:19" x14ac:dyDescent="0.4">
      <c r="B15399" s="12"/>
      <c r="C15399" s="3"/>
      <c r="E15399" s="3"/>
      <c r="I15399" s="12"/>
      <c r="J15399" s="3"/>
      <c r="L15399" s="3"/>
      <c r="P15399" s="12"/>
      <c r="Q15399" s="3"/>
      <c r="S15399" s="3"/>
    </row>
    <row r="15400" spans="2:19" x14ac:dyDescent="0.4">
      <c r="B15400" s="12"/>
      <c r="C15400" s="3"/>
      <c r="E15400" s="3"/>
      <c r="I15400" s="12"/>
      <c r="J15400" s="3"/>
      <c r="L15400" s="3"/>
      <c r="P15400" s="12"/>
      <c r="Q15400" s="3"/>
      <c r="S15400" s="3"/>
    </row>
    <row r="15401" spans="2:19" x14ac:dyDescent="0.4">
      <c r="B15401" s="12"/>
      <c r="C15401" s="3"/>
      <c r="E15401" s="3"/>
      <c r="I15401" s="12"/>
      <c r="J15401" s="3"/>
      <c r="L15401" s="3"/>
      <c r="P15401" s="12"/>
      <c r="Q15401" s="3"/>
      <c r="S15401" s="3"/>
    </row>
    <row r="15402" spans="2:19" x14ac:dyDescent="0.4">
      <c r="B15402" s="12"/>
      <c r="C15402" s="3"/>
      <c r="E15402" s="3"/>
      <c r="I15402" s="12"/>
      <c r="J15402" s="3"/>
      <c r="L15402" s="3"/>
      <c r="P15402" s="12"/>
      <c r="Q15402" s="3"/>
      <c r="S15402" s="3"/>
    </row>
    <row r="15403" spans="2:19" x14ac:dyDescent="0.4">
      <c r="B15403" s="12"/>
      <c r="C15403" s="3"/>
      <c r="E15403" s="3"/>
      <c r="I15403" s="12"/>
      <c r="J15403" s="3"/>
      <c r="L15403" s="3"/>
      <c r="P15403" s="12"/>
      <c r="Q15403" s="3"/>
      <c r="S15403" s="3"/>
    </row>
    <row r="15404" spans="2:19" x14ac:dyDescent="0.4">
      <c r="B15404" s="12"/>
      <c r="C15404" s="3"/>
      <c r="E15404" s="3"/>
      <c r="I15404" s="12"/>
      <c r="J15404" s="3"/>
      <c r="L15404" s="3"/>
      <c r="P15404" s="12"/>
      <c r="Q15404" s="3"/>
      <c r="S15404" s="3"/>
    </row>
    <row r="15405" spans="2:19" x14ac:dyDescent="0.4">
      <c r="B15405" s="12"/>
      <c r="C15405" s="3"/>
      <c r="E15405" s="3"/>
      <c r="I15405" s="12"/>
      <c r="J15405" s="3"/>
      <c r="L15405" s="3"/>
      <c r="P15405" s="12"/>
      <c r="Q15405" s="3"/>
      <c r="S15405" s="3"/>
    </row>
    <row r="15406" spans="2:19" x14ac:dyDescent="0.4">
      <c r="B15406" s="12"/>
      <c r="C15406" s="3"/>
      <c r="E15406" s="3"/>
      <c r="I15406" s="12"/>
      <c r="J15406" s="3"/>
      <c r="L15406" s="3"/>
      <c r="P15406" s="12"/>
      <c r="Q15406" s="3"/>
      <c r="S15406" s="3"/>
    </row>
    <row r="15407" spans="2:19" x14ac:dyDescent="0.4">
      <c r="B15407" s="12"/>
      <c r="C15407" s="3"/>
      <c r="E15407" s="3"/>
      <c r="I15407" s="12"/>
      <c r="J15407" s="3"/>
      <c r="L15407" s="3"/>
      <c r="P15407" s="12"/>
      <c r="Q15407" s="3"/>
      <c r="S15407" s="3"/>
    </row>
    <row r="15408" spans="2:19" x14ac:dyDescent="0.4">
      <c r="B15408" s="12"/>
      <c r="C15408" s="3"/>
      <c r="E15408" s="3"/>
      <c r="I15408" s="12"/>
      <c r="J15408" s="3"/>
      <c r="L15408" s="3"/>
      <c r="P15408" s="12"/>
      <c r="Q15408" s="3"/>
      <c r="S15408" s="3"/>
    </row>
    <row r="15409" spans="2:19" x14ac:dyDescent="0.4">
      <c r="B15409" s="12"/>
      <c r="C15409" s="3"/>
      <c r="E15409" s="3"/>
      <c r="I15409" s="12"/>
      <c r="J15409" s="3"/>
      <c r="L15409" s="3"/>
      <c r="P15409" s="12"/>
      <c r="Q15409" s="3"/>
      <c r="S15409" s="3"/>
    </row>
    <row r="15410" spans="2:19" x14ac:dyDescent="0.4">
      <c r="B15410" s="12"/>
      <c r="C15410" s="3"/>
      <c r="E15410" s="3"/>
      <c r="I15410" s="12"/>
      <c r="J15410" s="3"/>
      <c r="L15410" s="3"/>
      <c r="P15410" s="12"/>
      <c r="Q15410" s="3"/>
      <c r="S15410" s="3"/>
    </row>
    <row r="15411" spans="2:19" x14ac:dyDescent="0.4">
      <c r="B15411" s="12"/>
      <c r="C15411" s="3"/>
      <c r="E15411" s="3"/>
      <c r="I15411" s="12"/>
      <c r="J15411" s="3"/>
      <c r="L15411" s="3"/>
      <c r="P15411" s="12"/>
      <c r="Q15411" s="3"/>
      <c r="S15411" s="3"/>
    </row>
    <row r="15412" spans="2:19" x14ac:dyDescent="0.4">
      <c r="B15412" s="12"/>
      <c r="C15412" s="3"/>
      <c r="E15412" s="3"/>
      <c r="I15412" s="12"/>
      <c r="J15412" s="3"/>
      <c r="L15412" s="3"/>
      <c r="P15412" s="12"/>
      <c r="Q15412" s="3"/>
      <c r="S15412" s="3"/>
    </row>
    <row r="15413" spans="2:19" x14ac:dyDescent="0.4">
      <c r="B15413" s="12"/>
      <c r="C15413" s="3"/>
      <c r="E15413" s="3"/>
      <c r="I15413" s="12"/>
      <c r="J15413" s="3"/>
      <c r="L15413" s="3"/>
      <c r="P15413" s="12"/>
      <c r="Q15413" s="3"/>
      <c r="S15413" s="3"/>
    </row>
    <row r="15414" spans="2:19" x14ac:dyDescent="0.4">
      <c r="B15414" s="12"/>
      <c r="C15414" s="3"/>
      <c r="E15414" s="3"/>
      <c r="I15414" s="12"/>
      <c r="J15414" s="3"/>
      <c r="L15414" s="3"/>
      <c r="P15414" s="12"/>
      <c r="Q15414" s="3"/>
      <c r="S15414" s="3"/>
    </row>
    <row r="15415" spans="2:19" x14ac:dyDescent="0.4">
      <c r="B15415" s="12"/>
      <c r="C15415" s="3"/>
      <c r="E15415" s="3"/>
      <c r="I15415" s="12"/>
      <c r="J15415" s="3"/>
      <c r="L15415" s="3"/>
      <c r="P15415" s="12"/>
      <c r="Q15415" s="3"/>
      <c r="S15415" s="3"/>
    </row>
    <row r="15416" spans="2:19" x14ac:dyDescent="0.4">
      <c r="B15416" s="12"/>
      <c r="C15416" s="3"/>
      <c r="E15416" s="3"/>
      <c r="I15416" s="12"/>
      <c r="J15416" s="3"/>
      <c r="L15416" s="3"/>
      <c r="P15416" s="12"/>
      <c r="Q15416" s="3"/>
      <c r="S15416" s="3"/>
    </row>
    <row r="15417" spans="2:19" x14ac:dyDescent="0.4">
      <c r="B15417" s="12"/>
      <c r="C15417" s="3"/>
      <c r="E15417" s="3"/>
      <c r="I15417" s="12"/>
      <c r="J15417" s="3"/>
      <c r="L15417" s="3"/>
      <c r="P15417" s="12"/>
      <c r="Q15417" s="3"/>
      <c r="S15417" s="3"/>
    </row>
    <row r="15418" spans="2:19" x14ac:dyDescent="0.4">
      <c r="B15418" s="12"/>
      <c r="C15418" s="3"/>
      <c r="E15418" s="3"/>
      <c r="I15418" s="12"/>
      <c r="J15418" s="3"/>
      <c r="L15418" s="3"/>
      <c r="P15418" s="12"/>
      <c r="Q15418" s="3"/>
      <c r="S15418" s="3"/>
    </row>
    <row r="15419" spans="2:19" x14ac:dyDescent="0.4">
      <c r="B15419" s="12"/>
      <c r="C15419" s="3"/>
      <c r="E15419" s="3"/>
      <c r="I15419" s="12"/>
      <c r="J15419" s="3"/>
      <c r="L15419" s="3"/>
      <c r="P15419" s="12"/>
      <c r="Q15419" s="3"/>
      <c r="S15419" s="3"/>
    </row>
    <row r="15420" spans="2:19" x14ac:dyDescent="0.4">
      <c r="B15420" s="12"/>
      <c r="C15420" s="3"/>
      <c r="E15420" s="3"/>
      <c r="I15420" s="12"/>
      <c r="J15420" s="3"/>
      <c r="L15420" s="3"/>
      <c r="P15420" s="12"/>
      <c r="Q15420" s="3"/>
      <c r="S15420" s="3"/>
    </row>
    <row r="15421" spans="2:19" x14ac:dyDescent="0.4">
      <c r="B15421" s="12"/>
      <c r="C15421" s="3"/>
      <c r="E15421" s="3"/>
      <c r="I15421" s="12"/>
      <c r="J15421" s="3"/>
      <c r="L15421" s="3"/>
      <c r="P15421" s="12"/>
      <c r="Q15421" s="3"/>
      <c r="S15421" s="3"/>
    </row>
    <row r="15422" spans="2:19" x14ac:dyDescent="0.4">
      <c r="B15422" s="12"/>
      <c r="C15422" s="3"/>
      <c r="E15422" s="3"/>
      <c r="I15422" s="12"/>
      <c r="J15422" s="3"/>
      <c r="L15422" s="3"/>
      <c r="P15422" s="12"/>
      <c r="Q15422" s="3"/>
      <c r="S15422" s="3"/>
    </row>
    <row r="15423" spans="2:19" x14ac:dyDescent="0.4">
      <c r="B15423" s="12"/>
      <c r="C15423" s="3"/>
      <c r="E15423" s="3"/>
      <c r="I15423" s="12"/>
      <c r="J15423" s="3"/>
      <c r="L15423" s="3"/>
      <c r="P15423" s="12"/>
      <c r="Q15423" s="3"/>
      <c r="S15423" s="3"/>
    </row>
    <row r="15424" spans="2:19" x14ac:dyDescent="0.4">
      <c r="B15424" s="12"/>
      <c r="C15424" s="3"/>
      <c r="E15424" s="3"/>
      <c r="I15424" s="12"/>
      <c r="J15424" s="3"/>
      <c r="L15424" s="3"/>
      <c r="P15424" s="12"/>
      <c r="Q15424" s="3"/>
      <c r="S15424" s="3"/>
    </row>
    <row r="15425" spans="2:19" x14ac:dyDescent="0.4">
      <c r="B15425" s="12"/>
      <c r="C15425" s="3"/>
      <c r="E15425" s="3"/>
      <c r="I15425" s="12"/>
      <c r="J15425" s="3"/>
      <c r="L15425" s="3"/>
      <c r="P15425" s="12"/>
      <c r="Q15425" s="3"/>
      <c r="S15425" s="3"/>
    </row>
    <row r="15426" spans="2:19" x14ac:dyDescent="0.4">
      <c r="B15426" s="12"/>
      <c r="C15426" s="3"/>
      <c r="E15426" s="3"/>
      <c r="I15426" s="12"/>
      <c r="J15426" s="3"/>
      <c r="L15426" s="3"/>
      <c r="P15426" s="12"/>
      <c r="Q15426" s="3"/>
      <c r="S15426" s="3"/>
    </row>
    <row r="15427" spans="2:19" x14ac:dyDescent="0.4">
      <c r="B15427" s="12"/>
      <c r="C15427" s="3"/>
      <c r="E15427" s="3"/>
      <c r="I15427" s="12"/>
      <c r="J15427" s="3"/>
      <c r="L15427" s="3"/>
      <c r="P15427" s="12"/>
      <c r="Q15427" s="3"/>
      <c r="S15427" s="3"/>
    </row>
    <row r="15428" spans="2:19" x14ac:dyDescent="0.4">
      <c r="B15428" s="12"/>
      <c r="C15428" s="3"/>
      <c r="E15428" s="3"/>
      <c r="I15428" s="12"/>
      <c r="J15428" s="3"/>
      <c r="L15428" s="3"/>
      <c r="P15428" s="12"/>
      <c r="Q15428" s="3"/>
      <c r="S15428" s="3"/>
    </row>
    <row r="15429" spans="2:19" x14ac:dyDescent="0.4">
      <c r="B15429" s="12"/>
      <c r="C15429" s="3"/>
      <c r="E15429" s="3"/>
      <c r="I15429" s="12"/>
      <c r="J15429" s="3"/>
      <c r="L15429" s="3"/>
      <c r="P15429" s="12"/>
      <c r="Q15429" s="3"/>
      <c r="S15429" s="3"/>
    </row>
    <row r="15430" spans="2:19" x14ac:dyDescent="0.4">
      <c r="B15430" s="12"/>
      <c r="C15430" s="3"/>
      <c r="E15430" s="3"/>
      <c r="I15430" s="12"/>
      <c r="J15430" s="3"/>
      <c r="L15430" s="3"/>
      <c r="P15430" s="12"/>
      <c r="Q15430" s="3"/>
      <c r="S15430" s="3"/>
    </row>
    <row r="15431" spans="2:19" x14ac:dyDescent="0.4">
      <c r="B15431" s="12"/>
      <c r="C15431" s="3"/>
      <c r="E15431" s="3"/>
      <c r="I15431" s="12"/>
      <c r="J15431" s="3"/>
      <c r="L15431" s="3"/>
      <c r="P15431" s="12"/>
      <c r="Q15431" s="3"/>
      <c r="S15431" s="3"/>
    </row>
    <row r="15432" spans="2:19" x14ac:dyDescent="0.4">
      <c r="B15432" s="12"/>
      <c r="C15432" s="3"/>
      <c r="E15432" s="3"/>
      <c r="I15432" s="12"/>
      <c r="J15432" s="3"/>
      <c r="L15432" s="3"/>
      <c r="P15432" s="12"/>
      <c r="Q15432" s="3"/>
      <c r="S15432" s="3"/>
    </row>
    <row r="15433" spans="2:19" x14ac:dyDescent="0.4">
      <c r="B15433" s="12"/>
      <c r="C15433" s="3"/>
      <c r="E15433" s="3"/>
      <c r="I15433" s="12"/>
      <c r="J15433" s="3"/>
      <c r="L15433" s="3"/>
      <c r="P15433" s="12"/>
      <c r="Q15433" s="3"/>
      <c r="S15433" s="3"/>
    </row>
    <row r="15434" spans="2:19" x14ac:dyDescent="0.4">
      <c r="B15434" s="12"/>
      <c r="C15434" s="3"/>
      <c r="E15434" s="3"/>
      <c r="I15434" s="12"/>
      <c r="J15434" s="3"/>
      <c r="L15434" s="3"/>
      <c r="P15434" s="12"/>
      <c r="Q15434" s="3"/>
      <c r="S15434" s="3"/>
    </row>
    <row r="15435" spans="2:19" x14ac:dyDescent="0.4">
      <c r="B15435" s="12"/>
      <c r="C15435" s="3"/>
      <c r="E15435" s="3"/>
      <c r="I15435" s="12"/>
      <c r="J15435" s="3"/>
      <c r="L15435" s="3"/>
      <c r="P15435" s="12"/>
      <c r="Q15435" s="3"/>
      <c r="S15435" s="3"/>
    </row>
    <row r="15436" spans="2:19" x14ac:dyDescent="0.4">
      <c r="B15436" s="12"/>
      <c r="C15436" s="3"/>
      <c r="E15436" s="3"/>
      <c r="I15436" s="12"/>
      <c r="J15436" s="3"/>
      <c r="L15436" s="3"/>
      <c r="P15436" s="12"/>
      <c r="Q15436" s="3"/>
      <c r="S15436" s="3"/>
    </row>
    <row r="15437" spans="2:19" x14ac:dyDescent="0.4">
      <c r="B15437" s="12"/>
      <c r="C15437" s="3"/>
      <c r="E15437" s="3"/>
      <c r="I15437" s="12"/>
      <c r="J15437" s="3"/>
      <c r="L15437" s="3"/>
      <c r="P15437" s="12"/>
      <c r="Q15437" s="3"/>
      <c r="S15437" s="3"/>
    </row>
    <row r="15438" spans="2:19" x14ac:dyDescent="0.4">
      <c r="B15438" s="12"/>
      <c r="C15438" s="3"/>
      <c r="E15438" s="3"/>
      <c r="I15438" s="12"/>
      <c r="J15438" s="3"/>
      <c r="L15438" s="3"/>
      <c r="P15438" s="12"/>
      <c r="Q15438" s="3"/>
      <c r="S15438" s="3"/>
    </row>
    <row r="15439" spans="2:19" x14ac:dyDescent="0.4">
      <c r="B15439" s="12"/>
      <c r="C15439" s="3"/>
      <c r="E15439" s="3"/>
      <c r="I15439" s="12"/>
      <c r="J15439" s="3"/>
      <c r="L15439" s="3"/>
      <c r="P15439" s="12"/>
      <c r="Q15439" s="3"/>
      <c r="S15439" s="3"/>
    </row>
    <row r="15440" spans="2:19" x14ac:dyDescent="0.4">
      <c r="B15440" s="12"/>
      <c r="C15440" s="3"/>
      <c r="E15440" s="3"/>
      <c r="I15440" s="12"/>
      <c r="J15440" s="3"/>
      <c r="L15440" s="3"/>
      <c r="P15440" s="12"/>
      <c r="Q15440" s="3"/>
      <c r="S15440" s="3"/>
    </row>
    <row r="15441" spans="2:19" x14ac:dyDescent="0.4">
      <c r="B15441" s="12"/>
      <c r="C15441" s="3"/>
      <c r="E15441" s="3"/>
      <c r="I15441" s="12"/>
      <c r="J15441" s="3"/>
      <c r="L15441" s="3"/>
      <c r="P15441" s="12"/>
      <c r="Q15441" s="3"/>
      <c r="S15441" s="3"/>
    </row>
    <row r="15442" spans="2:19" x14ac:dyDescent="0.4">
      <c r="B15442" s="12"/>
      <c r="C15442" s="3"/>
      <c r="E15442" s="3"/>
      <c r="I15442" s="12"/>
      <c r="J15442" s="3"/>
      <c r="L15442" s="3"/>
      <c r="P15442" s="12"/>
      <c r="Q15442" s="3"/>
      <c r="S15442" s="3"/>
    </row>
    <row r="15443" spans="2:19" x14ac:dyDescent="0.4">
      <c r="B15443" s="12"/>
      <c r="C15443" s="3"/>
      <c r="E15443" s="3"/>
      <c r="I15443" s="12"/>
      <c r="J15443" s="3"/>
      <c r="L15443" s="3"/>
      <c r="P15443" s="12"/>
      <c r="Q15443" s="3"/>
      <c r="S15443" s="3"/>
    </row>
    <row r="15444" spans="2:19" x14ac:dyDescent="0.4">
      <c r="B15444" s="12"/>
      <c r="C15444" s="3"/>
      <c r="E15444" s="3"/>
      <c r="I15444" s="12"/>
      <c r="J15444" s="3"/>
      <c r="L15444" s="3"/>
      <c r="P15444" s="12"/>
      <c r="Q15444" s="3"/>
      <c r="S15444" s="3"/>
    </row>
    <row r="15445" spans="2:19" x14ac:dyDescent="0.4">
      <c r="B15445" s="12"/>
      <c r="C15445" s="3"/>
      <c r="E15445" s="3"/>
      <c r="I15445" s="12"/>
      <c r="J15445" s="3"/>
      <c r="L15445" s="3"/>
      <c r="P15445" s="12"/>
      <c r="Q15445" s="3"/>
      <c r="S15445" s="3"/>
    </row>
    <row r="15446" spans="2:19" x14ac:dyDescent="0.4">
      <c r="B15446" s="12"/>
      <c r="C15446" s="3"/>
      <c r="E15446" s="3"/>
      <c r="I15446" s="12"/>
      <c r="J15446" s="3"/>
      <c r="L15446" s="3"/>
      <c r="P15446" s="12"/>
      <c r="Q15446" s="3"/>
      <c r="S15446" s="3"/>
    </row>
    <row r="15447" spans="2:19" x14ac:dyDescent="0.4">
      <c r="B15447" s="12"/>
      <c r="C15447" s="3"/>
      <c r="E15447" s="3"/>
      <c r="I15447" s="12"/>
      <c r="J15447" s="3"/>
      <c r="L15447" s="3"/>
      <c r="P15447" s="12"/>
      <c r="Q15447" s="3"/>
      <c r="S15447" s="3"/>
    </row>
    <row r="15448" spans="2:19" x14ac:dyDescent="0.4">
      <c r="B15448" s="12"/>
      <c r="C15448" s="3"/>
      <c r="E15448" s="3"/>
      <c r="I15448" s="12"/>
      <c r="J15448" s="3"/>
      <c r="L15448" s="3"/>
      <c r="P15448" s="12"/>
      <c r="Q15448" s="3"/>
      <c r="S15448" s="3"/>
    </row>
    <row r="15449" spans="2:19" x14ac:dyDescent="0.4">
      <c r="B15449" s="12"/>
      <c r="C15449" s="3"/>
      <c r="E15449" s="3"/>
      <c r="I15449" s="12"/>
      <c r="J15449" s="3"/>
      <c r="L15449" s="3"/>
      <c r="P15449" s="12"/>
      <c r="Q15449" s="3"/>
      <c r="S15449" s="3"/>
    </row>
    <row r="15450" spans="2:19" x14ac:dyDescent="0.4">
      <c r="B15450" s="12"/>
      <c r="C15450" s="3"/>
      <c r="E15450" s="3"/>
      <c r="I15450" s="12"/>
      <c r="J15450" s="3"/>
      <c r="L15450" s="3"/>
      <c r="P15450" s="12"/>
      <c r="Q15450" s="3"/>
      <c r="S15450" s="3"/>
    </row>
    <row r="15451" spans="2:19" x14ac:dyDescent="0.4">
      <c r="B15451" s="12"/>
      <c r="C15451" s="3"/>
      <c r="E15451" s="3"/>
      <c r="I15451" s="12"/>
      <c r="J15451" s="3"/>
      <c r="L15451" s="3"/>
      <c r="P15451" s="12"/>
      <c r="Q15451" s="3"/>
      <c r="S15451" s="3"/>
    </row>
    <row r="15452" spans="2:19" x14ac:dyDescent="0.4">
      <c r="B15452" s="12"/>
      <c r="C15452" s="3"/>
      <c r="E15452" s="3"/>
      <c r="I15452" s="12"/>
      <c r="J15452" s="3"/>
      <c r="L15452" s="3"/>
      <c r="P15452" s="12"/>
      <c r="Q15452" s="3"/>
      <c r="S15452" s="3"/>
    </row>
    <row r="15453" spans="2:19" x14ac:dyDescent="0.4">
      <c r="B15453" s="12"/>
      <c r="C15453" s="3"/>
      <c r="E15453" s="3"/>
      <c r="I15453" s="12"/>
      <c r="J15453" s="3"/>
      <c r="L15453" s="3"/>
      <c r="P15453" s="12"/>
      <c r="Q15453" s="3"/>
      <c r="S15453" s="3"/>
    </row>
    <row r="15454" spans="2:19" x14ac:dyDescent="0.4">
      <c r="B15454" s="12"/>
      <c r="C15454" s="3"/>
      <c r="E15454" s="3"/>
      <c r="I15454" s="12"/>
      <c r="J15454" s="3"/>
      <c r="L15454" s="3"/>
      <c r="P15454" s="12"/>
      <c r="Q15454" s="3"/>
      <c r="S15454" s="3"/>
    </row>
    <row r="15455" spans="2:19" x14ac:dyDescent="0.4">
      <c r="B15455" s="12"/>
      <c r="C15455" s="3"/>
      <c r="E15455" s="3"/>
      <c r="I15455" s="12"/>
      <c r="J15455" s="3"/>
      <c r="L15455" s="3"/>
      <c r="P15455" s="12"/>
      <c r="Q15455" s="3"/>
      <c r="S15455" s="3"/>
    </row>
    <row r="15456" spans="2:19" x14ac:dyDescent="0.4">
      <c r="B15456" s="12"/>
      <c r="C15456" s="3"/>
      <c r="E15456" s="3"/>
      <c r="I15456" s="12"/>
      <c r="J15456" s="3"/>
      <c r="L15456" s="3"/>
      <c r="P15456" s="12"/>
      <c r="Q15456" s="3"/>
      <c r="S15456" s="3"/>
    </row>
    <row r="15457" spans="2:19" x14ac:dyDescent="0.4">
      <c r="B15457" s="12"/>
      <c r="C15457" s="3"/>
      <c r="E15457" s="3"/>
      <c r="I15457" s="12"/>
      <c r="J15457" s="3"/>
      <c r="L15457" s="3"/>
      <c r="P15457" s="12"/>
      <c r="Q15457" s="3"/>
      <c r="S15457" s="3"/>
    </row>
    <row r="15458" spans="2:19" x14ac:dyDescent="0.4">
      <c r="B15458" s="12"/>
      <c r="C15458" s="3"/>
      <c r="E15458" s="3"/>
      <c r="I15458" s="12"/>
      <c r="J15458" s="3"/>
      <c r="L15458" s="3"/>
      <c r="P15458" s="12"/>
      <c r="Q15458" s="3"/>
      <c r="S15458" s="3"/>
    </row>
    <row r="15459" spans="2:19" x14ac:dyDescent="0.4">
      <c r="B15459" s="12"/>
      <c r="C15459" s="3"/>
      <c r="E15459" s="3"/>
      <c r="I15459" s="12"/>
      <c r="J15459" s="3"/>
      <c r="L15459" s="3"/>
      <c r="P15459" s="12"/>
      <c r="Q15459" s="3"/>
      <c r="S15459" s="3"/>
    </row>
    <row r="15460" spans="2:19" x14ac:dyDescent="0.4">
      <c r="B15460" s="12"/>
      <c r="C15460" s="3"/>
      <c r="E15460" s="3"/>
      <c r="I15460" s="12"/>
      <c r="J15460" s="3"/>
      <c r="L15460" s="3"/>
      <c r="P15460" s="12"/>
      <c r="Q15460" s="3"/>
      <c r="S15460" s="3"/>
    </row>
    <row r="15461" spans="2:19" x14ac:dyDescent="0.4">
      <c r="B15461" s="12"/>
      <c r="C15461" s="3"/>
      <c r="E15461" s="3"/>
      <c r="I15461" s="12"/>
      <c r="J15461" s="3"/>
      <c r="L15461" s="3"/>
      <c r="P15461" s="12"/>
      <c r="Q15461" s="3"/>
      <c r="S15461" s="3"/>
    </row>
    <row r="15462" spans="2:19" x14ac:dyDescent="0.4">
      <c r="B15462" s="12"/>
      <c r="C15462" s="3"/>
      <c r="E15462" s="3"/>
      <c r="I15462" s="12"/>
      <c r="J15462" s="3"/>
      <c r="L15462" s="3"/>
      <c r="P15462" s="12"/>
      <c r="Q15462" s="3"/>
      <c r="S15462" s="3"/>
    </row>
    <row r="15463" spans="2:19" x14ac:dyDescent="0.4">
      <c r="B15463" s="12"/>
      <c r="C15463" s="3"/>
      <c r="E15463" s="3"/>
      <c r="I15463" s="12"/>
      <c r="J15463" s="3"/>
      <c r="L15463" s="3"/>
      <c r="P15463" s="12"/>
      <c r="Q15463" s="3"/>
      <c r="S15463" s="3"/>
    </row>
    <row r="15464" spans="2:19" x14ac:dyDescent="0.4">
      <c r="B15464" s="12"/>
      <c r="C15464" s="3"/>
      <c r="E15464" s="3"/>
      <c r="I15464" s="12"/>
      <c r="J15464" s="3"/>
      <c r="L15464" s="3"/>
      <c r="P15464" s="12"/>
      <c r="Q15464" s="3"/>
      <c r="S15464" s="3"/>
    </row>
    <row r="15465" spans="2:19" x14ac:dyDescent="0.4">
      <c r="B15465" s="12"/>
      <c r="C15465" s="3"/>
      <c r="E15465" s="3"/>
      <c r="I15465" s="12"/>
      <c r="J15465" s="3"/>
      <c r="L15465" s="3"/>
      <c r="P15465" s="12"/>
      <c r="Q15465" s="3"/>
      <c r="S15465" s="3"/>
    </row>
    <row r="15466" spans="2:19" x14ac:dyDescent="0.4">
      <c r="B15466" s="12"/>
      <c r="C15466" s="3"/>
      <c r="E15466" s="3"/>
      <c r="I15466" s="12"/>
      <c r="J15466" s="3"/>
      <c r="L15466" s="3"/>
      <c r="P15466" s="12"/>
      <c r="Q15466" s="3"/>
      <c r="S15466" s="3"/>
    </row>
    <row r="15467" spans="2:19" x14ac:dyDescent="0.4">
      <c r="B15467" s="12"/>
      <c r="C15467" s="3"/>
      <c r="E15467" s="3"/>
      <c r="I15467" s="12"/>
      <c r="J15467" s="3"/>
      <c r="L15467" s="3"/>
      <c r="P15467" s="12"/>
      <c r="Q15467" s="3"/>
      <c r="S15467" s="3"/>
    </row>
    <row r="15468" spans="2:19" x14ac:dyDescent="0.4">
      <c r="B15468" s="12"/>
      <c r="C15468" s="3"/>
      <c r="E15468" s="3"/>
      <c r="I15468" s="12"/>
      <c r="J15468" s="3"/>
      <c r="L15468" s="3"/>
      <c r="P15468" s="12"/>
      <c r="Q15468" s="3"/>
      <c r="S15468" s="3"/>
    </row>
    <row r="15469" spans="2:19" x14ac:dyDescent="0.4">
      <c r="B15469" s="12"/>
      <c r="C15469" s="3"/>
      <c r="E15469" s="3"/>
      <c r="I15469" s="12"/>
      <c r="J15469" s="3"/>
      <c r="L15469" s="3"/>
      <c r="P15469" s="12"/>
      <c r="Q15469" s="3"/>
      <c r="S15469" s="3"/>
    </row>
    <row r="15470" spans="2:19" x14ac:dyDescent="0.4">
      <c r="B15470" s="12"/>
      <c r="C15470" s="3"/>
      <c r="E15470" s="3"/>
      <c r="I15470" s="12"/>
      <c r="J15470" s="3"/>
      <c r="L15470" s="3"/>
      <c r="P15470" s="12"/>
      <c r="Q15470" s="3"/>
      <c r="S15470" s="3"/>
    </row>
    <row r="15471" spans="2:19" x14ac:dyDescent="0.4">
      <c r="B15471" s="12"/>
      <c r="C15471" s="3"/>
      <c r="E15471" s="3"/>
      <c r="I15471" s="12"/>
      <c r="J15471" s="3"/>
      <c r="L15471" s="3"/>
      <c r="P15471" s="12"/>
      <c r="Q15471" s="3"/>
      <c r="S15471" s="3"/>
    </row>
    <row r="15472" spans="2:19" x14ac:dyDescent="0.4">
      <c r="B15472" s="12"/>
      <c r="C15472" s="3"/>
      <c r="E15472" s="3"/>
      <c r="I15472" s="12"/>
      <c r="J15472" s="3"/>
      <c r="L15472" s="3"/>
      <c r="P15472" s="12"/>
      <c r="Q15472" s="3"/>
      <c r="S15472" s="3"/>
    </row>
    <row r="15473" spans="2:19" x14ac:dyDescent="0.4">
      <c r="B15473" s="12"/>
      <c r="C15473" s="3"/>
      <c r="E15473" s="3"/>
      <c r="I15473" s="12"/>
      <c r="J15473" s="3"/>
      <c r="L15473" s="3"/>
      <c r="P15473" s="12"/>
      <c r="Q15473" s="3"/>
      <c r="S15473" s="3"/>
    </row>
    <row r="15474" spans="2:19" x14ac:dyDescent="0.4">
      <c r="B15474" s="12"/>
      <c r="C15474" s="3"/>
      <c r="E15474" s="3"/>
      <c r="I15474" s="12"/>
      <c r="J15474" s="3"/>
      <c r="L15474" s="3"/>
      <c r="P15474" s="12"/>
      <c r="Q15474" s="3"/>
      <c r="S15474" s="3"/>
    </row>
    <row r="15475" spans="2:19" x14ac:dyDescent="0.4">
      <c r="B15475" s="12"/>
      <c r="C15475" s="3"/>
      <c r="E15475" s="3"/>
      <c r="I15475" s="12"/>
      <c r="J15475" s="3"/>
      <c r="L15475" s="3"/>
      <c r="P15475" s="12"/>
      <c r="Q15475" s="3"/>
      <c r="S15475" s="3"/>
    </row>
    <row r="15476" spans="2:19" x14ac:dyDescent="0.4">
      <c r="B15476" s="12"/>
      <c r="C15476" s="3"/>
      <c r="E15476" s="3"/>
      <c r="I15476" s="12"/>
      <c r="J15476" s="3"/>
      <c r="L15476" s="3"/>
      <c r="P15476" s="12"/>
      <c r="Q15476" s="3"/>
      <c r="S15476" s="3"/>
    </row>
    <row r="15477" spans="2:19" x14ac:dyDescent="0.4">
      <c r="B15477" s="12"/>
      <c r="C15477" s="3"/>
      <c r="E15477" s="3"/>
      <c r="I15477" s="12"/>
      <c r="J15477" s="3"/>
      <c r="L15477" s="3"/>
      <c r="P15477" s="12"/>
      <c r="Q15477" s="3"/>
      <c r="S15477" s="3"/>
    </row>
    <row r="15478" spans="2:19" x14ac:dyDescent="0.4">
      <c r="B15478" s="12"/>
      <c r="C15478" s="3"/>
      <c r="E15478" s="3"/>
      <c r="I15478" s="12"/>
      <c r="J15478" s="3"/>
      <c r="L15478" s="3"/>
      <c r="P15478" s="12"/>
      <c r="Q15478" s="3"/>
      <c r="S15478" s="3"/>
    </row>
    <row r="15479" spans="2:19" x14ac:dyDescent="0.4">
      <c r="B15479" s="12"/>
      <c r="C15479" s="3"/>
      <c r="E15479" s="3"/>
      <c r="I15479" s="12"/>
      <c r="J15479" s="3"/>
      <c r="L15479" s="3"/>
      <c r="P15479" s="12"/>
      <c r="Q15479" s="3"/>
      <c r="S15479" s="3"/>
    </row>
    <row r="15480" spans="2:19" x14ac:dyDescent="0.4">
      <c r="B15480" s="12"/>
      <c r="C15480" s="3"/>
      <c r="E15480" s="3"/>
      <c r="I15480" s="12"/>
      <c r="J15480" s="3"/>
      <c r="L15480" s="3"/>
      <c r="P15480" s="12"/>
      <c r="Q15480" s="3"/>
      <c r="S15480" s="3"/>
    </row>
    <row r="15481" spans="2:19" x14ac:dyDescent="0.4">
      <c r="B15481" s="12"/>
      <c r="C15481" s="3"/>
      <c r="E15481" s="3"/>
      <c r="I15481" s="12"/>
      <c r="J15481" s="3"/>
      <c r="L15481" s="3"/>
      <c r="P15481" s="12"/>
      <c r="Q15481" s="3"/>
      <c r="S15481" s="3"/>
    </row>
    <row r="15482" spans="2:19" x14ac:dyDescent="0.4">
      <c r="B15482" s="12"/>
      <c r="C15482" s="3"/>
      <c r="E15482" s="3"/>
      <c r="I15482" s="12"/>
      <c r="J15482" s="3"/>
      <c r="L15482" s="3"/>
      <c r="P15482" s="12"/>
      <c r="Q15482" s="3"/>
      <c r="S15482" s="3"/>
    </row>
    <row r="15483" spans="2:19" x14ac:dyDescent="0.4">
      <c r="B15483" s="12"/>
      <c r="C15483" s="3"/>
      <c r="E15483" s="3"/>
      <c r="I15483" s="12"/>
      <c r="J15483" s="3"/>
      <c r="L15483" s="3"/>
      <c r="P15483" s="12"/>
      <c r="Q15483" s="3"/>
      <c r="S15483" s="3"/>
    </row>
    <row r="15484" spans="2:19" x14ac:dyDescent="0.4">
      <c r="B15484" s="12"/>
      <c r="C15484" s="3"/>
      <c r="E15484" s="3"/>
      <c r="I15484" s="12"/>
      <c r="J15484" s="3"/>
      <c r="L15484" s="3"/>
      <c r="P15484" s="12"/>
      <c r="Q15484" s="3"/>
      <c r="S15484" s="3"/>
    </row>
    <row r="15485" spans="2:19" x14ac:dyDescent="0.4">
      <c r="B15485" s="12"/>
      <c r="C15485" s="3"/>
      <c r="E15485" s="3"/>
      <c r="I15485" s="12"/>
      <c r="J15485" s="3"/>
      <c r="L15485" s="3"/>
      <c r="P15485" s="12"/>
      <c r="Q15485" s="3"/>
      <c r="S15485" s="3"/>
    </row>
    <row r="15486" spans="2:19" x14ac:dyDescent="0.4">
      <c r="B15486" s="12"/>
      <c r="C15486" s="3"/>
      <c r="E15486" s="3"/>
      <c r="I15486" s="12"/>
      <c r="J15486" s="3"/>
      <c r="L15486" s="3"/>
      <c r="P15486" s="12"/>
      <c r="Q15486" s="3"/>
      <c r="S15486" s="3"/>
    </row>
    <row r="15487" spans="2:19" x14ac:dyDescent="0.4">
      <c r="B15487" s="12"/>
      <c r="C15487" s="3"/>
      <c r="E15487" s="3"/>
      <c r="I15487" s="12"/>
      <c r="J15487" s="3"/>
      <c r="L15487" s="3"/>
      <c r="P15487" s="12"/>
      <c r="Q15487" s="3"/>
      <c r="S15487" s="3"/>
    </row>
    <row r="15488" spans="2:19" x14ac:dyDescent="0.4">
      <c r="B15488" s="12"/>
      <c r="C15488" s="3"/>
      <c r="E15488" s="3"/>
      <c r="I15488" s="12"/>
      <c r="J15488" s="3"/>
      <c r="L15488" s="3"/>
      <c r="P15488" s="12"/>
      <c r="Q15488" s="3"/>
      <c r="S15488" s="3"/>
    </row>
    <row r="15489" spans="2:19" x14ac:dyDescent="0.4">
      <c r="B15489" s="12"/>
      <c r="C15489" s="3"/>
      <c r="E15489" s="3"/>
      <c r="I15489" s="12"/>
      <c r="J15489" s="3"/>
      <c r="L15489" s="3"/>
      <c r="P15489" s="12"/>
      <c r="Q15489" s="3"/>
      <c r="S15489" s="3"/>
    </row>
    <row r="15490" spans="2:19" x14ac:dyDescent="0.4">
      <c r="B15490" s="12"/>
      <c r="C15490" s="3"/>
      <c r="E15490" s="3"/>
      <c r="I15490" s="12"/>
      <c r="J15490" s="3"/>
      <c r="L15490" s="3"/>
      <c r="P15490" s="12"/>
      <c r="Q15490" s="3"/>
      <c r="S15490" s="3"/>
    </row>
    <row r="15491" spans="2:19" x14ac:dyDescent="0.4">
      <c r="B15491" s="12"/>
      <c r="C15491" s="3"/>
      <c r="E15491" s="3"/>
      <c r="I15491" s="12"/>
      <c r="J15491" s="3"/>
      <c r="L15491" s="3"/>
      <c r="P15491" s="12"/>
      <c r="Q15491" s="3"/>
      <c r="S15491" s="3"/>
    </row>
    <row r="15492" spans="2:19" x14ac:dyDescent="0.4">
      <c r="B15492" s="12"/>
      <c r="C15492" s="3"/>
      <c r="E15492" s="3"/>
      <c r="I15492" s="12"/>
      <c r="J15492" s="3"/>
      <c r="L15492" s="3"/>
      <c r="P15492" s="12"/>
      <c r="Q15492" s="3"/>
      <c r="S15492" s="3"/>
    </row>
    <row r="15493" spans="2:19" x14ac:dyDescent="0.4">
      <c r="B15493" s="12"/>
      <c r="C15493" s="3"/>
      <c r="E15493" s="3"/>
      <c r="I15493" s="12"/>
      <c r="J15493" s="3"/>
      <c r="L15493" s="3"/>
      <c r="P15493" s="12"/>
      <c r="Q15493" s="3"/>
      <c r="S15493" s="3"/>
    </row>
    <row r="15494" spans="2:19" x14ac:dyDescent="0.4">
      <c r="B15494" s="12"/>
      <c r="C15494" s="3"/>
      <c r="E15494" s="3"/>
      <c r="I15494" s="12"/>
      <c r="J15494" s="3"/>
      <c r="L15494" s="3"/>
      <c r="P15494" s="12"/>
      <c r="Q15494" s="3"/>
      <c r="S15494" s="3"/>
    </row>
    <row r="15495" spans="2:19" x14ac:dyDescent="0.4">
      <c r="B15495" s="12"/>
      <c r="C15495" s="3"/>
      <c r="E15495" s="3"/>
      <c r="I15495" s="12"/>
      <c r="J15495" s="3"/>
      <c r="L15495" s="3"/>
      <c r="P15495" s="12"/>
      <c r="Q15495" s="3"/>
      <c r="S15495" s="3"/>
    </row>
    <row r="15496" spans="2:19" x14ac:dyDescent="0.4">
      <c r="B15496" s="12"/>
      <c r="C15496" s="3"/>
      <c r="E15496" s="3"/>
      <c r="I15496" s="12"/>
      <c r="J15496" s="3"/>
      <c r="L15496" s="3"/>
      <c r="P15496" s="12"/>
      <c r="Q15496" s="3"/>
      <c r="S15496" s="3"/>
    </row>
    <row r="15497" spans="2:19" x14ac:dyDescent="0.4">
      <c r="B15497" s="12"/>
      <c r="C15497" s="3"/>
      <c r="E15497" s="3"/>
      <c r="I15497" s="12"/>
      <c r="J15497" s="3"/>
      <c r="L15497" s="3"/>
      <c r="P15497" s="12"/>
      <c r="Q15497" s="3"/>
      <c r="S15497" s="3"/>
    </row>
    <row r="15498" spans="2:19" x14ac:dyDescent="0.4">
      <c r="B15498" s="12"/>
      <c r="C15498" s="3"/>
      <c r="E15498" s="3"/>
      <c r="I15498" s="12"/>
      <c r="J15498" s="3"/>
      <c r="L15498" s="3"/>
      <c r="P15498" s="12"/>
      <c r="Q15498" s="3"/>
      <c r="S15498" s="3"/>
    </row>
    <row r="15499" spans="2:19" x14ac:dyDescent="0.4">
      <c r="B15499" s="12"/>
      <c r="C15499" s="3"/>
      <c r="E15499" s="3"/>
      <c r="I15499" s="12"/>
      <c r="J15499" s="3"/>
      <c r="L15499" s="3"/>
      <c r="P15499" s="12"/>
      <c r="Q15499" s="3"/>
      <c r="S15499" s="3"/>
    </row>
    <row r="15500" spans="2:19" x14ac:dyDescent="0.4">
      <c r="B15500" s="12"/>
      <c r="C15500" s="3"/>
      <c r="E15500" s="3"/>
      <c r="I15500" s="12"/>
      <c r="J15500" s="3"/>
      <c r="L15500" s="3"/>
      <c r="P15500" s="12"/>
      <c r="Q15500" s="3"/>
      <c r="S15500" s="3"/>
    </row>
    <row r="15501" spans="2:19" x14ac:dyDescent="0.4">
      <c r="B15501" s="12"/>
      <c r="C15501" s="3"/>
      <c r="E15501" s="3"/>
      <c r="I15501" s="12"/>
      <c r="J15501" s="3"/>
      <c r="L15501" s="3"/>
      <c r="P15501" s="12"/>
      <c r="Q15501" s="3"/>
      <c r="S15501" s="3"/>
    </row>
    <row r="15502" spans="2:19" x14ac:dyDescent="0.4">
      <c r="B15502" s="12"/>
      <c r="C15502" s="3"/>
      <c r="E15502" s="3"/>
      <c r="I15502" s="12"/>
      <c r="J15502" s="3"/>
      <c r="L15502" s="3"/>
      <c r="P15502" s="12"/>
      <c r="Q15502" s="3"/>
      <c r="S15502" s="3"/>
    </row>
    <row r="15503" spans="2:19" x14ac:dyDescent="0.4">
      <c r="B15503" s="12"/>
      <c r="C15503" s="3"/>
      <c r="E15503" s="3"/>
      <c r="I15503" s="12"/>
      <c r="J15503" s="3"/>
      <c r="L15503" s="3"/>
      <c r="P15503" s="12"/>
      <c r="Q15503" s="3"/>
      <c r="S15503" s="3"/>
    </row>
    <row r="15504" spans="2:19" x14ac:dyDescent="0.4">
      <c r="B15504" s="12"/>
      <c r="C15504" s="3"/>
      <c r="E15504" s="3"/>
      <c r="I15504" s="12"/>
      <c r="J15504" s="3"/>
      <c r="L15504" s="3"/>
      <c r="P15504" s="12"/>
      <c r="Q15504" s="3"/>
      <c r="S15504" s="3"/>
    </row>
    <row r="15505" spans="2:19" x14ac:dyDescent="0.4">
      <c r="B15505" s="12"/>
      <c r="C15505" s="3"/>
      <c r="E15505" s="3"/>
      <c r="I15505" s="12"/>
      <c r="J15505" s="3"/>
      <c r="L15505" s="3"/>
      <c r="P15505" s="12"/>
      <c r="Q15505" s="3"/>
      <c r="S15505" s="3"/>
    </row>
    <row r="15506" spans="2:19" x14ac:dyDescent="0.4">
      <c r="B15506" s="12"/>
      <c r="C15506" s="3"/>
      <c r="E15506" s="3"/>
      <c r="I15506" s="12"/>
      <c r="J15506" s="3"/>
      <c r="L15506" s="3"/>
      <c r="P15506" s="12"/>
      <c r="Q15506" s="3"/>
      <c r="S15506" s="3"/>
    </row>
    <row r="15507" spans="2:19" x14ac:dyDescent="0.4">
      <c r="B15507" s="12"/>
      <c r="C15507" s="3"/>
      <c r="E15507" s="3"/>
      <c r="I15507" s="12"/>
      <c r="J15507" s="3"/>
      <c r="L15507" s="3"/>
      <c r="P15507" s="12"/>
      <c r="Q15507" s="3"/>
      <c r="S15507" s="3"/>
    </row>
    <row r="15508" spans="2:19" x14ac:dyDescent="0.4">
      <c r="B15508" s="12"/>
      <c r="C15508" s="3"/>
      <c r="E15508" s="3"/>
      <c r="I15508" s="12"/>
      <c r="J15508" s="3"/>
      <c r="L15508" s="3"/>
      <c r="P15508" s="12"/>
      <c r="Q15508" s="3"/>
      <c r="S15508" s="3"/>
    </row>
    <row r="15509" spans="2:19" x14ac:dyDescent="0.4">
      <c r="B15509" s="12"/>
      <c r="C15509" s="3"/>
      <c r="E15509" s="3"/>
      <c r="I15509" s="12"/>
      <c r="J15509" s="3"/>
      <c r="L15509" s="3"/>
      <c r="P15509" s="12"/>
      <c r="Q15509" s="3"/>
      <c r="S15509" s="3"/>
    </row>
    <row r="15510" spans="2:19" x14ac:dyDescent="0.4">
      <c r="B15510" s="12"/>
      <c r="C15510" s="3"/>
      <c r="E15510" s="3"/>
      <c r="I15510" s="12"/>
      <c r="J15510" s="3"/>
      <c r="L15510" s="3"/>
      <c r="P15510" s="12"/>
      <c r="Q15510" s="3"/>
      <c r="S15510" s="3"/>
    </row>
    <row r="15511" spans="2:19" x14ac:dyDescent="0.4">
      <c r="B15511" s="12"/>
      <c r="C15511" s="3"/>
      <c r="E15511" s="3"/>
      <c r="I15511" s="12"/>
      <c r="J15511" s="3"/>
      <c r="L15511" s="3"/>
      <c r="P15511" s="12"/>
      <c r="Q15511" s="3"/>
      <c r="S15511" s="3"/>
    </row>
    <row r="15512" spans="2:19" x14ac:dyDescent="0.4">
      <c r="B15512" s="12"/>
      <c r="C15512" s="3"/>
      <c r="E15512" s="3"/>
      <c r="I15512" s="12"/>
      <c r="J15512" s="3"/>
      <c r="L15512" s="3"/>
      <c r="P15512" s="12"/>
      <c r="Q15512" s="3"/>
      <c r="S15512" s="3"/>
    </row>
    <row r="15513" spans="2:19" x14ac:dyDescent="0.4">
      <c r="B15513" s="12"/>
      <c r="C15513" s="3"/>
      <c r="E15513" s="3"/>
      <c r="I15513" s="12"/>
      <c r="J15513" s="3"/>
      <c r="L15513" s="3"/>
      <c r="P15513" s="12"/>
      <c r="Q15513" s="3"/>
      <c r="S15513" s="3"/>
    </row>
    <row r="15514" spans="2:19" x14ac:dyDescent="0.4">
      <c r="B15514" s="12"/>
      <c r="C15514" s="3"/>
      <c r="E15514" s="3"/>
      <c r="I15514" s="12"/>
      <c r="J15514" s="3"/>
      <c r="L15514" s="3"/>
      <c r="P15514" s="12"/>
      <c r="Q15514" s="3"/>
      <c r="S15514" s="3"/>
    </row>
    <row r="15515" spans="2:19" x14ac:dyDescent="0.4">
      <c r="B15515" s="12"/>
      <c r="C15515" s="3"/>
      <c r="E15515" s="3"/>
      <c r="I15515" s="12"/>
      <c r="J15515" s="3"/>
      <c r="L15515" s="3"/>
      <c r="P15515" s="12"/>
      <c r="Q15515" s="3"/>
      <c r="S15515" s="3"/>
    </row>
    <row r="15516" spans="2:19" x14ac:dyDescent="0.4">
      <c r="B15516" s="12"/>
      <c r="C15516" s="3"/>
      <c r="E15516" s="3"/>
      <c r="I15516" s="12"/>
      <c r="J15516" s="3"/>
      <c r="L15516" s="3"/>
      <c r="P15516" s="12"/>
      <c r="Q15516" s="3"/>
      <c r="S15516" s="3"/>
    </row>
    <row r="15517" spans="2:19" x14ac:dyDescent="0.4">
      <c r="B15517" s="12"/>
      <c r="C15517" s="3"/>
      <c r="E15517" s="3"/>
      <c r="I15517" s="12"/>
      <c r="J15517" s="3"/>
      <c r="L15517" s="3"/>
      <c r="P15517" s="12"/>
      <c r="Q15517" s="3"/>
      <c r="S15517" s="3"/>
    </row>
    <row r="15518" spans="2:19" x14ac:dyDescent="0.4">
      <c r="B15518" s="12"/>
      <c r="C15518" s="3"/>
      <c r="E15518" s="3"/>
      <c r="I15518" s="12"/>
      <c r="J15518" s="3"/>
      <c r="L15518" s="3"/>
      <c r="P15518" s="12"/>
      <c r="Q15518" s="3"/>
      <c r="S15518" s="3"/>
    </row>
    <row r="15519" spans="2:19" x14ac:dyDescent="0.4">
      <c r="B15519" s="12"/>
      <c r="C15519" s="3"/>
      <c r="E15519" s="3"/>
      <c r="I15519" s="12"/>
      <c r="J15519" s="3"/>
      <c r="L15519" s="3"/>
      <c r="P15519" s="12"/>
      <c r="Q15519" s="3"/>
      <c r="S15519" s="3"/>
    </row>
    <row r="15520" spans="2:19" x14ac:dyDescent="0.4">
      <c r="B15520" s="12"/>
      <c r="C15520" s="3"/>
      <c r="E15520" s="3"/>
      <c r="I15520" s="12"/>
      <c r="J15520" s="3"/>
      <c r="L15520" s="3"/>
      <c r="P15520" s="12"/>
      <c r="Q15520" s="3"/>
      <c r="S15520" s="3"/>
    </row>
    <row r="15521" spans="2:19" x14ac:dyDescent="0.4">
      <c r="B15521" s="12"/>
      <c r="C15521" s="3"/>
      <c r="E15521" s="3"/>
      <c r="I15521" s="12"/>
      <c r="J15521" s="3"/>
      <c r="L15521" s="3"/>
      <c r="P15521" s="12"/>
      <c r="Q15521" s="3"/>
      <c r="S15521" s="3"/>
    </row>
    <row r="15522" spans="2:19" x14ac:dyDescent="0.4">
      <c r="B15522" s="12"/>
      <c r="C15522" s="3"/>
      <c r="E15522" s="3"/>
      <c r="I15522" s="12"/>
      <c r="J15522" s="3"/>
      <c r="L15522" s="3"/>
      <c r="P15522" s="12"/>
      <c r="Q15522" s="3"/>
      <c r="S15522" s="3"/>
    </row>
    <row r="15523" spans="2:19" x14ac:dyDescent="0.4">
      <c r="B15523" s="12"/>
      <c r="C15523" s="3"/>
      <c r="E15523" s="3"/>
      <c r="I15523" s="12"/>
      <c r="J15523" s="3"/>
      <c r="L15523" s="3"/>
      <c r="P15523" s="12"/>
      <c r="Q15523" s="3"/>
      <c r="S15523" s="3"/>
    </row>
    <row r="15524" spans="2:19" x14ac:dyDescent="0.4">
      <c r="B15524" s="12"/>
      <c r="C15524" s="3"/>
      <c r="E15524" s="3"/>
      <c r="I15524" s="12"/>
      <c r="J15524" s="3"/>
      <c r="L15524" s="3"/>
      <c r="P15524" s="12"/>
      <c r="Q15524" s="3"/>
      <c r="S15524" s="3"/>
    </row>
    <row r="15525" spans="2:19" x14ac:dyDescent="0.4">
      <c r="B15525" s="12"/>
      <c r="C15525" s="3"/>
      <c r="E15525" s="3"/>
      <c r="I15525" s="12"/>
      <c r="J15525" s="3"/>
      <c r="L15525" s="3"/>
      <c r="P15525" s="12"/>
      <c r="Q15525" s="3"/>
      <c r="S15525" s="3"/>
    </row>
    <row r="15526" spans="2:19" x14ac:dyDescent="0.4">
      <c r="B15526" s="12"/>
      <c r="C15526" s="3"/>
      <c r="E15526" s="3"/>
      <c r="I15526" s="12"/>
      <c r="J15526" s="3"/>
      <c r="L15526" s="3"/>
      <c r="P15526" s="12"/>
      <c r="Q15526" s="3"/>
      <c r="S15526" s="3"/>
    </row>
    <row r="15527" spans="2:19" x14ac:dyDescent="0.4">
      <c r="B15527" s="12"/>
      <c r="C15527" s="3"/>
      <c r="E15527" s="3"/>
      <c r="I15527" s="12"/>
      <c r="J15527" s="3"/>
      <c r="L15527" s="3"/>
      <c r="P15527" s="12"/>
      <c r="Q15527" s="3"/>
      <c r="S15527" s="3"/>
    </row>
    <row r="15528" spans="2:19" x14ac:dyDescent="0.4">
      <c r="B15528" s="12"/>
      <c r="C15528" s="3"/>
      <c r="E15528" s="3"/>
      <c r="I15528" s="12"/>
      <c r="J15528" s="3"/>
      <c r="L15528" s="3"/>
      <c r="P15528" s="12"/>
      <c r="Q15528" s="3"/>
      <c r="S15528" s="3"/>
    </row>
    <row r="15529" spans="2:19" x14ac:dyDescent="0.4">
      <c r="B15529" s="12"/>
      <c r="C15529" s="3"/>
      <c r="E15529" s="3"/>
      <c r="I15529" s="12"/>
      <c r="J15529" s="3"/>
      <c r="L15529" s="3"/>
      <c r="P15529" s="12"/>
      <c r="Q15529" s="3"/>
      <c r="S15529" s="3"/>
    </row>
    <row r="15530" spans="2:19" x14ac:dyDescent="0.4">
      <c r="B15530" s="12"/>
      <c r="C15530" s="3"/>
      <c r="E15530" s="3"/>
      <c r="I15530" s="12"/>
      <c r="J15530" s="3"/>
      <c r="L15530" s="3"/>
      <c r="P15530" s="12"/>
      <c r="Q15530" s="3"/>
      <c r="S15530" s="3"/>
    </row>
    <row r="15531" spans="2:19" x14ac:dyDescent="0.4">
      <c r="B15531" s="12"/>
      <c r="C15531" s="3"/>
      <c r="E15531" s="3"/>
      <c r="I15531" s="12"/>
      <c r="J15531" s="3"/>
      <c r="L15531" s="3"/>
      <c r="P15531" s="12"/>
      <c r="Q15531" s="3"/>
      <c r="S15531" s="3"/>
    </row>
    <row r="15532" spans="2:19" x14ac:dyDescent="0.4">
      <c r="B15532" s="12"/>
      <c r="C15532" s="3"/>
      <c r="E15532" s="3"/>
      <c r="I15532" s="12"/>
      <c r="J15532" s="3"/>
      <c r="L15532" s="3"/>
      <c r="P15532" s="12"/>
      <c r="Q15532" s="3"/>
      <c r="S15532" s="3"/>
    </row>
    <row r="15533" spans="2:19" x14ac:dyDescent="0.4">
      <c r="B15533" s="12"/>
      <c r="C15533" s="3"/>
      <c r="E15533" s="3"/>
      <c r="I15533" s="12"/>
      <c r="J15533" s="3"/>
      <c r="L15533" s="3"/>
      <c r="P15533" s="12"/>
      <c r="Q15533" s="3"/>
      <c r="S15533" s="3"/>
    </row>
    <row r="15534" spans="2:19" x14ac:dyDescent="0.4">
      <c r="B15534" s="12"/>
      <c r="C15534" s="3"/>
      <c r="E15534" s="3"/>
      <c r="I15534" s="12"/>
      <c r="J15534" s="3"/>
      <c r="L15534" s="3"/>
      <c r="P15534" s="12"/>
      <c r="Q15534" s="3"/>
      <c r="S15534" s="3"/>
    </row>
    <row r="15535" spans="2:19" x14ac:dyDescent="0.4">
      <c r="B15535" s="12"/>
      <c r="C15535" s="3"/>
      <c r="E15535" s="3"/>
      <c r="I15535" s="12"/>
      <c r="J15535" s="3"/>
      <c r="L15535" s="3"/>
      <c r="P15535" s="12"/>
      <c r="Q15535" s="3"/>
      <c r="S15535" s="3"/>
    </row>
    <row r="15536" spans="2:19" x14ac:dyDescent="0.4">
      <c r="B15536" s="12"/>
      <c r="C15536" s="3"/>
      <c r="E15536" s="3"/>
      <c r="I15536" s="12"/>
      <c r="J15536" s="3"/>
      <c r="L15536" s="3"/>
      <c r="P15536" s="12"/>
      <c r="Q15536" s="3"/>
      <c r="S15536" s="3"/>
    </row>
    <row r="15537" spans="2:19" x14ac:dyDescent="0.4">
      <c r="B15537" s="12"/>
      <c r="C15537" s="3"/>
      <c r="E15537" s="3"/>
      <c r="I15537" s="12"/>
      <c r="J15537" s="3"/>
      <c r="L15537" s="3"/>
      <c r="P15537" s="12"/>
      <c r="Q15537" s="3"/>
      <c r="S15537" s="3"/>
    </row>
    <row r="15538" spans="2:19" x14ac:dyDescent="0.4">
      <c r="B15538" s="12"/>
      <c r="C15538" s="3"/>
      <c r="E15538" s="3"/>
      <c r="I15538" s="12"/>
      <c r="J15538" s="3"/>
      <c r="L15538" s="3"/>
      <c r="P15538" s="12"/>
      <c r="Q15538" s="3"/>
      <c r="S15538" s="3"/>
    </row>
    <row r="15539" spans="2:19" x14ac:dyDescent="0.4">
      <c r="B15539" s="12"/>
      <c r="C15539" s="3"/>
      <c r="E15539" s="3"/>
      <c r="I15539" s="12"/>
      <c r="J15539" s="3"/>
      <c r="L15539" s="3"/>
      <c r="P15539" s="12"/>
      <c r="Q15539" s="3"/>
      <c r="S15539" s="3"/>
    </row>
    <row r="15540" spans="2:19" x14ac:dyDescent="0.4">
      <c r="B15540" s="12"/>
      <c r="C15540" s="3"/>
      <c r="E15540" s="3"/>
      <c r="I15540" s="12"/>
      <c r="J15540" s="3"/>
      <c r="L15540" s="3"/>
      <c r="P15540" s="12"/>
      <c r="Q15540" s="3"/>
      <c r="S15540" s="3"/>
    </row>
    <row r="15541" spans="2:19" x14ac:dyDescent="0.4">
      <c r="B15541" s="12"/>
      <c r="C15541" s="3"/>
      <c r="E15541" s="3"/>
      <c r="I15541" s="12"/>
      <c r="J15541" s="3"/>
      <c r="L15541" s="3"/>
      <c r="P15541" s="12"/>
      <c r="Q15541" s="3"/>
      <c r="S15541" s="3"/>
    </row>
    <row r="15542" spans="2:19" x14ac:dyDescent="0.4">
      <c r="B15542" s="12"/>
      <c r="C15542" s="3"/>
      <c r="E15542" s="3"/>
      <c r="I15542" s="12"/>
      <c r="J15542" s="3"/>
      <c r="L15542" s="3"/>
      <c r="P15542" s="12"/>
      <c r="Q15542" s="3"/>
      <c r="S15542" s="3"/>
    </row>
    <row r="15543" spans="2:19" x14ac:dyDescent="0.4">
      <c r="B15543" s="12"/>
      <c r="C15543" s="3"/>
      <c r="E15543" s="3"/>
      <c r="I15543" s="12"/>
      <c r="J15543" s="3"/>
      <c r="L15543" s="3"/>
      <c r="P15543" s="12"/>
      <c r="Q15543" s="3"/>
      <c r="S15543" s="3"/>
    </row>
    <row r="15544" spans="2:19" x14ac:dyDescent="0.4">
      <c r="B15544" s="12"/>
      <c r="C15544" s="3"/>
      <c r="E15544" s="3"/>
      <c r="I15544" s="12"/>
      <c r="J15544" s="3"/>
      <c r="L15544" s="3"/>
      <c r="P15544" s="12"/>
      <c r="Q15544" s="3"/>
      <c r="S15544" s="3"/>
    </row>
    <row r="15545" spans="2:19" x14ac:dyDescent="0.4">
      <c r="B15545" s="12"/>
      <c r="C15545" s="3"/>
      <c r="E15545" s="3"/>
      <c r="I15545" s="12"/>
      <c r="J15545" s="3"/>
      <c r="L15545" s="3"/>
      <c r="P15545" s="12"/>
      <c r="Q15545" s="3"/>
      <c r="S15545" s="3"/>
    </row>
    <row r="15546" spans="2:19" x14ac:dyDescent="0.4">
      <c r="B15546" s="12"/>
      <c r="C15546" s="3"/>
      <c r="E15546" s="3"/>
      <c r="I15546" s="12"/>
      <c r="J15546" s="3"/>
      <c r="L15546" s="3"/>
      <c r="P15546" s="12"/>
      <c r="Q15546" s="3"/>
      <c r="S15546" s="3"/>
    </row>
    <row r="15547" spans="2:19" x14ac:dyDescent="0.4">
      <c r="B15547" s="12"/>
      <c r="C15547" s="3"/>
      <c r="E15547" s="3"/>
      <c r="I15547" s="12"/>
      <c r="J15547" s="3"/>
      <c r="L15547" s="3"/>
      <c r="P15547" s="12"/>
      <c r="Q15547" s="3"/>
      <c r="S15547" s="3"/>
    </row>
    <row r="15548" spans="2:19" x14ac:dyDescent="0.4">
      <c r="B15548" s="12"/>
      <c r="C15548" s="3"/>
      <c r="E15548" s="3"/>
      <c r="I15548" s="12"/>
      <c r="J15548" s="3"/>
      <c r="L15548" s="3"/>
      <c r="P15548" s="12"/>
      <c r="Q15548" s="3"/>
      <c r="S15548" s="3"/>
    </row>
    <row r="15549" spans="2:19" x14ac:dyDescent="0.4">
      <c r="B15549" s="12"/>
      <c r="C15549" s="3"/>
      <c r="E15549" s="3"/>
      <c r="I15549" s="12"/>
      <c r="J15549" s="3"/>
      <c r="L15549" s="3"/>
      <c r="P15549" s="12"/>
      <c r="Q15549" s="3"/>
      <c r="S15549" s="3"/>
    </row>
    <row r="15550" spans="2:19" x14ac:dyDescent="0.4">
      <c r="B15550" s="12"/>
      <c r="C15550" s="3"/>
      <c r="E15550" s="3"/>
      <c r="I15550" s="12"/>
      <c r="J15550" s="3"/>
      <c r="L15550" s="3"/>
      <c r="P15550" s="12"/>
      <c r="Q15550" s="3"/>
      <c r="S15550" s="3"/>
    </row>
    <row r="15551" spans="2:19" x14ac:dyDescent="0.4">
      <c r="B15551" s="12"/>
      <c r="C15551" s="3"/>
      <c r="E15551" s="3"/>
      <c r="I15551" s="12"/>
      <c r="J15551" s="3"/>
      <c r="L15551" s="3"/>
      <c r="P15551" s="12"/>
      <c r="Q15551" s="3"/>
      <c r="S15551" s="3"/>
    </row>
    <row r="15552" spans="2:19" x14ac:dyDescent="0.4">
      <c r="B15552" s="12"/>
      <c r="C15552" s="3"/>
      <c r="E15552" s="3"/>
      <c r="I15552" s="12"/>
      <c r="J15552" s="3"/>
      <c r="L15552" s="3"/>
      <c r="P15552" s="12"/>
      <c r="Q15552" s="3"/>
      <c r="S15552" s="3"/>
    </row>
    <row r="15553" spans="2:19" x14ac:dyDescent="0.4">
      <c r="B15553" s="12"/>
      <c r="C15553" s="3"/>
      <c r="E15553" s="3"/>
      <c r="I15553" s="12"/>
      <c r="J15553" s="3"/>
      <c r="L15553" s="3"/>
      <c r="P15553" s="12"/>
      <c r="Q15553" s="3"/>
      <c r="S15553" s="3"/>
    </row>
    <row r="15554" spans="2:19" x14ac:dyDescent="0.4">
      <c r="B15554" s="12"/>
      <c r="C15554" s="3"/>
      <c r="E15554" s="3"/>
      <c r="I15554" s="12"/>
      <c r="J15554" s="3"/>
      <c r="L15554" s="3"/>
      <c r="P15554" s="12"/>
      <c r="Q15554" s="3"/>
      <c r="S15554" s="3"/>
    </row>
    <row r="15555" spans="2:19" x14ac:dyDescent="0.4">
      <c r="B15555" s="12"/>
      <c r="C15555" s="3"/>
      <c r="E15555" s="3"/>
      <c r="I15555" s="12"/>
      <c r="J15555" s="3"/>
      <c r="L15555" s="3"/>
      <c r="P15555" s="12"/>
      <c r="Q15555" s="3"/>
      <c r="S15555" s="3"/>
    </row>
    <row r="15556" spans="2:19" x14ac:dyDescent="0.4">
      <c r="B15556" s="12"/>
      <c r="C15556" s="3"/>
      <c r="E15556" s="3"/>
      <c r="I15556" s="12"/>
      <c r="J15556" s="3"/>
      <c r="L15556" s="3"/>
      <c r="P15556" s="12"/>
      <c r="Q15556" s="3"/>
      <c r="S15556" s="3"/>
    </row>
    <row r="15557" spans="2:19" x14ac:dyDescent="0.4">
      <c r="B15557" s="12"/>
      <c r="C15557" s="3"/>
      <c r="E15557" s="3"/>
      <c r="I15557" s="12"/>
      <c r="J15557" s="3"/>
      <c r="L15557" s="3"/>
      <c r="P15557" s="12"/>
      <c r="Q15557" s="3"/>
      <c r="S15557" s="3"/>
    </row>
    <row r="15558" spans="2:19" x14ac:dyDescent="0.4">
      <c r="B15558" s="12"/>
      <c r="C15558" s="3"/>
      <c r="E15558" s="3"/>
      <c r="I15558" s="12"/>
      <c r="J15558" s="3"/>
      <c r="L15558" s="3"/>
      <c r="P15558" s="12"/>
      <c r="Q15558" s="3"/>
      <c r="S15558" s="3"/>
    </row>
    <row r="15559" spans="2:19" x14ac:dyDescent="0.4">
      <c r="B15559" s="12"/>
      <c r="C15559" s="3"/>
      <c r="E15559" s="3"/>
      <c r="I15559" s="12"/>
      <c r="J15559" s="3"/>
      <c r="L15559" s="3"/>
      <c r="P15559" s="12"/>
      <c r="Q15559" s="3"/>
      <c r="S15559" s="3"/>
    </row>
    <row r="15560" spans="2:19" x14ac:dyDescent="0.4">
      <c r="B15560" s="12"/>
      <c r="C15560" s="3"/>
      <c r="E15560" s="3"/>
      <c r="I15560" s="12"/>
      <c r="J15560" s="3"/>
      <c r="L15560" s="3"/>
      <c r="P15560" s="12"/>
      <c r="Q15560" s="3"/>
      <c r="S15560" s="3"/>
    </row>
    <row r="15561" spans="2:19" x14ac:dyDescent="0.4">
      <c r="B15561" s="12"/>
      <c r="C15561" s="3"/>
      <c r="E15561" s="3"/>
      <c r="I15561" s="12"/>
      <c r="J15561" s="3"/>
      <c r="L15561" s="3"/>
      <c r="P15561" s="12"/>
      <c r="Q15561" s="3"/>
      <c r="S15561" s="3"/>
    </row>
    <row r="15562" spans="2:19" x14ac:dyDescent="0.4">
      <c r="B15562" s="12"/>
      <c r="C15562" s="3"/>
      <c r="E15562" s="3"/>
      <c r="I15562" s="12"/>
      <c r="J15562" s="3"/>
      <c r="L15562" s="3"/>
      <c r="P15562" s="12"/>
      <c r="Q15562" s="3"/>
      <c r="S15562" s="3"/>
    </row>
    <row r="15563" spans="2:19" x14ac:dyDescent="0.4">
      <c r="B15563" s="12"/>
      <c r="C15563" s="3"/>
      <c r="E15563" s="3"/>
      <c r="I15563" s="12"/>
      <c r="J15563" s="3"/>
      <c r="L15563" s="3"/>
      <c r="P15563" s="12"/>
      <c r="Q15563" s="3"/>
      <c r="S15563" s="3"/>
    </row>
    <row r="15564" spans="2:19" x14ac:dyDescent="0.4">
      <c r="B15564" s="12"/>
      <c r="C15564" s="3"/>
      <c r="E15564" s="3"/>
      <c r="I15564" s="12"/>
      <c r="J15564" s="3"/>
      <c r="L15564" s="3"/>
      <c r="P15564" s="12"/>
      <c r="Q15564" s="3"/>
      <c r="S15564" s="3"/>
    </row>
    <row r="15565" spans="2:19" x14ac:dyDescent="0.4">
      <c r="B15565" s="12"/>
      <c r="C15565" s="3"/>
      <c r="E15565" s="3"/>
      <c r="I15565" s="12"/>
      <c r="J15565" s="3"/>
      <c r="L15565" s="3"/>
      <c r="P15565" s="12"/>
      <c r="Q15565" s="3"/>
      <c r="S15565" s="3"/>
    </row>
    <row r="15566" spans="2:19" x14ac:dyDescent="0.4">
      <c r="B15566" s="12"/>
      <c r="C15566" s="3"/>
      <c r="E15566" s="3"/>
      <c r="I15566" s="12"/>
      <c r="J15566" s="3"/>
      <c r="L15566" s="3"/>
      <c r="P15566" s="12"/>
      <c r="Q15566" s="3"/>
      <c r="S15566" s="3"/>
    </row>
    <row r="15567" spans="2:19" x14ac:dyDescent="0.4">
      <c r="B15567" s="12"/>
      <c r="C15567" s="3"/>
      <c r="E15567" s="3"/>
      <c r="I15567" s="12"/>
      <c r="J15567" s="3"/>
      <c r="L15567" s="3"/>
      <c r="P15567" s="12"/>
      <c r="Q15567" s="3"/>
      <c r="S15567" s="3"/>
    </row>
    <row r="15568" spans="2:19" x14ac:dyDescent="0.4">
      <c r="B15568" s="12"/>
      <c r="C15568" s="3"/>
      <c r="E15568" s="3"/>
      <c r="I15568" s="12"/>
      <c r="J15568" s="3"/>
      <c r="L15568" s="3"/>
      <c r="P15568" s="12"/>
      <c r="Q15568" s="3"/>
      <c r="S15568" s="3"/>
    </row>
    <row r="15569" spans="2:19" x14ac:dyDescent="0.4">
      <c r="B15569" s="12"/>
      <c r="C15569" s="3"/>
      <c r="E15569" s="3"/>
      <c r="I15569" s="12"/>
      <c r="J15569" s="3"/>
      <c r="L15569" s="3"/>
      <c r="P15569" s="12"/>
      <c r="Q15569" s="3"/>
      <c r="S15569" s="3"/>
    </row>
    <row r="15570" spans="2:19" x14ac:dyDescent="0.4">
      <c r="B15570" s="12"/>
      <c r="C15570" s="3"/>
      <c r="E15570" s="3"/>
      <c r="I15570" s="12"/>
      <c r="J15570" s="3"/>
      <c r="L15570" s="3"/>
      <c r="P15570" s="12"/>
      <c r="Q15570" s="3"/>
      <c r="S15570" s="3"/>
    </row>
    <row r="15571" spans="2:19" x14ac:dyDescent="0.4">
      <c r="B15571" s="12"/>
      <c r="C15571" s="3"/>
      <c r="E15571" s="3"/>
      <c r="I15571" s="12"/>
      <c r="J15571" s="3"/>
      <c r="L15571" s="3"/>
      <c r="P15571" s="12"/>
      <c r="Q15571" s="3"/>
      <c r="S15571" s="3"/>
    </row>
    <row r="15572" spans="2:19" x14ac:dyDescent="0.4">
      <c r="B15572" s="12"/>
      <c r="C15572" s="3"/>
      <c r="E15572" s="3"/>
      <c r="I15572" s="12"/>
      <c r="J15572" s="3"/>
      <c r="L15572" s="3"/>
      <c r="P15572" s="12"/>
      <c r="Q15572" s="3"/>
      <c r="S15572" s="3"/>
    </row>
    <row r="15573" spans="2:19" x14ac:dyDescent="0.4">
      <c r="B15573" s="12"/>
      <c r="C15573" s="3"/>
      <c r="E15573" s="3"/>
      <c r="I15573" s="12"/>
      <c r="J15573" s="3"/>
      <c r="L15573" s="3"/>
      <c r="P15573" s="12"/>
      <c r="Q15573" s="3"/>
      <c r="S15573" s="3"/>
    </row>
    <row r="15574" spans="2:19" x14ac:dyDescent="0.4">
      <c r="B15574" s="12"/>
      <c r="C15574" s="3"/>
      <c r="E15574" s="3"/>
      <c r="I15574" s="12"/>
      <c r="J15574" s="3"/>
      <c r="L15574" s="3"/>
      <c r="P15574" s="12"/>
      <c r="Q15574" s="3"/>
      <c r="S15574" s="3"/>
    </row>
    <row r="15575" spans="2:19" x14ac:dyDescent="0.4">
      <c r="B15575" s="12"/>
      <c r="C15575" s="3"/>
      <c r="E15575" s="3"/>
      <c r="I15575" s="12"/>
      <c r="J15575" s="3"/>
      <c r="L15575" s="3"/>
      <c r="P15575" s="12"/>
      <c r="Q15575" s="3"/>
      <c r="S15575" s="3"/>
    </row>
    <row r="15576" spans="2:19" x14ac:dyDescent="0.4">
      <c r="B15576" s="12"/>
      <c r="C15576" s="3"/>
      <c r="E15576" s="3"/>
      <c r="I15576" s="12"/>
      <c r="J15576" s="3"/>
      <c r="L15576" s="3"/>
      <c r="P15576" s="12"/>
      <c r="Q15576" s="3"/>
      <c r="S15576" s="3"/>
    </row>
    <row r="15577" spans="2:19" x14ac:dyDescent="0.4">
      <c r="B15577" s="12"/>
      <c r="C15577" s="3"/>
      <c r="E15577" s="3"/>
      <c r="I15577" s="12"/>
      <c r="J15577" s="3"/>
      <c r="L15577" s="3"/>
      <c r="P15577" s="12"/>
      <c r="Q15577" s="3"/>
      <c r="S15577" s="3"/>
    </row>
    <row r="15578" spans="2:19" x14ac:dyDescent="0.4">
      <c r="B15578" s="12"/>
      <c r="C15578" s="3"/>
      <c r="E15578" s="3"/>
      <c r="I15578" s="12"/>
      <c r="J15578" s="3"/>
      <c r="L15578" s="3"/>
      <c r="P15578" s="12"/>
      <c r="Q15578" s="3"/>
      <c r="S15578" s="3"/>
    </row>
    <row r="15579" spans="2:19" x14ac:dyDescent="0.4">
      <c r="B15579" s="12"/>
      <c r="C15579" s="3"/>
      <c r="E15579" s="3"/>
      <c r="I15579" s="12"/>
      <c r="J15579" s="3"/>
      <c r="L15579" s="3"/>
      <c r="P15579" s="12"/>
      <c r="Q15579" s="3"/>
      <c r="S15579" s="3"/>
    </row>
    <row r="15580" spans="2:19" x14ac:dyDescent="0.4">
      <c r="B15580" s="12"/>
      <c r="C15580" s="3"/>
      <c r="E15580" s="3"/>
      <c r="I15580" s="12"/>
      <c r="J15580" s="3"/>
      <c r="L15580" s="3"/>
      <c r="P15580" s="12"/>
      <c r="Q15580" s="3"/>
      <c r="S15580" s="3"/>
    </row>
    <row r="15581" spans="2:19" x14ac:dyDescent="0.4">
      <c r="B15581" s="12"/>
      <c r="C15581" s="3"/>
      <c r="E15581" s="3"/>
      <c r="I15581" s="12"/>
      <c r="J15581" s="3"/>
      <c r="L15581" s="3"/>
      <c r="P15581" s="12"/>
      <c r="Q15581" s="3"/>
      <c r="S15581" s="3"/>
    </row>
    <row r="15582" spans="2:19" x14ac:dyDescent="0.4">
      <c r="B15582" s="12"/>
      <c r="C15582" s="3"/>
      <c r="E15582" s="3"/>
      <c r="I15582" s="12"/>
      <c r="J15582" s="3"/>
      <c r="L15582" s="3"/>
      <c r="P15582" s="12"/>
      <c r="Q15582" s="3"/>
      <c r="S15582" s="3"/>
    </row>
    <row r="15583" spans="2:19" x14ac:dyDescent="0.4">
      <c r="B15583" s="12"/>
      <c r="C15583" s="3"/>
      <c r="E15583" s="3"/>
      <c r="I15583" s="12"/>
      <c r="J15583" s="3"/>
      <c r="L15583" s="3"/>
      <c r="P15583" s="12"/>
      <c r="Q15583" s="3"/>
      <c r="S15583" s="3"/>
    </row>
    <row r="15584" spans="2:19" x14ac:dyDescent="0.4">
      <c r="B15584" s="12"/>
      <c r="C15584" s="3"/>
      <c r="E15584" s="3"/>
      <c r="I15584" s="12"/>
      <c r="J15584" s="3"/>
      <c r="L15584" s="3"/>
      <c r="P15584" s="12"/>
      <c r="Q15584" s="3"/>
      <c r="S15584" s="3"/>
    </row>
    <row r="15585" spans="2:19" x14ac:dyDescent="0.4">
      <c r="B15585" s="12"/>
      <c r="C15585" s="3"/>
      <c r="E15585" s="3"/>
      <c r="I15585" s="12"/>
      <c r="J15585" s="3"/>
      <c r="L15585" s="3"/>
      <c r="P15585" s="12"/>
      <c r="Q15585" s="3"/>
      <c r="S15585" s="3"/>
    </row>
    <row r="15586" spans="2:19" x14ac:dyDescent="0.4">
      <c r="B15586" s="12"/>
      <c r="C15586" s="3"/>
      <c r="E15586" s="3"/>
      <c r="I15586" s="12"/>
      <c r="J15586" s="3"/>
      <c r="L15586" s="3"/>
      <c r="P15586" s="12"/>
      <c r="Q15586" s="3"/>
      <c r="S15586" s="3"/>
    </row>
    <row r="15587" spans="2:19" x14ac:dyDescent="0.4">
      <c r="B15587" s="12"/>
      <c r="C15587" s="3"/>
      <c r="E15587" s="3"/>
      <c r="I15587" s="12"/>
      <c r="J15587" s="3"/>
      <c r="L15587" s="3"/>
      <c r="P15587" s="12"/>
      <c r="Q15587" s="3"/>
      <c r="S15587" s="3"/>
    </row>
    <row r="15588" spans="2:19" x14ac:dyDescent="0.4">
      <c r="B15588" s="12"/>
      <c r="C15588" s="3"/>
      <c r="E15588" s="3"/>
      <c r="I15588" s="12"/>
      <c r="J15588" s="3"/>
      <c r="L15588" s="3"/>
      <c r="P15588" s="12"/>
      <c r="Q15588" s="3"/>
      <c r="S15588" s="3"/>
    </row>
    <row r="15589" spans="2:19" x14ac:dyDescent="0.4">
      <c r="B15589" s="12"/>
      <c r="C15589" s="3"/>
      <c r="E15589" s="3"/>
      <c r="I15589" s="12"/>
      <c r="J15589" s="3"/>
      <c r="L15589" s="3"/>
      <c r="P15589" s="12"/>
      <c r="Q15589" s="3"/>
      <c r="S15589" s="3"/>
    </row>
    <row r="15590" spans="2:19" x14ac:dyDescent="0.4">
      <c r="B15590" s="12"/>
      <c r="C15590" s="3"/>
      <c r="E15590" s="3"/>
      <c r="I15590" s="12"/>
      <c r="J15590" s="3"/>
      <c r="L15590" s="3"/>
      <c r="P15590" s="12"/>
      <c r="Q15590" s="3"/>
      <c r="S15590" s="3"/>
    </row>
    <row r="15591" spans="2:19" x14ac:dyDescent="0.4">
      <c r="B15591" s="12"/>
      <c r="C15591" s="3"/>
      <c r="E15591" s="3"/>
      <c r="I15591" s="12"/>
      <c r="J15591" s="3"/>
      <c r="L15591" s="3"/>
      <c r="P15591" s="12"/>
      <c r="Q15591" s="3"/>
      <c r="S15591" s="3"/>
    </row>
    <row r="15592" spans="2:19" x14ac:dyDescent="0.4">
      <c r="B15592" s="12"/>
      <c r="C15592" s="3"/>
      <c r="E15592" s="3"/>
      <c r="I15592" s="12"/>
      <c r="J15592" s="3"/>
      <c r="L15592" s="3"/>
      <c r="P15592" s="12"/>
      <c r="Q15592" s="3"/>
      <c r="S15592" s="3"/>
    </row>
    <row r="15593" spans="2:19" x14ac:dyDescent="0.4">
      <c r="B15593" s="12"/>
      <c r="C15593" s="3"/>
      <c r="E15593" s="3"/>
      <c r="I15593" s="12"/>
      <c r="J15593" s="3"/>
      <c r="L15593" s="3"/>
      <c r="P15593" s="12"/>
      <c r="Q15593" s="3"/>
      <c r="S15593" s="3"/>
    </row>
    <row r="15594" spans="2:19" x14ac:dyDescent="0.4">
      <c r="B15594" s="12"/>
      <c r="C15594" s="3"/>
      <c r="E15594" s="3"/>
      <c r="I15594" s="12"/>
      <c r="J15594" s="3"/>
      <c r="L15594" s="3"/>
      <c r="P15594" s="12"/>
      <c r="Q15594" s="3"/>
      <c r="S15594" s="3"/>
    </row>
    <row r="15595" spans="2:19" x14ac:dyDescent="0.4">
      <c r="B15595" s="12"/>
      <c r="C15595" s="3"/>
      <c r="E15595" s="3"/>
      <c r="I15595" s="12"/>
      <c r="J15595" s="3"/>
      <c r="L15595" s="3"/>
      <c r="P15595" s="12"/>
      <c r="Q15595" s="3"/>
      <c r="S15595" s="3"/>
    </row>
    <row r="15596" spans="2:19" x14ac:dyDescent="0.4">
      <c r="B15596" s="12"/>
      <c r="C15596" s="3"/>
      <c r="E15596" s="3"/>
      <c r="I15596" s="12"/>
      <c r="J15596" s="3"/>
      <c r="L15596" s="3"/>
      <c r="P15596" s="12"/>
      <c r="Q15596" s="3"/>
      <c r="S15596" s="3"/>
    </row>
    <row r="15597" spans="2:19" x14ac:dyDescent="0.4">
      <c r="B15597" s="12"/>
      <c r="C15597" s="3"/>
      <c r="E15597" s="3"/>
      <c r="I15597" s="12"/>
      <c r="J15597" s="3"/>
      <c r="L15597" s="3"/>
      <c r="P15597" s="12"/>
      <c r="Q15597" s="3"/>
      <c r="S15597" s="3"/>
    </row>
    <row r="15598" spans="2:19" x14ac:dyDescent="0.4">
      <c r="B15598" s="12"/>
      <c r="C15598" s="3"/>
      <c r="E15598" s="3"/>
      <c r="I15598" s="12"/>
      <c r="J15598" s="3"/>
      <c r="L15598" s="3"/>
      <c r="P15598" s="12"/>
      <c r="Q15598" s="3"/>
      <c r="S15598" s="3"/>
    </row>
    <row r="15599" spans="2:19" x14ac:dyDescent="0.4">
      <c r="B15599" s="12"/>
      <c r="C15599" s="3"/>
      <c r="E15599" s="3"/>
      <c r="I15599" s="12"/>
      <c r="J15599" s="3"/>
      <c r="L15599" s="3"/>
      <c r="P15599" s="12"/>
      <c r="Q15599" s="3"/>
      <c r="S15599" s="3"/>
    </row>
    <row r="15600" spans="2:19" x14ac:dyDescent="0.4">
      <c r="B15600" s="12"/>
      <c r="C15600" s="3"/>
      <c r="E15600" s="3"/>
      <c r="I15600" s="12"/>
      <c r="J15600" s="3"/>
      <c r="L15600" s="3"/>
      <c r="P15600" s="12"/>
      <c r="Q15600" s="3"/>
      <c r="S15600" s="3"/>
    </row>
    <row r="15601" spans="2:19" x14ac:dyDescent="0.4">
      <c r="B15601" s="12"/>
      <c r="C15601" s="3"/>
      <c r="E15601" s="3"/>
      <c r="I15601" s="12"/>
      <c r="J15601" s="3"/>
      <c r="L15601" s="3"/>
      <c r="P15601" s="12"/>
      <c r="Q15601" s="3"/>
      <c r="S15601" s="3"/>
    </row>
    <row r="15602" spans="2:19" x14ac:dyDescent="0.4">
      <c r="B15602" s="12"/>
      <c r="C15602" s="3"/>
      <c r="E15602" s="3"/>
      <c r="I15602" s="12"/>
      <c r="J15602" s="3"/>
      <c r="L15602" s="3"/>
      <c r="P15602" s="12"/>
      <c r="Q15602" s="3"/>
      <c r="S15602" s="3"/>
    </row>
    <row r="15603" spans="2:19" x14ac:dyDescent="0.4">
      <c r="B15603" s="12"/>
      <c r="C15603" s="3"/>
      <c r="E15603" s="3"/>
      <c r="I15603" s="12"/>
      <c r="J15603" s="3"/>
      <c r="L15603" s="3"/>
      <c r="P15603" s="12"/>
      <c r="Q15603" s="3"/>
      <c r="S15603" s="3"/>
    </row>
    <row r="15604" spans="2:19" x14ac:dyDescent="0.4">
      <c r="B15604" s="12"/>
      <c r="C15604" s="3"/>
      <c r="E15604" s="3"/>
      <c r="I15604" s="12"/>
      <c r="J15604" s="3"/>
      <c r="L15604" s="3"/>
      <c r="P15604" s="12"/>
      <c r="Q15604" s="3"/>
      <c r="S15604" s="3"/>
    </row>
    <row r="15605" spans="2:19" x14ac:dyDescent="0.4">
      <c r="B15605" s="12"/>
      <c r="C15605" s="3"/>
      <c r="E15605" s="3"/>
      <c r="I15605" s="12"/>
      <c r="J15605" s="3"/>
      <c r="L15605" s="3"/>
      <c r="P15605" s="12"/>
      <c r="Q15605" s="3"/>
      <c r="S15605" s="3"/>
    </row>
    <row r="15606" spans="2:19" x14ac:dyDescent="0.4">
      <c r="B15606" s="12"/>
      <c r="C15606" s="3"/>
      <c r="E15606" s="3"/>
      <c r="I15606" s="12"/>
      <c r="J15606" s="3"/>
      <c r="L15606" s="3"/>
      <c r="P15606" s="12"/>
      <c r="Q15606" s="3"/>
      <c r="S15606" s="3"/>
    </row>
    <row r="15607" spans="2:19" x14ac:dyDescent="0.4">
      <c r="B15607" s="12"/>
      <c r="C15607" s="3"/>
      <c r="E15607" s="3"/>
      <c r="I15607" s="12"/>
      <c r="J15607" s="3"/>
      <c r="L15607" s="3"/>
      <c r="P15607" s="12"/>
      <c r="Q15607" s="3"/>
      <c r="S15607" s="3"/>
    </row>
    <row r="15608" spans="2:19" x14ac:dyDescent="0.4">
      <c r="B15608" s="12"/>
      <c r="C15608" s="3"/>
      <c r="E15608" s="3"/>
      <c r="I15608" s="12"/>
      <c r="J15608" s="3"/>
      <c r="L15608" s="3"/>
      <c r="P15608" s="12"/>
      <c r="Q15608" s="3"/>
      <c r="S15608" s="3"/>
    </row>
    <row r="15609" spans="2:19" x14ac:dyDescent="0.4">
      <c r="B15609" s="12"/>
      <c r="C15609" s="3"/>
      <c r="E15609" s="3"/>
      <c r="I15609" s="12"/>
      <c r="J15609" s="3"/>
      <c r="L15609" s="3"/>
      <c r="P15609" s="12"/>
      <c r="Q15609" s="3"/>
      <c r="S15609" s="3"/>
    </row>
    <row r="15610" spans="2:19" x14ac:dyDescent="0.4">
      <c r="B15610" s="12"/>
      <c r="C15610" s="3"/>
      <c r="E15610" s="3"/>
      <c r="I15610" s="12"/>
      <c r="J15610" s="3"/>
      <c r="L15610" s="3"/>
      <c r="P15610" s="12"/>
      <c r="Q15610" s="3"/>
      <c r="S15610" s="3"/>
    </row>
    <row r="15611" spans="2:19" x14ac:dyDescent="0.4">
      <c r="B15611" s="12"/>
      <c r="C15611" s="3"/>
      <c r="E15611" s="3"/>
      <c r="I15611" s="12"/>
      <c r="J15611" s="3"/>
      <c r="L15611" s="3"/>
      <c r="P15611" s="12"/>
      <c r="Q15611" s="3"/>
      <c r="S15611" s="3"/>
    </row>
    <row r="15612" spans="2:19" x14ac:dyDescent="0.4">
      <c r="B15612" s="12"/>
      <c r="C15612" s="3"/>
      <c r="E15612" s="3"/>
      <c r="I15612" s="12"/>
      <c r="J15612" s="3"/>
      <c r="L15612" s="3"/>
      <c r="P15612" s="12"/>
      <c r="Q15612" s="3"/>
      <c r="S15612" s="3"/>
    </row>
    <row r="15613" spans="2:19" x14ac:dyDescent="0.4">
      <c r="B15613" s="12"/>
      <c r="C15613" s="3"/>
      <c r="E15613" s="3"/>
      <c r="I15613" s="12"/>
      <c r="J15613" s="3"/>
      <c r="L15613" s="3"/>
      <c r="P15613" s="12"/>
      <c r="Q15613" s="3"/>
      <c r="S15613" s="3"/>
    </row>
    <row r="15614" spans="2:19" x14ac:dyDescent="0.4">
      <c r="B15614" s="12"/>
      <c r="C15614" s="3"/>
      <c r="E15614" s="3"/>
      <c r="I15614" s="12"/>
      <c r="J15614" s="3"/>
      <c r="L15614" s="3"/>
      <c r="P15614" s="12"/>
      <c r="Q15614" s="3"/>
      <c r="S15614" s="3"/>
    </row>
    <row r="15615" spans="2:19" x14ac:dyDescent="0.4">
      <c r="B15615" s="12"/>
      <c r="C15615" s="3"/>
      <c r="E15615" s="3"/>
      <c r="I15615" s="12"/>
      <c r="J15615" s="3"/>
      <c r="L15615" s="3"/>
      <c r="P15615" s="12"/>
      <c r="Q15615" s="3"/>
      <c r="S15615" s="3"/>
    </row>
    <row r="15616" spans="2:19" x14ac:dyDescent="0.4">
      <c r="B15616" s="12"/>
      <c r="C15616" s="3"/>
      <c r="E15616" s="3"/>
      <c r="I15616" s="12"/>
      <c r="J15616" s="3"/>
      <c r="L15616" s="3"/>
      <c r="P15616" s="12"/>
      <c r="Q15616" s="3"/>
      <c r="S15616" s="3"/>
    </row>
    <row r="15617" spans="2:19" x14ac:dyDescent="0.4">
      <c r="B15617" s="12"/>
      <c r="C15617" s="3"/>
      <c r="E15617" s="3"/>
      <c r="I15617" s="12"/>
      <c r="J15617" s="3"/>
      <c r="L15617" s="3"/>
      <c r="P15617" s="12"/>
      <c r="Q15617" s="3"/>
      <c r="S15617" s="3"/>
    </row>
    <row r="15618" spans="2:19" x14ac:dyDescent="0.4">
      <c r="B15618" s="12"/>
      <c r="C15618" s="3"/>
      <c r="E15618" s="3"/>
      <c r="I15618" s="12"/>
      <c r="J15618" s="3"/>
      <c r="L15618" s="3"/>
      <c r="P15618" s="12"/>
      <c r="Q15618" s="3"/>
      <c r="S15618" s="3"/>
    </row>
    <row r="15619" spans="2:19" x14ac:dyDescent="0.4">
      <c r="B15619" s="12"/>
      <c r="C15619" s="3"/>
      <c r="E15619" s="3"/>
      <c r="I15619" s="12"/>
      <c r="J15619" s="3"/>
      <c r="L15619" s="3"/>
      <c r="P15619" s="12"/>
      <c r="Q15619" s="3"/>
      <c r="S15619" s="3"/>
    </row>
    <row r="15620" spans="2:19" x14ac:dyDescent="0.4">
      <c r="B15620" s="12"/>
      <c r="C15620" s="3"/>
      <c r="E15620" s="3"/>
      <c r="I15620" s="12"/>
      <c r="J15620" s="3"/>
      <c r="L15620" s="3"/>
      <c r="P15620" s="12"/>
      <c r="Q15620" s="3"/>
      <c r="S15620" s="3"/>
    </row>
    <row r="15621" spans="2:19" x14ac:dyDescent="0.4">
      <c r="B15621" s="12"/>
      <c r="C15621" s="3"/>
      <c r="E15621" s="3"/>
      <c r="I15621" s="12"/>
      <c r="J15621" s="3"/>
      <c r="L15621" s="3"/>
      <c r="P15621" s="12"/>
      <c r="Q15621" s="3"/>
      <c r="S15621" s="3"/>
    </row>
    <row r="15622" spans="2:19" x14ac:dyDescent="0.4">
      <c r="B15622" s="12"/>
      <c r="C15622" s="3"/>
      <c r="E15622" s="3"/>
      <c r="I15622" s="12"/>
      <c r="J15622" s="3"/>
      <c r="L15622" s="3"/>
      <c r="P15622" s="12"/>
      <c r="Q15622" s="3"/>
      <c r="S15622" s="3"/>
    </row>
    <row r="15623" spans="2:19" x14ac:dyDescent="0.4">
      <c r="B15623" s="12"/>
      <c r="C15623" s="3"/>
      <c r="E15623" s="3"/>
      <c r="I15623" s="12"/>
      <c r="J15623" s="3"/>
      <c r="L15623" s="3"/>
      <c r="P15623" s="12"/>
      <c r="Q15623" s="3"/>
      <c r="S15623" s="3"/>
    </row>
    <row r="15624" spans="2:19" x14ac:dyDescent="0.4">
      <c r="B15624" s="12"/>
      <c r="C15624" s="3"/>
      <c r="E15624" s="3"/>
      <c r="I15624" s="12"/>
      <c r="J15624" s="3"/>
      <c r="L15624" s="3"/>
      <c r="P15624" s="12"/>
      <c r="Q15624" s="3"/>
      <c r="S15624" s="3"/>
    </row>
    <row r="15625" spans="2:19" x14ac:dyDescent="0.4">
      <c r="B15625" s="12"/>
      <c r="C15625" s="3"/>
      <c r="E15625" s="3"/>
      <c r="I15625" s="12"/>
      <c r="J15625" s="3"/>
      <c r="L15625" s="3"/>
      <c r="P15625" s="12"/>
      <c r="Q15625" s="3"/>
      <c r="S15625" s="3"/>
    </row>
    <row r="15626" spans="2:19" x14ac:dyDescent="0.4">
      <c r="B15626" s="12"/>
      <c r="C15626" s="3"/>
      <c r="E15626" s="3"/>
      <c r="I15626" s="12"/>
      <c r="J15626" s="3"/>
      <c r="L15626" s="3"/>
      <c r="P15626" s="12"/>
      <c r="Q15626" s="3"/>
      <c r="S15626" s="3"/>
    </row>
    <row r="15627" spans="2:19" x14ac:dyDescent="0.4">
      <c r="B15627" s="12"/>
      <c r="C15627" s="3"/>
      <c r="E15627" s="3"/>
      <c r="I15627" s="12"/>
      <c r="J15627" s="3"/>
      <c r="L15627" s="3"/>
      <c r="P15627" s="12"/>
      <c r="Q15627" s="3"/>
      <c r="S15627" s="3"/>
    </row>
    <row r="15628" spans="2:19" x14ac:dyDescent="0.4">
      <c r="B15628" s="12"/>
      <c r="C15628" s="3"/>
      <c r="E15628" s="3"/>
      <c r="I15628" s="12"/>
      <c r="J15628" s="3"/>
      <c r="L15628" s="3"/>
      <c r="P15628" s="12"/>
      <c r="Q15628" s="3"/>
      <c r="S15628" s="3"/>
    </row>
    <row r="15629" spans="2:19" x14ac:dyDescent="0.4">
      <c r="B15629" s="12"/>
      <c r="C15629" s="3"/>
      <c r="E15629" s="3"/>
      <c r="I15629" s="12"/>
      <c r="J15629" s="3"/>
      <c r="L15629" s="3"/>
      <c r="P15629" s="12"/>
      <c r="Q15629" s="3"/>
      <c r="S15629" s="3"/>
    </row>
    <row r="15630" spans="2:19" x14ac:dyDescent="0.4">
      <c r="B15630" s="12"/>
      <c r="C15630" s="3"/>
      <c r="E15630" s="3"/>
      <c r="I15630" s="12"/>
      <c r="J15630" s="3"/>
      <c r="L15630" s="3"/>
      <c r="P15630" s="12"/>
      <c r="Q15630" s="3"/>
      <c r="S15630" s="3"/>
    </row>
    <row r="15631" spans="2:19" x14ac:dyDescent="0.4">
      <c r="B15631" s="12"/>
      <c r="C15631" s="3"/>
      <c r="E15631" s="3"/>
      <c r="I15631" s="12"/>
      <c r="J15631" s="3"/>
      <c r="L15631" s="3"/>
      <c r="P15631" s="12"/>
      <c r="Q15631" s="3"/>
      <c r="S15631" s="3"/>
    </row>
    <row r="15632" spans="2:19" x14ac:dyDescent="0.4">
      <c r="B15632" s="12"/>
      <c r="C15632" s="3"/>
      <c r="E15632" s="3"/>
      <c r="I15632" s="12"/>
      <c r="J15632" s="3"/>
      <c r="L15632" s="3"/>
      <c r="P15632" s="12"/>
      <c r="Q15632" s="3"/>
      <c r="S15632" s="3"/>
    </row>
    <row r="15633" spans="2:19" x14ac:dyDescent="0.4">
      <c r="B15633" s="12"/>
      <c r="C15633" s="3"/>
      <c r="E15633" s="3"/>
      <c r="I15633" s="12"/>
      <c r="J15633" s="3"/>
      <c r="L15633" s="3"/>
      <c r="P15633" s="12"/>
      <c r="Q15633" s="3"/>
      <c r="S15633" s="3"/>
    </row>
    <row r="15634" spans="2:19" x14ac:dyDescent="0.4">
      <c r="B15634" s="12"/>
      <c r="C15634" s="3"/>
      <c r="E15634" s="3"/>
      <c r="I15634" s="12"/>
      <c r="J15634" s="3"/>
      <c r="L15634" s="3"/>
      <c r="P15634" s="12"/>
      <c r="Q15634" s="3"/>
      <c r="S15634" s="3"/>
    </row>
    <row r="15635" spans="2:19" x14ac:dyDescent="0.4">
      <c r="B15635" s="12"/>
      <c r="C15635" s="3"/>
      <c r="E15635" s="3"/>
      <c r="I15635" s="12"/>
      <c r="J15635" s="3"/>
      <c r="L15635" s="3"/>
      <c r="P15635" s="12"/>
      <c r="Q15635" s="3"/>
      <c r="S15635" s="3"/>
    </row>
    <row r="15636" spans="2:19" x14ac:dyDescent="0.4">
      <c r="B15636" s="12"/>
      <c r="C15636" s="3"/>
      <c r="E15636" s="3"/>
      <c r="I15636" s="12"/>
      <c r="J15636" s="3"/>
      <c r="L15636" s="3"/>
      <c r="P15636" s="12"/>
      <c r="Q15636" s="3"/>
      <c r="S15636" s="3"/>
    </row>
    <row r="15637" spans="2:19" x14ac:dyDescent="0.4">
      <c r="B15637" s="12"/>
      <c r="C15637" s="3"/>
      <c r="E15637" s="3"/>
      <c r="I15637" s="12"/>
      <c r="J15637" s="3"/>
      <c r="L15637" s="3"/>
      <c r="P15637" s="12"/>
      <c r="Q15637" s="3"/>
      <c r="S15637" s="3"/>
    </row>
    <row r="15638" spans="2:19" x14ac:dyDescent="0.4">
      <c r="B15638" s="12"/>
      <c r="C15638" s="3"/>
      <c r="E15638" s="3"/>
      <c r="I15638" s="12"/>
      <c r="J15638" s="3"/>
      <c r="L15638" s="3"/>
      <c r="P15638" s="12"/>
      <c r="Q15638" s="3"/>
      <c r="S15638" s="3"/>
    </row>
    <row r="15639" spans="2:19" x14ac:dyDescent="0.4">
      <c r="B15639" s="12"/>
      <c r="C15639" s="3"/>
      <c r="E15639" s="3"/>
      <c r="I15639" s="12"/>
      <c r="J15639" s="3"/>
      <c r="L15639" s="3"/>
      <c r="P15639" s="12"/>
      <c r="Q15639" s="3"/>
      <c r="S15639" s="3"/>
    </row>
    <row r="15640" spans="2:19" x14ac:dyDescent="0.4">
      <c r="B15640" s="12"/>
      <c r="C15640" s="3"/>
      <c r="E15640" s="3"/>
      <c r="I15640" s="12"/>
      <c r="J15640" s="3"/>
      <c r="L15640" s="3"/>
      <c r="P15640" s="12"/>
      <c r="Q15640" s="3"/>
      <c r="S15640" s="3"/>
    </row>
    <row r="15641" spans="2:19" x14ac:dyDescent="0.4">
      <c r="B15641" s="12"/>
      <c r="C15641" s="3"/>
      <c r="E15641" s="3"/>
      <c r="I15641" s="12"/>
      <c r="J15641" s="3"/>
      <c r="L15641" s="3"/>
      <c r="P15641" s="12"/>
      <c r="Q15641" s="3"/>
      <c r="S15641" s="3"/>
    </row>
    <row r="15642" spans="2:19" x14ac:dyDescent="0.4">
      <c r="B15642" s="12"/>
      <c r="C15642" s="3"/>
      <c r="E15642" s="3"/>
      <c r="I15642" s="12"/>
      <c r="J15642" s="3"/>
      <c r="L15642" s="3"/>
      <c r="P15642" s="12"/>
      <c r="Q15642" s="3"/>
      <c r="S15642" s="3"/>
    </row>
    <row r="15643" spans="2:19" x14ac:dyDescent="0.4">
      <c r="B15643" s="12"/>
      <c r="C15643" s="3"/>
      <c r="E15643" s="3"/>
      <c r="I15643" s="12"/>
      <c r="J15643" s="3"/>
      <c r="L15643" s="3"/>
      <c r="P15643" s="12"/>
      <c r="Q15643" s="3"/>
      <c r="S15643" s="3"/>
    </row>
    <row r="15644" spans="2:19" x14ac:dyDescent="0.4">
      <c r="B15644" s="12"/>
      <c r="C15644" s="3"/>
      <c r="E15644" s="3"/>
      <c r="I15644" s="12"/>
      <c r="J15644" s="3"/>
      <c r="L15644" s="3"/>
      <c r="P15644" s="12"/>
      <c r="Q15644" s="3"/>
      <c r="S15644" s="3"/>
    </row>
    <row r="15645" spans="2:19" x14ac:dyDescent="0.4">
      <c r="B15645" s="12"/>
      <c r="C15645" s="3"/>
      <c r="E15645" s="3"/>
      <c r="I15645" s="12"/>
      <c r="J15645" s="3"/>
      <c r="L15645" s="3"/>
      <c r="P15645" s="12"/>
      <c r="Q15645" s="3"/>
      <c r="S15645" s="3"/>
    </row>
    <row r="15646" spans="2:19" x14ac:dyDescent="0.4">
      <c r="B15646" s="12"/>
      <c r="C15646" s="3"/>
      <c r="E15646" s="3"/>
      <c r="I15646" s="12"/>
      <c r="J15646" s="3"/>
      <c r="L15646" s="3"/>
      <c r="P15646" s="12"/>
      <c r="Q15646" s="3"/>
      <c r="S15646" s="3"/>
    </row>
    <row r="15647" spans="2:19" x14ac:dyDescent="0.4">
      <c r="B15647" s="12"/>
      <c r="C15647" s="3"/>
      <c r="E15647" s="3"/>
      <c r="I15647" s="12"/>
      <c r="J15647" s="3"/>
      <c r="L15647" s="3"/>
      <c r="P15647" s="12"/>
      <c r="Q15647" s="3"/>
      <c r="S15647" s="3"/>
    </row>
    <row r="15648" spans="2:19" x14ac:dyDescent="0.4">
      <c r="B15648" s="12"/>
      <c r="C15648" s="3"/>
      <c r="E15648" s="3"/>
      <c r="I15648" s="12"/>
      <c r="J15648" s="3"/>
      <c r="L15648" s="3"/>
      <c r="P15648" s="12"/>
      <c r="Q15648" s="3"/>
      <c r="S15648" s="3"/>
    </row>
    <row r="15649" spans="2:19" x14ac:dyDescent="0.4">
      <c r="B15649" s="12"/>
      <c r="C15649" s="3"/>
      <c r="E15649" s="3"/>
      <c r="I15649" s="12"/>
      <c r="J15649" s="3"/>
      <c r="L15649" s="3"/>
      <c r="P15649" s="12"/>
      <c r="Q15649" s="3"/>
      <c r="S15649" s="3"/>
    </row>
    <row r="15650" spans="2:19" x14ac:dyDescent="0.4">
      <c r="B15650" s="12"/>
      <c r="C15650" s="3"/>
      <c r="E15650" s="3"/>
      <c r="I15650" s="12"/>
      <c r="J15650" s="3"/>
      <c r="L15650" s="3"/>
      <c r="P15650" s="12"/>
      <c r="Q15650" s="3"/>
      <c r="S15650" s="3"/>
    </row>
    <row r="15651" spans="2:19" x14ac:dyDescent="0.4">
      <c r="B15651" s="12"/>
      <c r="C15651" s="3"/>
      <c r="E15651" s="3"/>
      <c r="I15651" s="12"/>
      <c r="J15651" s="3"/>
      <c r="L15651" s="3"/>
      <c r="P15651" s="12"/>
      <c r="Q15651" s="3"/>
      <c r="S15651" s="3"/>
    </row>
    <row r="15652" spans="2:19" x14ac:dyDescent="0.4">
      <c r="B15652" s="12"/>
      <c r="C15652" s="3"/>
      <c r="E15652" s="3"/>
      <c r="I15652" s="12"/>
      <c r="J15652" s="3"/>
      <c r="L15652" s="3"/>
      <c r="P15652" s="12"/>
      <c r="Q15652" s="3"/>
      <c r="S15652" s="3"/>
    </row>
    <row r="15653" spans="2:19" x14ac:dyDescent="0.4">
      <c r="B15653" s="12"/>
      <c r="C15653" s="3"/>
      <c r="E15653" s="3"/>
      <c r="I15653" s="12"/>
      <c r="J15653" s="3"/>
      <c r="L15653" s="3"/>
      <c r="P15653" s="12"/>
      <c r="Q15653" s="3"/>
      <c r="S15653" s="3"/>
    </row>
    <row r="15654" spans="2:19" x14ac:dyDescent="0.4">
      <c r="B15654" s="12"/>
      <c r="C15654" s="3"/>
      <c r="E15654" s="3"/>
      <c r="I15654" s="12"/>
      <c r="J15654" s="3"/>
      <c r="L15654" s="3"/>
      <c r="P15654" s="12"/>
      <c r="Q15654" s="3"/>
      <c r="S15654" s="3"/>
    </row>
    <row r="15655" spans="2:19" x14ac:dyDescent="0.4">
      <c r="B15655" s="12"/>
      <c r="C15655" s="3"/>
      <c r="E15655" s="3"/>
      <c r="I15655" s="12"/>
      <c r="J15655" s="3"/>
      <c r="L15655" s="3"/>
      <c r="P15655" s="12"/>
      <c r="Q15655" s="3"/>
      <c r="S15655" s="3"/>
    </row>
    <row r="15656" spans="2:19" x14ac:dyDescent="0.4">
      <c r="B15656" s="12"/>
      <c r="C15656" s="3"/>
      <c r="E15656" s="3"/>
      <c r="I15656" s="12"/>
      <c r="J15656" s="3"/>
      <c r="L15656" s="3"/>
      <c r="P15656" s="12"/>
      <c r="Q15656" s="3"/>
      <c r="S15656" s="3"/>
    </row>
    <row r="15657" spans="2:19" x14ac:dyDescent="0.4">
      <c r="B15657" s="12"/>
      <c r="C15657" s="3"/>
      <c r="E15657" s="3"/>
      <c r="I15657" s="12"/>
      <c r="J15657" s="3"/>
      <c r="L15657" s="3"/>
      <c r="P15657" s="12"/>
      <c r="Q15657" s="3"/>
      <c r="S15657" s="3"/>
    </row>
    <row r="15658" spans="2:19" x14ac:dyDescent="0.4">
      <c r="B15658" s="12"/>
      <c r="C15658" s="3"/>
      <c r="E15658" s="3"/>
      <c r="I15658" s="12"/>
      <c r="J15658" s="3"/>
      <c r="L15658" s="3"/>
      <c r="P15658" s="12"/>
      <c r="Q15658" s="3"/>
      <c r="S15658" s="3"/>
    </row>
    <row r="15659" spans="2:19" x14ac:dyDescent="0.4">
      <c r="B15659" s="12"/>
      <c r="C15659" s="3"/>
      <c r="E15659" s="3"/>
      <c r="I15659" s="12"/>
      <c r="J15659" s="3"/>
      <c r="L15659" s="3"/>
      <c r="P15659" s="12"/>
      <c r="Q15659" s="3"/>
      <c r="S15659" s="3"/>
    </row>
    <row r="15660" spans="2:19" x14ac:dyDescent="0.4">
      <c r="B15660" s="12"/>
      <c r="C15660" s="3"/>
      <c r="E15660" s="3"/>
      <c r="I15660" s="12"/>
      <c r="J15660" s="3"/>
      <c r="L15660" s="3"/>
      <c r="P15660" s="12"/>
      <c r="Q15660" s="3"/>
      <c r="S15660" s="3"/>
    </row>
    <row r="15661" spans="2:19" x14ac:dyDescent="0.4">
      <c r="B15661" s="12"/>
      <c r="C15661" s="3"/>
      <c r="E15661" s="3"/>
      <c r="I15661" s="12"/>
      <c r="J15661" s="3"/>
      <c r="L15661" s="3"/>
      <c r="P15661" s="12"/>
      <c r="Q15661" s="3"/>
      <c r="S15661" s="3"/>
    </row>
    <row r="15662" spans="2:19" x14ac:dyDescent="0.4">
      <c r="B15662" s="12"/>
      <c r="C15662" s="3"/>
      <c r="E15662" s="3"/>
      <c r="I15662" s="12"/>
      <c r="J15662" s="3"/>
      <c r="L15662" s="3"/>
      <c r="P15662" s="12"/>
      <c r="Q15662" s="3"/>
      <c r="S15662" s="3"/>
    </row>
    <row r="15663" spans="2:19" x14ac:dyDescent="0.4">
      <c r="B15663" s="12"/>
      <c r="C15663" s="3"/>
      <c r="E15663" s="3"/>
      <c r="I15663" s="12"/>
      <c r="J15663" s="3"/>
      <c r="L15663" s="3"/>
      <c r="P15663" s="12"/>
      <c r="Q15663" s="3"/>
      <c r="S15663" s="3"/>
    </row>
    <row r="15664" spans="2:19" x14ac:dyDescent="0.4">
      <c r="B15664" s="12"/>
      <c r="C15664" s="3"/>
      <c r="E15664" s="3"/>
      <c r="I15664" s="12"/>
      <c r="J15664" s="3"/>
      <c r="L15664" s="3"/>
      <c r="P15664" s="12"/>
      <c r="Q15664" s="3"/>
      <c r="S15664" s="3"/>
    </row>
    <row r="15665" spans="2:19" x14ac:dyDescent="0.4">
      <c r="B15665" s="12"/>
      <c r="C15665" s="3"/>
      <c r="E15665" s="3"/>
      <c r="I15665" s="12"/>
      <c r="J15665" s="3"/>
      <c r="L15665" s="3"/>
      <c r="P15665" s="12"/>
      <c r="Q15665" s="3"/>
      <c r="S15665" s="3"/>
    </row>
    <row r="15666" spans="2:19" x14ac:dyDescent="0.4">
      <c r="B15666" s="12"/>
      <c r="C15666" s="3"/>
      <c r="E15666" s="3"/>
      <c r="I15666" s="12"/>
      <c r="J15666" s="3"/>
      <c r="L15666" s="3"/>
      <c r="P15666" s="12"/>
      <c r="Q15666" s="3"/>
      <c r="S15666" s="3"/>
    </row>
    <row r="15667" spans="2:19" x14ac:dyDescent="0.4">
      <c r="B15667" s="12"/>
      <c r="C15667" s="3"/>
      <c r="E15667" s="3"/>
      <c r="I15667" s="12"/>
      <c r="J15667" s="3"/>
      <c r="L15667" s="3"/>
      <c r="P15667" s="12"/>
      <c r="Q15667" s="3"/>
      <c r="S15667" s="3"/>
    </row>
    <row r="15668" spans="2:19" x14ac:dyDescent="0.4">
      <c r="B15668" s="12"/>
      <c r="C15668" s="3"/>
      <c r="E15668" s="3"/>
      <c r="I15668" s="12"/>
      <c r="J15668" s="3"/>
      <c r="L15668" s="3"/>
      <c r="P15668" s="12"/>
      <c r="Q15668" s="3"/>
      <c r="S15668" s="3"/>
    </row>
    <row r="15669" spans="2:19" x14ac:dyDescent="0.4">
      <c r="B15669" s="12"/>
      <c r="C15669" s="3"/>
      <c r="E15669" s="3"/>
      <c r="I15669" s="12"/>
      <c r="J15669" s="3"/>
      <c r="L15669" s="3"/>
      <c r="P15669" s="12"/>
      <c r="Q15669" s="3"/>
      <c r="S15669" s="3"/>
    </row>
    <row r="15670" spans="2:19" x14ac:dyDescent="0.4">
      <c r="B15670" s="12"/>
      <c r="C15670" s="3"/>
      <c r="E15670" s="3"/>
      <c r="I15670" s="12"/>
      <c r="J15670" s="3"/>
      <c r="L15670" s="3"/>
      <c r="P15670" s="12"/>
      <c r="Q15670" s="3"/>
      <c r="S15670" s="3"/>
    </row>
    <row r="15671" spans="2:19" x14ac:dyDescent="0.4">
      <c r="B15671" s="12"/>
      <c r="C15671" s="3"/>
      <c r="E15671" s="3"/>
      <c r="I15671" s="12"/>
      <c r="J15671" s="3"/>
      <c r="L15671" s="3"/>
      <c r="P15671" s="12"/>
      <c r="Q15671" s="3"/>
      <c r="S15671" s="3"/>
    </row>
    <row r="15672" spans="2:19" x14ac:dyDescent="0.4">
      <c r="B15672" s="12"/>
      <c r="C15672" s="3"/>
      <c r="E15672" s="3"/>
      <c r="I15672" s="12"/>
      <c r="J15672" s="3"/>
      <c r="L15672" s="3"/>
      <c r="P15672" s="12"/>
      <c r="Q15672" s="3"/>
      <c r="S15672" s="3"/>
    </row>
    <row r="15673" spans="2:19" x14ac:dyDescent="0.4">
      <c r="B15673" s="12"/>
      <c r="C15673" s="3"/>
      <c r="E15673" s="3"/>
      <c r="I15673" s="12"/>
      <c r="J15673" s="3"/>
      <c r="L15673" s="3"/>
      <c r="P15673" s="12"/>
      <c r="Q15673" s="3"/>
      <c r="S15673" s="3"/>
    </row>
    <row r="15674" spans="2:19" x14ac:dyDescent="0.4">
      <c r="B15674" s="12"/>
      <c r="C15674" s="3"/>
      <c r="E15674" s="3"/>
      <c r="I15674" s="12"/>
      <c r="J15674" s="3"/>
      <c r="L15674" s="3"/>
      <c r="P15674" s="12"/>
      <c r="Q15674" s="3"/>
      <c r="S15674" s="3"/>
    </row>
    <row r="15675" spans="2:19" x14ac:dyDescent="0.4">
      <c r="B15675" s="12"/>
      <c r="C15675" s="3"/>
      <c r="E15675" s="3"/>
      <c r="I15675" s="12"/>
      <c r="J15675" s="3"/>
      <c r="L15675" s="3"/>
      <c r="P15675" s="12"/>
      <c r="Q15675" s="3"/>
      <c r="S15675" s="3"/>
    </row>
    <row r="15676" spans="2:19" x14ac:dyDescent="0.4">
      <c r="B15676" s="12"/>
      <c r="C15676" s="3"/>
      <c r="E15676" s="3"/>
      <c r="I15676" s="12"/>
      <c r="J15676" s="3"/>
      <c r="L15676" s="3"/>
      <c r="P15676" s="12"/>
      <c r="Q15676" s="3"/>
      <c r="S15676" s="3"/>
    </row>
    <row r="15677" spans="2:19" x14ac:dyDescent="0.4">
      <c r="B15677" s="12"/>
      <c r="C15677" s="3"/>
      <c r="E15677" s="3"/>
      <c r="I15677" s="12"/>
      <c r="J15677" s="3"/>
      <c r="L15677" s="3"/>
      <c r="P15677" s="12"/>
      <c r="Q15677" s="3"/>
      <c r="S15677" s="3"/>
    </row>
    <row r="15678" spans="2:19" x14ac:dyDescent="0.4">
      <c r="B15678" s="12"/>
      <c r="C15678" s="3"/>
      <c r="E15678" s="3"/>
      <c r="I15678" s="12"/>
      <c r="J15678" s="3"/>
      <c r="L15678" s="3"/>
      <c r="P15678" s="12"/>
      <c r="Q15678" s="3"/>
      <c r="S15678" s="3"/>
    </row>
    <row r="15679" spans="2:19" x14ac:dyDescent="0.4">
      <c r="B15679" s="12"/>
      <c r="C15679" s="3"/>
      <c r="E15679" s="3"/>
      <c r="I15679" s="12"/>
      <c r="J15679" s="3"/>
      <c r="L15679" s="3"/>
      <c r="P15679" s="12"/>
      <c r="Q15679" s="3"/>
      <c r="S15679" s="3"/>
    </row>
    <row r="15680" spans="2:19" x14ac:dyDescent="0.4">
      <c r="B15680" s="12"/>
      <c r="C15680" s="3"/>
      <c r="E15680" s="3"/>
      <c r="I15680" s="12"/>
      <c r="J15680" s="3"/>
      <c r="L15680" s="3"/>
      <c r="P15680" s="12"/>
      <c r="Q15680" s="3"/>
      <c r="S15680" s="3"/>
    </row>
    <row r="15681" spans="2:19" x14ac:dyDescent="0.4">
      <c r="B15681" s="12"/>
      <c r="C15681" s="3"/>
      <c r="E15681" s="3"/>
      <c r="I15681" s="12"/>
      <c r="J15681" s="3"/>
      <c r="L15681" s="3"/>
      <c r="P15681" s="12"/>
      <c r="Q15681" s="3"/>
      <c r="S15681" s="3"/>
    </row>
    <row r="15682" spans="2:19" x14ac:dyDescent="0.4">
      <c r="B15682" s="12"/>
      <c r="C15682" s="3"/>
      <c r="E15682" s="3"/>
      <c r="I15682" s="12"/>
      <c r="J15682" s="3"/>
      <c r="L15682" s="3"/>
      <c r="P15682" s="12"/>
      <c r="Q15682" s="3"/>
      <c r="S15682" s="3"/>
    </row>
    <row r="15683" spans="2:19" x14ac:dyDescent="0.4">
      <c r="B15683" s="12"/>
      <c r="C15683" s="3"/>
      <c r="E15683" s="3"/>
      <c r="I15683" s="12"/>
      <c r="J15683" s="3"/>
      <c r="L15683" s="3"/>
      <c r="P15683" s="12"/>
      <c r="Q15683" s="3"/>
      <c r="S15683" s="3"/>
    </row>
    <row r="15684" spans="2:19" x14ac:dyDescent="0.4">
      <c r="B15684" s="12"/>
      <c r="C15684" s="3"/>
      <c r="E15684" s="3"/>
      <c r="I15684" s="12"/>
      <c r="J15684" s="3"/>
      <c r="L15684" s="3"/>
      <c r="P15684" s="12"/>
      <c r="Q15684" s="3"/>
      <c r="S15684" s="3"/>
    </row>
    <row r="15685" spans="2:19" x14ac:dyDescent="0.4">
      <c r="B15685" s="12"/>
      <c r="C15685" s="3"/>
      <c r="E15685" s="3"/>
      <c r="I15685" s="12"/>
      <c r="J15685" s="3"/>
      <c r="L15685" s="3"/>
      <c r="P15685" s="12"/>
      <c r="Q15685" s="3"/>
      <c r="S15685" s="3"/>
    </row>
    <row r="15686" spans="2:19" x14ac:dyDescent="0.4">
      <c r="B15686" s="12"/>
      <c r="C15686" s="3"/>
      <c r="E15686" s="3"/>
      <c r="I15686" s="12"/>
      <c r="J15686" s="3"/>
      <c r="L15686" s="3"/>
      <c r="P15686" s="12"/>
      <c r="Q15686" s="3"/>
      <c r="S15686" s="3"/>
    </row>
    <row r="15687" spans="2:19" x14ac:dyDescent="0.4">
      <c r="B15687" s="12"/>
      <c r="C15687" s="3"/>
      <c r="E15687" s="3"/>
      <c r="I15687" s="12"/>
      <c r="J15687" s="3"/>
      <c r="L15687" s="3"/>
      <c r="P15687" s="12"/>
      <c r="Q15687" s="3"/>
      <c r="S15687" s="3"/>
    </row>
    <row r="15688" spans="2:19" x14ac:dyDescent="0.4">
      <c r="B15688" s="12"/>
      <c r="C15688" s="3"/>
      <c r="E15688" s="3"/>
      <c r="I15688" s="12"/>
      <c r="J15688" s="3"/>
      <c r="L15688" s="3"/>
      <c r="P15688" s="12"/>
      <c r="Q15688" s="3"/>
      <c r="S15688" s="3"/>
    </row>
    <row r="15689" spans="2:19" x14ac:dyDescent="0.4">
      <c r="B15689" s="12"/>
      <c r="C15689" s="3"/>
      <c r="E15689" s="3"/>
      <c r="I15689" s="12"/>
      <c r="J15689" s="3"/>
      <c r="L15689" s="3"/>
      <c r="P15689" s="12"/>
      <c r="Q15689" s="3"/>
      <c r="S15689" s="3"/>
    </row>
    <row r="15690" spans="2:19" x14ac:dyDescent="0.4">
      <c r="B15690" s="12"/>
      <c r="C15690" s="3"/>
      <c r="E15690" s="3"/>
      <c r="I15690" s="12"/>
      <c r="J15690" s="3"/>
      <c r="L15690" s="3"/>
      <c r="P15690" s="12"/>
      <c r="Q15690" s="3"/>
      <c r="S15690" s="3"/>
    </row>
    <row r="15691" spans="2:19" x14ac:dyDescent="0.4">
      <c r="B15691" s="12"/>
      <c r="C15691" s="3"/>
      <c r="E15691" s="3"/>
      <c r="I15691" s="12"/>
      <c r="J15691" s="3"/>
      <c r="L15691" s="3"/>
      <c r="P15691" s="12"/>
      <c r="Q15691" s="3"/>
      <c r="S15691" s="3"/>
    </row>
    <row r="15692" spans="2:19" x14ac:dyDescent="0.4">
      <c r="B15692" s="12"/>
      <c r="C15692" s="3"/>
      <c r="E15692" s="3"/>
      <c r="I15692" s="12"/>
      <c r="J15692" s="3"/>
      <c r="L15692" s="3"/>
      <c r="P15692" s="12"/>
      <c r="Q15692" s="3"/>
      <c r="S15692" s="3"/>
    </row>
    <row r="15693" spans="2:19" x14ac:dyDescent="0.4">
      <c r="B15693" s="12"/>
      <c r="C15693" s="3"/>
      <c r="E15693" s="3"/>
      <c r="I15693" s="12"/>
      <c r="J15693" s="3"/>
      <c r="L15693" s="3"/>
      <c r="P15693" s="12"/>
      <c r="Q15693" s="3"/>
      <c r="S15693" s="3"/>
    </row>
    <row r="15694" spans="2:19" x14ac:dyDescent="0.4">
      <c r="B15694" s="12"/>
      <c r="C15694" s="3"/>
      <c r="E15694" s="3"/>
      <c r="I15694" s="12"/>
      <c r="J15694" s="3"/>
      <c r="L15694" s="3"/>
      <c r="P15694" s="12"/>
      <c r="Q15694" s="3"/>
      <c r="S15694" s="3"/>
    </row>
    <row r="15695" spans="2:19" x14ac:dyDescent="0.4">
      <c r="B15695" s="12"/>
      <c r="C15695" s="3"/>
      <c r="E15695" s="3"/>
      <c r="I15695" s="12"/>
      <c r="J15695" s="3"/>
      <c r="L15695" s="3"/>
      <c r="P15695" s="12"/>
      <c r="Q15695" s="3"/>
      <c r="S15695" s="3"/>
    </row>
    <row r="15696" spans="2:19" x14ac:dyDescent="0.4">
      <c r="B15696" s="12"/>
      <c r="C15696" s="3"/>
      <c r="E15696" s="3"/>
      <c r="I15696" s="12"/>
      <c r="J15696" s="3"/>
      <c r="L15696" s="3"/>
      <c r="P15696" s="12"/>
      <c r="Q15696" s="3"/>
      <c r="S15696" s="3"/>
    </row>
    <row r="15697" spans="2:19" x14ac:dyDescent="0.4">
      <c r="B15697" s="12"/>
      <c r="C15697" s="3"/>
      <c r="E15697" s="3"/>
      <c r="I15697" s="12"/>
      <c r="J15697" s="3"/>
      <c r="L15697" s="3"/>
      <c r="P15697" s="12"/>
      <c r="Q15697" s="3"/>
      <c r="S15697" s="3"/>
    </row>
    <row r="15698" spans="2:19" x14ac:dyDescent="0.4">
      <c r="B15698" s="12"/>
      <c r="C15698" s="3"/>
      <c r="E15698" s="3"/>
      <c r="I15698" s="12"/>
      <c r="J15698" s="3"/>
      <c r="L15698" s="3"/>
      <c r="P15698" s="12"/>
      <c r="Q15698" s="3"/>
      <c r="S15698" s="3"/>
    </row>
    <row r="15699" spans="2:19" x14ac:dyDescent="0.4">
      <c r="B15699" s="12"/>
      <c r="C15699" s="3"/>
      <c r="E15699" s="3"/>
      <c r="I15699" s="12"/>
      <c r="J15699" s="3"/>
      <c r="L15699" s="3"/>
      <c r="P15699" s="12"/>
      <c r="Q15699" s="3"/>
      <c r="S15699" s="3"/>
    </row>
    <row r="15700" spans="2:19" x14ac:dyDescent="0.4">
      <c r="B15700" s="12"/>
      <c r="C15700" s="3"/>
      <c r="E15700" s="3"/>
      <c r="I15700" s="12"/>
      <c r="J15700" s="3"/>
      <c r="L15700" s="3"/>
      <c r="P15700" s="12"/>
      <c r="Q15700" s="3"/>
      <c r="S15700" s="3"/>
    </row>
    <row r="15701" spans="2:19" x14ac:dyDescent="0.4">
      <c r="B15701" s="12"/>
      <c r="C15701" s="3"/>
      <c r="E15701" s="3"/>
      <c r="I15701" s="12"/>
      <c r="J15701" s="3"/>
      <c r="L15701" s="3"/>
      <c r="P15701" s="12"/>
      <c r="Q15701" s="3"/>
      <c r="S15701" s="3"/>
    </row>
    <row r="15702" spans="2:19" x14ac:dyDescent="0.4">
      <c r="B15702" s="12"/>
      <c r="C15702" s="3"/>
      <c r="E15702" s="3"/>
      <c r="I15702" s="12"/>
      <c r="J15702" s="3"/>
      <c r="L15702" s="3"/>
      <c r="P15702" s="12"/>
      <c r="Q15702" s="3"/>
      <c r="S15702" s="3"/>
    </row>
    <row r="15703" spans="2:19" x14ac:dyDescent="0.4">
      <c r="B15703" s="12"/>
      <c r="C15703" s="3"/>
      <c r="E15703" s="3"/>
      <c r="I15703" s="12"/>
      <c r="J15703" s="3"/>
      <c r="L15703" s="3"/>
      <c r="P15703" s="12"/>
      <c r="Q15703" s="3"/>
      <c r="S15703" s="3"/>
    </row>
    <row r="15704" spans="2:19" x14ac:dyDescent="0.4">
      <c r="B15704" s="12"/>
      <c r="C15704" s="3"/>
      <c r="E15704" s="3"/>
      <c r="I15704" s="12"/>
      <c r="J15704" s="3"/>
      <c r="L15704" s="3"/>
      <c r="P15704" s="12"/>
      <c r="Q15704" s="3"/>
      <c r="S15704" s="3"/>
    </row>
    <row r="15705" spans="2:19" x14ac:dyDescent="0.4">
      <c r="B15705" s="12"/>
      <c r="C15705" s="3"/>
      <c r="E15705" s="3"/>
      <c r="I15705" s="12"/>
      <c r="J15705" s="3"/>
      <c r="L15705" s="3"/>
      <c r="P15705" s="12"/>
      <c r="Q15705" s="3"/>
      <c r="S15705" s="3"/>
    </row>
    <row r="15706" spans="2:19" x14ac:dyDescent="0.4">
      <c r="B15706" s="12"/>
      <c r="C15706" s="3"/>
      <c r="E15706" s="3"/>
      <c r="I15706" s="12"/>
      <c r="J15706" s="3"/>
      <c r="L15706" s="3"/>
      <c r="P15706" s="12"/>
      <c r="Q15706" s="3"/>
      <c r="S15706" s="3"/>
    </row>
    <row r="15707" spans="2:19" x14ac:dyDescent="0.4">
      <c r="B15707" s="12"/>
      <c r="C15707" s="3"/>
      <c r="E15707" s="3"/>
      <c r="I15707" s="12"/>
      <c r="J15707" s="3"/>
      <c r="L15707" s="3"/>
      <c r="P15707" s="12"/>
      <c r="Q15707" s="3"/>
      <c r="S15707" s="3"/>
    </row>
    <row r="15708" spans="2:19" x14ac:dyDescent="0.4">
      <c r="B15708" s="12"/>
      <c r="C15708" s="3"/>
      <c r="E15708" s="3"/>
      <c r="I15708" s="12"/>
      <c r="J15708" s="3"/>
      <c r="L15708" s="3"/>
      <c r="P15708" s="12"/>
      <c r="Q15708" s="3"/>
      <c r="S15708" s="3"/>
    </row>
    <row r="15709" spans="2:19" x14ac:dyDescent="0.4">
      <c r="B15709" s="12"/>
      <c r="C15709" s="3"/>
      <c r="E15709" s="3"/>
      <c r="I15709" s="12"/>
      <c r="J15709" s="3"/>
      <c r="L15709" s="3"/>
      <c r="P15709" s="12"/>
      <c r="Q15709" s="3"/>
      <c r="S15709" s="3"/>
    </row>
    <row r="15710" spans="2:19" x14ac:dyDescent="0.4">
      <c r="B15710" s="12"/>
      <c r="C15710" s="3"/>
      <c r="E15710" s="3"/>
      <c r="I15710" s="12"/>
      <c r="J15710" s="3"/>
      <c r="L15710" s="3"/>
      <c r="P15710" s="12"/>
      <c r="Q15710" s="3"/>
      <c r="S15710" s="3"/>
    </row>
    <row r="15711" spans="2:19" x14ac:dyDescent="0.4">
      <c r="B15711" s="12"/>
      <c r="C15711" s="3"/>
      <c r="E15711" s="3"/>
      <c r="I15711" s="12"/>
      <c r="J15711" s="3"/>
      <c r="L15711" s="3"/>
      <c r="P15711" s="12"/>
      <c r="Q15711" s="3"/>
      <c r="S15711" s="3"/>
    </row>
    <row r="15712" spans="2:19" x14ac:dyDescent="0.4">
      <c r="B15712" s="12"/>
      <c r="C15712" s="3"/>
      <c r="E15712" s="3"/>
      <c r="I15712" s="12"/>
      <c r="J15712" s="3"/>
      <c r="L15712" s="3"/>
      <c r="P15712" s="12"/>
      <c r="Q15712" s="3"/>
      <c r="S15712" s="3"/>
    </row>
    <row r="15713" spans="2:19" x14ac:dyDescent="0.4">
      <c r="B15713" s="12"/>
      <c r="C15713" s="3"/>
      <c r="E15713" s="3"/>
      <c r="I15713" s="12"/>
      <c r="J15713" s="3"/>
      <c r="L15713" s="3"/>
      <c r="P15713" s="12"/>
      <c r="Q15713" s="3"/>
      <c r="S15713" s="3"/>
    </row>
    <row r="15714" spans="2:19" x14ac:dyDescent="0.4">
      <c r="B15714" s="12"/>
      <c r="C15714" s="3"/>
      <c r="E15714" s="3"/>
      <c r="I15714" s="12"/>
      <c r="J15714" s="3"/>
      <c r="L15714" s="3"/>
      <c r="P15714" s="12"/>
      <c r="Q15714" s="3"/>
      <c r="S15714" s="3"/>
    </row>
    <row r="15715" spans="2:19" x14ac:dyDescent="0.4">
      <c r="B15715" s="12"/>
      <c r="C15715" s="3"/>
      <c r="E15715" s="3"/>
      <c r="I15715" s="12"/>
      <c r="J15715" s="3"/>
      <c r="L15715" s="3"/>
      <c r="P15715" s="12"/>
      <c r="Q15715" s="3"/>
      <c r="S15715" s="3"/>
    </row>
    <row r="15716" spans="2:19" x14ac:dyDescent="0.4">
      <c r="B15716" s="12"/>
      <c r="C15716" s="3"/>
      <c r="E15716" s="3"/>
      <c r="I15716" s="12"/>
      <c r="J15716" s="3"/>
      <c r="L15716" s="3"/>
      <c r="P15716" s="12"/>
      <c r="Q15716" s="3"/>
      <c r="S15716" s="3"/>
    </row>
    <row r="15717" spans="2:19" x14ac:dyDescent="0.4">
      <c r="B15717" s="12"/>
      <c r="C15717" s="3"/>
      <c r="E15717" s="3"/>
      <c r="I15717" s="12"/>
      <c r="J15717" s="3"/>
      <c r="L15717" s="3"/>
      <c r="P15717" s="12"/>
      <c r="Q15717" s="3"/>
      <c r="S15717" s="3"/>
    </row>
    <row r="15718" spans="2:19" x14ac:dyDescent="0.4">
      <c r="B15718" s="12"/>
      <c r="C15718" s="3"/>
      <c r="E15718" s="3"/>
      <c r="I15718" s="12"/>
      <c r="J15718" s="3"/>
      <c r="L15718" s="3"/>
      <c r="P15718" s="12"/>
      <c r="Q15718" s="3"/>
      <c r="S15718" s="3"/>
    </row>
    <row r="15719" spans="2:19" x14ac:dyDescent="0.4">
      <c r="B15719" s="12"/>
      <c r="C15719" s="3"/>
      <c r="E15719" s="3"/>
      <c r="I15719" s="12"/>
      <c r="J15719" s="3"/>
      <c r="L15719" s="3"/>
      <c r="P15719" s="12"/>
      <c r="Q15719" s="3"/>
      <c r="S15719" s="3"/>
    </row>
    <row r="15720" spans="2:19" x14ac:dyDescent="0.4">
      <c r="B15720" s="12"/>
      <c r="C15720" s="3"/>
      <c r="E15720" s="3"/>
      <c r="I15720" s="12"/>
      <c r="J15720" s="3"/>
      <c r="L15720" s="3"/>
      <c r="P15720" s="12"/>
      <c r="Q15720" s="3"/>
      <c r="S15720" s="3"/>
    </row>
    <row r="15721" spans="2:19" x14ac:dyDescent="0.4">
      <c r="B15721" s="12"/>
      <c r="C15721" s="3"/>
      <c r="E15721" s="3"/>
      <c r="I15721" s="12"/>
      <c r="J15721" s="3"/>
      <c r="L15721" s="3"/>
      <c r="P15721" s="12"/>
      <c r="Q15721" s="3"/>
      <c r="S15721" s="3"/>
    </row>
    <row r="15722" spans="2:19" x14ac:dyDescent="0.4">
      <c r="B15722" s="12"/>
      <c r="C15722" s="3"/>
      <c r="E15722" s="3"/>
      <c r="I15722" s="12"/>
      <c r="J15722" s="3"/>
      <c r="L15722" s="3"/>
      <c r="P15722" s="12"/>
      <c r="Q15722" s="3"/>
      <c r="S15722" s="3"/>
    </row>
    <row r="15723" spans="2:19" x14ac:dyDescent="0.4">
      <c r="B15723" s="12"/>
      <c r="C15723" s="3"/>
      <c r="E15723" s="3"/>
      <c r="I15723" s="12"/>
      <c r="J15723" s="3"/>
      <c r="L15723" s="3"/>
      <c r="P15723" s="12"/>
      <c r="Q15723" s="3"/>
      <c r="S15723" s="3"/>
    </row>
    <row r="15724" spans="2:19" x14ac:dyDescent="0.4">
      <c r="B15724" s="12"/>
      <c r="C15724" s="3"/>
      <c r="E15724" s="3"/>
      <c r="I15724" s="12"/>
      <c r="J15724" s="3"/>
      <c r="L15724" s="3"/>
      <c r="P15724" s="12"/>
      <c r="Q15724" s="3"/>
      <c r="S15724" s="3"/>
    </row>
    <row r="15725" spans="2:19" x14ac:dyDescent="0.4">
      <c r="B15725" s="12"/>
      <c r="C15725" s="3"/>
      <c r="E15725" s="3"/>
      <c r="I15725" s="12"/>
      <c r="J15725" s="3"/>
      <c r="L15725" s="3"/>
      <c r="P15725" s="12"/>
      <c r="Q15725" s="3"/>
      <c r="S15725" s="3"/>
    </row>
    <row r="15726" spans="2:19" x14ac:dyDescent="0.4">
      <c r="B15726" s="12"/>
      <c r="C15726" s="3"/>
      <c r="E15726" s="3"/>
      <c r="I15726" s="12"/>
      <c r="J15726" s="3"/>
      <c r="L15726" s="3"/>
      <c r="P15726" s="12"/>
      <c r="Q15726" s="3"/>
      <c r="S15726" s="3"/>
    </row>
    <row r="15727" spans="2:19" x14ac:dyDescent="0.4">
      <c r="B15727" s="12"/>
      <c r="C15727" s="3"/>
      <c r="E15727" s="3"/>
      <c r="I15727" s="12"/>
      <c r="J15727" s="3"/>
      <c r="L15727" s="3"/>
      <c r="P15727" s="12"/>
      <c r="Q15727" s="3"/>
      <c r="S15727" s="3"/>
    </row>
    <row r="15728" spans="2:19" x14ac:dyDescent="0.4">
      <c r="B15728" s="12"/>
      <c r="C15728" s="3"/>
      <c r="E15728" s="3"/>
      <c r="I15728" s="12"/>
      <c r="J15728" s="3"/>
      <c r="L15728" s="3"/>
      <c r="P15728" s="12"/>
      <c r="Q15728" s="3"/>
      <c r="S15728" s="3"/>
    </row>
    <row r="15729" spans="2:19" x14ac:dyDescent="0.4">
      <c r="B15729" s="12"/>
      <c r="C15729" s="3"/>
      <c r="E15729" s="3"/>
      <c r="I15729" s="12"/>
      <c r="J15729" s="3"/>
      <c r="L15729" s="3"/>
      <c r="P15729" s="12"/>
      <c r="Q15729" s="3"/>
      <c r="S15729" s="3"/>
    </row>
    <row r="15730" spans="2:19" x14ac:dyDescent="0.4">
      <c r="B15730" s="12"/>
      <c r="C15730" s="3"/>
      <c r="E15730" s="3"/>
      <c r="I15730" s="12"/>
      <c r="J15730" s="3"/>
      <c r="L15730" s="3"/>
      <c r="P15730" s="12"/>
      <c r="Q15730" s="3"/>
      <c r="S15730" s="3"/>
    </row>
    <row r="15731" spans="2:19" x14ac:dyDescent="0.4">
      <c r="B15731" s="12"/>
      <c r="C15731" s="3"/>
      <c r="E15731" s="3"/>
      <c r="I15731" s="12"/>
      <c r="J15731" s="3"/>
      <c r="L15731" s="3"/>
      <c r="P15731" s="12"/>
      <c r="Q15731" s="3"/>
      <c r="S15731" s="3"/>
    </row>
    <row r="15732" spans="2:19" x14ac:dyDescent="0.4">
      <c r="B15732" s="12"/>
      <c r="C15732" s="3"/>
      <c r="E15732" s="3"/>
      <c r="I15732" s="12"/>
      <c r="J15732" s="3"/>
      <c r="L15732" s="3"/>
      <c r="P15732" s="12"/>
      <c r="Q15732" s="3"/>
      <c r="S15732" s="3"/>
    </row>
    <row r="15733" spans="2:19" x14ac:dyDescent="0.4">
      <c r="B15733" s="12"/>
      <c r="C15733" s="3"/>
      <c r="E15733" s="3"/>
      <c r="I15733" s="12"/>
      <c r="J15733" s="3"/>
      <c r="L15733" s="3"/>
      <c r="P15733" s="12"/>
      <c r="Q15733" s="3"/>
      <c r="S15733" s="3"/>
    </row>
    <row r="15734" spans="2:19" x14ac:dyDescent="0.4">
      <c r="B15734" s="12"/>
      <c r="C15734" s="3"/>
      <c r="E15734" s="3"/>
      <c r="I15734" s="12"/>
      <c r="J15734" s="3"/>
      <c r="L15734" s="3"/>
      <c r="P15734" s="12"/>
      <c r="Q15734" s="3"/>
      <c r="S15734" s="3"/>
    </row>
    <row r="15735" spans="2:19" x14ac:dyDescent="0.4">
      <c r="B15735" s="12"/>
      <c r="C15735" s="3"/>
      <c r="E15735" s="3"/>
      <c r="I15735" s="12"/>
      <c r="J15735" s="3"/>
      <c r="L15735" s="3"/>
      <c r="P15735" s="12"/>
      <c r="Q15735" s="3"/>
      <c r="S15735" s="3"/>
    </row>
    <row r="15736" spans="2:19" x14ac:dyDescent="0.4">
      <c r="B15736" s="12"/>
      <c r="C15736" s="3"/>
      <c r="E15736" s="3"/>
      <c r="I15736" s="12"/>
      <c r="J15736" s="3"/>
      <c r="L15736" s="3"/>
      <c r="P15736" s="12"/>
      <c r="Q15736" s="3"/>
      <c r="S15736" s="3"/>
    </row>
    <row r="15737" spans="2:19" x14ac:dyDescent="0.4">
      <c r="B15737" s="12"/>
      <c r="C15737" s="3"/>
      <c r="E15737" s="3"/>
      <c r="I15737" s="12"/>
      <c r="J15737" s="3"/>
      <c r="L15737" s="3"/>
      <c r="P15737" s="12"/>
      <c r="Q15737" s="3"/>
      <c r="S15737" s="3"/>
    </row>
    <row r="15738" spans="2:19" x14ac:dyDescent="0.4">
      <c r="B15738" s="12"/>
      <c r="C15738" s="3"/>
      <c r="E15738" s="3"/>
      <c r="I15738" s="12"/>
      <c r="J15738" s="3"/>
      <c r="L15738" s="3"/>
      <c r="P15738" s="12"/>
      <c r="Q15738" s="3"/>
      <c r="S15738" s="3"/>
    </row>
    <row r="15739" spans="2:19" x14ac:dyDescent="0.4">
      <c r="B15739" s="12"/>
      <c r="C15739" s="3"/>
      <c r="E15739" s="3"/>
      <c r="I15739" s="12"/>
      <c r="J15739" s="3"/>
      <c r="L15739" s="3"/>
      <c r="P15739" s="12"/>
      <c r="Q15739" s="3"/>
      <c r="S15739" s="3"/>
    </row>
    <row r="15740" spans="2:19" x14ac:dyDescent="0.4">
      <c r="B15740" s="12"/>
      <c r="C15740" s="3"/>
      <c r="E15740" s="3"/>
      <c r="I15740" s="12"/>
      <c r="J15740" s="3"/>
      <c r="L15740" s="3"/>
      <c r="P15740" s="12"/>
      <c r="Q15740" s="3"/>
      <c r="S15740" s="3"/>
    </row>
    <row r="15741" spans="2:19" x14ac:dyDescent="0.4">
      <c r="B15741" s="12"/>
      <c r="C15741" s="3"/>
      <c r="E15741" s="3"/>
      <c r="I15741" s="12"/>
      <c r="J15741" s="3"/>
      <c r="L15741" s="3"/>
      <c r="P15741" s="12"/>
      <c r="Q15741" s="3"/>
      <c r="S15741" s="3"/>
    </row>
    <row r="15742" spans="2:19" x14ac:dyDescent="0.4">
      <c r="B15742" s="12"/>
      <c r="C15742" s="3"/>
      <c r="E15742" s="3"/>
      <c r="I15742" s="12"/>
      <c r="J15742" s="3"/>
      <c r="L15742" s="3"/>
      <c r="P15742" s="12"/>
      <c r="Q15742" s="3"/>
      <c r="S15742" s="3"/>
    </row>
    <row r="15743" spans="2:19" x14ac:dyDescent="0.4">
      <c r="B15743" s="12"/>
      <c r="C15743" s="3"/>
      <c r="E15743" s="3"/>
      <c r="I15743" s="12"/>
      <c r="J15743" s="3"/>
      <c r="L15743" s="3"/>
      <c r="P15743" s="12"/>
      <c r="Q15743" s="3"/>
      <c r="S15743" s="3"/>
    </row>
    <row r="15744" spans="2:19" x14ac:dyDescent="0.4">
      <c r="B15744" s="12"/>
      <c r="C15744" s="3"/>
      <c r="E15744" s="3"/>
      <c r="I15744" s="12"/>
      <c r="J15744" s="3"/>
      <c r="L15744" s="3"/>
      <c r="P15744" s="12"/>
      <c r="Q15744" s="3"/>
      <c r="S15744" s="3"/>
    </row>
    <row r="15745" spans="2:19" x14ac:dyDescent="0.4">
      <c r="B15745" s="12"/>
      <c r="C15745" s="3"/>
      <c r="E15745" s="3"/>
      <c r="I15745" s="12"/>
      <c r="J15745" s="3"/>
      <c r="L15745" s="3"/>
      <c r="P15745" s="12"/>
      <c r="Q15745" s="3"/>
      <c r="S15745" s="3"/>
    </row>
    <row r="15746" spans="2:19" x14ac:dyDescent="0.4">
      <c r="B15746" s="12"/>
      <c r="C15746" s="3"/>
      <c r="E15746" s="3"/>
      <c r="I15746" s="12"/>
      <c r="J15746" s="3"/>
      <c r="L15746" s="3"/>
      <c r="P15746" s="12"/>
      <c r="Q15746" s="3"/>
      <c r="S15746" s="3"/>
    </row>
    <row r="15747" spans="2:19" x14ac:dyDescent="0.4">
      <c r="B15747" s="12"/>
      <c r="C15747" s="3"/>
      <c r="E15747" s="3"/>
      <c r="I15747" s="12"/>
      <c r="J15747" s="3"/>
      <c r="L15747" s="3"/>
      <c r="P15747" s="12"/>
      <c r="Q15747" s="3"/>
      <c r="S15747" s="3"/>
    </row>
    <row r="15748" spans="2:19" x14ac:dyDescent="0.4">
      <c r="B15748" s="12"/>
      <c r="C15748" s="3"/>
      <c r="E15748" s="3"/>
      <c r="I15748" s="12"/>
      <c r="J15748" s="3"/>
      <c r="L15748" s="3"/>
      <c r="P15748" s="12"/>
      <c r="Q15748" s="3"/>
      <c r="S15748" s="3"/>
    </row>
    <row r="15749" spans="2:19" x14ac:dyDescent="0.4">
      <c r="B15749" s="12"/>
      <c r="C15749" s="3"/>
      <c r="E15749" s="3"/>
      <c r="I15749" s="12"/>
      <c r="J15749" s="3"/>
      <c r="L15749" s="3"/>
      <c r="P15749" s="12"/>
      <c r="Q15749" s="3"/>
      <c r="S15749" s="3"/>
    </row>
    <row r="15750" spans="2:19" x14ac:dyDescent="0.4">
      <c r="B15750" s="12"/>
      <c r="C15750" s="3"/>
      <c r="E15750" s="3"/>
      <c r="I15750" s="12"/>
      <c r="J15750" s="3"/>
      <c r="L15750" s="3"/>
      <c r="P15750" s="12"/>
      <c r="Q15750" s="3"/>
      <c r="S15750" s="3"/>
    </row>
    <row r="15751" spans="2:19" x14ac:dyDescent="0.4">
      <c r="B15751" s="12"/>
      <c r="C15751" s="3"/>
      <c r="E15751" s="3"/>
      <c r="I15751" s="12"/>
      <c r="J15751" s="3"/>
      <c r="L15751" s="3"/>
      <c r="P15751" s="12"/>
      <c r="Q15751" s="3"/>
      <c r="S15751" s="3"/>
    </row>
    <row r="15752" spans="2:19" x14ac:dyDescent="0.4">
      <c r="B15752" s="12"/>
      <c r="C15752" s="3"/>
      <c r="E15752" s="3"/>
      <c r="I15752" s="12"/>
      <c r="J15752" s="3"/>
      <c r="L15752" s="3"/>
      <c r="P15752" s="12"/>
      <c r="Q15752" s="3"/>
      <c r="S15752" s="3"/>
    </row>
    <row r="15753" spans="2:19" x14ac:dyDescent="0.4">
      <c r="B15753" s="12"/>
      <c r="C15753" s="3"/>
      <c r="E15753" s="3"/>
      <c r="I15753" s="12"/>
      <c r="J15753" s="3"/>
      <c r="L15753" s="3"/>
      <c r="P15753" s="12"/>
      <c r="Q15753" s="3"/>
      <c r="S15753" s="3"/>
    </row>
    <row r="15754" spans="2:19" x14ac:dyDescent="0.4">
      <c r="B15754" s="12"/>
      <c r="C15754" s="3"/>
      <c r="E15754" s="3"/>
      <c r="I15754" s="12"/>
      <c r="J15754" s="3"/>
      <c r="L15754" s="3"/>
      <c r="P15754" s="12"/>
      <c r="Q15754" s="3"/>
      <c r="S15754" s="3"/>
    </row>
    <row r="15755" spans="2:19" x14ac:dyDescent="0.4">
      <c r="B15755" s="12"/>
      <c r="C15755" s="3"/>
      <c r="E15755" s="3"/>
      <c r="I15755" s="12"/>
      <c r="J15755" s="3"/>
      <c r="L15755" s="3"/>
      <c r="P15755" s="12"/>
      <c r="Q15755" s="3"/>
      <c r="S15755" s="3"/>
    </row>
    <row r="15756" spans="2:19" x14ac:dyDescent="0.4">
      <c r="B15756" s="12"/>
      <c r="C15756" s="3"/>
      <c r="E15756" s="3"/>
      <c r="I15756" s="12"/>
      <c r="J15756" s="3"/>
      <c r="L15756" s="3"/>
      <c r="P15756" s="12"/>
      <c r="Q15756" s="3"/>
      <c r="S15756" s="3"/>
    </row>
    <row r="15757" spans="2:19" x14ac:dyDescent="0.4">
      <c r="B15757" s="12"/>
      <c r="C15757" s="3"/>
      <c r="E15757" s="3"/>
      <c r="I15757" s="12"/>
      <c r="J15757" s="3"/>
      <c r="L15757" s="3"/>
      <c r="P15757" s="12"/>
      <c r="Q15757" s="3"/>
      <c r="S15757" s="3"/>
    </row>
    <row r="15758" spans="2:19" x14ac:dyDescent="0.4">
      <c r="B15758" s="12"/>
      <c r="C15758" s="3"/>
      <c r="E15758" s="3"/>
      <c r="I15758" s="12"/>
      <c r="J15758" s="3"/>
      <c r="L15758" s="3"/>
      <c r="P15758" s="12"/>
      <c r="Q15758" s="3"/>
      <c r="S15758" s="3"/>
    </row>
    <row r="15759" spans="2:19" x14ac:dyDescent="0.4">
      <c r="B15759" s="12"/>
      <c r="C15759" s="3"/>
      <c r="E15759" s="3"/>
      <c r="I15759" s="12"/>
      <c r="J15759" s="3"/>
      <c r="L15759" s="3"/>
      <c r="P15759" s="12"/>
      <c r="Q15759" s="3"/>
      <c r="S15759" s="3"/>
    </row>
    <row r="15760" spans="2:19" x14ac:dyDescent="0.4">
      <c r="B15760" s="12"/>
      <c r="C15760" s="3"/>
      <c r="E15760" s="3"/>
      <c r="I15760" s="12"/>
      <c r="J15760" s="3"/>
      <c r="L15760" s="3"/>
      <c r="P15760" s="12"/>
      <c r="Q15760" s="3"/>
      <c r="S15760" s="3"/>
    </row>
    <row r="15761" spans="2:19" x14ac:dyDescent="0.4">
      <c r="B15761" s="12"/>
      <c r="C15761" s="3"/>
      <c r="E15761" s="3"/>
      <c r="I15761" s="12"/>
      <c r="J15761" s="3"/>
      <c r="L15761" s="3"/>
      <c r="P15761" s="12"/>
      <c r="Q15761" s="3"/>
      <c r="S15761" s="3"/>
    </row>
    <row r="15762" spans="2:19" x14ac:dyDescent="0.4">
      <c r="B15762" s="12"/>
      <c r="C15762" s="3"/>
      <c r="E15762" s="3"/>
      <c r="I15762" s="12"/>
      <c r="J15762" s="3"/>
      <c r="L15762" s="3"/>
      <c r="P15762" s="12"/>
      <c r="Q15762" s="3"/>
      <c r="S15762" s="3"/>
    </row>
    <row r="15763" spans="2:19" x14ac:dyDescent="0.4">
      <c r="B15763" s="12"/>
      <c r="C15763" s="3"/>
      <c r="E15763" s="3"/>
      <c r="I15763" s="12"/>
      <c r="J15763" s="3"/>
      <c r="L15763" s="3"/>
      <c r="P15763" s="12"/>
      <c r="Q15763" s="3"/>
      <c r="S15763" s="3"/>
    </row>
    <row r="15764" spans="2:19" x14ac:dyDescent="0.4">
      <c r="B15764" s="12"/>
      <c r="C15764" s="3"/>
      <c r="E15764" s="3"/>
      <c r="I15764" s="12"/>
      <c r="J15764" s="3"/>
      <c r="L15764" s="3"/>
      <c r="P15764" s="12"/>
      <c r="Q15764" s="3"/>
      <c r="S15764" s="3"/>
    </row>
    <row r="15765" spans="2:19" x14ac:dyDescent="0.4">
      <c r="B15765" s="12"/>
      <c r="C15765" s="3"/>
      <c r="E15765" s="3"/>
      <c r="I15765" s="12"/>
      <c r="J15765" s="3"/>
      <c r="L15765" s="3"/>
      <c r="P15765" s="12"/>
      <c r="Q15765" s="3"/>
      <c r="S15765" s="3"/>
    </row>
    <row r="15766" spans="2:19" x14ac:dyDescent="0.4">
      <c r="B15766" s="12"/>
      <c r="C15766" s="3"/>
      <c r="E15766" s="3"/>
      <c r="I15766" s="12"/>
      <c r="J15766" s="3"/>
      <c r="L15766" s="3"/>
      <c r="P15766" s="12"/>
      <c r="Q15766" s="3"/>
      <c r="S15766" s="3"/>
    </row>
    <row r="15767" spans="2:19" x14ac:dyDescent="0.4">
      <c r="B15767" s="12"/>
      <c r="C15767" s="3"/>
      <c r="E15767" s="3"/>
      <c r="I15767" s="12"/>
      <c r="J15767" s="3"/>
      <c r="L15767" s="3"/>
      <c r="P15767" s="12"/>
      <c r="Q15767" s="3"/>
      <c r="S15767" s="3"/>
    </row>
    <row r="15768" spans="2:19" x14ac:dyDescent="0.4">
      <c r="B15768" s="12"/>
      <c r="C15768" s="3"/>
      <c r="E15768" s="3"/>
      <c r="I15768" s="12"/>
      <c r="J15768" s="3"/>
      <c r="L15768" s="3"/>
      <c r="P15768" s="12"/>
      <c r="Q15768" s="3"/>
      <c r="S15768" s="3"/>
    </row>
    <row r="15769" spans="2:19" x14ac:dyDescent="0.4">
      <c r="B15769" s="12"/>
      <c r="C15769" s="3"/>
      <c r="E15769" s="3"/>
      <c r="I15769" s="12"/>
      <c r="J15769" s="3"/>
      <c r="L15769" s="3"/>
      <c r="P15769" s="12"/>
      <c r="Q15769" s="3"/>
      <c r="S15769" s="3"/>
    </row>
    <row r="15770" spans="2:19" x14ac:dyDescent="0.4">
      <c r="B15770" s="12"/>
      <c r="C15770" s="3"/>
      <c r="E15770" s="3"/>
      <c r="I15770" s="12"/>
      <c r="J15770" s="3"/>
      <c r="L15770" s="3"/>
      <c r="P15770" s="12"/>
      <c r="Q15770" s="3"/>
      <c r="S15770" s="3"/>
    </row>
    <row r="15771" spans="2:19" x14ac:dyDescent="0.4">
      <c r="B15771" s="12"/>
      <c r="C15771" s="3"/>
      <c r="E15771" s="3"/>
      <c r="I15771" s="12"/>
      <c r="J15771" s="3"/>
      <c r="L15771" s="3"/>
      <c r="P15771" s="12"/>
      <c r="Q15771" s="3"/>
      <c r="S15771" s="3"/>
    </row>
    <row r="15772" spans="2:19" x14ac:dyDescent="0.4">
      <c r="B15772" s="12"/>
      <c r="C15772" s="3"/>
      <c r="E15772" s="3"/>
      <c r="I15772" s="12"/>
      <c r="J15772" s="3"/>
      <c r="L15772" s="3"/>
      <c r="P15772" s="12"/>
      <c r="Q15772" s="3"/>
      <c r="S15772" s="3"/>
    </row>
    <row r="15773" spans="2:19" x14ac:dyDescent="0.4">
      <c r="B15773" s="12"/>
      <c r="C15773" s="3"/>
      <c r="E15773" s="3"/>
      <c r="I15773" s="12"/>
      <c r="J15773" s="3"/>
      <c r="L15773" s="3"/>
      <c r="P15773" s="12"/>
      <c r="Q15773" s="3"/>
      <c r="S15773" s="3"/>
    </row>
    <row r="15774" spans="2:19" x14ac:dyDescent="0.4">
      <c r="B15774" s="12"/>
      <c r="C15774" s="3"/>
      <c r="E15774" s="3"/>
      <c r="I15774" s="12"/>
      <c r="J15774" s="3"/>
      <c r="L15774" s="3"/>
      <c r="P15774" s="12"/>
      <c r="Q15774" s="3"/>
      <c r="S15774" s="3"/>
    </row>
    <row r="15775" spans="2:19" x14ac:dyDescent="0.4">
      <c r="B15775" s="12"/>
      <c r="C15775" s="3"/>
      <c r="E15775" s="3"/>
      <c r="I15775" s="12"/>
      <c r="J15775" s="3"/>
      <c r="L15775" s="3"/>
      <c r="P15775" s="12"/>
      <c r="Q15775" s="3"/>
      <c r="S15775" s="3"/>
    </row>
    <row r="15776" spans="2:19" x14ac:dyDescent="0.4">
      <c r="B15776" s="12"/>
      <c r="C15776" s="3"/>
      <c r="E15776" s="3"/>
      <c r="I15776" s="12"/>
      <c r="J15776" s="3"/>
      <c r="L15776" s="3"/>
      <c r="P15776" s="12"/>
      <c r="Q15776" s="3"/>
      <c r="S15776" s="3"/>
    </row>
    <row r="15777" spans="2:19" x14ac:dyDescent="0.4">
      <c r="B15777" s="12"/>
      <c r="C15777" s="3"/>
      <c r="E15777" s="3"/>
      <c r="I15777" s="12"/>
      <c r="J15777" s="3"/>
      <c r="L15777" s="3"/>
      <c r="P15777" s="12"/>
      <c r="Q15777" s="3"/>
      <c r="S15777" s="3"/>
    </row>
    <row r="15778" spans="2:19" x14ac:dyDescent="0.4">
      <c r="B15778" s="12"/>
      <c r="C15778" s="3"/>
      <c r="E15778" s="3"/>
      <c r="I15778" s="12"/>
      <c r="J15778" s="3"/>
      <c r="L15778" s="3"/>
      <c r="P15778" s="12"/>
      <c r="Q15778" s="3"/>
      <c r="S15778" s="3"/>
    </row>
    <row r="15779" spans="2:19" x14ac:dyDescent="0.4">
      <c r="B15779" s="12"/>
      <c r="C15779" s="3"/>
      <c r="E15779" s="3"/>
      <c r="I15779" s="12"/>
      <c r="J15779" s="3"/>
      <c r="L15779" s="3"/>
      <c r="P15779" s="12"/>
      <c r="Q15779" s="3"/>
      <c r="S15779" s="3"/>
    </row>
    <row r="15780" spans="2:19" x14ac:dyDescent="0.4">
      <c r="B15780" s="12"/>
      <c r="C15780" s="3"/>
      <c r="E15780" s="3"/>
      <c r="I15780" s="12"/>
      <c r="J15780" s="3"/>
      <c r="L15780" s="3"/>
      <c r="P15780" s="12"/>
      <c r="Q15780" s="3"/>
      <c r="S15780" s="3"/>
    </row>
    <row r="15781" spans="2:19" x14ac:dyDescent="0.4">
      <c r="B15781" s="12"/>
      <c r="C15781" s="3"/>
      <c r="E15781" s="3"/>
      <c r="I15781" s="12"/>
      <c r="J15781" s="3"/>
      <c r="L15781" s="3"/>
      <c r="P15781" s="12"/>
      <c r="Q15781" s="3"/>
      <c r="S15781" s="3"/>
    </row>
    <row r="15782" spans="2:19" x14ac:dyDescent="0.4">
      <c r="B15782" s="12"/>
      <c r="C15782" s="3"/>
      <c r="E15782" s="3"/>
      <c r="I15782" s="12"/>
      <c r="J15782" s="3"/>
      <c r="L15782" s="3"/>
      <c r="P15782" s="12"/>
      <c r="Q15782" s="3"/>
      <c r="S15782" s="3"/>
    </row>
    <row r="15783" spans="2:19" x14ac:dyDescent="0.4">
      <c r="B15783" s="12"/>
      <c r="C15783" s="3"/>
      <c r="E15783" s="3"/>
      <c r="I15783" s="12"/>
      <c r="J15783" s="3"/>
      <c r="L15783" s="3"/>
      <c r="P15783" s="12"/>
      <c r="Q15783" s="3"/>
      <c r="S15783" s="3"/>
    </row>
    <row r="15784" spans="2:19" x14ac:dyDescent="0.4">
      <c r="B15784" s="12"/>
      <c r="C15784" s="3"/>
      <c r="E15784" s="3"/>
      <c r="I15784" s="12"/>
      <c r="J15784" s="3"/>
      <c r="L15784" s="3"/>
      <c r="P15784" s="12"/>
      <c r="Q15784" s="3"/>
      <c r="S15784" s="3"/>
    </row>
    <row r="15785" spans="2:19" x14ac:dyDescent="0.4">
      <c r="B15785" s="12"/>
      <c r="C15785" s="3"/>
      <c r="E15785" s="3"/>
      <c r="I15785" s="12"/>
      <c r="J15785" s="3"/>
      <c r="L15785" s="3"/>
      <c r="P15785" s="12"/>
      <c r="Q15785" s="3"/>
      <c r="S15785" s="3"/>
    </row>
    <row r="15786" spans="2:19" x14ac:dyDescent="0.4">
      <c r="B15786" s="12"/>
      <c r="C15786" s="3"/>
      <c r="E15786" s="3"/>
      <c r="I15786" s="12"/>
      <c r="J15786" s="3"/>
      <c r="L15786" s="3"/>
      <c r="P15786" s="12"/>
      <c r="Q15786" s="3"/>
      <c r="S15786" s="3"/>
    </row>
    <row r="15787" spans="2:19" x14ac:dyDescent="0.4">
      <c r="B15787" s="12"/>
      <c r="C15787" s="3"/>
      <c r="E15787" s="3"/>
      <c r="I15787" s="12"/>
      <c r="J15787" s="3"/>
      <c r="L15787" s="3"/>
      <c r="P15787" s="12"/>
      <c r="Q15787" s="3"/>
      <c r="S15787" s="3"/>
    </row>
    <row r="15788" spans="2:19" x14ac:dyDescent="0.4">
      <c r="B15788" s="12"/>
      <c r="C15788" s="3"/>
      <c r="E15788" s="3"/>
      <c r="I15788" s="12"/>
      <c r="J15788" s="3"/>
      <c r="L15788" s="3"/>
      <c r="P15788" s="12"/>
      <c r="Q15788" s="3"/>
      <c r="S15788" s="3"/>
    </row>
    <row r="15789" spans="2:19" x14ac:dyDescent="0.4">
      <c r="B15789" s="12"/>
      <c r="C15789" s="3"/>
      <c r="E15789" s="3"/>
      <c r="I15789" s="12"/>
      <c r="J15789" s="3"/>
      <c r="L15789" s="3"/>
      <c r="P15789" s="12"/>
      <c r="Q15789" s="3"/>
      <c r="S15789" s="3"/>
    </row>
    <row r="15790" spans="2:19" x14ac:dyDescent="0.4">
      <c r="B15790" s="12"/>
      <c r="C15790" s="3"/>
      <c r="E15790" s="3"/>
      <c r="I15790" s="12"/>
      <c r="J15790" s="3"/>
      <c r="L15790" s="3"/>
      <c r="P15790" s="12"/>
      <c r="Q15790" s="3"/>
      <c r="S15790" s="3"/>
    </row>
    <row r="15791" spans="2:19" x14ac:dyDescent="0.4">
      <c r="B15791" s="12"/>
      <c r="C15791" s="3"/>
      <c r="E15791" s="3"/>
      <c r="I15791" s="12"/>
      <c r="J15791" s="3"/>
      <c r="L15791" s="3"/>
      <c r="P15791" s="12"/>
      <c r="Q15791" s="3"/>
      <c r="S15791" s="3"/>
    </row>
    <row r="15792" spans="2:19" x14ac:dyDescent="0.4">
      <c r="B15792" s="12"/>
      <c r="C15792" s="3"/>
      <c r="E15792" s="3"/>
      <c r="I15792" s="12"/>
      <c r="J15792" s="3"/>
      <c r="L15792" s="3"/>
      <c r="P15792" s="12"/>
      <c r="Q15792" s="3"/>
      <c r="S15792" s="3"/>
    </row>
    <row r="15793" spans="2:19" x14ac:dyDescent="0.4">
      <c r="B15793" s="12"/>
      <c r="C15793" s="3"/>
      <c r="E15793" s="3"/>
      <c r="I15793" s="12"/>
      <c r="J15793" s="3"/>
      <c r="L15793" s="3"/>
      <c r="P15793" s="12"/>
      <c r="Q15793" s="3"/>
      <c r="S15793" s="3"/>
    </row>
    <row r="15794" spans="2:19" x14ac:dyDescent="0.4">
      <c r="B15794" s="12"/>
      <c r="C15794" s="3"/>
      <c r="E15794" s="3"/>
      <c r="I15794" s="12"/>
      <c r="J15794" s="3"/>
      <c r="L15794" s="3"/>
      <c r="P15794" s="12"/>
      <c r="Q15794" s="3"/>
      <c r="S15794" s="3"/>
    </row>
    <row r="15795" spans="2:19" x14ac:dyDescent="0.4">
      <c r="B15795" s="12"/>
      <c r="C15795" s="3"/>
      <c r="E15795" s="3"/>
      <c r="I15795" s="12"/>
      <c r="J15795" s="3"/>
      <c r="L15795" s="3"/>
      <c r="P15795" s="12"/>
      <c r="Q15795" s="3"/>
      <c r="S15795" s="3"/>
    </row>
    <row r="15796" spans="2:19" x14ac:dyDescent="0.4">
      <c r="B15796" s="12"/>
      <c r="C15796" s="3"/>
      <c r="E15796" s="3"/>
      <c r="I15796" s="12"/>
      <c r="J15796" s="3"/>
      <c r="L15796" s="3"/>
      <c r="P15796" s="12"/>
      <c r="Q15796" s="3"/>
      <c r="S15796" s="3"/>
    </row>
    <row r="15797" spans="2:19" x14ac:dyDescent="0.4">
      <c r="B15797" s="12"/>
      <c r="C15797" s="3"/>
      <c r="E15797" s="3"/>
      <c r="I15797" s="12"/>
      <c r="J15797" s="3"/>
      <c r="L15797" s="3"/>
      <c r="P15797" s="12"/>
      <c r="Q15797" s="3"/>
      <c r="S15797" s="3"/>
    </row>
    <row r="15798" spans="2:19" x14ac:dyDescent="0.4">
      <c r="B15798" s="12"/>
      <c r="C15798" s="3"/>
      <c r="E15798" s="3"/>
      <c r="I15798" s="12"/>
      <c r="J15798" s="3"/>
      <c r="L15798" s="3"/>
      <c r="P15798" s="12"/>
      <c r="Q15798" s="3"/>
      <c r="S15798" s="3"/>
    </row>
    <row r="15799" spans="2:19" x14ac:dyDescent="0.4">
      <c r="B15799" s="12"/>
      <c r="C15799" s="3"/>
      <c r="E15799" s="3"/>
      <c r="I15799" s="12"/>
      <c r="J15799" s="3"/>
      <c r="L15799" s="3"/>
      <c r="P15799" s="12"/>
      <c r="Q15799" s="3"/>
      <c r="S15799" s="3"/>
    </row>
    <row r="15800" spans="2:19" x14ac:dyDescent="0.4">
      <c r="B15800" s="12"/>
      <c r="C15800" s="3"/>
      <c r="E15800" s="3"/>
      <c r="I15800" s="12"/>
      <c r="J15800" s="3"/>
      <c r="L15800" s="3"/>
      <c r="P15800" s="12"/>
      <c r="Q15800" s="3"/>
      <c r="S15800" s="3"/>
    </row>
    <row r="15801" spans="2:19" x14ac:dyDescent="0.4">
      <c r="B15801" s="12"/>
      <c r="C15801" s="3"/>
      <c r="E15801" s="3"/>
      <c r="I15801" s="12"/>
      <c r="J15801" s="3"/>
      <c r="L15801" s="3"/>
      <c r="P15801" s="12"/>
      <c r="Q15801" s="3"/>
      <c r="S15801" s="3"/>
    </row>
    <row r="15802" spans="2:19" x14ac:dyDescent="0.4">
      <c r="B15802" s="12"/>
      <c r="C15802" s="3"/>
      <c r="E15802" s="3"/>
      <c r="I15802" s="12"/>
      <c r="J15802" s="3"/>
      <c r="L15802" s="3"/>
      <c r="P15802" s="12"/>
      <c r="Q15802" s="3"/>
      <c r="S15802" s="3"/>
    </row>
    <row r="15803" spans="2:19" x14ac:dyDescent="0.4">
      <c r="B15803" s="12"/>
      <c r="C15803" s="3"/>
      <c r="E15803" s="3"/>
      <c r="I15803" s="12"/>
      <c r="J15803" s="3"/>
      <c r="L15803" s="3"/>
      <c r="P15803" s="12"/>
      <c r="Q15803" s="3"/>
      <c r="S15803" s="3"/>
    </row>
    <row r="15804" spans="2:19" x14ac:dyDescent="0.4">
      <c r="B15804" s="12"/>
      <c r="C15804" s="3"/>
      <c r="E15804" s="3"/>
      <c r="I15804" s="12"/>
      <c r="J15804" s="3"/>
      <c r="L15804" s="3"/>
      <c r="P15804" s="12"/>
      <c r="Q15804" s="3"/>
      <c r="S15804" s="3"/>
    </row>
    <row r="15805" spans="2:19" x14ac:dyDescent="0.4">
      <c r="B15805" s="12"/>
      <c r="C15805" s="3"/>
      <c r="E15805" s="3"/>
      <c r="I15805" s="12"/>
      <c r="J15805" s="3"/>
      <c r="L15805" s="3"/>
      <c r="P15805" s="12"/>
      <c r="Q15805" s="3"/>
      <c r="S15805" s="3"/>
    </row>
    <row r="15806" spans="2:19" x14ac:dyDescent="0.4">
      <c r="B15806" s="12"/>
      <c r="C15806" s="3"/>
      <c r="E15806" s="3"/>
      <c r="I15806" s="12"/>
      <c r="J15806" s="3"/>
      <c r="L15806" s="3"/>
      <c r="P15806" s="12"/>
      <c r="Q15806" s="3"/>
      <c r="S15806" s="3"/>
    </row>
    <row r="15807" spans="2:19" x14ac:dyDescent="0.4">
      <c r="B15807" s="12"/>
      <c r="C15807" s="3"/>
      <c r="E15807" s="3"/>
      <c r="I15807" s="12"/>
      <c r="J15807" s="3"/>
      <c r="L15807" s="3"/>
      <c r="P15807" s="12"/>
      <c r="Q15807" s="3"/>
      <c r="S15807" s="3"/>
    </row>
    <row r="15808" spans="2:19" x14ac:dyDescent="0.4">
      <c r="B15808" s="12"/>
      <c r="C15808" s="3"/>
      <c r="E15808" s="3"/>
      <c r="I15808" s="12"/>
      <c r="J15808" s="3"/>
      <c r="L15808" s="3"/>
      <c r="P15808" s="12"/>
      <c r="Q15808" s="3"/>
      <c r="S15808" s="3"/>
    </row>
    <row r="15809" spans="2:19" x14ac:dyDescent="0.4">
      <c r="B15809" s="12"/>
      <c r="C15809" s="3"/>
      <c r="E15809" s="3"/>
      <c r="I15809" s="12"/>
      <c r="J15809" s="3"/>
      <c r="L15809" s="3"/>
      <c r="P15809" s="12"/>
      <c r="Q15809" s="3"/>
      <c r="S15809" s="3"/>
    </row>
    <row r="15810" spans="2:19" x14ac:dyDescent="0.4">
      <c r="B15810" s="12"/>
      <c r="C15810" s="3"/>
      <c r="E15810" s="3"/>
      <c r="I15810" s="12"/>
      <c r="J15810" s="3"/>
      <c r="L15810" s="3"/>
      <c r="P15810" s="12"/>
      <c r="Q15810" s="3"/>
      <c r="S15810" s="3"/>
    </row>
    <row r="15811" spans="2:19" x14ac:dyDescent="0.4">
      <c r="B15811" s="12"/>
      <c r="C15811" s="3"/>
      <c r="E15811" s="3"/>
      <c r="I15811" s="12"/>
      <c r="J15811" s="3"/>
      <c r="L15811" s="3"/>
      <c r="P15811" s="12"/>
      <c r="Q15811" s="3"/>
      <c r="S15811" s="3"/>
    </row>
    <row r="15812" spans="2:19" x14ac:dyDescent="0.4">
      <c r="B15812" s="12"/>
      <c r="C15812" s="3"/>
      <c r="E15812" s="3"/>
      <c r="I15812" s="12"/>
      <c r="J15812" s="3"/>
      <c r="L15812" s="3"/>
      <c r="P15812" s="12"/>
      <c r="Q15812" s="3"/>
      <c r="S15812" s="3"/>
    </row>
    <row r="15813" spans="2:19" x14ac:dyDescent="0.4">
      <c r="B15813" s="12"/>
      <c r="C15813" s="3"/>
      <c r="E15813" s="3"/>
      <c r="I15813" s="12"/>
      <c r="J15813" s="3"/>
      <c r="L15813" s="3"/>
      <c r="P15813" s="12"/>
      <c r="Q15813" s="3"/>
      <c r="S15813" s="3"/>
    </row>
    <row r="15814" spans="2:19" x14ac:dyDescent="0.4">
      <c r="B15814" s="12"/>
      <c r="C15814" s="3"/>
      <c r="E15814" s="3"/>
      <c r="I15814" s="12"/>
      <c r="J15814" s="3"/>
      <c r="L15814" s="3"/>
      <c r="P15814" s="12"/>
      <c r="Q15814" s="3"/>
      <c r="S15814" s="3"/>
    </row>
    <row r="15815" spans="2:19" x14ac:dyDescent="0.4">
      <c r="B15815" s="12"/>
      <c r="C15815" s="3"/>
      <c r="E15815" s="3"/>
      <c r="I15815" s="12"/>
      <c r="J15815" s="3"/>
      <c r="L15815" s="3"/>
      <c r="P15815" s="12"/>
      <c r="Q15815" s="3"/>
      <c r="S15815" s="3"/>
    </row>
    <row r="15816" spans="2:19" x14ac:dyDescent="0.4">
      <c r="B15816" s="12"/>
      <c r="C15816" s="3"/>
      <c r="E15816" s="3"/>
      <c r="I15816" s="12"/>
      <c r="J15816" s="3"/>
      <c r="L15816" s="3"/>
      <c r="P15816" s="12"/>
      <c r="Q15816" s="3"/>
      <c r="S15816" s="3"/>
    </row>
    <row r="15817" spans="2:19" x14ac:dyDescent="0.4">
      <c r="B15817" s="12"/>
      <c r="C15817" s="3"/>
      <c r="E15817" s="3"/>
      <c r="I15817" s="12"/>
      <c r="J15817" s="3"/>
      <c r="L15817" s="3"/>
      <c r="P15817" s="12"/>
      <c r="Q15817" s="3"/>
      <c r="S15817" s="3"/>
    </row>
    <row r="15818" spans="2:19" x14ac:dyDescent="0.4">
      <c r="B15818" s="12"/>
      <c r="C15818" s="3"/>
      <c r="E15818" s="3"/>
      <c r="I15818" s="12"/>
      <c r="J15818" s="3"/>
      <c r="L15818" s="3"/>
      <c r="P15818" s="12"/>
      <c r="Q15818" s="3"/>
      <c r="S15818" s="3"/>
    </row>
    <row r="15819" spans="2:19" x14ac:dyDescent="0.4">
      <c r="B15819" s="12"/>
      <c r="C15819" s="3"/>
      <c r="E15819" s="3"/>
      <c r="I15819" s="12"/>
      <c r="J15819" s="3"/>
      <c r="L15819" s="3"/>
      <c r="P15819" s="12"/>
      <c r="Q15819" s="3"/>
      <c r="S15819" s="3"/>
    </row>
    <row r="15820" spans="2:19" x14ac:dyDescent="0.4">
      <c r="B15820" s="12"/>
      <c r="C15820" s="3"/>
      <c r="E15820" s="3"/>
      <c r="I15820" s="12"/>
      <c r="J15820" s="3"/>
      <c r="L15820" s="3"/>
      <c r="P15820" s="12"/>
      <c r="Q15820" s="3"/>
      <c r="S15820" s="3"/>
    </row>
    <row r="15821" spans="2:19" x14ac:dyDescent="0.4">
      <c r="B15821" s="12"/>
      <c r="C15821" s="3"/>
      <c r="E15821" s="3"/>
      <c r="I15821" s="12"/>
      <c r="J15821" s="3"/>
      <c r="L15821" s="3"/>
      <c r="P15821" s="12"/>
      <c r="Q15821" s="3"/>
      <c r="S15821" s="3"/>
    </row>
    <row r="15822" spans="2:19" x14ac:dyDescent="0.4">
      <c r="B15822" s="12"/>
      <c r="C15822" s="3"/>
      <c r="E15822" s="3"/>
      <c r="I15822" s="12"/>
      <c r="J15822" s="3"/>
      <c r="L15822" s="3"/>
      <c r="P15822" s="12"/>
      <c r="Q15822" s="3"/>
      <c r="S15822" s="3"/>
    </row>
    <row r="15823" spans="2:19" x14ac:dyDescent="0.4">
      <c r="B15823" s="12"/>
      <c r="C15823" s="3"/>
      <c r="E15823" s="3"/>
      <c r="I15823" s="12"/>
      <c r="J15823" s="3"/>
      <c r="L15823" s="3"/>
      <c r="P15823" s="12"/>
      <c r="Q15823" s="3"/>
      <c r="S15823" s="3"/>
    </row>
    <row r="15824" spans="2:19" x14ac:dyDescent="0.4">
      <c r="B15824" s="12"/>
      <c r="C15824" s="3"/>
      <c r="E15824" s="3"/>
      <c r="I15824" s="12"/>
      <c r="J15824" s="3"/>
      <c r="L15824" s="3"/>
      <c r="P15824" s="12"/>
      <c r="Q15824" s="3"/>
      <c r="S15824" s="3"/>
    </row>
    <row r="15825" spans="2:19" x14ac:dyDescent="0.4">
      <c r="B15825" s="12"/>
      <c r="C15825" s="3"/>
      <c r="E15825" s="3"/>
      <c r="I15825" s="12"/>
      <c r="J15825" s="3"/>
      <c r="L15825" s="3"/>
      <c r="P15825" s="12"/>
      <c r="Q15825" s="3"/>
      <c r="S15825" s="3"/>
    </row>
    <row r="15826" spans="2:19" x14ac:dyDescent="0.4">
      <c r="B15826" s="12"/>
      <c r="C15826" s="3"/>
      <c r="E15826" s="3"/>
      <c r="I15826" s="12"/>
      <c r="J15826" s="3"/>
      <c r="L15826" s="3"/>
      <c r="P15826" s="12"/>
      <c r="Q15826" s="3"/>
      <c r="S15826" s="3"/>
    </row>
    <row r="15827" spans="2:19" x14ac:dyDescent="0.4">
      <c r="B15827" s="12"/>
      <c r="C15827" s="3"/>
      <c r="E15827" s="3"/>
      <c r="I15827" s="12"/>
      <c r="J15827" s="3"/>
      <c r="L15827" s="3"/>
      <c r="P15827" s="12"/>
      <c r="Q15827" s="3"/>
      <c r="S15827" s="3"/>
    </row>
    <row r="15828" spans="2:19" x14ac:dyDescent="0.4">
      <c r="B15828" s="12"/>
      <c r="C15828" s="3"/>
      <c r="E15828" s="3"/>
      <c r="I15828" s="12"/>
      <c r="J15828" s="3"/>
      <c r="L15828" s="3"/>
      <c r="P15828" s="12"/>
      <c r="Q15828" s="3"/>
      <c r="S15828" s="3"/>
    </row>
    <row r="15829" spans="2:19" x14ac:dyDescent="0.4">
      <c r="B15829" s="12"/>
      <c r="C15829" s="3"/>
      <c r="E15829" s="3"/>
      <c r="I15829" s="12"/>
      <c r="J15829" s="3"/>
      <c r="L15829" s="3"/>
      <c r="P15829" s="12"/>
      <c r="Q15829" s="3"/>
      <c r="S15829" s="3"/>
    </row>
    <row r="15830" spans="2:19" x14ac:dyDescent="0.4">
      <c r="B15830" s="12"/>
      <c r="C15830" s="3"/>
      <c r="E15830" s="3"/>
      <c r="I15830" s="12"/>
      <c r="J15830" s="3"/>
      <c r="L15830" s="3"/>
      <c r="P15830" s="12"/>
      <c r="Q15830" s="3"/>
      <c r="S15830" s="3"/>
    </row>
    <row r="15831" spans="2:19" x14ac:dyDescent="0.4">
      <c r="B15831" s="12"/>
      <c r="C15831" s="3"/>
      <c r="E15831" s="3"/>
      <c r="I15831" s="12"/>
      <c r="J15831" s="3"/>
      <c r="L15831" s="3"/>
      <c r="P15831" s="12"/>
      <c r="Q15831" s="3"/>
      <c r="S15831" s="3"/>
    </row>
    <row r="15832" spans="2:19" x14ac:dyDescent="0.4">
      <c r="B15832" s="12"/>
      <c r="C15832" s="3"/>
      <c r="E15832" s="3"/>
      <c r="I15832" s="12"/>
      <c r="J15832" s="3"/>
      <c r="L15832" s="3"/>
      <c r="P15832" s="12"/>
      <c r="Q15832" s="3"/>
      <c r="S15832" s="3"/>
    </row>
    <row r="15833" spans="2:19" x14ac:dyDescent="0.4">
      <c r="B15833" s="12"/>
      <c r="C15833" s="3"/>
      <c r="E15833" s="3"/>
      <c r="I15833" s="12"/>
      <c r="J15833" s="3"/>
      <c r="L15833" s="3"/>
      <c r="P15833" s="12"/>
      <c r="Q15833" s="3"/>
      <c r="S15833" s="3"/>
    </row>
    <row r="15834" spans="2:19" x14ac:dyDescent="0.4">
      <c r="B15834" s="12"/>
      <c r="C15834" s="3"/>
      <c r="E15834" s="3"/>
      <c r="I15834" s="12"/>
      <c r="J15834" s="3"/>
      <c r="L15834" s="3"/>
      <c r="P15834" s="12"/>
      <c r="Q15834" s="3"/>
      <c r="S15834" s="3"/>
    </row>
    <row r="15835" spans="2:19" x14ac:dyDescent="0.4">
      <c r="B15835" s="12"/>
      <c r="C15835" s="3"/>
      <c r="E15835" s="3"/>
      <c r="I15835" s="12"/>
      <c r="J15835" s="3"/>
      <c r="L15835" s="3"/>
      <c r="P15835" s="12"/>
      <c r="Q15835" s="3"/>
      <c r="S15835" s="3"/>
    </row>
    <row r="15836" spans="2:19" x14ac:dyDescent="0.4">
      <c r="B15836" s="12"/>
      <c r="C15836" s="3"/>
      <c r="E15836" s="3"/>
      <c r="I15836" s="12"/>
      <c r="J15836" s="3"/>
      <c r="L15836" s="3"/>
      <c r="P15836" s="12"/>
      <c r="Q15836" s="3"/>
      <c r="S15836" s="3"/>
    </row>
    <row r="15837" spans="2:19" x14ac:dyDescent="0.4">
      <c r="B15837" s="12"/>
      <c r="C15837" s="3"/>
      <c r="E15837" s="3"/>
      <c r="I15837" s="12"/>
      <c r="J15837" s="3"/>
      <c r="L15837" s="3"/>
      <c r="P15837" s="12"/>
      <c r="Q15837" s="3"/>
      <c r="S15837" s="3"/>
    </row>
    <row r="15838" spans="2:19" x14ac:dyDescent="0.4">
      <c r="B15838" s="12"/>
      <c r="C15838" s="3"/>
      <c r="E15838" s="3"/>
      <c r="I15838" s="12"/>
      <c r="J15838" s="3"/>
      <c r="L15838" s="3"/>
      <c r="P15838" s="12"/>
      <c r="Q15838" s="3"/>
      <c r="S15838" s="3"/>
    </row>
    <row r="15839" spans="2:19" x14ac:dyDescent="0.4">
      <c r="B15839" s="12"/>
      <c r="C15839" s="3"/>
      <c r="E15839" s="3"/>
      <c r="I15839" s="12"/>
      <c r="J15839" s="3"/>
      <c r="L15839" s="3"/>
      <c r="P15839" s="12"/>
      <c r="Q15839" s="3"/>
      <c r="S15839" s="3"/>
    </row>
    <row r="15840" spans="2:19" x14ac:dyDescent="0.4">
      <c r="B15840" s="12"/>
      <c r="C15840" s="3"/>
      <c r="E15840" s="3"/>
      <c r="I15840" s="12"/>
      <c r="J15840" s="3"/>
      <c r="L15840" s="3"/>
      <c r="P15840" s="12"/>
      <c r="Q15840" s="3"/>
      <c r="S15840" s="3"/>
    </row>
    <row r="15841" spans="2:19" x14ac:dyDescent="0.4">
      <c r="B15841" s="12"/>
      <c r="C15841" s="3"/>
      <c r="E15841" s="3"/>
      <c r="I15841" s="12"/>
      <c r="J15841" s="3"/>
      <c r="L15841" s="3"/>
      <c r="P15841" s="12"/>
      <c r="Q15841" s="3"/>
      <c r="S15841" s="3"/>
    </row>
    <row r="15842" spans="2:19" x14ac:dyDescent="0.4">
      <c r="B15842" s="12"/>
      <c r="C15842" s="3"/>
      <c r="E15842" s="3"/>
      <c r="I15842" s="12"/>
      <c r="J15842" s="3"/>
      <c r="L15842" s="3"/>
      <c r="P15842" s="12"/>
      <c r="Q15842" s="3"/>
      <c r="S15842" s="3"/>
    </row>
    <row r="15843" spans="2:19" x14ac:dyDescent="0.4">
      <c r="B15843" s="12"/>
      <c r="C15843" s="3"/>
      <c r="E15843" s="3"/>
      <c r="I15843" s="12"/>
      <c r="J15843" s="3"/>
      <c r="L15843" s="3"/>
      <c r="P15843" s="12"/>
      <c r="Q15843" s="3"/>
      <c r="S15843" s="3"/>
    </row>
    <row r="15844" spans="2:19" x14ac:dyDescent="0.4">
      <c r="B15844" s="12"/>
      <c r="C15844" s="3"/>
      <c r="E15844" s="3"/>
      <c r="I15844" s="12"/>
      <c r="J15844" s="3"/>
      <c r="L15844" s="3"/>
      <c r="P15844" s="12"/>
      <c r="Q15844" s="3"/>
      <c r="S15844" s="3"/>
    </row>
    <row r="15845" spans="2:19" x14ac:dyDescent="0.4">
      <c r="B15845" s="12"/>
      <c r="C15845" s="3"/>
      <c r="E15845" s="3"/>
      <c r="I15845" s="12"/>
      <c r="J15845" s="3"/>
      <c r="L15845" s="3"/>
      <c r="P15845" s="12"/>
      <c r="Q15845" s="3"/>
      <c r="S15845" s="3"/>
    </row>
    <row r="15846" spans="2:19" x14ac:dyDescent="0.4">
      <c r="B15846" s="12"/>
      <c r="C15846" s="3"/>
      <c r="E15846" s="3"/>
      <c r="I15846" s="12"/>
      <c r="J15846" s="3"/>
      <c r="L15846" s="3"/>
      <c r="P15846" s="12"/>
      <c r="Q15846" s="3"/>
      <c r="S15846" s="3"/>
    </row>
    <row r="15847" spans="2:19" x14ac:dyDescent="0.4">
      <c r="B15847" s="12"/>
      <c r="C15847" s="3"/>
      <c r="E15847" s="3"/>
      <c r="I15847" s="12"/>
      <c r="J15847" s="3"/>
      <c r="L15847" s="3"/>
      <c r="P15847" s="12"/>
      <c r="Q15847" s="3"/>
      <c r="S15847" s="3"/>
    </row>
    <row r="15848" spans="2:19" x14ac:dyDescent="0.4">
      <c r="B15848" s="12"/>
      <c r="C15848" s="3"/>
      <c r="E15848" s="3"/>
      <c r="I15848" s="12"/>
      <c r="J15848" s="3"/>
      <c r="L15848" s="3"/>
      <c r="P15848" s="12"/>
      <c r="Q15848" s="3"/>
      <c r="S15848" s="3"/>
    </row>
    <row r="15849" spans="2:19" x14ac:dyDescent="0.4">
      <c r="B15849" s="12"/>
      <c r="C15849" s="3"/>
      <c r="E15849" s="3"/>
      <c r="I15849" s="12"/>
      <c r="J15849" s="3"/>
      <c r="L15849" s="3"/>
      <c r="P15849" s="12"/>
      <c r="Q15849" s="3"/>
      <c r="S15849" s="3"/>
    </row>
    <row r="15850" spans="2:19" x14ac:dyDescent="0.4">
      <c r="B15850" s="12"/>
      <c r="C15850" s="3"/>
      <c r="E15850" s="3"/>
      <c r="I15850" s="12"/>
      <c r="J15850" s="3"/>
      <c r="L15850" s="3"/>
      <c r="P15850" s="12"/>
      <c r="Q15850" s="3"/>
      <c r="S15850" s="3"/>
    </row>
    <row r="15851" spans="2:19" x14ac:dyDescent="0.4">
      <c r="B15851" s="12"/>
      <c r="C15851" s="3"/>
      <c r="E15851" s="3"/>
      <c r="I15851" s="12"/>
      <c r="J15851" s="3"/>
      <c r="L15851" s="3"/>
      <c r="P15851" s="12"/>
      <c r="Q15851" s="3"/>
      <c r="S15851" s="3"/>
    </row>
    <row r="15852" spans="2:19" x14ac:dyDescent="0.4">
      <c r="B15852" s="12"/>
      <c r="C15852" s="3"/>
      <c r="E15852" s="3"/>
      <c r="I15852" s="12"/>
      <c r="J15852" s="3"/>
      <c r="L15852" s="3"/>
      <c r="P15852" s="12"/>
      <c r="Q15852" s="3"/>
      <c r="S15852" s="3"/>
    </row>
    <row r="15853" spans="2:19" x14ac:dyDescent="0.4">
      <c r="B15853" s="12"/>
      <c r="C15853" s="3"/>
      <c r="E15853" s="3"/>
      <c r="I15853" s="12"/>
      <c r="J15853" s="3"/>
      <c r="L15853" s="3"/>
      <c r="P15853" s="12"/>
      <c r="Q15853" s="3"/>
      <c r="S15853" s="3"/>
    </row>
    <row r="15854" spans="2:19" x14ac:dyDescent="0.4">
      <c r="B15854" s="12"/>
      <c r="C15854" s="3"/>
      <c r="E15854" s="3"/>
      <c r="I15854" s="12"/>
      <c r="J15854" s="3"/>
      <c r="L15854" s="3"/>
      <c r="P15854" s="12"/>
      <c r="Q15854" s="3"/>
      <c r="S15854" s="3"/>
    </row>
    <row r="15855" spans="2:19" x14ac:dyDescent="0.4">
      <c r="B15855" s="12"/>
      <c r="C15855" s="3"/>
      <c r="E15855" s="3"/>
      <c r="I15855" s="12"/>
      <c r="J15855" s="3"/>
      <c r="L15855" s="3"/>
      <c r="P15855" s="12"/>
      <c r="Q15855" s="3"/>
      <c r="S15855" s="3"/>
    </row>
    <row r="15856" spans="2:19" x14ac:dyDescent="0.4">
      <c r="B15856" s="12"/>
      <c r="C15856" s="3"/>
      <c r="E15856" s="3"/>
      <c r="I15856" s="12"/>
      <c r="J15856" s="3"/>
      <c r="L15856" s="3"/>
      <c r="P15856" s="12"/>
      <c r="Q15856" s="3"/>
      <c r="S15856" s="3"/>
    </row>
    <row r="15857" spans="2:19" x14ac:dyDescent="0.4">
      <c r="B15857" s="12"/>
      <c r="C15857" s="3"/>
      <c r="E15857" s="3"/>
      <c r="I15857" s="12"/>
      <c r="J15857" s="3"/>
      <c r="L15857" s="3"/>
      <c r="P15857" s="12"/>
      <c r="Q15857" s="3"/>
      <c r="S15857" s="3"/>
    </row>
    <row r="15858" spans="2:19" x14ac:dyDescent="0.4">
      <c r="B15858" s="12"/>
      <c r="C15858" s="3"/>
      <c r="E15858" s="3"/>
      <c r="I15858" s="12"/>
      <c r="J15858" s="3"/>
      <c r="L15858" s="3"/>
      <c r="P15858" s="12"/>
      <c r="Q15858" s="3"/>
      <c r="S15858" s="3"/>
    </row>
    <row r="15859" spans="2:19" x14ac:dyDescent="0.4">
      <c r="B15859" s="12"/>
      <c r="C15859" s="3"/>
      <c r="E15859" s="3"/>
      <c r="I15859" s="12"/>
      <c r="J15859" s="3"/>
      <c r="L15859" s="3"/>
      <c r="P15859" s="12"/>
      <c r="Q15859" s="3"/>
      <c r="S15859" s="3"/>
    </row>
    <row r="15860" spans="2:19" x14ac:dyDescent="0.4">
      <c r="B15860" s="12"/>
      <c r="C15860" s="3"/>
      <c r="E15860" s="3"/>
      <c r="I15860" s="12"/>
      <c r="J15860" s="3"/>
      <c r="L15860" s="3"/>
      <c r="P15860" s="12"/>
      <c r="Q15860" s="3"/>
      <c r="S15860" s="3"/>
    </row>
    <row r="15861" spans="2:19" x14ac:dyDescent="0.4">
      <c r="B15861" s="12"/>
      <c r="C15861" s="3"/>
      <c r="E15861" s="3"/>
      <c r="I15861" s="12"/>
      <c r="J15861" s="3"/>
      <c r="L15861" s="3"/>
      <c r="P15861" s="12"/>
      <c r="Q15861" s="3"/>
      <c r="S15861" s="3"/>
    </row>
    <row r="15862" spans="2:19" x14ac:dyDescent="0.4">
      <c r="B15862" s="12"/>
      <c r="C15862" s="3"/>
      <c r="E15862" s="3"/>
      <c r="I15862" s="12"/>
      <c r="J15862" s="3"/>
      <c r="L15862" s="3"/>
      <c r="P15862" s="12"/>
      <c r="Q15862" s="3"/>
      <c r="S15862" s="3"/>
    </row>
    <row r="15863" spans="2:19" x14ac:dyDescent="0.4">
      <c r="B15863" s="12"/>
      <c r="C15863" s="3"/>
      <c r="E15863" s="3"/>
      <c r="I15863" s="12"/>
      <c r="J15863" s="3"/>
      <c r="L15863" s="3"/>
      <c r="P15863" s="12"/>
      <c r="Q15863" s="3"/>
      <c r="S15863" s="3"/>
    </row>
    <row r="15864" spans="2:19" x14ac:dyDescent="0.4">
      <c r="B15864" s="12"/>
      <c r="C15864" s="3"/>
      <c r="E15864" s="3"/>
      <c r="I15864" s="12"/>
      <c r="J15864" s="3"/>
      <c r="L15864" s="3"/>
      <c r="P15864" s="12"/>
      <c r="Q15864" s="3"/>
      <c r="S15864" s="3"/>
    </row>
    <row r="15865" spans="2:19" x14ac:dyDescent="0.4">
      <c r="B15865" s="12"/>
      <c r="C15865" s="3"/>
      <c r="E15865" s="3"/>
      <c r="I15865" s="12"/>
      <c r="J15865" s="3"/>
      <c r="L15865" s="3"/>
      <c r="P15865" s="12"/>
      <c r="Q15865" s="3"/>
      <c r="S15865" s="3"/>
    </row>
    <row r="15866" spans="2:19" x14ac:dyDescent="0.4">
      <c r="B15866" s="12"/>
      <c r="C15866" s="3"/>
      <c r="E15866" s="3"/>
      <c r="I15866" s="12"/>
      <c r="J15866" s="3"/>
      <c r="L15866" s="3"/>
      <c r="P15866" s="12"/>
      <c r="Q15866" s="3"/>
      <c r="S15866" s="3"/>
    </row>
    <row r="15867" spans="2:19" x14ac:dyDescent="0.4">
      <c r="B15867" s="12"/>
      <c r="C15867" s="3"/>
      <c r="E15867" s="3"/>
      <c r="I15867" s="12"/>
      <c r="J15867" s="3"/>
      <c r="L15867" s="3"/>
      <c r="P15867" s="12"/>
      <c r="Q15867" s="3"/>
      <c r="S15867" s="3"/>
    </row>
    <row r="15868" spans="2:19" x14ac:dyDescent="0.4">
      <c r="B15868" s="12"/>
      <c r="C15868" s="3"/>
      <c r="E15868" s="3"/>
      <c r="I15868" s="12"/>
      <c r="J15868" s="3"/>
      <c r="L15868" s="3"/>
      <c r="P15868" s="12"/>
      <c r="Q15868" s="3"/>
      <c r="S15868" s="3"/>
    </row>
    <row r="15869" spans="2:19" x14ac:dyDescent="0.4">
      <c r="B15869" s="12"/>
      <c r="C15869" s="3"/>
      <c r="E15869" s="3"/>
      <c r="I15869" s="12"/>
      <c r="J15869" s="3"/>
      <c r="L15869" s="3"/>
      <c r="P15869" s="12"/>
      <c r="Q15869" s="3"/>
      <c r="S15869" s="3"/>
    </row>
    <row r="15870" spans="2:19" x14ac:dyDescent="0.4">
      <c r="B15870" s="12"/>
      <c r="C15870" s="3"/>
      <c r="E15870" s="3"/>
      <c r="I15870" s="12"/>
      <c r="J15870" s="3"/>
      <c r="L15870" s="3"/>
      <c r="P15870" s="12"/>
      <c r="Q15870" s="3"/>
      <c r="S15870" s="3"/>
    </row>
    <row r="15871" spans="2:19" x14ac:dyDescent="0.4">
      <c r="B15871" s="12"/>
      <c r="C15871" s="3"/>
      <c r="E15871" s="3"/>
      <c r="I15871" s="12"/>
      <c r="J15871" s="3"/>
      <c r="L15871" s="3"/>
      <c r="P15871" s="12"/>
      <c r="Q15871" s="3"/>
      <c r="S15871" s="3"/>
    </row>
    <row r="15872" spans="2:19" x14ac:dyDescent="0.4">
      <c r="B15872" s="12"/>
      <c r="C15872" s="3"/>
      <c r="E15872" s="3"/>
      <c r="I15872" s="12"/>
      <c r="J15872" s="3"/>
      <c r="L15872" s="3"/>
      <c r="P15872" s="12"/>
      <c r="Q15872" s="3"/>
      <c r="S15872" s="3"/>
    </row>
    <row r="15873" spans="2:19" x14ac:dyDescent="0.4">
      <c r="B15873" s="12"/>
      <c r="C15873" s="3"/>
      <c r="E15873" s="3"/>
      <c r="I15873" s="12"/>
      <c r="J15873" s="3"/>
      <c r="L15873" s="3"/>
      <c r="P15873" s="12"/>
      <c r="Q15873" s="3"/>
      <c r="S15873" s="3"/>
    </row>
    <row r="15874" spans="2:19" x14ac:dyDescent="0.4">
      <c r="B15874" s="12"/>
      <c r="C15874" s="3"/>
      <c r="E15874" s="3"/>
      <c r="I15874" s="12"/>
      <c r="J15874" s="3"/>
      <c r="L15874" s="3"/>
      <c r="P15874" s="12"/>
      <c r="Q15874" s="3"/>
      <c r="S15874" s="3"/>
    </row>
    <row r="15875" spans="2:19" x14ac:dyDescent="0.4">
      <c r="B15875" s="12"/>
      <c r="C15875" s="3"/>
      <c r="E15875" s="3"/>
      <c r="I15875" s="12"/>
      <c r="J15875" s="3"/>
      <c r="L15875" s="3"/>
      <c r="P15875" s="12"/>
      <c r="Q15875" s="3"/>
      <c r="S15875" s="3"/>
    </row>
    <row r="15876" spans="2:19" x14ac:dyDescent="0.4">
      <c r="B15876" s="12"/>
      <c r="C15876" s="3"/>
      <c r="E15876" s="3"/>
      <c r="I15876" s="12"/>
      <c r="J15876" s="3"/>
      <c r="L15876" s="3"/>
      <c r="P15876" s="12"/>
      <c r="Q15876" s="3"/>
      <c r="S15876" s="3"/>
    </row>
    <row r="15877" spans="2:19" x14ac:dyDescent="0.4">
      <c r="B15877" s="12"/>
      <c r="C15877" s="3"/>
      <c r="E15877" s="3"/>
      <c r="I15877" s="12"/>
      <c r="J15877" s="3"/>
      <c r="L15877" s="3"/>
      <c r="P15877" s="12"/>
      <c r="Q15877" s="3"/>
      <c r="S15877" s="3"/>
    </row>
    <row r="15878" spans="2:19" x14ac:dyDescent="0.4">
      <c r="B15878" s="12"/>
      <c r="C15878" s="3"/>
      <c r="E15878" s="3"/>
      <c r="I15878" s="12"/>
      <c r="J15878" s="3"/>
      <c r="L15878" s="3"/>
      <c r="P15878" s="12"/>
      <c r="Q15878" s="3"/>
      <c r="S15878" s="3"/>
    </row>
    <row r="15879" spans="2:19" x14ac:dyDescent="0.4">
      <c r="B15879" s="12"/>
      <c r="C15879" s="3"/>
      <c r="E15879" s="3"/>
      <c r="I15879" s="12"/>
      <c r="J15879" s="3"/>
      <c r="L15879" s="3"/>
      <c r="P15879" s="12"/>
      <c r="Q15879" s="3"/>
      <c r="S15879" s="3"/>
    </row>
    <row r="15880" spans="2:19" x14ac:dyDescent="0.4">
      <c r="B15880" s="12"/>
      <c r="C15880" s="3"/>
      <c r="E15880" s="3"/>
      <c r="I15880" s="12"/>
      <c r="J15880" s="3"/>
      <c r="L15880" s="3"/>
      <c r="P15880" s="12"/>
      <c r="Q15880" s="3"/>
      <c r="S15880" s="3"/>
    </row>
    <row r="15881" spans="2:19" x14ac:dyDescent="0.4">
      <c r="B15881" s="12"/>
      <c r="C15881" s="3"/>
      <c r="E15881" s="3"/>
      <c r="I15881" s="12"/>
      <c r="J15881" s="3"/>
      <c r="L15881" s="3"/>
      <c r="P15881" s="12"/>
      <c r="Q15881" s="3"/>
      <c r="S15881" s="3"/>
    </row>
    <row r="15882" spans="2:19" x14ac:dyDescent="0.4">
      <c r="B15882" s="12"/>
      <c r="C15882" s="3"/>
      <c r="E15882" s="3"/>
      <c r="I15882" s="12"/>
      <c r="J15882" s="3"/>
      <c r="L15882" s="3"/>
      <c r="P15882" s="12"/>
      <c r="Q15882" s="3"/>
      <c r="S15882" s="3"/>
    </row>
    <row r="15883" spans="2:19" x14ac:dyDescent="0.4">
      <c r="B15883" s="12"/>
      <c r="C15883" s="3"/>
      <c r="E15883" s="3"/>
      <c r="I15883" s="12"/>
      <c r="J15883" s="3"/>
      <c r="L15883" s="3"/>
      <c r="P15883" s="12"/>
      <c r="Q15883" s="3"/>
      <c r="S15883" s="3"/>
    </row>
    <row r="15884" spans="2:19" x14ac:dyDescent="0.4">
      <c r="B15884" s="12"/>
      <c r="C15884" s="3"/>
      <c r="E15884" s="3"/>
      <c r="I15884" s="12"/>
      <c r="J15884" s="3"/>
      <c r="L15884" s="3"/>
      <c r="P15884" s="12"/>
      <c r="Q15884" s="3"/>
      <c r="S15884" s="3"/>
    </row>
    <row r="15885" spans="2:19" x14ac:dyDescent="0.4">
      <c r="B15885" s="12"/>
      <c r="C15885" s="3"/>
      <c r="E15885" s="3"/>
      <c r="I15885" s="12"/>
      <c r="J15885" s="3"/>
      <c r="L15885" s="3"/>
      <c r="P15885" s="12"/>
      <c r="Q15885" s="3"/>
      <c r="S15885" s="3"/>
    </row>
    <row r="15886" spans="2:19" x14ac:dyDescent="0.4">
      <c r="B15886" s="12"/>
      <c r="C15886" s="3"/>
      <c r="E15886" s="3"/>
      <c r="I15886" s="12"/>
      <c r="J15886" s="3"/>
      <c r="L15886" s="3"/>
      <c r="P15886" s="12"/>
      <c r="Q15886" s="3"/>
      <c r="S15886" s="3"/>
    </row>
    <row r="15887" spans="2:19" x14ac:dyDescent="0.4">
      <c r="B15887" s="12"/>
      <c r="C15887" s="3"/>
      <c r="E15887" s="3"/>
      <c r="I15887" s="12"/>
      <c r="J15887" s="3"/>
      <c r="L15887" s="3"/>
      <c r="P15887" s="12"/>
      <c r="Q15887" s="3"/>
      <c r="S15887" s="3"/>
    </row>
    <row r="15888" spans="2:19" x14ac:dyDescent="0.4">
      <c r="B15888" s="12"/>
      <c r="C15888" s="3"/>
      <c r="E15888" s="3"/>
      <c r="I15888" s="12"/>
      <c r="J15888" s="3"/>
      <c r="L15888" s="3"/>
      <c r="P15888" s="12"/>
      <c r="Q15888" s="3"/>
      <c r="S15888" s="3"/>
    </row>
    <row r="15889" spans="2:19" x14ac:dyDescent="0.4">
      <c r="B15889" s="12"/>
      <c r="C15889" s="3"/>
      <c r="E15889" s="3"/>
      <c r="I15889" s="12"/>
      <c r="J15889" s="3"/>
      <c r="L15889" s="3"/>
      <c r="P15889" s="12"/>
      <c r="Q15889" s="3"/>
      <c r="S15889" s="3"/>
    </row>
    <row r="15890" spans="2:19" x14ac:dyDescent="0.4">
      <c r="B15890" s="12"/>
      <c r="C15890" s="3"/>
      <c r="E15890" s="3"/>
      <c r="I15890" s="12"/>
      <c r="J15890" s="3"/>
      <c r="L15890" s="3"/>
      <c r="P15890" s="12"/>
      <c r="Q15890" s="3"/>
      <c r="S15890" s="3"/>
    </row>
    <row r="15891" spans="2:19" x14ac:dyDescent="0.4">
      <c r="B15891" s="12"/>
      <c r="C15891" s="3"/>
      <c r="E15891" s="3"/>
      <c r="I15891" s="12"/>
      <c r="J15891" s="3"/>
      <c r="L15891" s="3"/>
      <c r="P15891" s="12"/>
      <c r="Q15891" s="3"/>
      <c r="S15891" s="3"/>
    </row>
    <row r="15892" spans="2:19" x14ac:dyDescent="0.4">
      <c r="B15892" s="12"/>
      <c r="C15892" s="3"/>
      <c r="E15892" s="3"/>
      <c r="I15892" s="12"/>
      <c r="J15892" s="3"/>
      <c r="L15892" s="3"/>
      <c r="P15892" s="12"/>
      <c r="Q15892" s="3"/>
      <c r="S15892" s="3"/>
    </row>
    <row r="15893" spans="2:19" x14ac:dyDescent="0.4">
      <c r="B15893" s="12"/>
      <c r="C15893" s="3"/>
      <c r="E15893" s="3"/>
      <c r="I15893" s="12"/>
      <c r="J15893" s="3"/>
      <c r="L15893" s="3"/>
      <c r="P15893" s="12"/>
      <c r="Q15893" s="3"/>
      <c r="S15893" s="3"/>
    </row>
    <row r="15894" spans="2:19" x14ac:dyDescent="0.4">
      <c r="B15894" s="12"/>
      <c r="C15894" s="3"/>
      <c r="E15894" s="3"/>
      <c r="I15894" s="12"/>
      <c r="J15894" s="3"/>
      <c r="L15894" s="3"/>
      <c r="P15894" s="12"/>
      <c r="Q15894" s="3"/>
      <c r="S15894" s="3"/>
    </row>
    <row r="15895" spans="2:19" x14ac:dyDescent="0.4">
      <c r="B15895" s="12"/>
      <c r="C15895" s="3"/>
      <c r="E15895" s="3"/>
      <c r="I15895" s="12"/>
      <c r="J15895" s="3"/>
      <c r="L15895" s="3"/>
      <c r="P15895" s="12"/>
      <c r="Q15895" s="3"/>
      <c r="S15895" s="3"/>
    </row>
    <row r="15896" spans="2:19" x14ac:dyDescent="0.4">
      <c r="B15896" s="12"/>
      <c r="C15896" s="3"/>
      <c r="E15896" s="3"/>
      <c r="I15896" s="12"/>
      <c r="J15896" s="3"/>
      <c r="L15896" s="3"/>
      <c r="P15896" s="12"/>
      <c r="Q15896" s="3"/>
      <c r="S15896" s="3"/>
    </row>
    <row r="15897" spans="2:19" x14ac:dyDescent="0.4">
      <c r="B15897" s="12"/>
      <c r="C15897" s="3"/>
      <c r="E15897" s="3"/>
      <c r="I15897" s="12"/>
      <c r="J15897" s="3"/>
      <c r="L15897" s="3"/>
      <c r="P15897" s="12"/>
      <c r="Q15897" s="3"/>
      <c r="S15897" s="3"/>
    </row>
    <row r="15898" spans="2:19" x14ac:dyDescent="0.4">
      <c r="B15898" s="12"/>
      <c r="C15898" s="3"/>
      <c r="E15898" s="3"/>
      <c r="I15898" s="12"/>
      <c r="J15898" s="3"/>
      <c r="L15898" s="3"/>
      <c r="P15898" s="12"/>
      <c r="Q15898" s="3"/>
      <c r="S15898" s="3"/>
    </row>
    <row r="15899" spans="2:19" x14ac:dyDescent="0.4">
      <c r="B15899" s="12"/>
      <c r="C15899" s="3"/>
      <c r="E15899" s="3"/>
      <c r="I15899" s="12"/>
      <c r="J15899" s="3"/>
      <c r="L15899" s="3"/>
      <c r="P15899" s="12"/>
      <c r="Q15899" s="3"/>
      <c r="S15899" s="3"/>
    </row>
    <row r="15900" spans="2:19" x14ac:dyDescent="0.4">
      <c r="B15900" s="12"/>
      <c r="C15900" s="3"/>
      <c r="E15900" s="3"/>
      <c r="I15900" s="12"/>
      <c r="J15900" s="3"/>
      <c r="L15900" s="3"/>
      <c r="P15900" s="12"/>
      <c r="Q15900" s="3"/>
      <c r="S15900" s="3"/>
    </row>
    <row r="15901" spans="2:19" x14ac:dyDescent="0.4">
      <c r="B15901" s="12"/>
      <c r="C15901" s="3"/>
      <c r="E15901" s="3"/>
      <c r="I15901" s="12"/>
      <c r="J15901" s="3"/>
      <c r="L15901" s="3"/>
      <c r="P15901" s="12"/>
      <c r="Q15901" s="3"/>
      <c r="S15901" s="3"/>
    </row>
    <row r="15902" spans="2:19" x14ac:dyDescent="0.4">
      <c r="B15902" s="12"/>
      <c r="C15902" s="3"/>
      <c r="E15902" s="3"/>
      <c r="I15902" s="12"/>
      <c r="J15902" s="3"/>
      <c r="L15902" s="3"/>
      <c r="P15902" s="12"/>
      <c r="Q15902" s="3"/>
      <c r="S15902" s="3"/>
    </row>
    <row r="15903" spans="2:19" x14ac:dyDescent="0.4">
      <c r="B15903" s="12"/>
      <c r="C15903" s="3"/>
      <c r="E15903" s="3"/>
      <c r="I15903" s="12"/>
      <c r="J15903" s="3"/>
      <c r="L15903" s="3"/>
      <c r="P15903" s="12"/>
      <c r="Q15903" s="3"/>
      <c r="S15903" s="3"/>
    </row>
    <row r="15904" spans="2:19" x14ac:dyDescent="0.4">
      <c r="B15904" s="12"/>
      <c r="C15904" s="3"/>
      <c r="E15904" s="3"/>
      <c r="I15904" s="12"/>
      <c r="J15904" s="3"/>
      <c r="L15904" s="3"/>
      <c r="P15904" s="12"/>
      <c r="Q15904" s="3"/>
      <c r="S15904" s="3"/>
    </row>
    <row r="15905" spans="2:19" x14ac:dyDescent="0.4">
      <c r="B15905" s="12"/>
      <c r="C15905" s="3"/>
      <c r="E15905" s="3"/>
      <c r="I15905" s="12"/>
      <c r="J15905" s="3"/>
      <c r="L15905" s="3"/>
      <c r="P15905" s="12"/>
      <c r="Q15905" s="3"/>
      <c r="S15905" s="3"/>
    </row>
    <row r="15906" spans="2:19" x14ac:dyDescent="0.4">
      <c r="B15906" s="12"/>
      <c r="C15906" s="3"/>
      <c r="E15906" s="3"/>
      <c r="I15906" s="12"/>
      <c r="J15906" s="3"/>
      <c r="L15906" s="3"/>
      <c r="P15906" s="12"/>
      <c r="Q15906" s="3"/>
      <c r="S15906" s="3"/>
    </row>
    <row r="15907" spans="2:19" x14ac:dyDescent="0.4">
      <c r="B15907" s="12"/>
      <c r="C15907" s="3"/>
      <c r="E15907" s="3"/>
      <c r="I15907" s="12"/>
      <c r="J15907" s="3"/>
      <c r="L15907" s="3"/>
      <c r="P15907" s="12"/>
      <c r="Q15907" s="3"/>
      <c r="S15907" s="3"/>
    </row>
    <row r="15908" spans="2:19" x14ac:dyDescent="0.4">
      <c r="B15908" s="12"/>
      <c r="C15908" s="3"/>
      <c r="E15908" s="3"/>
      <c r="I15908" s="12"/>
      <c r="J15908" s="3"/>
      <c r="L15908" s="3"/>
      <c r="P15908" s="12"/>
      <c r="Q15908" s="3"/>
      <c r="S15908" s="3"/>
    </row>
    <row r="15909" spans="2:19" x14ac:dyDescent="0.4">
      <c r="B15909" s="12"/>
      <c r="C15909" s="3"/>
      <c r="E15909" s="3"/>
      <c r="I15909" s="12"/>
      <c r="J15909" s="3"/>
      <c r="L15909" s="3"/>
      <c r="P15909" s="12"/>
      <c r="Q15909" s="3"/>
      <c r="S15909" s="3"/>
    </row>
    <row r="15910" spans="2:19" x14ac:dyDescent="0.4">
      <c r="B15910" s="12"/>
      <c r="C15910" s="3"/>
      <c r="E15910" s="3"/>
      <c r="I15910" s="12"/>
      <c r="J15910" s="3"/>
      <c r="L15910" s="3"/>
      <c r="P15910" s="12"/>
      <c r="Q15910" s="3"/>
      <c r="S15910" s="3"/>
    </row>
    <row r="15911" spans="2:19" x14ac:dyDescent="0.4">
      <c r="B15911" s="12"/>
      <c r="C15911" s="3"/>
      <c r="E15911" s="3"/>
      <c r="I15911" s="12"/>
      <c r="J15911" s="3"/>
      <c r="L15911" s="3"/>
      <c r="P15911" s="12"/>
      <c r="Q15911" s="3"/>
      <c r="S15911" s="3"/>
    </row>
    <row r="15912" spans="2:19" x14ac:dyDescent="0.4">
      <c r="B15912" s="12"/>
      <c r="C15912" s="3"/>
      <c r="E15912" s="3"/>
      <c r="I15912" s="12"/>
      <c r="J15912" s="3"/>
      <c r="L15912" s="3"/>
      <c r="P15912" s="12"/>
      <c r="Q15912" s="3"/>
      <c r="S15912" s="3"/>
    </row>
    <row r="15913" spans="2:19" x14ac:dyDescent="0.4">
      <c r="B15913" s="12"/>
      <c r="C15913" s="3"/>
      <c r="E15913" s="3"/>
      <c r="I15913" s="12"/>
      <c r="J15913" s="3"/>
      <c r="L15913" s="3"/>
      <c r="P15913" s="12"/>
      <c r="Q15913" s="3"/>
      <c r="S15913" s="3"/>
    </row>
    <row r="15914" spans="2:19" x14ac:dyDescent="0.4">
      <c r="B15914" s="12"/>
      <c r="C15914" s="3"/>
      <c r="E15914" s="3"/>
      <c r="I15914" s="12"/>
      <c r="J15914" s="3"/>
      <c r="L15914" s="3"/>
      <c r="P15914" s="12"/>
      <c r="Q15914" s="3"/>
      <c r="S15914" s="3"/>
    </row>
    <row r="15915" spans="2:19" x14ac:dyDescent="0.4">
      <c r="B15915" s="12"/>
      <c r="C15915" s="3"/>
      <c r="E15915" s="3"/>
      <c r="I15915" s="12"/>
      <c r="J15915" s="3"/>
      <c r="L15915" s="3"/>
      <c r="P15915" s="12"/>
      <c r="Q15915" s="3"/>
      <c r="S15915" s="3"/>
    </row>
    <row r="15916" spans="2:19" x14ac:dyDescent="0.4">
      <c r="B15916" s="12"/>
      <c r="C15916" s="3"/>
      <c r="E15916" s="3"/>
      <c r="I15916" s="12"/>
      <c r="J15916" s="3"/>
      <c r="L15916" s="3"/>
      <c r="P15916" s="12"/>
      <c r="Q15916" s="3"/>
      <c r="S15916" s="3"/>
    </row>
    <row r="15917" spans="2:19" x14ac:dyDescent="0.4">
      <c r="B15917" s="12"/>
      <c r="C15917" s="3"/>
      <c r="E15917" s="3"/>
      <c r="I15917" s="12"/>
      <c r="J15917" s="3"/>
      <c r="L15917" s="3"/>
      <c r="P15917" s="12"/>
      <c r="Q15917" s="3"/>
      <c r="S15917" s="3"/>
    </row>
    <row r="15918" spans="2:19" x14ac:dyDescent="0.4">
      <c r="B15918" s="12"/>
      <c r="C15918" s="3"/>
      <c r="E15918" s="3"/>
      <c r="I15918" s="12"/>
      <c r="J15918" s="3"/>
      <c r="L15918" s="3"/>
      <c r="P15918" s="12"/>
      <c r="Q15918" s="3"/>
      <c r="S15918" s="3"/>
    </row>
    <row r="15919" spans="2:19" x14ac:dyDescent="0.4">
      <c r="B15919" s="12"/>
      <c r="C15919" s="3"/>
      <c r="E15919" s="3"/>
      <c r="I15919" s="12"/>
      <c r="J15919" s="3"/>
      <c r="L15919" s="3"/>
      <c r="P15919" s="12"/>
      <c r="Q15919" s="3"/>
      <c r="S15919" s="3"/>
    </row>
    <row r="15920" spans="2:19" x14ac:dyDescent="0.4">
      <c r="B15920" s="12"/>
      <c r="C15920" s="3"/>
      <c r="E15920" s="3"/>
      <c r="I15920" s="12"/>
      <c r="J15920" s="3"/>
      <c r="L15920" s="3"/>
      <c r="P15920" s="12"/>
      <c r="Q15920" s="3"/>
      <c r="S15920" s="3"/>
    </row>
    <row r="15921" spans="2:19" x14ac:dyDescent="0.4">
      <c r="B15921" s="12"/>
      <c r="C15921" s="3"/>
      <c r="E15921" s="3"/>
      <c r="I15921" s="12"/>
      <c r="J15921" s="3"/>
      <c r="L15921" s="3"/>
      <c r="P15921" s="12"/>
      <c r="Q15921" s="3"/>
      <c r="S15921" s="3"/>
    </row>
    <row r="15922" spans="2:19" x14ac:dyDescent="0.4">
      <c r="B15922" s="12"/>
      <c r="C15922" s="3"/>
      <c r="E15922" s="3"/>
      <c r="I15922" s="12"/>
      <c r="J15922" s="3"/>
      <c r="L15922" s="3"/>
      <c r="P15922" s="12"/>
      <c r="Q15922" s="3"/>
      <c r="S15922" s="3"/>
    </row>
    <row r="15923" spans="2:19" x14ac:dyDescent="0.4">
      <c r="B15923" s="12"/>
      <c r="C15923" s="3"/>
      <c r="E15923" s="3"/>
      <c r="I15923" s="12"/>
      <c r="J15923" s="3"/>
      <c r="L15923" s="3"/>
      <c r="P15923" s="12"/>
      <c r="Q15923" s="3"/>
      <c r="S15923" s="3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F8078-B9D9-4459-A663-9B29FD9999BF}">
  <dimension ref="A1:CI2683"/>
  <sheetViews>
    <sheetView workbookViewId="0">
      <selection sqref="A1:XFD1048576"/>
    </sheetView>
  </sheetViews>
  <sheetFormatPr defaultRowHeight="17.399999999999999" x14ac:dyDescent="0.4"/>
  <cols>
    <col min="1" max="1" width="22.59765625" bestFit="1" customWidth="1"/>
    <col min="9" max="9" width="28.59765625" bestFit="1" customWidth="1"/>
    <col min="17" max="17" width="28.59765625" bestFit="1" customWidth="1"/>
    <col min="25" max="25" width="28.59765625" bestFit="1" customWidth="1"/>
    <col min="33" max="33" width="22.59765625" bestFit="1" customWidth="1"/>
    <col min="41" max="41" width="28.59765625" bestFit="1" customWidth="1"/>
    <col min="49" max="49" width="20.19921875" bestFit="1" customWidth="1"/>
    <col min="57" max="57" width="18.69921875" bestFit="1" customWidth="1"/>
    <col min="65" max="65" width="22.59765625" bestFit="1" customWidth="1"/>
    <col min="73" max="73" width="22.8984375" bestFit="1" customWidth="1"/>
    <col min="81" max="81" width="18.5" bestFit="1" customWidth="1"/>
  </cols>
  <sheetData>
    <row r="1" spans="1:87" x14ac:dyDescent="0.4">
      <c r="A1" t="s">
        <v>7979</v>
      </c>
      <c r="B1" t="s">
        <v>7980</v>
      </c>
      <c r="C1" t="s">
        <v>7981</v>
      </c>
      <c r="D1" t="s">
        <v>7982</v>
      </c>
      <c r="E1" t="s">
        <v>7983</v>
      </c>
      <c r="F1" t="s">
        <v>7984</v>
      </c>
      <c r="G1" t="s">
        <v>7985</v>
      </c>
      <c r="I1" t="s">
        <v>7986</v>
      </c>
      <c r="J1" t="s">
        <v>7980</v>
      </c>
      <c r="K1" t="s">
        <v>7981</v>
      </c>
      <c r="L1" t="s">
        <v>7982</v>
      </c>
      <c r="M1" t="s">
        <v>7983</v>
      </c>
      <c r="N1" t="s">
        <v>7984</v>
      </c>
      <c r="O1" t="s">
        <v>7985</v>
      </c>
      <c r="Q1" t="s">
        <v>7987</v>
      </c>
      <c r="R1" t="s">
        <v>7980</v>
      </c>
      <c r="S1" t="s">
        <v>7981</v>
      </c>
      <c r="T1" t="s">
        <v>7982</v>
      </c>
      <c r="U1" t="s">
        <v>7983</v>
      </c>
      <c r="V1" t="s">
        <v>7984</v>
      </c>
      <c r="W1" t="s">
        <v>7985</v>
      </c>
      <c r="Y1" t="s">
        <v>7988</v>
      </c>
      <c r="Z1" t="s">
        <v>7980</v>
      </c>
      <c r="AA1" t="s">
        <v>7981</v>
      </c>
      <c r="AB1" t="s">
        <v>7982</v>
      </c>
      <c r="AC1" t="s">
        <v>7983</v>
      </c>
      <c r="AD1" t="s">
        <v>7984</v>
      </c>
      <c r="AE1" t="s">
        <v>7985</v>
      </c>
      <c r="AG1" t="s">
        <v>7989</v>
      </c>
      <c r="AH1" t="s">
        <v>7980</v>
      </c>
      <c r="AI1" t="s">
        <v>7981</v>
      </c>
      <c r="AJ1" t="s">
        <v>7982</v>
      </c>
      <c r="AK1" t="s">
        <v>7983</v>
      </c>
      <c r="AL1" t="s">
        <v>7984</v>
      </c>
      <c r="AM1" t="s">
        <v>7985</v>
      </c>
      <c r="AO1" t="s">
        <v>7990</v>
      </c>
      <c r="AP1" t="s">
        <v>7980</v>
      </c>
      <c r="AQ1" t="s">
        <v>7981</v>
      </c>
      <c r="AR1" t="s">
        <v>7982</v>
      </c>
      <c r="AS1" t="s">
        <v>7983</v>
      </c>
      <c r="AT1" t="s">
        <v>7984</v>
      </c>
      <c r="AU1" t="s">
        <v>7985</v>
      </c>
      <c r="AW1" t="s">
        <v>7991</v>
      </c>
      <c r="AX1" t="s">
        <v>7980</v>
      </c>
      <c r="AY1" t="s">
        <v>7981</v>
      </c>
      <c r="AZ1" t="s">
        <v>7982</v>
      </c>
      <c r="BA1" t="s">
        <v>7983</v>
      </c>
      <c r="BB1" t="s">
        <v>7984</v>
      </c>
      <c r="BC1" t="s">
        <v>7985</v>
      </c>
      <c r="BE1" t="s">
        <v>7992</v>
      </c>
      <c r="BF1" t="s">
        <v>7980</v>
      </c>
      <c r="BG1" t="s">
        <v>7981</v>
      </c>
      <c r="BH1" t="s">
        <v>7982</v>
      </c>
      <c r="BI1" t="s">
        <v>7983</v>
      </c>
      <c r="BJ1" t="s">
        <v>7984</v>
      </c>
      <c r="BK1" t="s">
        <v>7985</v>
      </c>
      <c r="BM1" t="s">
        <v>7993</v>
      </c>
      <c r="BN1" t="s">
        <v>7980</v>
      </c>
      <c r="BO1" t="s">
        <v>7981</v>
      </c>
      <c r="BP1" t="s">
        <v>7982</v>
      </c>
      <c r="BQ1" t="s">
        <v>7983</v>
      </c>
      <c r="BR1" t="s">
        <v>7984</v>
      </c>
      <c r="BS1" t="s">
        <v>7985</v>
      </c>
      <c r="BU1" t="s">
        <v>7994</v>
      </c>
      <c r="BV1" t="s">
        <v>7980</v>
      </c>
      <c r="BW1" t="s">
        <v>7981</v>
      </c>
      <c r="BX1" t="s">
        <v>7982</v>
      </c>
      <c r="BY1" t="s">
        <v>7983</v>
      </c>
      <c r="BZ1" t="s">
        <v>7984</v>
      </c>
      <c r="CA1" t="s">
        <v>7985</v>
      </c>
      <c r="CC1" t="s">
        <v>7995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</row>
    <row r="2" spans="1:87" x14ac:dyDescent="0.4">
      <c r="A2" t="s">
        <v>714</v>
      </c>
      <c r="B2">
        <v>122</v>
      </c>
      <c r="C2">
        <v>747</v>
      </c>
      <c r="D2">
        <v>80</v>
      </c>
      <c r="E2">
        <v>44947</v>
      </c>
      <c r="F2">
        <v>8.7175806746981799</v>
      </c>
      <c r="G2">
        <v>5.3021635299565801</v>
      </c>
      <c r="I2" t="s">
        <v>442</v>
      </c>
      <c r="J2">
        <v>1270</v>
      </c>
      <c r="K2">
        <v>452</v>
      </c>
      <c r="L2">
        <v>225</v>
      </c>
      <c r="M2">
        <v>44947</v>
      </c>
      <c r="N2">
        <v>14.148567572177599</v>
      </c>
      <c r="O2">
        <v>4.1389266525636597</v>
      </c>
      <c r="Q2" t="s">
        <v>115</v>
      </c>
      <c r="R2">
        <v>603</v>
      </c>
      <c r="S2">
        <v>634</v>
      </c>
      <c r="T2">
        <v>569</v>
      </c>
      <c r="U2">
        <v>44947</v>
      </c>
      <c r="V2">
        <v>23.497146839435398</v>
      </c>
      <c r="W2">
        <v>6.0638688256884299</v>
      </c>
      <c r="Y2" t="s">
        <v>9</v>
      </c>
      <c r="Z2">
        <v>208</v>
      </c>
      <c r="AA2">
        <v>1056</v>
      </c>
      <c r="AB2">
        <v>81</v>
      </c>
      <c r="AC2">
        <v>44947</v>
      </c>
      <c r="AD2">
        <v>8.4570197491860792</v>
      </c>
      <c r="AE2">
        <v>4.05095337080642</v>
      </c>
      <c r="AG2" t="s">
        <v>178</v>
      </c>
      <c r="AH2">
        <v>138</v>
      </c>
      <c r="AI2">
        <v>43</v>
      </c>
      <c r="AJ2">
        <v>36</v>
      </c>
      <c r="AK2">
        <v>44947</v>
      </c>
      <c r="AL2">
        <v>5.9779963067613</v>
      </c>
      <c r="AM2">
        <v>8.0910729953833904</v>
      </c>
      <c r="AO2" t="s">
        <v>9</v>
      </c>
      <c r="AP2">
        <v>533</v>
      </c>
      <c r="AQ2">
        <v>1056</v>
      </c>
      <c r="AR2">
        <v>182</v>
      </c>
      <c r="AS2">
        <v>44947</v>
      </c>
      <c r="AT2">
        <v>12.5625094381423</v>
      </c>
      <c r="AU2">
        <v>3.8613460035024101</v>
      </c>
      <c r="AW2" t="s">
        <v>9</v>
      </c>
      <c r="AX2">
        <v>56</v>
      </c>
      <c r="AY2">
        <v>1056</v>
      </c>
      <c r="AZ2">
        <v>32</v>
      </c>
      <c r="BA2">
        <v>44947</v>
      </c>
      <c r="BB2">
        <v>5.4242721716437599</v>
      </c>
      <c r="BC2">
        <v>4.6041881640052802</v>
      </c>
      <c r="BE2" t="s">
        <v>714</v>
      </c>
      <c r="BF2">
        <v>67</v>
      </c>
      <c r="BG2">
        <v>747</v>
      </c>
      <c r="BH2">
        <v>41</v>
      </c>
      <c r="BI2">
        <v>44947</v>
      </c>
      <c r="BJ2">
        <v>6.2292229624030799</v>
      </c>
      <c r="BK2">
        <v>5.2024355867924097</v>
      </c>
      <c r="BM2" t="s">
        <v>714</v>
      </c>
      <c r="BN2">
        <v>53</v>
      </c>
      <c r="BO2">
        <v>747</v>
      </c>
      <c r="BP2">
        <v>24</v>
      </c>
      <c r="BQ2">
        <v>44947</v>
      </c>
      <c r="BR2">
        <v>4.7191792979258604</v>
      </c>
      <c r="BS2">
        <v>4.7680148187900597</v>
      </c>
      <c r="BU2" t="s">
        <v>342</v>
      </c>
      <c r="BV2">
        <v>222</v>
      </c>
      <c r="BW2">
        <v>170</v>
      </c>
      <c r="BX2">
        <v>108</v>
      </c>
      <c r="BY2">
        <v>44947</v>
      </c>
      <c r="BZ2">
        <v>10.3115089481742</v>
      </c>
      <c r="CA2">
        <v>7.0070179050970003</v>
      </c>
      <c r="CC2" t="s">
        <v>714</v>
      </c>
      <c r="CD2">
        <v>115</v>
      </c>
      <c r="CE2">
        <v>747</v>
      </c>
      <c r="CF2">
        <v>44</v>
      </c>
      <c r="CG2">
        <v>44947</v>
      </c>
      <c r="CH2">
        <v>6.34511764692264</v>
      </c>
      <c r="CI2">
        <v>4.5249143403250196</v>
      </c>
    </row>
    <row r="3" spans="1:87" x14ac:dyDescent="0.4">
      <c r="A3" t="s">
        <v>28</v>
      </c>
      <c r="B3">
        <v>122</v>
      </c>
      <c r="C3">
        <v>89</v>
      </c>
      <c r="D3">
        <v>40</v>
      </c>
      <c r="E3">
        <v>44947</v>
      </c>
      <c r="F3">
        <v>6.2863592106585697</v>
      </c>
      <c r="G3">
        <v>7.3713945317794201</v>
      </c>
      <c r="I3" t="s">
        <v>10</v>
      </c>
      <c r="J3">
        <v>1270</v>
      </c>
      <c r="K3">
        <v>355</v>
      </c>
      <c r="L3">
        <v>190</v>
      </c>
      <c r="M3">
        <v>44947</v>
      </c>
      <c r="N3">
        <v>13.056345084744001</v>
      </c>
      <c r="O3">
        <v>4.2435048177007104</v>
      </c>
      <c r="Q3" t="s">
        <v>442</v>
      </c>
      <c r="R3">
        <v>603</v>
      </c>
      <c r="S3">
        <v>452</v>
      </c>
      <c r="T3">
        <v>124</v>
      </c>
      <c r="U3">
        <v>44947</v>
      </c>
      <c r="V3">
        <v>10.590970660614399</v>
      </c>
      <c r="W3">
        <v>4.3539403614929402</v>
      </c>
      <c r="Y3" t="s">
        <v>63</v>
      </c>
      <c r="Z3">
        <v>208</v>
      </c>
      <c r="AA3">
        <v>363</v>
      </c>
      <c r="AB3">
        <v>58</v>
      </c>
      <c r="AC3">
        <v>44947</v>
      </c>
      <c r="AD3">
        <v>7.39519863133523</v>
      </c>
      <c r="AE3">
        <v>5.1096527444120703</v>
      </c>
      <c r="AG3" t="s">
        <v>186</v>
      </c>
      <c r="AH3">
        <v>138</v>
      </c>
      <c r="AI3">
        <v>42</v>
      </c>
      <c r="AJ3">
        <v>33</v>
      </c>
      <c r="AK3">
        <v>44947</v>
      </c>
      <c r="AL3">
        <v>5.7221150061188899</v>
      </c>
      <c r="AM3">
        <v>7.99948944522286</v>
      </c>
      <c r="AO3" t="s">
        <v>714</v>
      </c>
      <c r="AP3">
        <v>533</v>
      </c>
      <c r="AQ3">
        <v>747</v>
      </c>
      <c r="AR3">
        <v>98</v>
      </c>
      <c r="AS3">
        <v>44947</v>
      </c>
      <c r="AT3">
        <v>9.0046782730612396</v>
      </c>
      <c r="AU3">
        <v>3.4676908939881299</v>
      </c>
      <c r="AW3" t="s">
        <v>394</v>
      </c>
      <c r="AX3">
        <v>56</v>
      </c>
      <c r="AY3">
        <v>25</v>
      </c>
      <c r="AZ3">
        <v>27</v>
      </c>
      <c r="BA3">
        <v>44947</v>
      </c>
      <c r="BB3">
        <v>5.1901580265150802</v>
      </c>
      <c r="BC3">
        <v>9.7596135957524801</v>
      </c>
      <c r="BE3" t="s">
        <v>2556</v>
      </c>
      <c r="BF3">
        <v>67</v>
      </c>
      <c r="BG3">
        <v>88</v>
      </c>
      <c r="BH3">
        <v>22</v>
      </c>
      <c r="BI3">
        <v>44947</v>
      </c>
      <c r="BJ3">
        <v>4.66244878931077</v>
      </c>
      <c r="BK3">
        <v>7.3898480149635697</v>
      </c>
      <c r="BM3" t="s">
        <v>434</v>
      </c>
      <c r="BN3">
        <v>53</v>
      </c>
      <c r="BO3">
        <v>56</v>
      </c>
      <c r="BP3">
        <v>18</v>
      </c>
      <c r="BQ3">
        <v>44947</v>
      </c>
      <c r="BR3">
        <v>4.2270764824147697</v>
      </c>
      <c r="BS3">
        <v>8.0905868302428505</v>
      </c>
      <c r="BU3" t="s">
        <v>115</v>
      </c>
      <c r="BV3">
        <v>222</v>
      </c>
      <c r="BW3">
        <v>634</v>
      </c>
      <c r="BX3">
        <v>60</v>
      </c>
      <c r="BY3">
        <v>44947</v>
      </c>
      <c r="BZ3">
        <v>7.3417019213051598</v>
      </c>
      <c r="CA3">
        <v>4.2600729045403396</v>
      </c>
      <c r="CC3" t="s">
        <v>14</v>
      </c>
      <c r="CD3">
        <v>115</v>
      </c>
      <c r="CE3">
        <v>100</v>
      </c>
      <c r="CF3">
        <v>40</v>
      </c>
      <c r="CG3">
        <v>44947</v>
      </c>
      <c r="CH3">
        <v>6.2841007926798103</v>
      </c>
      <c r="CI3">
        <v>7.2885190595895999</v>
      </c>
    </row>
    <row r="4" spans="1:87" x14ac:dyDescent="0.4">
      <c r="A4" t="s">
        <v>41</v>
      </c>
      <c r="B4">
        <v>122</v>
      </c>
      <c r="C4">
        <v>98</v>
      </c>
      <c r="D4">
        <v>28</v>
      </c>
      <c r="E4">
        <v>44947</v>
      </c>
      <c r="F4">
        <v>5.2412329351723397</v>
      </c>
      <c r="G4">
        <v>6.7178449458008496</v>
      </c>
      <c r="I4" t="s">
        <v>20</v>
      </c>
      <c r="J4">
        <v>1270</v>
      </c>
      <c r="K4">
        <v>425</v>
      </c>
      <c r="L4">
        <v>182</v>
      </c>
      <c r="M4">
        <v>44947</v>
      </c>
      <c r="N4">
        <v>12.600601806300901</v>
      </c>
      <c r="O4">
        <v>3.9218000329354399</v>
      </c>
      <c r="Q4" t="s">
        <v>714</v>
      </c>
      <c r="R4">
        <v>603</v>
      </c>
      <c r="S4">
        <v>747</v>
      </c>
      <c r="T4">
        <v>89</v>
      </c>
      <c r="U4">
        <v>44947</v>
      </c>
      <c r="V4">
        <v>8.3716933151434691</v>
      </c>
      <c r="W4">
        <v>3.1506920116984198</v>
      </c>
      <c r="Y4" t="s">
        <v>20</v>
      </c>
      <c r="Z4">
        <v>208</v>
      </c>
      <c r="AA4">
        <v>425</v>
      </c>
      <c r="AB4">
        <v>43</v>
      </c>
      <c r="AC4">
        <v>44947</v>
      </c>
      <c r="AD4">
        <v>6.2575103062362301</v>
      </c>
      <c r="AE4">
        <v>4.45044321095728</v>
      </c>
      <c r="AG4" t="s">
        <v>9</v>
      </c>
      <c r="AH4">
        <v>138</v>
      </c>
      <c r="AI4">
        <v>1056</v>
      </c>
      <c r="AJ4">
        <v>20</v>
      </c>
      <c r="AK4">
        <v>44947</v>
      </c>
      <c r="AL4">
        <v>3.7471538333338601</v>
      </c>
      <c r="AM4">
        <v>2.6249467241720801</v>
      </c>
      <c r="AO4" t="s">
        <v>115</v>
      </c>
      <c r="AP4">
        <v>533</v>
      </c>
      <c r="AQ4">
        <v>634</v>
      </c>
      <c r="AR4">
        <v>87</v>
      </c>
      <c r="AS4">
        <v>44947</v>
      </c>
      <c r="AT4">
        <v>8.5213399136635903</v>
      </c>
      <c r="AU4">
        <v>3.53254994837148</v>
      </c>
      <c r="AW4" t="s">
        <v>293</v>
      </c>
      <c r="AX4">
        <v>56</v>
      </c>
      <c r="AY4">
        <v>161</v>
      </c>
      <c r="AZ4">
        <v>27</v>
      </c>
      <c r="BA4">
        <v>44947</v>
      </c>
      <c r="BB4">
        <v>5.1575485112330197</v>
      </c>
      <c r="BC4">
        <v>7.0725529074125904</v>
      </c>
      <c r="BE4" t="s">
        <v>9</v>
      </c>
      <c r="BF4">
        <v>67</v>
      </c>
      <c r="BG4">
        <v>1056</v>
      </c>
      <c r="BH4">
        <v>21</v>
      </c>
      <c r="BI4">
        <v>44947</v>
      </c>
      <c r="BJ4">
        <v>4.2390744118896304</v>
      </c>
      <c r="BK4">
        <v>3.7377713183838699</v>
      </c>
      <c r="BM4" t="s">
        <v>9</v>
      </c>
      <c r="BN4">
        <v>53</v>
      </c>
      <c r="BO4">
        <v>1056</v>
      </c>
      <c r="BP4">
        <v>16</v>
      </c>
      <c r="BQ4">
        <v>44947</v>
      </c>
      <c r="BR4">
        <v>3.6887000244732699</v>
      </c>
      <c r="BS4">
        <v>3.68362263149969</v>
      </c>
      <c r="BU4" t="s">
        <v>9</v>
      </c>
      <c r="BV4">
        <v>222</v>
      </c>
      <c r="BW4">
        <v>1056</v>
      </c>
      <c r="BX4">
        <v>42</v>
      </c>
      <c r="BY4">
        <v>44947</v>
      </c>
      <c r="BZ4">
        <v>5.6759340830984302</v>
      </c>
      <c r="CA4">
        <v>3.0094446424915402</v>
      </c>
      <c r="CC4" t="s">
        <v>41</v>
      </c>
      <c r="CD4">
        <v>115</v>
      </c>
      <c r="CE4">
        <v>98</v>
      </c>
      <c r="CF4">
        <v>22</v>
      </c>
      <c r="CG4">
        <v>44947</v>
      </c>
      <c r="CH4">
        <v>4.6369578633380604</v>
      </c>
      <c r="CI4">
        <v>6.4551689289990497</v>
      </c>
    </row>
    <row r="5" spans="1:87" x14ac:dyDescent="0.4">
      <c r="A5" t="s">
        <v>9</v>
      </c>
      <c r="B5">
        <v>122</v>
      </c>
      <c r="C5">
        <v>1056</v>
      </c>
      <c r="D5">
        <v>26</v>
      </c>
      <c r="E5">
        <v>44947</v>
      </c>
      <c r="F5">
        <v>4.5368900294865604</v>
      </c>
      <c r="G5">
        <v>3.1812454666410899</v>
      </c>
      <c r="I5" t="s">
        <v>2609</v>
      </c>
      <c r="J5">
        <v>1270</v>
      </c>
      <c r="K5">
        <v>300</v>
      </c>
      <c r="L5">
        <v>153</v>
      </c>
      <c r="M5">
        <v>44947</v>
      </c>
      <c r="N5">
        <v>11.684020319138</v>
      </c>
      <c r="O5">
        <v>4.17389357595858</v>
      </c>
      <c r="Q5" t="s">
        <v>20</v>
      </c>
      <c r="R5">
        <v>603</v>
      </c>
      <c r="S5">
        <v>425</v>
      </c>
      <c r="T5">
        <v>84</v>
      </c>
      <c r="U5">
        <v>44947</v>
      </c>
      <c r="V5">
        <v>8.5430432423130807</v>
      </c>
      <c r="W5">
        <v>3.8809214052749499</v>
      </c>
      <c r="Y5" t="s">
        <v>115</v>
      </c>
      <c r="Z5">
        <v>208</v>
      </c>
      <c r="AA5">
        <v>634</v>
      </c>
      <c r="AB5">
        <v>42</v>
      </c>
      <c r="AC5">
        <v>44947</v>
      </c>
      <c r="AD5">
        <v>6.0280232452696998</v>
      </c>
      <c r="AE5">
        <v>3.8394758799196</v>
      </c>
      <c r="AG5" t="s">
        <v>400</v>
      </c>
      <c r="AH5">
        <v>138</v>
      </c>
      <c r="AI5">
        <v>25</v>
      </c>
      <c r="AJ5">
        <v>13</v>
      </c>
      <c r="AK5">
        <v>44947</v>
      </c>
      <c r="AL5">
        <v>3.58426269472471</v>
      </c>
      <c r="AM5">
        <v>7.40399627700954</v>
      </c>
      <c r="AO5" t="s">
        <v>11</v>
      </c>
      <c r="AP5">
        <v>533</v>
      </c>
      <c r="AQ5">
        <v>497</v>
      </c>
      <c r="AR5">
        <v>84</v>
      </c>
      <c r="AS5">
        <v>44947</v>
      </c>
      <c r="AT5">
        <v>8.5221036076191492</v>
      </c>
      <c r="AU5">
        <v>3.8331608638786401</v>
      </c>
      <c r="AW5" t="s">
        <v>26</v>
      </c>
      <c r="AX5">
        <v>56</v>
      </c>
      <c r="AY5">
        <v>26</v>
      </c>
      <c r="AZ5">
        <v>25</v>
      </c>
      <c r="BA5">
        <v>44947</v>
      </c>
      <c r="BB5">
        <v>4.9935212583709703</v>
      </c>
      <c r="BC5">
        <v>9.5919987549973698</v>
      </c>
      <c r="BE5" t="s">
        <v>41</v>
      </c>
      <c r="BF5">
        <v>67</v>
      </c>
      <c r="BG5">
        <v>98</v>
      </c>
      <c r="BH5">
        <v>21</v>
      </c>
      <c r="BI5">
        <v>44947</v>
      </c>
      <c r="BJ5">
        <v>4.5506977349743201</v>
      </c>
      <c r="BK5">
        <v>7.1674555936271203</v>
      </c>
      <c r="BM5" t="s">
        <v>11</v>
      </c>
      <c r="BN5">
        <v>53</v>
      </c>
      <c r="BO5">
        <v>497</v>
      </c>
      <c r="BP5">
        <v>9</v>
      </c>
      <c r="BQ5">
        <v>44947</v>
      </c>
      <c r="BR5">
        <v>2.8046514042464801</v>
      </c>
      <c r="BS5">
        <v>3.9408397107381701</v>
      </c>
      <c r="BU5" t="s">
        <v>25</v>
      </c>
      <c r="BV5">
        <v>222</v>
      </c>
      <c r="BW5">
        <v>109</v>
      </c>
      <c r="BX5">
        <v>36</v>
      </c>
      <c r="BY5">
        <v>44947</v>
      </c>
      <c r="BZ5">
        <v>5.9102720982490498</v>
      </c>
      <c r="CA5">
        <v>6.0632620157366199</v>
      </c>
      <c r="CC5" t="s">
        <v>9</v>
      </c>
      <c r="CD5">
        <v>115</v>
      </c>
      <c r="CE5">
        <v>1056</v>
      </c>
      <c r="CF5">
        <v>17</v>
      </c>
      <c r="CG5">
        <v>44947</v>
      </c>
      <c r="CH5">
        <v>3.46781102743731</v>
      </c>
      <c r="CI5">
        <v>2.65351587636885</v>
      </c>
    </row>
    <row r="6" spans="1:87" x14ac:dyDescent="0.4">
      <c r="A6" t="s">
        <v>115</v>
      </c>
      <c r="B6">
        <v>122</v>
      </c>
      <c r="C6">
        <v>634</v>
      </c>
      <c r="D6">
        <v>26</v>
      </c>
      <c r="E6">
        <v>44947</v>
      </c>
      <c r="F6">
        <v>4.7615288952941599</v>
      </c>
      <c r="G6">
        <v>3.9173005558601401</v>
      </c>
      <c r="I6" t="s">
        <v>63</v>
      </c>
      <c r="J6">
        <v>1270</v>
      </c>
      <c r="K6">
        <v>363</v>
      </c>
      <c r="L6">
        <v>148</v>
      </c>
      <c r="M6">
        <v>44947</v>
      </c>
      <c r="N6">
        <v>11.3224256642225</v>
      </c>
      <c r="O6">
        <v>3.85095205139501</v>
      </c>
      <c r="Q6" t="s">
        <v>2311</v>
      </c>
      <c r="R6">
        <v>603</v>
      </c>
      <c r="S6">
        <v>498</v>
      </c>
      <c r="T6">
        <v>62</v>
      </c>
      <c r="U6">
        <v>44947</v>
      </c>
      <c r="V6">
        <v>7.02551128608836</v>
      </c>
      <c r="W6">
        <v>3.2141173918400501</v>
      </c>
      <c r="Y6" t="s">
        <v>11</v>
      </c>
      <c r="Z6">
        <v>208</v>
      </c>
      <c r="AA6">
        <v>497</v>
      </c>
      <c r="AB6">
        <v>35</v>
      </c>
      <c r="AC6">
        <v>44947</v>
      </c>
      <c r="AD6">
        <v>5.5273167233322704</v>
      </c>
      <c r="AE6">
        <v>3.92767846266293</v>
      </c>
      <c r="AG6" t="s">
        <v>115</v>
      </c>
      <c r="AH6">
        <v>138</v>
      </c>
      <c r="AI6">
        <v>634</v>
      </c>
      <c r="AJ6">
        <v>13</v>
      </c>
      <c r="AK6">
        <v>44947</v>
      </c>
      <c r="AL6">
        <v>3.0656728679157901</v>
      </c>
      <c r="AM6">
        <v>2.7395134366448599</v>
      </c>
      <c r="AO6" t="s">
        <v>442</v>
      </c>
      <c r="AP6">
        <v>533</v>
      </c>
      <c r="AQ6">
        <v>452</v>
      </c>
      <c r="AR6">
        <v>84</v>
      </c>
      <c r="AS6">
        <v>44947</v>
      </c>
      <c r="AT6">
        <v>8.5803272498790406</v>
      </c>
      <c r="AU6">
        <v>3.97008394302574</v>
      </c>
      <c r="AW6" t="s">
        <v>4074</v>
      </c>
      <c r="AX6">
        <v>56</v>
      </c>
      <c r="AY6">
        <v>331</v>
      </c>
      <c r="AZ6">
        <v>16</v>
      </c>
      <c r="BA6">
        <v>44947</v>
      </c>
      <c r="BB6">
        <v>3.8969007942688099</v>
      </c>
      <c r="BC6">
        <v>5.2778948765565197</v>
      </c>
      <c r="BE6" t="s">
        <v>271</v>
      </c>
      <c r="BF6">
        <v>67</v>
      </c>
      <c r="BG6">
        <v>36</v>
      </c>
      <c r="BH6">
        <v>20</v>
      </c>
      <c r="BI6">
        <v>44947</v>
      </c>
      <c r="BJ6">
        <v>4.4601364979463201</v>
      </c>
      <c r="BK6">
        <v>8.5418511084086202</v>
      </c>
      <c r="BM6" t="s">
        <v>10</v>
      </c>
      <c r="BN6">
        <v>53</v>
      </c>
      <c r="BO6">
        <v>355</v>
      </c>
      <c r="BP6">
        <v>9</v>
      </c>
      <c r="BQ6">
        <v>44947</v>
      </c>
      <c r="BR6">
        <v>2.86046528874749</v>
      </c>
      <c r="BS6">
        <v>4.4262665379084103</v>
      </c>
      <c r="BU6" t="s">
        <v>581</v>
      </c>
      <c r="BV6">
        <v>222</v>
      </c>
      <c r="BW6">
        <v>257</v>
      </c>
      <c r="BX6">
        <v>32</v>
      </c>
      <c r="BY6">
        <v>44947</v>
      </c>
      <c r="BZ6">
        <v>5.4324606843277596</v>
      </c>
      <c r="CA6">
        <v>4.6558967898773496</v>
      </c>
      <c r="CC6" t="s">
        <v>2556</v>
      </c>
      <c r="CD6">
        <v>115</v>
      </c>
      <c r="CE6">
        <v>88</v>
      </c>
      <c r="CF6">
        <v>15</v>
      </c>
      <c r="CG6">
        <v>44947</v>
      </c>
      <c r="CH6">
        <v>3.81484881522112</v>
      </c>
      <c r="CI6">
        <v>6.0579061314481901</v>
      </c>
    </row>
    <row r="7" spans="1:87" x14ac:dyDescent="0.4">
      <c r="A7" t="s">
        <v>11</v>
      </c>
      <c r="B7">
        <v>122</v>
      </c>
      <c r="C7">
        <v>497</v>
      </c>
      <c r="D7">
        <v>21</v>
      </c>
      <c r="E7">
        <v>44947</v>
      </c>
      <c r="F7">
        <v>4.28819734809022</v>
      </c>
      <c r="G7">
        <v>3.9604152490749298</v>
      </c>
      <c r="I7" t="s">
        <v>714</v>
      </c>
      <c r="J7">
        <v>1270</v>
      </c>
      <c r="K7">
        <v>747</v>
      </c>
      <c r="L7">
        <v>141</v>
      </c>
      <c r="M7">
        <v>44947</v>
      </c>
      <c r="N7">
        <v>10.096823885608201</v>
      </c>
      <c r="O7">
        <v>2.7399113433713702</v>
      </c>
      <c r="Q7" t="s">
        <v>10</v>
      </c>
      <c r="R7">
        <v>603</v>
      </c>
      <c r="S7">
        <v>355</v>
      </c>
      <c r="T7">
        <v>57</v>
      </c>
      <c r="U7">
        <v>44947</v>
      </c>
      <c r="V7">
        <v>6.9190114236901596</v>
      </c>
      <c r="W7">
        <v>3.58113781329395</v>
      </c>
      <c r="Y7" t="s">
        <v>442</v>
      </c>
      <c r="Z7">
        <v>208</v>
      </c>
      <c r="AA7">
        <v>452</v>
      </c>
      <c r="AB7">
        <v>35</v>
      </c>
      <c r="AC7">
        <v>44947</v>
      </c>
      <c r="AD7">
        <v>5.5625165979590898</v>
      </c>
      <c r="AE7">
        <v>4.0646015418100303</v>
      </c>
      <c r="AG7" t="s">
        <v>663</v>
      </c>
      <c r="AH7">
        <v>138</v>
      </c>
      <c r="AI7">
        <v>41</v>
      </c>
      <c r="AJ7">
        <v>12</v>
      </c>
      <c r="AK7">
        <v>44947</v>
      </c>
      <c r="AL7">
        <v>3.4277627290822399</v>
      </c>
      <c r="AM7">
        <v>6.5748232447462396</v>
      </c>
      <c r="AO7" t="s">
        <v>2311</v>
      </c>
      <c r="AP7">
        <v>533</v>
      </c>
      <c r="AQ7">
        <v>498</v>
      </c>
      <c r="AR7">
        <v>64</v>
      </c>
      <c r="AS7">
        <v>44947</v>
      </c>
      <c r="AT7">
        <v>7.26181391416557</v>
      </c>
      <c r="AU7">
        <v>3.4379435505940799</v>
      </c>
      <c r="AW7" t="s">
        <v>714</v>
      </c>
      <c r="AX7">
        <v>56</v>
      </c>
      <c r="AY7">
        <v>747</v>
      </c>
      <c r="AZ7">
        <v>15</v>
      </c>
      <c r="BA7">
        <v>44947</v>
      </c>
      <c r="BB7">
        <v>3.6326786327470502</v>
      </c>
      <c r="BC7">
        <v>4.01050844618302</v>
      </c>
      <c r="BE7" t="s">
        <v>2314</v>
      </c>
      <c r="BF7">
        <v>67</v>
      </c>
      <c r="BG7">
        <v>90</v>
      </c>
      <c r="BH7">
        <v>20</v>
      </c>
      <c r="BI7">
        <v>44947</v>
      </c>
      <c r="BJ7">
        <v>4.4421373123664303</v>
      </c>
      <c r="BK7">
        <v>7.2199230135212504</v>
      </c>
      <c r="BM7" t="s">
        <v>20</v>
      </c>
      <c r="BN7">
        <v>53</v>
      </c>
      <c r="BO7">
        <v>425</v>
      </c>
      <c r="BP7">
        <v>8</v>
      </c>
      <c r="BQ7">
        <v>44947</v>
      </c>
      <c r="BR7">
        <v>2.6512453301188801</v>
      </c>
      <c r="BS7">
        <v>3.99669771983308</v>
      </c>
      <c r="BU7" t="s">
        <v>714</v>
      </c>
      <c r="BV7">
        <v>222</v>
      </c>
      <c r="BW7">
        <v>747</v>
      </c>
      <c r="BX7">
        <v>32</v>
      </c>
      <c r="BY7">
        <v>44947</v>
      </c>
      <c r="BZ7">
        <v>5.0046285951033802</v>
      </c>
      <c r="CA7">
        <v>3.1165569062820002</v>
      </c>
      <c r="CC7" t="s">
        <v>11</v>
      </c>
      <c r="CD7">
        <v>115</v>
      </c>
      <c r="CE7">
        <v>497</v>
      </c>
      <c r="CF7">
        <v>14</v>
      </c>
      <c r="CG7">
        <v>44947</v>
      </c>
      <c r="CH7">
        <v>3.4018056440212598</v>
      </c>
      <c r="CI7">
        <v>3.4607000349722798</v>
      </c>
    </row>
    <row r="8" spans="1:87" x14ac:dyDescent="0.4">
      <c r="A8" t="s">
        <v>2556</v>
      </c>
      <c r="B8">
        <v>122</v>
      </c>
      <c r="C8">
        <v>88</v>
      </c>
      <c r="D8">
        <v>18</v>
      </c>
      <c r="E8">
        <v>44947</v>
      </c>
      <c r="F8">
        <v>4.1863410571638697</v>
      </c>
      <c r="G8">
        <v>6.2356932506634699</v>
      </c>
      <c r="I8" t="s">
        <v>4074</v>
      </c>
      <c r="J8">
        <v>1270</v>
      </c>
      <c r="K8">
        <v>331</v>
      </c>
      <c r="L8">
        <v>120</v>
      </c>
      <c r="M8">
        <v>44947</v>
      </c>
      <c r="N8">
        <v>10.1006821499533</v>
      </c>
      <c r="O8">
        <v>3.68152761256311</v>
      </c>
      <c r="Q8" t="s">
        <v>4074</v>
      </c>
      <c r="R8">
        <v>603</v>
      </c>
      <c r="S8">
        <v>331</v>
      </c>
      <c r="T8">
        <v>49</v>
      </c>
      <c r="U8">
        <v>44947</v>
      </c>
      <c r="V8">
        <v>6.3656242749396901</v>
      </c>
      <c r="W8">
        <v>3.4639454508292502</v>
      </c>
      <c r="Y8" t="s">
        <v>926</v>
      </c>
      <c r="Z8">
        <v>208</v>
      </c>
      <c r="AA8">
        <v>88</v>
      </c>
      <c r="AB8">
        <v>35</v>
      </c>
      <c r="AC8">
        <v>44947</v>
      </c>
      <c r="AD8">
        <v>5.8472444727182697</v>
      </c>
      <c r="AE8">
        <v>6.4253488855879199</v>
      </c>
      <c r="AG8" t="s">
        <v>21</v>
      </c>
      <c r="AH8">
        <v>138</v>
      </c>
      <c r="AI8">
        <v>184</v>
      </c>
      <c r="AJ8">
        <v>12</v>
      </c>
      <c r="AK8">
        <v>44947</v>
      </c>
      <c r="AL8">
        <v>3.3010197850349301</v>
      </c>
      <c r="AM8">
        <v>4.4088132933073103</v>
      </c>
      <c r="AO8" t="s">
        <v>21</v>
      </c>
      <c r="AP8">
        <v>533</v>
      </c>
      <c r="AQ8">
        <v>184</v>
      </c>
      <c r="AR8">
        <v>49</v>
      </c>
      <c r="AS8">
        <v>44947</v>
      </c>
      <c r="AT8">
        <v>6.6882931961135199</v>
      </c>
      <c r="AU8">
        <v>4.4890933707203597</v>
      </c>
      <c r="AW8" t="s">
        <v>2314</v>
      </c>
      <c r="AX8">
        <v>56</v>
      </c>
      <c r="AY8">
        <v>90</v>
      </c>
      <c r="AZ8">
        <v>10</v>
      </c>
      <c r="BA8">
        <v>44947</v>
      </c>
      <c r="BB8">
        <v>3.1268183872308102</v>
      </c>
      <c r="BC8">
        <v>6.4786572819214197</v>
      </c>
      <c r="BE8" t="s">
        <v>4080</v>
      </c>
      <c r="BF8">
        <v>67</v>
      </c>
      <c r="BG8">
        <v>86</v>
      </c>
      <c r="BH8">
        <v>19</v>
      </c>
      <c r="BI8">
        <v>44947</v>
      </c>
      <c r="BJ8">
        <v>4.3294888948486099</v>
      </c>
      <c r="BK8">
        <v>7.2115107737050499</v>
      </c>
      <c r="BM8" t="s">
        <v>431</v>
      </c>
      <c r="BN8">
        <v>53</v>
      </c>
      <c r="BO8">
        <v>149</v>
      </c>
      <c r="BP8">
        <v>8</v>
      </c>
      <c r="BQ8">
        <v>44947</v>
      </c>
      <c r="BR8">
        <v>2.7663092720415601</v>
      </c>
      <c r="BS8">
        <v>5.50884823039598</v>
      </c>
      <c r="BU8" t="s">
        <v>2311</v>
      </c>
      <c r="BV8">
        <v>222</v>
      </c>
      <c r="BW8">
        <v>498</v>
      </c>
      <c r="BX8">
        <v>24</v>
      </c>
      <c r="BY8">
        <v>44947</v>
      </c>
      <c r="BZ8">
        <v>4.3968959427212004</v>
      </c>
      <c r="CA8">
        <v>3.2864819077243101</v>
      </c>
      <c r="CC8" t="s">
        <v>604</v>
      </c>
      <c r="CD8">
        <v>115</v>
      </c>
      <c r="CE8">
        <v>47</v>
      </c>
      <c r="CF8">
        <v>14</v>
      </c>
      <c r="CG8">
        <v>44947</v>
      </c>
      <c r="CH8">
        <v>3.7095184895719799</v>
      </c>
      <c r="CI8">
        <v>6.8632132248569304</v>
      </c>
    </row>
    <row r="9" spans="1:87" x14ac:dyDescent="0.4">
      <c r="A9" t="s">
        <v>4074</v>
      </c>
      <c r="B9">
        <v>122</v>
      </c>
      <c r="C9">
        <v>331</v>
      </c>
      <c r="D9">
        <v>17</v>
      </c>
      <c r="E9">
        <v>44947</v>
      </c>
      <c r="F9">
        <v>3.90520290440785</v>
      </c>
      <c r="G9">
        <v>4.2419753023015696</v>
      </c>
      <c r="I9" t="s">
        <v>207</v>
      </c>
      <c r="J9">
        <v>1270</v>
      </c>
      <c r="K9">
        <v>232</v>
      </c>
      <c r="L9">
        <v>120</v>
      </c>
      <c r="M9">
        <v>44947</v>
      </c>
      <c r="N9">
        <v>10.356039041236899</v>
      </c>
      <c r="O9">
        <v>4.1942340242427596</v>
      </c>
      <c r="Q9" t="s">
        <v>63</v>
      </c>
      <c r="R9">
        <v>603</v>
      </c>
      <c r="S9">
        <v>363</v>
      </c>
      <c r="T9">
        <v>48</v>
      </c>
      <c r="U9">
        <v>44947</v>
      </c>
      <c r="V9">
        <v>6.2252885581469597</v>
      </c>
      <c r="W9">
        <v>3.3010597762466598</v>
      </c>
      <c r="Y9" t="s">
        <v>10</v>
      </c>
      <c r="Z9">
        <v>208</v>
      </c>
      <c r="AA9">
        <v>355</v>
      </c>
      <c r="AB9">
        <v>28</v>
      </c>
      <c r="AC9">
        <v>44947</v>
      </c>
      <c r="AD9">
        <v>4.9810381118503901</v>
      </c>
      <c r="AE9">
        <v>4.0911771949458098</v>
      </c>
      <c r="AG9" t="s">
        <v>12</v>
      </c>
      <c r="AH9">
        <v>138</v>
      </c>
      <c r="AI9">
        <v>188</v>
      </c>
      <c r="AJ9">
        <v>12</v>
      </c>
      <c r="AK9">
        <v>44947</v>
      </c>
      <c r="AL9">
        <v>3.2974745278587898</v>
      </c>
      <c r="AM9">
        <v>4.3777863976866902</v>
      </c>
      <c r="AO9" t="s">
        <v>331</v>
      </c>
      <c r="AP9">
        <v>533</v>
      </c>
      <c r="AQ9">
        <v>56</v>
      </c>
      <c r="AR9">
        <v>49</v>
      </c>
      <c r="AS9">
        <v>44947</v>
      </c>
      <c r="AT9">
        <v>6.9051327118606398</v>
      </c>
      <c r="AU9">
        <v>6.20530040471977</v>
      </c>
      <c r="AW9" t="s">
        <v>21</v>
      </c>
      <c r="AX9">
        <v>56</v>
      </c>
      <c r="AY9">
        <v>184</v>
      </c>
      <c r="AZ9">
        <v>9</v>
      </c>
      <c r="BA9">
        <v>44947</v>
      </c>
      <c r="BB9">
        <v>2.9235840730935001</v>
      </c>
      <c r="BC9">
        <v>5.29494532874903</v>
      </c>
      <c r="BE9" t="s">
        <v>428</v>
      </c>
      <c r="BF9">
        <v>67</v>
      </c>
      <c r="BG9">
        <v>49</v>
      </c>
      <c r="BH9">
        <v>16</v>
      </c>
      <c r="BI9">
        <v>44947</v>
      </c>
      <c r="BJ9">
        <v>3.98173960442299</v>
      </c>
      <c r="BK9">
        <v>7.7751381708483596</v>
      </c>
      <c r="BM9" t="s">
        <v>21</v>
      </c>
      <c r="BN9">
        <v>53</v>
      </c>
      <c r="BO9">
        <v>184</v>
      </c>
      <c r="BP9">
        <v>7</v>
      </c>
      <c r="BQ9">
        <v>44947</v>
      </c>
      <c r="BR9">
        <v>2.5637456256843398</v>
      </c>
      <c r="BS9">
        <v>5.0118097168587301</v>
      </c>
      <c r="BU9" t="s">
        <v>24</v>
      </c>
      <c r="BV9">
        <v>222</v>
      </c>
      <c r="BW9">
        <v>443</v>
      </c>
      <c r="BX9">
        <v>23</v>
      </c>
      <c r="BY9">
        <v>44947</v>
      </c>
      <c r="BZ9">
        <v>4.3395928741290799</v>
      </c>
      <c r="CA9">
        <v>3.3939204065732298</v>
      </c>
      <c r="CC9" t="s">
        <v>4074</v>
      </c>
      <c r="CD9">
        <v>115</v>
      </c>
      <c r="CE9">
        <v>331</v>
      </c>
      <c r="CF9">
        <v>13</v>
      </c>
      <c r="CG9">
        <v>44947</v>
      </c>
      <c r="CH9">
        <v>3.3706672679739098</v>
      </c>
      <c r="CI9">
        <v>3.9401994658108399</v>
      </c>
    </row>
    <row r="10" spans="1:87" x14ac:dyDescent="0.4">
      <c r="A10" t="s">
        <v>1876</v>
      </c>
      <c r="B10">
        <v>122</v>
      </c>
      <c r="C10">
        <v>10</v>
      </c>
      <c r="D10">
        <v>16</v>
      </c>
      <c r="E10">
        <v>44947</v>
      </c>
      <c r="F10">
        <v>3.9932142300932201</v>
      </c>
      <c r="G10">
        <v>9.2032717729710907</v>
      </c>
      <c r="I10" t="s">
        <v>2311</v>
      </c>
      <c r="J10">
        <v>1270</v>
      </c>
      <c r="K10">
        <v>498</v>
      </c>
      <c r="L10">
        <v>116</v>
      </c>
      <c r="M10">
        <v>44947</v>
      </c>
      <c r="N10">
        <v>9.4638478292393309</v>
      </c>
      <c r="O10">
        <v>3.0433034868213</v>
      </c>
      <c r="Q10" t="s">
        <v>24</v>
      </c>
      <c r="R10">
        <v>603</v>
      </c>
      <c r="S10">
        <v>443</v>
      </c>
      <c r="T10">
        <v>48</v>
      </c>
      <c r="U10">
        <v>44947</v>
      </c>
      <c r="V10">
        <v>6.0703762337109097</v>
      </c>
      <c r="W10">
        <v>3.0137226256873899</v>
      </c>
      <c r="Y10" t="s">
        <v>714</v>
      </c>
      <c r="Z10">
        <v>208</v>
      </c>
      <c r="AA10">
        <v>747</v>
      </c>
      <c r="AB10">
        <v>27</v>
      </c>
      <c r="AC10">
        <v>44947</v>
      </c>
      <c r="AD10">
        <v>4.5308772065215903</v>
      </c>
      <c r="AE10">
        <v>2.9654205566544798</v>
      </c>
      <c r="AG10" t="s">
        <v>2549</v>
      </c>
      <c r="AH10">
        <v>138</v>
      </c>
      <c r="AI10">
        <v>163</v>
      </c>
      <c r="AJ10">
        <v>12</v>
      </c>
      <c r="AK10">
        <v>44947</v>
      </c>
      <c r="AL10">
        <v>3.3196323852097098</v>
      </c>
      <c r="AM10">
        <v>4.5836470951332497</v>
      </c>
      <c r="AO10" t="s">
        <v>27</v>
      </c>
      <c r="AP10">
        <v>533</v>
      </c>
      <c r="AQ10">
        <v>48</v>
      </c>
      <c r="AR10">
        <v>45</v>
      </c>
      <c r="AS10">
        <v>44947</v>
      </c>
      <c r="AT10">
        <v>6.6233520504510999</v>
      </c>
      <c r="AU10">
        <v>6.3048360782706796</v>
      </c>
      <c r="AW10" t="s">
        <v>442</v>
      </c>
      <c r="AX10">
        <v>56</v>
      </c>
      <c r="AY10">
        <v>452</v>
      </c>
      <c r="AZ10">
        <v>8</v>
      </c>
      <c r="BA10">
        <v>44947</v>
      </c>
      <c r="BB10">
        <v>2.6293227702242699</v>
      </c>
      <c r="BC10">
        <v>3.8284033209485502</v>
      </c>
      <c r="BE10" t="s">
        <v>2021</v>
      </c>
      <c r="BF10">
        <v>67</v>
      </c>
      <c r="BG10">
        <v>113</v>
      </c>
      <c r="BH10">
        <v>16</v>
      </c>
      <c r="BI10">
        <v>44947</v>
      </c>
      <c r="BJ10">
        <v>3.9578892918326001</v>
      </c>
      <c r="BK10">
        <v>6.5696690525483801</v>
      </c>
      <c r="BM10" t="s">
        <v>4074</v>
      </c>
      <c r="BN10">
        <v>53</v>
      </c>
      <c r="BO10">
        <v>331</v>
      </c>
      <c r="BP10">
        <v>6</v>
      </c>
      <c r="BQ10">
        <v>44947</v>
      </c>
      <c r="BR10">
        <v>2.2901487465074002</v>
      </c>
      <c r="BS10">
        <v>3.9422918447720798</v>
      </c>
      <c r="BU10" t="s">
        <v>2357</v>
      </c>
      <c r="BV10">
        <v>222</v>
      </c>
      <c r="BW10">
        <v>33</v>
      </c>
      <c r="BX10">
        <v>22</v>
      </c>
      <c r="BY10">
        <v>44947</v>
      </c>
      <c r="BZ10">
        <v>4.6556657554177701</v>
      </c>
      <c r="CA10">
        <v>7.0765588383500804</v>
      </c>
      <c r="CC10" t="s">
        <v>428</v>
      </c>
      <c r="CD10">
        <v>115</v>
      </c>
      <c r="CE10">
        <v>49</v>
      </c>
      <c r="CF10">
        <v>13</v>
      </c>
      <c r="CG10">
        <v>44947</v>
      </c>
      <c r="CH10">
        <v>3.5707799269231599</v>
      </c>
      <c r="CI10">
        <v>6.6961770285028503</v>
      </c>
    </row>
    <row r="11" spans="1:87" x14ac:dyDescent="0.4">
      <c r="A11" t="s">
        <v>104</v>
      </c>
      <c r="B11">
        <v>122</v>
      </c>
      <c r="C11">
        <v>77</v>
      </c>
      <c r="D11">
        <v>14</v>
      </c>
      <c r="E11">
        <v>44947</v>
      </c>
      <c r="F11">
        <v>3.6857993293613198</v>
      </c>
      <c r="G11">
        <v>6.0657682492211604</v>
      </c>
      <c r="I11" t="s">
        <v>581</v>
      </c>
      <c r="J11">
        <v>1270</v>
      </c>
      <c r="K11">
        <v>257</v>
      </c>
      <c r="L11">
        <v>102</v>
      </c>
      <c r="M11">
        <v>44947</v>
      </c>
      <c r="N11">
        <v>9.3804930876219697</v>
      </c>
      <c r="O11">
        <v>3.8121252165394299</v>
      </c>
      <c r="Q11" t="s">
        <v>2609</v>
      </c>
      <c r="R11">
        <v>603</v>
      </c>
      <c r="S11">
        <v>300</v>
      </c>
      <c r="T11">
        <v>45</v>
      </c>
      <c r="U11">
        <v>44947</v>
      </c>
      <c r="V11">
        <v>6.1082310798362904</v>
      </c>
      <c r="W11">
        <v>3.4829574193550501</v>
      </c>
      <c r="Y11" t="s">
        <v>2309</v>
      </c>
      <c r="Z11">
        <v>208</v>
      </c>
      <c r="AA11">
        <v>60</v>
      </c>
      <c r="AB11">
        <v>25</v>
      </c>
      <c r="AC11">
        <v>44947</v>
      </c>
      <c r="AD11">
        <v>4.9444679288940296</v>
      </c>
      <c r="AE11">
        <v>6.4924630814464503</v>
      </c>
      <c r="AG11" t="s">
        <v>342</v>
      </c>
      <c r="AH11">
        <v>138</v>
      </c>
      <c r="AI11">
        <v>170</v>
      </c>
      <c r="AJ11">
        <v>11</v>
      </c>
      <c r="AK11">
        <v>44947</v>
      </c>
      <c r="AL11">
        <v>3.1592515253144802</v>
      </c>
      <c r="AM11">
        <v>4.39745343114277</v>
      </c>
      <c r="AO11" t="s">
        <v>63</v>
      </c>
      <c r="AP11">
        <v>533</v>
      </c>
      <c r="AQ11">
        <v>363</v>
      </c>
      <c r="AR11">
        <v>45</v>
      </c>
      <c r="AS11">
        <v>44947</v>
      </c>
      <c r="AT11">
        <v>6.0665115745093203</v>
      </c>
      <c r="AU11">
        <v>3.3859728409960899</v>
      </c>
      <c r="AW11" t="s">
        <v>22</v>
      </c>
      <c r="AX11">
        <v>56</v>
      </c>
      <c r="AY11">
        <v>142</v>
      </c>
      <c r="AZ11">
        <v>8</v>
      </c>
      <c r="BA11">
        <v>44947</v>
      </c>
      <c r="BB11">
        <v>2.7658766416884202</v>
      </c>
      <c r="BC11">
        <v>5.4988351638590496</v>
      </c>
      <c r="BE11" t="s">
        <v>4074</v>
      </c>
      <c r="BF11">
        <v>67</v>
      </c>
      <c r="BG11">
        <v>331</v>
      </c>
      <c r="BH11">
        <v>14</v>
      </c>
      <c r="BI11">
        <v>44947</v>
      </c>
      <c r="BJ11">
        <v>3.6097897969038302</v>
      </c>
      <c r="BK11">
        <v>4.8265155302139497</v>
      </c>
      <c r="BM11" t="s">
        <v>196</v>
      </c>
      <c r="BN11">
        <v>53</v>
      </c>
      <c r="BO11">
        <v>86</v>
      </c>
      <c r="BP11">
        <v>6</v>
      </c>
      <c r="BQ11">
        <v>44947</v>
      </c>
      <c r="BR11">
        <v>2.4080899673157501</v>
      </c>
      <c r="BS11">
        <v>5.8867144968772003</v>
      </c>
      <c r="BU11" t="s">
        <v>20</v>
      </c>
      <c r="BV11">
        <v>222</v>
      </c>
      <c r="BW11">
        <v>425</v>
      </c>
      <c r="BX11">
        <v>21</v>
      </c>
      <c r="BY11">
        <v>44947</v>
      </c>
      <c r="BZ11">
        <v>4.12450601413697</v>
      </c>
      <c r="CA11">
        <v>3.3225197308249301</v>
      </c>
      <c r="CC11" t="s">
        <v>115</v>
      </c>
      <c r="CD11">
        <v>115</v>
      </c>
      <c r="CE11">
        <v>634</v>
      </c>
      <c r="CF11">
        <v>13</v>
      </c>
      <c r="CG11">
        <v>44947</v>
      </c>
      <c r="CH11">
        <v>3.1556526025071601</v>
      </c>
      <c r="CI11">
        <v>3.0025478424786498</v>
      </c>
    </row>
    <row r="12" spans="1:87" x14ac:dyDescent="0.4">
      <c r="A12" t="s">
        <v>475</v>
      </c>
      <c r="B12">
        <v>122</v>
      </c>
      <c r="C12">
        <v>26</v>
      </c>
      <c r="D12">
        <v>14</v>
      </c>
      <c r="E12">
        <v>44947</v>
      </c>
      <c r="F12">
        <v>3.72279622453072</v>
      </c>
      <c r="G12">
        <v>7.6321150717749697</v>
      </c>
      <c r="I12" t="s">
        <v>233</v>
      </c>
      <c r="J12">
        <v>1270</v>
      </c>
      <c r="K12">
        <v>230</v>
      </c>
      <c r="L12">
        <v>100</v>
      </c>
      <c r="M12">
        <v>44947</v>
      </c>
      <c r="N12">
        <v>9.3501234787638801</v>
      </c>
      <c r="O12">
        <v>3.9436905625921601</v>
      </c>
      <c r="Q12" t="s">
        <v>9</v>
      </c>
      <c r="R12">
        <v>603</v>
      </c>
      <c r="S12">
        <v>1056</v>
      </c>
      <c r="T12">
        <v>36</v>
      </c>
      <c r="U12">
        <v>44947</v>
      </c>
      <c r="V12">
        <v>3.63881905355196</v>
      </c>
      <c r="W12">
        <v>1.3454538956051101</v>
      </c>
      <c r="Y12" t="s">
        <v>22</v>
      </c>
      <c r="Z12">
        <v>208</v>
      </c>
      <c r="AA12">
        <v>142</v>
      </c>
      <c r="AB12">
        <v>24</v>
      </c>
      <c r="AC12">
        <v>44947</v>
      </c>
      <c r="AD12">
        <v>4.76484348642136</v>
      </c>
      <c r="AE12">
        <v>5.1907128684967203</v>
      </c>
      <c r="AG12" t="s">
        <v>2311</v>
      </c>
      <c r="AH12">
        <v>138</v>
      </c>
      <c r="AI12">
        <v>498</v>
      </c>
      <c r="AJ12">
        <v>11</v>
      </c>
      <c r="AK12">
        <v>44947</v>
      </c>
      <c r="AL12">
        <v>2.8556136962943501</v>
      </c>
      <c r="AM12">
        <v>2.8468424352123902</v>
      </c>
      <c r="AO12" t="s">
        <v>23</v>
      </c>
      <c r="AP12">
        <v>533</v>
      </c>
      <c r="AQ12">
        <v>152</v>
      </c>
      <c r="AR12">
        <v>43</v>
      </c>
      <c r="AS12">
        <v>44947</v>
      </c>
      <c r="AT12">
        <v>6.2825631338629</v>
      </c>
      <c r="AU12">
        <v>4.5762827239206798</v>
      </c>
      <c r="AW12" t="s">
        <v>4080</v>
      </c>
      <c r="AX12">
        <v>56</v>
      </c>
      <c r="AY12">
        <v>86</v>
      </c>
      <c r="AZ12">
        <v>7</v>
      </c>
      <c r="BA12">
        <v>44947</v>
      </c>
      <c r="BB12">
        <v>2.6052530152492399</v>
      </c>
      <c r="BC12">
        <v>6.0296724507192403</v>
      </c>
      <c r="BE12" t="s">
        <v>14</v>
      </c>
      <c r="BF12">
        <v>67</v>
      </c>
      <c r="BG12">
        <v>100</v>
      </c>
      <c r="BH12">
        <v>13</v>
      </c>
      <c r="BI12">
        <v>44947</v>
      </c>
      <c r="BJ12">
        <v>3.5642082346079902</v>
      </c>
      <c r="BK12">
        <v>6.44643154332993</v>
      </c>
      <c r="BM12" t="s">
        <v>328</v>
      </c>
      <c r="BN12">
        <v>53</v>
      </c>
      <c r="BO12">
        <v>50</v>
      </c>
      <c r="BP12">
        <v>6</v>
      </c>
      <c r="BQ12">
        <v>44947</v>
      </c>
      <c r="BR12">
        <v>2.4254201058835099</v>
      </c>
      <c r="BS12">
        <v>6.6691230618045703</v>
      </c>
      <c r="BU12" t="s">
        <v>1033</v>
      </c>
      <c r="BV12">
        <v>222</v>
      </c>
      <c r="BW12">
        <v>199</v>
      </c>
      <c r="BX12">
        <v>21</v>
      </c>
      <c r="BY12">
        <v>44947</v>
      </c>
      <c r="BZ12">
        <v>4.3680913032312398</v>
      </c>
      <c r="CA12">
        <v>4.4172141413063404</v>
      </c>
      <c r="CC12" t="s">
        <v>293</v>
      </c>
      <c r="CD12">
        <v>115</v>
      </c>
      <c r="CE12">
        <v>161</v>
      </c>
      <c r="CF12">
        <v>12</v>
      </c>
      <c r="CG12">
        <v>44947</v>
      </c>
      <c r="CH12">
        <v>3.3451877806877799</v>
      </c>
      <c r="CI12">
        <v>4.8644927770835</v>
      </c>
    </row>
    <row r="13" spans="1:87" x14ac:dyDescent="0.4">
      <c r="A13" t="s">
        <v>31</v>
      </c>
      <c r="B13">
        <v>122</v>
      </c>
      <c r="C13">
        <v>67</v>
      </c>
      <c r="D13">
        <v>13</v>
      </c>
      <c r="E13">
        <v>44947</v>
      </c>
      <c r="F13">
        <v>3.5551127656196702</v>
      </c>
      <c r="G13">
        <v>6.1595503955417703</v>
      </c>
      <c r="I13" t="s">
        <v>24</v>
      </c>
      <c r="J13">
        <v>1270</v>
      </c>
      <c r="K13">
        <v>443</v>
      </c>
      <c r="L13">
        <v>99</v>
      </c>
      <c r="M13">
        <v>44947</v>
      </c>
      <c r="N13">
        <v>8.6918497526423106</v>
      </c>
      <c r="O13">
        <v>2.9835181552863999</v>
      </c>
      <c r="Q13" t="s">
        <v>233</v>
      </c>
      <c r="R13">
        <v>603</v>
      </c>
      <c r="S13">
        <v>230</v>
      </c>
      <c r="T13">
        <v>36</v>
      </c>
      <c r="U13">
        <v>44947</v>
      </c>
      <c r="V13">
        <v>5.48572763476984</v>
      </c>
      <c r="W13">
        <v>3.54435796401919</v>
      </c>
      <c r="Y13" t="s">
        <v>124</v>
      </c>
      <c r="Z13">
        <v>208</v>
      </c>
      <c r="AA13">
        <v>124</v>
      </c>
      <c r="AB13">
        <v>22</v>
      </c>
      <c r="AC13">
        <v>44947</v>
      </c>
      <c r="AD13">
        <v>4.5680744939715598</v>
      </c>
      <c r="AE13">
        <v>5.2607327955306697</v>
      </c>
      <c r="AG13" t="s">
        <v>227</v>
      </c>
      <c r="AH13">
        <v>138</v>
      </c>
      <c r="AI13">
        <v>247</v>
      </c>
      <c r="AJ13">
        <v>10</v>
      </c>
      <c r="AK13">
        <v>44947</v>
      </c>
      <c r="AL13">
        <v>2.9224632202179901</v>
      </c>
      <c r="AM13">
        <v>3.7209736119458601</v>
      </c>
      <c r="AO13" t="s">
        <v>24</v>
      </c>
      <c r="AP13">
        <v>533</v>
      </c>
      <c r="AQ13">
        <v>443</v>
      </c>
      <c r="AR13">
        <v>42</v>
      </c>
      <c r="AS13">
        <v>44947</v>
      </c>
      <c r="AT13">
        <v>5.6701426008774503</v>
      </c>
      <c r="AU13">
        <v>2.9991000168859099</v>
      </c>
      <c r="AW13" t="s">
        <v>2011</v>
      </c>
      <c r="AX13">
        <v>56</v>
      </c>
      <c r="AY13">
        <v>10</v>
      </c>
      <c r="AZ13">
        <v>7</v>
      </c>
      <c r="BA13">
        <v>44947</v>
      </c>
      <c r="BB13">
        <v>2.6410422069000199</v>
      </c>
      <c r="BC13">
        <v>9.1340091105339791</v>
      </c>
      <c r="BE13" t="s">
        <v>20</v>
      </c>
      <c r="BF13">
        <v>67</v>
      </c>
      <c r="BG13">
        <v>425</v>
      </c>
      <c r="BH13">
        <v>12</v>
      </c>
      <c r="BI13">
        <v>44947</v>
      </c>
      <c r="BJ13">
        <v>3.2812190099007599</v>
      </c>
      <c r="BK13">
        <v>4.2434914846596596</v>
      </c>
      <c r="BM13" t="s">
        <v>595</v>
      </c>
      <c r="BN13">
        <v>53</v>
      </c>
      <c r="BO13">
        <v>51</v>
      </c>
      <c r="BP13">
        <v>6</v>
      </c>
      <c r="BQ13">
        <v>44947</v>
      </c>
      <c r="BR13">
        <v>2.42493871314552</v>
      </c>
      <c r="BS13">
        <v>6.6405539096078003</v>
      </c>
      <c r="BU13" t="s">
        <v>11</v>
      </c>
      <c r="BV13">
        <v>222</v>
      </c>
      <c r="BW13">
        <v>497</v>
      </c>
      <c r="BX13">
        <v>16</v>
      </c>
      <c r="BY13">
        <v>44947</v>
      </c>
      <c r="BZ13">
        <v>3.3863105435290501</v>
      </c>
      <c r="CA13">
        <v>2.70441929750895</v>
      </c>
      <c r="CC13" t="s">
        <v>20</v>
      </c>
      <c r="CD13">
        <v>115</v>
      </c>
      <c r="CE13">
        <v>425</v>
      </c>
      <c r="CF13">
        <v>11</v>
      </c>
      <c r="CG13">
        <v>44947</v>
      </c>
      <c r="CH13">
        <v>2.9887638215201502</v>
      </c>
      <c r="CI13">
        <v>3.3385597420891999</v>
      </c>
    </row>
    <row r="14" spans="1:87" x14ac:dyDescent="0.4">
      <c r="A14" t="s">
        <v>391</v>
      </c>
      <c r="B14">
        <v>122</v>
      </c>
      <c r="C14">
        <v>35</v>
      </c>
      <c r="D14">
        <v>13</v>
      </c>
      <c r="E14">
        <v>44947</v>
      </c>
      <c r="F14">
        <v>3.5792028001721801</v>
      </c>
      <c r="G14">
        <v>7.0963565690545796</v>
      </c>
      <c r="I14" t="s">
        <v>23</v>
      </c>
      <c r="J14">
        <v>1270</v>
      </c>
      <c r="K14">
        <v>152</v>
      </c>
      <c r="L14">
        <v>81</v>
      </c>
      <c r="M14">
        <v>44947</v>
      </c>
      <c r="N14">
        <v>8.5227959844063292</v>
      </c>
      <c r="O14">
        <v>4.2372469132028501</v>
      </c>
      <c r="Q14" t="s">
        <v>581</v>
      </c>
      <c r="R14">
        <v>603</v>
      </c>
      <c r="S14">
        <v>257</v>
      </c>
      <c r="T14">
        <v>35</v>
      </c>
      <c r="U14">
        <v>44947</v>
      </c>
      <c r="V14">
        <v>5.3332849357926397</v>
      </c>
      <c r="W14">
        <v>3.3435814812723401</v>
      </c>
      <c r="Y14" t="s">
        <v>16</v>
      </c>
      <c r="Z14">
        <v>208</v>
      </c>
      <c r="AA14">
        <v>151</v>
      </c>
      <c r="AB14">
        <v>20</v>
      </c>
      <c r="AC14">
        <v>44947</v>
      </c>
      <c r="AD14">
        <v>4.3158843185448399</v>
      </c>
      <c r="AE14">
        <v>4.8390208428425296</v>
      </c>
      <c r="AG14" t="s">
        <v>124</v>
      </c>
      <c r="AH14">
        <v>138</v>
      </c>
      <c r="AI14">
        <v>124</v>
      </c>
      <c r="AJ14">
        <v>10</v>
      </c>
      <c r="AK14">
        <v>44947</v>
      </c>
      <c r="AL14">
        <v>3.0418849858613002</v>
      </c>
      <c r="AM14">
        <v>4.7151445331436603</v>
      </c>
      <c r="AO14" t="s">
        <v>10</v>
      </c>
      <c r="AP14">
        <v>533</v>
      </c>
      <c r="AQ14">
        <v>355</v>
      </c>
      <c r="AR14">
        <v>34</v>
      </c>
      <c r="AS14">
        <v>44947</v>
      </c>
      <c r="AT14">
        <v>5.1089881422535903</v>
      </c>
      <c r="AU14">
        <v>3.01373310952046</v>
      </c>
      <c r="AW14" t="s">
        <v>431</v>
      </c>
      <c r="AX14">
        <v>56</v>
      </c>
      <c r="AY14">
        <v>149</v>
      </c>
      <c r="AZ14">
        <v>6</v>
      </c>
      <c r="BA14">
        <v>44947</v>
      </c>
      <c r="BB14">
        <v>2.3737021766357098</v>
      </c>
      <c r="BC14">
        <v>5.0143762636227303</v>
      </c>
      <c r="BE14" t="s">
        <v>439</v>
      </c>
      <c r="BF14">
        <v>67</v>
      </c>
      <c r="BG14">
        <v>67</v>
      </c>
      <c r="BH14">
        <v>12</v>
      </c>
      <c r="BI14">
        <v>44947</v>
      </c>
      <c r="BJ14">
        <v>3.4352707103121598</v>
      </c>
      <c r="BK14">
        <v>6.9087213252269501</v>
      </c>
      <c r="BM14" t="s">
        <v>310</v>
      </c>
      <c r="BN14">
        <v>53</v>
      </c>
      <c r="BO14">
        <v>17</v>
      </c>
      <c r="BP14">
        <v>5</v>
      </c>
      <c r="BQ14">
        <v>44947</v>
      </c>
      <c r="BR14">
        <v>2.22710320900477</v>
      </c>
      <c r="BS14">
        <v>7.9624820044951603</v>
      </c>
      <c r="BU14" t="s">
        <v>923</v>
      </c>
      <c r="BV14">
        <v>222</v>
      </c>
      <c r="BW14">
        <v>220</v>
      </c>
      <c r="BX14">
        <v>15</v>
      </c>
      <c r="BY14">
        <v>44947</v>
      </c>
      <c r="BZ14">
        <v>3.5924210444909201</v>
      </c>
      <c r="CA14">
        <v>3.7870522211550899</v>
      </c>
      <c r="CC14" t="s">
        <v>475</v>
      </c>
      <c r="CD14">
        <v>115</v>
      </c>
      <c r="CE14">
        <v>26</v>
      </c>
      <c r="CF14">
        <v>11</v>
      </c>
      <c r="CG14">
        <v>44947</v>
      </c>
      <c r="CH14">
        <v>3.29656741343842</v>
      </c>
      <c r="CI14">
        <v>7.3694390549731699</v>
      </c>
    </row>
    <row r="15" spans="1:87" x14ac:dyDescent="0.4">
      <c r="A15" t="s">
        <v>293</v>
      </c>
      <c r="B15">
        <v>122</v>
      </c>
      <c r="C15">
        <v>161</v>
      </c>
      <c r="D15">
        <v>12</v>
      </c>
      <c r="E15">
        <v>44947</v>
      </c>
      <c r="F15">
        <v>3.3379495472864802</v>
      </c>
      <c r="G15">
        <v>4.7792454904649899</v>
      </c>
      <c r="I15" t="s">
        <v>923</v>
      </c>
      <c r="J15">
        <v>1270</v>
      </c>
      <c r="K15">
        <v>220</v>
      </c>
      <c r="L15">
        <v>75</v>
      </c>
      <c r="M15">
        <v>44947</v>
      </c>
      <c r="N15">
        <v>7.9424679110213203</v>
      </c>
      <c r="O15">
        <v>3.5927834007330302</v>
      </c>
      <c r="Q15" t="s">
        <v>2549</v>
      </c>
      <c r="R15">
        <v>603</v>
      </c>
      <c r="S15">
        <v>163</v>
      </c>
      <c r="T15">
        <v>35</v>
      </c>
      <c r="U15">
        <v>44947</v>
      </c>
      <c r="V15">
        <v>5.5464472534846898</v>
      </c>
      <c r="W15">
        <v>4.0004778762351396</v>
      </c>
      <c r="Y15" t="s">
        <v>581</v>
      </c>
      <c r="Z15">
        <v>208</v>
      </c>
      <c r="AA15">
        <v>257</v>
      </c>
      <c r="AB15">
        <v>16</v>
      </c>
      <c r="AC15">
        <v>44947</v>
      </c>
      <c r="AD15">
        <v>3.70267203595346</v>
      </c>
      <c r="AE15">
        <v>3.7498729380863698</v>
      </c>
      <c r="AG15" t="s">
        <v>24</v>
      </c>
      <c r="AH15">
        <v>138</v>
      </c>
      <c r="AI15">
        <v>443</v>
      </c>
      <c r="AJ15">
        <v>10</v>
      </c>
      <c r="AK15">
        <v>44947</v>
      </c>
      <c r="AL15">
        <v>2.7321651221197101</v>
      </c>
      <c r="AM15">
        <v>2.8781779549755102</v>
      </c>
      <c r="AO15" t="s">
        <v>1215</v>
      </c>
      <c r="AP15">
        <v>533</v>
      </c>
      <c r="AQ15">
        <v>60</v>
      </c>
      <c r="AR15">
        <v>33</v>
      </c>
      <c r="AS15">
        <v>44947</v>
      </c>
      <c r="AT15">
        <v>5.6207055829417198</v>
      </c>
      <c r="AU15">
        <v>5.5354490064121</v>
      </c>
      <c r="AW15" t="s">
        <v>4077</v>
      </c>
      <c r="AX15">
        <v>56</v>
      </c>
      <c r="AY15">
        <v>116</v>
      </c>
      <c r="AZ15">
        <v>6</v>
      </c>
      <c r="BA15">
        <v>44947</v>
      </c>
      <c r="BB15">
        <v>2.3904873422925301</v>
      </c>
      <c r="BC15">
        <v>5.3755637889573196</v>
      </c>
      <c r="BE15" t="s">
        <v>2316</v>
      </c>
      <c r="BF15">
        <v>67</v>
      </c>
      <c r="BG15">
        <v>70</v>
      </c>
      <c r="BH15">
        <v>12</v>
      </c>
      <c r="BI15">
        <v>44947</v>
      </c>
      <c r="BJ15">
        <v>3.4339797742751901</v>
      </c>
      <c r="BK15">
        <v>6.8455274987397603</v>
      </c>
      <c r="BM15" t="s">
        <v>2311</v>
      </c>
      <c r="BN15">
        <v>53</v>
      </c>
      <c r="BO15">
        <v>498</v>
      </c>
      <c r="BP15">
        <v>5</v>
      </c>
      <c r="BQ15">
        <v>44947</v>
      </c>
      <c r="BR15">
        <v>1.97345299452816</v>
      </c>
      <c r="BS15">
        <v>3.0899429136774201</v>
      </c>
      <c r="BU15" t="s">
        <v>716</v>
      </c>
      <c r="BV15">
        <v>222</v>
      </c>
      <c r="BW15">
        <v>123</v>
      </c>
      <c r="BX15">
        <v>13</v>
      </c>
      <c r="BY15">
        <v>44947</v>
      </c>
      <c r="BZ15">
        <v>3.4370567868649</v>
      </c>
      <c r="CA15">
        <v>4.4194465518730901</v>
      </c>
      <c r="CC15" t="s">
        <v>560</v>
      </c>
      <c r="CD15">
        <v>115</v>
      </c>
      <c r="CE15">
        <v>26</v>
      </c>
      <c r="CF15">
        <v>11</v>
      </c>
      <c r="CG15">
        <v>44947</v>
      </c>
      <c r="CH15">
        <v>3.29656741343842</v>
      </c>
      <c r="CI15">
        <v>7.3694390549731699</v>
      </c>
    </row>
    <row r="16" spans="1:87" x14ac:dyDescent="0.4">
      <c r="A16" t="s">
        <v>271</v>
      </c>
      <c r="B16">
        <v>122</v>
      </c>
      <c r="C16">
        <v>36</v>
      </c>
      <c r="D16">
        <v>11</v>
      </c>
      <c r="E16">
        <v>44947</v>
      </c>
      <c r="F16">
        <v>3.2871625831917299</v>
      </c>
      <c r="G16">
        <v>6.8147064850534402</v>
      </c>
      <c r="I16" t="s">
        <v>227</v>
      </c>
      <c r="J16">
        <v>1270</v>
      </c>
      <c r="K16">
        <v>247</v>
      </c>
      <c r="L16">
        <v>71</v>
      </c>
      <c r="M16">
        <v>44947</v>
      </c>
      <c r="N16">
        <v>7.5978819502764301</v>
      </c>
      <c r="O16">
        <v>3.3467043116818198</v>
      </c>
      <c r="Q16" t="s">
        <v>23</v>
      </c>
      <c r="R16">
        <v>603</v>
      </c>
      <c r="S16">
        <v>152</v>
      </c>
      <c r="T16">
        <v>35</v>
      </c>
      <c r="U16">
        <v>44947</v>
      </c>
      <c r="V16">
        <v>5.5713917800231201</v>
      </c>
      <c r="W16">
        <v>4.1012785170226396</v>
      </c>
      <c r="Y16" t="s">
        <v>2549</v>
      </c>
      <c r="Z16">
        <v>208</v>
      </c>
      <c r="AA16">
        <v>163</v>
      </c>
      <c r="AB16">
        <v>16</v>
      </c>
      <c r="AC16">
        <v>44947</v>
      </c>
      <c r="AD16">
        <v>3.8114223418693101</v>
      </c>
      <c r="AE16">
        <v>4.4067693330491702</v>
      </c>
      <c r="AG16" t="s">
        <v>716</v>
      </c>
      <c r="AH16">
        <v>138</v>
      </c>
      <c r="AI16">
        <v>123</v>
      </c>
      <c r="AJ16">
        <v>9</v>
      </c>
      <c r="AK16">
        <v>44947</v>
      </c>
      <c r="AL16">
        <v>2.8741184061227698</v>
      </c>
      <c r="AM16">
        <v>4.5748232447462396</v>
      </c>
      <c r="AO16" t="s">
        <v>581</v>
      </c>
      <c r="AP16">
        <v>533</v>
      </c>
      <c r="AQ16">
        <v>257</v>
      </c>
      <c r="AR16">
        <v>31</v>
      </c>
      <c r="AS16">
        <v>44947</v>
      </c>
      <c r="AT16">
        <v>5.0203971552982702</v>
      </c>
      <c r="AU16">
        <v>3.34651724385516</v>
      </c>
      <c r="AW16" t="s">
        <v>212</v>
      </c>
      <c r="AX16">
        <v>56</v>
      </c>
      <c r="AY16">
        <v>81</v>
      </c>
      <c r="AZ16">
        <v>5</v>
      </c>
      <c r="BA16">
        <v>44947</v>
      </c>
      <c r="BB16">
        <v>2.1909356912696101</v>
      </c>
      <c r="BC16">
        <v>5.6306603753664701</v>
      </c>
      <c r="BE16" t="s">
        <v>212</v>
      </c>
      <c r="BF16">
        <v>67</v>
      </c>
      <c r="BG16">
        <v>81</v>
      </c>
      <c r="BH16">
        <v>11</v>
      </c>
      <c r="BI16">
        <v>44947</v>
      </c>
      <c r="BJ16">
        <v>3.28021964502816</v>
      </c>
      <c r="BK16">
        <v>6.50942963071624</v>
      </c>
      <c r="BM16" t="s">
        <v>16</v>
      </c>
      <c r="BN16">
        <v>53</v>
      </c>
      <c r="BO16">
        <v>151</v>
      </c>
      <c r="BP16">
        <v>5</v>
      </c>
      <c r="BQ16">
        <v>44947</v>
      </c>
      <c r="BR16">
        <v>2.1564397396911201</v>
      </c>
      <c r="BS16">
        <v>4.81154010642042</v>
      </c>
      <c r="BU16" t="s">
        <v>1240</v>
      </c>
      <c r="BV16">
        <v>222</v>
      </c>
      <c r="BW16">
        <v>18</v>
      </c>
      <c r="BX16">
        <v>13</v>
      </c>
      <c r="BY16">
        <v>44947</v>
      </c>
      <c r="BZ16">
        <v>3.5808935454250999</v>
      </c>
      <c r="CA16">
        <v>7.1920360557700098</v>
      </c>
      <c r="CC16" t="s">
        <v>326</v>
      </c>
      <c r="CD16">
        <v>115</v>
      </c>
      <c r="CE16">
        <v>68</v>
      </c>
      <c r="CF16">
        <v>11</v>
      </c>
      <c r="CG16">
        <v>44947</v>
      </c>
      <c r="CH16">
        <v>3.2641670353417598</v>
      </c>
      <c r="CI16">
        <v>5.9824159318639198</v>
      </c>
    </row>
    <row r="17" spans="1:87" x14ac:dyDescent="0.4">
      <c r="A17" t="s">
        <v>397</v>
      </c>
      <c r="B17">
        <v>122</v>
      </c>
      <c r="C17">
        <v>25</v>
      </c>
      <c r="D17">
        <v>11</v>
      </c>
      <c r="E17">
        <v>44947</v>
      </c>
      <c r="F17">
        <v>3.2961649242695201</v>
      </c>
      <c r="G17">
        <v>7.3407752967210298</v>
      </c>
      <c r="I17" t="s">
        <v>716</v>
      </c>
      <c r="J17">
        <v>1270</v>
      </c>
      <c r="K17">
        <v>123</v>
      </c>
      <c r="L17">
        <v>61</v>
      </c>
      <c r="M17">
        <v>44947</v>
      </c>
      <c r="N17">
        <v>7.3652668958697696</v>
      </c>
      <c r="O17">
        <v>4.1335472559854596</v>
      </c>
      <c r="Q17" t="s">
        <v>207</v>
      </c>
      <c r="R17">
        <v>603</v>
      </c>
      <c r="S17">
        <v>232</v>
      </c>
      <c r="T17">
        <v>35</v>
      </c>
      <c r="U17">
        <v>44947</v>
      </c>
      <c r="V17">
        <v>5.3899770415618002</v>
      </c>
      <c r="W17">
        <v>3.4912250353386498</v>
      </c>
      <c r="Y17" t="s">
        <v>2311</v>
      </c>
      <c r="Z17">
        <v>208</v>
      </c>
      <c r="AA17">
        <v>498</v>
      </c>
      <c r="AB17">
        <v>16</v>
      </c>
      <c r="AC17">
        <v>44947</v>
      </c>
      <c r="AD17">
        <v>3.4238547622755702</v>
      </c>
      <c r="AE17">
        <v>2.7954955552121699</v>
      </c>
      <c r="AG17" t="s">
        <v>10</v>
      </c>
      <c r="AH17">
        <v>138</v>
      </c>
      <c r="AI17">
        <v>355</v>
      </c>
      <c r="AJ17">
        <v>9</v>
      </c>
      <c r="AK17">
        <v>44947</v>
      </c>
      <c r="AL17">
        <v>2.63668320466327</v>
      </c>
      <c r="AM17">
        <v>3.0456625356934399</v>
      </c>
      <c r="AO17" t="s">
        <v>2549</v>
      </c>
      <c r="AP17">
        <v>533</v>
      </c>
      <c r="AQ17">
        <v>163</v>
      </c>
      <c r="AR17">
        <v>30</v>
      </c>
      <c r="AS17">
        <v>44947</v>
      </c>
      <c r="AT17">
        <v>5.12432409795277</v>
      </c>
      <c r="AU17">
        <v>3.9561079240396002</v>
      </c>
      <c r="AW17" t="s">
        <v>4023</v>
      </c>
      <c r="AX17">
        <v>56</v>
      </c>
      <c r="AY17">
        <v>117</v>
      </c>
      <c r="AZ17">
        <v>5</v>
      </c>
      <c r="BA17">
        <v>44947</v>
      </c>
      <c r="BB17">
        <v>2.17087689738953</v>
      </c>
      <c r="BC17">
        <v>5.1001456586676897</v>
      </c>
      <c r="BE17" t="s">
        <v>431</v>
      </c>
      <c r="BF17">
        <v>67</v>
      </c>
      <c r="BG17">
        <v>149</v>
      </c>
      <c r="BH17">
        <v>11</v>
      </c>
      <c r="BI17">
        <v>44947</v>
      </c>
      <c r="BJ17">
        <v>3.24965730080282</v>
      </c>
      <c r="BK17">
        <v>5.6301111131386996</v>
      </c>
      <c r="BM17" t="s">
        <v>207</v>
      </c>
      <c r="BN17">
        <v>53</v>
      </c>
      <c r="BO17">
        <v>232</v>
      </c>
      <c r="BP17">
        <v>5</v>
      </c>
      <c r="BQ17">
        <v>44947</v>
      </c>
      <c r="BR17">
        <v>2.11372525450899</v>
      </c>
      <c r="BS17">
        <v>4.1919638506179302</v>
      </c>
      <c r="BU17" t="s">
        <v>143</v>
      </c>
      <c r="BV17">
        <v>222</v>
      </c>
      <c r="BW17">
        <v>46</v>
      </c>
      <c r="BX17">
        <v>13</v>
      </c>
      <c r="BY17">
        <v>44947</v>
      </c>
      <c r="BZ17">
        <v>3.54253707647571</v>
      </c>
      <c r="CA17">
        <v>5.8383991011553098</v>
      </c>
      <c r="CC17" t="s">
        <v>31</v>
      </c>
      <c r="CD17">
        <v>115</v>
      </c>
      <c r="CE17">
        <v>67</v>
      </c>
      <c r="CF17">
        <v>10</v>
      </c>
      <c r="CG17">
        <v>44947</v>
      </c>
      <c r="CH17">
        <v>3.10806859310807</v>
      </c>
      <c r="CI17">
        <v>5.8662860589065504</v>
      </c>
    </row>
    <row r="18" spans="1:87" x14ac:dyDescent="0.4">
      <c r="A18" t="s">
        <v>604</v>
      </c>
      <c r="B18">
        <v>122</v>
      </c>
      <c r="C18">
        <v>47</v>
      </c>
      <c r="D18">
        <v>10</v>
      </c>
      <c r="E18">
        <v>44947</v>
      </c>
      <c r="F18">
        <v>3.1219357016318701</v>
      </c>
      <c r="G18">
        <v>6.2925391110681801</v>
      </c>
      <c r="I18" t="s">
        <v>4077</v>
      </c>
      <c r="J18">
        <v>1270</v>
      </c>
      <c r="K18">
        <v>116</v>
      </c>
      <c r="L18">
        <v>57</v>
      </c>
      <c r="M18">
        <v>44947</v>
      </c>
      <c r="N18">
        <v>7.11570066250989</v>
      </c>
      <c r="O18">
        <v>4.1202334427989804</v>
      </c>
      <c r="Q18" t="s">
        <v>445</v>
      </c>
      <c r="R18">
        <v>603</v>
      </c>
      <c r="S18">
        <v>64</v>
      </c>
      <c r="T18">
        <v>34</v>
      </c>
      <c r="U18">
        <v>44947</v>
      </c>
      <c r="V18">
        <v>5.6837012797248301</v>
      </c>
      <c r="W18">
        <v>5.3073858547715904</v>
      </c>
      <c r="Y18" t="s">
        <v>452</v>
      </c>
      <c r="Z18">
        <v>208</v>
      </c>
      <c r="AA18">
        <v>76</v>
      </c>
      <c r="AB18">
        <v>15</v>
      </c>
      <c r="AC18">
        <v>44947</v>
      </c>
      <c r="AD18">
        <v>3.7821739918762498</v>
      </c>
      <c r="AE18">
        <v>5.4144605694451799</v>
      </c>
      <c r="AG18" t="s">
        <v>1233</v>
      </c>
      <c r="AH18">
        <v>138</v>
      </c>
      <c r="AI18">
        <v>15</v>
      </c>
      <c r="AJ18">
        <v>9</v>
      </c>
      <c r="AK18">
        <v>44947</v>
      </c>
      <c r="AL18">
        <v>2.98464858611253</v>
      </c>
      <c r="AM18">
        <v>7.6104471544769599</v>
      </c>
      <c r="AO18" t="s">
        <v>1038</v>
      </c>
      <c r="AP18">
        <v>533</v>
      </c>
      <c r="AQ18">
        <v>41</v>
      </c>
      <c r="AR18">
        <v>28</v>
      </c>
      <c r="AS18">
        <v>44947</v>
      </c>
      <c r="AT18">
        <v>5.1996204316751902</v>
      </c>
      <c r="AU18">
        <v>5.84774840010168</v>
      </c>
      <c r="AW18" t="s">
        <v>11</v>
      </c>
      <c r="AX18">
        <v>56</v>
      </c>
      <c r="AY18">
        <v>497</v>
      </c>
      <c r="AZ18">
        <v>4</v>
      </c>
      <c r="BA18">
        <v>44947</v>
      </c>
      <c r="BB18">
        <v>1.69039090484348</v>
      </c>
      <c r="BC18">
        <v>2.6914802418014498</v>
      </c>
      <c r="BE18" t="s">
        <v>104</v>
      </c>
      <c r="BF18">
        <v>67</v>
      </c>
      <c r="BG18">
        <v>77</v>
      </c>
      <c r="BH18">
        <v>11</v>
      </c>
      <c r="BI18">
        <v>44947</v>
      </c>
      <c r="BJ18">
        <v>3.2820174299825902</v>
      </c>
      <c r="BK18">
        <v>6.5824930929059597</v>
      </c>
      <c r="BM18" t="s">
        <v>233</v>
      </c>
      <c r="BN18">
        <v>53</v>
      </c>
      <c r="BO18">
        <v>230</v>
      </c>
      <c r="BP18">
        <v>5</v>
      </c>
      <c r="BQ18">
        <v>44947</v>
      </c>
      <c r="BR18">
        <v>2.11477993315546</v>
      </c>
      <c r="BS18">
        <v>4.2044547948011299</v>
      </c>
      <c r="BU18" t="s">
        <v>17</v>
      </c>
      <c r="BV18">
        <v>222</v>
      </c>
      <c r="BW18">
        <v>106</v>
      </c>
      <c r="BX18">
        <v>12</v>
      </c>
      <c r="BY18">
        <v>44947</v>
      </c>
      <c r="BZ18">
        <v>3.3129657603023901</v>
      </c>
      <c r="CA18">
        <v>4.5185633852291902</v>
      </c>
      <c r="CC18" t="s">
        <v>391</v>
      </c>
      <c r="CD18">
        <v>115</v>
      </c>
      <c r="CE18">
        <v>35</v>
      </c>
      <c r="CF18">
        <v>10</v>
      </c>
      <c r="CG18">
        <v>44947</v>
      </c>
      <c r="CH18">
        <v>3.13395949080852</v>
      </c>
      <c r="CI18">
        <v>6.8030922324193597</v>
      </c>
    </row>
    <row r="19" spans="1:87" x14ac:dyDescent="0.4">
      <c r="A19" t="s">
        <v>936</v>
      </c>
      <c r="B19">
        <v>122</v>
      </c>
      <c r="C19">
        <v>39</v>
      </c>
      <c r="D19">
        <v>10</v>
      </c>
      <c r="E19">
        <v>44947</v>
      </c>
      <c r="F19">
        <v>3.1288024179785099</v>
      </c>
      <c r="G19">
        <v>6.5617257438835699</v>
      </c>
      <c r="I19" t="s">
        <v>57</v>
      </c>
      <c r="J19">
        <v>1270</v>
      </c>
      <c r="K19">
        <v>219</v>
      </c>
      <c r="L19">
        <v>57</v>
      </c>
      <c r="M19">
        <v>44947</v>
      </c>
      <c r="N19">
        <v>6.73021981255844</v>
      </c>
      <c r="O19">
        <v>3.2034273783253799</v>
      </c>
      <c r="Q19" t="s">
        <v>227</v>
      </c>
      <c r="R19">
        <v>603</v>
      </c>
      <c r="S19">
        <v>247</v>
      </c>
      <c r="T19">
        <v>32</v>
      </c>
      <c r="U19">
        <v>44947</v>
      </c>
      <c r="V19">
        <v>5.0710688183362098</v>
      </c>
      <c r="W19">
        <v>3.2715557819365801</v>
      </c>
      <c r="Y19" t="s">
        <v>24</v>
      </c>
      <c r="Z19">
        <v>208</v>
      </c>
      <c r="AA19">
        <v>443</v>
      </c>
      <c r="AB19">
        <v>14</v>
      </c>
      <c r="AC19">
        <v>44947</v>
      </c>
      <c r="AD19">
        <v>3.1937560835773202</v>
      </c>
      <c r="AE19">
        <v>2.77168952078283</v>
      </c>
      <c r="AG19" t="s">
        <v>2464</v>
      </c>
      <c r="AH19">
        <v>138</v>
      </c>
      <c r="AI19">
        <v>55</v>
      </c>
      <c r="AJ19">
        <v>9</v>
      </c>
      <c r="AK19">
        <v>44947</v>
      </c>
      <c r="AL19">
        <v>2.94371148241262</v>
      </c>
      <c r="AM19">
        <v>5.7359780365608204</v>
      </c>
      <c r="AO19" t="s">
        <v>2609</v>
      </c>
      <c r="AP19">
        <v>533</v>
      </c>
      <c r="AQ19">
        <v>300</v>
      </c>
      <c r="AR19">
        <v>27</v>
      </c>
      <c r="AS19">
        <v>44947</v>
      </c>
      <c r="AT19">
        <v>4.5115067433997398</v>
      </c>
      <c r="AU19">
        <v>2.92401429432975</v>
      </c>
      <c r="AW19" t="s">
        <v>2297</v>
      </c>
      <c r="AX19">
        <v>56</v>
      </c>
      <c r="AY19">
        <v>108</v>
      </c>
      <c r="AZ19">
        <v>4</v>
      </c>
      <c r="BA19">
        <v>44947</v>
      </c>
      <c r="BB19">
        <v>1.9327207600062299</v>
      </c>
      <c r="BC19">
        <v>4.8936947812002698</v>
      </c>
      <c r="BE19" t="s">
        <v>28</v>
      </c>
      <c r="BF19">
        <v>67</v>
      </c>
      <c r="BG19">
        <v>89</v>
      </c>
      <c r="BH19">
        <v>10</v>
      </c>
      <c r="BI19">
        <v>44947</v>
      </c>
      <c r="BJ19">
        <v>3.1203245560956199</v>
      </c>
      <c r="BK19">
        <v>6.2360426788845302</v>
      </c>
      <c r="BM19" t="s">
        <v>22</v>
      </c>
      <c r="BN19">
        <v>53</v>
      </c>
      <c r="BO19">
        <v>142</v>
      </c>
      <c r="BP19">
        <v>5</v>
      </c>
      <c r="BQ19">
        <v>44947</v>
      </c>
      <c r="BR19">
        <v>2.1611857936002501</v>
      </c>
      <c r="BS19">
        <v>4.9001977262408198</v>
      </c>
      <c r="BU19" t="s">
        <v>1882</v>
      </c>
      <c r="BV19">
        <v>222</v>
      </c>
      <c r="BW19">
        <v>19</v>
      </c>
      <c r="BX19">
        <v>12</v>
      </c>
      <c r="BY19">
        <v>44947</v>
      </c>
      <c r="BZ19">
        <v>3.4370112260634902</v>
      </c>
      <c r="CA19">
        <v>6.9985563263488002</v>
      </c>
      <c r="CC19" t="s">
        <v>397</v>
      </c>
      <c r="CD19">
        <v>115</v>
      </c>
      <c r="CE19">
        <v>25</v>
      </c>
      <c r="CF19">
        <v>10</v>
      </c>
      <c r="CG19">
        <v>44947</v>
      </c>
      <c r="CH19">
        <v>3.14205039633991</v>
      </c>
      <c r="CI19">
        <v>7.2885190595895999</v>
      </c>
    </row>
    <row r="20" spans="1:87" x14ac:dyDescent="0.4">
      <c r="A20" t="s">
        <v>389</v>
      </c>
      <c r="B20">
        <v>122</v>
      </c>
      <c r="C20">
        <v>35</v>
      </c>
      <c r="D20">
        <v>10</v>
      </c>
      <c r="E20">
        <v>44947</v>
      </c>
      <c r="F20">
        <v>3.13223577615183</v>
      </c>
      <c r="G20">
        <v>6.7178449458008496</v>
      </c>
      <c r="I20" t="s">
        <v>293</v>
      </c>
      <c r="J20">
        <v>1270</v>
      </c>
      <c r="K20">
        <v>161</v>
      </c>
      <c r="L20">
        <v>57</v>
      </c>
      <c r="M20">
        <v>44947</v>
      </c>
      <c r="N20">
        <v>6.9472866989388704</v>
      </c>
      <c r="O20">
        <v>3.6472975598119399</v>
      </c>
      <c r="Q20" t="s">
        <v>22</v>
      </c>
      <c r="R20">
        <v>603</v>
      </c>
      <c r="S20">
        <v>142</v>
      </c>
      <c r="T20">
        <v>31</v>
      </c>
      <c r="U20">
        <v>44947</v>
      </c>
      <c r="V20">
        <v>5.2256084104562301</v>
      </c>
      <c r="W20">
        <v>4.0243722044034502</v>
      </c>
      <c r="Y20" t="s">
        <v>21</v>
      </c>
      <c r="Z20">
        <v>208</v>
      </c>
      <c r="AA20">
        <v>184</v>
      </c>
      <c r="AB20">
        <v>12</v>
      </c>
      <c r="AC20">
        <v>44947</v>
      </c>
      <c r="AD20">
        <v>3.2182971175914701</v>
      </c>
      <c r="AE20">
        <v>3.8168980319443899</v>
      </c>
      <c r="AG20" t="s">
        <v>20</v>
      </c>
      <c r="AH20">
        <v>138</v>
      </c>
      <c r="AI20">
        <v>425</v>
      </c>
      <c r="AJ20">
        <v>8</v>
      </c>
      <c r="AK20">
        <v>44947</v>
      </c>
      <c r="AL20">
        <v>2.3670858481694301</v>
      </c>
      <c r="AM20">
        <v>2.61609371761811</v>
      </c>
      <c r="AO20" t="s">
        <v>22</v>
      </c>
      <c r="AP20">
        <v>533</v>
      </c>
      <c r="AQ20">
        <v>142</v>
      </c>
      <c r="AR20">
        <v>27</v>
      </c>
      <c r="AS20">
        <v>44947</v>
      </c>
      <c r="AT20">
        <v>4.8720868011680301</v>
      </c>
      <c r="AU20">
        <v>4.0030858653209496</v>
      </c>
      <c r="AW20" t="s">
        <v>846</v>
      </c>
      <c r="AX20">
        <v>56</v>
      </c>
      <c r="AY20">
        <v>15</v>
      </c>
      <c r="AZ20">
        <v>4</v>
      </c>
      <c r="BA20">
        <v>44947</v>
      </c>
      <c r="BB20">
        <v>1.9906556611119799</v>
      </c>
      <c r="BC20">
        <v>7.7416916877552202</v>
      </c>
      <c r="BE20" t="s">
        <v>4077</v>
      </c>
      <c r="BF20">
        <v>67</v>
      </c>
      <c r="BG20">
        <v>116</v>
      </c>
      <c r="BH20">
        <v>10</v>
      </c>
      <c r="BI20">
        <v>44947</v>
      </c>
      <c r="BJ20">
        <v>3.1075972099162401</v>
      </c>
      <c r="BK20">
        <v>5.8537951147233596</v>
      </c>
      <c r="BM20" t="s">
        <v>442</v>
      </c>
      <c r="BN20">
        <v>53</v>
      </c>
      <c r="BO20">
        <v>452</v>
      </c>
      <c r="BP20">
        <v>4</v>
      </c>
      <c r="BQ20">
        <v>44947</v>
      </c>
      <c r="BR20">
        <v>1.73350835428393</v>
      </c>
      <c r="BS20">
        <v>2.9078377884429498</v>
      </c>
      <c r="BU20" t="s">
        <v>6036</v>
      </c>
      <c r="BV20">
        <v>222</v>
      </c>
      <c r="BW20">
        <v>12</v>
      </c>
      <c r="BX20">
        <v>12</v>
      </c>
      <c r="BY20">
        <v>44947</v>
      </c>
      <c r="BZ20">
        <v>3.4469918957224301</v>
      </c>
      <c r="CA20">
        <v>7.6615213390712302</v>
      </c>
      <c r="CC20" t="s">
        <v>176</v>
      </c>
      <c r="CD20">
        <v>115</v>
      </c>
      <c r="CE20">
        <v>40</v>
      </c>
      <c r="CF20">
        <v>9</v>
      </c>
      <c r="CG20">
        <v>44947</v>
      </c>
      <c r="CH20">
        <v>2.9658857469167401</v>
      </c>
      <c r="CI20">
        <v>6.4584440610319103</v>
      </c>
    </row>
    <row r="21" spans="1:87" x14ac:dyDescent="0.4">
      <c r="A21" t="s">
        <v>2314</v>
      </c>
      <c r="B21">
        <v>122</v>
      </c>
      <c r="C21">
        <v>90</v>
      </c>
      <c r="D21">
        <v>10</v>
      </c>
      <c r="E21">
        <v>44947</v>
      </c>
      <c r="F21">
        <v>3.0850271012686798</v>
      </c>
      <c r="G21">
        <v>5.3552748664161403</v>
      </c>
      <c r="I21" t="s">
        <v>22</v>
      </c>
      <c r="J21">
        <v>1270</v>
      </c>
      <c r="K21">
        <v>142</v>
      </c>
      <c r="L21">
        <v>54</v>
      </c>
      <c r="M21">
        <v>44947</v>
      </c>
      <c r="N21">
        <v>6.8024669241375104</v>
      </c>
      <c r="O21">
        <v>3.7504648064206001</v>
      </c>
      <c r="Q21" t="s">
        <v>393</v>
      </c>
      <c r="R21">
        <v>603</v>
      </c>
      <c r="S21">
        <v>128</v>
      </c>
      <c r="T21">
        <v>30</v>
      </c>
      <c r="U21">
        <v>44947</v>
      </c>
      <c r="V21">
        <v>5.1637050740283899</v>
      </c>
      <c r="W21">
        <v>4.12681360912977</v>
      </c>
      <c r="Y21" t="s">
        <v>724</v>
      </c>
      <c r="Z21">
        <v>208</v>
      </c>
      <c r="AA21">
        <v>46</v>
      </c>
      <c r="AB21">
        <v>12</v>
      </c>
      <c r="AC21">
        <v>44947</v>
      </c>
      <c r="AD21">
        <v>3.4026504907511801</v>
      </c>
      <c r="AE21">
        <v>5.8168980319443904</v>
      </c>
      <c r="AG21" t="s">
        <v>935</v>
      </c>
      <c r="AH21">
        <v>138</v>
      </c>
      <c r="AI21">
        <v>29</v>
      </c>
      <c r="AJ21">
        <v>8</v>
      </c>
      <c r="AK21">
        <v>44947</v>
      </c>
      <c r="AL21">
        <v>2.7969473670503602</v>
      </c>
      <c r="AM21">
        <v>6.4894317535155999</v>
      </c>
      <c r="AO21" t="s">
        <v>227</v>
      </c>
      <c r="AP21">
        <v>533</v>
      </c>
      <c r="AQ21">
        <v>247</v>
      </c>
      <c r="AR21">
        <v>26</v>
      </c>
      <c r="AS21">
        <v>44947</v>
      </c>
      <c r="AT21">
        <v>4.5245899564014902</v>
      </c>
      <c r="AU21">
        <v>3.1500179692185801</v>
      </c>
      <c r="AW21" t="s">
        <v>124</v>
      </c>
      <c r="AX21">
        <v>56</v>
      </c>
      <c r="AY21">
        <v>124</v>
      </c>
      <c r="AZ21">
        <v>4</v>
      </c>
      <c r="BA21">
        <v>44947</v>
      </c>
      <c r="BB21">
        <v>1.9227534651923399</v>
      </c>
      <c r="BC21">
        <v>4.6943859729768604</v>
      </c>
      <c r="BE21" t="s">
        <v>442</v>
      </c>
      <c r="BF21">
        <v>67</v>
      </c>
      <c r="BG21">
        <v>452</v>
      </c>
      <c r="BH21">
        <v>8</v>
      </c>
      <c r="BI21">
        <v>44947</v>
      </c>
      <c r="BJ21">
        <v>2.5902129863003198</v>
      </c>
      <c r="BK21">
        <v>3.5696690525483801</v>
      </c>
      <c r="BM21" t="s">
        <v>36</v>
      </c>
      <c r="BN21">
        <v>53</v>
      </c>
      <c r="BO21">
        <v>72</v>
      </c>
      <c r="BP21">
        <v>4</v>
      </c>
      <c r="BQ21">
        <v>44947</v>
      </c>
      <c r="BR21">
        <v>1.9575500033372599</v>
      </c>
      <c r="BS21">
        <v>5.55809174941583</v>
      </c>
      <c r="BU21" t="s">
        <v>442</v>
      </c>
      <c r="BV21">
        <v>222</v>
      </c>
      <c r="BW21">
        <v>452</v>
      </c>
      <c r="BX21">
        <v>11</v>
      </c>
      <c r="BY21">
        <v>44947</v>
      </c>
      <c r="BZ21">
        <v>2.6435019042826702</v>
      </c>
      <c r="CA21">
        <v>2.3007739952933401</v>
      </c>
      <c r="CC21" t="s">
        <v>104</v>
      </c>
      <c r="CD21">
        <v>115</v>
      </c>
      <c r="CE21">
        <v>77</v>
      </c>
      <c r="CF21">
        <v>9</v>
      </c>
      <c r="CG21">
        <v>44947</v>
      </c>
      <c r="CH21">
        <v>2.9343300628147202</v>
      </c>
      <c r="CI21">
        <v>5.5135856152243798</v>
      </c>
    </row>
    <row r="22" spans="1:87" x14ac:dyDescent="0.4">
      <c r="A22" t="s">
        <v>4023</v>
      </c>
      <c r="B22">
        <v>122</v>
      </c>
      <c r="C22">
        <v>117</v>
      </c>
      <c r="D22">
        <v>10</v>
      </c>
      <c r="E22">
        <v>44947</v>
      </c>
      <c r="F22">
        <v>3.0618519335987702</v>
      </c>
      <c r="G22">
        <v>4.9767632431624103</v>
      </c>
      <c r="I22" t="s">
        <v>4095</v>
      </c>
      <c r="J22">
        <v>1270</v>
      </c>
      <c r="K22">
        <v>125</v>
      </c>
      <c r="L22">
        <v>53</v>
      </c>
      <c r="M22">
        <v>44947</v>
      </c>
      <c r="N22">
        <v>6.7949609465957002</v>
      </c>
      <c r="O22">
        <v>3.9074605936629201</v>
      </c>
      <c r="Q22" t="s">
        <v>124</v>
      </c>
      <c r="R22">
        <v>603</v>
      </c>
      <c r="S22">
        <v>124</v>
      </c>
      <c r="T22">
        <v>28</v>
      </c>
      <c r="U22">
        <v>44947</v>
      </c>
      <c r="V22">
        <v>4.9771194644563002</v>
      </c>
      <c r="W22">
        <v>4.0730816251919801</v>
      </c>
      <c r="Y22" t="s">
        <v>112</v>
      </c>
      <c r="Z22">
        <v>208</v>
      </c>
      <c r="AA22">
        <v>20</v>
      </c>
      <c r="AB22">
        <v>11</v>
      </c>
      <c r="AC22">
        <v>44947</v>
      </c>
      <c r="AD22">
        <v>3.2887188746448199</v>
      </c>
      <c r="AE22">
        <v>6.8930010110301803</v>
      </c>
      <c r="AG22" t="s">
        <v>370</v>
      </c>
      <c r="AH22">
        <v>138</v>
      </c>
      <c r="AI22">
        <v>71</v>
      </c>
      <c r="AJ22">
        <v>8</v>
      </c>
      <c r="AK22">
        <v>44947</v>
      </c>
      <c r="AL22">
        <v>2.7513559938357202</v>
      </c>
      <c r="AM22">
        <v>5.1976656291384904</v>
      </c>
      <c r="AO22" t="s">
        <v>923</v>
      </c>
      <c r="AP22">
        <v>533</v>
      </c>
      <c r="AQ22">
        <v>220</v>
      </c>
      <c r="AR22">
        <v>26</v>
      </c>
      <c r="AS22">
        <v>44947</v>
      </c>
      <c r="AT22">
        <v>4.58738185131714</v>
      </c>
      <c r="AU22">
        <v>3.3170254872785998</v>
      </c>
      <c r="AW22" t="s">
        <v>2556</v>
      </c>
      <c r="AX22">
        <v>56</v>
      </c>
      <c r="AY22">
        <v>88</v>
      </c>
      <c r="AZ22">
        <v>4</v>
      </c>
      <c r="BA22">
        <v>44947</v>
      </c>
      <c r="BB22">
        <v>1.9451798785235901</v>
      </c>
      <c r="BC22">
        <v>5.1891506647264398</v>
      </c>
      <c r="BE22" t="s">
        <v>604</v>
      </c>
      <c r="BF22">
        <v>67</v>
      </c>
      <c r="BG22">
        <v>47</v>
      </c>
      <c r="BH22">
        <v>8</v>
      </c>
      <c r="BI22">
        <v>44947</v>
      </c>
      <c r="BJ22">
        <v>2.8036570705272599</v>
      </c>
      <c r="BK22">
        <v>6.8352591632859303</v>
      </c>
      <c r="BM22" t="s">
        <v>581</v>
      </c>
      <c r="BN22">
        <v>53</v>
      </c>
      <c r="BO22">
        <v>257</v>
      </c>
      <c r="BP22">
        <v>4</v>
      </c>
      <c r="BQ22">
        <v>44947</v>
      </c>
      <c r="BR22">
        <v>1.8484770952455101</v>
      </c>
      <c r="BS22">
        <v>3.7223922016642601</v>
      </c>
      <c r="BU22" t="s">
        <v>410</v>
      </c>
      <c r="BV22">
        <v>222</v>
      </c>
      <c r="BW22">
        <v>51</v>
      </c>
      <c r="BX22">
        <v>11</v>
      </c>
      <c r="BY22">
        <v>44947</v>
      </c>
      <c r="BZ22">
        <v>3.2406750841834802</v>
      </c>
      <c r="CA22">
        <v>5.4485276157370404</v>
      </c>
      <c r="CC22" t="s">
        <v>97</v>
      </c>
      <c r="CD22">
        <v>115</v>
      </c>
      <c r="CE22">
        <v>88</v>
      </c>
      <c r="CF22">
        <v>8</v>
      </c>
      <c r="CG22">
        <v>44947</v>
      </c>
      <c r="CH22">
        <v>2.7488231397682399</v>
      </c>
      <c r="CI22">
        <v>5.1510155358396696</v>
      </c>
    </row>
    <row r="23" spans="1:87" x14ac:dyDescent="0.4">
      <c r="A23" t="s">
        <v>1178</v>
      </c>
      <c r="B23">
        <v>122</v>
      </c>
      <c r="C23">
        <v>16</v>
      </c>
      <c r="D23">
        <v>10</v>
      </c>
      <c r="E23">
        <v>44947</v>
      </c>
      <c r="F23">
        <v>3.1485442274750999</v>
      </c>
      <c r="G23">
        <v>7.8471279627458204</v>
      </c>
      <c r="I23" t="s">
        <v>393</v>
      </c>
      <c r="J23">
        <v>1270</v>
      </c>
      <c r="K23">
        <v>128</v>
      </c>
      <c r="L23">
        <v>50</v>
      </c>
      <c r="M23">
        <v>44947</v>
      </c>
      <c r="N23">
        <v>6.55958861036288</v>
      </c>
      <c r="O23">
        <v>3.7891806135365398</v>
      </c>
      <c r="Q23" t="s">
        <v>923</v>
      </c>
      <c r="R23">
        <v>603</v>
      </c>
      <c r="S23">
        <v>220</v>
      </c>
      <c r="T23">
        <v>27</v>
      </c>
      <c r="U23">
        <v>44947</v>
      </c>
      <c r="V23">
        <v>4.6281405664411404</v>
      </c>
      <c r="W23">
        <v>3.1934508021600601</v>
      </c>
      <c r="Y23" t="s">
        <v>227</v>
      </c>
      <c r="Z23">
        <v>208</v>
      </c>
      <c r="AA23">
        <v>247</v>
      </c>
      <c r="AB23">
        <v>10</v>
      </c>
      <c r="AC23">
        <v>44947</v>
      </c>
      <c r="AD23">
        <v>2.8008182144460601</v>
      </c>
      <c r="AE23">
        <v>3.1290583505829299</v>
      </c>
      <c r="AG23" t="s">
        <v>1907</v>
      </c>
      <c r="AH23">
        <v>138</v>
      </c>
      <c r="AI23">
        <v>148</v>
      </c>
      <c r="AJ23">
        <v>7</v>
      </c>
      <c r="AK23">
        <v>44947</v>
      </c>
      <c r="AL23">
        <v>2.4740035548908601</v>
      </c>
      <c r="AM23">
        <v>3.94531430507182</v>
      </c>
      <c r="AO23" t="s">
        <v>2309</v>
      </c>
      <c r="AP23">
        <v>533</v>
      </c>
      <c r="AQ23">
        <v>60</v>
      </c>
      <c r="AR23">
        <v>24</v>
      </c>
      <c r="AS23">
        <v>44947</v>
      </c>
      <c r="AT23">
        <v>4.7537442048019596</v>
      </c>
      <c r="AU23">
        <v>5.0760173877748</v>
      </c>
      <c r="AW23" t="s">
        <v>31</v>
      </c>
      <c r="AX23">
        <v>56</v>
      </c>
      <c r="AY23">
        <v>67</v>
      </c>
      <c r="AZ23">
        <v>4</v>
      </c>
      <c r="BA23">
        <v>44947</v>
      </c>
      <c r="BB23">
        <v>1.9582619529668299</v>
      </c>
      <c r="BC23">
        <v>5.5824930929059597</v>
      </c>
      <c r="BE23" t="s">
        <v>4023</v>
      </c>
      <c r="BF23">
        <v>67</v>
      </c>
      <c r="BG23">
        <v>117</v>
      </c>
      <c r="BH23">
        <v>8</v>
      </c>
      <c r="BI23">
        <v>44947</v>
      </c>
      <c r="BJ23">
        <v>2.76676550041396</v>
      </c>
      <c r="BK23">
        <v>5.5194832953801596</v>
      </c>
      <c r="BM23" t="s">
        <v>26</v>
      </c>
      <c r="BN23">
        <v>53</v>
      </c>
      <c r="BO23">
        <v>26</v>
      </c>
      <c r="BP23">
        <v>4</v>
      </c>
      <c r="BQ23">
        <v>44947</v>
      </c>
      <c r="BR23">
        <v>1.98467083453846</v>
      </c>
      <c r="BS23">
        <v>7.0275770327170504</v>
      </c>
      <c r="BU23" t="s">
        <v>57</v>
      </c>
      <c r="BV23">
        <v>222</v>
      </c>
      <c r="BW23">
        <v>219</v>
      </c>
      <c r="BX23">
        <v>11</v>
      </c>
      <c r="BY23">
        <v>44947</v>
      </c>
      <c r="BZ23">
        <v>2.99048781679361</v>
      </c>
      <c r="CA23">
        <v>3.3461658981073601</v>
      </c>
      <c r="CC23" t="s">
        <v>389</v>
      </c>
      <c r="CD23">
        <v>115</v>
      </c>
      <c r="CE23">
        <v>35</v>
      </c>
      <c r="CF23">
        <v>8</v>
      </c>
      <c r="CG23">
        <v>44947</v>
      </c>
      <c r="CH23">
        <v>2.79676644890269</v>
      </c>
      <c r="CI23">
        <v>6.4811641375319997</v>
      </c>
    </row>
    <row r="24" spans="1:87" x14ac:dyDescent="0.4">
      <c r="A24" t="s">
        <v>2021</v>
      </c>
      <c r="B24">
        <v>122</v>
      </c>
      <c r="C24">
        <v>113</v>
      </c>
      <c r="D24">
        <v>10</v>
      </c>
      <c r="E24">
        <v>44947</v>
      </c>
      <c r="F24">
        <v>3.0652852917720899</v>
      </c>
      <c r="G24">
        <v>5.0269490003306299</v>
      </c>
      <c r="I24" t="s">
        <v>2314</v>
      </c>
      <c r="J24">
        <v>1270</v>
      </c>
      <c r="K24">
        <v>90</v>
      </c>
      <c r="L24">
        <v>50</v>
      </c>
      <c r="M24">
        <v>44947</v>
      </c>
      <c r="N24">
        <v>6.7114339983089604</v>
      </c>
      <c r="O24">
        <v>4.2973275172068597</v>
      </c>
      <c r="Q24" t="s">
        <v>4023</v>
      </c>
      <c r="R24">
        <v>603</v>
      </c>
      <c r="S24">
        <v>117</v>
      </c>
      <c r="T24">
        <v>27</v>
      </c>
      <c r="U24">
        <v>44947</v>
      </c>
      <c r="V24">
        <v>4.8940733900563496</v>
      </c>
      <c r="W24">
        <v>4.1044457961013201</v>
      </c>
      <c r="Y24" t="s">
        <v>64</v>
      </c>
      <c r="Z24">
        <v>208</v>
      </c>
      <c r="AA24">
        <v>46</v>
      </c>
      <c r="AB24">
        <v>10</v>
      </c>
      <c r="AC24">
        <v>44947</v>
      </c>
      <c r="AD24">
        <v>3.09496132614722</v>
      </c>
      <c r="AE24">
        <v>5.5538636261105996</v>
      </c>
      <c r="AG24" t="s">
        <v>25</v>
      </c>
      <c r="AH24">
        <v>138</v>
      </c>
      <c r="AI24">
        <v>109</v>
      </c>
      <c r="AJ24">
        <v>7</v>
      </c>
      <c r="AK24">
        <v>44947</v>
      </c>
      <c r="AL24">
        <v>2.5192614095582702</v>
      </c>
      <c r="AM24">
        <v>4.3865833459238504</v>
      </c>
      <c r="AO24" t="s">
        <v>57</v>
      </c>
      <c r="AP24">
        <v>533</v>
      </c>
      <c r="AQ24">
        <v>219</v>
      </c>
      <c r="AR24">
        <v>23</v>
      </c>
      <c r="AS24">
        <v>44947</v>
      </c>
      <c r="AT24">
        <v>4.2543212554496801</v>
      </c>
      <c r="AU24">
        <v>3.1467203791179998</v>
      </c>
      <c r="AW24" t="s">
        <v>643</v>
      </c>
      <c r="AX24">
        <v>56</v>
      </c>
      <c r="AY24">
        <v>66</v>
      </c>
      <c r="AZ24">
        <v>4</v>
      </c>
      <c r="BA24">
        <v>44947</v>
      </c>
      <c r="BB24">
        <v>1.9588849088927001</v>
      </c>
      <c r="BC24">
        <v>5.6041881640052802</v>
      </c>
      <c r="BE24" t="s">
        <v>326</v>
      </c>
      <c r="BF24">
        <v>67</v>
      </c>
      <c r="BG24">
        <v>68</v>
      </c>
      <c r="BH24">
        <v>8</v>
      </c>
      <c r="BI24">
        <v>44947</v>
      </c>
      <c r="BJ24">
        <v>2.7925895994932701</v>
      </c>
      <c r="BK24">
        <v>6.3023851737132297</v>
      </c>
      <c r="BM24" t="s">
        <v>923</v>
      </c>
      <c r="BN24">
        <v>53</v>
      </c>
      <c r="BO24">
        <v>220</v>
      </c>
      <c r="BP24">
        <v>4</v>
      </c>
      <c r="BQ24">
        <v>44947</v>
      </c>
      <c r="BR24">
        <v>1.87029167686386</v>
      </c>
      <c r="BS24">
        <v>3.9466570373334799</v>
      </c>
      <c r="BU24" t="s">
        <v>4095</v>
      </c>
      <c r="BV24">
        <v>222</v>
      </c>
      <c r="BW24">
        <v>125</v>
      </c>
      <c r="BX24">
        <v>11</v>
      </c>
      <c r="BY24">
        <v>44947</v>
      </c>
      <c r="BZ24">
        <v>3.1304735497379399</v>
      </c>
      <c r="CA24">
        <v>4.1551686730464397</v>
      </c>
      <c r="CC24" t="s">
        <v>1070</v>
      </c>
      <c r="CD24">
        <v>115</v>
      </c>
      <c r="CE24">
        <v>14</v>
      </c>
      <c r="CF24">
        <v>7</v>
      </c>
      <c r="CG24">
        <v>44947</v>
      </c>
      <c r="CH24">
        <v>2.63221263659144</v>
      </c>
      <c r="CI24">
        <v>7.6104471544769599</v>
      </c>
    </row>
    <row r="25" spans="1:87" x14ac:dyDescent="0.4">
      <c r="A25" t="s">
        <v>2239</v>
      </c>
      <c r="B25">
        <v>122</v>
      </c>
      <c r="C25">
        <v>8</v>
      </c>
      <c r="D25">
        <v>9</v>
      </c>
      <c r="E25">
        <v>44947</v>
      </c>
      <c r="F25">
        <v>2.9927618454327698</v>
      </c>
      <c r="G25">
        <v>8.6951248693007699</v>
      </c>
      <c r="I25" t="s">
        <v>7996</v>
      </c>
      <c r="J25">
        <v>1270</v>
      </c>
      <c r="K25">
        <v>139</v>
      </c>
      <c r="L25">
        <v>50</v>
      </c>
      <c r="M25">
        <v>44947</v>
      </c>
      <c r="N25">
        <v>6.5156333664837502</v>
      </c>
      <c r="O25">
        <v>3.6702395408130299</v>
      </c>
      <c r="Q25" t="s">
        <v>2309</v>
      </c>
      <c r="R25">
        <v>603</v>
      </c>
      <c r="S25">
        <v>60</v>
      </c>
      <c r="T25">
        <v>24</v>
      </c>
      <c r="U25">
        <v>44947</v>
      </c>
      <c r="V25">
        <v>4.7346701529192101</v>
      </c>
      <c r="W25">
        <v>4.8979949186338896</v>
      </c>
      <c r="Y25" t="s">
        <v>180</v>
      </c>
      <c r="Z25">
        <v>208</v>
      </c>
      <c r="AA25">
        <v>57</v>
      </c>
      <c r="AB25">
        <v>10</v>
      </c>
      <c r="AC25">
        <v>44947</v>
      </c>
      <c r="AD25">
        <v>3.0788639419247699</v>
      </c>
      <c r="AE25">
        <v>5.2445355680028696</v>
      </c>
      <c r="AG25" t="s">
        <v>207</v>
      </c>
      <c r="AH25">
        <v>138</v>
      </c>
      <c r="AI25">
        <v>232</v>
      </c>
      <c r="AJ25">
        <v>7</v>
      </c>
      <c r="AK25">
        <v>44947</v>
      </c>
      <c r="AL25">
        <v>2.37652509868416</v>
      </c>
      <c r="AM25">
        <v>3.2967866755732</v>
      </c>
      <c r="AO25" t="s">
        <v>233</v>
      </c>
      <c r="AP25">
        <v>533</v>
      </c>
      <c r="AQ25">
        <v>230</v>
      </c>
      <c r="AR25">
        <v>23</v>
      </c>
      <c r="AS25">
        <v>44947</v>
      </c>
      <c r="AT25">
        <v>4.22712210957528</v>
      </c>
      <c r="AU25">
        <v>3.0760173877748</v>
      </c>
      <c r="AW25" t="s">
        <v>434</v>
      </c>
      <c r="AX25">
        <v>56</v>
      </c>
      <c r="AY25">
        <v>56</v>
      </c>
      <c r="AZ25">
        <v>4</v>
      </c>
      <c r="BA25">
        <v>44947</v>
      </c>
      <c r="BB25">
        <v>1.9651144681513799</v>
      </c>
      <c r="BC25">
        <v>5.8412273613061299</v>
      </c>
      <c r="BE25" t="s">
        <v>11</v>
      </c>
      <c r="BF25">
        <v>67</v>
      </c>
      <c r="BG25">
        <v>497</v>
      </c>
      <c r="BH25">
        <v>7</v>
      </c>
      <c r="BI25">
        <v>44947</v>
      </c>
      <c r="BJ25">
        <v>2.3657362046785302</v>
      </c>
      <c r="BK25">
        <v>3.2401008954588901</v>
      </c>
      <c r="BM25" t="s">
        <v>336</v>
      </c>
      <c r="BN25">
        <v>53</v>
      </c>
      <c r="BO25">
        <v>41</v>
      </c>
      <c r="BP25">
        <v>4</v>
      </c>
      <c r="BQ25">
        <v>44947</v>
      </c>
      <c r="BR25">
        <v>1.9758270852337201</v>
      </c>
      <c r="BS25">
        <v>6.3704647462400601</v>
      </c>
      <c r="BU25" t="s">
        <v>370</v>
      </c>
      <c r="BV25">
        <v>222</v>
      </c>
      <c r="BW25">
        <v>71</v>
      </c>
      <c r="BX25">
        <v>11</v>
      </c>
      <c r="BY25">
        <v>44947</v>
      </c>
      <c r="BZ25">
        <v>3.2108908856846798</v>
      </c>
      <c r="CA25">
        <v>4.9712058382038498</v>
      </c>
      <c r="CC25" t="s">
        <v>828</v>
      </c>
      <c r="CD25">
        <v>115</v>
      </c>
      <c r="CE25">
        <v>31</v>
      </c>
      <c r="CF25">
        <v>7</v>
      </c>
      <c r="CG25">
        <v>44947</v>
      </c>
      <c r="CH25">
        <v>2.6157728175883199</v>
      </c>
      <c r="CI25">
        <v>6.4636057661476896</v>
      </c>
    </row>
    <row r="26" spans="1:87" x14ac:dyDescent="0.4">
      <c r="A26" t="s">
        <v>12</v>
      </c>
      <c r="B26">
        <v>122</v>
      </c>
      <c r="C26">
        <v>188</v>
      </c>
      <c r="D26">
        <v>9</v>
      </c>
      <c r="E26">
        <v>44947</v>
      </c>
      <c r="F26">
        <v>2.8299033676700698</v>
      </c>
      <c r="G26">
        <v>4.1405360176231296</v>
      </c>
      <c r="I26" t="s">
        <v>21</v>
      </c>
      <c r="J26">
        <v>1270</v>
      </c>
      <c r="K26">
        <v>184</v>
      </c>
      <c r="L26">
        <v>49</v>
      </c>
      <c r="M26">
        <v>44947</v>
      </c>
      <c r="N26">
        <v>6.2572839757301502</v>
      </c>
      <c r="O26">
        <v>3.2364723118200098</v>
      </c>
      <c r="Q26" t="s">
        <v>1033</v>
      </c>
      <c r="R26">
        <v>603</v>
      </c>
      <c r="S26">
        <v>199</v>
      </c>
      <c r="T26">
        <v>24</v>
      </c>
      <c r="U26">
        <v>44947</v>
      </c>
      <c r="V26">
        <v>4.3540201989533198</v>
      </c>
      <c r="W26">
        <v>3.16826089369876</v>
      </c>
      <c r="Y26" t="s">
        <v>2609</v>
      </c>
      <c r="Z26">
        <v>208</v>
      </c>
      <c r="AA26">
        <v>300</v>
      </c>
      <c r="AB26">
        <v>9</v>
      </c>
      <c r="AC26">
        <v>44947</v>
      </c>
      <c r="AD26">
        <v>2.53723274078359</v>
      </c>
      <c r="AE26">
        <v>2.6966037982266799</v>
      </c>
      <c r="AG26" t="s">
        <v>5040</v>
      </c>
      <c r="AH26">
        <v>138</v>
      </c>
      <c r="AI26">
        <v>5</v>
      </c>
      <c r="AJ26">
        <v>6</v>
      </c>
      <c r="AK26">
        <v>44947</v>
      </c>
      <c r="AL26">
        <v>2.44322255430742</v>
      </c>
      <c r="AM26">
        <v>8.6104471544769599</v>
      </c>
      <c r="AO26" t="s">
        <v>716</v>
      </c>
      <c r="AP26">
        <v>533</v>
      </c>
      <c r="AQ26">
        <v>123</v>
      </c>
      <c r="AR26">
        <v>22</v>
      </c>
      <c r="AS26">
        <v>44947</v>
      </c>
      <c r="AT26">
        <v>4.37944448780177</v>
      </c>
      <c r="AU26">
        <v>3.9148625959602201</v>
      </c>
      <c r="AW26" t="s">
        <v>1924</v>
      </c>
      <c r="AX26">
        <v>56</v>
      </c>
      <c r="AY26">
        <v>5</v>
      </c>
      <c r="AZ26">
        <v>4</v>
      </c>
      <c r="BA26">
        <v>44947</v>
      </c>
      <c r="BB26">
        <v>1.99688522037066</v>
      </c>
      <c r="BC26">
        <v>9.3266541884763701</v>
      </c>
      <c r="BE26" t="s">
        <v>6241</v>
      </c>
      <c r="BF26">
        <v>67</v>
      </c>
      <c r="BG26">
        <v>18</v>
      </c>
      <c r="BH26">
        <v>7</v>
      </c>
      <c r="BI26">
        <v>44947</v>
      </c>
      <c r="BJ26">
        <v>2.63560991888159</v>
      </c>
      <c r="BK26">
        <v>8.0272779355788604</v>
      </c>
      <c r="BM26" t="s">
        <v>97</v>
      </c>
      <c r="BN26">
        <v>53</v>
      </c>
      <c r="BO26">
        <v>88</v>
      </c>
      <c r="BP26">
        <v>4</v>
      </c>
      <c r="BQ26">
        <v>44947</v>
      </c>
      <c r="BR26">
        <v>1.94811667074554</v>
      </c>
      <c r="BS26">
        <v>5.2685851322208404</v>
      </c>
      <c r="BU26" t="s">
        <v>1907</v>
      </c>
      <c r="BV26">
        <v>222</v>
      </c>
      <c r="BW26">
        <v>148</v>
      </c>
      <c r="BX26">
        <v>10</v>
      </c>
      <c r="BY26">
        <v>44947</v>
      </c>
      <c r="BZ26">
        <v>2.9311169713515701</v>
      </c>
      <c r="CA26">
        <v>3.7739960683296498</v>
      </c>
      <c r="CC26" t="s">
        <v>1243</v>
      </c>
      <c r="CD26">
        <v>115</v>
      </c>
      <c r="CE26">
        <v>14</v>
      </c>
      <c r="CF26">
        <v>7</v>
      </c>
      <c r="CG26">
        <v>44947</v>
      </c>
      <c r="CH26">
        <v>2.63221263659144</v>
      </c>
      <c r="CI26">
        <v>7.6104471544769599</v>
      </c>
    </row>
    <row r="27" spans="1:87" x14ac:dyDescent="0.4">
      <c r="A27" t="s">
        <v>4077</v>
      </c>
      <c r="B27">
        <v>122</v>
      </c>
      <c r="C27">
        <v>116</v>
      </c>
      <c r="D27">
        <v>9</v>
      </c>
      <c r="E27">
        <v>44947</v>
      </c>
      <c r="F27">
        <v>2.8950467587751501</v>
      </c>
      <c r="G27">
        <v>4.83714387417319</v>
      </c>
      <c r="I27" t="s">
        <v>302</v>
      </c>
      <c r="J27">
        <v>1270</v>
      </c>
      <c r="K27">
        <v>102</v>
      </c>
      <c r="L27">
        <v>49</v>
      </c>
      <c r="M27">
        <v>44947</v>
      </c>
      <c r="N27">
        <v>6.5882769865460604</v>
      </c>
      <c r="O27">
        <v>4.0876089259055197</v>
      </c>
      <c r="Q27" t="s">
        <v>431</v>
      </c>
      <c r="R27">
        <v>603</v>
      </c>
      <c r="S27">
        <v>149</v>
      </c>
      <c r="T27">
        <v>23</v>
      </c>
      <c r="U27">
        <v>44947</v>
      </c>
      <c r="V27">
        <v>4.3790207337208402</v>
      </c>
      <c r="W27">
        <v>3.5243164491161099</v>
      </c>
      <c r="Y27" t="s">
        <v>80</v>
      </c>
      <c r="Z27">
        <v>208</v>
      </c>
      <c r="AA27">
        <v>73</v>
      </c>
      <c r="AB27">
        <v>9</v>
      </c>
      <c r="AC27">
        <v>44947</v>
      </c>
      <c r="AD27">
        <v>2.8873933002573402</v>
      </c>
      <c r="AE27">
        <v>4.7355979298425401</v>
      </c>
      <c r="AG27" t="s">
        <v>581</v>
      </c>
      <c r="AH27">
        <v>138</v>
      </c>
      <c r="AI27">
        <v>257</v>
      </c>
      <c r="AJ27">
        <v>6</v>
      </c>
      <c r="AK27">
        <v>44947</v>
      </c>
      <c r="AL27">
        <v>2.1273562551290199</v>
      </c>
      <c r="AM27">
        <v>2.9267507001704498</v>
      </c>
      <c r="AO27" t="s">
        <v>4115</v>
      </c>
      <c r="AP27">
        <v>533</v>
      </c>
      <c r="AQ27">
        <v>106</v>
      </c>
      <c r="AR27">
        <v>22</v>
      </c>
      <c r="AS27">
        <v>44947</v>
      </c>
      <c r="AT27">
        <v>4.4224242571055798</v>
      </c>
      <c r="AU27">
        <v>4.1294566467362603</v>
      </c>
      <c r="AW27" t="s">
        <v>4177</v>
      </c>
      <c r="AX27">
        <v>56</v>
      </c>
      <c r="AY27">
        <v>70</v>
      </c>
      <c r="AZ27">
        <v>4</v>
      </c>
      <c r="BA27">
        <v>44947</v>
      </c>
      <c r="BB27">
        <v>1.9563930851892199</v>
      </c>
      <c r="BC27">
        <v>5.5192992664187699</v>
      </c>
      <c r="BE27" t="s">
        <v>475</v>
      </c>
      <c r="BF27">
        <v>67</v>
      </c>
      <c r="BG27">
        <v>26</v>
      </c>
      <c r="BH27">
        <v>7</v>
      </c>
      <c r="BI27">
        <v>44947</v>
      </c>
      <c r="BJ27">
        <v>2.6311026334669299</v>
      </c>
      <c r="BK27">
        <v>7.4967632188800799</v>
      </c>
      <c r="BM27" t="s">
        <v>167</v>
      </c>
      <c r="BN27">
        <v>53</v>
      </c>
      <c r="BO27">
        <v>29</v>
      </c>
      <c r="BP27">
        <v>4</v>
      </c>
      <c r="BQ27">
        <v>44947</v>
      </c>
      <c r="BR27">
        <v>1.9829020846775101</v>
      </c>
      <c r="BS27">
        <v>6.8700357557305702</v>
      </c>
      <c r="BU27" t="s">
        <v>227</v>
      </c>
      <c r="BV27">
        <v>222</v>
      </c>
      <c r="BW27">
        <v>247</v>
      </c>
      <c r="BX27">
        <v>10</v>
      </c>
      <c r="BY27">
        <v>44947</v>
      </c>
      <c r="BZ27">
        <v>2.7764892132916699</v>
      </c>
      <c r="CA27">
        <v>3.0350822023739199</v>
      </c>
      <c r="CC27" t="s">
        <v>4490</v>
      </c>
      <c r="CD27">
        <v>115</v>
      </c>
      <c r="CE27">
        <v>39</v>
      </c>
      <c r="CF27">
        <v>7</v>
      </c>
      <c r="CG27">
        <v>44947</v>
      </c>
      <c r="CH27">
        <v>2.6080364321750902</v>
      </c>
      <c r="CI27">
        <v>6.1323998576723202</v>
      </c>
    </row>
    <row r="28" spans="1:87" x14ac:dyDescent="0.4">
      <c r="A28" t="s">
        <v>326</v>
      </c>
      <c r="B28">
        <v>122</v>
      </c>
      <c r="C28">
        <v>68</v>
      </c>
      <c r="D28">
        <v>9</v>
      </c>
      <c r="E28">
        <v>44947</v>
      </c>
      <c r="F28">
        <v>2.9384756861785402</v>
      </c>
      <c r="G28">
        <v>5.6076620280504299</v>
      </c>
      <c r="I28" t="s">
        <v>4080</v>
      </c>
      <c r="J28">
        <v>1270</v>
      </c>
      <c r="K28">
        <v>86</v>
      </c>
      <c r="L28">
        <v>47</v>
      </c>
      <c r="M28">
        <v>44947</v>
      </c>
      <c r="N28">
        <v>6.5012065978335798</v>
      </c>
      <c r="O28">
        <v>4.2736485207373498</v>
      </c>
      <c r="Q28" t="s">
        <v>21</v>
      </c>
      <c r="R28">
        <v>603</v>
      </c>
      <c r="S28">
        <v>184</v>
      </c>
      <c r="T28">
        <v>23</v>
      </c>
      <c r="U28">
        <v>44947</v>
      </c>
      <c r="V28">
        <v>4.2811121589844996</v>
      </c>
      <c r="W28">
        <v>3.21992301352125</v>
      </c>
      <c r="Y28" t="s">
        <v>716</v>
      </c>
      <c r="Z28">
        <v>208</v>
      </c>
      <c r="AA28">
        <v>123</v>
      </c>
      <c r="AB28">
        <v>8</v>
      </c>
      <c r="AC28">
        <v>44947</v>
      </c>
      <c r="AD28">
        <v>2.6271832164778202</v>
      </c>
      <c r="AE28">
        <v>3.8129829819410102</v>
      </c>
      <c r="AG28" t="s">
        <v>1033</v>
      </c>
      <c r="AH28">
        <v>138</v>
      </c>
      <c r="AI28">
        <v>199</v>
      </c>
      <c r="AJ28">
        <v>6</v>
      </c>
      <c r="AK28">
        <v>44947</v>
      </c>
      <c r="AL28">
        <v>2.20005564144786</v>
      </c>
      <c r="AM28">
        <v>3.2957506288206799</v>
      </c>
      <c r="AO28" t="s">
        <v>4074</v>
      </c>
      <c r="AP28">
        <v>533</v>
      </c>
      <c r="AQ28">
        <v>331</v>
      </c>
      <c r="AR28">
        <v>21</v>
      </c>
      <c r="AS28">
        <v>44947</v>
      </c>
      <c r="AT28">
        <v>3.72604122437706</v>
      </c>
      <c r="AU28">
        <v>2.4195754986337099</v>
      </c>
      <c r="AW28" t="s">
        <v>639</v>
      </c>
      <c r="AX28">
        <v>56</v>
      </c>
      <c r="AY28">
        <v>67</v>
      </c>
      <c r="AZ28">
        <v>4</v>
      </c>
      <c r="BA28">
        <v>44947</v>
      </c>
      <c r="BB28">
        <v>1.9582619529668299</v>
      </c>
      <c r="BC28">
        <v>5.5824930929059597</v>
      </c>
      <c r="BE28" t="s">
        <v>959</v>
      </c>
      <c r="BF28">
        <v>67</v>
      </c>
      <c r="BG28">
        <v>23</v>
      </c>
      <c r="BH28">
        <v>7</v>
      </c>
      <c r="BI28">
        <v>44947</v>
      </c>
      <c r="BJ28">
        <v>2.63279286549743</v>
      </c>
      <c r="BK28">
        <v>7.6736409809641604</v>
      </c>
      <c r="BM28" t="s">
        <v>2549</v>
      </c>
      <c r="BN28">
        <v>53</v>
      </c>
      <c r="BO28">
        <v>163</v>
      </c>
      <c r="BP28">
        <v>4</v>
      </c>
      <c r="BQ28">
        <v>44947</v>
      </c>
      <c r="BR28">
        <v>1.9038979242218601</v>
      </c>
      <c r="BS28">
        <v>4.3792885966270596</v>
      </c>
      <c r="BU28" t="s">
        <v>1174</v>
      </c>
      <c r="BV28">
        <v>222</v>
      </c>
      <c r="BW28">
        <v>23</v>
      </c>
      <c r="BX28">
        <v>10</v>
      </c>
      <c r="BY28">
        <v>44947</v>
      </c>
      <c r="BZ28">
        <v>3.1263540396090099</v>
      </c>
      <c r="CA28">
        <v>6.4598874779015798</v>
      </c>
      <c r="CC28" t="s">
        <v>996</v>
      </c>
      <c r="CD28">
        <v>115</v>
      </c>
      <c r="CE28">
        <v>139</v>
      </c>
      <c r="CF28">
        <v>7</v>
      </c>
      <c r="CG28">
        <v>44947</v>
      </c>
      <c r="CH28">
        <v>2.5113316145097002</v>
      </c>
      <c r="CI28">
        <v>4.2988610038110604</v>
      </c>
    </row>
    <row r="29" spans="1:87" x14ac:dyDescent="0.4">
      <c r="A29" t="s">
        <v>212</v>
      </c>
      <c r="B29">
        <v>122</v>
      </c>
      <c r="C29">
        <v>81</v>
      </c>
      <c r="D29">
        <v>8</v>
      </c>
      <c r="E29">
        <v>44947</v>
      </c>
      <c r="F29">
        <v>2.7506952492963799</v>
      </c>
      <c r="G29">
        <v>5.1853498649738299</v>
      </c>
      <c r="I29" t="s">
        <v>16</v>
      </c>
      <c r="J29">
        <v>1270</v>
      </c>
      <c r="K29">
        <v>151</v>
      </c>
      <c r="L29">
        <v>47</v>
      </c>
      <c r="M29">
        <v>44947</v>
      </c>
      <c r="N29">
        <v>6.2333098517070002</v>
      </c>
      <c r="O29">
        <v>3.46150853611437</v>
      </c>
      <c r="Q29" t="s">
        <v>293</v>
      </c>
      <c r="R29">
        <v>603</v>
      </c>
      <c r="S29">
        <v>161</v>
      </c>
      <c r="T29">
        <v>22</v>
      </c>
      <c r="U29">
        <v>44947</v>
      </c>
      <c r="V29">
        <v>4.2299141658137804</v>
      </c>
      <c r="W29">
        <v>3.3484377540439301</v>
      </c>
      <c r="Y29" t="s">
        <v>4095</v>
      </c>
      <c r="Z29">
        <v>208</v>
      </c>
      <c r="AA29">
        <v>125</v>
      </c>
      <c r="AB29">
        <v>8</v>
      </c>
      <c r="AC29">
        <v>44947</v>
      </c>
      <c r="AD29">
        <v>2.6239109578067898</v>
      </c>
      <c r="AE29">
        <v>3.7897132026181599</v>
      </c>
      <c r="AG29" t="s">
        <v>339</v>
      </c>
      <c r="AH29">
        <v>138</v>
      </c>
      <c r="AI29">
        <v>49</v>
      </c>
      <c r="AJ29">
        <v>6</v>
      </c>
      <c r="AK29">
        <v>44947</v>
      </c>
      <c r="AL29">
        <v>2.3880712957207102</v>
      </c>
      <c r="AM29">
        <v>5.3176654052491203</v>
      </c>
      <c r="AO29" t="s">
        <v>12</v>
      </c>
      <c r="AP29">
        <v>533</v>
      </c>
      <c r="AQ29">
        <v>188</v>
      </c>
      <c r="AR29">
        <v>21</v>
      </c>
      <c r="AS29">
        <v>44947</v>
      </c>
      <c r="AT29">
        <v>4.0960848174065596</v>
      </c>
      <c r="AU29">
        <v>3.2356740537632902</v>
      </c>
      <c r="AW29" t="s">
        <v>115</v>
      </c>
      <c r="AX29">
        <v>56</v>
      </c>
      <c r="AY29">
        <v>634</v>
      </c>
      <c r="AZ29">
        <v>4</v>
      </c>
      <c r="BA29">
        <v>44947</v>
      </c>
      <c r="BB29">
        <v>1.6050459429995301</v>
      </c>
      <c r="BC29">
        <v>2.34024325322433</v>
      </c>
      <c r="BE29" t="s">
        <v>936</v>
      </c>
      <c r="BF29">
        <v>67</v>
      </c>
      <c r="BG29">
        <v>39</v>
      </c>
      <c r="BH29">
        <v>6</v>
      </c>
      <c r="BI29">
        <v>44947</v>
      </c>
      <c r="BJ29">
        <v>2.4257561725119201</v>
      </c>
      <c r="BK29">
        <v>6.68940829682247</v>
      </c>
      <c r="BM29" t="s">
        <v>566</v>
      </c>
      <c r="BN29">
        <v>53</v>
      </c>
      <c r="BO29">
        <v>20</v>
      </c>
      <c r="BP29">
        <v>4</v>
      </c>
      <c r="BQ29">
        <v>44947</v>
      </c>
      <c r="BR29">
        <v>1.98820833426035</v>
      </c>
      <c r="BS29">
        <v>7.4060886559707804</v>
      </c>
      <c r="BU29" t="s">
        <v>213</v>
      </c>
      <c r="BV29">
        <v>222</v>
      </c>
      <c r="BW29">
        <v>37</v>
      </c>
      <c r="BX29">
        <v>10</v>
      </c>
      <c r="BY29">
        <v>44947</v>
      </c>
      <c r="BZ29">
        <v>3.1044874879641799</v>
      </c>
      <c r="CA29">
        <v>5.7739960683296498</v>
      </c>
      <c r="CC29" t="s">
        <v>465</v>
      </c>
      <c r="CD29">
        <v>115</v>
      </c>
      <c r="CE29">
        <v>132</v>
      </c>
      <c r="CF29">
        <v>7</v>
      </c>
      <c r="CG29">
        <v>44947</v>
      </c>
      <c r="CH29">
        <v>2.51810095174628</v>
      </c>
      <c r="CI29">
        <v>4.3734079571761102</v>
      </c>
    </row>
    <row r="30" spans="1:87" x14ac:dyDescent="0.4">
      <c r="A30" t="s">
        <v>408</v>
      </c>
      <c r="B30">
        <v>122</v>
      </c>
      <c r="C30">
        <v>52</v>
      </c>
      <c r="D30">
        <v>8</v>
      </c>
      <c r="E30">
        <v>44947</v>
      </c>
      <c r="F30">
        <v>2.7785251800129802</v>
      </c>
      <c r="G30">
        <v>5.8247601497173598</v>
      </c>
      <c r="I30" t="s">
        <v>431</v>
      </c>
      <c r="J30">
        <v>1270</v>
      </c>
      <c r="K30">
        <v>149</v>
      </c>
      <c r="L30">
        <v>45</v>
      </c>
      <c r="M30">
        <v>44947</v>
      </c>
      <c r="N30">
        <v>6.0806038058579404</v>
      </c>
      <c r="O30">
        <v>3.4180089996293201</v>
      </c>
      <c r="Q30" t="s">
        <v>196</v>
      </c>
      <c r="R30">
        <v>603</v>
      </c>
      <c r="S30">
        <v>86</v>
      </c>
      <c r="T30">
        <v>21</v>
      </c>
      <c r="U30">
        <v>44947</v>
      </c>
      <c r="V30">
        <v>4.33080486816299</v>
      </c>
      <c r="W30">
        <v>4.1859756815979203</v>
      </c>
      <c r="Y30" t="s">
        <v>938</v>
      </c>
      <c r="Z30">
        <v>208</v>
      </c>
      <c r="AA30">
        <v>19</v>
      </c>
      <c r="AB30">
        <v>8</v>
      </c>
      <c r="AC30">
        <v>44947</v>
      </c>
      <c r="AD30">
        <v>2.7973406673714001</v>
      </c>
      <c r="AE30">
        <v>6.5075699738366604</v>
      </c>
      <c r="AG30" t="s">
        <v>298</v>
      </c>
      <c r="AH30">
        <v>138</v>
      </c>
      <c r="AI30">
        <v>12</v>
      </c>
      <c r="AJ30">
        <v>6</v>
      </c>
      <c r="AK30">
        <v>44947</v>
      </c>
      <c r="AL30">
        <v>2.4344484904413499</v>
      </c>
      <c r="AM30">
        <v>7.34741274864317</v>
      </c>
      <c r="AO30" t="s">
        <v>16</v>
      </c>
      <c r="AP30">
        <v>533</v>
      </c>
      <c r="AQ30">
        <v>151</v>
      </c>
      <c r="AR30">
        <v>21</v>
      </c>
      <c r="AS30">
        <v>44947</v>
      </c>
      <c r="AT30">
        <v>4.1918303624561499</v>
      </c>
      <c r="AU30">
        <v>3.5518581661158399</v>
      </c>
      <c r="AW30" t="s">
        <v>20</v>
      </c>
      <c r="AX30">
        <v>56</v>
      </c>
      <c r="AY30">
        <v>425</v>
      </c>
      <c r="AZ30">
        <v>3</v>
      </c>
      <c r="BA30">
        <v>44947</v>
      </c>
      <c r="BB30">
        <v>1.42633660179957</v>
      </c>
      <c r="BC30">
        <v>2.5022257530598302</v>
      </c>
      <c r="BE30" t="s">
        <v>463</v>
      </c>
      <c r="BF30">
        <v>67</v>
      </c>
      <c r="BG30">
        <v>21</v>
      </c>
      <c r="BH30">
        <v>6</v>
      </c>
      <c r="BI30">
        <v>44947</v>
      </c>
      <c r="BJ30">
        <v>2.4367101280217298</v>
      </c>
      <c r="BK30">
        <v>7.5824930929059597</v>
      </c>
      <c r="BM30" t="s">
        <v>704</v>
      </c>
      <c r="BN30">
        <v>53</v>
      </c>
      <c r="BO30">
        <v>37</v>
      </c>
      <c r="BP30">
        <v>4</v>
      </c>
      <c r="BQ30">
        <v>44947</v>
      </c>
      <c r="BR30">
        <v>1.9781854183816501</v>
      </c>
      <c r="BS30">
        <v>6.5185633852291902</v>
      </c>
      <c r="BU30" t="s">
        <v>14</v>
      </c>
      <c r="BV30">
        <v>222</v>
      </c>
      <c r="BW30">
        <v>100</v>
      </c>
      <c r="BX30">
        <v>9</v>
      </c>
      <c r="BY30">
        <v>44947</v>
      </c>
      <c r="BZ30">
        <v>2.8353616481633899</v>
      </c>
      <c r="CA30">
        <v>4.1875901507388198</v>
      </c>
      <c r="CC30" t="s">
        <v>212</v>
      </c>
      <c r="CD30">
        <v>115</v>
      </c>
      <c r="CE30">
        <v>81</v>
      </c>
      <c r="CF30">
        <v>6</v>
      </c>
      <c r="CG30">
        <v>44947</v>
      </c>
      <c r="CH30">
        <v>2.3648826983603901</v>
      </c>
      <c r="CI30">
        <v>4.8555596523134996</v>
      </c>
    </row>
    <row r="31" spans="1:87" x14ac:dyDescent="0.4">
      <c r="A31" t="s">
        <v>1153</v>
      </c>
      <c r="B31">
        <v>122</v>
      </c>
      <c r="C31">
        <v>12</v>
      </c>
      <c r="D31">
        <v>8</v>
      </c>
      <c r="E31">
        <v>44947</v>
      </c>
      <c r="F31">
        <v>2.8169112913462202</v>
      </c>
      <c r="G31">
        <v>7.9402373671372999</v>
      </c>
      <c r="I31" t="s">
        <v>2297</v>
      </c>
      <c r="J31">
        <v>1270</v>
      </c>
      <c r="K31">
        <v>108</v>
      </c>
      <c r="L31">
        <v>45</v>
      </c>
      <c r="M31">
        <v>44947</v>
      </c>
      <c r="N31">
        <v>6.2532991427190003</v>
      </c>
      <c r="O31">
        <v>3.8822900179280202</v>
      </c>
      <c r="Q31" t="s">
        <v>14</v>
      </c>
      <c r="R31">
        <v>603</v>
      </c>
      <c r="S31">
        <v>100</v>
      </c>
      <c r="T31">
        <v>21</v>
      </c>
      <c r="U31">
        <v>44947</v>
      </c>
      <c r="V31">
        <v>4.2898189196153202</v>
      </c>
      <c r="W31">
        <v>3.9683842465252899</v>
      </c>
      <c r="Y31" t="s">
        <v>207</v>
      </c>
      <c r="Z31">
        <v>208</v>
      </c>
      <c r="AA31">
        <v>232</v>
      </c>
      <c r="AB31">
        <v>8</v>
      </c>
      <c r="AC31">
        <v>44947</v>
      </c>
      <c r="AD31">
        <v>2.4488451189066698</v>
      </c>
      <c r="AE31">
        <v>2.8975164921526799</v>
      </c>
      <c r="AG31" t="s">
        <v>4021</v>
      </c>
      <c r="AH31">
        <v>138</v>
      </c>
      <c r="AI31">
        <v>132</v>
      </c>
      <c r="AJ31">
        <v>6</v>
      </c>
      <c r="AK31">
        <v>44947</v>
      </c>
      <c r="AL31">
        <v>2.2840359670230699</v>
      </c>
      <c r="AM31">
        <v>3.88798113000587</v>
      </c>
      <c r="AO31" t="s">
        <v>207</v>
      </c>
      <c r="AP31">
        <v>533</v>
      </c>
      <c r="AQ31">
        <v>232</v>
      </c>
      <c r="AR31">
        <v>21</v>
      </c>
      <c r="AS31">
        <v>44947</v>
      </c>
      <c r="AT31">
        <v>3.98222525032056</v>
      </c>
      <c r="AU31">
        <v>2.9322819103133502</v>
      </c>
      <c r="AW31" t="s">
        <v>41</v>
      </c>
      <c r="AX31">
        <v>56</v>
      </c>
      <c r="AY31">
        <v>98</v>
      </c>
      <c r="AZ31">
        <v>3</v>
      </c>
      <c r="BA31">
        <v>44947</v>
      </c>
      <c r="BB31">
        <v>1.66155670835619</v>
      </c>
      <c r="BC31">
        <v>4.6188349399696804</v>
      </c>
      <c r="BE31" t="s">
        <v>389</v>
      </c>
      <c r="BF31">
        <v>67</v>
      </c>
      <c r="BG31">
        <v>35</v>
      </c>
      <c r="BH31">
        <v>6</v>
      </c>
      <c r="BI31">
        <v>44947</v>
      </c>
      <c r="BJ31">
        <v>2.42819038484744</v>
      </c>
      <c r="BK31">
        <v>6.8455274987397603</v>
      </c>
      <c r="BM31" t="s">
        <v>385</v>
      </c>
      <c r="BN31">
        <v>53</v>
      </c>
      <c r="BO31">
        <v>103</v>
      </c>
      <c r="BP31">
        <v>4</v>
      </c>
      <c r="BQ31">
        <v>44947</v>
      </c>
      <c r="BR31">
        <v>1.93927292144081</v>
      </c>
      <c r="BS31">
        <v>5.04151622367492</v>
      </c>
      <c r="BU31" t="s">
        <v>22</v>
      </c>
      <c r="BV31">
        <v>222</v>
      </c>
      <c r="BW31">
        <v>142</v>
      </c>
      <c r="BX31">
        <v>9</v>
      </c>
      <c r="BY31">
        <v>44947</v>
      </c>
      <c r="BZ31">
        <v>2.7662135403920201</v>
      </c>
      <c r="CA31">
        <v>3.6816992210088602</v>
      </c>
      <c r="CC31" t="s">
        <v>431</v>
      </c>
      <c r="CD31">
        <v>115</v>
      </c>
      <c r="CE31">
        <v>149</v>
      </c>
      <c r="CF31">
        <v>6</v>
      </c>
      <c r="CG31">
        <v>44947</v>
      </c>
      <c r="CH31">
        <v>2.2938545623017599</v>
      </c>
      <c r="CI31">
        <v>3.9762411347359601</v>
      </c>
    </row>
    <row r="32" spans="1:87" x14ac:dyDescent="0.4">
      <c r="A32" t="s">
        <v>428</v>
      </c>
      <c r="B32">
        <v>122</v>
      </c>
      <c r="C32">
        <v>49</v>
      </c>
      <c r="D32">
        <v>8</v>
      </c>
      <c r="E32">
        <v>44947</v>
      </c>
      <c r="F32">
        <v>2.7814041383629702</v>
      </c>
      <c r="G32">
        <v>5.9104900237432396</v>
      </c>
      <c r="I32" t="s">
        <v>342</v>
      </c>
      <c r="J32">
        <v>1270</v>
      </c>
      <c r="K32">
        <v>170</v>
      </c>
      <c r="L32">
        <v>44</v>
      </c>
      <c r="M32">
        <v>44947</v>
      </c>
      <c r="N32">
        <v>5.9091044843268499</v>
      </c>
      <c r="O32">
        <v>3.1953651062614101</v>
      </c>
      <c r="Q32" t="s">
        <v>268</v>
      </c>
      <c r="R32">
        <v>603</v>
      </c>
      <c r="S32">
        <v>115</v>
      </c>
      <c r="T32">
        <v>21</v>
      </c>
      <c r="U32">
        <v>44947</v>
      </c>
      <c r="V32">
        <v>4.2459054033142403</v>
      </c>
      <c r="W32">
        <v>3.7667503853556399</v>
      </c>
      <c r="Y32" t="s">
        <v>592</v>
      </c>
      <c r="Z32">
        <v>208</v>
      </c>
      <c r="AA32">
        <v>28</v>
      </c>
      <c r="AB32">
        <v>8</v>
      </c>
      <c r="AC32">
        <v>44947</v>
      </c>
      <c r="AD32">
        <v>2.7826155033517601</v>
      </c>
      <c r="AE32">
        <v>5.9481425652226401</v>
      </c>
      <c r="AG32" t="s">
        <v>228</v>
      </c>
      <c r="AH32">
        <v>138</v>
      </c>
      <c r="AI32">
        <v>42</v>
      </c>
      <c r="AJ32">
        <v>6</v>
      </c>
      <c r="AK32">
        <v>44947</v>
      </c>
      <c r="AL32">
        <v>2.3968453595867798</v>
      </c>
      <c r="AM32">
        <v>5.5400578265855698</v>
      </c>
      <c r="AO32" t="s">
        <v>1145</v>
      </c>
      <c r="AP32">
        <v>533</v>
      </c>
      <c r="AQ32">
        <v>17</v>
      </c>
      <c r="AR32">
        <v>20</v>
      </c>
      <c r="AS32">
        <v>44947</v>
      </c>
      <c r="AT32">
        <v>4.42705839266144</v>
      </c>
      <c r="AU32">
        <v>6.6324107362991898</v>
      </c>
      <c r="AW32" t="s">
        <v>2197</v>
      </c>
      <c r="AX32">
        <v>56</v>
      </c>
      <c r="AY32">
        <v>13</v>
      </c>
      <c r="AZ32">
        <v>3</v>
      </c>
      <c r="BA32">
        <v>44947</v>
      </c>
      <c r="BB32">
        <v>1.7226995495100501</v>
      </c>
      <c r="BC32">
        <v>7.5331050659437997</v>
      </c>
      <c r="BE32" t="s">
        <v>720</v>
      </c>
      <c r="BF32">
        <v>67</v>
      </c>
      <c r="BG32">
        <v>16</v>
      </c>
      <c r="BH32">
        <v>6</v>
      </c>
      <c r="BI32">
        <v>44947</v>
      </c>
      <c r="BJ32">
        <v>2.4397528934411299</v>
      </c>
      <c r="BK32">
        <v>7.9748105156847204</v>
      </c>
      <c r="BM32" t="s">
        <v>293</v>
      </c>
      <c r="BN32">
        <v>53</v>
      </c>
      <c r="BO32">
        <v>161</v>
      </c>
      <c r="BP32">
        <v>4</v>
      </c>
      <c r="BQ32">
        <v>44947</v>
      </c>
      <c r="BR32">
        <v>1.9050770907958301</v>
      </c>
      <c r="BS32">
        <v>4.39709987274352</v>
      </c>
      <c r="BU32" t="s">
        <v>34</v>
      </c>
      <c r="BV32">
        <v>222</v>
      </c>
      <c r="BW32">
        <v>51</v>
      </c>
      <c r="BX32">
        <v>8</v>
      </c>
      <c r="BY32">
        <v>44947</v>
      </c>
      <c r="BZ32">
        <v>2.7393682000505</v>
      </c>
      <c r="CA32">
        <v>4.9890959970997404</v>
      </c>
      <c r="CC32" t="s">
        <v>600</v>
      </c>
      <c r="CD32">
        <v>115</v>
      </c>
      <c r="CE32">
        <v>7</v>
      </c>
      <c r="CF32">
        <v>6</v>
      </c>
      <c r="CG32">
        <v>44947</v>
      </c>
      <c r="CH32">
        <v>2.4421780228947898</v>
      </c>
      <c r="CI32">
        <v>8.3880547331405193</v>
      </c>
    </row>
    <row r="33" spans="1:87" x14ac:dyDescent="0.4">
      <c r="A33" t="s">
        <v>176</v>
      </c>
      <c r="B33">
        <v>122</v>
      </c>
      <c r="C33">
        <v>40</v>
      </c>
      <c r="D33">
        <v>7</v>
      </c>
      <c r="E33">
        <v>44947</v>
      </c>
      <c r="F33">
        <v>2.6047148319161502</v>
      </c>
      <c r="G33">
        <v>6.01062669502869</v>
      </c>
      <c r="I33" t="s">
        <v>1033</v>
      </c>
      <c r="J33">
        <v>1270</v>
      </c>
      <c r="K33">
        <v>199</v>
      </c>
      <c r="L33">
        <v>42</v>
      </c>
      <c r="M33">
        <v>44947</v>
      </c>
      <c r="N33">
        <v>5.6131169273904504</v>
      </c>
      <c r="O33">
        <v>2.9010172259969198</v>
      </c>
      <c r="Q33" t="s">
        <v>16</v>
      </c>
      <c r="R33">
        <v>603</v>
      </c>
      <c r="S33">
        <v>151</v>
      </c>
      <c r="T33">
        <v>21</v>
      </c>
      <c r="U33">
        <v>44947</v>
      </c>
      <c r="V33">
        <v>4.14051296419166</v>
      </c>
      <c r="W33">
        <v>3.3738356969749401</v>
      </c>
      <c r="Y33" t="s">
        <v>663</v>
      </c>
      <c r="Z33">
        <v>208</v>
      </c>
      <c r="AA33">
        <v>41</v>
      </c>
      <c r="AB33">
        <v>7</v>
      </c>
      <c r="AC33">
        <v>44947</v>
      </c>
      <c r="AD33">
        <v>2.5740383819297699</v>
      </c>
      <c r="AE33">
        <v>5.20530040471977</v>
      </c>
      <c r="AG33" t="s">
        <v>143</v>
      </c>
      <c r="AH33">
        <v>138</v>
      </c>
      <c r="AI33">
        <v>46</v>
      </c>
      <c r="AJ33">
        <v>6</v>
      </c>
      <c r="AK33">
        <v>44947</v>
      </c>
      <c r="AL33">
        <v>2.3918316088061702</v>
      </c>
      <c r="AM33">
        <v>5.4088132933073103</v>
      </c>
      <c r="AO33" t="s">
        <v>1033</v>
      </c>
      <c r="AP33">
        <v>533</v>
      </c>
      <c r="AQ33">
        <v>199</v>
      </c>
      <c r="AR33">
        <v>20</v>
      </c>
      <c r="AS33">
        <v>44947</v>
      </c>
      <c r="AT33">
        <v>3.9444633135118901</v>
      </c>
      <c r="AU33">
        <v>3.0832489570058801</v>
      </c>
      <c r="AW33" t="s">
        <v>288</v>
      </c>
      <c r="AX33">
        <v>56</v>
      </c>
      <c r="AY33">
        <v>18</v>
      </c>
      <c r="AZ33">
        <v>3</v>
      </c>
      <c r="BA33">
        <v>44947</v>
      </c>
      <c r="BB33">
        <v>1.71910291179512</v>
      </c>
      <c r="BC33">
        <v>7.0636197826425802</v>
      </c>
      <c r="BE33" t="s">
        <v>391</v>
      </c>
      <c r="BF33">
        <v>67</v>
      </c>
      <c r="BG33">
        <v>35</v>
      </c>
      <c r="BH33">
        <v>6</v>
      </c>
      <c r="BI33">
        <v>44947</v>
      </c>
      <c r="BJ33">
        <v>2.42819038484744</v>
      </c>
      <c r="BK33">
        <v>6.8455274987397603</v>
      </c>
      <c r="BM33" t="s">
        <v>24</v>
      </c>
      <c r="BN33">
        <v>53</v>
      </c>
      <c r="BO33">
        <v>443</v>
      </c>
      <c r="BP33">
        <v>4</v>
      </c>
      <c r="BQ33">
        <v>44947</v>
      </c>
      <c r="BR33">
        <v>1.73881460386678</v>
      </c>
      <c r="BS33">
        <v>2.9368538623031202</v>
      </c>
      <c r="BU33" t="s">
        <v>36</v>
      </c>
      <c r="BV33">
        <v>222</v>
      </c>
      <c r="BW33">
        <v>72</v>
      </c>
      <c r="BX33">
        <v>8</v>
      </c>
      <c r="BY33">
        <v>44947</v>
      </c>
      <c r="BZ33">
        <v>2.70269687811698</v>
      </c>
      <c r="CA33">
        <v>4.4915963376289199</v>
      </c>
      <c r="CC33" t="s">
        <v>4023</v>
      </c>
      <c r="CD33">
        <v>115</v>
      </c>
      <c r="CE33">
        <v>117</v>
      </c>
      <c r="CF33">
        <v>6</v>
      </c>
      <c r="CG33">
        <v>44947</v>
      </c>
      <c r="CH33">
        <v>2.32727956750582</v>
      </c>
      <c r="CI33">
        <v>4.32504493561472</v>
      </c>
    </row>
    <row r="34" spans="1:87" x14ac:dyDescent="0.4">
      <c r="A34" t="s">
        <v>2311</v>
      </c>
      <c r="B34">
        <v>122</v>
      </c>
      <c r="C34">
        <v>498</v>
      </c>
      <c r="D34">
        <v>7</v>
      </c>
      <c r="E34">
        <v>44947</v>
      </c>
      <c r="F34">
        <v>2.1348471456664901</v>
      </c>
      <c r="G34">
        <v>2.37255285784798</v>
      </c>
      <c r="I34" t="s">
        <v>12</v>
      </c>
      <c r="J34">
        <v>1270</v>
      </c>
      <c r="K34">
        <v>188</v>
      </c>
      <c r="L34">
        <v>42</v>
      </c>
      <c r="M34">
        <v>44947</v>
      </c>
      <c r="N34">
        <v>5.6610760303110101</v>
      </c>
      <c r="O34">
        <v>2.9830529948629301</v>
      </c>
      <c r="Q34" t="s">
        <v>716</v>
      </c>
      <c r="R34">
        <v>603</v>
      </c>
      <c r="S34">
        <v>123</v>
      </c>
      <c r="T34">
        <v>20</v>
      </c>
      <c r="U34">
        <v>44947</v>
      </c>
      <c r="V34">
        <v>4.1031526506117801</v>
      </c>
      <c r="W34">
        <v>3.5993366030693799</v>
      </c>
      <c r="Y34" t="s">
        <v>700</v>
      </c>
      <c r="Z34">
        <v>208</v>
      </c>
      <c r="AA34">
        <v>24</v>
      </c>
      <c r="AB34">
        <v>7</v>
      </c>
      <c r="AC34">
        <v>44947</v>
      </c>
      <c r="AD34">
        <v>2.6037730110832298</v>
      </c>
      <c r="AE34">
        <v>5.9778899086167003</v>
      </c>
      <c r="AG34" t="s">
        <v>2220</v>
      </c>
      <c r="AH34">
        <v>138</v>
      </c>
      <c r="AI34">
        <v>13</v>
      </c>
      <c r="AJ34">
        <v>6</v>
      </c>
      <c r="AK34">
        <v>44947</v>
      </c>
      <c r="AL34">
        <v>2.4331950527461998</v>
      </c>
      <c r="AM34">
        <v>7.2319355312232299</v>
      </c>
      <c r="AO34" t="s">
        <v>4021</v>
      </c>
      <c r="AP34">
        <v>533</v>
      </c>
      <c r="AQ34">
        <v>132</v>
      </c>
      <c r="AR34">
        <v>20</v>
      </c>
      <c r="AS34">
        <v>44947</v>
      </c>
      <c r="AT34">
        <v>4.1221219415504597</v>
      </c>
      <c r="AU34">
        <v>3.6754794581910701</v>
      </c>
      <c r="AW34" t="s">
        <v>28</v>
      </c>
      <c r="AX34">
        <v>56</v>
      </c>
      <c r="AY34">
        <v>89</v>
      </c>
      <c r="AZ34">
        <v>3</v>
      </c>
      <c r="BA34">
        <v>44947</v>
      </c>
      <c r="BB34">
        <v>1.66803065624307</v>
      </c>
      <c r="BC34">
        <v>4.7578113531184902</v>
      </c>
      <c r="BE34" t="s">
        <v>393</v>
      </c>
      <c r="BF34">
        <v>67</v>
      </c>
      <c r="BG34">
        <v>128</v>
      </c>
      <c r="BH34">
        <v>5</v>
      </c>
      <c r="BI34">
        <v>44947</v>
      </c>
      <c r="BJ34">
        <v>2.1507385051210401</v>
      </c>
      <c r="BK34">
        <v>4.7117761098509297</v>
      </c>
      <c r="BM34" t="s">
        <v>115</v>
      </c>
      <c r="BN34">
        <v>53</v>
      </c>
      <c r="BO34">
        <v>634</v>
      </c>
      <c r="BP34">
        <v>4</v>
      </c>
      <c r="BQ34">
        <v>44947</v>
      </c>
      <c r="BR34">
        <v>1.6262041960531299</v>
      </c>
      <c r="BS34">
        <v>2.4196777207187301</v>
      </c>
      <c r="BU34" t="s">
        <v>261</v>
      </c>
      <c r="BV34">
        <v>222</v>
      </c>
      <c r="BW34">
        <v>71</v>
      </c>
      <c r="BX34">
        <v>8</v>
      </c>
      <c r="BY34">
        <v>44947</v>
      </c>
      <c r="BZ34">
        <v>2.7044431315423898</v>
      </c>
      <c r="CA34">
        <v>4.5117742195665498</v>
      </c>
      <c r="CC34" t="s">
        <v>1178</v>
      </c>
      <c r="CD34">
        <v>115</v>
      </c>
      <c r="CE34">
        <v>16</v>
      </c>
      <c r="CF34">
        <v>6</v>
      </c>
      <c r="CG34">
        <v>44947</v>
      </c>
      <c r="CH34">
        <v>2.4327772401811498</v>
      </c>
      <c r="CI34">
        <v>7.1954096551981204</v>
      </c>
    </row>
    <row r="35" spans="1:87" x14ac:dyDescent="0.4">
      <c r="A35" t="s">
        <v>2283</v>
      </c>
      <c r="B35">
        <v>122</v>
      </c>
      <c r="C35">
        <v>8</v>
      </c>
      <c r="D35">
        <v>7</v>
      </c>
      <c r="E35">
        <v>44947</v>
      </c>
      <c r="F35">
        <v>2.6375440152349001</v>
      </c>
      <c r="G35">
        <v>8.3325547899160597</v>
      </c>
      <c r="I35" t="s">
        <v>465</v>
      </c>
      <c r="J35">
        <v>1270</v>
      </c>
      <c r="K35">
        <v>132</v>
      </c>
      <c r="L35">
        <v>42</v>
      </c>
      <c r="M35">
        <v>44947</v>
      </c>
      <c r="N35">
        <v>5.9052314633611402</v>
      </c>
      <c r="O35">
        <v>3.4932477271821201</v>
      </c>
      <c r="Q35" t="s">
        <v>4021</v>
      </c>
      <c r="R35">
        <v>603</v>
      </c>
      <c r="S35">
        <v>132</v>
      </c>
      <c r="T35">
        <v>20</v>
      </c>
      <c r="U35">
        <v>44947</v>
      </c>
      <c r="V35">
        <v>4.0761538722419504</v>
      </c>
      <c r="W35">
        <v>3.4974569890501601</v>
      </c>
      <c r="Y35" t="s">
        <v>385</v>
      </c>
      <c r="Z35">
        <v>208</v>
      </c>
      <c r="AA35">
        <v>103</v>
      </c>
      <c r="AB35">
        <v>7</v>
      </c>
      <c r="AC35">
        <v>44947</v>
      </c>
      <c r="AD35">
        <v>2.46559444031127</v>
      </c>
      <c r="AE35">
        <v>3.8763518821546299</v>
      </c>
      <c r="AG35" t="s">
        <v>4095</v>
      </c>
      <c r="AH35">
        <v>138</v>
      </c>
      <c r="AI35">
        <v>125</v>
      </c>
      <c r="AJ35">
        <v>6</v>
      </c>
      <c r="AK35">
        <v>44947</v>
      </c>
      <c r="AL35">
        <v>2.2928100308891302</v>
      </c>
      <c r="AM35">
        <v>3.9665909647022399</v>
      </c>
      <c r="AO35" t="s">
        <v>993</v>
      </c>
      <c r="AP35">
        <v>533</v>
      </c>
      <c r="AQ35">
        <v>72</v>
      </c>
      <c r="AR35">
        <v>20</v>
      </c>
      <c r="AS35">
        <v>44947</v>
      </c>
      <c r="AT35">
        <v>4.2812192203909696</v>
      </c>
      <c r="AU35">
        <v>4.5499485761072096</v>
      </c>
      <c r="AW35" t="s">
        <v>336</v>
      </c>
      <c r="AX35">
        <v>56</v>
      </c>
      <c r="AY35">
        <v>41</v>
      </c>
      <c r="AZ35">
        <v>3</v>
      </c>
      <c r="BA35">
        <v>44947</v>
      </c>
      <c r="BB35">
        <v>1.70255837830643</v>
      </c>
      <c r="BC35">
        <v>5.8759927794668103</v>
      </c>
      <c r="BE35" t="s">
        <v>18</v>
      </c>
      <c r="BF35">
        <v>67</v>
      </c>
      <c r="BG35">
        <v>70</v>
      </c>
      <c r="BH35">
        <v>5</v>
      </c>
      <c r="BI35">
        <v>44947</v>
      </c>
      <c r="BJ35">
        <v>2.1894034222926599</v>
      </c>
      <c r="BK35">
        <v>5.5824930929059597</v>
      </c>
      <c r="BM35" t="s">
        <v>1285</v>
      </c>
      <c r="BN35">
        <v>53</v>
      </c>
      <c r="BO35">
        <v>83</v>
      </c>
      <c r="BP35">
        <v>3</v>
      </c>
      <c r="BQ35">
        <v>44947</v>
      </c>
      <c r="BR35">
        <v>1.6755450600403401</v>
      </c>
      <c r="BS35">
        <v>4.9379398202323701</v>
      </c>
      <c r="BU35" t="s">
        <v>2297</v>
      </c>
      <c r="BV35">
        <v>222</v>
      </c>
      <c r="BW35">
        <v>108</v>
      </c>
      <c r="BX35">
        <v>8</v>
      </c>
      <c r="BY35">
        <v>44947</v>
      </c>
      <c r="BZ35">
        <v>2.6398317548023802</v>
      </c>
      <c r="CA35">
        <v>3.9066338369077598</v>
      </c>
      <c r="CC35" t="s">
        <v>2356</v>
      </c>
      <c r="CD35">
        <v>115</v>
      </c>
      <c r="CE35">
        <v>7</v>
      </c>
      <c r="CF35">
        <v>6</v>
      </c>
      <c r="CG35">
        <v>44947</v>
      </c>
      <c r="CH35">
        <v>2.4421780228947898</v>
      </c>
      <c r="CI35">
        <v>8.3880547331405193</v>
      </c>
    </row>
    <row r="36" spans="1:87" x14ac:dyDescent="0.4">
      <c r="A36" t="s">
        <v>2356</v>
      </c>
      <c r="B36">
        <v>122</v>
      </c>
      <c r="C36">
        <v>7</v>
      </c>
      <c r="D36">
        <v>7</v>
      </c>
      <c r="E36">
        <v>44947</v>
      </c>
      <c r="F36">
        <v>2.6385699272136098</v>
      </c>
      <c r="G36">
        <v>8.5251998678584506</v>
      </c>
      <c r="I36" t="s">
        <v>1907</v>
      </c>
      <c r="J36">
        <v>1270</v>
      </c>
      <c r="K36">
        <v>148</v>
      </c>
      <c r="L36">
        <v>40</v>
      </c>
      <c r="M36">
        <v>44947</v>
      </c>
      <c r="N36">
        <v>5.6633524491715503</v>
      </c>
      <c r="O36">
        <v>3.2577991530202199</v>
      </c>
      <c r="Q36" t="s">
        <v>2316</v>
      </c>
      <c r="R36">
        <v>603</v>
      </c>
      <c r="S36">
        <v>70</v>
      </c>
      <c r="T36">
        <v>19</v>
      </c>
      <c r="U36">
        <v>44947</v>
      </c>
      <c r="V36">
        <v>4.1434532380057902</v>
      </c>
      <c r="W36">
        <v>4.3385675100198702</v>
      </c>
      <c r="Y36" t="s">
        <v>910</v>
      </c>
      <c r="Z36">
        <v>208</v>
      </c>
      <c r="AA36">
        <v>17</v>
      </c>
      <c r="AB36">
        <v>7</v>
      </c>
      <c r="AC36">
        <v>44947</v>
      </c>
      <c r="AD36">
        <v>2.6160166819111299</v>
      </c>
      <c r="AE36">
        <v>6.4753895680875102</v>
      </c>
      <c r="AG36" t="s">
        <v>23</v>
      </c>
      <c r="AH36">
        <v>138</v>
      </c>
      <c r="AI36">
        <v>152</v>
      </c>
      <c r="AJ36">
        <v>6</v>
      </c>
      <c r="AK36">
        <v>44947</v>
      </c>
      <c r="AL36">
        <v>2.25896721312002</v>
      </c>
      <c r="AM36">
        <v>3.6844477359207399</v>
      </c>
      <c r="AO36" t="s">
        <v>431</v>
      </c>
      <c r="AP36">
        <v>533</v>
      </c>
      <c r="AQ36">
        <v>149</v>
      </c>
      <c r="AR36">
        <v>19</v>
      </c>
      <c r="AS36">
        <v>44947</v>
      </c>
      <c r="AT36">
        <v>3.9535435396917298</v>
      </c>
      <c r="AU36">
        <v>3.4267044756435898</v>
      </c>
      <c r="AW36" t="s">
        <v>32</v>
      </c>
      <c r="AX36">
        <v>56</v>
      </c>
      <c r="AY36">
        <v>53</v>
      </c>
      <c r="AZ36">
        <v>3</v>
      </c>
      <c r="BA36">
        <v>44947</v>
      </c>
      <c r="BB36">
        <v>1.69392644779059</v>
      </c>
      <c r="BC36">
        <v>5.50562432952169</v>
      </c>
      <c r="BE36" t="s">
        <v>1005</v>
      </c>
      <c r="BF36">
        <v>67</v>
      </c>
      <c r="BG36">
        <v>59</v>
      </c>
      <c r="BH36">
        <v>5</v>
      </c>
      <c r="BI36">
        <v>44947</v>
      </c>
      <c r="BJ36">
        <v>2.1967364238252101</v>
      </c>
      <c r="BK36">
        <v>5.8291330604890899</v>
      </c>
      <c r="BM36" t="s">
        <v>227</v>
      </c>
      <c r="BN36">
        <v>53</v>
      </c>
      <c r="BO36">
        <v>247</v>
      </c>
      <c r="BP36">
        <v>3</v>
      </c>
      <c r="BQ36">
        <v>44947</v>
      </c>
      <c r="BR36">
        <v>1.56389514926106</v>
      </c>
      <c r="BS36">
        <v>3.3646120199946199</v>
      </c>
      <c r="BU36" t="s">
        <v>228</v>
      </c>
      <c r="BV36">
        <v>222</v>
      </c>
      <c r="BW36">
        <v>42</v>
      </c>
      <c r="BX36">
        <v>8</v>
      </c>
      <c r="BY36">
        <v>44947</v>
      </c>
      <c r="BZ36">
        <v>2.7550844808791499</v>
      </c>
      <c r="CA36">
        <v>5.2692039162924704</v>
      </c>
      <c r="CC36" t="s">
        <v>1153</v>
      </c>
      <c r="CD36">
        <v>115</v>
      </c>
      <c r="CE36">
        <v>12</v>
      </c>
      <c r="CF36">
        <v>6</v>
      </c>
      <c r="CG36">
        <v>44947</v>
      </c>
      <c r="CH36">
        <v>2.4369553658316501</v>
      </c>
      <c r="CI36">
        <v>7.6104471544769599</v>
      </c>
    </row>
    <row r="37" spans="1:87" x14ac:dyDescent="0.4">
      <c r="A37" t="s">
        <v>1070</v>
      </c>
      <c r="B37">
        <v>122</v>
      </c>
      <c r="C37">
        <v>14</v>
      </c>
      <c r="D37">
        <v>6</v>
      </c>
      <c r="E37">
        <v>44947</v>
      </c>
      <c r="F37">
        <v>2.4339761805852098</v>
      </c>
      <c r="G37">
        <v>7.3028074465220101</v>
      </c>
      <c r="I37" t="s">
        <v>115</v>
      </c>
      <c r="J37">
        <v>1270</v>
      </c>
      <c r="K37">
        <v>634</v>
      </c>
      <c r="L37">
        <v>40</v>
      </c>
      <c r="M37">
        <v>44947</v>
      </c>
      <c r="N37">
        <v>3.4921051830479799</v>
      </c>
      <c r="O37">
        <v>1.1589134885097701</v>
      </c>
      <c r="Q37" t="s">
        <v>993</v>
      </c>
      <c r="R37">
        <v>603</v>
      </c>
      <c r="S37">
        <v>72</v>
      </c>
      <c r="T37">
        <v>19</v>
      </c>
      <c r="U37">
        <v>44947</v>
      </c>
      <c r="V37">
        <v>4.1372976464190803</v>
      </c>
      <c r="W37">
        <v>4.2979255255225297</v>
      </c>
      <c r="Y37" t="s">
        <v>233</v>
      </c>
      <c r="Z37">
        <v>208</v>
      </c>
      <c r="AA37">
        <v>230</v>
      </c>
      <c r="AB37">
        <v>7</v>
      </c>
      <c r="AC37">
        <v>44947</v>
      </c>
      <c r="AD37">
        <v>2.2434592695765798</v>
      </c>
      <c r="AE37">
        <v>2.7173623583934798</v>
      </c>
      <c r="AG37" t="s">
        <v>233</v>
      </c>
      <c r="AH37">
        <v>138</v>
      </c>
      <c r="AI37">
        <v>230</v>
      </c>
      <c r="AJ37">
        <v>6</v>
      </c>
      <c r="AK37">
        <v>44947</v>
      </c>
      <c r="AL37">
        <v>2.1611990728981398</v>
      </c>
      <c r="AM37">
        <v>3.0868851984199499</v>
      </c>
      <c r="AO37" t="s">
        <v>462</v>
      </c>
      <c r="AP37">
        <v>533</v>
      </c>
      <c r="AQ37">
        <v>44</v>
      </c>
      <c r="AR37">
        <v>19</v>
      </c>
      <c r="AS37">
        <v>44947</v>
      </c>
      <c r="AT37">
        <v>4.2391966766322602</v>
      </c>
      <c r="AU37">
        <v>5.1864413774684497</v>
      </c>
      <c r="AW37" t="s">
        <v>64</v>
      </c>
      <c r="AX37">
        <v>56</v>
      </c>
      <c r="AY37">
        <v>46</v>
      </c>
      <c r="AZ37">
        <v>3</v>
      </c>
      <c r="BA37">
        <v>44947</v>
      </c>
      <c r="BB37">
        <v>1.6989617405914901</v>
      </c>
      <c r="BC37">
        <v>5.7099828280278802</v>
      </c>
      <c r="BE37" t="s">
        <v>2311</v>
      </c>
      <c r="BF37">
        <v>67</v>
      </c>
      <c r="BG37">
        <v>498</v>
      </c>
      <c r="BH37">
        <v>5</v>
      </c>
      <c r="BI37">
        <v>44947</v>
      </c>
      <c r="BJ37">
        <v>1.90408299902622</v>
      </c>
      <c r="BK37">
        <v>2.7517741777828499</v>
      </c>
      <c r="BM37" t="s">
        <v>432</v>
      </c>
      <c r="BN37">
        <v>53</v>
      </c>
      <c r="BO37">
        <v>14</v>
      </c>
      <c r="BP37">
        <v>3</v>
      </c>
      <c r="BQ37">
        <v>44947</v>
      </c>
      <c r="BR37">
        <v>1.7225197176243101</v>
      </c>
      <c r="BS37">
        <v>7.50562432952169</v>
      </c>
      <c r="BU37" t="s">
        <v>124</v>
      </c>
      <c r="BV37">
        <v>222</v>
      </c>
      <c r="BW37">
        <v>124</v>
      </c>
      <c r="BX37">
        <v>8</v>
      </c>
      <c r="BY37">
        <v>44947</v>
      </c>
      <c r="BZ37">
        <v>2.6118916999958901</v>
      </c>
      <c r="CA37">
        <v>3.7073250286843602</v>
      </c>
      <c r="CC37" t="s">
        <v>210</v>
      </c>
      <c r="CD37">
        <v>115</v>
      </c>
      <c r="CE37">
        <v>8</v>
      </c>
      <c r="CF37">
        <v>6</v>
      </c>
      <c r="CG37">
        <v>44947</v>
      </c>
      <c r="CH37">
        <v>2.4411334914821601</v>
      </c>
      <c r="CI37">
        <v>8.1954096551981195</v>
      </c>
    </row>
    <row r="38" spans="1:87" x14ac:dyDescent="0.4">
      <c r="A38" t="s">
        <v>1907</v>
      </c>
      <c r="B38">
        <v>122</v>
      </c>
      <c r="C38">
        <v>148</v>
      </c>
      <c r="D38">
        <v>6</v>
      </c>
      <c r="E38">
        <v>44947</v>
      </c>
      <c r="F38">
        <v>2.2854892281188999</v>
      </c>
      <c r="G38">
        <v>3.9007090029506601</v>
      </c>
      <c r="I38" t="s">
        <v>674</v>
      </c>
      <c r="J38">
        <v>1270</v>
      </c>
      <c r="K38">
        <v>81</v>
      </c>
      <c r="L38">
        <v>39</v>
      </c>
      <c r="M38">
        <v>44947</v>
      </c>
      <c r="N38">
        <v>5.8785134013857103</v>
      </c>
      <c r="O38">
        <v>4.0908766397394301</v>
      </c>
      <c r="Q38" t="s">
        <v>465</v>
      </c>
      <c r="R38">
        <v>603</v>
      </c>
      <c r="S38">
        <v>132</v>
      </c>
      <c r="T38">
        <v>19</v>
      </c>
      <c r="U38">
        <v>44947</v>
      </c>
      <c r="V38">
        <v>3.95262989881775</v>
      </c>
      <c r="W38">
        <v>3.4234564076063898</v>
      </c>
      <c r="Y38" t="s">
        <v>2277</v>
      </c>
      <c r="Z38">
        <v>208</v>
      </c>
      <c r="AA38">
        <v>20</v>
      </c>
      <c r="AB38">
        <v>7</v>
      </c>
      <c r="AC38">
        <v>44947</v>
      </c>
      <c r="AD38">
        <v>2.61076939441346</v>
      </c>
      <c r="AE38">
        <v>6.2409243144504902</v>
      </c>
      <c r="AG38" t="s">
        <v>4277</v>
      </c>
      <c r="AH38">
        <v>138</v>
      </c>
      <c r="AI38">
        <v>33</v>
      </c>
      <c r="AJ38">
        <v>6</v>
      </c>
      <c r="AK38">
        <v>44947</v>
      </c>
      <c r="AL38">
        <v>2.40812629884315</v>
      </c>
      <c r="AM38">
        <v>5.88798113000587</v>
      </c>
      <c r="AO38" t="s">
        <v>410</v>
      </c>
      <c r="AP38">
        <v>533</v>
      </c>
      <c r="AQ38">
        <v>51</v>
      </c>
      <c r="AR38">
        <v>19</v>
      </c>
      <c r="AS38">
        <v>44947</v>
      </c>
      <c r="AT38">
        <v>4.2201531341695597</v>
      </c>
      <c r="AU38">
        <v>4.9734476541342501</v>
      </c>
      <c r="AW38" t="s">
        <v>996</v>
      </c>
      <c r="AX38">
        <v>56</v>
      </c>
      <c r="AY38">
        <v>139</v>
      </c>
      <c r="AZ38">
        <v>3</v>
      </c>
      <c r="BA38">
        <v>44947</v>
      </c>
      <c r="BB38">
        <v>1.6320642790937401</v>
      </c>
      <c r="BC38">
        <v>4.1146037113613803</v>
      </c>
      <c r="BE38" t="s">
        <v>397</v>
      </c>
      <c r="BF38">
        <v>67</v>
      </c>
      <c r="BG38">
        <v>25</v>
      </c>
      <c r="BH38">
        <v>5</v>
      </c>
      <c r="BI38">
        <v>44947</v>
      </c>
      <c r="BJ38">
        <v>2.2194020649258199</v>
      </c>
      <c r="BK38">
        <v>7.0679199200762</v>
      </c>
      <c r="BM38" t="s">
        <v>2527</v>
      </c>
      <c r="BN38">
        <v>53</v>
      </c>
      <c r="BO38">
        <v>6</v>
      </c>
      <c r="BP38">
        <v>3</v>
      </c>
      <c r="BQ38">
        <v>44947</v>
      </c>
      <c r="BR38">
        <v>1.72796605473549</v>
      </c>
      <c r="BS38">
        <v>8.7280167508581403</v>
      </c>
      <c r="BU38" t="s">
        <v>2609</v>
      </c>
      <c r="BV38">
        <v>222</v>
      </c>
      <c r="BW38">
        <v>300</v>
      </c>
      <c r="BX38">
        <v>8</v>
      </c>
      <c r="BY38">
        <v>44947</v>
      </c>
      <c r="BZ38">
        <v>2.3045510971245</v>
      </c>
      <c r="CA38">
        <v>2.4327026485753498</v>
      </c>
      <c r="CC38" t="s">
        <v>2336</v>
      </c>
      <c r="CD38">
        <v>115</v>
      </c>
      <c r="CE38">
        <v>21</v>
      </c>
      <c r="CF38">
        <v>6</v>
      </c>
      <c r="CG38">
        <v>44947</v>
      </c>
      <c r="CH38">
        <v>2.4275545831180101</v>
      </c>
      <c r="CI38">
        <v>6.8030922324193597</v>
      </c>
    </row>
    <row r="39" spans="1:87" x14ac:dyDescent="0.4">
      <c r="A39" t="s">
        <v>20</v>
      </c>
      <c r="B39">
        <v>122</v>
      </c>
      <c r="C39">
        <v>425</v>
      </c>
      <c r="D39">
        <v>6</v>
      </c>
      <c r="E39">
        <v>44947</v>
      </c>
      <c r="F39">
        <v>1.97854231891615</v>
      </c>
      <c r="G39">
        <v>2.3788433375545499</v>
      </c>
      <c r="I39" t="s">
        <v>100</v>
      </c>
      <c r="J39">
        <v>1270</v>
      </c>
      <c r="K39">
        <v>77</v>
      </c>
      <c r="L39">
        <v>38</v>
      </c>
      <c r="M39">
        <v>44947</v>
      </c>
      <c r="N39">
        <v>5.8114731443493302</v>
      </c>
      <c r="O39">
        <v>4.1264653965104996</v>
      </c>
      <c r="Q39" t="s">
        <v>663</v>
      </c>
      <c r="R39">
        <v>603</v>
      </c>
      <c r="S39">
        <v>41</v>
      </c>
      <c r="T39">
        <v>18</v>
      </c>
      <c r="U39">
        <v>44947</v>
      </c>
      <c r="V39">
        <v>4.1129931692925501</v>
      </c>
      <c r="W39">
        <v>5.0322960103454797</v>
      </c>
      <c r="Y39" t="s">
        <v>400</v>
      </c>
      <c r="Z39">
        <v>208</v>
      </c>
      <c r="AA39">
        <v>25</v>
      </c>
      <c r="AB39">
        <v>7</v>
      </c>
      <c r="AC39">
        <v>44947</v>
      </c>
      <c r="AD39">
        <v>2.6020239152506801</v>
      </c>
      <c r="AE39">
        <v>5.9189962195631303</v>
      </c>
      <c r="AG39" t="s">
        <v>11</v>
      </c>
      <c r="AH39">
        <v>138</v>
      </c>
      <c r="AI39">
        <v>497</v>
      </c>
      <c r="AJ39">
        <v>5</v>
      </c>
      <c r="AK39">
        <v>44947</v>
      </c>
      <c r="AL39">
        <v>1.55365109403793</v>
      </c>
      <c r="AM39">
        <v>1.71223880196825</v>
      </c>
      <c r="AO39" t="s">
        <v>2386</v>
      </c>
      <c r="AP39">
        <v>533</v>
      </c>
      <c r="AQ39">
        <v>23</v>
      </c>
      <c r="AR39">
        <v>18</v>
      </c>
      <c r="AS39">
        <v>44947</v>
      </c>
      <c r="AT39">
        <v>4.1783544386446696</v>
      </c>
      <c r="AU39">
        <v>6.04430852804746</v>
      </c>
      <c r="AW39" t="s">
        <v>385</v>
      </c>
      <c r="AX39">
        <v>56</v>
      </c>
      <c r="AY39">
        <v>103</v>
      </c>
      <c r="AZ39">
        <v>3</v>
      </c>
      <c r="BA39">
        <v>44947</v>
      </c>
      <c r="BB39">
        <v>1.6579600706412601</v>
      </c>
      <c r="BC39">
        <v>4.5470442569016702</v>
      </c>
      <c r="BE39" t="s">
        <v>404</v>
      </c>
      <c r="BF39">
        <v>67</v>
      </c>
      <c r="BG39">
        <v>29</v>
      </c>
      <c r="BH39">
        <v>5</v>
      </c>
      <c r="BI39">
        <v>44947</v>
      </c>
      <c r="BJ39">
        <v>2.2167355189139801</v>
      </c>
      <c r="BK39">
        <v>6.8537951147233596</v>
      </c>
      <c r="BM39" t="s">
        <v>2618</v>
      </c>
      <c r="BN39">
        <v>53</v>
      </c>
      <c r="BO39">
        <v>43</v>
      </c>
      <c r="BP39">
        <v>3</v>
      </c>
      <c r="BQ39">
        <v>44947</v>
      </c>
      <c r="BR39">
        <v>1.7027767455962599</v>
      </c>
      <c r="BS39">
        <v>5.8867144968772003</v>
      </c>
      <c r="BU39" t="s">
        <v>312</v>
      </c>
      <c r="BV39">
        <v>222</v>
      </c>
      <c r="BW39">
        <v>15</v>
      </c>
      <c r="BX39">
        <v>8</v>
      </c>
      <c r="BY39">
        <v>44947</v>
      </c>
      <c r="BZ39">
        <v>2.80223332336511</v>
      </c>
      <c r="CA39">
        <v>6.7546307434627204</v>
      </c>
      <c r="CC39" t="s">
        <v>766</v>
      </c>
      <c r="CD39">
        <v>115</v>
      </c>
      <c r="CE39">
        <v>22</v>
      </c>
      <c r="CF39">
        <v>6</v>
      </c>
      <c r="CG39">
        <v>44947</v>
      </c>
      <c r="CH39">
        <v>2.4265100517053901</v>
      </c>
      <c r="CI39">
        <v>6.7359780365608204</v>
      </c>
    </row>
    <row r="40" spans="1:87" x14ac:dyDescent="0.4">
      <c r="A40" t="s">
        <v>442</v>
      </c>
      <c r="B40">
        <v>122</v>
      </c>
      <c r="C40">
        <v>452</v>
      </c>
      <c r="D40">
        <v>6</v>
      </c>
      <c r="E40">
        <v>44947</v>
      </c>
      <c r="F40">
        <v>1.9486233061057701</v>
      </c>
      <c r="G40">
        <v>2.2899834061644202</v>
      </c>
      <c r="I40" t="s">
        <v>2021</v>
      </c>
      <c r="J40">
        <v>1270</v>
      </c>
      <c r="K40">
        <v>113</v>
      </c>
      <c r="L40">
        <v>38</v>
      </c>
      <c r="M40">
        <v>44947</v>
      </c>
      <c r="N40">
        <v>5.6464618338258603</v>
      </c>
      <c r="O40">
        <v>3.5730729747902101</v>
      </c>
      <c r="Q40" t="s">
        <v>57</v>
      </c>
      <c r="R40">
        <v>603</v>
      </c>
      <c r="S40">
        <v>219</v>
      </c>
      <c r="T40">
        <v>18</v>
      </c>
      <c r="U40">
        <v>44947</v>
      </c>
      <c r="V40">
        <v>3.55013321384964</v>
      </c>
      <c r="W40">
        <v>2.6150609553623898</v>
      </c>
      <c r="Y40" t="s">
        <v>130</v>
      </c>
      <c r="Z40">
        <v>208</v>
      </c>
      <c r="AA40">
        <v>47</v>
      </c>
      <c r="AB40">
        <v>6</v>
      </c>
      <c r="AC40">
        <v>44947</v>
      </c>
      <c r="AD40">
        <v>2.3606954898280401</v>
      </c>
      <c r="AE40">
        <v>4.7858711363237703</v>
      </c>
      <c r="AG40" t="s">
        <v>442</v>
      </c>
      <c r="AH40">
        <v>138</v>
      </c>
      <c r="AI40">
        <v>452</v>
      </c>
      <c r="AJ40">
        <v>5</v>
      </c>
      <c r="AK40">
        <v>44947</v>
      </c>
      <c r="AL40">
        <v>1.6154393430435301</v>
      </c>
      <c r="AM40">
        <v>1.8491618811153401</v>
      </c>
      <c r="AO40" t="s">
        <v>563</v>
      </c>
      <c r="AP40">
        <v>533</v>
      </c>
      <c r="AQ40">
        <v>25</v>
      </c>
      <c r="AR40">
        <v>18</v>
      </c>
      <c r="AS40">
        <v>44947</v>
      </c>
      <c r="AT40">
        <v>4.1727643300816597</v>
      </c>
      <c r="AU40">
        <v>5.9240142943297496</v>
      </c>
      <c r="AW40" t="s">
        <v>1264</v>
      </c>
      <c r="AX40">
        <v>56</v>
      </c>
      <c r="AY40">
        <v>9</v>
      </c>
      <c r="AZ40">
        <v>3</v>
      </c>
      <c r="BA40">
        <v>44947</v>
      </c>
      <c r="BB40">
        <v>1.725576859682</v>
      </c>
      <c r="BC40">
        <v>8.0636197826425793</v>
      </c>
      <c r="BE40" t="s">
        <v>115</v>
      </c>
      <c r="BF40">
        <v>67</v>
      </c>
      <c r="BG40">
        <v>634</v>
      </c>
      <c r="BH40">
        <v>5</v>
      </c>
      <c r="BI40">
        <v>44947</v>
      </c>
      <c r="BJ40">
        <v>1.8134204346238001</v>
      </c>
      <c r="BK40">
        <v>2.4034370797115199</v>
      </c>
      <c r="BM40" t="s">
        <v>1215</v>
      </c>
      <c r="BN40">
        <v>53</v>
      </c>
      <c r="BO40">
        <v>60</v>
      </c>
      <c r="BP40">
        <v>3</v>
      </c>
      <c r="BQ40">
        <v>44947</v>
      </c>
      <c r="BR40">
        <v>1.691203279235</v>
      </c>
      <c r="BS40">
        <v>5.4060886559707804</v>
      </c>
      <c r="BU40" t="s">
        <v>2304</v>
      </c>
      <c r="BV40">
        <v>222</v>
      </c>
      <c r="BW40">
        <v>54</v>
      </c>
      <c r="BX40">
        <v>8</v>
      </c>
      <c r="BY40">
        <v>44947</v>
      </c>
      <c r="BZ40">
        <v>2.7341294397742901</v>
      </c>
      <c r="CA40">
        <v>4.9066338369077602</v>
      </c>
      <c r="CC40" t="s">
        <v>6241</v>
      </c>
      <c r="CD40">
        <v>115</v>
      </c>
      <c r="CE40">
        <v>18</v>
      </c>
      <c r="CF40">
        <v>5</v>
      </c>
      <c r="CG40">
        <v>44947</v>
      </c>
      <c r="CH40">
        <v>2.2154718944979201</v>
      </c>
      <c r="CI40">
        <v>6.7624502479220103</v>
      </c>
    </row>
    <row r="41" spans="1:87" x14ac:dyDescent="0.4">
      <c r="A41" t="s">
        <v>342</v>
      </c>
      <c r="B41">
        <v>122</v>
      </c>
      <c r="C41">
        <v>170</v>
      </c>
      <c r="D41">
        <v>6</v>
      </c>
      <c r="E41">
        <v>44947</v>
      </c>
      <c r="F41">
        <v>2.26111077323637</v>
      </c>
      <c r="G41">
        <v>3.7007714324419099</v>
      </c>
      <c r="I41" t="s">
        <v>97</v>
      </c>
      <c r="J41">
        <v>1270</v>
      </c>
      <c r="K41">
        <v>88</v>
      </c>
      <c r="L41">
        <v>37</v>
      </c>
      <c r="M41">
        <v>44947</v>
      </c>
      <c r="N41">
        <v>5.6739870653896203</v>
      </c>
      <c r="O41">
        <v>3.8953461707534598</v>
      </c>
      <c r="Q41" t="s">
        <v>80</v>
      </c>
      <c r="R41">
        <v>603</v>
      </c>
      <c r="S41">
        <v>73</v>
      </c>
      <c r="T41">
        <v>18</v>
      </c>
      <c r="U41">
        <v>44947</v>
      </c>
      <c r="V41">
        <v>4.0118048626960698</v>
      </c>
      <c r="W41">
        <v>4.2000234560835503</v>
      </c>
      <c r="Y41" t="s">
        <v>17</v>
      </c>
      <c r="Z41">
        <v>208</v>
      </c>
      <c r="AA41">
        <v>106</v>
      </c>
      <c r="AB41">
        <v>6</v>
      </c>
      <c r="AC41">
        <v>44947</v>
      </c>
      <c r="AD41">
        <v>2.2492303637779698</v>
      </c>
      <c r="AE41">
        <v>3.6125395334381998</v>
      </c>
      <c r="AG41" t="s">
        <v>2337</v>
      </c>
      <c r="AH41">
        <v>138</v>
      </c>
      <c r="AI41">
        <v>12</v>
      </c>
      <c r="AJ41">
        <v>5</v>
      </c>
      <c r="AK41">
        <v>44947</v>
      </c>
      <c r="AL41">
        <v>2.2195911110983002</v>
      </c>
      <c r="AM41">
        <v>7.0843783428093801</v>
      </c>
      <c r="AO41" t="s">
        <v>124</v>
      </c>
      <c r="AP41">
        <v>533</v>
      </c>
      <c r="AQ41">
        <v>124</v>
      </c>
      <c r="AR41">
        <v>17</v>
      </c>
      <c r="AS41">
        <v>44947</v>
      </c>
      <c r="AT41">
        <v>3.76647082173973</v>
      </c>
      <c r="AU41">
        <v>3.53121201352563</v>
      </c>
      <c r="AW41" t="s">
        <v>6076</v>
      </c>
      <c r="AX41">
        <v>56</v>
      </c>
      <c r="AY41">
        <v>3</v>
      </c>
      <c r="AZ41">
        <v>3</v>
      </c>
      <c r="BA41">
        <v>44947</v>
      </c>
      <c r="BB41">
        <v>1.7298928249399199</v>
      </c>
      <c r="BC41">
        <v>9.6485822833637407</v>
      </c>
      <c r="BE41" t="s">
        <v>1070</v>
      </c>
      <c r="BF41">
        <v>67</v>
      </c>
      <c r="BG41">
        <v>14</v>
      </c>
      <c r="BH41">
        <v>4</v>
      </c>
      <c r="BI41">
        <v>44947</v>
      </c>
      <c r="BJ41">
        <v>1.98956548824171</v>
      </c>
      <c r="BK41">
        <v>7.5824930929059597</v>
      </c>
      <c r="BM41" t="s">
        <v>27</v>
      </c>
      <c r="BN41">
        <v>53</v>
      </c>
      <c r="BO41">
        <v>48</v>
      </c>
      <c r="BP41">
        <v>3</v>
      </c>
      <c r="BQ41">
        <v>44947</v>
      </c>
      <c r="BR41">
        <v>1.6993727849017699</v>
      </c>
      <c r="BS41">
        <v>5.7280167508581403</v>
      </c>
      <c r="BU41" t="s">
        <v>1943</v>
      </c>
      <c r="BV41">
        <v>222</v>
      </c>
      <c r="BW41">
        <v>14</v>
      </c>
      <c r="BX41">
        <v>8</v>
      </c>
      <c r="BY41">
        <v>44947</v>
      </c>
      <c r="BZ41">
        <v>2.80397957679051</v>
      </c>
      <c r="CA41">
        <v>6.8541664170136301</v>
      </c>
      <c r="CC41" t="s">
        <v>234</v>
      </c>
      <c r="CD41">
        <v>115</v>
      </c>
      <c r="CE41">
        <v>26</v>
      </c>
      <c r="CF41">
        <v>5</v>
      </c>
      <c r="CG41">
        <v>44947</v>
      </c>
      <c r="CH41">
        <v>2.2063180798304298</v>
      </c>
      <c r="CI41">
        <v>6.2319355312232299</v>
      </c>
    </row>
    <row r="42" spans="1:87" x14ac:dyDescent="0.4">
      <c r="A42" t="s">
        <v>388</v>
      </c>
      <c r="B42">
        <v>122</v>
      </c>
      <c r="C42">
        <v>122</v>
      </c>
      <c r="D42">
        <v>6</v>
      </c>
      <c r="E42">
        <v>44947</v>
      </c>
      <c r="F42">
        <v>2.3143001293437</v>
      </c>
      <c r="G42">
        <v>4.17942503101672</v>
      </c>
      <c r="I42" t="s">
        <v>11</v>
      </c>
      <c r="J42">
        <v>1270</v>
      </c>
      <c r="K42">
        <v>497</v>
      </c>
      <c r="L42">
        <v>36</v>
      </c>
      <c r="M42">
        <v>44947</v>
      </c>
      <c r="N42">
        <v>3.6595026735191798</v>
      </c>
      <c r="O42">
        <v>1.3581473836418401</v>
      </c>
      <c r="Q42" t="s">
        <v>172</v>
      </c>
      <c r="R42">
        <v>603</v>
      </c>
      <c r="S42">
        <v>48</v>
      </c>
      <c r="T42">
        <v>17</v>
      </c>
      <c r="U42">
        <v>44947</v>
      </c>
      <c r="V42">
        <v>3.9669227628893</v>
      </c>
      <c r="W42">
        <v>4.7224233540504397</v>
      </c>
      <c r="Y42" t="s">
        <v>995</v>
      </c>
      <c r="Z42">
        <v>208</v>
      </c>
      <c r="AA42">
        <v>16</v>
      </c>
      <c r="AB42">
        <v>6</v>
      </c>
      <c r="AC42">
        <v>44947</v>
      </c>
      <c r="AD42">
        <v>2.4192619119899401</v>
      </c>
      <c r="AE42">
        <v>6.3404599880013999</v>
      </c>
      <c r="AG42" t="s">
        <v>643</v>
      </c>
      <c r="AH42">
        <v>138</v>
      </c>
      <c r="AI42">
        <v>66</v>
      </c>
      <c r="AJ42">
        <v>5</v>
      </c>
      <c r="AK42">
        <v>44947</v>
      </c>
      <c r="AL42">
        <v>2.1454452122915799</v>
      </c>
      <c r="AM42">
        <v>4.6249467241720801</v>
      </c>
      <c r="AO42" t="s">
        <v>2021</v>
      </c>
      <c r="AP42">
        <v>533</v>
      </c>
      <c r="AQ42">
        <v>113</v>
      </c>
      <c r="AR42">
        <v>17</v>
      </c>
      <c r="AS42">
        <v>44947</v>
      </c>
      <c r="AT42">
        <v>3.7981077801482601</v>
      </c>
      <c r="AU42">
        <v>3.6652293614973201</v>
      </c>
      <c r="AW42" t="s">
        <v>428</v>
      </c>
      <c r="AX42">
        <v>56</v>
      </c>
      <c r="AY42">
        <v>49</v>
      </c>
      <c r="AZ42">
        <v>3</v>
      </c>
      <c r="BA42">
        <v>44947</v>
      </c>
      <c r="BB42">
        <v>1.6968037579625299</v>
      </c>
      <c r="BC42">
        <v>5.6188349399696804</v>
      </c>
      <c r="BE42" t="s">
        <v>10</v>
      </c>
      <c r="BF42">
        <v>67</v>
      </c>
      <c r="BG42">
        <v>355</v>
      </c>
      <c r="BH42">
        <v>4</v>
      </c>
      <c r="BI42">
        <v>44947</v>
      </c>
      <c r="BJ42">
        <v>1.7354105947004299</v>
      </c>
      <c r="BK42">
        <v>2.91817280057152</v>
      </c>
      <c r="BM42" t="s">
        <v>4081</v>
      </c>
      <c r="BN42">
        <v>53</v>
      </c>
      <c r="BO42">
        <v>49</v>
      </c>
      <c r="BP42">
        <v>3</v>
      </c>
      <c r="BQ42">
        <v>44947</v>
      </c>
      <c r="BR42">
        <v>1.6986919927628701</v>
      </c>
      <c r="BS42">
        <v>5.6982694074640898</v>
      </c>
      <c r="BU42" t="s">
        <v>122</v>
      </c>
      <c r="BV42">
        <v>222</v>
      </c>
      <c r="BW42">
        <v>59</v>
      </c>
      <c r="BX42">
        <v>7</v>
      </c>
      <c r="BY42">
        <v>44947</v>
      </c>
      <c r="BZ42">
        <v>2.53560872830101</v>
      </c>
      <c r="CA42">
        <v>4.5862332117670004</v>
      </c>
      <c r="CC42" t="s">
        <v>2200</v>
      </c>
      <c r="CD42">
        <v>115</v>
      </c>
      <c r="CE42">
        <v>13</v>
      </c>
      <c r="CF42">
        <v>5</v>
      </c>
      <c r="CG42">
        <v>44947</v>
      </c>
      <c r="CH42">
        <v>2.2211930286651098</v>
      </c>
      <c r="CI42">
        <v>7.2319355312232299</v>
      </c>
    </row>
    <row r="43" spans="1:87" x14ac:dyDescent="0.4">
      <c r="A43" t="s">
        <v>584</v>
      </c>
      <c r="B43">
        <v>122</v>
      </c>
      <c r="C43">
        <v>19</v>
      </c>
      <c r="D43">
        <v>6</v>
      </c>
      <c r="E43">
        <v>44947</v>
      </c>
      <c r="F43">
        <v>2.4284356226573598</v>
      </c>
      <c r="G43">
        <v>6.8622348551360197</v>
      </c>
      <c r="I43" t="s">
        <v>2549</v>
      </c>
      <c r="J43">
        <v>1270</v>
      </c>
      <c r="K43">
        <v>163</v>
      </c>
      <c r="L43">
        <v>36</v>
      </c>
      <c r="M43">
        <v>44947</v>
      </c>
      <c r="N43">
        <v>5.23239222491675</v>
      </c>
      <c r="O43">
        <v>2.96652127097305</v>
      </c>
      <c r="Q43" t="s">
        <v>385</v>
      </c>
      <c r="R43">
        <v>603</v>
      </c>
      <c r="S43">
        <v>103</v>
      </c>
      <c r="T43">
        <v>17</v>
      </c>
      <c r="U43">
        <v>44947</v>
      </c>
      <c r="V43">
        <v>3.7879632326797199</v>
      </c>
      <c r="W43">
        <v>3.6208853275883799</v>
      </c>
      <c r="Y43" t="s">
        <v>952</v>
      </c>
      <c r="Z43">
        <v>208</v>
      </c>
      <c r="AA43">
        <v>26</v>
      </c>
      <c r="AB43">
        <v>6</v>
      </c>
      <c r="AC43">
        <v>44947</v>
      </c>
      <c r="AD43">
        <v>2.40036951774416</v>
      </c>
      <c r="AE43">
        <v>5.6400202698603099</v>
      </c>
      <c r="AG43" t="s">
        <v>63</v>
      </c>
      <c r="AH43">
        <v>138</v>
      </c>
      <c r="AI43">
        <v>363</v>
      </c>
      <c r="AJ43">
        <v>5</v>
      </c>
      <c r="AK43">
        <v>44947</v>
      </c>
      <c r="AL43">
        <v>1.7376427688546101</v>
      </c>
      <c r="AM43">
        <v>2.1655151055347801</v>
      </c>
      <c r="AO43" t="s">
        <v>445</v>
      </c>
      <c r="AP43">
        <v>533</v>
      </c>
      <c r="AQ43">
        <v>64</v>
      </c>
      <c r="AR43">
        <v>16</v>
      </c>
      <c r="AS43">
        <v>44947</v>
      </c>
      <c r="AT43">
        <v>3.8102654237212699</v>
      </c>
      <c r="AU43">
        <v>4.39794548266216</v>
      </c>
      <c r="AW43" t="s">
        <v>1146</v>
      </c>
      <c r="AX43">
        <v>56</v>
      </c>
      <c r="AY43">
        <v>20</v>
      </c>
      <c r="AZ43">
        <v>3</v>
      </c>
      <c r="BA43">
        <v>44947</v>
      </c>
      <c r="BB43">
        <v>1.71766425670915</v>
      </c>
      <c r="BC43">
        <v>6.9116166891975297</v>
      </c>
      <c r="BE43" t="s">
        <v>584</v>
      </c>
      <c r="BF43">
        <v>67</v>
      </c>
      <c r="BG43">
        <v>19</v>
      </c>
      <c r="BH43">
        <v>4</v>
      </c>
      <c r="BI43">
        <v>44947</v>
      </c>
      <c r="BJ43">
        <v>1.9858388768994599</v>
      </c>
      <c r="BK43">
        <v>7.14192050151998</v>
      </c>
      <c r="BM43" t="s">
        <v>2609</v>
      </c>
      <c r="BN43">
        <v>53</v>
      </c>
      <c r="BO43">
        <v>300</v>
      </c>
      <c r="BP43">
        <v>3</v>
      </c>
      <c r="BQ43">
        <v>44947</v>
      </c>
      <c r="BR43">
        <v>1.52781316589947</v>
      </c>
      <c r="BS43">
        <v>3.08416056108342</v>
      </c>
      <c r="BU43" t="s">
        <v>2016</v>
      </c>
      <c r="BV43">
        <v>222</v>
      </c>
      <c r="BW43">
        <v>34</v>
      </c>
      <c r="BX43">
        <v>7</v>
      </c>
      <c r="BY43">
        <v>44947</v>
      </c>
      <c r="BZ43">
        <v>2.58227931421778</v>
      </c>
      <c r="CA43">
        <v>5.3814134198785002</v>
      </c>
      <c r="CC43" t="s">
        <v>271</v>
      </c>
      <c r="CD43">
        <v>115</v>
      </c>
      <c r="CE43">
        <v>36</v>
      </c>
      <c r="CF43">
        <v>5</v>
      </c>
      <c r="CG43">
        <v>44947</v>
      </c>
      <c r="CH43">
        <v>2.1948758114960598</v>
      </c>
      <c r="CI43">
        <v>5.7624502479220103</v>
      </c>
    </row>
    <row r="44" spans="1:87" x14ac:dyDescent="0.4">
      <c r="A44" t="s">
        <v>828</v>
      </c>
      <c r="B44">
        <v>122</v>
      </c>
      <c r="C44">
        <v>31</v>
      </c>
      <c r="D44">
        <v>6</v>
      </c>
      <c r="E44">
        <v>44947</v>
      </c>
      <c r="F44">
        <v>2.4151382836305202</v>
      </c>
      <c r="G44">
        <v>6.15596605819273</v>
      </c>
      <c r="I44" t="s">
        <v>196</v>
      </c>
      <c r="J44">
        <v>1270</v>
      </c>
      <c r="K44">
        <v>86</v>
      </c>
      <c r="L44">
        <v>35</v>
      </c>
      <c r="M44">
        <v>44947</v>
      </c>
      <c r="N44">
        <v>5.5053393657127003</v>
      </c>
      <c r="O44">
        <v>3.8483426860046799</v>
      </c>
      <c r="Q44" t="s">
        <v>2531</v>
      </c>
      <c r="R44">
        <v>603</v>
      </c>
      <c r="S44">
        <v>53</v>
      </c>
      <c r="T44">
        <v>16</v>
      </c>
      <c r="U44">
        <v>44947</v>
      </c>
      <c r="V44">
        <v>3.8222406389747898</v>
      </c>
      <c r="W44">
        <v>4.4920025589580597</v>
      </c>
      <c r="Y44" t="s">
        <v>1033</v>
      </c>
      <c r="Z44">
        <v>208</v>
      </c>
      <c r="AA44">
        <v>199</v>
      </c>
      <c r="AB44">
        <v>6</v>
      </c>
      <c r="AC44">
        <v>44947</v>
      </c>
      <c r="AD44">
        <v>2.07353109729226</v>
      </c>
      <c r="AE44">
        <v>2.7038353674577502</v>
      </c>
      <c r="AG44" t="s">
        <v>2387</v>
      </c>
      <c r="AH44">
        <v>138</v>
      </c>
      <c r="AI44">
        <v>6</v>
      </c>
      <c r="AJ44">
        <v>5</v>
      </c>
      <c r="AK44">
        <v>44947</v>
      </c>
      <c r="AL44">
        <v>2.2278295442990399</v>
      </c>
      <c r="AM44">
        <v>8.0843783428093801</v>
      </c>
      <c r="AO44" t="s">
        <v>342</v>
      </c>
      <c r="AP44">
        <v>533</v>
      </c>
      <c r="AQ44">
        <v>170</v>
      </c>
      <c r="AR44">
        <v>16</v>
      </c>
      <c r="AS44">
        <v>44947</v>
      </c>
      <c r="AT44">
        <v>3.4960175317596298</v>
      </c>
      <c r="AU44">
        <v>2.9885545465244601</v>
      </c>
      <c r="AW44" t="s">
        <v>1161</v>
      </c>
      <c r="AX44">
        <v>56</v>
      </c>
      <c r="AY44">
        <v>11</v>
      </c>
      <c r="AZ44">
        <v>2</v>
      </c>
      <c r="BA44">
        <v>44947</v>
      </c>
      <c r="BB44">
        <v>1.4045226424627399</v>
      </c>
      <c r="BC44">
        <v>7.1891506647264398</v>
      </c>
      <c r="BE44" t="s">
        <v>62</v>
      </c>
      <c r="BF44">
        <v>67</v>
      </c>
      <c r="BG44">
        <v>49</v>
      </c>
      <c r="BH44">
        <v>4</v>
      </c>
      <c r="BI44">
        <v>44947</v>
      </c>
      <c r="BJ44">
        <v>1.96347920884597</v>
      </c>
      <c r="BK44">
        <v>5.7751381708483596</v>
      </c>
      <c r="BM44" t="s">
        <v>452</v>
      </c>
      <c r="BN44">
        <v>53</v>
      </c>
      <c r="BO44">
        <v>76</v>
      </c>
      <c r="BP44">
        <v>3</v>
      </c>
      <c r="BQ44">
        <v>44947</v>
      </c>
      <c r="BR44">
        <v>1.68031060501263</v>
      </c>
      <c r="BS44">
        <v>5.0650517381357103</v>
      </c>
      <c r="BU44" t="s">
        <v>10</v>
      </c>
      <c r="BV44">
        <v>222</v>
      </c>
      <c r="BW44">
        <v>355</v>
      </c>
      <c r="BX44">
        <v>7</v>
      </c>
      <c r="BY44">
        <v>44947</v>
      </c>
      <c r="BZ44">
        <v>1.9830289910464101</v>
      </c>
      <c r="CA44">
        <v>1.99720104673679</v>
      </c>
      <c r="CC44" t="s">
        <v>581</v>
      </c>
      <c r="CD44">
        <v>115</v>
      </c>
      <c r="CE44">
        <v>257</v>
      </c>
      <c r="CF44">
        <v>5</v>
      </c>
      <c r="CG44">
        <v>44947</v>
      </c>
      <c r="CH44">
        <v>1.94200168130647</v>
      </c>
      <c r="CI44">
        <v>2.9267507001704498</v>
      </c>
    </row>
    <row r="45" spans="1:87" x14ac:dyDescent="0.4">
      <c r="A45" t="s">
        <v>4490</v>
      </c>
      <c r="B45">
        <v>122</v>
      </c>
      <c r="C45">
        <v>39</v>
      </c>
      <c r="D45">
        <v>6</v>
      </c>
      <c r="E45">
        <v>44947</v>
      </c>
      <c r="F45">
        <v>2.4062733909459699</v>
      </c>
      <c r="G45">
        <v>5.8247601497173598</v>
      </c>
      <c r="I45" t="s">
        <v>268</v>
      </c>
      <c r="J45">
        <v>1270</v>
      </c>
      <c r="K45">
        <v>115</v>
      </c>
      <c r="L45">
        <v>34</v>
      </c>
      <c r="M45">
        <v>44947</v>
      </c>
      <c r="N45">
        <v>5.2736873752986497</v>
      </c>
      <c r="O45">
        <v>3.3872972140677802</v>
      </c>
      <c r="Q45" t="s">
        <v>12</v>
      </c>
      <c r="R45">
        <v>603</v>
      </c>
      <c r="S45">
        <v>188</v>
      </c>
      <c r="T45">
        <v>16</v>
      </c>
      <c r="U45">
        <v>44947</v>
      </c>
      <c r="V45">
        <v>3.3694573608917202</v>
      </c>
      <c r="W45">
        <v>2.6653341618436199</v>
      </c>
      <c r="Y45" t="s">
        <v>172</v>
      </c>
      <c r="Z45">
        <v>208</v>
      </c>
      <c r="AA45">
        <v>48</v>
      </c>
      <c r="AB45">
        <v>6</v>
      </c>
      <c r="AC45">
        <v>44947</v>
      </c>
      <c r="AD45">
        <v>2.3588062504034601</v>
      </c>
      <c r="AE45">
        <v>4.75549748728025</v>
      </c>
      <c r="AG45" t="s">
        <v>29</v>
      </c>
      <c r="AH45">
        <v>138</v>
      </c>
      <c r="AI45">
        <v>83</v>
      </c>
      <c r="AJ45">
        <v>4</v>
      </c>
      <c r="AK45">
        <v>44947</v>
      </c>
      <c r="AL45">
        <v>1.8725832647340199</v>
      </c>
      <c r="AM45">
        <v>3.9723733172962499</v>
      </c>
      <c r="AO45" t="s">
        <v>4095</v>
      </c>
      <c r="AP45">
        <v>533</v>
      </c>
      <c r="AQ45">
        <v>125</v>
      </c>
      <c r="AR45">
        <v>16</v>
      </c>
      <c r="AS45">
        <v>44947</v>
      </c>
      <c r="AT45">
        <v>3.62942465570561</v>
      </c>
      <c r="AU45">
        <v>3.4321611980000801</v>
      </c>
      <c r="AW45" t="s">
        <v>185</v>
      </c>
      <c r="AX45">
        <v>56</v>
      </c>
      <c r="AY45">
        <v>49</v>
      </c>
      <c r="AZ45">
        <v>2</v>
      </c>
      <c r="BA45">
        <v>44947</v>
      </c>
      <c r="BB45">
        <v>1.3710449191360401</v>
      </c>
      <c r="BC45">
        <v>5.0338724392485297</v>
      </c>
      <c r="BE45" t="s">
        <v>2609</v>
      </c>
      <c r="BF45">
        <v>67</v>
      </c>
      <c r="BG45">
        <v>300</v>
      </c>
      <c r="BH45">
        <v>4</v>
      </c>
      <c r="BI45">
        <v>44947</v>
      </c>
      <c r="BJ45">
        <v>1.7764033194651501</v>
      </c>
      <c r="BK45">
        <v>3.1610293244676901</v>
      </c>
      <c r="BM45" t="s">
        <v>280</v>
      </c>
      <c r="BN45">
        <v>53</v>
      </c>
      <c r="BO45">
        <v>15</v>
      </c>
      <c r="BP45">
        <v>3</v>
      </c>
      <c r="BQ45">
        <v>44947</v>
      </c>
      <c r="BR45">
        <v>1.7218389254854101</v>
      </c>
      <c r="BS45">
        <v>7.4060886559707804</v>
      </c>
      <c r="BU45" t="s">
        <v>2028</v>
      </c>
      <c r="BV45">
        <v>222</v>
      </c>
      <c r="BW45">
        <v>39</v>
      </c>
      <c r="BX45">
        <v>7</v>
      </c>
      <c r="BY45">
        <v>44947</v>
      </c>
      <c r="BZ45">
        <v>2.5729451970344202</v>
      </c>
      <c r="CA45">
        <v>5.1834740422665897</v>
      </c>
      <c r="CC45" t="s">
        <v>578</v>
      </c>
      <c r="CD45">
        <v>115</v>
      </c>
      <c r="CE45">
        <v>4</v>
      </c>
      <c r="CF45">
        <v>5</v>
      </c>
      <c r="CG45">
        <v>44947</v>
      </c>
      <c r="CH45">
        <v>2.2314910701660402</v>
      </c>
      <c r="CI45">
        <v>8.9323752493643305</v>
      </c>
    </row>
    <row r="46" spans="1:87" x14ac:dyDescent="0.4">
      <c r="A46" t="s">
        <v>439</v>
      </c>
      <c r="B46">
        <v>122</v>
      </c>
      <c r="C46">
        <v>67</v>
      </c>
      <c r="D46">
        <v>6</v>
      </c>
      <c r="E46">
        <v>44947</v>
      </c>
      <c r="F46">
        <v>2.37524626655002</v>
      </c>
      <c r="G46">
        <v>5.04407317812184</v>
      </c>
      <c r="I46" t="s">
        <v>645</v>
      </c>
      <c r="J46">
        <v>1270</v>
      </c>
      <c r="K46">
        <v>139</v>
      </c>
      <c r="L46">
        <v>33</v>
      </c>
      <c r="M46">
        <v>44947</v>
      </c>
      <c r="N46">
        <v>5.06087010630488</v>
      </c>
      <c r="O46">
        <v>3.0707774703967599</v>
      </c>
      <c r="Q46" t="s">
        <v>64</v>
      </c>
      <c r="R46">
        <v>603</v>
      </c>
      <c r="S46">
        <v>46</v>
      </c>
      <c r="T46">
        <v>16</v>
      </c>
      <c r="U46">
        <v>44947</v>
      </c>
      <c r="V46">
        <v>3.8457182904309501</v>
      </c>
      <c r="W46">
        <v>4.69636105746424</v>
      </c>
      <c r="Y46" t="s">
        <v>228</v>
      </c>
      <c r="Z46">
        <v>208</v>
      </c>
      <c r="AA46">
        <v>42</v>
      </c>
      <c r="AB46">
        <v>6</v>
      </c>
      <c r="AC46">
        <v>44947</v>
      </c>
      <c r="AD46">
        <v>2.37014168695092</v>
      </c>
      <c r="AE46">
        <v>4.9481425652226401</v>
      </c>
      <c r="AG46" t="s">
        <v>4295</v>
      </c>
      <c r="AH46">
        <v>138</v>
      </c>
      <c r="AI46">
        <v>30</v>
      </c>
      <c r="AJ46">
        <v>4</v>
      </c>
      <c r="AK46">
        <v>44947</v>
      </c>
      <c r="AL46">
        <v>1.9539457583376001</v>
      </c>
      <c r="AM46">
        <v>5.4405221530346504</v>
      </c>
      <c r="AO46" t="s">
        <v>674</v>
      </c>
      <c r="AP46">
        <v>533</v>
      </c>
      <c r="AQ46">
        <v>81</v>
      </c>
      <c r="AR46">
        <v>16</v>
      </c>
      <c r="AS46">
        <v>44947</v>
      </c>
      <c r="AT46">
        <v>3.75986717689723</v>
      </c>
      <c r="AU46">
        <v>4.0580954797775401</v>
      </c>
      <c r="AW46" t="s">
        <v>10</v>
      </c>
      <c r="AX46">
        <v>56</v>
      </c>
      <c r="AY46">
        <v>355</v>
      </c>
      <c r="AZ46">
        <v>2</v>
      </c>
      <c r="BA46">
        <v>44947</v>
      </c>
      <c r="BB46">
        <v>1.1014611470842299</v>
      </c>
      <c r="BC46">
        <v>2.1769070689716901</v>
      </c>
      <c r="BE46" t="s">
        <v>218</v>
      </c>
      <c r="BF46">
        <v>67</v>
      </c>
      <c r="BG46">
        <v>55</v>
      </c>
      <c r="BH46">
        <v>4</v>
      </c>
      <c r="BI46">
        <v>44947</v>
      </c>
      <c r="BJ46">
        <v>1.9590072752352801</v>
      </c>
      <c r="BK46">
        <v>5.6084883014389098</v>
      </c>
      <c r="BM46" t="s">
        <v>1910</v>
      </c>
      <c r="BN46">
        <v>53</v>
      </c>
      <c r="BO46">
        <v>28</v>
      </c>
      <c r="BP46">
        <v>3</v>
      </c>
      <c r="BQ46">
        <v>44947</v>
      </c>
      <c r="BR46">
        <v>1.7129886276797299</v>
      </c>
      <c r="BS46">
        <v>6.50562432952169</v>
      </c>
      <c r="BU46" t="s">
        <v>490</v>
      </c>
      <c r="BV46">
        <v>222</v>
      </c>
      <c r="BW46">
        <v>23</v>
      </c>
      <c r="BX46">
        <v>7</v>
      </c>
      <c r="BY46">
        <v>44947</v>
      </c>
      <c r="BZ46">
        <v>2.6028143720211601</v>
      </c>
      <c r="CA46">
        <v>5.94531430507182</v>
      </c>
      <c r="CC46" t="s">
        <v>1236</v>
      </c>
      <c r="CD46">
        <v>115</v>
      </c>
      <c r="CE46">
        <v>5</v>
      </c>
      <c r="CF46">
        <v>5</v>
      </c>
      <c r="CG46">
        <v>44947</v>
      </c>
      <c r="CH46">
        <v>2.2303468433326001</v>
      </c>
      <c r="CI46">
        <v>8.6104471544769599</v>
      </c>
    </row>
    <row r="47" spans="1:87" x14ac:dyDescent="0.4">
      <c r="A47" t="s">
        <v>1005</v>
      </c>
      <c r="B47">
        <v>122</v>
      </c>
      <c r="C47">
        <v>59</v>
      </c>
      <c r="D47">
        <v>6</v>
      </c>
      <c r="E47">
        <v>44947</v>
      </c>
      <c r="F47">
        <v>2.3841111592345801</v>
      </c>
      <c r="G47">
        <v>5.2275193192177696</v>
      </c>
      <c r="I47" t="s">
        <v>385</v>
      </c>
      <c r="J47">
        <v>1270</v>
      </c>
      <c r="K47">
        <v>103</v>
      </c>
      <c r="L47">
        <v>33</v>
      </c>
      <c r="M47">
        <v>44947</v>
      </c>
      <c r="N47">
        <v>5.2379415555739</v>
      </c>
      <c r="O47">
        <v>3.5032180159370498</v>
      </c>
      <c r="Q47" t="s">
        <v>39</v>
      </c>
      <c r="R47">
        <v>603</v>
      </c>
      <c r="S47">
        <v>48</v>
      </c>
      <c r="T47">
        <v>16</v>
      </c>
      <c r="U47">
        <v>44947</v>
      </c>
      <c r="V47">
        <v>3.8390103900149102</v>
      </c>
      <c r="W47">
        <v>4.6349605128000997</v>
      </c>
      <c r="Y47" t="s">
        <v>569</v>
      </c>
      <c r="Z47">
        <v>208</v>
      </c>
      <c r="AA47">
        <v>20</v>
      </c>
      <c r="AB47">
        <v>6</v>
      </c>
      <c r="AC47">
        <v>44947</v>
      </c>
      <c r="AD47">
        <v>2.41170495429163</v>
      </c>
      <c r="AE47">
        <v>6.0185318931140399</v>
      </c>
      <c r="AG47" t="s">
        <v>1428</v>
      </c>
      <c r="AH47">
        <v>138</v>
      </c>
      <c r="AI47">
        <v>4</v>
      </c>
      <c r="AJ47">
        <v>4</v>
      </c>
      <c r="AK47">
        <v>44947</v>
      </c>
      <c r="AL47">
        <v>1.99385943444501</v>
      </c>
      <c r="AM47">
        <v>8.3474127486431708</v>
      </c>
      <c r="AO47" t="s">
        <v>2297</v>
      </c>
      <c r="AP47">
        <v>533</v>
      </c>
      <c r="AQ47">
        <v>108</v>
      </c>
      <c r="AR47">
        <v>15</v>
      </c>
      <c r="AS47">
        <v>44947</v>
      </c>
      <c r="AT47">
        <v>3.5423058618501599</v>
      </c>
      <c r="AU47">
        <v>3.54994857610721</v>
      </c>
      <c r="AW47" t="s">
        <v>2031</v>
      </c>
      <c r="AX47">
        <v>56</v>
      </c>
      <c r="AY47">
        <v>37</v>
      </c>
      <c r="AZ47">
        <v>2</v>
      </c>
      <c r="BA47">
        <v>44947</v>
      </c>
      <c r="BB47">
        <v>1.38161683176552</v>
      </c>
      <c r="BC47">
        <v>5.4391289177347897</v>
      </c>
      <c r="BE47" t="s">
        <v>35</v>
      </c>
      <c r="BF47">
        <v>67</v>
      </c>
      <c r="BG47">
        <v>50</v>
      </c>
      <c r="BH47">
        <v>4</v>
      </c>
      <c r="BI47">
        <v>44947</v>
      </c>
      <c r="BJ47">
        <v>1.9627338865775199</v>
      </c>
      <c r="BK47">
        <v>5.74599182518884</v>
      </c>
      <c r="BM47" t="s">
        <v>2565</v>
      </c>
      <c r="BN47">
        <v>53</v>
      </c>
      <c r="BO47">
        <v>6</v>
      </c>
      <c r="BP47">
        <v>3</v>
      </c>
      <c r="BQ47">
        <v>44947</v>
      </c>
      <c r="BR47">
        <v>1.72796605473549</v>
      </c>
      <c r="BS47">
        <v>8.7280167508581403</v>
      </c>
      <c r="BU47" t="s">
        <v>234</v>
      </c>
      <c r="BV47">
        <v>222</v>
      </c>
      <c r="BW47">
        <v>26</v>
      </c>
      <c r="BX47">
        <v>7</v>
      </c>
      <c r="BY47">
        <v>44947</v>
      </c>
      <c r="BZ47">
        <v>2.5972139017111502</v>
      </c>
      <c r="CA47">
        <v>5.7684365429877502</v>
      </c>
      <c r="CC47" t="s">
        <v>936</v>
      </c>
      <c r="CD47">
        <v>115</v>
      </c>
      <c r="CE47">
        <v>39</v>
      </c>
      <c r="CF47">
        <v>5</v>
      </c>
      <c r="CG47">
        <v>44947</v>
      </c>
      <c r="CH47">
        <v>2.1914431309957401</v>
      </c>
      <c r="CI47">
        <v>5.64697303050208</v>
      </c>
    </row>
    <row r="48" spans="1:87" x14ac:dyDescent="0.4">
      <c r="A48" t="s">
        <v>218</v>
      </c>
      <c r="B48">
        <v>122</v>
      </c>
      <c r="C48">
        <v>55</v>
      </c>
      <c r="D48">
        <v>6</v>
      </c>
      <c r="E48">
        <v>44947</v>
      </c>
      <c r="F48">
        <v>2.3885436055768601</v>
      </c>
      <c r="G48">
        <v>5.3288026550549503</v>
      </c>
      <c r="I48" t="s">
        <v>388</v>
      </c>
      <c r="J48">
        <v>1270</v>
      </c>
      <c r="K48">
        <v>122</v>
      </c>
      <c r="L48">
        <v>32</v>
      </c>
      <c r="M48">
        <v>44947</v>
      </c>
      <c r="N48">
        <v>5.0474747320771796</v>
      </c>
      <c r="O48">
        <v>3.2145870861989301</v>
      </c>
      <c r="Q48" t="s">
        <v>224</v>
      </c>
      <c r="R48">
        <v>603</v>
      </c>
      <c r="S48">
        <v>79</v>
      </c>
      <c r="T48">
        <v>16</v>
      </c>
      <c r="U48">
        <v>44947</v>
      </c>
      <c r="V48">
        <v>3.7350379335662001</v>
      </c>
      <c r="W48">
        <v>3.91614226534415</v>
      </c>
      <c r="Y48" t="s">
        <v>177</v>
      </c>
      <c r="Z48">
        <v>208</v>
      </c>
      <c r="AA48">
        <v>21</v>
      </c>
      <c r="AB48">
        <v>6</v>
      </c>
      <c r="AC48">
        <v>44947</v>
      </c>
      <c r="AD48">
        <v>2.40981571486705</v>
      </c>
      <c r="AE48">
        <v>5.9481425652226401</v>
      </c>
      <c r="AG48" t="s">
        <v>285</v>
      </c>
      <c r="AH48">
        <v>138</v>
      </c>
      <c r="AI48">
        <v>60</v>
      </c>
      <c r="AJ48">
        <v>4</v>
      </c>
      <c r="AK48">
        <v>44947</v>
      </c>
      <c r="AL48">
        <v>1.9078915166752</v>
      </c>
      <c r="AM48">
        <v>4.4405221530346504</v>
      </c>
      <c r="AO48" t="s">
        <v>237</v>
      </c>
      <c r="AP48">
        <v>533</v>
      </c>
      <c r="AQ48">
        <v>21</v>
      </c>
      <c r="AR48">
        <v>15</v>
      </c>
      <c r="AS48">
        <v>44947</v>
      </c>
      <c r="AT48">
        <v>3.80868494647128</v>
      </c>
      <c r="AU48">
        <v>5.9125186554919198</v>
      </c>
      <c r="AW48" t="s">
        <v>4121</v>
      </c>
      <c r="AX48">
        <v>56</v>
      </c>
      <c r="AY48">
        <v>20</v>
      </c>
      <c r="AZ48">
        <v>2</v>
      </c>
      <c r="BA48">
        <v>44947</v>
      </c>
      <c r="BB48">
        <v>1.3965937079906201</v>
      </c>
      <c r="BC48">
        <v>6.3266541884763701</v>
      </c>
      <c r="BE48" t="s">
        <v>293</v>
      </c>
      <c r="BF48">
        <v>67</v>
      </c>
      <c r="BG48">
        <v>161</v>
      </c>
      <c r="BH48">
        <v>4</v>
      </c>
      <c r="BI48">
        <v>44947</v>
      </c>
      <c r="BJ48">
        <v>1.8800031147796299</v>
      </c>
      <c r="BK48">
        <v>4.0589311368489502</v>
      </c>
      <c r="BM48" t="s">
        <v>4023</v>
      </c>
      <c r="BN48">
        <v>53</v>
      </c>
      <c r="BO48">
        <v>117</v>
      </c>
      <c r="BP48">
        <v>3</v>
      </c>
      <c r="BQ48">
        <v>44947</v>
      </c>
      <c r="BR48">
        <v>1.6523981273178101</v>
      </c>
      <c r="BS48">
        <v>4.4426145319958898</v>
      </c>
      <c r="BU48" t="s">
        <v>2554</v>
      </c>
      <c r="BV48">
        <v>222</v>
      </c>
      <c r="BW48">
        <v>68</v>
      </c>
      <c r="BX48">
        <v>7</v>
      </c>
      <c r="BY48">
        <v>44947</v>
      </c>
      <c r="BZ48">
        <v>2.5188073173709702</v>
      </c>
      <c r="CA48">
        <v>4.3814134198785002</v>
      </c>
      <c r="CC48" t="s">
        <v>2378</v>
      </c>
      <c r="CD48">
        <v>115</v>
      </c>
      <c r="CE48">
        <v>7</v>
      </c>
      <c r="CF48">
        <v>5</v>
      </c>
      <c r="CG48">
        <v>44947</v>
      </c>
      <c r="CH48">
        <v>2.2280583896657302</v>
      </c>
      <c r="CI48">
        <v>8.1250203273067196</v>
      </c>
    </row>
    <row r="49" spans="1:87" x14ac:dyDescent="0.4">
      <c r="A49" t="s">
        <v>996</v>
      </c>
      <c r="B49">
        <v>122</v>
      </c>
      <c r="C49">
        <v>139</v>
      </c>
      <c r="D49">
        <v>6</v>
      </c>
      <c r="E49">
        <v>44947</v>
      </c>
      <c r="F49">
        <v>2.2954622323890201</v>
      </c>
      <c r="G49">
        <v>3.9912212958561</v>
      </c>
      <c r="I49" t="s">
        <v>755</v>
      </c>
      <c r="J49">
        <v>1270</v>
      </c>
      <c r="K49">
        <v>83</v>
      </c>
      <c r="L49">
        <v>32</v>
      </c>
      <c r="M49">
        <v>44947</v>
      </c>
      <c r="N49">
        <v>5.2422763810869597</v>
      </c>
      <c r="O49">
        <v>3.77028499241489</v>
      </c>
      <c r="Q49" t="s">
        <v>388</v>
      </c>
      <c r="R49">
        <v>603</v>
      </c>
      <c r="S49">
        <v>122</v>
      </c>
      <c r="T49">
        <v>15</v>
      </c>
      <c r="U49">
        <v>44947</v>
      </c>
      <c r="V49">
        <v>3.4503820708577901</v>
      </c>
      <c r="W49">
        <v>3.19607627156689</v>
      </c>
      <c r="Y49" t="s">
        <v>325</v>
      </c>
      <c r="Z49">
        <v>208</v>
      </c>
      <c r="AA49">
        <v>58</v>
      </c>
      <c r="AB49">
        <v>6</v>
      </c>
      <c r="AC49">
        <v>44947</v>
      </c>
      <c r="AD49">
        <v>2.3399138561576902</v>
      </c>
      <c r="AE49">
        <v>4.4824789928738298</v>
      </c>
      <c r="AG49" t="s">
        <v>2200</v>
      </c>
      <c r="AH49">
        <v>138</v>
      </c>
      <c r="AI49">
        <v>13</v>
      </c>
      <c r="AJ49">
        <v>4</v>
      </c>
      <c r="AK49">
        <v>44947</v>
      </c>
      <c r="AL49">
        <v>1.9800431619462899</v>
      </c>
      <c r="AM49">
        <v>6.64697303050208</v>
      </c>
      <c r="AO49" t="s">
        <v>268</v>
      </c>
      <c r="AP49">
        <v>533</v>
      </c>
      <c r="AQ49">
        <v>115</v>
      </c>
      <c r="AR49">
        <v>15</v>
      </c>
      <c r="AS49">
        <v>44947</v>
      </c>
      <c r="AT49">
        <v>3.5208730619381199</v>
      </c>
      <c r="AU49">
        <v>3.4593460273263101</v>
      </c>
      <c r="AW49" t="s">
        <v>6320</v>
      </c>
      <c r="AX49">
        <v>56</v>
      </c>
      <c r="AY49">
        <v>6</v>
      </c>
      <c r="AZ49">
        <v>2</v>
      </c>
      <c r="BA49">
        <v>44947</v>
      </c>
      <c r="BB49">
        <v>1.40892760605835</v>
      </c>
      <c r="BC49">
        <v>8.0636197826425793</v>
      </c>
      <c r="BE49" t="s">
        <v>22</v>
      </c>
      <c r="BF49">
        <v>67</v>
      </c>
      <c r="BG49">
        <v>142</v>
      </c>
      <c r="BH49">
        <v>4</v>
      </c>
      <c r="BI49">
        <v>44947</v>
      </c>
      <c r="BJ49">
        <v>1.89416423788017</v>
      </c>
      <c r="BK49">
        <v>4.2401008954588804</v>
      </c>
      <c r="BM49" t="s">
        <v>31</v>
      </c>
      <c r="BN49">
        <v>53</v>
      </c>
      <c r="BO49">
        <v>67</v>
      </c>
      <c r="BP49">
        <v>3</v>
      </c>
      <c r="BQ49">
        <v>44947</v>
      </c>
      <c r="BR49">
        <v>1.6864377342627099</v>
      </c>
      <c r="BS49">
        <v>5.2468900611215199</v>
      </c>
      <c r="BU49" t="s">
        <v>2455</v>
      </c>
      <c r="BV49">
        <v>222</v>
      </c>
      <c r="BW49">
        <v>11</v>
      </c>
      <c r="BX49">
        <v>7</v>
      </c>
      <c r="BY49">
        <v>44947</v>
      </c>
      <c r="BZ49">
        <v>2.6252162532612102</v>
      </c>
      <c r="CA49">
        <v>7.0094446424915402</v>
      </c>
      <c r="CC49" t="s">
        <v>2314</v>
      </c>
      <c r="CD49">
        <v>115</v>
      </c>
      <c r="CE49">
        <v>90</v>
      </c>
      <c r="CF49">
        <v>5</v>
      </c>
      <c r="CG49">
        <v>44947</v>
      </c>
      <c r="CH49">
        <v>2.13308756249045</v>
      </c>
      <c r="CI49">
        <v>4.4405221530346504</v>
      </c>
    </row>
    <row r="50" spans="1:87" x14ac:dyDescent="0.4">
      <c r="A50" t="s">
        <v>766</v>
      </c>
      <c r="B50">
        <v>122</v>
      </c>
      <c r="C50">
        <v>22</v>
      </c>
      <c r="D50">
        <v>6</v>
      </c>
      <c r="E50">
        <v>44947</v>
      </c>
      <c r="F50">
        <v>2.4251112879006498</v>
      </c>
      <c r="G50">
        <v>6.6507307499423103</v>
      </c>
      <c r="I50" t="s">
        <v>434</v>
      </c>
      <c r="J50">
        <v>1270</v>
      </c>
      <c r="K50">
        <v>56</v>
      </c>
      <c r="L50">
        <v>32</v>
      </c>
      <c r="M50">
        <v>44947</v>
      </c>
      <c r="N50">
        <v>5.3771390611706504</v>
      </c>
      <c r="O50">
        <v>4.3379695017042099</v>
      </c>
      <c r="Q50" t="s">
        <v>2297</v>
      </c>
      <c r="R50">
        <v>603</v>
      </c>
      <c r="S50">
        <v>108</v>
      </c>
      <c r="T50">
        <v>15</v>
      </c>
      <c r="U50">
        <v>44947</v>
      </c>
      <c r="V50">
        <v>3.4988772991766002</v>
      </c>
      <c r="W50">
        <v>3.3719261069663</v>
      </c>
      <c r="Y50" t="s">
        <v>449</v>
      </c>
      <c r="Z50">
        <v>208</v>
      </c>
      <c r="AA50">
        <v>16</v>
      </c>
      <c r="AB50">
        <v>6</v>
      </c>
      <c r="AC50">
        <v>44947</v>
      </c>
      <c r="AD50">
        <v>2.4192619119899401</v>
      </c>
      <c r="AE50">
        <v>6.3404599880013999</v>
      </c>
      <c r="AG50" t="s">
        <v>28</v>
      </c>
      <c r="AH50">
        <v>138</v>
      </c>
      <c r="AI50">
        <v>89</v>
      </c>
      <c r="AJ50">
        <v>4</v>
      </c>
      <c r="AK50">
        <v>44947</v>
      </c>
      <c r="AL50">
        <v>1.8633724164015399</v>
      </c>
      <c r="AM50">
        <v>3.8716793176767701</v>
      </c>
      <c r="AO50" t="s">
        <v>1907</v>
      </c>
      <c r="AP50">
        <v>533</v>
      </c>
      <c r="AQ50">
        <v>148</v>
      </c>
      <c r="AR50">
        <v>14</v>
      </c>
      <c r="AS50">
        <v>44947</v>
      </c>
      <c r="AT50">
        <v>3.2726019257416201</v>
      </c>
      <c r="AU50">
        <v>2.9958470390908198</v>
      </c>
      <c r="AW50" t="s">
        <v>271</v>
      </c>
      <c r="AX50">
        <v>56</v>
      </c>
      <c r="AY50">
        <v>36</v>
      </c>
      <c r="AZ50">
        <v>2</v>
      </c>
      <c r="BA50">
        <v>44947</v>
      </c>
      <c r="BB50">
        <v>1.38249782448465</v>
      </c>
      <c r="BC50">
        <v>5.4786572819214197</v>
      </c>
      <c r="BE50" t="s">
        <v>80</v>
      </c>
      <c r="BF50">
        <v>67</v>
      </c>
      <c r="BG50">
        <v>73</v>
      </c>
      <c r="BH50">
        <v>4</v>
      </c>
      <c r="BI50">
        <v>44947</v>
      </c>
      <c r="BJ50">
        <v>1.9455914744031899</v>
      </c>
      <c r="BK50">
        <v>5.2000234560835503</v>
      </c>
      <c r="BM50" t="s">
        <v>218</v>
      </c>
      <c r="BN50">
        <v>53</v>
      </c>
      <c r="BO50">
        <v>55</v>
      </c>
      <c r="BP50">
        <v>3</v>
      </c>
      <c r="BQ50">
        <v>44947</v>
      </c>
      <c r="BR50">
        <v>1.69460723992949</v>
      </c>
      <c r="BS50">
        <v>5.53161953805464</v>
      </c>
      <c r="BU50" t="s">
        <v>408</v>
      </c>
      <c r="BV50">
        <v>222</v>
      </c>
      <c r="BW50">
        <v>52</v>
      </c>
      <c r="BX50">
        <v>7</v>
      </c>
      <c r="BY50">
        <v>44947</v>
      </c>
      <c r="BZ50">
        <v>2.5486764923576999</v>
      </c>
      <c r="CA50">
        <v>4.7684365429877502</v>
      </c>
      <c r="CC50" t="s">
        <v>439</v>
      </c>
      <c r="CD50">
        <v>115</v>
      </c>
      <c r="CE50">
        <v>67</v>
      </c>
      <c r="CF50">
        <v>5</v>
      </c>
      <c r="CG50">
        <v>44947</v>
      </c>
      <c r="CH50">
        <v>2.1594047796595102</v>
      </c>
      <c r="CI50">
        <v>4.8662860589065504</v>
      </c>
    </row>
    <row r="51" spans="1:87" x14ac:dyDescent="0.4">
      <c r="A51" t="s">
        <v>6241</v>
      </c>
      <c r="B51">
        <v>122</v>
      </c>
      <c r="C51">
        <v>18</v>
      </c>
      <c r="D51">
        <v>5</v>
      </c>
      <c r="E51">
        <v>44947</v>
      </c>
      <c r="F51">
        <v>2.2142182198804199</v>
      </c>
      <c r="G51">
        <v>6.6772029613035002</v>
      </c>
      <c r="I51" t="s">
        <v>35</v>
      </c>
      <c r="J51">
        <v>1270</v>
      </c>
      <c r="K51">
        <v>50</v>
      </c>
      <c r="L51">
        <v>32</v>
      </c>
      <c r="M51">
        <v>44947</v>
      </c>
      <c r="N51">
        <v>5.4071085456336903</v>
      </c>
      <c r="O51">
        <v>4.5014682339870902</v>
      </c>
      <c r="Q51" t="s">
        <v>645</v>
      </c>
      <c r="R51">
        <v>603</v>
      </c>
      <c r="S51">
        <v>139</v>
      </c>
      <c r="T51">
        <v>15</v>
      </c>
      <c r="U51">
        <v>44947</v>
      </c>
      <c r="V51">
        <v>3.3914950078992399</v>
      </c>
      <c r="W51">
        <v>3.0078725364062699</v>
      </c>
      <c r="Y51" t="s">
        <v>178</v>
      </c>
      <c r="Z51">
        <v>208</v>
      </c>
      <c r="AA51">
        <v>43</v>
      </c>
      <c r="AB51">
        <v>6</v>
      </c>
      <c r="AC51">
        <v>44947</v>
      </c>
      <c r="AD51">
        <v>2.3682524475263498</v>
      </c>
      <c r="AE51">
        <v>4.91419523329931</v>
      </c>
      <c r="AG51" t="s">
        <v>575</v>
      </c>
      <c r="AH51">
        <v>138</v>
      </c>
      <c r="AI51">
        <v>9</v>
      </c>
      <c r="AJ51">
        <v>4</v>
      </c>
      <c r="AK51">
        <v>44947</v>
      </c>
      <c r="AL51">
        <v>1.9861837275012799</v>
      </c>
      <c r="AM51">
        <v>7.1774877472008596</v>
      </c>
      <c r="AO51" t="s">
        <v>196</v>
      </c>
      <c r="AP51">
        <v>533</v>
      </c>
      <c r="AQ51">
        <v>86</v>
      </c>
      <c r="AR51">
        <v>14</v>
      </c>
      <c r="AS51">
        <v>44947</v>
      </c>
      <c r="AT51">
        <v>3.4690981323902998</v>
      </c>
      <c r="AU51">
        <v>3.7790356500176698</v>
      </c>
      <c r="AW51" t="s">
        <v>574</v>
      </c>
      <c r="AX51">
        <v>56</v>
      </c>
      <c r="AY51">
        <v>34</v>
      </c>
      <c r="AZ51">
        <v>2</v>
      </c>
      <c r="BA51">
        <v>44947</v>
      </c>
      <c r="BB51">
        <v>1.38425980992289</v>
      </c>
      <c r="BC51">
        <v>5.5611194421133998</v>
      </c>
      <c r="BE51" t="s">
        <v>445</v>
      </c>
      <c r="BF51">
        <v>67</v>
      </c>
      <c r="BG51">
        <v>64</v>
      </c>
      <c r="BH51">
        <v>3</v>
      </c>
      <c r="BI51">
        <v>44947</v>
      </c>
      <c r="BJ51">
        <v>1.6769708699916199</v>
      </c>
      <c r="BK51">
        <v>4.9748105156847204</v>
      </c>
      <c r="BM51" t="s">
        <v>996</v>
      </c>
      <c r="BN51">
        <v>53</v>
      </c>
      <c r="BO51">
        <v>139</v>
      </c>
      <c r="BP51">
        <v>3</v>
      </c>
      <c r="BQ51">
        <v>44947</v>
      </c>
      <c r="BR51">
        <v>1.63742070026205</v>
      </c>
      <c r="BS51">
        <v>4.1940381788557897</v>
      </c>
      <c r="BU51" t="s">
        <v>4115</v>
      </c>
      <c r="BV51">
        <v>222</v>
      </c>
      <c r="BW51">
        <v>106</v>
      </c>
      <c r="BX51">
        <v>7</v>
      </c>
      <c r="BY51">
        <v>44947</v>
      </c>
      <c r="BZ51">
        <v>2.4478680267774702</v>
      </c>
      <c r="CA51">
        <v>3.7409558065656401</v>
      </c>
      <c r="CC51" t="s">
        <v>2316</v>
      </c>
      <c r="CD51">
        <v>115</v>
      </c>
      <c r="CE51">
        <v>70</v>
      </c>
      <c r="CF51">
        <v>5</v>
      </c>
      <c r="CG51">
        <v>44947</v>
      </c>
      <c r="CH51">
        <v>2.1559720991592002</v>
      </c>
      <c r="CI51">
        <v>4.8030922324193597</v>
      </c>
    </row>
    <row r="52" spans="1:87" x14ac:dyDescent="0.4">
      <c r="A52" t="s">
        <v>763</v>
      </c>
      <c r="B52">
        <v>122</v>
      </c>
      <c r="C52">
        <v>55</v>
      </c>
      <c r="D52">
        <v>5</v>
      </c>
      <c r="E52">
        <v>44947</v>
      </c>
      <c r="F52">
        <v>2.1693048292183801</v>
      </c>
      <c r="G52">
        <v>5.0657682492211604</v>
      </c>
      <c r="I52" t="s">
        <v>663</v>
      </c>
      <c r="J52">
        <v>1270</v>
      </c>
      <c r="K52">
        <v>41</v>
      </c>
      <c r="L52">
        <v>31</v>
      </c>
      <c r="M52">
        <v>44947</v>
      </c>
      <c r="N52">
        <v>5.3596960139628198</v>
      </c>
      <c r="O52">
        <v>4.7419687295306003</v>
      </c>
      <c r="Q52" t="s">
        <v>715</v>
      </c>
      <c r="R52">
        <v>603</v>
      </c>
      <c r="S52">
        <v>34</v>
      </c>
      <c r="T52">
        <v>15</v>
      </c>
      <c r="U52">
        <v>44947</v>
      </c>
      <c r="V52">
        <v>3.7552092202903098</v>
      </c>
      <c r="W52">
        <v>5.03935076787943</v>
      </c>
      <c r="Y52" t="s">
        <v>186</v>
      </c>
      <c r="Z52">
        <v>208</v>
      </c>
      <c r="AA52">
        <v>42</v>
      </c>
      <c r="AB52">
        <v>6</v>
      </c>
      <c r="AC52">
        <v>44947</v>
      </c>
      <c r="AD52">
        <v>2.37014168695092</v>
      </c>
      <c r="AE52">
        <v>4.9481425652226401</v>
      </c>
      <c r="AG52" t="s">
        <v>2543</v>
      </c>
      <c r="AH52">
        <v>138</v>
      </c>
      <c r="AI52">
        <v>57</v>
      </c>
      <c r="AJ52">
        <v>4</v>
      </c>
      <c r="AK52">
        <v>44947</v>
      </c>
      <c r="AL52">
        <v>1.9124969408414401</v>
      </c>
      <c r="AM52">
        <v>4.5145227344784304</v>
      </c>
      <c r="AO52" t="s">
        <v>530</v>
      </c>
      <c r="AP52">
        <v>533</v>
      </c>
      <c r="AQ52">
        <v>17</v>
      </c>
      <c r="AR52">
        <v>14</v>
      </c>
      <c r="AS52">
        <v>44947</v>
      </c>
      <c r="AT52">
        <v>3.6877793946283401</v>
      </c>
      <c r="AU52">
        <v>6.11783756346943</v>
      </c>
      <c r="AW52" t="s">
        <v>6274</v>
      </c>
      <c r="AX52">
        <v>56</v>
      </c>
      <c r="AY52">
        <v>7</v>
      </c>
      <c r="AZ52">
        <v>2</v>
      </c>
      <c r="BA52">
        <v>44947</v>
      </c>
      <c r="BB52">
        <v>1.40804661333923</v>
      </c>
      <c r="BC52">
        <v>7.8412273613061299</v>
      </c>
      <c r="BE52" t="s">
        <v>4464</v>
      </c>
      <c r="BF52">
        <v>67</v>
      </c>
      <c r="BG52">
        <v>19</v>
      </c>
      <c r="BH52">
        <v>3</v>
      </c>
      <c r="BI52">
        <v>44947</v>
      </c>
      <c r="BJ52">
        <v>1.71569895110063</v>
      </c>
      <c r="BK52">
        <v>6.7268830022411397</v>
      </c>
      <c r="BM52" t="s">
        <v>15</v>
      </c>
      <c r="BN52">
        <v>53</v>
      </c>
      <c r="BO52">
        <v>38</v>
      </c>
      <c r="BP52">
        <v>3</v>
      </c>
      <c r="BQ52">
        <v>44947</v>
      </c>
      <c r="BR52">
        <v>1.7061807062907499</v>
      </c>
      <c r="BS52">
        <v>6.0650517381357103</v>
      </c>
      <c r="BU52" t="s">
        <v>4468</v>
      </c>
      <c r="BV52">
        <v>222</v>
      </c>
      <c r="BW52">
        <v>36</v>
      </c>
      <c r="BX52">
        <v>6</v>
      </c>
      <c r="BY52">
        <v>44947</v>
      </c>
      <c r="BZ52">
        <v>2.3768993510465299</v>
      </c>
      <c r="CA52">
        <v>5.0765588383500804</v>
      </c>
      <c r="CC52" t="s">
        <v>1949</v>
      </c>
      <c r="CD52">
        <v>115</v>
      </c>
      <c r="CE52">
        <v>2</v>
      </c>
      <c r="CF52">
        <v>5</v>
      </c>
      <c r="CG52">
        <v>44947</v>
      </c>
      <c r="CH52">
        <v>2.2337795238329199</v>
      </c>
      <c r="CI52">
        <v>9.9323752493643305</v>
      </c>
    </row>
    <row r="53" spans="1:87" x14ac:dyDescent="0.4">
      <c r="A53" t="s">
        <v>2200</v>
      </c>
      <c r="B53">
        <v>122</v>
      </c>
      <c r="C53">
        <v>13</v>
      </c>
      <c r="D53">
        <v>5</v>
      </c>
      <c r="E53">
        <v>44947</v>
      </c>
      <c r="F53">
        <v>2.22028759699691</v>
      </c>
      <c r="G53">
        <v>7.1466882446047197</v>
      </c>
      <c r="I53" t="s">
        <v>218</v>
      </c>
      <c r="J53">
        <v>1270</v>
      </c>
      <c r="K53">
        <v>55</v>
      </c>
      <c r="L53">
        <v>31</v>
      </c>
      <c r="M53">
        <v>44947</v>
      </c>
      <c r="N53">
        <v>5.2886482850813401</v>
      </c>
      <c r="O53">
        <v>4.3181610206240304</v>
      </c>
      <c r="Q53" t="s">
        <v>1907</v>
      </c>
      <c r="R53">
        <v>603</v>
      </c>
      <c r="S53">
        <v>148</v>
      </c>
      <c r="T53">
        <v>14</v>
      </c>
      <c r="U53">
        <v>44947</v>
      </c>
      <c r="V53">
        <v>3.21099989521205</v>
      </c>
      <c r="W53">
        <v>2.8178245699499098</v>
      </c>
      <c r="Y53" t="s">
        <v>119</v>
      </c>
      <c r="Z53">
        <v>208</v>
      </c>
      <c r="AA53">
        <v>37</v>
      </c>
      <c r="AB53">
        <v>5</v>
      </c>
      <c r="AC53">
        <v>44947</v>
      </c>
      <c r="AD53">
        <v>2.15949432784647</v>
      </c>
      <c r="AE53">
        <v>4.8679722165386599</v>
      </c>
      <c r="AG53" t="s">
        <v>2297</v>
      </c>
      <c r="AH53">
        <v>138</v>
      </c>
      <c r="AI53">
        <v>108</v>
      </c>
      <c r="AJ53">
        <v>4</v>
      </c>
      <c r="AK53">
        <v>44947</v>
      </c>
      <c r="AL53">
        <v>1.8342047300153499</v>
      </c>
      <c r="AM53">
        <v>3.5925252464797</v>
      </c>
      <c r="AO53" t="s">
        <v>302</v>
      </c>
      <c r="AP53">
        <v>533</v>
      </c>
      <c r="AQ53">
        <v>102</v>
      </c>
      <c r="AR53">
        <v>14</v>
      </c>
      <c r="AS53">
        <v>44947</v>
      </c>
      <c r="AT53">
        <v>3.41838943390032</v>
      </c>
      <c r="AU53">
        <v>3.5328750627482699</v>
      </c>
      <c r="AW53" t="s">
        <v>917</v>
      </c>
      <c r="AX53">
        <v>56</v>
      </c>
      <c r="AY53">
        <v>12</v>
      </c>
      <c r="AZ53">
        <v>2</v>
      </c>
      <c r="BA53">
        <v>44947</v>
      </c>
      <c r="BB53">
        <v>1.4036416497436099</v>
      </c>
      <c r="BC53">
        <v>7.0636197826425802</v>
      </c>
      <c r="BE53" t="s">
        <v>60</v>
      </c>
      <c r="BF53">
        <v>67</v>
      </c>
      <c r="BG53">
        <v>76</v>
      </c>
      <c r="BH53">
        <v>3</v>
      </c>
      <c r="BI53">
        <v>44947</v>
      </c>
      <c r="BJ53">
        <v>1.6666433816958801</v>
      </c>
      <c r="BK53">
        <v>4.7268830022411397</v>
      </c>
      <c r="BM53" t="s">
        <v>35</v>
      </c>
      <c r="BN53">
        <v>53</v>
      </c>
      <c r="BO53">
        <v>50</v>
      </c>
      <c r="BP53">
        <v>3</v>
      </c>
      <c r="BQ53">
        <v>44947</v>
      </c>
      <c r="BR53">
        <v>1.69801120062398</v>
      </c>
      <c r="BS53">
        <v>5.6691230618045703</v>
      </c>
      <c r="BU53" t="s">
        <v>4984</v>
      </c>
      <c r="BV53">
        <v>222</v>
      </c>
      <c r="BW53">
        <v>5</v>
      </c>
      <c r="BX53">
        <v>6</v>
      </c>
      <c r="BY53">
        <v>44947</v>
      </c>
      <c r="BZ53">
        <v>2.4394077439308699</v>
      </c>
      <c r="CA53">
        <v>7.9245557449050299</v>
      </c>
      <c r="CC53" t="s">
        <v>408</v>
      </c>
      <c r="CD53">
        <v>115</v>
      </c>
      <c r="CE53">
        <v>52</v>
      </c>
      <c r="CF53">
        <v>5</v>
      </c>
      <c r="CG53">
        <v>44947</v>
      </c>
      <c r="CH53">
        <v>2.1765681821610601</v>
      </c>
      <c r="CI53">
        <v>5.2319355312232299</v>
      </c>
    </row>
    <row r="54" spans="1:87" x14ac:dyDescent="0.4">
      <c r="A54" t="s">
        <v>431</v>
      </c>
      <c r="B54">
        <v>122</v>
      </c>
      <c r="C54">
        <v>149</v>
      </c>
      <c r="D54">
        <v>5</v>
      </c>
      <c r="E54">
        <v>44947</v>
      </c>
      <c r="F54">
        <v>2.0552005394283199</v>
      </c>
      <c r="G54">
        <v>3.6279594422836499</v>
      </c>
      <c r="I54" t="s">
        <v>4115</v>
      </c>
      <c r="J54">
        <v>1270</v>
      </c>
      <c r="K54">
        <v>106</v>
      </c>
      <c r="L54">
        <v>29</v>
      </c>
      <c r="M54">
        <v>44947</v>
      </c>
      <c r="N54">
        <v>4.8289918384070099</v>
      </c>
      <c r="O54">
        <v>3.2753849643261801</v>
      </c>
      <c r="Q54" t="s">
        <v>28</v>
      </c>
      <c r="R54">
        <v>603</v>
      </c>
      <c r="S54">
        <v>89</v>
      </c>
      <c r="T54">
        <v>14</v>
      </c>
      <c r="U54">
        <v>44947</v>
      </c>
      <c r="V54">
        <v>3.4225457871184801</v>
      </c>
      <c r="W54">
        <v>3.5515445046124601</v>
      </c>
      <c r="Y54" t="s">
        <v>2332</v>
      </c>
      <c r="Z54">
        <v>208</v>
      </c>
      <c r="AA54">
        <v>12</v>
      </c>
      <c r="AB54">
        <v>5</v>
      </c>
      <c r="AC54">
        <v>44947</v>
      </c>
      <c r="AD54">
        <v>2.2112332803149299</v>
      </c>
      <c r="AE54">
        <v>6.4924630814464503</v>
      </c>
      <c r="AG54" t="s">
        <v>714</v>
      </c>
      <c r="AH54">
        <v>138</v>
      </c>
      <c r="AI54">
        <v>747</v>
      </c>
      <c r="AJ54">
        <v>4</v>
      </c>
      <c r="AK54">
        <v>44947</v>
      </c>
      <c r="AL54">
        <v>0.85324938260618099</v>
      </c>
      <c r="AM54">
        <v>0.80244831585393295</v>
      </c>
      <c r="AO54" t="s">
        <v>1957</v>
      </c>
      <c r="AP54">
        <v>533</v>
      </c>
      <c r="AQ54">
        <v>18</v>
      </c>
      <c r="AR54">
        <v>14</v>
      </c>
      <c r="AS54">
        <v>44947</v>
      </c>
      <c r="AT54">
        <v>3.6846101009727099</v>
      </c>
      <c r="AU54">
        <v>6.0353754032774596</v>
      </c>
      <c r="AW54" t="s">
        <v>2111</v>
      </c>
      <c r="AX54">
        <v>56</v>
      </c>
      <c r="AY54">
        <v>25</v>
      </c>
      <c r="AZ54">
        <v>2</v>
      </c>
      <c r="BA54">
        <v>44947</v>
      </c>
      <c r="BB54">
        <v>1.3921887443950101</v>
      </c>
      <c r="BC54">
        <v>6.0047260935890101</v>
      </c>
      <c r="BE54" t="s">
        <v>226</v>
      </c>
      <c r="BF54">
        <v>67</v>
      </c>
      <c r="BG54">
        <v>39</v>
      </c>
      <c r="BH54">
        <v>3</v>
      </c>
      <c r="BI54">
        <v>44947</v>
      </c>
      <c r="BJ54">
        <v>1.6984864706077301</v>
      </c>
      <c r="BK54">
        <v>5.68940829682247</v>
      </c>
      <c r="BM54" t="s">
        <v>2021</v>
      </c>
      <c r="BN54">
        <v>53</v>
      </c>
      <c r="BO54">
        <v>113</v>
      </c>
      <c r="BP54">
        <v>3</v>
      </c>
      <c r="BQ54">
        <v>44947</v>
      </c>
      <c r="BR54">
        <v>1.6551212958734001</v>
      </c>
      <c r="BS54">
        <v>4.4928002891641103</v>
      </c>
      <c r="BU54" t="s">
        <v>339</v>
      </c>
      <c r="BV54">
        <v>222</v>
      </c>
      <c r="BW54">
        <v>49</v>
      </c>
      <c r="BX54">
        <v>6</v>
      </c>
      <c r="BY54">
        <v>44947</v>
      </c>
      <c r="BZ54">
        <v>2.3506861540305199</v>
      </c>
      <c r="CA54">
        <v>4.6317739956771797</v>
      </c>
      <c r="CC54" t="s">
        <v>1876</v>
      </c>
      <c r="CD54">
        <v>115</v>
      </c>
      <c r="CE54">
        <v>10</v>
      </c>
      <c r="CF54">
        <v>5</v>
      </c>
      <c r="CG54">
        <v>44947</v>
      </c>
      <c r="CH54">
        <v>2.2246257091654198</v>
      </c>
      <c r="CI54">
        <v>7.6104471544769599</v>
      </c>
    </row>
    <row r="55" spans="1:87" x14ac:dyDescent="0.4">
      <c r="A55" t="s">
        <v>97</v>
      </c>
      <c r="B55">
        <v>122</v>
      </c>
      <c r="C55">
        <v>88</v>
      </c>
      <c r="D55">
        <v>5</v>
      </c>
      <c r="E55">
        <v>44947</v>
      </c>
      <c r="F55">
        <v>2.12924694024953</v>
      </c>
      <c r="G55">
        <v>4.3876963441085204</v>
      </c>
      <c r="I55" t="s">
        <v>375</v>
      </c>
      <c r="J55">
        <v>1270</v>
      </c>
      <c r="K55">
        <v>73</v>
      </c>
      <c r="L55">
        <v>28</v>
      </c>
      <c r="M55">
        <v>44947</v>
      </c>
      <c r="N55">
        <v>4.9016981157918798</v>
      </c>
      <c r="O55">
        <v>3.7628547869393998</v>
      </c>
      <c r="Q55" t="s">
        <v>2314</v>
      </c>
      <c r="R55">
        <v>603</v>
      </c>
      <c r="S55">
        <v>90</v>
      </c>
      <c r="T55">
        <v>14</v>
      </c>
      <c r="U55">
        <v>44947</v>
      </c>
      <c r="V55">
        <v>3.4189602635268401</v>
      </c>
      <c r="W55">
        <v>3.5354248392491798</v>
      </c>
      <c r="Y55" t="s">
        <v>2475</v>
      </c>
      <c r="Z55">
        <v>208</v>
      </c>
      <c r="AA55">
        <v>12</v>
      </c>
      <c r="AB55">
        <v>5</v>
      </c>
      <c r="AC55">
        <v>44947</v>
      </c>
      <c r="AD55">
        <v>2.2112332803149299</v>
      </c>
      <c r="AE55">
        <v>6.4924630814464503</v>
      </c>
      <c r="AG55" t="s">
        <v>3078</v>
      </c>
      <c r="AH55">
        <v>138</v>
      </c>
      <c r="AI55">
        <v>5</v>
      </c>
      <c r="AJ55">
        <v>4</v>
      </c>
      <c r="AK55">
        <v>44947</v>
      </c>
      <c r="AL55">
        <v>1.9923242930562699</v>
      </c>
      <c r="AM55">
        <v>8.0254846537558109</v>
      </c>
      <c r="AO55" t="s">
        <v>64</v>
      </c>
      <c r="AP55">
        <v>533</v>
      </c>
      <c r="AQ55">
        <v>46</v>
      </c>
      <c r="AR55">
        <v>14</v>
      </c>
      <c r="AS55">
        <v>44947</v>
      </c>
      <c r="AT55">
        <v>3.5958698786152499</v>
      </c>
      <c r="AU55">
        <v>4.6817384486627596</v>
      </c>
      <c r="AW55" t="s">
        <v>2326</v>
      </c>
      <c r="AX55">
        <v>56</v>
      </c>
      <c r="AY55">
        <v>16</v>
      </c>
      <c r="AZ55">
        <v>2</v>
      </c>
      <c r="BA55">
        <v>44947</v>
      </c>
      <c r="BB55">
        <v>1.4001176788671199</v>
      </c>
      <c r="BC55">
        <v>6.6485822833637398</v>
      </c>
      <c r="BE55" t="s">
        <v>577</v>
      </c>
      <c r="BF55">
        <v>67</v>
      </c>
      <c r="BG55">
        <v>25</v>
      </c>
      <c r="BH55">
        <v>3</v>
      </c>
      <c r="BI55">
        <v>44947</v>
      </c>
      <c r="BJ55">
        <v>1.71053520695276</v>
      </c>
      <c r="BK55">
        <v>6.3309543259099996</v>
      </c>
      <c r="BM55" t="s">
        <v>2601</v>
      </c>
      <c r="BN55">
        <v>53</v>
      </c>
      <c r="BO55">
        <v>6</v>
      </c>
      <c r="BP55">
        <v>3</v>
      </c>
      <c r="BQ55">
        <v>44947</v>
      </c>
      <c r="BR55">
        <v>1.72796605473549</v>
      </c>
      <c r="BS55">
        <v>8.7280167508581403</v>
      </c>
      <c r="BU55" t="s">
        <v>1223</v>
      </c>
      <c r="BV55">
        <v>222</v>
      </c>
      <c r="BW55">
        <v>27</v>
      </c>
      <c r="BX55">
        <v>6</v>
      </c>
      <c r="BY55">
        <v>44947</v>
      </c>
      <c r="BZ55">
        <v>2.3950469489806898</v>
      </c>
      <c r="CA55">
        <v>5.4915963376289199</v>
      </c>
      <c r="CC55" t="s">
        <v>24</v>
      </c>
      <c r="CD55">
        <v>115</v>
      </c>
      <c r="CE55">
        <v>443</v>
      </c>
      <c r="CF55">
        <v>5</v>
      </c>
      <c r="CG55">
        <v>44947</v>
      </c>
      <c r="CH55">
        <v>1.7291754902871801</v>
      </c>
      <c r="CI55">
        <v>2.1412123608093099</v>
      </c>
    </row>
    <row r="56" spans="1:87" x14ac:dyDescent="0.4">
      <c r="A56" t="s">
        <v>4080</v>
      </c>
      <c r="B56">
        <v>122</v>
      </c>
      <c r="C56">
        <v>86</v>
      </c>
      <c r="D56">
        <v>5</v>
      </c>
      <c r="E56">
        <v>44947</v>
      </c>
      <c r="F56">
        <v>2.1316746910961202</v>
      </c>
      <c r="G56">
        <v>4.4208632080437198</v>
      </c>
      <c r="I56" t="s">
        <v>4021</v>
      </c>
      <c r="J56">
        <v>1270</v>
      </c>
      <c r="K56">
        <v>132</v>
      </c>
      <c r="L56">
        <v>28</v>
      </c>
      <c r="M56">
        <v>44947</v>
      </c>
      <c r="N56">
        <v>4.5866506380672103</v>
      </c>
      <c r="O56">
        <v>2.90828522646096</v>
      </c>
      <c r="Q56" t="s">
        <v>4115</v>
      </c>
      <c r="R56">
        <v>603</v>
      </c>
      <c r="S56">
        <v>106</v>
      </c>
      <c r="T56">
        <v>14</v>
      </c>
      <c r="U56">
        <v>44947</v>
      </c>
      <c r="V56">
        <v>3.3615918860606899</v>
      </c>
      <c r="W56">
        <v>3.2993574810156598</v>
      </c>
      <c r="Y56" t="s">
        <v>41</v>
      </c>
      <c r="Z56">
        <v>208</v>
      </c>
      <c r="AA56">
        <v>98</v>
      </c>
      <c r="AB56">
        <v>5</v>
      </c>
      <c r="AC56">
        <v>44947</v>
      </c>
      <c r="AD56">
        <v>2.03325128382343</v>
      </c>
      <c r="AE56">
        <v>3.4627157380523998</v>
      </c>
      <c r="AG56" t="s">
        <v>441</v>
      </c>
      <c r="AH56">
        <v>138</v>
      </c>
      <c r="AI56">
        <v>15</v>
      </c>
      <c r="AJ56">
        <v>4</v>
      </c>
      <c r="AK56">
        <v>44947</v>
      </c>
      <c r="AL56">
        <v>1.9769728791687999</v>
      </c>
      <c r="AM56">
        <v>6.4405221530346504</v>
      </c>
      <c r="AO56" t="s">
        <v>168</v>
      </c>
      <c r="AP56">
        <v>533</v>
      </c>
      <c r="AQ56">
        <v>27</v>
      </c>
      <c r="AR56">
        <v>14</v>
      </c>
      <c r="AS56">
        <v>44947</v>
      </c>
      <c r="AT56">
        <v>3.6560864580721</v>
      </c>
      <c r="AU56">
        <v>5.4504129025563</v>
      </c>
      <c r="AW56" t="s">
        <v>3048</v>
      </c>
      <c r="AX56">
        <v>56</v>
      </c>
      <c r="AY56">
        <v>6</v>
      </c>
      <c r="AZ56">
        <v>2</v>
      </c>
      <c r="BA56">
        <v>44947</v>
      </c>
      <c r="BB56">
        <v>1.40892760605835</v>
      </c>
      <c r="BC56">
        <v>8.0636197826425793</v>
      </c>
      <c r="BE56" t="s">
        <v>4308</v>
      </c>
      <c r="BF56">
        <v>67</v>
      </c>
      <c r="BG56">
        <v>30</v>
      </c>
      <c r="BH56">
        <v>3</v>
      </c>
      <c r="BI56">
        <v>44947</v>
      </c>
      <c r="BJ56">
        <v>1.70623208682954</v>
      </c>
      <c r="BK56">
        <v>6.0679199200762</v>
      </c>
      <c r="BM56" t="s">
        <v>199</v>
      </c>
      <c r="BN56">
        <v>53</v>
      </c>
      <c r="BO56">
        <v>31</v>
      </c>
      <c r="BP56">
        <v>3</v>
      </c>
      <c r="BQ56">
        <v>44947</v>
      </c>
      <c r="BR56">
        <v>1.71094625126304</v>
      </c>
      <c r="BS56">
        <v>6.3587829411924197</v>
      </c>
      <c r="BU56" t="s">
        <v>645</v>
      </c>
      <c r="BV56">
        <v>222</v>
      </c>
      <c r="BW56">
        <v>139</v>
      </c>
      <c r="BX56">
        <v>6</v>
      </c>
      <c r="BY56">
        <v>44947</v>
      </c>
      <c r="BZ56">
        <v>2.1692101746888901</v>
      </c>
      <c r="CA56">
        <v>3.12754276706888</v>
      </c>
      <c r="CC56" t="s">
        <v>2501</v>
      </c>
      <c r="CD56">
        <v>115</v>
      </c>
      <c r="CE56">
        <v>5</v>
      </c>
      <c r="CF56">
        <v>5</v>
      </c>
      <c r="CG56">
        <v>44947</v>
      </c>
      <c r="CH56">
        <v>2.2303468433326001</v>
      </c>
      <c r="CI56">
        <v>8.6104471544769599</v>
      </c>
    </row>
    <row r="57" spans="1:87" x14ac:dyDescent="0.4">
      <c r="A57" t="s">
        <v>18</v>
      </c>
      <c r="B57">
        <v>122</v>
      </c>
      <c r="C57">
        <v>70</v>
      </c>
      <c r="D57">
        <v>5</v>
      </c>
      <c r="E57">
        <v>44947</v>
      </c>
      <c r="F57">
        <v>2.1510966978688999</v>
      </c>
      <c r="G57">
        <v>4.7178449458008496</v>
      </c>
      <c r="I57" t="s">
        <v>2543</v>
      </c>
      <c r="J57">
        <v>1270</v>
      </c>
      <c r="K57">
        <v>57</v>
      </c>
      <c r="L57">
        <v>28</v>
      </c>
      <c r="M57">
        <v>44947</v>
      </c>
      <c r="N57">
        <v>4.9871347199205998</v>
      </c>
      <c r="O57">
        <v>4.1197893316546699</v>
      </c>
      <c r="Q57" t="s">
        <v>41</v>
      </c>
      <c r="R57">
        <v>603</v>
      </c>
      <c r="S57">
        <v>98</v>
      </c>
      <c r="T57">
        <v>13</v>
      </c>
      <c r="U57">
        <v>44947</v>
      </c>
      <c r="V57">
        <v>3.2409056551140898</v>
      </c>
      <c r="W57">
        <v>3.30565288754714</v>
      </c>
      <c r="Y57" t="s">
        <v>30</v>
      </c>
      <c r="Z57">
        <v>208</v>
      </c>
      <c r="AA57">
        <v>21</v>
      </c>
      <c r="AB57">
        <v>5</v>
      </c>
      <c r="AC57">
        <v>44947</v>
      </c>
      <c r="AD57">
        <v>2.19260725742628</v>
      </c>
      <c r="AE57">
        <v>5.6851081593888502</v>
      </c>
      <c r="AG57" t="s">
        <v>4081</v>
      </c>
      <c r="AH57">
        <v>138</v>
      </c>
      <c r="AI57">
        <v>49</v>
      </c>
      <c r="AJ57">
        <v>4</v>
      </c>
      <c r="AK57">
        <v>44947</v>
      </c>
      <c r="AL57">
        <v>1.92477807195141</v>
      </c>
      <c r="AM57">
        <v>4.7327029045279598</v>
      </c>
      <c r="AO57" t="s">
        <v>180</v>
      </c>
      <c r="AP57">
        <v>533</v>
      </c>
      <c r="AQ57">
        <v>57</v>
      </c>
      <c r="AR57">
        <v>14</v>
      </c>
      <c r="AS57">
        <v>44947</v>
      </c>
      <c r="AT57">
        <v>3.5610076484033901</v>
      </c>
      <c r="AU57">
        <v>4.3724103905550296</v>
      </c>
      <c r="AW57" t="s">
        <v>1649</v>
      </c>
      <c r="AX57">
        <v>56</v>
      </c>
      <c r="AY57">
        <v>2</v>
      </c>
      <c r="AZ57">
        <v>2</v>
      </c>
      <c r="BA57">
        <v>44947</v>
      </c>
      <c r="BB57">
        <v>1.41245157693485</v>
      </c>
      <c r="BC57">
        <v>9.6485822833637407</v>
      </c>
      <c r="BE57" t="s">
        <v>21</v>
      </c>
      <c r="BF57">
        <v>67</v>
      </c>
      <c r="BG57">
        <v>184</v>
      </c>
      <c r="BH57">
        <v>3</v>
      </c>
      <c r="BI57">
        <v>44947</v>
      </c>
      <c r="BJ57">
        <v>1.57369598703425</v>
      </c>
      <c r="BK57">
        <v>3.45124855962771</v>
      </c>
      <c r="BM57" t="s">
        <v>1918</v>
      </c>
      <c r="BN57">
        <v>53</v>
      </c>
      <c r="BO57">
        <v>20</v>
      </c>
      <c r="BP57">
        <v>2</v>
      </c>
      <c r="BQ57">
        <v>44947</v>
      </c>
      <c r="BR57">
        <v>1.3975376287611101</v>
      </c>
      <c r="BS57">
        <v>6.4060886559707804</v>
      </c>
      <c r="BU57" t="s">
        <v>2262</v>
      </c>
      <c r="BV57">
        <v>222</v>
      </c>
      <c r="BW57">
        <v>8</v>
      </c>
      <c r="BX57">
        <v>6</v>
      </c>
      <c r="BY57">
        <v>44947</v>
      </c>
      <c r="BZ57">
        <v>2.4333585446194799</v>
      </c>
      <c r="CA57">
        <v>7.2464838397923899</v>
      </c>
      <c r="CC57" t="s">
        <v>227</v>
      </c>
      <c r="CD57">
        <v>115</v>
      </c>
      <c r="CE57">
        <v>247</v>
      </c>
      <c r="CF57">
        <v>4</v>
      </c>
      <c r="CG57">
        <v>44947</v>
      </c>
      <c r="CH57">
        <v>1.6840167308162901</v>
      </c>
      <c r="CI57">
        <v>2.66207992289229</v>
      </c>
    </row>
    <row r="58" spans="1:87" x14ac:dyDescent="0.4">
      <c r="A58" t="s">
        <v>1186</v>
      </c>
      <c r="B58">
        <v>122</v>
      </c>
      <c r="C58">
        <v>11</v>
      </c>
      <c r="D58">
        <v>5</v>
      </c>
      <c r="E58">
        <v>44947</v>
      </c>
      <c r="F58">
        <v>2.22271534784351</v>
      </c>
      <c r="G58">
        <v>7.3876963441085204</v>
      </c>
      <c r="I58" t="s">
        <v>124</v>
      </c>
      <c r="J58">
        <v>1270</v>
      </c>
      <c r="K58">
        <v>124</v>
      </c>
      <c r="L58">
        <v>28</v>
      </c>
      <c r="M58">
        <v>44947</v>
      </c>
      <c r="N58">
        <v>4.6293689401315703</v>
      </c>
      <c r="O58">
        <v>2.9984830354325398</v>
      </c>
      <c r="Q58" t="s">
        <v>4080</v>
      </c>
      <c r="R58">
        <v>603</v>
      </c>
      <c r="S58">
        <v>86</v>
      </c>
      <c r="T58">
        <v>13</v>
      </c>
      <c r="U58">
        <v>44947</v>
      </c>
      <c r="V58">
        <v>3.2855561392385702</v>
      </c>
      <c r="W58">
        <v>3.49409797696025</v>
      </c>
      <c r="Y58" t="s">
        <v>1288</v>
      </c>
      <c r="Z58">
        <v>208</v>
      </c>
      <c r="AA58">
        <v>48</v>
      </c>
      <c r="AB58">
        <v>5</v>
      </c>
      <c r="AC58">
        <v>44947</v>
      </c>
      <c r="AD58">
        <v>2.1367291887603499</v>
      </c>
      <c r="AE58">
        <v>4.4924630814464503</v>
      </c>
      <c r="AG58" t="s">
        <v>2609</v>
      </c>
      <c r="AH58">
        <v>138</v>
      </c>
      <c r="AI58">
        <v>300</v>
      </c>
      <c r="AJ58">
        <v>4</v>
      </c>
      <c r="AK58">
        <v>44947</v>
      </c>
      <c r="AL58">
        <v>1.53945758337598</v>
      </c>
      <c r="AM58">
        <v>2.11859405814729</v>
      </c>
      <c r="AO58" t="s">
        <v>100</v>
      </c>
      <c r="AP58">
        <v>533</v>
      </c>
      <c r="AQ58">
        <v>77</v>
      </c>
      <c r="AR58">
        <v>14</v>
      </c>
      <c r="AS58">
        <v>44947</v>
      </c>
      <c r="AT58">
        <v>3.4976217752909098</v>
      </c>
      <c r="AU58">
        <v>3.9385138640248698</v>
      </c>
      <c r="AW58" t="s">
        <v>4490</v>
      </c>
      <c r="AX58">
        <v>56</v>
      </c>
      <c r="AY58">
        <v>39</v>
      </c>
      <c r="AZ58">
        <v>2</v>
      </c>
      <c r="BA58">
        <v>44947</v>
      </c>
      <c r="BB58">
        <v>1.3798548463272799</v>
      </c>
      <c r="BC58">
        <v>5.3631800645014902</v>
      </c>
      <c r="BE58" t="s">
        <v>302</v>
      </c>
      <c r="BF58">
        <v>67</v>
      </c>
      <c r="BG58">
        <v>102</v>
      </c>
      <c r="BH58">
        <v>3</v>
      </c>
      <c r="BI58">
        <v>44947</v>
      </c>
      <c r="BJ58">
        <v>1.6442671570551199</v>
      </c>
      <c r="BK58">
        <v>4.3023851737132297</v>
      </c>
      <c r="BM58" t="s">
        <v>1303</v>
      </c>
      <c r="BN58">
        <v>53</v>
      </c>
      <c r="BO58">
        <v>25</v>
      </c>
      <c r="BP58">
        <v>2</v>
      </c>
      <c r="BQ58">
        <v>44947</v>
      </c>
      <c r="BR58">
        <v>1.39336864535812</v>
      </c>
      <c r="BS58">
        <v>6.0841605610834204</v>
      </c>
      <c r="BU58" t="s">
        <v>721</v>
      </c>
      <c r="BV58">
        <v>222</v>
      </c>
      <c r="BW58">
        <v>39</v>
      </c>
      <c r="BX58">
        <v>6</v>
      </c>
      <c r="BY58">
        <v>44947</v>
      </c>
      <c r="BZ58">
        <v>2.3708501517351399</v>
      </c>
      <c r="CA58">
        <v>4.9610816209301403</v>
      </c>
      <c r="CC58" t="s">
        <v>17</v>
      </c>
      <c r="CD58">
        <v>115</v>
      </c>
      <c r="CE58">
        <v>106</v>
      </c>
      <c r="CF58">
        <v>4</v>
      </c>
      <c r="CG58">
        <v>44947</v>
      </c>
      <c r="CH58">
        <v>1.86439584399404</v>
      </c>
      <c r="CI58">
        <v>3.88252669991377</v>
      </c>
    </row>
    <row r="59" spans="1:87" x14ac:dyDescent="0.4">
      <c r="A59" t="s">
        <v>233</v>
      </c>
      <c r="B59">
        <v>122</v>
      </c>
      <c r="C59">
        <v>230</v>
      </c>
      <c r="D59">
        <v>5</v>
      </c>
      <c r="E59">
        <v>44947</v>
      </c>
      <c r="F59">
        <v>1.95687663014115</v>
      </c>
      <c r="G59">
        <v>3.0016379118014398</v>
      </c>
      <c r="I59" t="s">
        <v>325</v>
      </c>
      <c r="J59">
        <v>1270</v>
      </c>
      <c r="K59">
        <v>58</v>
      </c>
      <c r="L59">
        <v>28</v>
      </c>
      <c r="M59">
        <v>44947</v>
      </c>
      <c r="N59">
        <v>4.9817949321625603</v>
      </c>
      <c r="O59">
        <v>4.0946983506918402</v>
      </c>
      <c r="Q59" t="s">
        <v>563</v>
      </c>
      <c r="R59">
        <v>603</v>
      </c>
      <c r="S59">
        <v>25</v>
      </c>
      <c r="T59">
        <v>13</v>
      </c>
      <c r="U59">
        <v>44947</v>
      </c>
      <c r="V59">
        <v>3.512529433538</v>
      </c>
      <c r="W59">
        <v>5.2765065418876196</v>
      </c>
      <c r="Y59" t="s">
        <v>1751</v>
      </c>
      <c r="Z59">
        <v>208</v>
      </c>
      <c r="AA59">
        <v>10</v>
      </c>
      <c r="AB59">
        <v>5</v>
      </c>
      <c r="AC59">
        <v>44947</v>
      </c>
      <c r="AD59">
        <v>2.2153723965124099</v>
      </c>
      <c r="AE59">
        <v>6.75549748728025</v>
      </c>
      <c r="AG59" t="s">
        <v>2548</v>
      </c>
      <c r="AH59">
        <v>138</v>
      </c>
      <c r="AI59">
        <v>6</v>
      </c>
      <c r="AJ59">
        <v>4</v>
      </c>
      <c r="AK59">
        <v>44947</v>
      </c>
      <c r="AL59">
        <v>1.99078915166752</v>
      </c>
      <c r="AM59">
        <v>7.7624502479220103</v>
      </c>
      <c r="AO59" t="s">
        <v>177</v>
      </c>
      <c r="AP59">
        <v>533</v>
      </c>
      <c r="AQ59">
        <v>21</v>
      </c>
      <c r="AR59">
        <v>14</v>
      </c>
      <c r="AS59">
        <v>44947</v>
      </c>
      <c r="AT59">
        <v>3.6751022200058401</v>
      </c>
      <c r="AU59">
        <v>5.8129829819410102</v>
      </c>
      <c r="AW59" t="s">
        <v>389</v>
      </c>
      <c r="AX59">
        <v>56</v>
      </c>
      <c r="AY59">
        <v>35</v>
      </c>
      <c r="AZ59">
        <v>2</v>
      </c>
      <c r="BA59">
        <v>44947</v>
      </c>
      <c r="BB59">
        <v>1.38337881720377</v>
      </c>
      <c r="BC59">
        <v>5.5192992664187699</v>
      </c>
      <c r="BE59" t="s">
        <v>97</v>
      </c>
      <c r="BF59">
        <v>67</v>
      </c>
      <c r="BG59">
        <v>88</v>
      </c>
      <c r="BH59">
        <v>3</v>
      </c>
      <c r="BI59">
        <v>44947</v>
      </c>
      <c r="BJ59">
        <v>1.6563158934001401</v>
      </c>
      <c r="BK59">
        <v>4.5153788970474302</v>
      </c>
      <c r="BM59" t="s">
        <v>2534</v>
      </c>
      <c r="BN59">
        <v>53</v>
      </c>
      <c r="BO59">
        <v>27</v>
      </c>
      <c r="BP59">
        <v>2</v>
      </c>
      <c r="BQ59">
        <v>44947</v>
      </c>
      <c r="BR59">
        <v>1.39170105199692</v>
      </c>
      <c r="BS59">
        <v>5.9731292486946703</v>
      </c>
      <c r="BU59" t="s">
        <v>207</v>
      </c>
      <c r="BV59">
        <v>222</v>
      </c>
      <c r="BW59">
        <v>232</v>
      </c>
      <c r="BX59">
        <v>6</v>
      </c>
      <c r="BY59">
        <v>44947</v>
      </c>
      <c r="BZ59">
        <v>1.98168499603588</v>
      </c>
      <c r="CA59">
        <v>2.3885028446648202</v>
      </c>
      <c r="CC59" t="s">
        <v>577</v>
      </c>
      <c r="CD59">
        <v>115</v>
      </c>
      <c r="CE59">
        <v>25</v>
      </c>
      <c r="CF59">
        <v>4</v>
      </c>
      <c r="CG59">
        <v>44947</v>
      </c>
      <c r="CH59">
        <v>1.9680178877344401</v>
      </c>
      <c r="CI59">
        <v>5.9665909647022399</v>
      </c>
    </row>
    <row r="60" spans="1:87" x14ac:dyDescent="0.4">
      <c r="A60" t="s">
        <v>1033</v>
      </c>
      <c r="B60">
        <v>122</v>
      </c>
      <c r="C60">
        <v>199</v>
      </c>
      <c r="D60">
        <v>4</v>
      </c>
      <c r="E60">
        <v>44947</v>
      </c>
      <c r="F60">
        <v>1.72992635771019</v>
      </c>
      <c r="G60">
        <v>2.8885752473148001</v>
      </c>
      <c r="I60" t="s">
        <v>1285</v>
      </c>
      <c r="J60">
        <v>1270</v>
      </c>
      <c r="K60">
        <v>83</v>
      </c>
      <c r="L60">
        <v>27</v>
      </c>
      <c r="M60">
        <v>44947</v>
      </c>
      <c r="N60">
        <v>4.7448172065981904</v>
      </c>
      <c r="O60">
        <v>3.52517249457836</v>
      </c>
      <c r="Q60" t="s">
        <v>218</v>
      </c>
      <c r="R60">
        <v>603</v>
      </c>
      <c r="S60">
        <v>55</v>
      </c>
      <c r="T60">
        <v>13</v>
      </c>
      <c r="U60">
        <v>44947</v>
      </c>
      <c r="V60">
        <v>3.4009032232268002</v>
      </c>
      <c r="W60">
        <v>4.1390030181376902</v>
      </c>
      <c r="Y60" t="s">
        <v>57</v>
      </c>
      <c r="Z60">
        <v>208</v>
      </c>
      <c r="AA60">
        <v>219</v>
      </c>
      <c r="AB60">
        <v>5</v>
      </c>
      <c r="AC60">
        <v>44947</v>
      </c>
      <c r="AD60">
        <v>1.7828347538761</v>
      </c>
      <c r="AE60">
        <v>2.3026385225664399</v>
      </c>
      <c r="AG60" t="s">
        <v>57</v>
      </c>
      <c r="AH60">
        <v>138</v>
      </c>
      <c r="AI60">
        <v>219</v>
      </c>
      <c r="AJ60">
        <v>4</v>
      </c>
      <c r="AK60">
        <v>44947</v>
      </c>
      <c r="AL60">
        <v>1.6638040358644599</v>
      </c>
      <c r="AM60">
        <v>2.5726256890419998</v>
      </c>
      <c r="AO60" t="s">
        <v>385</v>
      </c>
      <c r="AP60">
        <v>533</v>
      </c>
      <c r="AQ60">
        <v>103</v>
      </c>
      <c r="AR60">
        <v>14</v>
      </c>
      <c r="AS60">
        <v>44947</v>
      </c>
      <c r="AT60">
        <v>3.4152201402446898</v>
      </c>
      <c r="AU60">
        <v>3.5187998775365501</v>
      </c>
      <c r="AW60" t="s">
        <v>328</v>
      </c>
      <c r="AX60">
        <v>56</v>
      </c>
      <c r="AY60">
        <v>50</v>
      </c>
      <c r="AZ60">
        <v>2</v>
      </c>
      <c r="BA60">
        <v>44947</v>
      </c>
      <c r="BB60">
        <v>1.3701639264169201</v>
      </c>
      <c r="BC60">
        <v>5.0047260935890101</v>
      </c>
      <c r="BE60" t="s">
        <v>32</v>
      </c>
      <c r="BF60">
        <v>67</v>
      </c>
      <c r="BG60">
        <v>53</v>
      </c>
      <c r="BH60">
        <v>3</v>
      </c>
      <c r="BI60">
        <v>44947</v>
      </c>
      <c r="BJ60">
        <v>1.6864377342627099</v>
      </c>
      <c r="BK60">
        <v>5.2468900611215199</v>
      </c>
      <c r="BM60" t="s">
        <v>241</v>
      </c>
      <c r="BN60">
        <v>53</v>
      </c>
      <c r="BO60">
        <v>41</v>
      </c>
      <c r="BP60">
        <v>2</v>
      </c>
      <c r="BQ60">
        <v>44947</v>
      </c>
      <c r="BR60">
        <v>1.3800278984685299</v>
      </c>
      <c r="BS60">
        <v>5.3704647462400601</v>
      </c>
      <c r="BU60" t="s">
        <v>400</v>
      </c>
      <c r="BV60">
        <v>222</v>
      </c>
      <c r="BW60">
        <v>25</v>
      </c>
      <c r="BX60">
        <v>6</v>
      </c>
      <c r="BY60">
        <v>44947</v>
      </c>
      <c r="BZ60">
        <v>2.3990797485216202</v>
      </c>
      <c r="CA60">
        <v>5.6026276500176602</v>
      </c>
      <c r="CC60" t="s">
        <v>1186</v>
      </c>
      <c r="CD60">
        <v>115</v>
      </c>
      <c r="CE60">
        <v>11</v>
      </c>
      <c r="CF60">
        <v>4</v>
      </c>
      <c r="CG60">
        <v>44947</v>
      </c>
      <c r="CH60">
        <v>1.98592787060315</v>
      </c>
      <c r="CI60">
        <v>7.1510155358396696</v>
      </c>
    </row>
    <row r="61" spans="1:87" x14ac:dyDescent="0.4">
      <c r="A61" t="s">
        <v>923</v>
      </c>
      <c r="B61">
        <v>122</v>
      </c>
      <c r="C61">
        <v>220</v>
      </c>
      <c r="D61">
        <v>4</v>
      </c>
      <c r="E61">
        <v>44947</v>
      </c>
      <c r="F61">
        <v>1.7014261241017199</v>
      </c>
      <c r="G61">
        <v>2.7438401543337898</v>
      </c>
      <c r="I61" t="s">
        <v>212</v>
      </c>
      <c r="J61">
        <v>1270</v>
      </c>
      <c r="K61">
        <v>81</v>
      </c>
      <c r="L61">
        <v>27</v>
      </c>
      <c r="M61">
        <v>44947</v>
      </c>
      <c r="N61">
        <v>4.7556927539742997</v>
      </c>
      <c r="O61">
        <v>3.56036192304065</v>
      </c>
      <c r="Q61" t="s">
        <v>639</v>
      </c>
      <c r="R61">
        <v>603</v>
      </c>
      <c r="S61">
        <v>67</v>
      </c>
      <c r="T61">
        <v>13</v>
      </c>
      <c r="U61">
        <v>44947</v>
      </c>
      <c r="V61">
        <v>3.3562527391023198</v>
      </c>
      <c r="W61">
        <v>3.8542735412045701</v>
      </c>
      <c r="Y61" t="s">
        <v>6279</v>
      </c>
      <c r="Z61">
        <v>208</v>
      </c>
      <c r="AA61">
        <v>7</v>
      </c>
      <c r="AB61">
        <v>5</v>
      </c>
      <c r="AC61">
        <v>44947</v>
      </c>
      <c r="AD61">
        <v>2.2215810708086199</v>
      </c>
      <c r="AE61">
        <v>7.2700706601100098</v>
      </c>
      <c r="AG61" t="s">
        <v>2321</v>
      </c>
      <c r="AH61">
        <v>138</v>
      </c>
      <c r="AI61">
        <v>32</v>
      </c>
      <c r="AJ61">
        <v>4</v>
      </c>
      <c r="AK61">
        <v>44947</v>
      </c>
      <c r="AL61">
        <v>1.9508754755601001</v>
      </c>
      <c r="AM61">
        <v>5.34741274864317</v>
      </c>
      <c r="AO61" t="s">
        <v>293</v>
      </c>
      <c r="AP61">
        <v>533</v>
      </c>
      <c r="AQ61">
        <v>161</v>
      </c>
      <c r="AR61">
        <v>14</v>
      </c>
      <c r="AS61">
        <v>44947</v>
      </c>
      <c r="AT61">
        <v>3.2314011082185101</v>
      </c>
      <c r="AU61">
        <v>2.8743835266051501</v>
      </c>
      <c r="AW61" t="s">
        <v>2609</v>
      </c>
      <c r="AX61">
        <v>56</v>
      </c>
      <c r="AY61">
        <v>300</v>
      </c>
      <c r="AZ61">
        <v>2</v>
      </c>
      <c r="BA61">
        <v>44947</v>
      </c>
      <c r="BB61">
        <v>1.1499157466360299</v>
      </c>
      <c r="BC61">
        <v>2.41976359286785</v>
      </c>
      <c r="BE61" t="s">
        <v>4490</v>
      </c>
      <c r="BF61">
        <v>67</v>
      </c>
      <c r="BG61">
        <v>39</v>
      </c>
      <c r="BH61">
        <v>3</v>
      </c>
      <c r="BI61">
        <v>44947</v>
      </c>
      <c r="BJ61">
        <v>1.6984864706077301</v>
      </c>
      <c r="BK61">
        <v>5.68940829682247</v>
      </c>
      <c r="BM61" t="s">
        <v>271</v>
      </c>
      <c r="BN61">
        <v>53</v>
      </c>
      <c r="BO61">
        <v>36</v>
      </c>
      <c r="BP61">
        <v>2</v>
      </c>
      <c r="BQ61">
        <v>44947</v>
      </c>
      <c r="BR61">
        <v>1.38419688187153</v>
      </c>
      <c r="BS61">
        <v>5.55809174941583</v>
      </c>
      <c r="BU61" t="s">
        <v>1041</v>
      </c>
      <c r="BV61">
        <v>222</v>
      </c>
      <c r="BW61">
        <v>18</v>
      </c>
      <c r="BX61">
        <v>6</v>
      </c>
      <c r="BY61">
        <v>44947</v>
      </c>
      <c r="BZ61">
        <v>2.4131945469148501</v>
      </c>
      <c r="CA61">
        <v>6.0765588383500804</v>
      </c>
      <c r="CC61" t="s">
        <v>328</v>
      </c>
      <c r="CD61">
        <v>115</v>
      </c>
      <c r="CE61">
        <v>50</v>
      </c>
      <c r="CF61">
        <v>4</v>
      </c>
      <c r="CG61">
        <v>44947</v>
      </c>
      <c r="CH61">
        <v>1.9360357754688899</v>
      </c>
      <c r="CI61">
        <v>4.9665909647022399</v>
      </c>
    </row>
    <row r="62" spans="1:87" x14ac:dyDescent="0.4">
      <c r="A62" t="s">
        <v>129</v>
      </c>
      <c r="B62">
        <v>122</v>
      </c>
      <c r="C62">
        <v>16</v>
      </c>
      <c r="D62">
        <v>4</v>
      </c>
      <c r="E62">
        <v>44947</v>
      </c>
      <c r="F62">
        <v>1.9782855362983101</v>
      </c>
      <c r="G62">
        <v>6.5251998678584497</v>
      </c>
      <c r="I62" t="s">
        <v>719</v>
      </c>
      <c r="J62">
        <v>1270</v>
      </c>
      <c r="K62">
        <v>38</v>
      </c>
      <c r="L62">
        <v>27</v>
      </c>
      <c r="M62">
        <v>44947</v>
      </c>
      <c r="N62">
        <v>4.9895170225605998</v>
      </c>
      <c r="O62">
        <v>4.6522844124816896</v>
      </c>
      <c r="Q62" t="s">
        <v>1285</v>
      </c>
      <c r="R62">
        <v>603</v>
      </c>
      <c r="S62">
        <v>83</v>
      </c>
      <c r="T62">
        <v>12</v>
      </c>
      <c r="U62">
        <v>44947</v>
      </c>
      <c r="V62">
        <v>3.1426585419329598</v>
      </c>
      <c r="W62">
        <v>3.42984608289549</v>
      </c>
      <c r="Y62" t="s">
        <v>2321</v>
      </c>
      <c r="Z62">
        <v>208</v>
      </c>
      <c r="AA62">
        <v>32</v>
      </c>
      <c r="AB62">
        <v>5</v>
      </c>
      <c r="AC62">
        <v>44947</v>
      </c>
      <c r="AD62">
        <v>2.1698421183401599</v>
      </c>
      <c r="AE62">
        <v>5.07742558216761</v>
      </c>
      <c r="AG62" t="s">
        <v>2467</v>
      </c>
      <c r="AH62">
        <v>138</v>
      </c>
      <c r="AI62">
        <v>25</v>
      </c>
      <c r="AJ62">
        <v>4</v>
      </c>
      <c r="AK62">
        <v>44947</v>
      </c>
      <c r="AL62">
        <v>1.96162146528133</v>
      </c>
      <c r="AM62">
        <v>5.70355655886845</v>
      </c>
      <c r="AO62" t="s">
        <v>19</v>
      </c>
      <c r="AP62">
        <v>533</v>
      </c>
      <c r="AQ62">
        <v>64</v>
      </c>
      <c r="AR62">
        <v>13</v>
      </c>
      <c r="AS62">
        <v>44947</v>
      </c>
      <c r="AT62">
        <v>3.3950596620789502</v>
      </c>
      <c r="AU62">
        <v>4.0983852008032597</v>
      </c>
      <c r="AW62" t="s">
        <v>168</v>
      </c>
      <c r="AX62">
        <v>56</v>
      </c>
      <c r="AY62">
        <v>27</v>
      </c>
      <c r="AZ62">
        <v>2</v>
      </c>
      <c r="BA62">
        <v>44947</v>
      </c>
      <c r="BB62">
        <v>1.39042675895676</v>
      </c>
      <c r="BC62">
        <v>5.8936947812002698</v>
      </c>
      <c r="BE62" t="s">
        <v>268</v>
      </c>
      <c r="BF62">
        <v>67</v>
      </c>
      <c r="BG62">
        <v>115</v>
      </c>
      <c r="BH62">
        <v>3</v>
      </c>
      <c r="BI62">
        <v>44947</v>
      </c>
      <c r="BJ62">
        <v>1.6330790447347401</v>
      </c>
      <c r="BK62">
        <v>4.1293204647403501</v>
      </c>
      <c r="BM62" t="s">
        <v>5229</v>
      </c>
      <c r="BN62">
        <v>53</v>
      </c>
      <c r="BO62">
        <v>3</v>
      </c>
      <c r="BP62">
        <v>2</v>
      </c>
      <c r="BQ62">
        <v>44947</v>
      </c>
      <c r="BR62">
        <v>1.4117121723313</v>
      </c>
      <c r="BS62">
        <v>9.1430542501369807</v>
      </c>
      <c r="BU62" t="s">
        <v>55</v>
      </c>
      <c r="BV62">
        <v>222</v>
      </c>
      <c r="BW62">
        <v>24</v>
      </c>
      <c r="BX62">
        <v>6</v>
      </c>
      <c r="BY62">
        <v>44947</v>
      </c>
      <c r="BZ62">
        <v>2.4010961482920798</v>
      </c>
      <c r="CA62">
        <v>5.6615213390712302</v>
      </c>
      <c r="CC62" t="s">
        <v>587</v>
      </c>
      <c r="CD62">
        <v>115</v>
      </c>
      <c r="CE62">
        <v>24</v>
      </c>
      <c r="CF62">
        <v>4</v>
      </c>
      <c r="CG62">
        <v>44947</v>
      </c>
      <c r="CH62">
        <v>1.9692971722250701</v>
      </c>
      <c r="CI62">
        <v>6.02548465375581</v>
      </c>
    </row>
    <row r="63" spans="1:87" x14ac:dyDescent="0.4">
      <c r="A63" t="s">
        <v>2202</v>
      </c>
      <c r="B63">
        <v>122</v>
      </c>
      <c r="C63">
        <v>6</v>
      </c>
      <c r="D63">
        <v>4</v>
      </c>
      <c r="E63">
        <v>44947</v>
      </c>
      <c r="F63">
        <v>1.9918570761118699</v>
      </c>
      <c r="G63">
        <v>7.9402373671372999</v>
      </c>
      <c r="I63" t="s">
        <v>926</v>
      </c>
      <c r="J63">
        <v>1270</v>
      </c>
      <c r="K63">
        <v>88</v>
      </c>
      <c r="L63">
        <v>27</v>
      </c>
      <c r="M63">
        <v>44947</v>
      </c>
      <c r="N63">
        <v>4.7176283381579198</v>
      </c>
      <c r="O63">
        <v>3.4407803072879801</v>
      </c>
      <c r="Q63" t="s">
        <v>2493</v>
      </c>
      <c r="R63">
        <v>603</v>
      </c>
      <c r="S63">
        <v>23</v>
      </c>
      <c r="T63">
        <v>12</v>
      </c>
      <c r="U63">
        <v>44947</v>
      </c>
      <c r="V63">
        <v>3.3750270285870299</v>
      </c>
      <c r="W63">
        <v>5.2813235581853997</v>
      </c>
      <c r="Y63" t="s">
        <v>300</v>
      </c>
      <c r="Z63">
        <v>208</v>
      </c>
      <c r="AA63">
        <v>9</v>
      </c>
      <c r="AB63">
        <v>5</v>
      </c>
      <c r="AC63">
        <v>44947</v>
      </c>
      <c r="AD63">
        <v>2.2174419546111399</v>
      </c>
      <c r="AE63">
        <v>6.9075005807252996</v>
      </c>
      <c r="AG63" t="s">
        <v>1158</v>
      </c>
      <c r="AH63">
        <v>138</v>
      </c>
      <c r="AI63">
        <v>19</v>
      </c>
      <c r="AJ63">
        <v>4</v>
      </c>
      <c r="AK63">
        <v>44947</v>
      </c>
      <c r="AL63">
        <v>1.9708323136138099</v>
      </c>
      <c r="AM63">
        <v>6.0994852351995803</v>
      </c>
      <c r="AO63" t="s">
        <v>663</v>
      </c>
      <c r="AP63">
        <v>533</v>
      </c>
      <c r="AQ63">
        <v>41</v>
      </c>
      <c r="AR63">
        <v>13</v>
      </c>
      <c r="AS63">
        <v>44947</v>
      </c>
      <c r="AT63">
        <v>3.4707050856391999</v>
      </c>
      <c r="AU63">
        <v>4.7408331961851697</v>
      </c>
      <c r="AW63" t="s">
        <v>862</v>
      </c>
      <c r="AX63">
        <v>56</v>
      </c>
      <c r="AY63">
        <v>4</v>
      </c>
      <c r="AZ63">
        <v>2</v>
      </c>
      <c r="BA63">
        <v>44947</v>
      </c>
      <c r="BB63">
        <v>1.4106895914966</v>
      </c>
      <c r="BC63">
        <v>8.6485822833637407</v>
      </c>
      <c r="BE63" t="s">
        <v>434</v>
      </c>
      <c r="BF63">
        <v>67</v>
      </c>
      <c r="BG63">
        <v>56</v>
      </c>
      <c r="BH63">
        <v>3</v>
      </c>
      <c r="BI63">
        <v>44947</v>
      </c>
      <c r="BJ63">
        <v>1.68385586218877</v>
      </c>
      <c r="BK63">
        <v>5.1674555936271203</v>
      </c>
      <c r="BM63" t="s">
        <v>2297</v>
      </c>
      <c r="BN63">
        <v>53</v>
      </c>
      <c r="BO63">
        <v>108</v>
      </c>
      <c r="BP63">
        <v>2</v>
      </c>
      <c r="BQ63">
        <v>44947</v>
      </c>
      <c r="BR63">
        <v>1.32416352086839</v>
      </c>
      <c r="BS63">
        <v>3.9731292486946699</v>
      </c>
      <c r="BU63" t="s">
        <v>2307</v>
      </c>
      <c r="BV63">
        <v>222</v>
      </c>
      <c r="BW63">
        <v>50</v>
      </c>
      <c r="BX63">
        <v>5</v>
      </c>
      <c r="BY63">
        <v>44947</v>
      </c>
      <c r="BZ63">
        <v>2.1256252135767402</v>
      </c>
      <c r="CA63">
        <v>4.3395932441838703</v>
      </c>
      <c r="CC63" t="s">
        <v>2311</v>
      </c>
      <c r="CD63">
        <v>115</v>
      </c>
      <c r="CE63">
        <v>498</v>
      </c>
      <c r="CF63">
        <v>4</v>
      </c>
      <c r="CG63">
        <v>44947</v>
      </c>
      <c r="CH63">
        <v>1.3629163236701001</v>
      </c>
      <c r="CI63">
        <v>1.6504452224088799</v>
      </c>
    </row>
    <row r="64" spans="1:87" x14ac:dyDescent="0.4">
      <c r="A64" t="s">
        <v>463</v>
      </c>
      <c r="B64">
        <v>122</v>
      </c>
      <c r="C64">
        <v>21</v>
      </c>
      <c r="D64">
        <v>4</v>
      </c>
      <c r="E64">
        <v>44947</v>
      </c>
      <c r="F64">
        <v>1.9714997663915299</v>
      </c>
      <c r="G64">
        <v>6.1328824450796899</v>
      </c>
      <c r="I64" t="s">
        <v>4177</v>
      </c>
      <c r="J64">
        <v>1270</v>
      </c>
      <c r="K64">
        <v>70</v>
      </c>
      <c r="L64">
        <v>27</v>
      </c>
      <c r="M64">
        <v>44947</v>
      </c>
      <c r="N64">
        <v>4.8155082645428804</v>
      </c>
      <c r="O64">
        <v>3.7709289089803102</v>
      </c>
      <c r="Q64" t="s">
        <v>342</v>
      </c>
      <c r="R64">
        <v>603</v>
      </c>
      <c r="S64">
        <v>170</v>
      </c>
      <c r="T64">
        <v>12</v>
      </c>
      <c r="U64">
        <v>44947</v>
      </c>
      <c r="V64">
        <v>2.8057242362845698</v>
      </c>
      <c r="W64">
        <v>2.3954945781047101</v>
      </c>
      <c r="Y64" t="s">
        <v>1202</v>
      </c>
      <c r="Z64">
        <v>208</v>
      </c>
      <c r="AA64">
        <v>11</v>
      </c>
      <c r="AB64">
        <v>5</v>
      </c>
      <c r="AC64">
        <v>44947</v>
      </c>
      <c r="AD64">
        <v>2.2133028384136701</v>
      </c>
      <c r="AE64">
        <v>6.61799396353031</v>
      </c>
      <c r="AG64" t="s">
        <v>4440</v>
      </c>
      <c r="AH64">
        <v>138</v>
      </c>
      <c r="AI64">
        <v>26</v>
      </c>
      <c r="AJ64">
        <v>4</v>
      </c>
      <c r="AK64">
        <v>44947</v>
      </c>
      <c r="AL64">
        <v>1.9600863238925801</v>
      </c>
      <c r="AM64">
        <v>5.64697303050208</v>
      </c>
      <c r="AO64" t="s">
        <v>4081</v>
      </c>
      <c r="AP64">
        <v>533</v>
      </c>
      <c r="AQ64">
        <v>49</v>
      </c>
      <c r="AR64">
        <v>13</v>
      </c>
      <c r="AS64">
        <v>44947</v>
      </c>
      <c r="AT64">
        <v>3.4443936339660701</v>
      </c>
      <c r="AU64">
        <v>4.4836753566880496</v>
      </c>
      <c r="AW64" t="s">
        <v>2545</v>
      </c>
      <c r="AX64">
        <v>56</v>
      </c>
      <c r="AY64">
        <v>35</v>
      </c>
      <c r="AZ64">
        <v>2</v>
      </c>
      <c r="BA64">
        <v>44947</v>
      </c>
      <c r="BB64">
        <v>1.38337881720377</v>
      </c>
      <c r="BC64">
        <v>5.5192992664187699</v>
      </c>
      <c r="BE64" t="s">
        <v>157</v>
      </c>
      <c r="BF64">
        <v>67</v>
      </c>
      <c r="BG64">
        <v>39</v>
      </c>
      <c r="BH64">
        <v>3</v>
      </c>
      <c r="BI64">
        <v>44947</v>
      </c>
      <c r="BJ64">
        <v>1.6984864706077301</v>
      </c>
      <c r="BK64">
        <v>5.68940829682247</v>
      </c>
      <c r="BM64" t="s">
        <v>2614</v>
      </c>
      <c r="BN64">
        <v>53</v>
      </c>
      <c r="BO64">
        <v>28</v>
      </c>
      <c r="BP64">
        <v>2</v>
      </c>
      <c r="BQ64">
        <v>44947</v>
      </c>
      <c r="BR64">
        <v>1.3908672553163199</v>
      </c>
      <c r="BS64">
        <v>5.9206618288005401</v>
      </c>
      <c r="BU64" t="s">
        <v>1166</v>
      </c>
      <c r="BV64">
        <v>222</v>
      </c>
      <c r="BW64">
        <v>28</v>
      </c>
      <c r="BX64">
        <v>5</v>
      </c>
      <c r="BY64">
        <v>44947</v>
      </c>
      <c r="BZ64">
        <v>2.1742200297028802</v>
      </c>
      <c r="CA64">
        <v>5.17609451190099</v>
      </c>
      <c r="CC64" t="s">
        <v>218</v>
      </c>
      <c r="CD64">
        <v>115</v>
      </c>
      <c r="CE64">
        <v>55</v>
      </c>
      <c r="CF64">
        <v>4</v>
      </c>
      <c r="CG64">
        <v>44947</v>
      </c>
      <c r="CH64">
        <v>1.9296393530157701</v>
      </c>
      <c r="CI64">
        <v>4.8290874409522999</v>
      </c>
    </row>
    <row r="65" spans="1:87" x14ac:dyDescent="0.4">
      <c r="A65" t="s">
        <v>4390</v>
      </c>
      <c r="B65">
        <v>122</v>
      </c>
      <c r="C65">
        <v>6</v>
      </c>
      <c r="D65">
        <v>4</v>
      </c>
      <c r="E65">
        <v>44947</v>
      </c>
      <c r="F65">
        <v>1.9918570761118699</v>
      </c>
      <c r="G65">
        <v>7.9402373671372999</v>
      </c>
      <c r="I65" t="s">
        <v>224</v>
      </c>
      <c r="J65">
        <v>1270</v>
      </c>
      <c r="K65">
        <v>79</v>
      </c>
      <c r="L65">
        <v>27</v>
      </c>
      <c r="M65">
        <v>44947</v>
      </c>
      <c r="N65">
        <v>4.7665683013504001</v>
      </c>
      <c r="O65">
        <v>3.5964311777481801</v>
      </c>
      <c r="Q65" t="s">
        <v>1215</v>
      </c>
      <c r="R65">
        <v>603</v>
      </c>
      <c r="S65">
        <v>60</v>
      </c>
      <c r="T65">
        <v>12</v>
      </c>
      <c r="U65">
        <v>44947</v>
      </c>
      <c r="V65">
        <v>3.2317331284836901</v>
      </c>
      <c r="W65">
        <v>3.89799491863389</v>
      </c>
      <c r="Y65" t="s">
        <v>627</v>
      </c>
      <c r="Z65">
        <v>208</v>
      </c>
      <c r="AA65">
        <v>39</v>
      </c>
      <c r="AB65">
        <v>5</v>
      </c>
      <c r="AC65">
        <v>44947</v>
      </c>
      <c r="AD65">
        <v>2.1553552116489998</v>
      </c>
      <c r="AE65">
        <v>4.7920233633053604</v>
      </c>
      <c r="AG65" t="s">
        <v>465</v>
      </c>
      <c r="AH65">
        <v>138</v>
      </c>
      <c r="AI65">
        <v>132</v>
      </c>
      <c r="AJ65">
        <v>4</v>
      </c>
      <c r="AK65">
        <v>44947</v>
      </c>
      <c r="AL65">
        <v>1.79736133668543</v>
      </c>
      <c r="AM65">
        <v>3.3030186292847201</v>
      </c>
      <c r="AO65" t="s">
        <v>399</v>
      </c>
      <c r="AP65">
        <v>533</v>
      </c>
      <c r="AQ65">
        <v>35</v>
      </c>
      <c r="AR65">
        <v>13</v>
      </c>
      <c r="AS65">
        <v>44947</v>
      </c>
      <c r="AT65">
        <v>3.4904386743940399</v>
      </c>
      <c r="AU65">
        <v>4.9691021838582898</v>
      </c>
      <c r="AW65" t="s">
        <v>452</v>
      </c>
      <c r="AX65">
        <v>56</v>
      </c>
      <c r="AY65">
        <v>76</v>
      </c>
      <c r="AZ65">
        <v>2</v>
      </c>
      <c r="BA65">
        <v>44947</v>
      </c>
      <c r="BB65">
        <v>1.3472581157196999</v>
      </c>
      <c r="BC65">
        <v>4.4006547699201501</v>
      </c>
      <c r="BE65" t="s">
        <v>24</v>
      </c>
      <c r="BF65">
        <v>67</v>
      </c>
      <c r="BG65">
        <v>443</v>
      </c>
      <c r="BH65">
        <v>3</v>
      </c>
      <c r="BI65">
        <v>44947</v>
      </c>
      <c r="BJ65">
        <v>1.3507943646512801</v>
      </c>
      <c r="BK65">
        <v>2.1836476271297101</v>
      </c>
      <c r="BM65" t="s">
        <v>4222</v>
      </c>
      <c r="BN65">
        <v>53</v>
      </c>
      <c r="BO65">
        <v>26</v>
      </c>
      <c r="BP65">
        <v>2</v>
      </c>
      <c r="BQ65">
        <v>44947</v>
      </c>
      <c r="BR65">
        <v>1.39253484867752</v>
      </c>
      <c r="BS65">
        <v>6.0275770327170504</v>
      </c>
      <c r="BU65" t="s">
        <v>2462</v>
      </c>
      <c r="BV65">
        <v>222</v>
      </c>
      <c r="BW65">
        <v>16</v>
      </c>
      <c r="BX65">
        <v>5</v>
      </c>
      <c r="BY65">
        <v>44947</v>
      </c>
      <c r="BZ65">
        <v>2.20072629304441</v>
      </c>
      <c r="CA65">
        <v>5.9834494339586</v>
      </c>
      <c r="CC65" t="s">
        <v>16</v>
      </c>
      <c r="CD65">
        <v>115</v>
      </c>
      <c r="CE65">
        <v>151</v>
      </c>
      <c r="CF65">
        <v>4</v>
      </c>
      <c r="CG65">
        <v>44947</v>
      </c>
      <c r="CH65">
        <v>1.8068280419160301</v>
      </c>
      <c r="CI65">
        <v>3.3720424151518902</v>
      </c>
    </row>
    <row r="66" spans="1:87" x14ac:dyDescent="0.4">
      <c r="A66" t="s">
        <v>25</v>
      </c>
      <c r="B66">
        <v>122</v>
      </c>
      <c r="C66">
        <v>109</v>
      </c>
      <c r="D66">
        <v>4</v>
      </c>
      <c r="E66">
        <v>44947</v>
      </c>
      <c r="F66">
        <v>1.85207021603222</v>
      </c>
      <c r="G66">
        <v>3.75701554308153</v>
      </c>
      <c r="I66" t="s">
        <v>80</v>
      </c>
      <c r="J66">
        <v>1270</v>
      </c>
      <c r="K66">
        <v>73</v>
      </c>
      <c r="L66">
        <v>27</v>
      </c>
      <c r="M66">
        <v>44947</v>
      </c>
      <c r="N66">
        <v>4.7991949434787298</v>
      </c>
      <c r="O66">
        <v>3.7103873670452598</v>
      </c>
      <c r="Q66" t="s">
        <v>1288</v>
      </c>
      <c r="R66">
        <v>603</v>
      </c>
      <c r="S66">
        <v>48</v>
      </c>
      <c r="T66">
        <v>12</v>
      </c>
      <c r="U66">
        <v>44947</v>
      </c>
      <c r="V66">
        <v>3.2782068258144998</v>
      </c>
      <c r="W66">
        <v>4.2199230135212504</v>
      </c>
      <c r="Y66" t="s">
        <v>220</v>
      </c>
      <c r="Z66">
        <v>208</v>
      </c>
      <c r="AA66">
        <v>61</v>
      </c>
      <c r="AB66">
        <v>5</v>
      </c>
      <c r="AC66">
        <v>44947</v>
      </c>
      <c r="AD66">
        <v>2.1098249334767498</v>
      </c>
      <c r="AE66">
        <v>4.1466882446047197</v>
      </c>
      <c r="AG66" t="s">
        <v>5150</v>
      </c>
      <c r="AH66">
        <v>138</v>
      </c>
      <c r="AI66">
        <v>5</v>
      </c>
      <c r="AJ66">
        <v>4</v>
      </c>
      <c r="AK66">
        <v>44947</v>
      </c>
      <c r="AL66">
        <v>1.9923242930562699</v>
      </c>
      <c r="AM66">
        <v>8.0254846537558109</v>
      </c>
      <c r="AO66" t="s">
        <v>996</v>
      </c>
      <c r="AP66">
        <v>533</v>
      </c>
      <c r="AQ66">
        <v>139</v>
      </c>
      <c r="AR66">
        <v>13</v>
      </c>
      <c r="AS66">
        <v>44947</v>
      </c>
      <c r="AT66">
        <v>3.1483898026433499</v>
      </c>
      <c r="AU66">
        <v>2.9794441280797499</v>
      </c>
      <c r="AW66" t="s">
        <v>2316</v>
      </c>
      <c r="AX66">
        <v>56</v>
      </c>
      <c r="AY66">
        <v>70</v>
      </c>
      <c r="AZ66">
        <v>2</v>
      </c>
      <c r="BA66">
        <v>44947</v>
      </c>
      <c r="BB66">
        <v>1.3525440720344499</v>
      </c>
      <c r="BC66">
        <v>4.5192992664187699</v>
      </c>
      <c r="BE66" t="s">
        <v>1073</v>
      </c>
      <c r="BF66">
        <v>67</v>
      </c>
      <c r="BG66">
        <v>6</v>
      </c>
      <c r="BH66">
        <v>2</v>
      </c>
      <c r="BI66">
        <v>44947</v>
      </c>
      <c r="BJ66">
        <v>1.40788929321082</v>
      </c>
      <c r="BK66">
        <v>7.8048855142424101</v>
      </c>
      <c r="BM66" t="s">
        <v>243</v>
      </c>
      <c r="BN66">
        <v>53</v>
      </c>
      <c r="BO66">
        <v>6</v>
      </c>
      <c r="BP66">
        <v>2</v>
      </c>
      <c r="BQ66">
        <v>44947</v>
      </c>
      <c r="BR66">
        <v>1.4092107822894999</v>
      </c>
      <c r="BS66">
        <v>8.1430542501369807</v>
      </c>
      <c r="BU66" t="s">
        <v>5219</v>
      </c>
      <c r="BV66">
        <v>222</v>
      </c>
      <c r="BW66">
        <v>9</v>
      </c>
      <c r="BX66">
        <v>5</v>
      </c>
      <c r="BY66">
        <v>44947</v>
      </c>
      <c r="BZ66">
        <v>2.2161882799936401</v>
      </c>
      <c r="CA66">
        <v>6.8135244325162798</v>
      </c>
      <c r="CC66" t="s">
        <v>448</v>
      </c>
      <c r="CD66">
        <v>115</v>
      </c>
      <c r="CE66">
        <v>40</v>
      </c>
      <c r="CF66">
        <v>4</v>
      </c>
      <c r="CG66">
        <v>44947</v>
      </c>
      <c r="CH66">
        <v>1.94882862037511</v>
      </c>
      <c r="CI66">
        <v>5.2885190595895999</v>
      </c>
    </row>
    <row r="67" spans="1:87" x14ac:dyDescent="0.4">
      <c r="A67" t="s">
        <v>587</v>
      </c>
      <c r="B67">
        <v>122</v>
      </c>
      <c r="C67">
        <v>24</v>
      </c>
      <c r="D67">
        <v>4</v>
      </c>
      <c r="E67">
        <v>44947</v>
      </c>
      <c r="F67">
        <v>1.9674283044474601</v>
      </c>
      <c r="G67">
        <v>5.9402373671372999</v>
      </c>
      <c r="I67" t="s">
        <v>445</v>
      </c>
      <c r="J67">
        <v>1270</v>
      </c>
      <c r="K67">
        <v>64</v>
      </c>
      <c r="L67">
        <v>26</v>
      </c>
      <c r="M67">
        <v>44947</v>
      </c>
      <c r="N67">
        <v>4.7443724967945204</v>
      </c>
      <c r="O67">
        <v>3.8457641419029001</v>
      </c>
      <c r="Q67" t="s">
        <v>996</v>
      </c>
      <c r="R67">
        <v>603</v>
      </c>
      <c r="S67">
        <v>139</v>
      </c>
      <c r="T67">
        <v>12</v>
      </c>
      <c r="U67">
        <v>44947</v>
      </c>
      <c r="V67">
        <v>2.9257812877224998</v>
      </c>
      <c r="W67">
        <v>2.6859444415189002</v>
      </c>
      <c r="Y67" t="s">
        <v>5241</v>
      </c>
      <c r="Z67">
        <v>208</v>
      </c>
      <c r="AA67">
        <v>16</v>
      </c>
      <c r="AB67">
        <v>5</v>
      </c>
      <c r="AC67">
        <v>44947</v>
      </c>
      <c r="AD67">
        <v>2.2029550479199802</v>
      </c>
      <c r="AE67">
        <v>6.07742558216761</v>
      </c>
      <c r="AG67" t="s">
        <v>22</v>
      </c>
      <c r="AH67">
        <v>138</v>
      </c>
      <c r="AI67">
        <v>142</v>
      </c>
      <c r="AJ67">
        <v>4</v>
      </c>
      <c r="AK67">
        <v>44947</v>
      </c>
      <c r="AL67">
        <v>1.78200992279796</v>
      </c>
      <c r="AM67">
        <v>3.19766562913849</v>
      </c>
      <c r="AO67" t="s">
        <v>2554</v>
      </c>
      <c r="AP67">
        <v>533</v>
      </c>
      <c r="AQ67">
        <v>68</v>
      </c>
      <c r="AR67">
        <v>12</v>
      </c>
      <c r="AS67">
        <v>44947</v>
      </c>
      <c r="AT67">
        <v>3.23132208417341</v>
      </c>
      <c r="AU67">
        <v>3.8954451421329801</v>
      </c>
      <c r="AW67" t="s">
        <v>2181</v>
      </c>
      <c r="AX67">
        <v>56</v>
      </c>
      <c r="AY67">
        <v>13</v>
      </c>
      <c r="AZ67">
        <v>2</v>
      </c>
      <c r="BA67">
        <v>44947</v>
      </c>
      <c r="BB67">
        <v>1.4027606570244899</v>
      </c>
      <c r="BC67">
        <v>6.9481425652226401</v>
      </c>
      <c r="BE67" t="s">
        <v>5969</v>
      </c>
      <c r="BF67">
        <v>67</v>
      </c>
      <c r="BG67">
        <v>6</v>
      </c>
      <c r="BH67">
        <v>2</v>
      </c>
      <c r="BI67">
        <v>44947</v>
      </c>
      <c r="BJ67">
        <v>1.40788929321082</v>
      </c>
      <c r="BK67">
        <v>7.8048855142424101</v>
      </c>
      <c r="BM67" t="s">
        <v>172</v>
      </c>
      <c r="BN67">
        <v>53</v>
      </c>
      <c r="BO67">
        <v>48</v>
      </c>
      <c r="BP67">
        <v>2</v>
      </c>
      <c r="BQ67">
        <v>44947</v>
      </c>
      <c r="BR67">
        <v>1.37419132170434</v>
      </c>
      <c r="BS67">
        <v>5.1430542501369798</v>
      </c>
      <c r="BU67" t="s">
        <v>2010</v>
      </c>
      <c r="BV67">
        <v>222</v>
      </c>
      <c r="BW67">
        <v>10</v>
      </c>
      <c r="BX67">
        <v>5</v>
      </c>
      <c r="BY67">
        <v>44947</v>
      </c>
      <c r="BZ67">
        <v>2.2139794247151801</v>
      </c>
      <c r="CA67">
        <v>6.6615213390712302</v>
      </c>
      <c r="CC67" t="s">
        <v>385</v>
      </c>
      <c r="CD67">
        <v>115</v>
      </c>
      <c r="CE67">
        <v>103</v>
      </c>
      <c r="CF67">
        <v>4</v>
      </c>
      <c r="CG67">
        <v>44947</v>
      </c>
      <c r="CH67">
        <v>1.8682336974659</v>
      </c>
      <c r="CI67">
        <v>3.9239466272937502</v>
      </c>
    </row>
    <row r="68" spans="1:87" x14ac:dyDescent="0.4">
      <c r="A68" t="s">
        <v>2316</v>
      </c>
      <c r="B68">
        <v>122</v>
      </c>
      <c r="C68">
        <v>70</v>
      </c>
      <c r="D68">
        <v>4</v>
      </c>
      <c r="E68">
        <v>44947</v>
      </c>
      <c r="F68">
        <v>1.9049992213050899</v>
      </c>
      <c r="G68">
        <v>4.3959168509134896</v>
      </c>
      <c r="I68" t="s">
        <v>2309</v>
      </c>
      <c r="J68">
        <v>1270</v>
      </c>
      <c r="K68">
        <v>60</v>
      </c>
      <c r="L68">
        <v>26</v>
      </c>
      <c r="M68">
        <v>44947</v>
      </c>
      <c r="N68">
        <v>4.7665379353444104</v>
      </c>
      <c r="O68">
        <v>3.93887354629438</v>
      </c>
      <c r="Q68" t="s">
        <v>78</v>
      </c>
      <c r="R68">
        <v>603</v>
      </c>
      <c r="S68">
        <v>35</v>
      </c>
      <c r="T68">
        <v>12</v>
      </c>
      <c r="U68">
        <v>44947</v>
      </c>
      <c r="V68">
        <v>3.3285533312562201</v>
      </c>
      <c r="W68">
        <v>4.6756024972974402</v>
      </c>
      <c r="Y68" t="s">
        <v>4074</v>
      </c>
      <c r="Z68">
        <v>208</v>
      </c>
      <c r="AA68">
        <v>331</v>
      </c>
      <c r="AB68">
        <v>4</v>
      </c>
      <c r="AC68">
        <v>44947</v>
      </c>
      <c r="AD68">
        <v>1.23412018599684</v>
      </c>
      <c r="AE68">
        <v>1.3848100804730299</v>
      </c>
      <c r="AG68" t="s">
        <v>1970</v>
      </c>
      <c r="AH68">
        <v>138</v>
      </c>
      <c r="AI68">
        <v>6</v>
      </c>
      <c r="AJ68">
        <v>4</v>
      </c>
      <c r="AK68">
        <v>44947</v>
      </c>
      <c r="AL68">
        <v>1.99078915166752</v>
      </c>
      <c r="AM68">
        <v>7.7624502479220103</v>
      </c>
      <c r="AO68" t="s">
        <v>1017</v>
      </c>
      <c r="AP68">
        <v>533</v>
      </c>
      <c r="AQ68">
        <v>27</v>
      </c>
      <c r="AR68">
        <v>12</v>
      </c>
      <c r="AS68">
        <v>44947</v>
      </c>
      <c r="AT68">
        <v>3.3716744484313201</v>
      </c>
      <c r="AU68">
        <v>5.2280204812198496</v>
      </c>
      <c r="AW68" t="s">
        <v>6063</v>
      </c>
      <c r="AX68">
        <v>56</v>
      </c>
      <c r="AY68">
        <v>4</v>
      </c>
      <c r="AZ68">
        <v>2</v>
      </c>
      <c r="BA68">
        <v>44947</v>
      </c>
      <c r="BB68">
        <v>1.4106895914966</v>
      </c>
      <c r="BC68">
        <v>8.6485822833637407</v>
      </c>
      <c r="BE68" t="s">
        <v>1907</v>
      </c>
      <c r="BF68">
        <v>67</v>
      </c>
      <c r="BG68">
        <v>148</v>
      </c>
      <c r="BH68">
        <v>2</v>
      </c>
      <c r="BI68">
        <v>44947</v>
      </c>
      <c r="BJ68">
        <v>1.25821492303686</v>
      </c>
      <c r="BK68">
        <v>3.18039464933462</v>
      </c>
      <c r="BM68" t="s">
        <v>4080</v>
      </c>
      <c r="BN68">
        <v>53</v>
      </c>
      <c r="BO68">
        <v>86</v>
      </c>
      <c r="BP68">
        <v>2</v>
      </c>
      <c r="BQ68">
        <v>44947</v>
      </c>
      <c r="BR68">
        <v>1.3425070478415699</v>
      </c>
      <c r="BS68">
        <v>4.3017519961560398</v>
      </c>
      <c r="BU68" t="s">
        <v>396</v>
      </c>
      <c r="BV68">
        <v>222</v>
      </c>
      <c r="BW68">
        <v>41</v>
      </c>
      <c r="BX68">
        <v>5</v>
      </c>
      <c r="BY68">
        <v>44947</v>
      </c>
      <c r="BZ68">
        <v>2.1455049110828801</v>
      </c>
      <c r="CA68">
        <v>4.62589742934051</v>
      </c>
      <c r="CC68" t="s">
        <v>4503</v>
      </c>
      <c r="CD68">
        <v>115</v>
      </c>
      <c r="CE68">
        <v>15</v>
      </c>
      <c r="CF68">
        <v>4</v>
      </c>
      <c r="CG68">
        <v>44947</v>
      </c>
      <c r="CH68">
        <v>1.9808107326406701</v>
      </c>
      <c r="CI68">
        <v>6.70355655886845</v>
      </c>
    </row>
    <row r="69" spans="1:87" x14ac:dyDescent="0.4">
      <c r="A69" t="s">
        <v>16</v>
      </c>
      <c r="B69">
        <v>122</v>
      </c>
      <c r="C69">
        <v>151</v>
      </c>
      <c r="D69">
        <v>4</v>
      </c>
      <c r="E69">
        <v>44947</v>
      </c>
      <c r="F69">
        <v>1.79506974881527</v>
      </c>
      <c r="G69">
        <v>3.2867951285333699</v>
      </c>
      <c r="I69" t="s">
        <v>14</v>
      </c>
      <c r="J69">
        <v>1270</v>
      </c>
      <c r="K69">
        <v>100</v>
      </c>
      <c r="L69">
        <v>26</v>
      </c>
      <c r="M69">
        <v>44947</v>
      </c>
      <c r="N69">
        <v>4.5448835498455002</v>
      </c>
      <c r="O69">
        <v>3.2019079521281801</v>
      </c>
      <c r="Q69" t="s">
        <v>4472</v>
      </c>
      <c r="R69">
        <v>603</v>
      </c>
      <c r="S69">
        <v>36</v>
      </c>
      <c r="T69">
        <v>12</v>
      </c>
      <c r="U69">
        <v>44947</v>
      </c>
      <c r="V69">
        <v>3.32468052314531</v>
      </c>
      <c r="W69">
        <v>4.6349605128000997</v>
      </c>
      <c r="Y69" t="s">
        <v>29</v>
      </c>
      <c r="Z69">
        <v>208</v>
      </c>
      <c r="AA69">
        <v>83</v>
      </c>
      <c r="AB69">
        <v>4</v>
      </c>
      <c r="AC69">
        <v>44947</v>
      </c>
      <c r="AD69">
        <v>1.8079515874251899</v>
      </c>
      <c r="AE69">
        <v>3.3804580559333202</v>
      </c>
      <c r="AG69" t="s">
        <v>2301</v>
      </c>
      <c r="AH69">
        <v>138</v>
      </c>
      <c r="AI69">
        <v>42</v>
      </c>
      <c r="AJ69">
        <v>3</v>
      </c>
      <c r="AK69">
        <v>44947</v>
      </c>
      <c r="AL69">
        <v>1.6576004068697601</v>
      </c>
      <c r="AM69">
        <v>4.5400578265855698</v>
      </c>
      <c r="AO69" t="s">
        <v>2150</v>
      </c>
      <c r="AP69">
        <v>533</v>
      </c>
      <c r="AQ69">
        <v>20</v>
      </c>
      <c r="AR69">
        <v>12</v>
      </c>
      <c r="AS69">
        <v>44947</v>
      </c>
      <c r="AT69">
        <v>3.39563704720707</v>
      </c>
      <c r="AU69">
        <v>5.6609798884959597</v>
      </c>
      <c r="AW69" t="s">
        <v>6197</v>
      </c>
      <c r="AX69">
        <v>56</v>
      </c>
      <c r="AY69">
        <v>11</v>
      </c>
      <c r="AZ69">
        <v>2</v>
      </c>
      <c r="BA69">
        <v>44947</v>
      </c>
      <c r="BB69">
        <v>1.4045226424627399</v>
      </c>
      <c r="BC69">
        <v>7.1891506647264398</v>
      </c>
      <c r="BE69" t="s">
        <v>29</v>
      </c>
      <c r="BF69">
        <v>67</v>
      </c>
      <c r="BG69">
        <v>83</v>
      </c>
      <c r="BH69">
        <v>2</v>
      </c>
      <c r="BI69">
        <v>44947</v>
      </c>
      <c r="BJ69">
        <v>1.32672783896156</v>
      </c>
      <c r="BK69">
        <v>4.0148085836166398</v>
      </c>
      <c r="BM69" t="s">
        <v>5087</v>
      </c>
      <c r="BN69">
        <v>53</v>
      </c>
      <c r="BO69">
        <v>5</v>
      </c>
      <c r="BP69">
        <v>2</v>
      </c>
      <c r="BQ69">
        <v>44947</v>
      </c>
      <c r="BR69">
        <v>1.4100445789700999</v>
      </c>
      <c r="BS69">
        <v>8.4060886559707804</v>
      </c>
      <c r="BU69" t="s">
        <v>604</v>
      </c>
      <c r="BV69">
        <v>222</v>
      </c>
      <c r="BW69">
        <v>47</v>
      </c>
      <c r="BX69">
        <v>5</v>
      </c>
      <c r="BY69">
        <v>44947</v>
      </c>
      <c r="BZ69">
        <v>2.1322517794121199</v>
      </c>
      <c r="CA69">
        <v>4.4288605822809597</v>
      </c>
      <c r="CC69" t="s">
        <v>370</v>
      </c>
      <c r="CD69">
        <v>115</v>
      </c>
      <c r="CE69">
        <v>71</v>
      </c>
      <c r="CF69">
        <v>4</v>
      </c>
      <c r="CG69">
        <v>44947</v>
      </c>
      <c r="CH69">
        <v>1.9091708011658199</v>
      </c>
      <c r="CI69">
        <v>4.4607000349722803</v>
      </c>
    </row>
    <row r="70" spans="1:87" x14ac:dyDescent="0.4">
      <c r="A70" t="s">
        <v>720</v>
      </c>
      <c r="B70">
        <v>122</v>
      </c>
      <c r="C70">
        <v>16</v>
      </c>
      <c r="D70">
        <v>4</v>
      </c>
      <c r="E70">
        <v>44947</v>
      </c>
      <c r="F70">
        <v>1.9782855362983101</v>
      </c>
      <c r="G70">
        <v>6.5251998678584497</v>
      </c>
      <c r="I70" t="s">
        <v>1046</v>
      </c>
      <c r="J70">
        <v>1270</v>
      </c>
      <c r="K70">
        <v>81</v>
      </c>
      <c r="L70">
        <v>26</v>
      </c>
      <c r="M70">
        <v>44947</v>
      </c>
      <c r="N70">
        <v>4.6501693829574799</v>
      </c>
      <c r="O70">
        <v>3.5059141390182802</v>
      </c>
      <c r="Q70" t="s">
        <v>2021</v>
      </c>
      <c r="R70">
        <v>603</v>
      </c>
      <c r="S70">
        <v>113</v>
      </c>
      <c r="T70">
        <v>12</v>
      </c>
      <c r="U70">
        <v>44947</v>
      </c>
      <c r="V70">
        <v>3.0264742986059301</v>
      </c>
      <c r="W70">
        <v>2.98470655182722</v>
      </c>
      <c r="Y70" t="s">
        <v>122</v>
      </c>
      <c r="Z70">
        <v>208</v>
      </c>
      <c r="AA70">
        <v>59</v>
      </c>
      <c r="AB70">
        <v>4</v>
      </c>
      <c r="AC70">
        <v>44947</v>
      </c>
      <c r="AD70">
        <v>1.86348365853116</v>
      </c>
      <c r="AE70">
        <v>3.8728544379184102</v>
      </c>
      <c r="AG70" t="s">
        <v>2016</v>
      </c>
      <c r="AH70">
        <v>138</v>
      </c>
      <c r="AI70">
        <v>34</v>
      </c>
      <c r="AJ70">
        <v>3</v>
      </c>
      <c r="AK70">
        <v>44947</v>
      </c>
      <c r="AL70">
        <v>1.6717814355743601</v>
      </c>
      <c r="AM70">
        <v>4.8449124081139896</v>
      </c>
      <c r="AO70" t="s">
        <v>2556</v>
      </c>
      <c r="AP70">
        <v>533</v>
      </c>
      <c r="AQ70">
        <v>88</v>
      </c>
      <c r="AR70">
        <v>12</v>
      </c>
      <c r="AS70">
        <v>44947</v>
      </c>
      <c r="AT70">
        <v>3.1628575162427199</v>
      </c>
      <c r="AU70">
        <v>3.5234763647460201</v>
      </c>
      <c r="AW70" t="s">
        <v>14</v>
      </c>
      <c r="AX70">
        <v>56</v>
      </c>
      <c r="AY70">
        <v>100</v>
      </c>
      <c r="AZ70">
        <v>2</v>
      </c>
      <c r="BA70">
        <v>44947</v>
      </c>
      <c r="BB70">
        <v>1.3261142904607399</v>
      </c>
      <c r="BC70">
        <v>4.0047260935890101</v>
      </c>
      <c r="BE70" t="s">
        <v>122</v>
      </c>
      <c r="BF70">
        <v>67</v>
      </c>
      <c r="BG70">
        <v>59</v>
      </c>
      <c r="BH70">
        <v>2</v>
      </c>
      <c r="BI70">
        <v>44947</v>
      </c>
      <c r="BJ70">
        <v>1.3520249156106801</v>
      </c>
      <c r="BK70">
        <v>4.5072049656017299</v>
      </c>
      <c r="BM70" t="s">
        <v>124</v>
      </c>
      <c r="BN70">
        <v>53</v>
      </c>
      <c r="BO70">
        <v>124</v>
      </c>
      <c r="BP70">
        <v>2</v>
      </c>
      <c r="BQ70">
        <v>44947</v>
      </c>
      <c r="BR70">
        <v>1.3108227739788101</v>
      </c>
      <c r="BS70">
        <v>3.7738204404712601</v>
      </c>
      <c r="BU70" t="s">
        <v>1050</v>
      </c>
      <c r="BV70">
        <v>222</v>
      </c>
      <c r="BW70">
        <v>13</v>
      </c>
      <c r="BX70">
        <v>5</v>
      </c>
      <c r="BY70">
        <v>44947</v>
      </c>
      <c r="BZ70">
        <v>2.2073528588797999</v>
      </c>
      <c r="CA70">
        <v>6.2830097158175002</v>
      </c>
      <c r="CC70" t="s">
        <v>130</v>
      </c>
      <c r="CD70">
        <v>115</v>
      </c>
      <c r="CE70">
        <v>47</v>
      </c>
      <c r="CF70">
        <v>3</v>
      </c>
      <c r="CG70">
        <v>44947</v>
      </c>
      <c r="CH70">
        <v>1.66262285453597</v>
      </c>
      <c r="CI70">
        <v>4.6408208035204801</v>
      </c>
    </row>
    <row r="71" spans="1:87" x14ac:dyDescent="0.4">
      <c r="A71" t="s">
        <v>4503</v>
      </c>
      <c r="B71">
        <v>122</v>
      </c>
      <c r="C71">
        <v>15</v>
      </c>
      <c r="D71">
        <v>4</v>
      </c>
      <c r="E71">
        <v>44947</v>
      </c>
      <c r="F71">
        <v>1.97964269027966</v>
      </c>
      <c r="G71">
        <v>6.6183092722499302</v>
      </c>
      <c r="I71" t="s">
        <v>435</v>
      </c>
      <c r="J71">
        <v>1270</v>
      </c>
      <c r="K71">
        <v>57</v>
      </c>
      <c r="L71">
        <v>26</v>
      </c>
      <c r="M71">
        <v>44947</v>
      </c>
      <c r="N71">
        <v>4.7831620142568303</v>
      </c>
      <c r="O71">
        <v>4.0128741277381597</v>
      </c>
      <c r="Q71" t="s">
        <v>1274</v>
      </c>
      <c r="R71">
        <v>603</v>
      </c>
      <c r="S71">
        <v>40</v>
      </c>
      <c r="T71">
        <v>11</v>
      </c>
      <c r="U71">
        <v>44947</v>
      </c>
      <c r="V71">
        <v>3.1548241444565499</v>
      </c>
      <c r="W71">
        <v>4.3574265372711896</v>
      </c>
      <c r="Y71" t="s">
        <v>445</v>
      </c>
      <c r="Z71">
        <v>208</v>
      </c>
      <c r="AA71">
        <v>64</v>
      </c>
      <c r="AB71">
        <v>4</v>
      </c>
      <c r="AC71">
        <v>44947</v>
      </c>
      <c r="AD71">
        <v>1.8519144770507501</v>
      </c>
      <c r="AE71">
        <v>3.75549748728025</v>
      </c>
      <c r="AG71" t="s">
        <v>2357</v>
      </c>
      <c r="AH71">
        <v>138</v>
      </c>
      <c r="AI71">
        <v>33</v>
      </c>
      <c r="AJ71">
        <v>3</v>
      </c>
      <c r="AK71">
        <v>44947</v>
      </c>
      <c r="AL71">
        <v>1.67355406416243</v>
      </c>
      <c r="AM71">
        <v>4.88798113000587</v>
      </c>
      <c r="AO71" t="s">
        <v>1046</v>
      </c>
      <c r="AP71">
        <v>533</v>
      </c>
      <c r="AQ71">
        <v>81</v>
      </c>
      <c r="AR71">
        <v>12</v>
      </c>
      <c r="AS71">
        <v>44947</v>
      </c>
      <c r="AT71">
        <v>3.1868201150184601</v>
      </c>
      <c r="AU71">
        <v>3.6430579804987002</v>
      </c>
      <c r="AW71" t="s">
        <v>2616</v>
      </c>
      <c r="AX71">
        <v>56</v>
      </c>
      <c r="AY71">
        <v>36</v>
      </c>
      <c r="AZ71">
        <v>2</v>
      </c>
      <c r="BA71">
        <v>44947</v>
      </c>
      <c r="BB71">
        <v>1.38249782448465</v>
      </c>
      <c r="BC71">
        <v>5.4786572819214197</v>
      </c>
      <c r="BE71" t="s">
        <v>2534</v>
      </c>
      <c r="BF71">
        <v>67</v>
      </c>
      <c r="BG71">
        <v>27</v>
      </c>
      <c r="BH71">
        <v>2</v>
      </c>
      <c r="BI71">
        <v>44947</v>
      </c>
      <c r="BJ71">
        <v>1.3857543511428401</v>
      </c>
      <c r="BK71">
        <v>5.6349605128000997</v>
      </c>
      <c r="BM71" t="s">
        <v>415</v>
      </c>
      <c r="BN71">
        <v>53</v>
      </c>
      <c r="BO71">
        <v>16</v>
      </c>
      <c r="BP71">
        <v>2</v>
      </c>
      <c r="BQ71">
        <v>44947</v>
      </c>
      <c r="BR71">
        <v>1.4008728154835099</v>
      </c>
      <c r="BS71">
        <v>6.7280167508581403</v>
      </c>
      <c r="BU71" t="s">
        <v>1578</v>
      </c>
      <c r="BV71">
        <v>222</v>
      </c>
      <c r="BW71">
        <v>6</v>
      </c>
      <c r="BX71">
        <v>5</v>
      </c>
      <c r="BY71">
        <v>44947</v>
      </c>
      <c r="BZ71">
        <v>2.2228148458290198</v>
      </c>
      <c r="CA71">
        <v>7.3984869332374403</v>
      </c>
      <c r="CC71" t="s">
        <v>122</v>
      </c>
      <c r="CD71">
        <v>115</v>
      </c>
      <c r="CE71">
        <v>59</v>
      </c>
      <c r="CF71">
        <v>3</v>
      </c>
      <c r="CG71">
        <v>44947</v>
      </c>
      <c r="CH71">
        <v>1.6448965686552299</v>
      </c>
      <c r="CI71">
        <v>4.3127666058362797</v>
      </c>
    </row>
    <row r="72" spans="1:87" x14ac:dyDescent="0.4">
      <c r="A72" t="s">
        <v>22</v>
      </c>
      <c r="B72">
        <v>122</v>
      </c>
      <c r="C72">
        <v>142</v>
      </c>
      <c r="D72">
        <v>4</v>
      </c>
      <c r="E72">
        <v>44947</v>
      </c>
      <c r="F72">
        <v>1.80728413464747</v>
      </c>
      <c r="G72">
        <v>3.3754527483537702</v>
      </c>
      <c r="I72" t="s">
        <v>752</v>
      </c>
      <c r="J72">
        <v>1270</v>
      </c>
      <c r="K72">
        <v>101</v>
      </c>
      <c r="L72">
        <v>25</v>
      </c>
      <c r="M72">
        <v>44947</v>
      </c>
      <c r="N72">
        <v>4.4292388813491401</v>
      </c>
      <c r="O72">
        <v>3.1309691307847398</v>
      </c>
      <c r="Q72" t="s">
        <v>2543</v>
      </c>
      <c r="R72">
        <v>603</v>
      </c>
      <c r="S72">
        <v>57</v>
      </c>
      <c r="T72">
        <v>11</v>
      </c>
      <c r="U72">
        <v>44947</v>
      </c>
      <c r="V72">
        <v>3.0860588699495399</v>
      </c>
      <c r="W72">
        <v>3.84646461799381</v>
      </c>
      <c r="Y72" t="s">
        <v>1157</v>
      </c>
      <c r="Z72">
        <v>208</v>
      </c>
      <c r="AA72">
        <v>20</v>
      </c>
      <c r="AB72">
        <v>4</v>
      </c>
      <c r="AC72">
        <v>44947</v>
      </c>
      <c r="AD72">
        <v>1.9537232740783601</v>
      </c>
      <c r="AE72">
        <v>5.4335693923928803</v>
      </c>
      <c r="AG72" t="s">
        <v>1225</v>
      </c>
      <c r="AH72">
        <v>138</v>
      </c>
      <c r="AI72">
        <v>7</v>
      </c>
      <c r="AJ72">
        <v>3</v>
      </c>
      <c r="AK72">
        <v>44947</v>
      </c>
      <c r="AL72">
        <v>1.71964240745236</v>
      </c>
      <c r="AM72">
        <v>7.1250203273067196</v>
      </c>
      <c r="AO72" t="s">
        <v>31</v>
      </c>
      <c r="AP72">
        <v>533</v>
      </c>
      <c r="AQ72">
        <v>67</v>
      </c>
      <c r="AR72">
        <v>12</v>
      </c>
      <c r="AS72">
        <v>44947</v>
      </c>
      <c r="AT72">
        <v>3.2347453125699399</v>
      </c>
      <c r="AU72">
        <v>3.9168187929255498</v>
      </c>
      <c r="AW72" t="s">
        <v>310</v>
      </c>
      <c r="AX72">
        <v>56</v>
      </c>
      <c r="AY72">
        <v>17</v>
      </c>
      <c r="AZ72">
        <v>2</v>
      </c>
      <c r="BA72">
        <v>44947</v>
      </c>
      <c r="BB72">
        <v>1.3992366861479899</v>
      </c>
      <c r="BC72">
        <v>6.5611194421133998</v>
      </c>
      <c r="BE72" t="s">
        <v>1181</v>
      </c>
      <c r="BF72">
        <v>67</v>
      </c>
      <c r="BG72">
        <v>13</v>
      </c>
      <c r="BH72">
        <v>2</v>
      </c>
      <c r="BI72">
        <v>44947</v>
      </c>
      <c r="BJ72">
        <v>1.40051097918816</v>
      </c>
      <c r="BK72">
        <v>6.68940829682247</v>
      </c>
      <c r="BM72" t="s">
        <v>5092</v>
      </c>
      <c r="BN72">
        <v>53</v>
      </c>
      <c r="BO72">
        <v>5</v>
      </c>
      <c r="BP72">
        <v>2</v>
      </c>
      <c r="BQ72">
        <v>44947</v>
      </c>
      <c r="BR72">
        <v>1.4100445789700999</v>
      </c>
      <c r="BS72">
        <v>8.4060886559707804</v>
      </c>
      <c r="BU72" t="s">
        <v>2543</v>
      </c>
      <c r="BV72">
        <v>222</v>
      </c>
      <c r="BW72">
        <v>57</v>
      </c>
      <c r="BX72">
        <v>5</v>
      </c>
      <c r="BY72">
        <v>44947</v>
      </c>
      <c r="BZ72">
        <v>2.1101632266275101</v>
      </c>
      <c r="CA72">
        <v>4.1505594197938498</v>
      </c>
      <c r="CC72" t="s">
        <v>53</v>
      </c>
      <c r="CD72">
        <v>115</v>
      </c>
      <c r="CE72">
        <v>38</v>
      </c>
      <c r="CF72">
        <v>3</v>
      </c>
      <c r="CG72">
        <v>44947</v>
      </c>
      <c r="CH72">
        <v>1.67591756894653</v>
      </c>
      <c r="CI72">
        <v>4.9474821417545396</v>
      </c>
    </row>
    <row r="73" spans="1:87" x14ac:dyDescent="0.4">
      <c r="A73" t="s">
        <v>80</v>
      </c>
      <c r="B73">
        <v>122</v>
      </c>
      <c r="C73">
        <v>73</v>
      </c>
      <c r="D73">
        <v>4</v>
      </c>
      <c r="E73">
        <v>44947</v>
      </c>
      <c r="F73">
        <v>1.9009277593610301</v>
      </c>
      <c r="G73">
        <v>4.3353753089784401</v>
      </c>
      <c r="I73" t="s">
        <v>4023</v>
      </c>
      <c r="J73">
        <v>1270</v>
      </c>
      <c r="K73">
        <v>117</v>
      </c>
      <c r="L73">
        <v>24</v>
      </c>
      <c r="M73">
        <v>44947</v>
      </c>
      <c r="N73">
        <v>4.2241667786000896</v>
      </c>
      <c r="O73">
        <v>2.8599222048995601</v>
      </c>
      <c r="Q73" t="s">
        <v>109</v>
      </c>
      <c r="R73">
        <v>603</v>
      </c>
      <c r="S73">
        <v>28</v>
      </c>
      <c r="T73">
        <v>11</v>
      </c>
      <c r="U73">
        <v>44947</v>
      </c>
      <c r="V73">
        <v>3.2033643382262</v>
      </c>
      <c r="W73">
        <v>4.8719997101009502</v>
      </c>
      <c r="Y73" t="s">
        <v>205</v>
      </c>
      <c r="Z73">
        <v>208</v>
      </c>
      <c r="AA73">
        <v>43</v>
      </c>
      <c r="AB73">
        <v>4</v>
      </c>
      <c r="AC73">
        <v>44947</v>
      </c>
      <c r="AD73">
        <v>1.9005050392684699</v>
      </c>
      <c r="AE73">
        <v>4.3292327325781503</v>
      </c>
      <c r="AG73" t="s">
        <v>5065</v>
      </c>
      <c r="AH73">
        <v>138</v>
      </c>
      <c r="AI73">
        <v>5</v>
      </c>
      <c r="AJ73">
        <v>3</v>
      </c>
      <c r="AK73">
        <v>44947</v>
      </c>
      <c r="AL73">
        <v>1.72318766462851</v>
      </c>
      <c r="AM73">
        <v>7.6104471544769599</v>
      </c>
      <c r="AO73" t="s">
        <v>383</v>
      </c>
      <c r="AP73">
        <v>533</v>
      </c>
      <c r="AQ73">
        <v>58</v>
      </c>
      <c r="AR73">
        <v>12</v>
      </c>
      <c r="AS73">
        <v>44947</v>
      </c>
      <c r="AT73">
        <v>3.26555436813875</v>
      </c>
      <c r="AU73">
        <v>4.1249269882557504</v>
      </c>
      <c r="AW73" t="s">
        <v>424</v>
      </c>
      <c r="AX73">
        <v>56</v>
      </c>
      <c r="AY73">
        <v>32</v>
      </c>
      <c r="AZ73">
        <v>2</v>
      </c>
      <c r="BA73">
        <v>44947</v>
      </c>
      <c r="BB73">
        <v>1.38602179536114</v>
      </c>
      <c r="BC73">
        <v>5.6485822833637398</v>
      </c>
      <c r="BE73" t="s">
        <v>706</v>
      </c>
      <c r="BF73">
        <v>67</v>
      </c>
      <c r="BG73">
        <v>30</v>
      </c>
      <c r="BH73">
        <v>2</v>
      </c>
      <c r="BI73">
        <v>44947</v>
      </c>
      <c r="BJ73">
        <v>1.3825922165616999</v>
      </c>
      <c r="BK73">
        <v>5.4829574193550501</v>
      </c>
      <c r="BM73" t="s">
        <v>5222</v>
      </c>
      <c r="BN73">
        <v>53</v>
      </c>
      <c r="BO73">
        <v>9</v>
      </c>
      <c r="BP73">
        <v>2</v>
      </c>
      <c r="BQ73">
        <v>44947</v>
      </c>
      <c r="BR73">
        <v>1.4067093922477001</v>
      </c>
      <c r="BS73">
        <v>7.55809174941583</v>
      </c>
      <c r="BU73" t="s">
        <v>4371</v>
      </c>
      <c r="BV73">
        <v>222</v>
      </c>
      <c r="BW73">
        <v>33</v>
      </c>
      <c r="BX73">
        <v>5</v>
      </c>
      <c r="BY73">
        <v>44947</v>
      </c>
      <c r="BZ73">
        <v>2.1631757533105702</v>
      </c>
      <c r="CA73">
        <v>4.9390553146001404</v>
      </c>
      <c r="CC73" t="s">
        <v>285</v>
      </c>
      <c r="CD73">
        <v>115</v>
      </c>
      <c r="CE73">
        <v>60</v>
      </c>
      <c r="CF73">
        <v>3</v>
      </c>
      <c r="CG73">
        <v>44947</v>
      </c>
      <c r="CH73">
        <v>1.64341937816517</v>
      </c>
      <c r="CI73">
        <v>4.2885190595895999</v>
      </c>
    </row>
    <row r="74" spans="1:87" x14ac:dyDescent="0.4">
      <c r="A74" t="s">
        <v>2307</v>
      </c>
      <c r="B74">
        <v>122</v>
      </c>
      <c r="C74">
        <v>50</v>
      </c>
      <c r="D74">
        <v>3</v>
      </c>
      <c r="E74">
        <v>44947</v>
      </c>
      <c r="F74">
        <v>1.65369548592212</v>
      </c>
      <c r="G74">
        <v>4.4663061788048797</v>
      </c>
      <c r="I74" t="s">
        <v>639</v>
      </c>
      <c r="J74">
        <v>1270</v>
      </c>
      <c r="K74">
        <v>67</v>
      </c>
      <c r="L74">
        <v>24</v>
      </c>
      <c r="M74">
        <v>44947</v>
      </c>
      <c r="N74">
        <v>4.5125482773036198</v>
      </c>
      <c r="O74">
        <v>3.6641977340251901</v>
      </c>
      <c r="Q74" t="s">
        <v>302</v>
      </c>
      <c r="R74">
        <v>603</v>
      </c>
      <c r="S74">
        <v>102</v>
      </c>
      <c r="T74">
        <v>11</v>
      </c>
      <c r="U74">
        <v>44947</v>
      </c>
      <c r="V74">
        <v>2.9040331433133302</v>
      </c>
      <c r="W74">
        <v>3.0069292901870601</v>
      </c>
      <c r="Y74" t="s">
        <v>185</v>
      </c>
      <c r="Z74">
        <v>208</v>
      </c>
      <c r="AA74">
        <v>49</v>
      </c>
      <c r="AB74">
        <v>4</v>
      </c>
      <c r="AC74">
        <v>44947</v>
      </c>
      <c r="AD74">
        <v>1.88662202149198</v>
      </c>
      <c r="AE74">
        <v>4.1407876431650399</v>
      </c>
      <c r="AG74" t="s">
        <v>3342</v>
      </c>
      <c r="AH74">
        <v>138</v>
      </c>
      <c r="AI74">
        <v>5</v>
      </c>
      <c r="AJ74">
        <v>3</v>
      </c>
      <c r="AK74">
        <v>44947</v>
      </c>
      <c r="AL74">
        <v>1.72318766462851</v>
      </c>
      <c r="AM74">
        <v>7.6104471544769599</v>
      </c>
      <c r="AO74" t="s">
        <v>34</v>
      </c>
      <c r="AP74">
        <v>533</v>
      </c>
      <c r="AQ74">
        <v>51</v>
      </c>
      <c r="AR74">
        <v>11</v>
      </c>
      <c r="AS74">
        <v>44947</v>
      </c>
      <c r="AT74">
        <v>3.1342770723840698</v>
      </c>
      <c r="AU74">
        <v>4.1849517593279701</v>
      </c>
      <c r="AW74" t="s">
        <v>1005</v>
      </c>
      <c r="AX74">
        <v>56</v>
      </c>
      <c r="AY74">
        <v>59</v>
      </c>
      <c r="AZ74">
        <v>2</v>
      </c>
      <c r="BA74">
        <v>44947</v>
      </c>
      <c r="BB74">
        <v>1.3622349919448</v>
      </c>
      <c r="BC74">
        <v>4.7659392340018902</v>
      </c>
      <c r="BE74" t="s">
        <v>559</v>
      </c>
      <c r="BF74">
        <v>67</v>
      </c>
      <c r="BG74">
        <v>8</v>
      </c>
      <c r="BH74">
        <v>2</v>
      </c>
      <c r="BI74">
        <v>44947</v>
      </c>
      <c r="BJ74">
        <v>1.4057812034900601</v>
      </c>
      <c r="BK74">
        <v>7.3898480149635697</v>
      </c>
      <c r="BM74" t="s">
        <v>2314</v>
      </c>
      <c r="BN74">
        <v>53</v>
      </c>
      <c r="BO74">
        <v>90</v>
      </c>
      <c r="BP74">
        <v>2</v>
      </c>
      <c r="BQ74">
        <v>44947</v>
      </c>
      <c r="BR74">
        <v>1.3391718611191801</v>
      </c>
      <c r="BS74">
        <v>4.23616365452847</v>
      </c>
      <c r="BU74" t="s">
        <v>6035</v>
      </c>
      <c r="BV74">
        <v>222</v>
      </c>
      <c r="BW74">
        <v>31</v>
      </c>
      <c r="BX74">
        <v>5</v>
      </c>
      <c r="BY74">
        <v>44947</v>
      </c>
      <c r="BZ74">
        <v>2.1675934638675001</v>
      </c>
      <c r="CA74">
        <v>5.0292531235717197</v>
      </c>
      <c r="CC74" t="s">
        <v>60</v>
      </c>
      <c r="CD74">
        <v>115</v>
      </c>
      <c r="CE74">
        <v>76</v>
      </c>
      <c r="CF74">
        <v>3</v>
      </c>
      <c r="CG74">
        <v>44947</v>
      </c>
      <c r="CH74">
        <v>1.6197843303241799</v>
      </c>
      <c r="CI74">
        <v>3.9474821417545298</v>
      </c>
    </row>
    <row r="75" spans="1:87" x14ac:dyDescent="0.4">
      <c r="A75" t="s">
        <v>1285</v>
      </c>
      <c r="B75">
        <v>122</v>
      </c>
      <c r="C75">
        <v>83</v>
      </c>
      <c r="D75">
        <v>3</v>
      </c>
      <c r="E75">
        <v>44947</v>
      </c>
      <c r="F75">
        <v>1.6019809736352599</v>
      </c>
      <c r="G75">
        <v>3.73512293723268</v>
      </c>
      <c r="I75" t="s">
        <v>41</v>
      </c>
      <c r="J75">
        <v>1270</v>
      </c>
      <c r="K75">
        <v>98</v>
      </c>
      <c r="L75">
        <v>23</v>
      </c>
      <c r="M75">
        <v>44947</v>
      </c>
      <c r="N75">
        <v>4.2184469598592402</v>
      </c>
      <c r="O75">
        <v>3.0541765357036201</v>
      </c>
      <c r="Q75" t="s">
        <v>462</v>
      </c>
      <c r="R75">
        <v>603</v>
      </c>
      <c r="S75">
        <v>44</v>
      </c>
      <c r="T75">
        <v>11</v>
      </c>
      <c r="U75">
        <v>44947</v>
      </c>
      <c r="V75">
        <v>3.1386440798666602</v>
      </c>
      <c r="W75">
        <v>4.2199230135212504</v>
      </c>
      <c r="Y75" t="s">
        <v>980</v>
      </c>
      <c r="Z75">
        <v>208</v>
      </c>
      <c r="AA75">
        <v>10</v>
      </c>
      <c r="AB75">
        <v>4</v>
      </c>
      <c r="AC75">
        <v>44947</v>
      </c>
      <c r="AD75">
        <v>1.9768616370391801</v>
      </c>
      <c r="AE75">
        <v>6.4335693923928803</v>
      </c>
      <c r="AG75" t="s">
        <v>755</v>
      </c>
      <c r="AH75">
        <v>138</v>
      </c>
      <c r="AI75">
        <v>83</v>
      </c>
      <c r="AJ75">
        <v>3</v>
      </c>
      <c r="AK75">
        <v>44947</v>
      </c>
      <c r="AL75">
        <v>1.58492263475872</v>
      </c>
      <c r="AM75">
        <v>3.5573358180174002</v>
      </c>
      <c r="AO75" t="s">
        <v>41</v>
      </c>
      <c r="AP75">
        <v>533</v>
      </c>
      <c r="AQ75">
        <v>98</v>
      </c>
      <c r="AR75">
        <v>11</v>
      </c>
      <c r="AS75">
        <v>44947</v>
      </c>
      <c r="AT75">
        <v>2.96623113621441</v>
      </c>
      <c r="AU75">
        <v>3.2426672571842499</v>
      </c>
      <c r="AW75" t="s">
        <v>1046</v>
      </c>
      <c r="AX75">
        <v>56</v>
      </c>
      <c r="AY75">
        <v>81</v>
      </c>
      <c r="AZ75">
        <v>2</v>
      </c>
      <c r="BA75">
        <v>44947</v>
      </c>
      <c r="BB75">
        <v>1.3428531521240901</v>
      </c>
      <c r="BC75">
        <v>4.3087322804791102</v>
      </c>
      <c r="BE75" t="s">
        <v>5050</v>
      </c>
      <c r="BF75">
        <v>67</v>
      </c>
      <c r="BG75">
        <v>5</v>
      </c>
      <c r="BH75">
        <v>2</v>
      </c>
      <c r="BI75">
        <v>44947</v>
      </c>
      <c r="BJ75">
        <v>1.4089433380712</v>
      </c>
      <c r="BK75">
        <v>8.0679199200762106</v>
      </c>
      <c r="BM75" t="s">
        <v>1722</v>
      </c>
      <c r="BN75">
        <v>53</v>
      </c>
      <c r="BO75">
        <v>2</v>
      </c>
      <c r="BP75">
        <v>2</v>
      </c>
      <c r="BQ75">
        <v>44947</v>
      </c>
      <c r="BR75">
        <v>1.4125459690119</v>
      </c>
      <c r="BS75">
        <v>9.7280167508581403</v>
      </c>
      <c r="BU75" t="s">
        <v>350</v>
      </c>
      <c r="BV75">
        <v>222</v>
      </c>
      <c r="BW75">
        <v>36</v>
      </c>
      <c r="BX75">
        <v>5</v>
      </c>
      <c r="BY75">
        <v>44947</v>
      </c>
      <c r="BZ75">
        <v>2.1565491874751901</v>
      </c>
      <c r="CA75">
        <v>4.8135244325162798</v>
      </c>
      <c r="CC75" t="s">
        <v>4303</v>
      </c>
      <c r="CD75">
        <v>115</v>
      </c>
      <c r="CE75">
        <v>9</v>
      </c>
      <c r="CF75">
        <v>3</v>
      </c>
      <c r="CG75">
        <v>44947</v>
      </c>
      <c r="CH75">
        <v>1.7187560931583199</v>
      </c>
      <c r="CI75">
        <v>7.02548465375581</v>
      </c>
    </row>
    <row r="76" spans="1:87" x14ac:dyDescent="0.4">
      <c r="A76" t="s">
        <v>4289</v>
      </c>
      <c r="B76">
        <v>122</v>
      </c>
      <c r="C76">
        <v>10</v>
      </c>
      <c r="D76">
        <v>3</v>
      </c>
      <c r="E76">
        <v>44947</v>
      </c>
      <c r="F76">
        <v>1.71637974323953</v>
      </c>
      <c r="G76">
        <v>6.7882342736922503</v>
      </c>
      <c r="I76" t="s">
        <v>741</v>
      </c>
      <c r="J76">
        <v>1270</v>
      </c>
      <c r="K76">
        <v>38</v>
      </c>
      <c r="L76">
        <v>23</v>
      </c>
      <c r="M76">
        <v>44947</v>
      </c>
      <c r="N76">
        <v>4.57194771299402</v>
      </c>
      <c r="O76">
        <v>4.4209588663752397</v>
      </c>
      <c r="Q76" t="s">
        <v>331</v>
      </c>
      <c r="R76">
        <v>603</v>
      </c>
      <c r="S76">
        <v>56</v>
      </c>
      <c r="T76">
        <v>11</v>
      </c>
      <c r="U76">
        <v>44947</v>
      </c>
      <c r="V76">
        <v>3.09010388609701</v>
      </c>
      <c r="W76">
        <v>3.8719997101009498</v>
      </c>
      <c r="Y76" t="s">
        <v>487</v>
      </c>
      <c r="Z76">
        <v>208</v>
      </c>
      <c r="AA76">
        <v>5</v>
      </c>
      <c r="AB76">
        <v>4</v>
      </c>
      <c r="AC76">
        <v>44947</v>
      </c>
      <c r="AD76">
        <v>1.98843081851959</v>
      </c>
      <c r="AE76">
        <v>7.4335693923928803</v>
      </c>
      <c r="AG76" t="s">
        <v>923</v>
      </c>
      <c r="AH76">
        <v>138</v>
      </c>
      <c r="AI76">
        <v>220</v>
      </c>
      <c r="AJ76">
        <v>3</v>
      </c>
      <c r="AK76">
        <v>44947</v>
      </c>
      <c r="AL76">
        <v>1.3420725181925699</v>
      </c>
      <c r="AM76">
        <v>2.1510155358396701</v>
      </c>
      <c r="AO76" t="s">
        <v>29</v>
      </c>
      <c r="AP76">
        <v>533</v>
      </c>
      <c r="AQ76">
        <v>83</v>
      </c>
      <c r="AR76">
        <v>11</v>
      </c>
      <c r="AS76">
        <v>44947</v>
      </c>
      <c r="AT76">
        <v>3.0198628179706901</v>
      </c>
      <c r="AU76">
        <v>3.4823376699525399</v>
      </c>
      <c r="AW76" t="s">
        <v>63</v>
      </c>
      <c r="AX76">
        <v>56</v>
      </c>
      <c r="AY76">
        <v>363</v>
      </c>
      <c r="AZ76">
        <v>2</v>
      </c>
      <c r="BA76">
        <v>44947</v>
      </c>
      <c r="BB76">
        <v>1.0944132053312401</v>
      </c>
      <c r="BC76">
        <v>2.1447565453679802</v>
      </c>
      <c r="BE76" t="s">
        <v>499</v>
      </c>
      <c r="BF76">
        <v>67</v>
      </c>
      <c r="BG76">
        <v>3</v>
      </c>
      <c r="BH76">
        <v>2</v>
      </c>
      <c r="BI76">
        <v>44947</v>
      </c>
      <c r="BJ76">
        <v>1.4110514277919599</v>
      </c>
      <c r="BK76">
        <v>8.8048855142424092</v>
      </c>
      <c r="BM76" t="s">
        <v>5103</v>
      </c>
      <c r="BN76">
        <v>53</v>
      </c>
      <c r="BO76">
        <v>5</v>
      </c>
      <c r="BP76">
        <v>2</v>
      </c>
      <c r="BQ76">
        <v>44947</v>
      </c>
      <c r="BR76">
        <v>1.4100445789700999</v>
      </c>
      <c r="BS76">
        <v>8.4060886559707804</v>
      </c>
      <c r="BU76" t="s">
        <v>454</v>
      </c>
      <c r="BV76">
        <v>222</v>
      </c>
      <c r="BW76">
        <v>43</v>
      </c>
      <c r="BX76">
        <v>5</v>
      </c>
      <c r="BY76">
        <v>44947</v>
      </c>
      <c r="BZ76">
        <v>2.14108720052596</v>
      </c>
      <c r="CA76">
        <v>4.5571846792565003</v>
      </c>
      <c r="CC76" t="s">
        <v>4308</v>
      </c>
      <c r="CD76">
        <v>115</v>
      </c>
      <c r="CE76">
        <v>30</v>
      </c>
      <c r="CF76">
        <v>3</v>
      </c>
      <c r="CG76">
        <v>44947</v>
      </c>
      <c r="CH76">
        <v>1.6877350928670201</v>
      </c>
      <c r="CI76">
        <v>5.2885190595895999</v>
      </c>
    </row>
    <row r="77" spans="1:87" x14ac:dyDescent="0.4">
      <c r="A77" t="s">
        <v>29</v>
      </c>
      <c r="B77">
        <v>122</v>
      </c>
      <c r="C77">
        <v>83</v>
      </c>
      <c r="D77">
        <v>3</v>
      </c>
      <c r="E77">
        <v>44947</v>
      </c>
      <c r="F77">
        <v>1.6019809736352599</v>
      </c>
      <c r="G77">
        <v>3.73512293723268</v>
      </c>
      <c r="I77" t="s">
        <v>993</v>
      </c>
      <c r="J77">
        <v>1270</v>
      </c>
      <c r="K77">
        <v>72</v>
      </c>
      <c r="L77">
        <v>23</v>
      </c>
      <c r="M77">
        <v>44947</v>
      </c>
      <c r="N77">
        <v>4.37163061955098</v>
      </c>
      <c r="O77">
        <v>3.4989613783765101</v>
      </c>
      <c r="Q77" t="s">
        <v>2304</v>
      </c>
      <c r="R77">
        <v>603</v>
      </c>
      <c r="S77">
        <v>54</v>
      </c>
      <c r="T77">
        <v>11</v>
      </c>
      <c r="U77">
        <v>44947</v>
      </c>
      <c r="V77">
        <v>3.0981939183919498</v>
      </c>
      <c r="W77">
        <v>3.92446712999508</v>
      </c>
      <c r="Y77" t="s">
        <v>1044</v>
      </c>
      <c r="Z77">
        <v>208</v>
      </c>
      <c r="AA77">
        <v>47</v>
      </c>
      <c r="AB77">
        <v>4</v>
      </c>
      <c r="AC77">
        <v>44947</v>
      </c>
      <c r="AD77">
        <v>1.8912496940841399</v>
      </c>
      <c r="AE77">
        <v>4.2009086356026097</v>
      </c>
      <c r="AG77" t="s">
        <v>828</v>
      </c>
      <c r="AH77">
        <v>138</v>
      </c>
      <c r="AI77">
        <v>31</v>
      </c>
      <c r="AJ77">
        <v>3</v>
      </c>
      <c r="AK77">
        <v>44947</v>
      </c>
      <c r="AL77">
        <v>1.6770993213385801</v>
      </c>
      <c r="AM77">
        <v>4.9781789389774502</v>
      </c>
      <c r="AO77" t="s">
        <v>30</v>
      </c>
      <c r="AP77">
        <v>533</v>
      </c>
      <c r="AQ77">
        <v>21</v>
      </c>
      <c r="AR77">
        <v>11</v>
      </c>
      <c r="AS77">
        <v>44947</v>
      </c>
      <c r="AT77">
        <v>3.2415404358966202</v>
      </c>
      <c r="AU77">
        <v>5.4650596785207002</v>
      </c>
      <c r="AW77" t="s">
        <v>2445</v>
      </c>
      <c r="AX77">
        <v>56</v>
      </c>
      <c r="AY77">
        <v>15</v>
      </c>
      <c r="AZ77">
        <v>2</v>
      </c>
      <c r="BA77">
        <v>44947</v>
      </c>
      <c r="BB77">
        <v>1.4009986715862399</v>
      </c>
      <c r="BC77">
        <v>6.7416916877552202</v>
      </c>
      <c r="BE77" t="s">
        <v>176</v>
      </c>
      <c r="BF77">
        <v>67</v>
      </c>
      <c r="BG77">
        <v>40</v>
      </c>
      <c r="BH77">
        <v>2</v>
      </c>
      <c r="BI77">
        <v>44947</v>
      </c>
      <c r="BJ77">
        <v>1.3720517679579001</v>
      </c>
      <c r="BK77">
        <v>5.0679199200762</v>
      </c>
      <c r="BM77" t="s">
        <v>5471</v>
      </c>
      <c r="BN77">
        <v>53</v>
      </c>
      <c r="BO77">
        <v>8</v>
      </c>
      <c r="BP77">
        <v>2</v>
      </c>
      <c r="BQ77">
        <v>44947</v>
      </c>
      <c r="BR77">
        <v>1.4075431889283001</v>
      </c>
      <c r="BS77">
        <v>7.7280167508581403</v>
      </c>
      <c r="BU77" t="s">
        <v>973</v>
      </c>
      <c r="BV77">
        <v>222</v>
      </c>
      <c r="BW77">
        <v>20</v>
      </c>
      <c r="BX77">
        <v>5</v>
      </c>
      <c r="BY77">
        <v>44947</v>
      </c>
      <c r="BZ77">
        <v>2.1918908719305699</v>
      </c>
      <c r="CA77">
        <v>5.6615213390712302</v>
      </c>
      <c r="CC77" t="s">
        <v>3126</v>
      </c>
      <c r="CD77">
        <v>115</v>
      </c>
      <c r="CE77">
        <v>1</v>
      </c>
      <c r="CF77">
        <v>3</v>
      </c>
      <c r="CG77">
        <v>44947</v>
      </c>
      <c r="CH77">
        <v>1.73057361707882</v>
      </c>
      <c r="CI77">
        <v>10.1954096551981</v>
      </c>
    </row>
    <row r="78" spans="1:87" x14ac:dyDescent="0.4">
      <c r="A78" t="s">
        <v>393</v>
      </c>
      <c r="B78">
        <v>122</v>
      </c>
      <c r="C78">
        <v>128</v>
      </c>
      <c r="D78">
        <v>3</v>
      </c>
      <c r="E78">
        <v>44947</v>
      </c>
      <c r="F78">
        <v>1.53146118415318</v>
      </c>
      <c r="G78">
        <v>3.1101623685796098</v>
      </c>
      <c r="I78" t="s">
        <v>326</v>
      </c>
      <c r="J78">
        <v>1270</v>
      </c>
      <c r="K78">
        <v>68</v>
      </c>
      <c r="L78">
        <v>23</v>
      </c>
      <c r="M78">
        <v>44947</v>
      </c>
      <c r="N78">
        <v>4.3951973364266301</v>
      </c>
      <c r="O78">
        <v>3.5814235385684801</v>
      </c>
      <c r="Q78" t="s">
        <v>175</v>
      </c>
      <c r="R78">
        <v>603</v>
      </c>
      <c r="S78">
        <v>43</v>
      </c>
      <c r="T78">
        <v>11</v>
      </c>
      <c r="U78">
        <v>44947</v>
      </c>
      <c r="V78">
        <v>3.14268909601414</v>
      </c>
      <c r="W78">
        <v>4.2530898774564498</v>
      </c>
      <c r="Y78" t="s">
        <v>741</v>
      </c>
      <c r="Z78">
        <v>208</v>
      </c>
      <c r="AA78">
        <v>38</v>
      </c>
      <c r="AB78">
        <v>4</v>
      </c>
      <c r="AC78">
        <v>44947</v>
      </c>
      <c r="AD78">
        <v>1.9120742207488799</v>
      </c>
      <c r="AE78">
        <v>4.5075699738366604</v>
      </c>
      <c r="AG78" t="s">
        <v>835</v>
      </c>
      <c r="AH78">
        <v>138</v>
      </c>
      <c r="AI78">
        <v>22</v>
      </c>
      <c r="AJ78">
        <v>3</v>
      </c>
      <c r="AK78">
        <v>44947</v>
      </c>
      <c r="AL78">
        <v>1.69305297863125</v>
      </c>
      <c r="AM78">
        <v>5.4729436307270296</v>
      </c>
      <c r="AO78" t="s">
        <v>752</v>
      </c>
      <c r="AP78">
        <v>533</v>
      </c>
      <c r="AQ78">
        <v>101</v>
      </c>
      <c r="AR78">
        <v>11</v>
      </c>
      <c r="AS78">
        <v>44947</v>
      </c>
      <c r="AT78">
        <v>2.9555047998631601</v>
      </c>
      <c r="AU78">
        <v>3.1991656185476698</v>
      </c>
      <c r="AW78" t="s">
        <v>16</v>
      </c>
      <c r="AX78">
        <v>56</v>
      </c>
      <c r="AY78">
        <v>151</v>
      </c>
      <c r="AZ78">
        <v>2</v>
      </c>
      <c r="BA78">
        <v>44947</v>
      </c>
      <c r="BB78">
        <v>1.28118366178544</v>
      </c>
      <c r="BC78">
        <v>3.4101775440386599</v>
      </c>
      <c r="BE78" t="s">
        <v>3065</v>
      </c>
      <c r="BF78">
        <v>67</v>
      </c>
      <c r="BG78">
        <v>3</v>
      </c>
      <c r="BH78">
        <v>2</v>
      </c>
      <c r="BI78">
        <v>44947</v>
      </c>
      <c r="BJ78">
        <v>1.4110514277919599</v>
      </c>
      <c r="BK78">
        <v>8.8048855142424092</v>
      </c>
      <c r="BM78" t="s">
        <v>379</v>
      </c>
      <c r="BN78">
        <v>53</v>
      </c>
      <c r="BO78">
        <v>8</v>
      </c>
      <c r="BP78">
        <v>2</v>
      </c>
      <c r="BQ78">
        <v>44947</v>
      </c>
      <c r="BR78">
        <v>1.4075431889283001</v>
      </c>
      <c r="BS78">
        <v>7.7280167508581403</v>
      </c>
      <c r="BU78" t="s">
        <v>3582</v>
      </c>
      <c r="BV78">
        <v>222</v>
      </c>
      <c r="BW78">
        <v>7</v>
      </c>
      <c r="BX78">
        <v>5</v>
      </c>
      <c r="BY78">
        <v>44947</v>
      </c>
      <c r="BZ78">
        <v>2.2206059905505602</v>
      </c>
      <c r="CA78">
        <v>7.17609451190099</v>
      </c>
      <c r="CC78" t="s">
        <v>516</v>
      </c>
      <c r="CD78">
        <v>115</v>
      </c>
      <c r="CE78">
        <v>18</v>
      </c>
      <c r="CF78">
        <v>3</v>
      </c>
      <c r="CG78">
        <v>44947</v>
      </c>
      <c r="CH78">
        <v>1.7054613787477699</v>
      </c>
      <c r="CI78">
        <v>6.02548465375581</v>
      </c>
    </row>
    <row r="79" spans="1:87" x14ac:dyDescent="0.4">
      <c r="A79" t="s">
        <v>931</v>
      </c>
      <c r="B79">
        <v>122</v>
      </c>
      <c r="C79">
        <v>32</v>
      </c>
      <c r="D79">
        <v>3</v>
      </c>
      <c r="E79">
        <v>44947</v>
      </c>
      <c r="F79">
        <v>1.6819034017149499</v>
      </c>
      <c r="G79">
        <v>5.1101623685796103</v>
      </c>
      <c r="I79" t="s">
        <v>220</v>
      </c>
      <c r="J79">
        <v>1270</v>
      </c>
      <c r="K79">
        <v>61</v>
      </c>
      <c r="L79">
        <v>23</v>
      </c>
      <c r="M79">
        <v>44947</v>
      </c>
      <c r="N79">
        <v>4.4364390909590199</v>
      </c>
      <c r="O79">
        <v>3.73814904225594</v>
      </c>
      <c r="Q79" t="s">
        <v>643</v>
      </c>
      <c r="R79">
        <v>603</v>
      </c>
      <c r="S79">
        <v>66</v>
      </c>
      <c r="T79">
        <v>11</v>
      </c>
      <c r="U79">
        <v>44947</v>
      </c>
      <c r="V79">
        <v>3.0496537246223001</v>
      </c>
      <c r="W79">
        <v>3.6349605128001001</v>
      </c>
      <c r="Y79" t="s">
        <v>375</v>
      </c>
      <c r="Z79">
        <v>208</v>
      </c>
      <c r="AA79">
        <v>73</v>
      </c>
      <c r="AB79">
        <v>4</v>
      </c>
      <c r="AC79">
        <v>44947</v>
      </c>
      <c r="AD79">
        <v>1.8310899503860101</v>
      </c>
      <c r="AE79">
        <v>3.5656729284002302</v>
      </c>
      <c r="AG79" t="s">
        <v>533</v>
      </c>
      <c r="AH79">
        <v>138</v>
      </c>
      <c r="AI79">
        <v>14</v>
      </c>
      <c r="AJ79">
        <v>3</v>
      </c>
      <c r="AK79">
        <v>44947</v>
      </c>
      <c r="AL79">
        <v>1.7072340073358401</v>
      </c>
      <c r="AM79">
        <v>6.1250203273067196</v>
      </c>
      <c r="AO79" t="s">
        <v>28</v>
      </c>
      <c r="AP79">
        <v>533</v>
      </c>
      <c r="AQ79">
        <v>89</v>
      </c>
      <c r="AR79">
        <v>11</v>
      </c>
      <c r="AS79">
        <v>44947</v>
      </c>
      <c r="AT79">
        <v>2.9984101452681799</v>
      </c>
      <c r="AU79">
        <v>3.3816436703330601</v>
      </c>
      <c r="AW79" t="s">
        <v>6034</v>
      </c>
      <c r="AX79">
        <v>56</v>
      </c>
      <c r="AY79">
        <v>9</v>
      </c>
      <c r="AZ79">
        <v>2</v>
      </c>
      <c r="BA79">
        <v>44947</v>
      </c>
      <c r="BB79">
        <v>1.40628462790098</v>
      </c>
      <c r="BC79">
        <v>7.4786572819214197</v>
      </c>
      <c r="BE79" t="s">
        <v>2214</v>
      </c>
      <c r="BF79">
        <v>67</v>
      </c>
      <c r="BG79">
        <v>17</v>
      </c>
      <c r="BH79">
        <v>2</v>
      </c>
      <c r="BI79">
        <v>44947</v>
      </c>
      <c r="BJ79">
        <v>1.3962947997466399</v>
      </c>
      <c r="BK79">
        <v>6.3023851737132297</v>
      </c>
      <c r="BM79" t="s">
        <v>1586</v>
      </c>
      <c r="BN79">
        <v>53</v>
      </c>
      <c r="BO79">
        <v>11</v>
      </c>
      <c r="BP79">
        <v>2</v>
      </c>
      <c r="BQ79">
        <v>44947</v>
      </c>
      <c r="BR79">
        <v>1.40504179888651</v>
      </c>
      <c r="BS79">
        <v>7.2685851322208404</v>
      </c>
      <c r="BU79" t="s">
        <v>293</v>
      </c>
      <c r="BV79">
        <v>222</v>
      </c>
      <c r="BW79">
        <v>161</v>
      </c>
      <c r="BX79">
        <v>5</v>
      </c>
      <c r="BY79">
        <v>44947</v>
      </c>
      <c r="BZ79">
        <v>1.88044227766755</v>
      </c>
      <c r="CA79">
        <v>2.6525325558439801</v>
      </c>
      <c r="CC79" t="s">
        <v>1033</v>
      </c>
      <c r="CD79">
        <v>115</v>
      </c>
      <c r="CE79">
        <v>199</v>
      </c>
      <c r="CF79">
        <v>3</v>
      </c>
      <c r="CG79">
        <v>44947</v>
      </c>
      <c r="CH79">
        <v>1.4380899000465801</v>
      </c>
      <c r="CI79">
        <v>2.5587850346544698</v>
      </c>
    </row>
    <row r="80" spans="1:87" x14ac:dyDescent="0.4">
      <c r="A80" t="s">
        <v>226</v>
      </c>
      <c r="B80">
        <v>122</v>
      </c>
      <c r="C80">
        <v>39</v>
      </c>
      <c r="D80">
        <v>3</v>
      </c>
      <c r="E80">
        <v>44947</v>
      </c>
      <c r="F80">
        <v>1.67093365668441</v>
      </c>
      <c r="G80">
        <v>4.8247601497173598</v>
      </c>
      <c r="I80" t="s">
        <v>1162</v>
      </c>
      <c r="J80">
        <v>1270</v>
      </c>
      <c r="K80">
        <v>32</v>
      </c>
      <c r="L80">
        <v>22</v>
      </c>
      <c r="M80">
        <v>44947</v>
      </c>
      <c r="N80">
        <v>4.49764478261267</v>
      </c>
      <c r="O80">
        <v>4.6047560423991101</v>
      </c>
      <c r="Q80" t="s">
        <v>383</v>
      </c>
      <c r="R80">
        <v>603</v>
      </c>
      <c r="S80">
        <v>58</v>
      </c>
      <c r="T80">
        <v>11</v>
      </c>
      <c r="U80">
        <v>44947</v>
      </c>
      <c r="V80">
        <v>3.0820138538020698</v>
      </c>
      <c r="W80">
        <v>3.8213736370309799</v>
      </c>
      <c r="Y80" t="s">
        <v>7922</v>
      </c>
      <c r="Z80">
        <v>208</v>
      </c>
      <c r="AA80">
        <v>2</v>
      </c>
      <c r="AB80">
        <v>4</v>
      </c>
      <c r="AC80">
        <v>44947</v>
      </c>
      <c r="AD80">
        <v>1.9953723274078401</v>
      </c>
      <c r="AE80">
        <v>8.75549748728025</v>
      </c>
      <c r="AG80" t="s">
        <v>1030</v>
      </c>
      <c r="AH80">
        <v>138</v>
      </c>
      <c r="AI80">
        <v>30</v>
      </c>
      <c r="AJ80">
        <v>3</v>
      </c>
      <c r="AK80">
        <v>44947</v>
      </c>
      <c r="AL80">
        <v>1.67887194992665</v>
      </c>
      <c r="AM80">
        <v>5.02548465375581</v>
      </c>
      <c r="AO80" t="s">
        <v>171</v>
      </c>
      <c r="AP80">
        <v>533</v>
      </c>
      <c r="AQ80">
        <v>29</v>
      </c>
      <c r="AR80">
        <v>11</v>
      </c>
      <c r="AS80">
        <v>44947</v>
      </c>
      <c r="AT80">
        <v>3.2129368722932701</v>
      </c>
      <c r="AU80">
        <v>4.9993961061718899</v>
      </c>
      <c r="AW80" t="s">
        <v>333</v>
      </c>
      <c r="AX80">
        <v>56</v>
      </c>
      <c r="AY80">
        <v>14</v>
      </c>
      <c r="AZ80">
        <v>2</v>
      </c>
      <c r="BA80">
        <v>44947</v>
      </c>
      <c r="BB80">
        <v>1.4018796643053699</v>
      </c>
      <c r="BC80">
        <v>6.8412273613061299</v>
      </c>
      <c r="BE80" t="s">
        <v>314</v>
      </c>
      <c r="BF80">
        <v>67</v>
      </c>
      <c r="BG80">
        <v>32</v>
      </c>
      <c r="BH80">
        <v>2</v>
      </c>
      <c r="BI80">
        <v>44947</v>
      </c>
      <c r="BJ80">
        <v>1.38048412684094</v>
      </c>
      <c r="BK80">
        <v>5.3898480149635697</v>
      </c>
      <c r="BM80" t="s">
        <v>4095</v>
      </c>
      <c r="BN80">
        <v>53</v>
      </c>
      <c r="BO80">
        <v>125</v>
      </c>
      <c r="BP80">
        <v>2</v>
      </c>
      <c r="BQ80">
        <v>44947</v>
      </c>
      <c r="BR80">
        <v>1.3099889772982101</v>
      </c>
      <c r="BS80">
        <v>3.7622324661960498</v>
      </c>
      <c r="BU80" t="s">
        <v>465</v>
      </c>
      <c r="BV80">
        <v>222</v>
      </c>
      <c r="BW80">
        <v>132</v>
      </c>
      <c r="BX80">
        <v>5</v>
      </c>
      <c r="BY80">
        <v>44947</v>
      </c>
      <c r="BZ80">
        <v>1.9444990807429301</v>
      </c>
      <c r="CA80">
        <v>2.9390553146001399</v>
      </c>
      <c r="CC80" t="s">
        <v>925</v>
      </c>
      <c r="CD80">
        <v>115</v>
      </c>
      <c r="CE80">
        <v>29</v>
      </c>
      <c r="CF80">
        <v>3</v>
      </c>
      <c r="CG80">
        <v>44947</v>
      </c>
      <c r="CH80">
        <v>1.6892122833570899</v>
      </c>
      <c r="CI80">
        <v>5.3374286600705503</v>
      </c>
    </row>
    <row r="81" spans="1:87" x14ac:dyDescent="0.4">
      <c r="A81" t="s">
        <v>966</v>
      </c>
      <c r="B81">
        <v>122</v>
      </c>
      <c r="C81">
        <v>46</v>
      </c>
      <c r="D81">
        <v>3</v>
      </c>
      <c r="E81">
        <v>44947</v>
      </c>
      <c r="F81">
        <v>1.65996391165386</v>
      </c>
      <c r="G81">
        <v>4.5866004125225999</v>
      </c>
      <c r="I81" t="s">
        <v>4112</v>
      </c>
      <c r="J81">
        <v>1270</v>
      </c>
      <c r="K81">
        <v>68</v>
      </c>
      <c r="L81">
        <v>22</v>
      </c>
      <c r="M81">
        <v>44947</v>
      </c>
      <c r="N81">
        <v>4.2807774332505604</v>
      </c>
      <c r="O81">
        <v>3.5172932011487701</v>
      </c>
      <c r="Q81" t="s">
        <v>4177</v>
      </c>
      <c r="R81">
        <v>603</v>
      </c>
      <c r="S81">
        <v>70</v>
      </c>
      <c r="T81">
        <v>11</v>
      </c>
      <c r="U81">
        <v>44947</v>
      </c>
      <c r="V81">
        <v>3.0334736600324099</v>
      </c>
      <c r="W81">
        <v>3.5500716152135898</v>
      </c>
      <c r="Y81" t="s">
        <v>925</v>
      </c>
      <c r="Z81">
        <v>208</v>
      </c>
      <c r="AA81">
        <v>29</v>
      </c>
      <c r="AB81">
        <v>4</v>
      </c>
      <c r="AC81">
        <v>44947</v>
      </c>
      <c r="AD81">
        <v>1.9328987474136201</v>
      </c>
      <c r="AE81">
        <v>4.8975164921526799</v>
      </c>
      <c r="AG81" t="s">
        <v>645</v>
      </c>
      <c r="AH81">
        <v>138</v>
      </c>
      <c r="AI81">
        <v>139</v>
      </c>
      <c r="AJ81">
        <v>3</v>
      </c>
      <c r="AK81">
        <v>44947</v>
      </c>
      <c r="AL81">
        <v>1.4856554338265699</v>
      </c>
      <c r="AM81">
        <v>2.8134341766408202</v>
      </c>
      <c r="AO81" t="s">
        <v>2616</v>
      </c>
      <c r="AP81">
        <v>533</v>
      </c>
      <c r="AQ81">
        <v>36</v>
      </c>
      <c r="AR81">
        <v>11</v>
      </c>
      <c r="AS81">
        <v>44947</v>
      </c>
      <c r="AT81">
        <v>3.1879087541403401</v>
      </c>
      <c r="AU81">
        <v>4.6874520998571496</v>
      </c>
      <c r="AW81" t="s">
        <v>4565</v>
      </c>
      <c r="AX81">
        <v>56</v>
      </c>
      <c r="AY81">
        <v>1</v>
      </c>
      <c r="AZ81">
        <v>2</v>
      </c>
      <c r="BA81">
        <v>44947</v>
      </c>
      <c r="BB81">
        <v>1.41333256965397</v>
      </c>
      <c r="BC81">
        <v>10.6485822833637</v>
      </c>
      <c r="BE81" t="s">
        <v>161</v>
      </c>
      <c r="BF81">
        <v>67</v>
      </c>
      <c r="BG81">
        <v>23</v>
      </c>
      <c r="BH81">
        <v>2</v>
      </c>
      <c r="BI81">
        <v>44947</v>
      </c>
      <c r="BJ81">
        <v>1.3899705305843599</v>
      </c>
      <c r="BK81">
        <v>5.8662860589065504</v>
      </c>
      <c r="BM81" t="s">
        <v>263</v>
      </c>
      <c r="BN81">
        <v>53</v>
      </c>
      <c r="BO81">
        <v>6</v>
      </c>
      <c r="BP81">
        <v>2</v>
      </c>
      <c r="BQ81">
        <v>44947</v>
      </c>
      <c r="BR81">
        <v>1.4092107822894999</v>
      </c>
      <c r="BS81">
        <v>8.1430542501369807</v>
      </c>
      <c r="BU81" t="s">
        <v>224</v>
      </c>
      <c r="BV81">
        <v>222</v>
      </c>
      <c r="BW81">
        <v>79</v>
      </c>
      <c r="BX81">
        <v>5</v>
      </c>
      <c r="BY81">
        <v>44947</v>
      </c>
      <c r="BZ81">
        <v>2.0615684105013599</v>
      </c>
      <c r="CA81">
        <v>3.6796686857814902</v>
      </c>
      <c r="CC81" t="s">
        <v>966</v>
      </c>
      <c r="CD81">
        <v>115</v>
      </c>
      <c r="CE81">
        <v>46</v>
      </c>
      <c r="CF81">
        <v>3</v>
      </c>
      <c r="CG81">
        <v>44947</v>
      </c>
      <c r="CH81">
        <v>1.6641000450260399</v>
      </c>
      <c r="CI81">
        <v>4.67184769914111</v>
      </c>
    </row>
    <row r="82" spans="1:87" x14ac:dyDescent="0.4">
      <c r="A82" t="s">
        <v>752</v>
      </c>
      <c r="B82">
        <v>122</v>
      </c>
      <c r="C82">
        <v>101</v>
      </c>
      <c r="D82">
        <v>3</v>
      </c>
      <c r="E82">
        <v>44947</v>
      </c>
      <c r="F82">
        <v>1.57377305784243</v>
      </c>
      <c r="G82">
        <v>3.4519508858278098</v>
      </c>
      <c r="I82" t="s">
        <v>2322</v>
      </c>
      <c r="J82">
        <v>1270</v>
      </c>
      <c r="K82">
        <v>30</v>
      </c>
      <c r="L82">
        <v>22</v>
      </c>
      <c r="M82">
        <v>44947</v>
      </c>
      <c r="N82">
        <v>4.5096929686883396</v>
      </c>
      <c r="O82">
        <v>4.6978654467905896</v>
      </c>
      <c r="Q82" t="s">
        <v>724</v>
      </c>
      <c r="R82">
        <v>603</v>
      </c>
      <c r="S82">
        <v>46</v>
      </c>
      <c r="T82">
        <v>11</v>
      </c>
      <c r="U82">
        <v>44947</v>
      </c>
      <c r="V82">
        <v>3.13055404757172</v>
      </c>
      <c r="W82">
        <v>4.15579267610154</v>
      </c>
      <c r="Y82" t="s">
        <v>339</v>
      </c>
      <c r="Z82">
        <v>208</v>
      </c>
      <c r="AA82">
        <v>49</v>
      </c>
      <c r="AB82">
        <v>4</v>
      </c>
      <c r="AC82">
        <v>44947</v>
      </c>
      <c r="AD82">
        <v>1.88662202149198</v>
      </c>
      <c r="AE82">
        <v>4.1407876431650399</v>
      </c>
      <c r="AG82" t="s">
        <v>5083</v>
      </c>
      <c r="AH82">
        <v>138</v>
      </c>
      <c r="AI82">
        <v>5</v>
      </c>
      <c r="AJ82">
        <v>3</v>
      </c>
      <c r="AK82">
        <v>44947</v>
      </c>
      <c r="AL82">
        <v>1.72318766462851</v>
      </c>
      <c r="AM82">
        <v>7.6104471544769599</v>
      </c>
      <c r="AO82" t="s">
        <v>2203</v>
      </c>
      <c r="AP82">
        <v>533</v>
      </c>
      <c r="AQ82">
        <v>37</v>
      </c>
      <c r="AR82">
        <v>11</v>
      </c>
      <c r="AS82">
        <v>44947</v>
      </c>
      <c r="AT82">
        <v>3.1843333086899301</v>
      </c>
      <c r="AU82">
        <v>4.6479237356705099</v>
      </c>
      <c r="AW82" t="s">
        <v>391</v>
      </c>
      <c r="AX82">
        <v>56</v>
      </c>
      <c r="AY82">
        <v>35</v>
      </c>
      <c r="AZ82">
        <v>2</v>
      </c>
      <c r="BA82">
        <v>44947</v>
      </c>
      <c r="BB82">
        <v>1.38337881720377</v>
      </c>
      <c r="BC82">
        <v>5.5192992664187699</v>
      </c>
      <c r="BE82" t="s">
        <v>241</v>
      </c>
      <c r="BF82">
        <v>67</v>
      </c>
      <c r="BG82">
        <v>41</v>
      </c>
      <c r="BH82">
        <v>2</v>
      </c>
      <c r="BI82">
        <v>44947</v>
      </c>
      <c r="BJ82">
        <v>1.3709977230975201</v>
      </c>
      <c r="BK82">
        <v>5.0322960103454797</v>
      </c>
      <c r="BM82" t="s">
        <v>14</v>
      </c>
      <c r="BN82">
        <v>53</v>
      </c>
      <c r="BO82">
        <v>100</v>
      </c>
      <c r="BP82">
        <v>2</v>
      </c>
      <c r="BQ82">
        <v>44947</v>
      </c>
      <c r="BR82">
        <v>1.3308338943131901</v>
      </c>
      <c r="BS82">
        <v>4.0841605610834204</v>
      </c>
      <c r="BU82" t="s">
        <v>2572</v>
      </c>
      <c r="BV82">
        <v>222</v>
      </c>
      <c r="BW82">
        <v>42</v>
      </c>
      <c r="BX82">
        <v>5</v>
      </c>
      <c r="BY82">
        <v>44947</v>
      </c>
      <c r="BZ82">
        <v>2.1432960558044201</v>
      </c>
      <c r="CA82">
        <v>4.5911320111798402</v>
      </c>
      <c r="CC82" t="s">
        <v>1007</v>
      </c>
      <c r="CD82">
        <v>115</v>
      </c>
      <c r="CE82">
        <v>3</v>
      </c>
      <c r="CF82">
        <v>3</v>
      </c>
      <c r="CG82">
        <v>44947</v>
      </c>
      <c r="CH82">
        <v>1.7276192360986899</v>
      </c>
      <c r="CI82">
        <v>8.6104471544769599</v>
      </c>
    </row>
    <row r="83" spans="1:87" x14ac:dyDescent="0.4">
      <c r="A83" t="s">
        <v>575</v>
      </c>
      <c r="B83">
        <v>122</v>
      </c>
      <c r="C83">
        <v>9</v>
      </c>
      <c r="D83">
        <v>3</v>
      </c>
      <c r="E83">
        <v>44947</v>
      </c>
      <c r="F83">
        <v>1.7179468496724599</v>
      </c>
      <c r="G83">
        <v>6.9402373671372999</v>
      </c>
      <c r="I83" t="s">
        <v>180</v>
      </c>
      <c r="J83">
        <v>1270</v>
      </c>
      <c r="K83">
        <v>57</v>
      </c>
      <c r="L83">
        <v>22</v>
      </c>
      <c r="M83">
        <v>44947</v>
      </c>
      <c r="N83">
        <v>4.3470424566667596</v>
      </c>
      <c r="O83">
        <v>3.7718660282343701</v>
      </c>
      <c r="Q83" t="s">
        <v>1226</v>
      </c>
      <c r="R83">
        <v>603</v>
      </c>
      <c r="S83">
        <v>57</v>
      </c>
      <c r="T83">
        <v>11</v>
      </c>
      <c r="U83">
        <v>44947</v>
      </c>
      <c r="V83">
        <v>3.0860588699495399</v>
      </c>
      <c r="W83">
        <v>3.84646461799381</v>
      </c>
      <c r="Y83" t="s">
        <v>923</v>
      </c>
      <c r="Z83">
        <v>208</v>
      </c>
      <c r="AA83">
        <v>220</v>
      </c>
      <c r="AB83">
        <v>4</v>
      </c>
      <c r="AC83">
        <v>44947</v>
      </c>
      <c r="AD83">
        <v>1.4909560148619501</v>
      </c>
      <c r="AE83">
        <v>1.9741377737555901</v>
      </c>
      <c r="AG83" t="s">
        <v>5286</v>
      </c>
      <c r="AH83">
        <v>138</v>
      </c>
      <c r="AI83">
        <v>5</v>
      </c>
      <c r="AJ83">
        <v>3</v>
      </c>
      <c r="AK83">
        <v>44947</v>
      </c>
      <c r="AL83">
        <v>1.72318766462851</v>
      </c>
      <c r="AM83">
        <v>7.6104471544769599</v>
      </c>
      <c r="AO83" t="s">
        <v>1943</v>
      </c>
      <c r="AP83">
        <v>533</v>
      </c>
      <c r="AQ83">
        <v>14</v>
      </c>
      <c r="AR83">
        <v>11</v>
      </c>
      <c r="AS83">
        <v>44947</v>
      </c>
      <c r="AT83">
        <v>3.2665685540495399</v>
      </c>
      <c r="AU83">
        <v>6.0500221792418598</v>
      </c>
      <c r="AW83" t="s">
        <v>724</v>
      </c>
      <c r="AX83">
        <v>56</v>
      </c>
      <c r="AY83">
        <v>46</v>
      </c>
      <c r="AZ83">
        <v>2</v>
      </c>
      <c r="BA83">
        <v>44947</v>
      </c>
      <c r="BB83">
        <v>1.3736878972934099</v>
      </c>
      <c r="BC83">
        <v>5.1250203273067196</v>
      </c>
      <c r="BE83" t="s">
        <v>6043</v>
      </c>
      <c r="BF83">
        <v>67</v>
      </c>
      <c r="BG83">
        <v>26</v>
      </c>
      <c r="BH83">
        <v>2</v>
      </c>
      <c r="BI83">
        <v>44947</v>
      </c>
      <c r="BJ83">
        <v>1.38680839600322</v>
      </c>
      <c r="BK83">
        <v>5.68940829682247</v>
      </c>
      <c r="BM83" t="s">
        <v>424</v>
      </c>
      <c r="BN83">
        <v>53</v>
      </c>
      <c r="BO83">
        <v>32</v>
      </c>
      <c r="BP83">
        <v>2</v>
      </c>
      <c r="BQ83">
        <v>44947</v>
      </c>
      <c r="BR83">
        <v>1.3875320685939201</v>
      </c>
      <c r="BS83">
        <v>5.7280167508581403</v>
      </c>
      <c r="BU83" t="s">
        <v>4277</v>
      </c>
      <c r="BV83">
        <v>222</v>
      </c>
      <c r="BW83">
        <v>33</v>
      </c>
      <c r="BX83">
        <v>5</v>
      </c>
      <c r="BY83">
        <v>44947</v>
      </c>
      <c r="BZ83">
        <v>2.1631757533105702</v>
      </c>
      <c r="CA83">
        <v>4.9390553146001404</v>
      </c>
      <c r="CC83" t="s">
        <v>2248</v>
      </c>
      <c r="CD83">
        <v>115</v>
      </c>
      <c r="CE83">
        <v>8</v>
      </c>
      <c r="CF83">
        <v>3</v>
      </c>
      <c r="CG83">
        <v>44947</v>
      </c>
      <c r="CH83">
        <v>1.72023328364838</v>
      </c>
      <c r="CI83">
        <v>7.1954096551981204</v>
      </c>
    </row>
    <row r="84" spans="1:87" x14ac:dyDescent="0.4">
      <c r="A84" t="s">
        <v>2326</v>
      </c>
      <c r="B84">
        <v>122</v>
      </c>
      <c r="C84">
        <v>16</v>
      </c>
      <c r="D84">
        <v>3</v>
      </c>
      <c r="E84">
        <v>44947</v>
      </c>
      <c r="F84">
        <v>1.70697710464192</v>
      </c>
      <c r="G84">
        <v>6.1101623685796103</v>
      </c>
      <c r="I84" t="s">
        <v>29</v>
      </c>
      <c r="J84">
        <v>1270</v>
      </c>
      <c r="K84">
        <v>83</v>
      </c>
      <c r="L84">
        <v>21</v>
      </c>
      <c r="M84">
        <v>44947</v>
      </c>
      <c r="N84">
        <v>4.0708096636350399</v>
      </c>
      <c r="O84">
        <v>3.1626024151936498</v>
      </c>
      <c r="Q84" t="s">
        <v>2428</v>
      </c>
      <c r="R84">
        <v>603</v>
      </c>
      <c r="S84">
        <v>38</v>
      </c>
      <c r="T84">
        <v>11</v>
      </c>
      <c r="U84">
        <v>44947</v>
      </c>
      <c r="V84">
        <v>3.1629141767514901</v>
      </c>
      <c r="W84">
        <v>4.4314271187149696</v>
      </c>
      <c r="Y84" t="s">
        <v>137</v>
      </c>
      <c r="Z84">
        <v>208</v>
      </c>
      <c r="AA84">
        <v>9</v>
      </c>
      <c r="AB84">
        <v>4</v>
      </c>
      <c r="AC84">
        <v>44947</v>
      </c>
      <c r="AD84">
        <v>1.97917547333526</v>
      </c>
      <c r="AE84">
        <v>6.5855724858379396</v>
      </c>
      <c r="AG84" t="s">
        <v>368</v>
      </c>
      <c r="AH84">
        <v>138</v>
      </c>
      <c r="AI84">
        <v>87</v>
      </c>
      <c r="AJ84">
        <v>3</v>
      </c>
      <c r="AK84">
        <v>44947</v>
      </c>
      <c r="AL84">
        <v>1.5778321204064301</v>
      </c>
      <c r="AM84">
        <v>3.4894317535155999</v>
      </c>
      <c r="AO84" t="s">
        <v>627</v>
      </c>
      <c r="AP84">
        <v>533</v>
      </c>
      <c r="AQ84">
        <v>39</v>
      </c>
      <c r="AR84">
        <v>11</v>
      </c>
      <c r="AS84">
        <v>44947</v>
      </c>
      <c r="AT84">
        <v>3.1771824177890902</v>
      </c>
      <c r="AU84">
        <v>4.5719748824372104</v>
      </c>
      <c r="AW84" t="s">
        <v>408</v>
      </c>
      <c r="AX84">
        <v>56</v>
      </c>
      <c r="AY84">
        <v>52</v>
      </c>
      <c r="AZ84">
        <v>2</v>
      </c>
      <c r="BA84">
        <v>44947</v>
      </c>
      <c r="BB84">
        <v>1.3684019409786701</v>
      </c>
      <c r="BC84">
        <v>4.9481425652226401</v>
      </c>
      <c r="BE84" t="s">
        <v>581</v>
      </c>
      <c r="BF84">
        <v>67</v>
      </c>
      <c r="BG84">
        <v>257</v>
      </c>
      <c r="BH84">
        <v>2</v>
      </c>
      <c r="BI84">
        <v>44947</v>
      </c>
      <c r="BJ84">
        <v>1.14332403325544</v>
      </c>
      <c r="BK84">
        <v>2.3842234657696899</v>
      </c>
      <c r="BM84" t="s">
        <v>180</v>
      </c>
      <c r="BN84">
        <v>53</v>
      </c>
      <c r="BO84">
        <v>57</v>
      </c>
      <c r="BP84">
        <v>2</v>
      </c>
      <c r="BQ84">
        <v>44947</v>
      </c>
      <c r="BR84">
        <v>1.36668715157895</v>
      </c>
      <c r="BS84">
        <v>4.8951267366933999</v>
      </c>
      <c r="BU84" t="s">
        <v>159</v>
      </c>
      <c r="BV84">
        <v>222</v>
      </c>
      <c r="BW84">
        <v>13</v>
      </c>
      <c r="BX84">
        <v>5</v>
      </c>
      <c r="BY84">
        <v>44947</v>
      </c>
      <c r="BZ84">
        <v>2.2073528588797999</v>
      </c>
      <c r="CA84">
        <v>6.2830097158175002</v>
      </c>
      <c r="CC84" t="s">
        <v>1536</v>
      </c>
      <c r="CD84">
        <v>115</v>
      </c>
      <c r="CE84">
        <v>4</v>
      </c>
      <c r="CF84">
        <v>3</v>
      </c>
      <c r="CG84">
        <v>44947</v>
      </c>
      <c r="CH84">
        <v>1.72614204560863</v>
      </c>
      <c r="CI84">
        <v>8.1954096551981195</v>
      </c>
    </row>
    <row r="85" spans="1:87" x14ac:dyDescent="0.4">
      <c r="A85" t="s">
        <v>2348</v>
      </c>
      <c r="B85">
        <v>122</v>
      </c>
      <c r="C85">
        <v>52</v>
      </c>
      <c r="D85">
        <v>3</v>
      </c>
      <c r="E85">
        <v>44947</v>
      </c>
      <c r="F85">
        <v>1.65056127305625</v>
      </c>
      <c r="G85">
        <v>4.4097226504385203</v>
      </c>
      <c r="I85" t="s">
        <v>226</v>
      </c>
      <c r="J85">
        <v>1270</v>
      </c>
      <c r="K85">
        <v>39</v>
      </c>
      <c r="L85">
        <v>21</v>
      </c>
      <c r="M85">
        <v>44947</v>
      </c>
      <c r="N85">
        <v>4.3421073187930501</v>
      </c>
      <c r="O85">
        <v>4.2522396276783203</v>
      </c>
      <c r="Q85" t="s">
        <v>2028</v>
      </c>
      <c r="R85">
        <v>603</v>
      </c>
      <c r="S85">
        <v>39</v>
      </c>
      <c r="T85">
        <v>10</v>
      </c>
      <c r="U85">
        <v>44947</v>
      </c>
      <c r="V85">
        <v>2.9968221598364799</v>
      </c>
      <c r="W85">
        <v>4.2564488895463697</v>
      </c>
      <c r="Y85" t="s">
        <v>2075</v>
      </c>
      <c r="Z85">
        <v>208</v>
      </c>
      <c r="AA85">
        <v>13</v>
      </c>
      <c r="AB85">
        <v>4</v>
      </c>
      <c r="AC85">
        <v>44947</v>
      </c>
      <c r="AD85">
        <v>1.96992012815093</v>
      </c>
      <c r="AE85">
        <v>6.0550577691391601</v>
      </c>
      <c r="AG85" t="s">
        <v>4371</v>
      </c>
      <c r="AH85">
        <v>138</v>
      </c>
      <c r="AI85">
        <v>33</v>
      </c>
      <c r="AJ85">
        <v>3</v>
      </c>
      <c r="AK85">
        <v>44947</v>
      </c>
      <c r="AL85">
        <v>1.67355406416243</v>
      </c>
      <c r="AM85">
        <v>4.88798113000587</v>
      </c>
      <c r="AO85" t="s">
        <v>2464</v>
      </c>
      <c r="AP85">
        <v>533</v>
      </c>
      <c r="AQ85">
        <v>55</v>
      </c>
      <c r="AR85">
        <v>11</v>
      </c>
      <c r="AS85">
        <v>44947</v>
      </c>
      <c r="AT85">
        <v>3.1199752905824001</v>
      </c>
      <c r="AU85">
        <v>4.0760173877748</v>
      </c>
      <c r="AW85" t="s">
        <v>3858</v>
      </c>
      <c r="AX85">
        <v>56</v>
      </c>
      <c r="AY85">
        <v>6</v>
      </c>
      <c r="AZ85">
        <v>2</v>
      </c>
      <c r="BA85">
        <v>44947</v>
      </c>
      <c r="BB85">
        <v>1.40892760605835</v>
      </c>
      <c r="BC85">
        <v>8.0636197826425793</v>
      </c>
      <c r="BE85" t="s">
        <v>1011</v>
      </c>
      <c r="BF85">
        <v>67</v>
      </c>
      <c r="BG85">
        <v>4</v>
      </c>
      <c r="BH85">
        <v>2</v>
      </c>
      <c r="BI85">
        <v>44947</v>
      </c>
      <c r="BJ85">
        <v>1.4099973829315799</v>
      </c>
      <c r="BK85">
        <v>8.3898480149635706</v>
      </c>
      <c r="BM85" t="s">
        <v>174</v>
      </c>
      <c r="BN85">
        <v>53</v>
      </c>
      <c r="BO85">
        <v>65</v>
      </c>
      <c r="BP85">
        <v>2</v>
      </c>
      <c r="BQ85">
        <v>44947</v>
      </c>
      <c r="BR85">
        <v>1.3600167781341499</v>
      </c>
      <c r="BS85">
        <v>4.7056489378296904</v>
      </c>
      <c r="BU85" t="s">
        <v>29</v>
      </c>
      <c r="BV85">
        <v>222</v>
      </c>
      <c r="BW85">
        <v>83</v>
      </c>
      <c r="BX85">
        <v>4</v>
      </c>
      <c r="BY85">
        <v>44947</v>
      </c>
      <c r="BZ85">
        <v>1.79502525196342</v>
      </c>
      <c r="CA85">
        <v>3.2864819077243101</v>
      </c>
      <c r="CC85" t="s">
        <v>584</v>
      </c>
      <c r="CD85">
        <v>115</v>
      </c>
      <c r="CE85">
        <v>19</v>
      </c>
      <c r="CF85">
        <v>3</v>
      </c>
      <c r="CG85">
        <v>44947</v>
      </c>
      <c r="CH85">
        <v>1.7039841882577</v>
      </c>
      <c r="CI85">
        <v>5.9474821417545396</v>
      </c>
    </row>
    <row r="86" spans="1:87" x14ac:dyDescent="0.4">
      <c r="A86" t="s">
        <v>62</v>
      </c>
      <c r="B86">
        <v>122</v>
      </c>
      <c r="C86">
        <v>49</v>
      </c>
      <c r="D86">
        <v>3</v>
      </c>
      <c r="E86">
        <v>44947</v>
      </c>
      <c r="F86">
        <v>1.6552625923550599</v>
      </c>
      <c r="G86">
        <v>4.4954525244644001</v>
      </c>
      <c r="I86" t="s">
        <v>1044</v>
      </c>
      <c r="J86">
        <v>1270</v>
      </c>
      <c r="K86">
        <v>47</v>
      </c>
      <c r="L86">
        <v>21</v>
      </c>
      <c r="M86">
        <v>44947</v>
      </c>
      <c r="N86">
        <v>4.2927804724006897</v>
      </c>
      <c r="O86">
        <v>3.9830529948629301</v>
      </c>
      <c r="Q86" t="s">
        <v>212</v>
      </c>
      <c r="R86">
        <v>603</v>
      </c>
      <c r="S86">
        <v>81</v>
      </c>
      <c r="T86">
        <v>10</v>
      </c>
      <c r="U86">
        <v>44947</v>
      </c>
      <c r="V86">
        <v>2.8186393133252001</v>
      </c>
      <c r="W86">
        <v>3.2020011055239901</v>
      </c>
      <c r="Y86" t="s">
        <v>4021</v>
      </c>
      <c r="Z86">
        <v>208</v>
      </c>
      <c r="AA86">
        <v>132</v>
      </c>
      <c r="AB86">
        <v>4</v>
      </c>
      <c r="AC86">
        <v>44947</v>
      </c>
      <c r="AD86">
        <v>1.6945736089171699</v>
      </c>
      <c r="AE86">
        <v>2.71110336792179</v>
      </c>
      <c r="AG86" t="s">
        <v>1176</v>
      </c>
      <c r="AH86">
        <v>138</v>
      </c>
      <c r="AI86">
        <v>16</v>
      </c>
      <c r="AJ86">
        <v>3</v>
      </c>
      <c r="AK86">
        <v>44947</v>
      </c>
      <c r="AL86">
        <v>1.70368875015969</v>
      </c>
      <c r="AM86">
        <v>5.9323752493643296</v>
      </c>
      <c r="AO86" t="s">
        <v>705</v>
      </c>
      <c r="AP86">
        <v>533</v>
      </c>
      <c r="AQ86">
        <v>8</v>
      </c>
      <c r="AR86">
        <v>11</v>
      </c>
      <c r="AS86">
        <v>44947</v>
      </c>
      <c r="AT86">
        <v>3.2880212267520501</v>
      </c>
      <c r="AU86">
        <v>6.85737710129946</v>
      </c>
      <c r="AW86" t="s">
        <v>5704</v>
      </c>
      <c r="AX86">
        <v>56</v>
      </c>
      <c r="AY86">
        <v>14</v>
      </c>
      <c r="AZ86">
        <v>2</v>
      </c>
      <c r="BA86">
        <v>44947</v>
      </c>
      <c r="BB86">
        <v>1.4018796643053699</v>
      </c>
      <c r="BC86">
        <v>6.8412273613061299</v>
      </c>
      <c r="BE86" t="s">
        <v>1192</v>
      </c>
      <c r="BF86">
        <v>67</v>
      </c>
      <c r="BG86">
        <v>40</v>
      </c>
      <c r="BH86">
        <v>2</v>
      </c>
      <c r="BI86">
        <v>44947</v>
      </c>
      <c r="BJ86">
        <v>1.3720517679579001</v>
      </c>
      <c r="BK86">
        <v>5.0679199200762</v>
      </c>
      <c r="BM86" t="s">
        <v>1202</v>
      </c>
      <c r="BN86">
        <v>53</v>
      </c>
      <c r="BO86">
        <v>11</v>
      </c>
      <c r="BP86">
        <v>2</v>
      </c>
      <c r="BQ86">
        <v>44947</v>
      </c>
      <c r="BR86">
        <v>1.40504179888651</v>
      </c>
      <c r="BS86">
        <v>7.2685851322208404</v>
      </c>
      <c r="BU86" t="s">
        <v>731</v>
      </c>
      <c r="BV86">
        <v>222</v>
      </c>
      <c r="BW86">
        <v>36</v>
      </c>
      <c r="BX86">
        <v>4</v>
      </c>
      <c r="BY86">
        <v>44947</v>
      </c>
      <c r="BZ86">
        <v>1.9110952900082301</v>
      </c>
      <c r="CA86">
        <v>4.4915963376289199</v>
      </c>
      <c r="CC86" t="s">
        <v>21</v>
      </c>
      <c r="CD86">
        <v>115</v>
      </c>
      <c r="CE86">
        <v>184</v>
      </c>
      <c r="CF86">
        <v>3</v>
      </c>
      <c r="CG86">
        <v>44947</v>
      </c>
      <c r="CH86">
        <v>1.4602477573975099</v>
      </c>
      <c r="CI86">
        <v>2.67184769914111</v>
      </c>
    </row>
    <row r="87" spans="1:87" x14ac:dyDescent="0.4">
      <c r="A87" t="s">
        <v>2609</v>
      </c>
      <c r="B87">
        <v>122</v>
      </c>
      <c r="C87">
        <v>300</v>
      </c>
      <c r="D87">
        <v>3</v>
      </c>
      <c r="E87">
        <v>44947</v>
      </c>
      <c r="F87">
        <v>1.2619188776883401</v>
      </c>
      <c r="G87">
        <v>1.88134367808373</v>
      </c>
      <c r="I87" t="s">
        <v>176</v>
      </c>
      <c r="J87">
        <v>1270</v>
      </c>
      <c r="K87">
        <v>40</v>
      </c>
      <c r="L87">
        <v>21</v>
      </c>
      <c r="M87">
        <v>44947</v>
      </c>
      <c r="N87">
        <v>4.3359414629940103</v>
      </c>
      <c r="O87">
        <v>4.2157137516532099</v>
      </c>
      <c r="Q87" t="s">
        <v>375</v>
      </c>
      <c r="R87">
        <v>603</v>
      </c>
      <c r="S87">
        <v>73</v>
      </c>
      <c r="T87">
        <v>10</v>
      </c>
      <c r="U87">
        <v>44947</v>
      </c>
      <c r="V87">
        <v>2.85257890313687</v>
      </c>
      <c r="W87">
        <v>3.3520265495285999</v>
      </c>
      <c r="Y87" t="s">
        <v>109</v>
      </c>
      <c r="Z87">
        <v>208</v>
      </c>
      <c r="AA87">
        <v>28</v>
      </c>
      <c r="AB87">
        <v>4</v>
      </c>
      <c r="AC87">
        <v>44947</v>
      </c>
      <c r="AD87">
        <v>1.9352125837097001</v>
      </c>
      <c r="AE87">
        <v>4.9481425652226401</v>
      </c>
      <c r="AG87" t="s">
        <v>6219</v>
      </c>
      <c r="AH87">
        <v>138</v>
      </c>
      <c r="AI87">
        <v>2</v>
      </c>
      <c r="AJ87">
        <v>3</v>
      </c>
      <c r="AK87">
        <v>44947</v>
      </c>
      <c r="AL87">
        <v>1.72850555039273</v>
      </c>
      <c r="AM87">
        <v>8.9323752493643305</v>
      </c>
      <c r="AO87" t="s">
        <v>465</v>
      </c>
      <c r="AP87">
        <v>533</v>
      </c>
      <c r="AQ87">
        <v>132</v>
      </c>
      <c r="AR87">
        <v>11</v>
      </c>
      <c r="AS87">
        <v>44947</v>
      </c>
      <c r="AT87">
        <v>2.8446659909001899</v>
      </c>
      <c r="AU87">
        <v>2.8129829819410102</v>
      </c>
      <c r="AW87" t="s">
        <v>2410</v>
      </c>
      <c r="AX87">
        <v>56</v>
      </c>
      <c r="AY87">
        <v>7</v>
      </c>
      <c r="AZ87">
        <v>2</v>
      </c>
      <c r="BA87">
        <v>44947</v>
      </c>
      <c r="BB87">
        <v>1.40804661333923</v>
      </c>
      <c r="BC87">
        <v>7.8412273613061299</v>
      </c>
      <c r="BE87" t="s">
        <v>110</v>
      </c>
      <c r="BF87">
        <v>67</v>
      </c>
      <c r="BG87">
        <v>11</v>
      </c>
      <c r="BH87">
        <v>2</v>
      </c>
      <c r="BI87">
        <v>44947</v>
      </c>
      <c r="BJ87">
        <v>1.40261906890892</v>
      </c>
      <c r="BK87">
        <v>6.9304163963262697</v>
      </c>
      <c r="BM87" t="s">
        <v>325</v>
      </c>
      <c r="BN87">
        <v>53</v>
      </c>
      <c r="BO87">
        <v>58</v>
      </c>
      <c r="BP87">
        <v>2</v>
      </c>
      <c r="BQ87">
        <v>44947</v>
      </c>
      <c r="BR87">
        <v>1.36585335489835</v>
      </c>
      <c r="BS87">
        <v>4.8700357557305702</v>
      </c>
      <c r="BU87" t="s">
        <v>762</v>
      </c>
      <c r="BV87">
        <v>222</v>
      </c>
      <c r="BW87">
        <v>20</v>
      </c>
      <c r="BX87">
        <v>4</v>
      </c>
      <c r="BY87">
        <v>44947</v>
      </c>
      <c r="BZ87">
        <v>1.9506084944490201</v>
      </c>
      <c r="CA87">
        <v>5.3395932441838703</v>
      </c>
      <c r="CC87" t="s">
        <v>645</v>
      </c>
      <c r="CD87">
        <v>115</v>
      </c>
      <c r="CE87">
        <v>139</v>
      </c>
      <c r="CF87">
        <v>3</v>
      </c>
      <c r="CG87">
        <v>44947</v>
      </c>
      <c r="CH87">
        <v>1.5267213294502899</v>
      </c>
      <c r="CI87">
        <v>3.0764685824746101</v>
      </c>
    </row>
    <row r="88" spans="1:87" x14ac:dyDescent="0.4">
      <c r="A88" t="s">
        <v>443</v>
      </c>
      <c r="B88">
        <v>122</v>
      </c>
      <c r="C88">
        <v>22</v>
      </c>
      <c r="D88">
        <v>3</v>
      </c>
      <c r="E88">
        <v>44947</v>
      </c>
      <c r="F88">
        <v>1.6975744660443099</v>
      </c>
      <c r="G88">
        <v>5.6507307499423103</v>
      </c>
      <c r="I88" t="s">
        <v>2438</v>
      </c>
      <c r="J88">
        <v>1270</v>
      </c>
      <c r="K88">
        <v>88</v>
      </c>
      <c r="L88">
        <v>21</v>
      </c>
      <c r="M88">
        <v>44947</v>
      </c>
      <c r="N88">
        <v>4.0399803846398097</v>
      </c>
      <c r="O88">
        <v>3.0782102279032699</v>
      </c>
      <c r="Q88" t="s">
        <v>1172</v>
      </c>
      <c r="R88">
        <v>603</v>
      </c>
      <c r="S88">
        <v>30</v>
      </c>
      <c r="T88">
        <v>10</v>
      </c>
      <c r="U88">
        <v>44947</v>
      </c>
      <c r="V88">
        <v>3.0350041983746099</v>
      </c>
      <c r="W88">
        <v>4.6349605128000997</v>
      </c>
      <c r="Y88" t="s">
        <v>97</v>
      </c>
      <c r="Z88">
        <v>208</v>
      </c>
      <c r="AA88">
        <v>88</v>
      </c>
      <c r="AB88">
        <v>4</v>
      </c>
      <c r="AC88">
        <v>44947</v>
      </c>
      <c r="AD88">
        <v>1.7963824059447799</v>
      </c>
      <c r="AE88">
        <v>3.29606586864295</v>
      </c>
      <c r="AG88" t="s">
        <v>5501</v>
      </c>
      <c r="AH88">
        <v>138</v>
      </c>
      <c r="AI88">
        <v>4</v>
      </c>
      <c r="AJ88">
        <v>3</v>
      </c>
      <c r="AK88">
        <v>44947</v>
      </c>
      <c r="AL88">
        <v>1.72496029321658</v>
      </c>
      <c r="AM88">
        <v>7.9323752493643296</v>
      </c>
      <c r="AO88" t="s">
        <v>224</v>
      </c>
      <c r="AP88">
        <v>533</v>
      </c>
      <c r="AQ88">
        <v>79</v>
      </c>
      <c r="AR88">
        <v>11</v>
      </c>
      <c r="AS88">
        <v>44947</v>
      </c>
      <c r="AT88">
        <v>3.0341645997723599</v>
      </c>
      <c r="AU88">
        <v>3.55359635312236</v>
      </c>
      <c r="AW88" t="s">
        <v>5231</v>
      </c>
      <c r="AX88">
        <v>56</v>
      </c>
      <c r="AY88">
        <v>9</v>
      </c>
      <c r="AZ88">
        <v>2</v>
      </c>
      <c r="BA88">
        <v>44947</v>
      </c>
      <c r="BB88">
        <v>1.40628462790098</v>
      </c>
      <c r="BC88">
        <v>7.4786572819214197</v>
      </c>
      <c r="BE88" t="s">
        <v>4021</v>
      </c>
      <c r="BF88">
        <v>67</v>
      </c>
      <c r="BG88">
        <v>132</v>
      </c>
      <c r="BH88">
        <v>2</v>
      </c>
      <c r="BI88">
        <v>44947</v>
      </c>
      <c r="BJ88">
        <v>1.2750796408029399</v>
      </c>
      <c r="BK88">
        <v>3.3454538956051101</v>
      </c>
      <c r="BM88" t="s">
        <v>1885</v>
      </c>
      <c r="BN88">
        <v>53</v>
      </c>
      <c r="BO88">
        <v>2</v>
      </c>
      <c r="BP88">
        <v>2</v>
      </c>
      <c r="BQ88">
        <v>44947</v>
      </c>
      <c r="BR88">
        <v>1.4125459690119</v>
      </c>
      <c r="BS88">
        <v>9.7280167508581403</v>
      </c>
      <c r="BU88" t="s">
        <v>2023</v>
      </c>
      <c r="BV88">
        <v>222</v>
      </c>
      <c r="BW88">
        <v>29</v>
      </c>
      <c r="BX88">
        <v>4</v>
      </c>
      <c r="BY88">
        <v>44947</v>
      </c>
      <c r="BZ88">
        <v>1.9283823169510801</v>
      </c>
      <c r="CA88">
        <v>4.8035403439436601</v>
      </c>
      <c r="CC88" t="s">
        <v>12</v>
      </c>
      <c r="CD88">
        <v>115</v>
      </c>
      <c r="CE88">
        <v>188</v>
      </c>
      <c r="CF88">
        <v>3</v>
      </c>
      <c r="CG88">
        <v>44947</v>
      </c>
      <c r="CH88">
        <v>1.4543389954372601</v>
      </c>
      <c r="CI88">
        <v>2.6408208035204801</v>
      </c>
    </row>
    <row r="89" spans="1:87" x14ac:dyDescent="0.4">
      <c r="A89" t="s">
        <v>308</v>
      </c>
      <c r="B89">
        <v>122</v>
      </c>
      <c r="C89">
        <v>22</v>
      </c>
      <c r="D89">
        <v>3</v>
      </c>
      <c r="E89">
        <v>44947</v>
      </c>
      <c r="F89">
        <v>1.6975744660443099</v>
      </c>
      <c r="G89">
        <v>5.6507307499423103</v>
      </c>
      <c r="I89" t="s">
        <v>452</v>
      </c>
      <c r="J89">
        <v>1270</v>
      </c>
      <c r="K89">
        <v>76</v>
      </c>
      <c r="L89">
        <v>21</v>
      </c>
      <c r="M89">
        <v>44947</v>
      </c>
      <c r="N89">
        <v>4.1139706542283596</v>
      </c>
      <c r="O89">
        <v>3.28971433309699</v>
      </c>
      <c r="Q89" t="s">
        <v>2554</v>
      </c>
      <c r="R89">
        <v>603</v>
      </c>
      <c r="S89">
        <v>68</v>
      </c>
      <c r="T89">
        <v>10</v>
      </c>
      <c r="U89">
        <v>44947</v>
      </c>
      <c r="V89">
        <v>2.8737911467691699</v>
      </c>
      <c r="W89">
        <v>3.4543882671582802</v>
      </c>
      <c r="Y89" t="s">
        <v>462</v>
      </c>
      <c r="Z89">
        <v>208</v>
      </c>
      <c r="AA89">
        <v>44</v>
      </c>
      <c r="AB89">
        <v>4</v>
      </c>
      <c r="AC89">
        <v>44947</v>
      </c>
      <c r="AD89">
        <v>1.89819120297239</v>
      </c>
      <c r="AE89">
        <v>4.29606586864295</v>
      </c>
      <c r="AG89" t="s">
        <v>1951</v>
      </c>
      <c r="AH89">
        <v>138</v>
      </c>
      <c r="AI89">
        <v>8</v>
      </c>
      <c r="AJ89">
        <v>3</v>
      </c>
      <c r="AK89">
        <v>44947</v>
      </c>
      <c r="AL89">
        <v>1.7178697788642801</v>
      </c>
      <c r="AM89">
        <v>6.9323752493643296</v>
      </c>
      <c r="AO89" t="s">
        <v>400</v>
      </c>
      <c r="AP89">
        <v>533</v>
      </c>
      <c r="AQ89">
        <v>25</v>
      </c>
      <c r="AR89">
        <v>11</v>
      </c>
      <c r="AS89">
        <v>44947</v>
      </c>
      <c r="AT89">
        <v>3.2272386540949398</v>
      </c>
      <c r="AU89">
        <v>5.2135209115247401</v>
      </c>
      <c r="AW89" t="s">
        <v>24</v>
      </c>
      <c r="AX89">
        <v>56</v>
      </c>
      <c r="AY89">
        <v>443</v>
      </c>
      <c r="AZ89">
        <v>2</v>
      </c>
      <c r="BA89">
        <v>44947</v>
      </c>
      <c r="BB89">
        <v>1.0239337878013599</v>
      </c>
      <c r="BC89">
        <v>1.8574193948087201</v>
      </c>
      <c r="BE89" t="s">
        <v>588</v>
      </c>
      <c r="BF89">
        <v>67</v>
      </c>
      <c r="BG89">
        <v>13</v>
      </c>
      <c r="BH89">
        <v>2</v>
      </c>
      <c r="BI89">
        <v>44947</v>
      </c>
      <c r="BJ89">
        <v>1.40051097918816</v>
      </c>
      <c r="BK89">
        <v>6.68940829682247</v>
      </c>
      <c r="BM89" t="s">
        <v>1148</v>
      </c>
      <c r="BN89">
        <v>53</v>
      </c>
      <c r="BO89">
        <v>17</v>
      </c>
      <c r="BP89">
        <v>2</v>
      </c>
      <c r="BQ89">
        <v>44947</v>
      </c>
      <c r="BR89">
        <v>1.4000390188029099</v>
      </c>
      <c r="BS89">
        <v>6.6405539096078003</v>
      </c>
      <c r="BU89" t="s">
        <v>60</v>
      </c>
      <c r="BV89">
        <v>222</v>
      </c>
      <c r="BW89">
        <v>76</v>
      </c>
      <c r="BX89">
        <v>4</v>
      </c>
      <c r="BY89">
        <v>44947</v>
      </c>
      <c r="BZ89">
        <v>1.81231227890627</v>
      </c>
      <c r="CA89">
        <v>3.4135938256276499</v>
      </c>
      <c r="CC89" t="s">
        <v>4080</v>
      </c>
      <c r="CD89">
        <v>115</v>
      </c>
      <c r="CE89">
        <v>86</v>
      </c>
      <c r="CF89">
        <v>3</v>
      </c>
      <c r="CG89">
        <v>44947</v>
      </c>
      <c r="CH89">
        <v>1.60501242542356</v>
      </c>
      <c r="CI89">
        <v>3.7691449004960198</v>
      </c>
    </row>
    <row r="90" spans="1:87" x14ac:dyDescent="0.4">
      <c r="A90" t="s">
        <v>1046</v>
      </c>
      <c r="B90">
        <v>122</v>
      </c>
      <c r="C90">
        <v>81</v>
      </c>
      <c r="D90">
        <v>3</v>
      </c>
      <c r="E90">
        <v>44947</v>
      </c>
      <c r="F90">
        <v>1.6051151865011299</v>
      </c>
      <c r="G90">
        <v>3.7703123656949802</v>
      </c>
      <c r="I90" t="s">
        <v>31</v>
      </c>
      <c r="J90">
        <v>1270</v>
      </c>
      <c r="K90">
        <v>67</v>
      </c>
      <c r="L90">
        <v>21</v>
      </c>
      <c r="M90">
        <v>44947</v>
      </c>
      <c r="N90">
        <v>4.1694633564197696</v>
      </c>
      <c r="O90">
        <v>3.4715526560828001</v>
      </c>
      <c r="Q90" t="s">
        <v>4125</v>
      </c>
      <c r="R90">
        <v>603</v>
      </c>
      <c r="S90">
        <v>31</v>
      </c>
      <c r="T90">
        <v>10</v>
      </c>
      <c r="U90">
        <v>44947</v>
      </c>
      <c r="V90">
        <v>3.0307617496481498</v>
      </c>
      <c r="W90">
        <v>4.5876547980217399</v>
      </c>
      <c r="Y90" t="s">
        <v>962</v>
      </c>
      <c r="Z90">
        <v>208</v>
      </c>
      <c r="AA90">
        <v>14</v>
      </c>
      <c r="AB90">
        <v>4</v>
      </c>
      <c r="AC90">
        <v>44947</v>
      </c>
      <c r="AD90">
        <v>1.96760629185485</v>
      </c>
      <c r="AE90">
        <v>5.9481425652226401</v>
      </c>
      <c r="AG90" t="s">
        <v>18</v>
      </c>
      <c r="AH90">
        <v>138</v>
      </c>
      <c r="AI90">
        <v>70</v>
      </c>
      <c r="AJ90">
        <v>3</v>
      </c>
      <c r="AK90">
        <v>44947</v>
      </c>
      <c r="AL90">
        <v>1.6079668064036901</v>
      </c>
      <c r="AM90">
        <v>3.8030922324193601</v>
      </c>
      <c r="AO90" t="s">
        <v>80</v>
      </c>
      <c r="AP90">
        <v>533</v>
      </c>
      <c r="AQ90">
        <v>73</v>
      </c>
      <c r="AR90">
        <v>11</v>
      </c>
      <c r="AS90">
        <v>44947</v>
      </c>
      <c r="AT90">
        <v>3.05561727247487</v>
      </c>
      <c r="AU90">
        <v>3.6675525424194402</v>
      </c>
      <c r="AW90" t="s">
        <v>1052</v>
      </c>
      <c r="AX90">
        <v>56</v>
      </c>
      <c r="AY90">
        <v>40</v>
      </c>
      <c r="AZ90">
        <v>2</v>
      </c>
      <c r="BA90">
        <v>44947</v>
      </c>
      <c r="BB90">
        <v>1.3789738536081499</v>
      </c>
      <c r="BC90">
        <v>5.3266541884763701</v>
      </c>
      <c r="BE90" t="s">
        <v>2326</v>
      </c>
      <c r="BF90">
        <v>67</v>
      </c>
      <c r="BG90">
        <v>16</v>
      </c>
      <c r="BH90">
        <v>2</v>
      </c>
      <c r="BI90">
        <v>44947</v>
      </c>
      <c r="BJ90">
        <v>1.3973488446070199</v>
      </c>
      <c r="BK90">
        <v>6.3898480149635697</v>
      </c>
      <c r="BM90" t="s">
        <v>319</v>
      </c>
      <c r="BN90">
        <v>53</v>
      </c>
      <c r="BO90">
        <v>30</v>
      </c>
      <c r="BP90">
        <v>2</v>
      </c>
      <c r="BQ90">
        <v>44947</v>
      </c>
      <c r="BR90">
        <v>1.3891996619551199</v>
      </c>
      <c r="BS90">
        <v>5.8211261552496198</v>
      </c>
      <c r="BU90" t="s">
        <v>4112</v>
      </c>
      <c r="BV90">
        <v>222</v>
      </c>
      <c r="BW90">
        <v>68</v>
      </c>
      <c r="BX90">
        <v>4</v>
      </c>
      <c r="BY90">
        <v>44947</v>
      </c>
      <c r="BZ90">
        <v>1.8320688811266601</v>
      </c>
      <c r="CA90">
        <v>3.5740584978208898</v>
      </c>
      <c r="CC90" t="s">
        <v>441</v>
      </c>
      <c r="CD90">
        <v>115</v>
      </c>
      <c r="CE90">
        <v>15</v>
      </c>
      <c r="CF90">
        <v>3</v>
      </c>
      <c r="CG90">
        <v>44947</v>
      </c>
      <c r="CH90">
        <v>1.7098929502179501</v>
      </c>
      <c r="CI90">
        <v>6.2885190595895999</v>
      </c>
    </row>
    <row r="91" spans="1:87" x14ac:dyDescent="0.4">
      <c r="A91" t="s">
        <v>3711</v>
      </c>
      <c r="B91">
        <v>122</v>
      </c>
      <c r="C91">
        <v>8</v>
      </c>
      <c r="D91">
        <v>3</v>
      </c>
      <c r="E91">
        <v>44947</v>
      </c>
      <c r="F91">
        <v>1.7195139561054</v>
      </c>
      <c r="G91">
        <v>7.1101623685796103</v>
      </c>
      <c r="I91" t="s">
        <v>285</v>
      </c>
      <c r="J91">
        <v>1270</v>
      </c>
      <c r="K91">
        <v>60</v>
      </c>
      <c r="L91">
        <v>20</v>
      </c>
      <c r="M91">
        <v>44947</v>
      </c>
      <c r="N91">
        <v>4.0930486301826097</v>
      </c>
      <c r="O91">
        <v>3.56036192304065</v>
      </c>
      <c r="Q91" t="s">
        <v>2942</v>
      </c>
      <c r="R91">
        <v>603</v>
      </c>
      <c r="S91">
        <v>19</v>
      </c>
      <c r="T91">
        <v>10</v>
      </c>
      <c r="U91">
        <v>44947</v>
      </c>
      <c r="V91">
        <v>3.08167113436566</v>
      </c>
      <c r="W91">
        <v>5.2939235949650296</v>
      </c>
      <c r="Y91" t="s">
        <v>2180</v>
      </c>
      <c r="Z91">
        <v>208</v>
      </c>
      <c r="AA91">
        <v>3</v>
      </c>
      <c r="AB91">
        <v>4</v>
      </c>
      <c r="AC91">
        <v>44947</v>
      </c>
      <c r="AD91">
        <v>1.9930584911117499</v>
      </c>
      <c r="AE91">
        <v>8.1705349865590904</v>
      </c>
      <c r="AG91" t="s">
        <v>2383</v>
      </c>
      <c r="AH91">
        <v>138</v>
      </c>
      <c r="AI91">
        <v>7</v>
      </c>
      <c r="AJ91">
        <v>3</v>
      </c>
      <c r="AK91">
        <v>44947</v>
      </c>
      <c r="AL91">
        <v>1.71964240745236</v>
      </c>
      <c r="AM91">
        <v>7.1250203273067196</v>
      </c>
      <c r="AO91" t="s">
        <v>393</v>
      </c>
      <c r="AP91">
        <v>533</v>
      </c>
      <c r="AQ91">
        <v>128</v>
      </c>
      <c r="AR91">
        <v>10</v>
      </c>
      <c r="AS91">
        <v>44947</v>
      </c>
      <c r="AT91">
        <v>2.6822829306261902</v>
      </c>
      <c r="AU91">
        <v>2.7198735775495302</v>
      </c>
      <c r="AW91" t="s">
        <v>2021</v>
      </c>
      <c r="AX91">
        <v>56</v>
      </c>
      <c r="AY91">
        <v>113</v>
      </c>
      <c r="AZ91">
        <v>2</v>
      </c>
      <c r="BA91">
        <v>44947</v>
      </c>
      <c r="BB91">
        <v>1.31466138511213</v>
      </c>
      <c r="BC91">
        <v>3.8284033209485502</v>
      </c>
      <c r="BE91" t="s">
        <v>143</v>
      </c>
      <c r="BF91">
        <v>67</v>
      </c>
      <c r="BG91">
        <v>46</v>
      </c>
      <c r="BH91">
        <v>2</v>
      </c>
      <c r="BI91">
        <v>44947</v>
      </c>
      <c r="BJ91">
        <v>1.3657274987956201</v>
      </c>
      <c r="BK91">
        <v>4.8662860589065504</v>
      </c>
      <c r="BM91" t="s">
        <v>5133</v>
      </c>
      <c r="BN91">
        <v>53</v>
      </c>
      <c r="BO91">
        <v>5</v>
      </c>
      <c r="BP91">
        <v>2</v>
      </c>
      <c r="BQ91">
        <v>44947</v>
      </c>
      <c r="BR91">
        <v>1.4100445789700999</v>
      </c>
      <c r="BS91">
        <v>8.4060886559707804</v>
      </c>
      <c r="BU91" t="s">
        <v>2372</v>
      </c>
      <c r="BV91">
        <v>222</v>
      </c>
      <c r="BW91">
        <v>15</v>
      </c>
      <c r="BX91">
        <v>4</v>
      </c>
      <c r="BY91">
        <v>44947</v>
      </c>
      <c r="BZ91">
        <v>1.9629563708367599</v>
      </c>
      <c r="CA91">
        <v>5.7546307434627204</v>
      </c>
      <c r="CC91" t="s">
        <v>463</v>
      </c>
      <c r="CD91">
        <v>115</v>
      </c>
      <c r="CE91">
        <v>21</v>
      </c>
      <c r="CF91">
        <v>3</v>
      </c>
      <c r="CG91">
        <v>44947</v>
      </c>
      <c r="CH91">
        <v>1.70102980727758</v>
      </c>
      <c r="CI91">
        <v>5.8030922324193597</v>
      </c>
    </row>
    <row r="92" spans="1:87" x14ac:dyDescent="0.4">
      <c r="A92" t="s">
        <v>465</v>
      </c>
      <c r="B92">
        <v>122</v>
      </c>
      <c r="C92">
        <v>132</v>
      </c>
      <c r="D92">
        <v>3</v>
      </c>
      <c r="E92">
        <v>44947</v>
      </c>
      <c r="F92">
        <v>1.52519275842144</v>
      </c>
      <c r="G92">
        <v>3.06576824922116</v>
      </c>
      <c r="I92" t="s">
        <v>17</v>
      </c>
      <c r="J92">
        <v>1270</v>
      </c>
      <c r="K92">
        <v>106</v>
      </c>
      <c r="L92">
        <v>20</v>
      </c>
      <c r="M92">
        <v>44947</v>
      </c>
      <c r="N92">
        <v>3.8024150144896001</v>
      </c>
      <c r="O92">
        <v>2.73933206408597</v>
      </c>
      <c r="Q92" t="s">
        <v>214</v>
      </c>
      <c r="R92">
        <v>603</v>
      </c>
      <c r="S92">
        <v>34</v>
      </c>
      <c r="T92">
        <v>10</v>
      </c>
      <c r="U92">
        <v>44947</v>
      </c>
      <c r="V92">
        <v>3.0180344034687701</v>
      </c>
      <c r="W92">
        <v>4.4543882671582802</v>
      </c>
      <c r="Y92" t="s">
        <v>719</v>
      </c>
      <c r="Z92">
        <v>208</v>
      </c>
      <c r="AA92">
        <v>38</v>
      </c>
      <c r="AB92">
        <v>4</v>
      </c>
      <c r="AC92">
        <v>44947</v>
      </c>
      <c r="AD92">
        <v>1.9120742207488799</v>
      </c>
      <c r="AE92">
        <v>4.5075699738366604</v>
      </c>
      <c r="AG92" t="s">
        <v>1316</v>
      </c>
      <c r="AH92">
        <v>138</v>
      </c>
      <c r="AI92">
        <v>32</v>
      </c>
      <c r="AJ92">
        <v>3</v>
      </c>
      <c r="AK92">
        <v>44947</v>
      </c>
      <c r="AL92">
        <v>1.6753266927504999</v>
      </c>
      <c r="AM92">
        <v>4.9323752493643296</v>
      </c>
      <c r="AO92" t="s">
        <v>604</v>
      </c>
      <c r="AP92">
        <v>533</v>
      </c>
      <c r="AQ92">
        <v>47</v>
      </c>
      <c r="AR92">
        <v>10</v>
      </c>
      <c r="AS92">
        <v>44947</v>
      </c>
      <c r="AT92">
        <v>2.9860295954146099</v>
      </c>
      <c r="AU92">
        <v>4.1652847258718904</v>
      </c>
      <c r="AW92" t="s">
        <v>2574</v>
      </c>
      <c r="AX92">
        <v>56</v>
      </c>
      <c r="AY92">
        <v>15</v>
      </c>
      <c r="AZ92">
        <v>2</v>
      </c>
      <c r="BA92">
        <v>44947</v>
      </c>
      <c r="BB92">
        <v>1.4009986715862399</v>
      </c>
      <c r="BC92">
        <v>6.7416916877552202</v>
      </c>
      <c r="BE92" t="s">
        <v>1238</v>
      </c>
      <c r="BF92">
        <v>67</v>
      </c>
      <c r="BG92">
        <v>34</v>
      </c>
      <c r="BH92">
        <v>2</v>
      </c>
      <c r="BI92">
        <v>44947</v>
      </c>
      <c r="BJ92">
        <v>1.3783760371201801</v>
      </c>
      <c r="BK92">
        <v>5.3023851737132297</v>
      </c>
      <c r="BM92" t="s">
        <v>23</v>
      </c>
      <c r="BN92">
        <v>53</v>
      </c>
      <c r="BO92">
        <v>152</v>
      </c>
      <c r="BP92">
        <v>2</v>
      </c>
      <c r="BQ92">
        <v>44947</v>
      </c>
      <c r="BR92">
        <v>1.28747646692203</v>
      </c>
      <c r="BS92">
        <v>3.4800892374145498</v>
      </c>
      <c r="BU92" t="s">
        <v>6043</v>
      </c>
      <c r="BV92">
        <v>222</v>
      </c>
      <c r="BW92">
        <v>26</v>
      </c>
      <c r="BX92">
        <v>4</v>
      </c>
      <c r="BY92">
        <v>44947</v>
      </c>
      <c r="BZ92">
        <v>1.9357910427837199</v>
      </c>
      <c r="CA92">
        <v>4.9610816209301403</v>
      </c>
      <c r="CC92" t="s">
        <v>5530</v>
      </c>
      <c r="CD92">
        <v>115</v>
      </c>
      <c r="CE92">
        <v>4</v>
      </c>
      <c r="CF92">
        <v>3</v>
      </c>
      <c r="CG92">
        <v>44947</v>
      </c>
      <c r="CH92">
        <v>1.72614204560863</v>
      </c>
      <c r="CI92">
        <v>8.1954096551981195</v>
      </c>
    </row>
    <row r="93" spans="1:87" x14ac:dyDescent="0.4">
      <c r="A93" t="s">
        <v>39</v>
      </c>
      <c r="B93">
        <v>122</v>
      </c>
      <c r="C93">
        <v>48</v>
      </c>
      <c r="D93">
        <v>3</v>
      </c>
      <c r="E93">
        <v>44947</v>
      </c>
      <c r="F93">
        <v>1.65682969878799</v>
      </c>
      <c r="G93">
        <v>4.5251998678584497</v>
      </c>
      <c r="I93" t="s">
        <v>60</v>
      </c>
      <c r="J93">
        <v>1270</v>
      </c>
      <c r="K93">
        <v>76</v>
      </c>
      <c r="L93">
        <v>20</v>
      </c>
      <c r="M93">
        <v>44947</v>
      </c>
      <c r="N93">
        <v>3.9919586768980801</v>
      </c>
      <c r="O93">
        <v>3.2193250052055902</v>
      </c>
      <c r="Q93" t="s">
        <v>368</v>
      </c>
      <c r="R93">
        <v>603</v>
      </c>
      <c r="S93">
        <v>87</v>
      </c>
      <c r="T93">
        <v>10</v>
      </c>
      <c r="U93">
        <v>44947</v>
      </c>
      <c r="V93">
        <v>2.7931846209664499</v>
      </c>
      <c r="W93">
        <v>3.09890761255989</v>
      </c>
      <c r="Y93" t="s">
        <v>424</v>
      </c>
      <c r="Z93">
        <v>208</v>
      </c>
      <c r="AA93">
        <v>32</v>
      </c>
      <c r="AB93">
        <v>4</v>
      </c>
      <c r="AC93">
        <v>44947</v>
      </c>
      <c r="AD93">
        <v>1.92595723852537</v>
      </c>
      <c r="AE93">
        <v>4.75549748728025</v>
      </c>
      <c r="AG93" t="s">
        <v>452</v>
      </c>
      <c r="AH93">
        <v>138</v>
      </c>
      <c r="AI93">
        <v>76</v>
      </c>
      <c r="AJ93">
        <v>3</v>
      </c>
      <c r="AK93">
        <v>44947</v>
      </c>
      <c r="AL93">
        <v>1.5973310348752401</v>
      </c>
      <c r="AM93">
        <v>3.6844477359207399</v>
      </c>
      <c r="AO93" t="s">
        <v>4248</v>
      </c>
      <c r="AP93">
        <v>533</v>
      </c>
      <c r="AQ93">
        <v>31</v>
      </c>
      <c r="AR93">
        <v>10</v>
      </c>
      <c r="AS93">
        <v>44947</v>
      </c>
      <c r="AT93">
        <v>3.0460289366073798</v>
      </c>
      <c r="AU93">
        <v>4.7656772671626504</v>
      </c>
      <c r="AW93" t="s">
        <v>1055</v>
      </c>
      <c r="AX93">
        <v>56</v>
      </c>
      <c r="AY93">
        <v>10</v>
      </c>
      <c r="AZ93">
        <v>1</v>
      </c>
      <c r="BA93">
        <v>44947</v>
      </c>
      <c r="BB93">
        <v>0.98754088148263497</v>
      </c>
      <c r="BC93">
        <v>6.3266541884763701</v>
      </c>
      <c r="BE93" t="s">
        <v>2202</v>
      </c>
      <c r="BF93">
        <v>67</v>
      </c>
      <c r="BG93">
        <v>6</v>
      </c>
      <c r="BH93">
        <v>2</v>
      </c>
      <c r="BI93">
        <v>44947</v>
      </c>
      <c r="BJ93">
        <v>1.40788929321082</v>
      </c>
      <c r="BK93">
        <v>7.8048855142424101</v>
      </c>
      <c r="BM93" t="s">
        <v>2237</v>
      </c>
      <c r="BN93">
        <v>53</v>
      </c>
      <c r="BO93">
        <v>14</v>
      </c>
      <c r="BP93">
        <v>2</v>
      </c>
      <c r="BQ93">
        <v>44947</v>
      </c>
      <c r="BR93">
        <v>1.40254040884471</v>
      </c>
      <c r="BS93">
        <v>6.9206618288005401</v>
      </c>
      <c r="BU93" t="s">
        <v>4313</v>
      </c>
      <c r="BV93">
        <v>222</v>
      </c>
      <c r="BW93">
        <v>18</v>
      </c>
      <c r="BX93">
        <v>4</v>
      </c>
      <c r="BY93">
        <v>44947</v>
      </c>
      <c r="BZ93">
        <v>1.95554764500412</v>
      </c>
      <c r="CA93">
        <v>5.4915963376289199</v>
      </c>
      <c r="CC93" t="s">
        <v>1046</v>
      </c>
      <c r="CD93">
        <v>115</v>
      </c>
      <c r="CE93">
        <v>81</v>
      </c>
      <c r="CF93">
        <v>3</v>
      </c>
      <c r="CG93">
        <v>44947</v>
      </c>
      <c r="CH93">
        <v>1.61239837787387</v>
      </c>
      <c r="CI93">
        <v>3.8555596523135001</v>
      </c>
    </row>
    <row r="94" spans="1:87" x14ac:dyDescent="0.4">
      <c r="A94" t="s">
        <v>157</v>
      </c>
      <c r="B94">
        <v>122</v>
      </c>
      <c r="C94">
        <v>39</v>
      </c>
      <c r="D94">
        <v>3</v>
      </c>
      <c r="E94">
        <v>44947</v>
      </c>
      <c r="F94">
        <v>1.67093365668441</v>
      </c>
      <c r="G94">
        <v>4.8247601497173598</v>
      </c>
      <c r="I94" t="s">
        <v>1305</v>
      </c>
      <c r="J94">
        <v>1270</v>
      </c>
      <c r="K94">
        <v>47</v>
      </c>
      <c r="L94">
        <v>20</v>
      </c>
      <c r="M94">
        <v>44947</v>
      </c>
      <c r="N94">
        <v>4.1751842172262803</v>
      </c>
      <c r="O94">
        <v>3.91266366697154</v>
      </c>
      <c r="Q94" t="s">
        <v>410</v>
      </c>
      <c r="R94">
        <v>603</v>
      </c>
      <c r="S94">
        <v>51</v>
      </c>
      <c r="T94">
        <v>10</v>
      </c>
      <c r="U94">
        <v>44947</v>
      </c>
      <c r="V94">
        <v>2.9459127751189702</v>
      </c>
      <c r="W94">
        <v>3.8694257664371201</v>
      </c>
      <c r="Y94" t="s">
        <v>90</v>
      </c>
      <c r="Z94">
        <v>208</v>
      </c>
      <c r="AA94">
        <v>28</v>
      </c>
      <c r="AB94">
        <v>4</v>
      </c>
      <c r="AC94">
        <v>44947</v>
      </c>
      <c r="AD94">
        <v>1.9352125837097001</v>
      </c>
      <c r="AE94">
        <v>4.9481425652226401</v>
      </c>
      <c r="AG94" t="s">
        <v>4167</v>
      </c>
      <c r="AH94">
        <v>138</v>
      </c>
      <c r="AI94">
        <v>21</v>
      </c>
      <c r="AJ94">
        <v>3</v>
      </c>
      <c r="AK94">
        <v>44947</v>
      </c>
      <c r="AL94">
        <v>1.69482560721932</v>
      </c>
      <c r="AM94">
        <v>5.5400578265855698</v>
      </c>
      <c r="AO94" t="s">
        <v>322</v>
      </c>
      <c r="AP94">
        <v>533</v>
      </c>
      <c r="AQ94">
        <v>15</v>
      </c>
      <c r="AR94">
        <v>10</v>
      </c>
      <c r="AS94">
        <v>44947</v>
      </c>
      <c r="AT94">
        <v>3.1060282778001498</v>
      </c>
      <c r="AU94">
        <v>5.8129829819410102</v>
      </c>
      <c r="AW94" t="s">
        <v>2307</v>
      </c>
      <c r="AX94">
        <v>56</v>
      </c>
      <c r="AY94">
        <v>50</v>
      </c>
      <c r="AZ94">
        <v>1</v>
      </c>
      <c r="BA94">
        <v>44947</v>
      </c>
      <c r="BB94">
        <v>0.93770440741317596</v>
      </c>
      <c r="BC94">
        <v>4.0047260935890101</v>
      </c>
      <c r="BE94" t="s">
        <v>328</v>
      </c>
      <c r="BF94">
        <v>67</v>
      </c>
      <c r="BG94">
        <v>50</v>
      </c>
      <c r="BH94">
        <v>2</v>
      </c>
      <c r="BI94">
        <v>44947</v>
      </c>
      <c r="BJ94">
        <v>1.3615113193541</v>
      </c>
      <c r="BK94">
        <v>4.74599182518884</v>
      </c>
      <c r="BM94" t="s">
        <v>926</v>
      </c>
      <c r="BN94">
        <v>53</v>
      </c>
      <c r="BO94">
        <v>88</v>
      </c>
      <c r="BP94">
        <v>2</v>
      </c>
      <c r="BQ94">
        <v>44947</v>
      </c>
      <c r="BR94">
        <v>1.3408394544803801</v>
      </c>
      <c r="BS94">
        <v>4.2685851322208404</v>
      </c>
      <c r="BU94" t="s">
        <v>431</v>
      </c>
      <c r="BV94">
        <v>222</v>
      </c>
      <c r="BW94">
        <v>149</v>
      </c>
      <c r="BX94">
        <v>4</v>
      </c>
      <c r="BY94">
        <v>44947</v>
      </c>
      <c r="BZ94">
        <v>1.6320332836451801</v>
      </c>
      <c r="CA94">
        <v>2.4423528186090699</v>
      </c>
      <c r="CC94" t="s">
        <v>2203</v>
      </c>
      <c r="CD94">
        <v>115</v>
      </c>
      <c r="CE94">
        <v>37</v>
      </c>
      <c r="CF94">
        <v>3</v>
      </c>
      <c r="CG94">
        <v>44947</v>
      </c>
      <c r="CH94">
        <v>1.6773947594365901</v>
      </c>
      <c r="CI94">
        <v>4.9859562895691703</v>
      </c>
    </row>
    <row r="95" spans="1:87" x14ac:dyDescent="0.4">
      <c r="A95" t="s">
        <v>668</v>
      </c>
      <c r="B95">
        <v>122</v>
      </c>
      <c r="C95">
        <v>22</v>
      </c>
      <c r="D95">
        <v>3</v>
      </c>
      <c r="E95">
        <v>44947</v>
      </c>
      <c r="F95">
        <v>1.6975744660443099</v>
      </c>
      <c r="G95">
        <v>5.6507307499423103</v>
      </c>
      <c r="I95" t="s">
        <v>64</v>
      </c>
      <c r="J95">
        <v>1270</v>
      </c>
      <c r="K95">
        <v>46</v>
      </c>
      <c r="L95">
        <v>20</v>
      </c>
      <c r="M95">
        <v>44947</v>
      </c>
      <c r="N95">
        <v>4.1815023393065696</v>
      </c>
      <c r="O95">
        <v>3.9436905625921601</v>
      </c>
      <c r="Q95" t="s">
        <v>727</v>
      </c>
      <c r="R95">
        <v>603</v>
      </c>
      <c r="S95">
        <v>25</v>
      </c>
      <c r="T95">
        <v>10</v>
      </c>
      <c r="U95">
        <v>44947</v>
      </c>
      <c r="V95">
        <v>3.0562164420069</v>
      </c>
      <c r="W95">
        <v>4.8979949186338896</v>
      </c>
      <c r="Y95" t="s">
        <v>4248</v>
      </c>
      <c r="Z95">
        <v>208</v>
      </c>
      <c r="AA95">
        <v>31</v>
      </c>
      <c r="AB95">
        <v>4</v>
      </c>
      <c r="AC95">
        <v>44947</v>
      </c>
      <c r="AD95">
        <v>1.92827107482146</v>
      </c>
      <c r="AE95">
        <v>4.8013011768933698</v>
      </c>
      <c r="AG95" t="s">
        <v>2665</v>
      </c>
      <c r="AH95">
        <v>138</v>
      </c>
      <c r="AI95">
        <v>15</v>
      </c>
      <c r="AJ95">
        <v>3</v>
      </c>
      <c r="AK95">
        <v>44947</v>
      </c>
      <c r="AL95">
        <v>1.7054613787477699</v>
      </c>
      <c r="AM95">
        <v>6.02548465375581</v>
      </c>
      <c r="AO95" t="s">
        <v>2285</v>
      </c>
      <c r="AP95">
        <v>533</v>
      </c>
      <c r="AQ95">
        <v>10</v>
      </c>
      <c r="AR95">
        <v>10</v>
      </c>
      <c r="AS95">
        <v>44947</v>
      </c>
      <c r="AT95">
        <v>3.1247780719229001</v>
      </c>
      <c r="AU95">
        <v>6.39794548266216</v>
      </c>
      <c r="AW95" t="s">
        <v>1285</v>
      </c>
      <c r="AX95">
        <v>56</v>
      </c>
      <c r="AY95">
        <v>83</v>
      </c>
      <c r="AZ95">
        <v>1</v>
      </c>
      <c r="BA95">
        <v>44947</v>
      </c>
      <c r="BB95">
        <v>0.89658931630587102</v>
      </c>
      <c r="BC95">
        <v>3.2735428520168099</v>
      </c>
      <c r="BE95" t="s">
        <v>458</v>
      </c>
      <c r="BF95">
        <v>67</v>
      </c>
      <c r="BG95">
        <v>36</v>
      </c>
      <c r="BH95">
        <v>2</v>
      </c>
      <c r="BI95">
        <v>44947</v>
      </c>
      <c r="BJ95">
        <v>1.3762679473994199</v>
      </c>
      <c r="BK95">
        <v>5.2199230135212504</v>
      </c>
      <c r="BM95" t="s">
        <v>724</v>
      </c>
      <c r="BN95">
        <v>53</v>
      </c>
      <c r="BO95">
        <v>46</v>
      </c>
      <c r="BP95">
        <v>2</v>
      </c>
      <c r="BQ95">
        <v>44947</v>
      </c>
      <c r="BR95">
        <v>1.37585891506554</v>
      </c>
      <c r="BS95">
        <v>5.2044547948011299</v>
      </c>
      <c r="BU95" t="s">
        <v>109</v>
      </c>
      <c r="BV95">
        <v>222</v>
      </c>
      <c r="BW95">
        <v>28</v>
      </c>
      <c r="BX95">
        <v>4</v>
      </c>
      <c r="BY95">
        <v>44947</v>
      </c>
      <c r="BZ95">
        <v>1.93085189222862</v>
      </c>
      <c r="CA95">
        <v>4.8541664170136301</v>
      </c>
      <c r="CC95" t="s">
        <v>529</v>
      </c>
      <c r="CD95">
        <v>115</v>
      </c>
      <c r="CE95">
        <v>4</v>
      </c>
      <c r="CF95">
        <v>3</v>
      </c>
      <c r="CG95">
        <v>44947</v>
      </c>
      <c r="CH95">
        <v>1.72614204560863</v>
      </c>
      <c r="CI95">
        <v>8.1954096551981195</v>
      </c>
    </row>
    <row r="96" spans="1:87" x14ac:dyDescent="0.4">
      <c r="A96" t="s">
        <v>1179</v>
      </c>
      <c r="B96">
        <v>122</v>
      </c>
      <c r="C96">
        <v>16</v>
      </c>
      <c r="D96">
        <v>3</v>
      </c>
      <c r="E96">
        <v>44947</v>
      </c>
      <c r="F96">
        <v>1.70697710464192</v>
      </c>
      <c r="G96">
        <v>6.1101623685796103</v>
      </c>
      <c r="I96" t="s">
        <v>4092</v>
      </c>
      <c r="J96">
        <v>1270</v>
      </c>
      <c r="K96">
        <v>40</v>
      </c>
      <c r="L96">
        <v>20</v>
      </c>
      <c r="M96">
        <v>44947</v>
      </c>
      <c r="N96">
        <v>4.2194110717882696</v>
      </c>
      <c r="O96">
        <v>4.1453244237618101</v>
      </c>
      <c r="Q96" t="s">
        <v>940</v>
      </c>
      <c r="R96">
        <v>603</v>
      </c>
      <c r="S96">
        <v>26</v>
      </c>
      <c r="T96">
        <v>10</v>
      </c>
      <c r="U96">
        <v>44947</v>
      </c>
      <c r="V96">
        <v>3.0519739932804399</v>
      </c>
      <c r="W96">
        <v>4.8414113902675204</v>
      </c>
      <c r="Y96" t="s">
        <v>1866</v>
      </c>
      <c r="Z96">
        <v>208</v>
      </c>
      <c r="AA96">
        <v>10</v>
      </c>
      <c r="AB96">
        <v>4</v>
      </c>
      <c r="AC96">
        <v>44947</v>
      </c>
      <c r="AD96">
        <v>1.9768616370391801</v>
      </c>
      <c r="AE96">
        <v>6.4335693923928803</v>
      </c>
      <c r="AG96" t="s">
        <v>430</v>
      </c>
      <c r="AH96">
        <v>138</v>
      </c>
      <c r="AI96">
        <v>29</v>
      </c>
      <c r="AJ96">
        <v>3</v>
      </c>
      <c r="AK96">
        <v>44947</v>
      </c>
      <c r="AL96">
        <v>1.6806445785147299</v>
      </c>
      <c r="AM96">
        <v>5.0743942542367497</v>
      </c>
      <c r="AO96" t="s">
        <v>731</v>
      </c>
      <c r="AP96">
        <v>533</v>
      </c>
      <c r="AQ96">
        <v>36</v>
      </c>
      <c r="AR96">
        <v>9</v>
      </c>
      <c r="AS96">
        <v>44947</v>
      </c>
      <c r="AT96">
        <v>2.85769906779095</v>
      </c>
      <c r="AU96">
        <v>4.39794548266216</v>
      </c>
      <c r="AW96" t="s">
        <v>1070</v>
      </c>
      <c r="AX96">
        <v>56</v>
      </c>
      <c r="AY96">
        <v>14</v>
      </c>
      <c r="AZ96">
        <v>1</v>
      </c>
      <c r="BA96">
        <v>44947</v>
      </c>
      <c r="BB96">
        <v>0.98255723407568896</v>
      </c>
      <c r="BC96">
        <v>5.8412273613061299</v>
      </c>
      <c r="BE96" t="s">
        <v>1557</v>
      </c>
      <c r="BF96">
        <v>67</v>
      </c>
      <c r="BG96">
        <v>7</v>
      </c>
      <c r="BH96">
        <v>2</v>
      </c>
      <c r="BI96">
        <v>44947</v>
      </c>
      <c r="BJ96">
        <v>1.40683524835044</v>
      </c>
      <c r="BK96">
        <v>7.5824930929059597</v>
      </c>
      <c r="BM96" t="s">
        <v>401</v>
      </c>
      <c r="BN96">
        <v>53</v>
      </c>
      <c r="BO96">
        <v>9</v>
      </c>
      <c r="BP96">
        <v>2</v>
      </c>
      <c r="BQ96">
        <v>44947</v>
      </c>
      <c r="BR96">
        <v>1.4067093922477001</v>
      </c>
      <c r="BS96">
        <v>7.55809174941583</v>
      </c>
      <c r="BU96" t="s">
        <v>596</v>
      </c>
      <c r="BV96">
        <v>222</v>
      </c>
      <c r="BW96">
        <v>11</v>
      </c>
      <c r="BX96">
        <v>4</v>
      </c>
      <c r="BY96">
        <v>44947</v>
      </c>
      <c r="BZ96">
        <v>1.9728346719469601</v>
      </c>
      <c r="CA96">
        <v>6.20208972043394</v>
      </c>
      <c r="CC96" t="s">
        <v>2241</v>
      </c>
      <c r="CD96">
        <v>115</v>
      </c>
      <c r="CE96">
        <v>9</v>
      </c>
      <c r="CF96">
        <v>3</v>
      </c>
      <c r="CG96">
        <v>44947</v>
      </c>
      <c r="CH96">
        <v>1.7187560931583199</v>
      </c>
      <c r="CI96">
        <v>7.02548465375581</v>
      </c>
    </row>
    <row r="97" spans="1:87" x14ac:dyDescent="0.4">
      <c r="A97" t="s">
        <v>225</v>
      </c>
      <c r="B97">
        <v>122</v>
      </c>
      <c r="C97">
        <v>47</v>
      </c>
      <c r="D97">
        <v>2</v>
      </c>
      <c r="E97">
        <v>44947</v>
      </c>
      <c r="F97">
        <v>1.32400620073998</v>
      </c>
      <c r="G97">
        <v>3.9706110161808201</v>
      </c>
      <c r="I97" t="s">
        <v>389</v>
      </c>
      <c r="J97">
        <v>1270</v>
      </c>
      <c r="K97">
        <v>35</v>
      </c>
      <c r="L97">
        <v>20</v>
      </c>
      <c r="M97">
        <v>44947</v>
      </c>
      <c r="N97">
        <v>4.2510016821896803</v>
      </c>
      <c r="O97">
        <v>4.3379695017042099</v>
      </c>
      <c r="Q97" t="s">
        <v>180</v>
      </c>
      <c r="R97">
        <v>603</v>
      </c>
      <c r="S97">
        <v>57</v>
      </c>
      <c r="T97">
        <v>10</v>
      </c>
      <c r="U97">
        <v>44947</v>
      </c>
      <c r="V97">
        <v>2.92045808276022</v>
      </c>
      <c r="W97">
        <v>3.7089610942438802</v>
      </c>
      <c r="Y97" t="s">
        <v>2237</v>
      </c>
      <c r="Z97">
        <v>208</v>
      </c>
      <c r="AA97">
        <v>14</v>
      </c>
      <c r="AB97">
        <v>4</v>
      </c>
      <c r="AC97">
        <v>44947</v>
      </c>
      <c r="AD97">
        <v>1.96760629185485</v>
      </c>
      <c r="AE97">
        <v>5.9481425652226401</v>
      </c>
      <c r="AG97" t="s">
        <v>6391</v>
      </c>
      <c r="AH97">
        <v>138</v>
      </c>
      <c r="AI97">
        <v>14</v>
      </c>
      <c r="AJ97">
        <v>3</v>
      </c>
      <c r="AK97">
        <v>44947</v>
      </c>
      <c r="AL97">
        <v>1.7072340073358401</v>
      </c>
      <c r="AM97">
        <v>6.1250203273067196</v>
      </c>
      <c r="AO97" t="s">
        <v>176</v>
      </c>
      <c r="AP97">
        <v>533</v>
      </c>
      <c r="AQ97">
        <v>40</v>
      </c>
      <c r="AR97">
        <v>9</v>
      </c>
      <c r="AS97">
        <v>44947</v>
      </c>
      <c r="AT97">
        <v>2.8418878531010598</v>
      </c>
      <c r="AU97">
        <v>4.2459423892171104</v>
      </c>
      <c r="AW97" t="s">
        <v>5969</v>
      </c>
      <c r="AX97">
        <v>56</v>
      </c>
      <c r="AY97">
        <v>6</v>
      </c>
      <c r="AZ97">
        <v>1</v>
      </c>
      <c r="BA97">
        <v>44947</v>
      </c>
      <c r="BB97">
        <v>0.99252452888958098</v>
      </c>
      <c r="BC97">
        <v>7.0636197826425802</v>
      </c>
      <c r="BE97" t="s">
        <v>587</v>
      </c>
      <c r="BF97">
        <v>67</v>
      </c>
      <c r="BG97">
        <v>24</v>
      </c>
      <c r="BH97">
        <v>2</v>
      </c>
      <c r="BI97">
        <v>44947</v>
      </c>
      <c r="BJ97">
        <v>1.38891648572398</v>
      </c>
      <c r="BK97">
        <v>5.8048855142424101</v>
      </c>
      <c r="BM97" t="s">
        <v>2300</v>
      </c>
      <c r="BN97">
        <v>53</v>
      </c>
      <c r="BO97">
        <v>38</v>
      </c>
      <c r="BP97">
        <v>2</v>
      </c>
      <c r="BQ97">
        <v>44947</v>
      </c>
      <c r="BR97">
        <v>1.38252928851033</v>
      </c>
      <c r="BS97">
        <v>5.4800892374145604</v>
      </c>
      <c r="BU97" t="s">
        <v>3160</v>
      </c>
      <c r="BV97">
        <v>222</v>
      </c>
      <c r="BW97">
        <v>6</v>
      </c>
      <c r="BX97">
        <v>4</v>
      </c>
      <c r="BY97">
        <v>44947</v>
      </c>
      <c r="BZ97">
        <v>1.9851825483347101</v>
      </c>
      <c r="CA97">
        <v>7.0765588383500804</v>
      </c>
      <c r="CC97" t="s">
        <v>926</v>
      </c>
      <c r="CD97">
        <v>115</v>
      </c>
      <c r="CE97">
        <v>88</v>
      </c>
      <c r="CF97">
        <v>3</v>
      </c>
      <c r="CG97">
        <v>44947</v>
      </c>
      <c r="CH97">
        <v>1.60205804444344</v>
      </c>
      <c r="CI97">
        <v>3.7359780365608199</v>
      </c>
    </row>
    <row r="98" spans="1:87" x14ac:dyDescent="0.4">
      <c r="A98" t="s">
        <v>2493</v>
      </c>
      <c r="B98">
        <v>122</v>
      </c>
      <c r="C98">
        <v>23</v>
      </c>
      <c r="D98">
        <v>2</v>
      </c>
      <c r="E98">
        <v>44947</v>
      </c>
      <c r="F98">
        <v>1.3700695343398701</v>
      </c>
      <c r="G98">
        <v>5.0016379118014402</v>
      </c>
      <c r="I98" t="s">
        <v>436</v>
      </c>
      <c r="J98">
        <v>1270</v>
      </c>
      <c r="K98">
        <v>47</v>
      </c>
      <c r="L98">
        <v>20</v>
      </c>
      <c r="M98">
        <v>44947</v>
      </c>
      <c r="N98">
        <v>4.1751842172262803</v>
      </c>
      <c r="O98">
        <v>3.91266366697154</v>
      </c>
      <c r="Q98" t="s">
        <v>2203</v>
      </c>
      <c r="R98">
        <v>603</v>
      </c>
      <c r="S98">
        <v>37</v>
      </c>
      <c r="T98">
        <v>10</v>
      </c>
      <c r="U98">
        <v>44947</v>
      </c>
      <c r="V98">
        <v>3.0053070572894001</v>
      </c>
      <c r="W98">
        <v>4.33239774277967</v>
      </c>
      <c r="Y98" t="s">
        <v>538</v>
      </c>
      <c r="Z98">
        <v>208</v>
      </c>
      <c r="AA98">
        <v>8</v>
      </c>
      <c r="AB98">
        <v>4</v>
      </c>
      <c r="AC98">
        <v>44947</v>
      </c>
      <c r="AD98">
        <v>1.98148930963134</v>
      </c>
      <c r="AE98">
        <v>6.75549748728025</v>
      </c>
      <c r="AG98" t="s">
        <v>2304</v>
      </c>
      <c r="AH98">
        <v>138</v>
      </c>
      <c r="AI98">
        <v>54</v>
      </c>
      <c r="AJ98">
        <v>3</v>
      </c>
      <c r="AK98">
        <v>44947</v>
      </c>
      <c r="AL98">
        <v>1.6363288638128699</v>
      </c>
      <c r="AM98">
        <v>4.1774877472008596</v>
      </c>
      <c r="AO98" t="s">
        <v>375</v>
      </c>
      <c r="AP98">
        <v>533</v>
      </c>
      <c r="AQ98">
        <v>73</v>
      </c>
      <c r="AR98">
        <v>9</v>
      </c>
      <c r="AS98">
        <v>44947</v>
      </c>
      <c r="AT98">
        <v>2.71144533190943</v>
      </c>
      <c r="AU98">
        <v>3.3780459252244599</v>
      </c>
      <c r="AW98" t="s">
        <v>2489</v>
      </c>
      <c r="AX98">
        <v>56</v>
      </c>
      <c r="AY98">
        <v>2</v>
      </c>
      <c r="AZ98">
        <v>1</v>
      </c>
      <c r="BA98">
        <v>44947</v>
      </c>
      <c r="BB98">
        <v>0.99750817629652699</v>
      </c>
      <c r="BC98">
        <v>8.6485822833637407</v>
      </c>
      <c r="BE98" t="s">
        <v>5483</v>
      </c>
      <c r="BF98">
        <v>67</v>
      </c>
      <c r="BG98">
        <v>2</v>
      </c>
      <c r="BH98">
        <v>2</v>
      </c>
      <c r="BI98">
        <v>44947</v>
      </c>
      <c r="BJ98">
        <v>1.4121054726523301</v>
      </c>
      <c r="BK98">
        <v>9.3898480149635706</v>
      </c>
      <c r="BM98" t="s">
        <v>1210</v>
      </c>
      <c r="BN98">
        <v>53</v>
      </c>
      <c r="BO98">
        <v>11</v>
      </c>
      <c r="BP98">
        <v>2</v>
      </c>
      <c r="BQ98">
        <v>44947</v>
      </c>
      <c r="BR98">
        <v>1.40504179888651</v>
      </c>
      <c r="BS98">
        <v>7.2685851322208404</v>
      </c>
      <c r="BU98" t="s">
        <v>452</v>
      </c>
      <c r="BV98">
        <v>222</v>
      </c>
      <c r="BW98">
        <v>76</v>
      </c>
      <c r="BX98">
        <v>4</v>
      </c>
      <c r="BY98">
        <v>44947</v>
      </c>
      <c r="BZ98">
        <v>1.81231227890627</v>
      </c>
      <c r="CA98">
        <v>3.4135938256276499</v>
      </c>
      <c r="CC98" t="s">
        <v>720</v>
      </c>
      <c r="CD98">
        <v>115</v>
      </c>
      <c r="CE98">
        <v>16</v>
      </c>
      <c r="CF98">
        <v>3</v>
      </c>
      <c r="CG98">
        <v>44947</v>
      </c>
      <c r="CH98">
        <v>1.7084157597278899</v>
      </c>
      <c r="CI98">
        <v>6.1954096551981204</v>
      </c>
    </row>
    <row r="99" spans="1:87" x14ac:dyDescent="0.4">
      <c r="A99" t="s">
        <v>6067</v>
      </c>
      <c r="B99">
        <v>122</v>
      </c>
      <c r="C99">
        <v>2</v>
      </c>
      <c r="D99">
        <v>2</v>
      </c>
      <c r="E99">
        <v>44947</v>
      </c>
      <c r="F99">
        <v>1.4103749512397701</v>
      </c>
      <c r="G99">
        <v>8.5251998678584506</v>
      </c>
      <c r="I99" t="s">
        <v>383</v>
      </c>
      <c r="J99">
        <v>1270</v>
      </c>
      <c r="K99">
        <v>58</v>
      </c>
      <c r="L99">
        <v>20</v>
      </c>
      <c r="M99">
        <v>44947</v>
      </c>
      <c r="N99">
        <v>4.1056848743431704</v>
      </c>
      <c r="O99">
        <v>3.6092715235216</v>
      </c>
      <c r="Q99" t="s">
        <v>666</v>
      </c>
      <c r="R99">
        <v>603</v>
      </c>
      <c r="S99">
        <v>29</v>
      </c>
      <c r="T99">
        <v>10</v>
      </c>
      <c r="U99">
        <v>44947</v>
      </c>
      <c r="V99">
        <v>3.03924664710107</v>
      </c>
      <c r="W99">
        <v>4.6838701132810403</v>
      </c>
      <c r="Y99" t="s">
        <v>636</v>
      </c>
      <c r="Z99">
        <v>208</v>
      </c>
      <c r="AA99">
        <v>12</v>
      </c>
      <c r="AB99">
        <v>4</v>
      </c>
      <c r="AC99">
        <v>44947</v>
      </c>
      <c r="AD99">
        <v>1.9722339644470199</v>
      </c>
      <c r="AE99">
        <v>6.1705349865590904</v>
      </c>
      <c r="AG99" t="s">
        <v>993</v>
      </c>
      <c r="AH99">
        <v>138</v>
      </c>
      <c r="AI99">
        <v>72</v>
      </c>
      <c r="AJ99">
        <v>3</v>
      </c>
      <c r="AK99">
        <v>44947</v>
      </c>
      <c r="AL99">
        <v>1.60442154922754</v>
      </c>
      <c r="AM99">
        <v>3.7624502479220099</v>
      </c>
      <c r="AO99" t="s">
        <v>2438</v>
      </c>
      <c r="AP99">
        <v>533</v>
      </c>
      <c r="AQ99">
        <v>88</v>
      </c>
      <c r="AR99">
        <v>9</v>
      </c>
      <c r="AS99">
        <v>44947</v>
      </c>
      <c r="AT99">
        <v>2.6521532768223302</v>
      </c>
      <c r="AU99">
        <v>3.1084388654671802</v>
      </c>
      <c r="AW99" t="s">
        <v>122</v>
      </c>
      <c r="AX99">
        <v>56</v>
      </c>
      <c r="AY99">
        <v>59</v>
      </c>
      <c r="AZ99">
        <v>1</v>
      </c>
      <c r="BA99">
        <v>44947</v>
      </c>
      <c r="BB99">
        <v>0.92649120074754698</v>
      </c>
      <c r="BC99">
        <v>3.7659392340018898</v>
      </c>
      <c r="BE99" t="s">
        <v>940</v>
      </c>
      <c r="BF99">
        <v>67</v>
      </c>
      <c r="BG99">
        <v>26</v>
      </c>
      <c r="BH99">
        <v>2</v>
      </c>
      <c r="BI99">
        <v>44947</v>
      </c>
      <c r="BJ99">
        <v>1.38680839600322</v>
      </c>
      <c r="BK99">
        <v>5.68940829682247</v>
      </c>
      <c r="BM99" t="s">
        <v>186</v>
      </c>
      <c r="BN99">
        <v>53</v>
      </c>
      <c r="BO99">
        <v>42</v>
      </c>
      <c r="BP99">
        <v>2</v>
      </c>
      <c r="BQ99">
        <v>44947</v>
      </c>
      <c r="BR99">
        <v>1.3791941017879299</v>
      </c>
      <c r="BS99">
        <v>5.3356993280793796</v>
      </c>
      <c r="BU99" t="s">
        <v>2172</v>
      </c>
      <c r="BV99">
        <v>222</v>
      </c>
      <c r="BW99">
        <v>27</v>
      </c>
      <c r="BX99">
        <v>4</v>
      </c>
      <c r="BY99">
        <v>44947</v>
      </c>
      <c r="BZ99">
        <v>1.9333214675061701</v>
      </c>
      <c r="CA99">
        <v>4.9066338369077602</v>
      </c>
      <c r="CC99" t="s">
        <v>35</v>
      </c>
      <c r="CD99">
        <v>115</v>
      </c>
      <c r="CE99">
        <v>50</v>
      </c>
      <c r="CF99">
        <v>3</v>
      </c>
      <c r="CG99">
        <v>44947</v>
      </c>
      <c r="CH99">
        <v>1.6581912830657899</v>
      </c>
      <c r="CI99">
        <v>4.5515534654233996</v>
      </c>
    </row>
    <row r="100" spans="1:87" x14ac:dyDescent="0.4">
      <c r="A100" t="s">
        <v>438</v>
      </c>
      <c r="B100">
        <v>122</v>
      </c>
      <c r="C100">
        <v>19</v>
      </c>
      <c r="D100">
        <v>2</v>
      </c>
      <c r="E100">
        <v>44947</v>
      </c>
      <c r="F100">
        <v>1.37774675660652</v>
      </c>
      <c r="G100">
        <v>5.2772723544148699</v>
      </c>
      <c r="I100" t="s">
        <v>391</v>
      </c>
      <c r="J100">
        <v>1270</v>
      </c>
      <c r="K100">
        <v>35</v>
      </c>
      <c r="L100">
        <v>20</v>
      </c>
      <c r="M100">
        <v>44947</v>
      </c>
      <c r="N100">
        <v>4.2510016821896803</v>
      </c>
      <c r="O100">
        <v>4.3379695017042099</v>
      </c>
      <c r="Q100" t="s">
        <v>4112</v>
      </c>
      <c r="R100">
        <v>603</v>
      </c>
      <c r="S100">
        <v>68</v>
      </c>
      <c r="T100">
        <v>9</v>
      </c>
      <c r="U100">
        <v>44947</v>
      </c>
      <c r="V100">
        <v>2.6959085144725998</v>
      </c>
      <c r="W100">
        <v>3.3023851737132301</v>
      </c>
      <c r="Y100" t="s">
        <v>2354</v>
      </c>
      <c r="Z100">
        <v>208</v>
      </c>
      <c r="AA100">
        <v>2</v>
      </c>
      <c r="AB100">
        <v>4</v>
      </c>
      <c r="AC100">
        <v>44947</v>
      </c>
      <c r="AD100">
        <v>1.9953723274078401</v>
      </c>
      <c r="AE100">
        <v>8.75549748728025</v>
      </c>
      <c r="AG100" t="s">
        <v>175</v>
      </c>
      <c r="AH100">
        <v>138</v>
      </c>
      <c r="AI100">
        <v>43</v>
      </c>
      <c r="AJ100">
        <v>3</v>
      </c>
      <c r="AK100">
        <v>44947</v>
      </c>
      <c r="AL100">
        <v>1.6558277782816899</v>
      </c>
      <c r="AM100">
        <v>4.5061104946622299</v>
      </c>
      <c r="AO100" t="s">
        <v>966</v>
      </c>
      <c r="AP100">
        <v>533</v>
      </c>
      <c r="AQ100">
        <v>46</v>
      </c>
      <c r="AR100">
        <v>9</v>
      </c>
      <c r="AS100">
        <v>44947</v>
      </c>
      <c r="AT100">
        <v>2.8181710310662198</v>
      </c>
      <c r="AU100">
        <v>4.04430852804746</v>
      </c>
      <c r="AW100" t="s">
        <v>136</v>
      </c>
      <c r="AX100">
        <v>56</v>
      </c>
      <c r="AY100">
        <v>3</v>
      </c>
      <c r="AZ100">
        <v>1</v>
      </c>
      <c r="BA100">
        <v>44947</v>
      </c>
      <c r="BB100">
        <v>0.99626226444479005</v>
      </c>
      <c r="BC100">
        <v>8.0636197826425793</v>
      </c>
      <c r="BE100" t="s">
        <v>331</v>
      </c>
      <c r="BF100">
        <v>67</v>
      </c>
      <c r="BG100">
        <v>56</v>
      </c>
      <c r="BH100">
        <v>2</v>
      </c>
      <c r="BI100">
        <v>44947</v>
      </c>
      <c r="BJ100">
        <v>1.35518705019182</v>
      </c>
      <c r="BK100">
        <v>4.5824930929059597</v>
      </c>
      <c r="BM100" t="s">
        <v>225</v>
      </c>
      <c r="BN100">
        <v>53</v>
      </c>
      <c r="BO100">
        <v>47</v>
      </c>
      <c r="BP100">
        <v>1</v>
      </c>
      <c r="BQ100">
        <v>44947</v>
      </c>
      <c r="BR100">
        <v>0.94457917102364997</v>
      </c>
      <c r="BS100">
        <v>4.1734278991805001</v>
      </c>
      <c r="BU100" t="s">
        <v>6251</v>
      </c>
      <c r="BV100">
        <v>222</v>
      </c>
      <c r="BW100">
        <v>12</v>
      </c>
      <c r="BX100">
        <v>4</v>
      </c>
      <c r="BY100">
        <v>44947</v>
      </c>
      <c r="BZ100">
        <v>1.97036509666941</v>
      </c>
      <c r="CA100">
        <v>6.0765588383500804</v>
      </c>
      <c r="CC100" t="s">
        <v>405</v>
      </c>
      <c r="CD100">
        <v>115</v>
      </c>
      <c r="CE100">
        <v>10</v>
      </c>
      <c r="CF100">
        <v>3</v>
      </c>
      <c r="CG100">
        <v>44947</v>
      </c>
      <c r="CH100">
        <v>1.71727890266826</v>
      </c>
      <c r="CI100">
        <v>6.8734815603107604</v>
      </c>
    </row>
    <row r="101" spans="1:87" x14ac:dyDescent="0.4">
      <c r="A101" t="s">
        <v>914</v>
      </c>
      <c r="B101">
        <v>122</v>
      </c>
      <c r="C101">
        <v>12</v>
      </c>
      <c r="D101">
        <v>2</v>
      </c>
      <c r="E101">
        <v>44947</v>
      </c>
      <c r="F101">
        <v>1.3911818955731501</v>
      </c>
      <c r="G101">
        <v>5.9402373671372999</v>
      </c>
      <c r="I101" t="s">
        <v>1226</v>
      </c>
      <c r="J101">
        <v>1270</v>
      </c>
      <c r="K101">
        <v>57</v>
      </c>
      <c r="L101">
        <v>20</v>
      </c>
      <c r="M101">
        <v>44947</v>
      </c>
      <c r="N101">
        <v>4.1120029964234597</v>
      </c>
      <c r="O101">
        <v>3.6343625044844301</v>
      </c>
      <c r="Q101" t="s">
        <v>925</v>
      </c>
      <c r="R101">
        <v>603</v>
      </c>
      <c r="S101">
        <v>29</v>
      </c>
      <c r="T101">
        <v>9</v>
      </c>
      <c r="U101">
        <v>44947</v>
      </c>
      <c r="V101">
        <v>2.87031392528979</v>
      </c>
      <c r="W101">
        <v>4.5318670198359996</v>
      </c>
      <c r="Y101" t="s">
        <v>408</v>
      </c>
      <c r="Z101">
        <v>208</v>
      </c>
      <c r="AA101">
        <v>52</v>
      </c>
      <c r="AB101">
        <v>4</v>
      </c>
      <c r="AC101">
        <v>44947</v>
      </c>
      <c r="AD101">
        <v>1.8796805126037299</v>
      </c>
      <c r="AE101">
        <v>4.0550577691391601</v>
      </c>
      <c r="AG101" t="s">
        <v>2212</v>
      </c>
      <c r="AH101">
        <v>138</v>
      </c>
      <c r="AI101">
        <v>12</v>
      </c>
      <c r="AJ101">
        <v>3</v>
      </c>
      <c r="AK101">
        <v>44947</v>
      </c>
      <c r="AL101">
        <v>1.7107792645119899</v>
      </c>
      <c r="AM101">
        <v>6.34741274864317</v>
      </c>
      <c r="AO101" t="s">
        <v>539</v>
      </c>
      <c r="AP101">
        <v>533</v>
      </c>
      <c r="AQ101">
        <v>30</v>
      </c>
      <c r="AR101">
        <v>9</v>
      </c>
      <c r="AS101">
        <v>44947</v>
      </c>
      <c r="AT101">
        <v>2.88141588982579</v>
      </c>
      <c r="AU101">
        <v>4.6609798884959597</v>
      </c>
      <c r="AW101" t="s">
        <v>5270</v>
      </c>
      <c r="AX101">
        <v>56</v>
      </c>
      <c r="AY101">
        <v>1</v>
      </c>
      <c r="AZ101">
        <v>1</v>
      </c>
      <c r="BA101">
        <v>44947</v>
      </c>
      <c r="BB101">
        <v>0.99875408814826305</v>
      </c>
      <c r="BC101">
        <v>9.6485822833637407</v>
      </c>
      <c r="BE101" t="s">
        <v>1046</v>
      </c>
      <c r="BF101">
        <v>67</v>
      </c>
      <c r="BG101">
        <v>81</v>
      </c>
      <c r="BH101">
        <v>2</v>
      </c>
      <c r="BI101">
        <v>44947</v>
      </c>
      <c r="BJ101">
        <v>1.3288359286823199</v>
      </c>
      <c r="BK101">
        <v>4.0499980120789401</v>
      </c>
      <c r="BM101" t="s">
        <v>5708</v>
      </c>
      <c r="BN101">
        <v>53</v>
      </c>
      <c r="BO101">
        <v>3</v>
      </c>
      <c r="BP101">
        <v>1</v>
      </c>
      <c r="BQ101">
        <v>44947</v>
      </c>
      <c r="BR101">
        <v>0.99646250027810501</v>
      </c>
      <c r="BS101">
        <v>8.1430542501369807</v>
      </c>
      <c r="BU101" t="s">
        <v>1156</v>
      </c>
      <c r="BV101">
        <v>222</v>
      </c>
      <c r="BW101">
        <v>22</v>
      </c>
      <c r="BX101">
        <v>4</v>
      </c>
      <c r="BY101">
        <v>44947</v>
      </c>
      <c r="BZ101">
        <v>1.9456693438939201</v>
      </c>
      <c r="CA101">
        <v>5.20208972043394</v>
      </c>
      <c r="CC101" t="s">
        <v>668</v>
      </c>
      <c r="CD101">
        <v>115</v>
      </c>
      <c r="CE101">
        <v>22</v>
      </c>
      <c r="CF101">
        <v>3</v>
      </c>
      <c r="CG101">
        <v>44947</v>
      </c>
      <c r="CH101">
        <v>1.6995526167875199</v>
      </c>
      <c r="CI101">
        <v>5.7359780365608204</v>
      </c>
    </row>
    <row r="102" spans="1:87" x14ac:dyDescent="0.4">
      <c r="A102" t="s">
        <v>1163</v>
      </c>
      <c r="B102">
        <v>122</v>
      </c>
      <c r="C102">
        <v>9</v>
      </c>
      <c r="D102">
        <v>2</v>
      </c>
      <c r="E102">
        <v>44947</v>
      </c>
      <c r="F102">
        <v>1.39693981227314</v>
      </c>
      <c r="G102">
        <v>6.3552748664161403</v>
      </c>
      <c r="I102" t="s">
        <v>157</v>
      </c>
      <c r="J102">
        <v>1270</v>
      </c>
      <c r="K102">
        <v>39</v>
      </c>
      <c r="L102">
        <v>20</v>
      </c>
      <c r="M102">
        <v>44947</v>
      </c>
      <c r="N102">
        <v>4.2257291938685499</v>
      </c>
      <c r="O102">
        <v>4.1818502997869196</v>
      </c>
      <c r="Q102" t="s">
        <v>755</v>
      </c>
      <c r="R102">
        <v>603</v>
      </c>
      <c r="S102">
        <v>83</v>
      </c>
      <c r="T102">
        <v>9</v>
      </c>
      <c r="U102">
        <v>44947</v>
      </c>
      <c r="V102">
        <v>2.62882951031215</v>
      </c>
      <c r="W102">
        <v>3.0148085836166398</v>
      </c>
      <c r="Y102" t="s">
        <v>465</v>
      </c>
      <c r="Z102">
        <v>208</v>
      </c>
      <c r="AA102">
        <v>132</v>
      </c>
      <c r="AB102">
        <v>4</v>
      </c>
      <c r="AC102">
        <v>44947</v>
      </c>
      <c r="AD102">
        <v>1.6945736089171699</v>
      </c>
      <c r="AE102">
        <v>2.71110336792179</v>
      </c>
      <c r="AG102" t="s">
        <v>569</v>
      </c>
      <c r="AH102">
        <v>138</v>
      </c>
      <c r="AI102">
        <v>20</v>
      </c>
      <c r="AJ102">
        <v>3</v>
      </c>
      <c r="AK102">
        <v>44947</v>
      </c>
      <c r="AL102">
        <v>1.6965982358073901</v>
      </c>
      <c r="AM102">
        <v>5.6104471544769599</v>
      </c>
      <c r="AO102" t="s">
        <v>2543</v>
      </c>
      <c r="AP102">
        <v>533</v>
      </c>
      <c r="AQ102">
        <v>57</v>
      </c>
      <c r="AR102">
        <v>9</v>
      </c>
      <c r="AS102">
        <v>44947</v>
      </c>
      <c r="AT102">
        <v>2.77469019066901</v>
      </c>
      <c r="AU102">
        <v>3.73498046993973</v>
      </c>
      <c r="AW102" t="s">
        <v>4295</v>
      </c>
      <c r="AX102">
        <v>56</v>
      </c>
      <c r="AY102">
        <v>30</v>
      </c>
      <c r="AZ102">
        <v>1</v>
      </c>
      <c r="BA102">
        <v>44947</v>
      </c>
      <c r="BB102">
        <v>0.96262264444790502</v>
      </c>
      <c r="BC102">
        <v>4.7416916877552202</v>
      </c>
      <c r="BE102" t="s">
        <v>938</v>
      </c>
      <c r="BF102">
        <v>67</v>
      </c>
      <c r="BG102">
        <v>19</v>
      </c>
      <c r="BH102">
        <v>2</v>
      </c>
      <c r="BI102">
        <v>44947</v>
      </c>
      <c r="BJ102">
        <v>1.39418671002588</v>
      </c>
      <c r="BK102">
        <v>6.14192050151998</v>
      </c>
      <c r="BM102" t="s">
        <v>657</v>
      </c>
      <c r="BN102">
        <v>53</v>
      </c>
      <c r="BO102">
        <v>34</v>
      </c>
      <c r="BP102">
        <v>1</v>
      </c>
      <c r="BQ102">
        <v>44947</v>
      </c>
      <c r="BR102">
        <v>0.95990833648519402</v>
      </c>
      <c r="BS102">
        <v>4.6405539096078003</v>
      </c>
      <c r="BU102" t="s">
        <v>970</v>
      </c>
      <c r="BV102">
        <v>222</v>
      </c>
      <c r="BW102">
        <v>26</v>
      </c>
      <c r="BX102">
        <v>4</v>
      </c>
      <c r="BY102">
        <v>44947</v>
      </c>
      <c r="BZ102">
        <v>1.9357910427837199</v>
      </c>
      <c r="CA102">
        <v>4.9610816209301403</v>
      </c>
      <c r="CC102" t="s">
        <v>2021</v>
      </c>
      <c r="CD102">
        <v>115</v>
      </c>
      <c r="CE102">
        <v>113</v>
      </c>
      <c r="CF102">
        <v>3</v>
      </c>
      <c r="CG102">
        <v>44947</v>
      </c>
      <c r="CH102">
        <v>1.5651282821918999</v>
      </c>
      <c r="CI102">
        <v>3.3752306927829299</v>
      </c>
    </row>
    <row r="103" spans="1:87" x14ac:dyDescent="0.4">
      <c r="A103" t="s">
        <v>4464</v>
      </c>
      <c r="B103">
        <v>122</v>
      </c>
      <c r="C103">
        <v>19</v>
      </c>
      <c r="D103">
        <v>2</v>
      </c>
      <c r="E103">
        <v>44947</v>
      </c>
      <c r="F103">
        <v>1.37774675660652</v>
      </c>
      <c r="G103">
        <v>5.2772723544148699</v>
      </c>
      <c r="I103" t="s">
        <v>595</v>
      </c>
      <c r="J103">
        <v>1270</v>
      </c>
      <c r="K103">
        <v>51</v>
      </c>
      <c r="L103">
        <v>20</v>
      </c>
      <c r="M103">
        <v>44947</v>
      </c>
      <c r="N103">
        <v>4.1499117289051499</v>
      </c>
      <c r="O103">
        <v>3.7948271766776802</v>
      </c>
      <c r="Q103" t="s">
        <v>1192</v>
      </c>
      <c r="R103">
        <v>603</v>
      </c>
      <c r="S103">
        <v>40</v>
      </c>
      <c r="T103">
        <v>9</v>
      </c>
      <c r="U103">
        <v>44947</v>
      </c>
      <c r="V103">
        <v>2.8211226555721201</v>
      </c>
      <c r="W103">
        <v>4.0679199200762</v>
      </c>
      <c r="Y103" t="s">
        <v>2293</v>
      </c>
      <c r="Z103">
        <v>208</v>
      </c>
      <c r="AA103">
        <v>8</v>
      </c>
      <c r="AB103">
        <v>4</v>
      </c>
      <c r="AC103">
        <v>44947</v>
      </c>
      <c r="AD103">
        <v>1.98148930963134</v>
      </c>
      <c r="AE103">
        <v>6.75549748728025</v>
      </c>
      <c r="AG103" t="s">
        <v>6030</v>
      </c>
      <c r="AH103">
        <v>138</v>
      </c>
      <c r="AI103">
        <v>10</v>
      </c>
      <c r="AJ103">
        <v>3</v>
      </c>
      <c r="AK103">
        <v>44947</v>
      </c>
      <c r="AL103">
        <v>1.71432452168814</v>
      </c>
      <c r="AM103">
        <v>6.6104471544769599</v>
      </c>
      <c r="AO103" t="s">
        <v>2314</v>
      </c>
      <c r="AP103">
        <v>533</v>
      </c>
      <c r="AQ103">
        <v>90</v>
      </c>
      <c r="AR103">
        <v>9</v>
      </c>
      <c r="AS103">
        <v>44947</v>
      </c>
      <c r="AT103">
        <v>2.6442476694773802</v>
      </c>
      <c r="AU103">
        <v>3.0760173877748</v>
      </c>
      <c r="AW103" t="s">
        <v>2852</v>
      </c>
      <c r="AX103">
        <v>56</v>
      </c>
      <c r="AY103">
        <v>1</v>
      </c>
      <c r="AZ103">
        <v>1</v>
      </c>
      <c r="BA103">
        <v>44947</v>
      </c>
      <c r="BB103">
        <v>0.99875408814826305</v>
      </c>
      <c r="BC103">
        <v>9.6485822833637407</v>
      </c>
      <c r="BE103" t="s">
        <v>180</v>
      </c>
      <c r="BF103">
        <v>67</v>
      </c>
      <c r="BG103">
        <v>57</v>
      </c>
      <c r="BH103">
        <v>2</v>
      </c>
      <c r="BI103">
        <v>44947</v>
      </c>
      <c r="BJ103">
        <v>1.35413300533144</v>
      </c>
      <c r="BK103">
        <v>4.5569580007988302</v>
      </c>
      <c r="BM103" t="s">
        <v>760</v>
      </c>
      <c r="BN103">
        <v>53</v>
      </c>
      <c r="BO103">
        <v>11</v>
      </c>
      <c r="BP103">
        <v>1</v>
      </c>
      <c r="BQ103">
        <v>44947</v>
      </c>
      <c r="BR103">
        <v>0.98702916768638604</v>
      </c>
      <c r="BS103">
        <v>6.2685851322208404</v>
      </c>
      <c r="BU103" t="s">
        <v>1167</v>
      </c>
      <c r="BV103">
        <v>222</v>
      </c>
      <c r="BW103">
        <v>16</v>
      </c>
      <c r="BX103">
        <v>4</v>
      </c>
      <c r="BY103">
        <v>44947</v>
      </c>
      <c r="BZ103">
        <v>1.96048679555921</v>
      </c>
      <c r="CA103">
        <v>5.6615213390712302</v>
      </c>
      <c r="CC103" t="s">
        <v>6019</v>
      </c>
      <c r="CD103">
        <v>115</v>
      </c>
      <c r="CE103">
        <v>3</v>
      </c>
      <c r="CF103">
        <v>3</v>
      </c>
      <c r="CG103">
        <v>44947</v>
      </c>
      <c r="CH103">
        <v>1.7276192360986899</v>
      </c>
      <c r="CI103">
        <v>8.6104471544769599</v>
      </c>
    </row>
    <row r="104" spans="1:87" x14ac:dyDescent="0.4">
      <c r="A104" t="s">
        <v>2357</v>
      </c>
      <c r="B104">
        <v>122</v>
      </c>
      <c r="C104">
        <v>33</v>
      </c>
      <c r="D104">
        <v>2</v>
      </c>
      <c r="E104">
        <v>44947</v>
      </c>
      <c r="F104">
        <v>1.3508764786732499</v>
      </c>
      <c r="G104">
        <v>4.4808057484999999</v>
      </c>
      <c r="I104" t="s">
        <v>2301</v>
      </c>
      <c r="J104">
        <v>1270</v>
      </c>
      <c r="K104">
        <v>42</v>
      </c>
      <c r="L104">
        <v>19</v>
      </c>
      <c r="M104">
        <v>44947</v>
      </c>
      <c r="N104">
        <v>4.0866441713722104</v>
      </c>
      <c r="O104">
        <v>4.0009345144266399</v>
      </c>
      <c r="Q104" t="s">
        <v>32</v>
      </c>
      <c r="R104">
        <v>603</v>
      </c>
      <c r="S104">
        <v>53</v>
      </c>
      <c r="T104">
        <v>9</v>
      </c>
      <c r="U104">
        <v>44947</v>
      </c>
      <c r="V104">
        <v>2.7629875186330599</v>
      </c>
      <c r="W104">
        <v>3.66192756040037</v>
      </c>
      <c r="Y104" t="s">
        <v>1031</v>
      </c>
      <c r="Z104">
        <v>208</v>
      </c>
      <c r="AA104">
        <v>25</v>
      </c>
      <c r="AB104">
        <v>4</v>
      </c>
      <c r="AC104">
        <v>44947</v>
      </c>
      <c r="AD104">
        <v>1.9421540925979499</v>
      </c>
      <c r="AE104">
        <v>5.1116412975055203</v>
      </c>
      <c r="AG104" t="s">
        <v>1025</v>
      </c>
      <c r="AH104">
        <v>138</v>
      </c>
      <c r="AI104">
        <v>54</v>
      </c>
      <c r="AJ104">
        <v>3</v>
      </c>
      <c r="AK104">
        <v>44947</v>
      </c>
      <c r="AL104">
        <v>1.6363288638128699</v>
      </c>
      <c r="AM104">
        <v>4.1774877472008596</v>
      </c>
      <c r="AO104" t="s">
        <v>4127</v>
      </c>
      <c r="AP104">
        <v>533</v>
      </c>
      <c r="AQ104">
        <v>25</v>
      </c>
      <c r="AR104">
        <v>9</v>
      </c>
      <c r="AS104">
        <v>44947</v>
      </c>
      <c r="AT104">
        <v>2.9011799081881602</v>
      </c>
      <c r="AU104">
        <v>4.9240142943297496</v>
      </c>
      <c r="AW104" t="s">
        <v>759</v>
      </c>
      <c r="AX104">
        <v>56</v>
      </c>
      <c r="AY104">
        <v>3</v>
      </c>
      <c r="AZ104">
        <v>1</v>
      </c>
      <c r="BA104">
        <v>44947</v>
      </c>
      <c r="BB104">
        <v>0.99626226444479005</v>
      </c>
      <c r="BC104">
        <v>8.0636197826425793</v>
      </c>
      <c r="BE104" t="s">
        <v>993</v>
      </c>
      <c r="BF104">
        <v>67</v>
      </c>
      <c r="BG104">
        <v>72</v>
      </c>
      <c r="BH104">
        <v>2</v>
      </c>
      <c r="BI104">
        <v>44947</v>
      </c>
      <c r="BJ104">
        <v>1.3383223324257401</v>
      </c>
      <c r="BK104">
        <v>4.2199230135212504</v>
      </c>
      <c r="BM104" t="s">
        <v>1350</v>
      </c>
      <c r="BN104">
        <v>53</v>
      </c>
      <c r="BO104">
        <v>7</v>
      </c>
      <c r="BP104">
        <v>1</v>
      </c>
      <c r="BQ104">
        <v>44947</v>
      </c>
      <c r="BR104">
        <v>0.99174583398224603</v>
      </c>
      <c r="BS104">
        <v>6.9206618288005401</v>
      </c>
      <c r="BU104" t="s">
        <v>2134</v>
      </c>
      <c r="BV104">
        <v>222</v>
      </c>
      <c r="BW104">
        <v>21</v>
      </c>
      <c r="BX104">
        <v>4</v>
      </c>
      <c r="BY104">
        <v>44947</v>
      </c>
      <c r="BZ104">
        <v>1.94813891917147</v>
      </c>
      <c r="CA104">
        <v>5.2692039162924704</v>
      </c>
      <c r="CC104" t="s">
        <v>1067</v>
      </c>
      <c r="CD104">
        <v>115</v>
      </c>
      <c r="CE104">
        <v>27</v>
      </c>
      <c r="CF104">
        <v>2</v>
      </c>
      <c r="CG104">
        <v>44947</v>
      </c>
      <c r="CH104">
        <v>1.3653656625002599</v>
      </c>
      <c r="CI104">
        <v>4.8555596523134996</v>
      </c>
    </row>
    <row r="105" spans="1:87" x14ac:dyDescent="0.4">
      <c r="A105" t="s">
        <v>60</v>
      </c>
      <c r="B105">
        <v>122</v>
      </c>
      <c r="C105">
        <v>76</v>
      </c>
      <c r="D105">
        <v>2</v>
      </c>
      <c r="E105">
        <v>44947</v>
      </c>
      <c r="F105">
        <v>1.26834633930678</v>
      </c>
      <c r="G105">
        <v>3.2772723544148699</v>
      </c>
      <c r="I105" t="s">
        <v>205</v>
      </c>
      <c r="J105">
        <v>1270</v>
      </c>
      <c r="K105">
        <v>43</v>
      </c>
      <c r="L105">
        <v>19</v>
      </c>
      <c r="M105">
        <v>44947</v>
      </c>
      <c r="N105">
        <v>4.0801619148920096</v>
      </c>
      <c r="O105">
        <v>3.9669871825033001</v>
      </c>
      <c r="Q105" t="s">
        <v>151</v>
      </c>
      <c r="R105">
        <v>603</v>
      </c>
      <c r="S105">
        <v>22</v>
      </c>
      <c r="T105">
        <v>9</v>
      </c>
      <c r="U105">
        <v>44947</v>
      </c>
      <c r="V105">
        <v>2.9016174605646601</v>
      </c>
      <c r="W105">
        <v>4.9304163963262697</v>
      </c>
      <c r="Y105" t="s">
        <v>674</v>
      </c>
      <c r="Z105">
        <v>208</v>
      </c>
      <c r="AA105">
        <v>81</v>
      </c>
      <c r="AB105">
        <v>4</v>
      </c>
      <c r="AC105">
        <v>44947</v>
      </c>
      <c r="AD105">
        <v>1.81257926001735</v>
      </c>
      <c r="AE105">
        <v>3.4156474843956199</v>
      </c>
      <c r="AG105" t="s">
        <v>636</v>
      </c>
      <c r="AH105">
        <v>138</v>
      </c>
      <c r="AI105">
        <v>12</v>
      </c>
      <c r="AJ105">
        <v>3</v>
      </c>
      <c r="AK105">
        <v>44947</v>
      </c>
      <c r="AL105">
        <v>1.7107792645119899</v>
      </c>
      <c r="AM105">
        <v>6.34741274864317</v>
      </c>
      <c r="AO105" t="s">
        <v>174</v>
      </c>
      <c r="AP105">
        <v>533</v>
      </c>
      <c r="AQ105">
        <v>65</v>
      </c>
      <c r="AR105">
        <v>9</v>
      </c>
      <c r="AS105">
        <v>44947</v>
      </c>
      <c r="AT105">
        <v>2.74306776128922</v>
      </c>
      <c r="AU105">
        <v>3.54550267107602</v>
      </c>
      <c r="AW105" t="s">
        <v>731</v>
      </c>
      <c r="AX105">
        <v>56</v>
      </c>
      <c r="AY105">
        <v>36</v>
      </c>
      <c r="AZ105">
        <v>1</v>
      </c>
      <c r="BA105">
        <v>44947</v>
      </c>
      <c r="BB105">
        <v>0.955147173337486</v>
      </c>
      <c r="BC105">
        <v>4.4786572819214197</v>
      </c>
      <c r="BE105" t="s">
        <v>361</v>
      </c>
      <c r="BF105">
        <v>67</v>
      </c>
      <c r="BG105">
        <v>18</v>
      </c>
      <c r="BH105">
        <v>2</v>
      </c>
      <c r="BI105">
        <v>44947</v>
      </c>
      <c r="BJ105">
        <v>1.39524075488626</v>
      </c>
      <c r="BK105">
        <v>6.2199230135212504</v>
      </c>
      <c r="BM105" t="s">
        <v>2458</v>
      </c>
      <c r="BN105">
        <v>53</v>
      </c>
      <c r="BO105">
        <v>6</v>
      </c>
      <c r="BP105">
        <v>1</v>
      </c>
      <c r="BQ105">
        <v>44947</v>
      </c>
      <c r="BR105">
        <v>0.99292500055621102</v>
      </c>
      <c r="BS105">
        <v>7.1430542501369798</v>
      </c>
      <c r="BU105" t="s">
        <v>433</v>
      </c>
      <c r="BV105">
        <v>222</v>
      </c>
      <c r="BW105">
        <v>18</v>
      </c>
      <c r="BX105">
        <v>4</v>
      </c>
      <c r="BY105">
        <v>44947</v>
      </c>
      <c r="BZ105">
        <v>1.95554764500412</v>
      </c>
      <c r="CA105">
        <v>5.4915963376289199</v>
      </c>
      <c r="CC105" t="s">
        <v>119</v>
      </c>
      <c r="CD105">
        <v>115</v>
      </c>
      <c r="CE105">
        <v>37</v>
      </c>
      <c r="CF105">
        <v>2</v>
      </c>
      <c r="CG105">
        <v>44947</v>
      </c>
      <c r="CH105">
        <v>1.3472738477325501</v>
      </c>
      <c r="CI105">
        <v>4.4009937888480097</v>
      </c>
    </row>
    <row r="106" spans="1:87" x14ac:dyDescent="0.4">
      <c r="A106" t="s">
        <v>5045</v>
      </c>
      <c r="B106">
        <v>122</v>
      </c>
      <c r="C106">
        <v>5</v>
      </c>
      <c r="D106">
        <v>2</v>
      </c>
      <c r="E106">
        <v>44947</v>
      </c>
      <c r="F106">
        <v>1.4046170345397799</v>
      </c>
      <c r="G106">
        <v>7.2032717729710898</v>
      </c>
      <c r="I106" t="s">
        <v>45</v>
      </c>
      <c r="J106">
        <v>1270</v>
      </c>
      <c r="K106">
        <v>43</v>
      </c>
      <c r="L106">
        <v>19</v>
      </c>
      <c r="M106">
        <v>44947</v>
      </c>
      <c r="N106">
        <v>4.0801619148920096</v>
      </c>
      <c r="O106">
        <v>3.9669871825033001</v>
      </c>
      <c r="Q106" t="s">
        <v>389</v>
      </c>
      <c r="R106">
        <v>603</v>
      </c>
      <c r="S106">
        <v>35</v>
      </c>
      <c r="T106">
        <v>9</v>
      </c>
      <c r="U106">
        <v>44947</v>
      </c>
      <c r="V106">
        <v>2.8434823236255999</v>
      </c>
      <c r="W106">
        <v>4.2605649980185998</v>
      </c>
      <c r="Y106" t="s">
        <v>404</v>
      </c>
      <c r="Z106">
        <v>208</v>
      </c>
      <c r="AA106">
        <v>29</v>
      </c>
      <c r="AB106">
        <v>4</v>
      </c>
      <c r="AC106">
        <v>44947</v>
      </c>
      <c r="AD106">
        <v>1.9328987474136201</v>
      </c>
      <c r="AE106">
        <v>4.8975164921526799</v>
      </c>
      <c r="AG106" t="s">
        <v>926</v>
      </c>
      <c r="AH106">
        <v>138</v>
      </c>
      <c r="AI106">
        <v>88</v>
      </c>
      <c r="AJ106">
        <v>3</v>
      </c>
      <c r="AK106">
        <v>44947</v>
      </c>
      <c r="AL106">
        <v>1.5760594918183499</v>
      </c>
      <c r="AM106">
        <v>3.4729436307270301</v>
      </c>
      <c r="AO106" t="s">
        <v>325</v>
      </c>
      <c r="AP106">
        <v>533</v>
      </c>
      <c r="AQ106">
        <v>58</v>
      </c>
      <c r="AR106">
        <v>9</v>
      </c>
      <c r="AS106">
        <v>44947</v>
      </c>
      <c r="AT106">
        <v>2.7707373869965402</v>
      </c>
      <c r="AU106">
        <v>3.7098894889768999</v>
      </c>
      <c r="AW106" t="s">
        <v>1303</v>
      </c>
      <c r="AX106">
        <v>56</v>
      </c>
      <c r="AY106">
        <v>25</v>
      </c>
      <c r="AZ106">
        <v>1</v>
      </c>
      <c r="BA106">
        <v>44947</v>
      </c>
      <c r="BB106">
        <v>0.96885220370658798</v>
      </c>
      <c r="BC106">
        <v>5.0047260935890101</v>
      </c>
      <c r="BE106" t="s">
        <v>5641</v>
      </c>
      <c r="BF106">
        <v>67</v>
      </c>
      <c r="BG106">
        <v>3</v>
      </c>
      <c r="BH106">
        <v>2</v>
      </c>
      <c r="BI106">
        <v>44947</v>
      </c>
      <c r="BJ106">
        <v>1.4110514277919599</v>
      </c>
      <c r="BK106">
        <v>8.8048855142424092</v>
      </c>
      <c r="BM106" t="s">
        <v>119</v>
      </c>
      <c r="BN106">
        <v>53</v>
      </c>
      <c r="BO106">
        <v>37</v>
      </c>
      <c r="BP106">
        <v>1</v>
      </c>
      <c r="BQ106">
        <v>44947</v>
      </c>
      <c r="BR106">
        <v>0.95637083676329904</v>
      </c>
      <c r="BS106">
        <v>4.5185633852291902</v>
      </c>
      <c r="BU106" t="s">
        <v>1158</v>
      </c>
      <c r="BV106">
        <v>222</v>
      </c>
      <c r="BW106">
        <v>19</v>
      </c>
      <c r="BX106">
        <v>4</v>
      </c>
      <c r="BY106">
        <v>44947</v>
      </c>
      <c r="BZ106">
        <v>1.9530780697265699</v>
      </c>
      <c r="CA106">
        <v>5.4135938256276503</v>
      </c>
      <c r="CC106" t="s">
        <v>2463</v>
      </c>
      <c r="CD106">
        <v>115</v>
      </c>
      <c r="CE106">
        <v>1</v>
      </c>
      <c r="CF106">
        <v>2</v>
      </c>
      <c r="CG106">
        <v>44947</v>
      </c>
      <c r="CH106">
        <v>1.41240438089632</v>
      </c>
      <c r="CI106">
        <v>9.6104471544769599</v>
      </c>
    </row>
    <row r="107" spans="1:87" x14ac:dyDescent="0.4">
      <c r="A107" t="s">
        <v>4121</v>
      </c>
      <c r="B107">
        <v>122</v>
      </c>
      <c r="C107">
        <v>20</v>
      </c>
      <c r="D107">
        <v>2</v>
      </c>
      <c r="E107">
        <v>44947</v>
      </c>
      <c r="F107">
        <v>1.37582745103985</v>
      </c>
      <c r="G107">
        <v>5.2032717729710898</v>
      </c>
      <c r="I107" t="s">
        <v>1049</v>
      </c>
      <c r="J107">
        <v>1270</v>
      </c>
      <c r="K107">
        <v>60</v>
      </c>
      <c r="L107">
        <v>19</v>
      </c>
      <c r="M107">
        <v>44947</v>
      </c>
      <c r="N107">
        <v>3.9699635547285901</v>
      </c>
      <c r="O107">
        <v>3.4863613415968802</v>
      </c>
      <c r="Q107" t="s">
        <v>4077</v>
      </c>
      <c r="R107">
        <v>603</v>
      </c>
      <c r="S107">
        <v>116</v>
      </c>
      <c r="T107">
        <v>9</v>
      </c>
      <c r="U107">
        <v>44947</v>
      </c>
      <c r="V107">
        <v>2.4812557011591401</v>
      </c>
      <c r="W107">
        <v>2.531867019836</v>
      </c>
      <c r="Y107" t="s">
        <v>225</v>
      </c>
      <c r="Z107">
        <v>208</v>
      </c>
      <c r="AA107">
        <v>47</v>
      </c>
      <c r="AB107">
        <v>3</v>
      </c>
      <c r="AC107">
        <v>44947</v>
      </c>
      <c r="AD107">
        <v>1.60647677077893</v>
      </c>
      <c r="AE107">
        <v>3.7858711363237698</v>
      </c>
      <c r="AG107" t="s">
        <v>724</v>
      </c>
      <c r="AH107">
        <v>138</v>
      </c>
      <c r="AI107">
        <v>46</v>
      </c>
      <c r="AJ107">
        <v>3</v>
      </c>
      <c r="AK107">
        <v>44947</v>
      </c>
      <c r="AL107">
        <v>1.6505098925174699</v>
      </c>
      <c r="AM107">
        <v>4.4088132933073103</v>
      </c>
      <c r="AO107" t="s">
        <v>1912</v>
      </c>
      <c r="AP107">
        <v>533</v>
      </c>
      <c r="AQ107">
        <v>33</v>
      </c>
      <c r="AR107">
        <v>9</v>
      </c>
      <c r="AS107">
        <v>44947</v>
      </c>
      <c r="AT107">
        <v>2.8695574788083702</v>
      </c>
      <c r="AU107">
        <v>4.5234763647460197</v>
      </c>
      <c r="AW107" t="s">
        <v>205</v>
      </c>
      <c r="AX107">
        <v>56</v>
      </c>
      <c r="AY107">
        <v>43</v>
      </c>
      <c r="AZ107">
        <v>1</v>
      </c>
      <c r="BA107">
        <v>44947</v>
      </c>
      <c r="BB107">
        <v>0.94642579037533103</v>
      </c>
      <c r="BC107">
        <v>4.2223175286616401</v>
      </c>
      <c r="BE107" t="s">
        <v>2424</v>
      </c>
      <c r="BF107">
        <v>67</v>
      </c>
      <c r="BG107">
        <v>51</v>
      </c>
      <c r="BH107">
        <v>2</v>
      </c>
      <c r="BI107">
        <v>44947</v>
      </c>
      <c r="BJ107">
        <v>1.36045727449372</v>
      </c>
      <c r="BK107">
        <v>4.7174226729920701</v>
      </c>
      <c r="BM107" t="s">
        <v>6501</v>
      </c>
      <c r="BN107">
        <v>53</v>
      </c>
      <c r="BO107">
        <v>4</v>
      </c>
      <c r="BP107">
        <v>1</v>
      </c>
      <c r="BQ107">
        <v>44947</v>
      </c>
      <c r="BR107">
        <v>0.99528333370414002</v>
      </c>
      <c r="BS107">
        <v>7.7280167508581403</v>
      </c>
      <c r="BU107" t="s">
        <v>268</v>
      </c>
      <c r="BV107">
        <v>222</v>
      </c>
      <c r="BW107">
        <v>115</v>
      </c>
      <c r="BX107">
        <v>4</v>
      </c>
      <c r="BY107">
        <v>44947</v>
      </c>
      <c r="BZ107">
        <v>1.71599884308185</v>
      </c>
      <c r="CA107">
        <v>2.8160312881268599</v>
      </c>
      <c r="CC107" t="s">
        <v>442</v>
      </c>
      <c r="CD107">
        <v>115</v>
      </c>
      <c r="CE107">
        <v>452</v>
      </c>
      <c r="CF107">
        <v>2</v>
      </c>
      <c r="CG107">
        <v>44947</v>
      </c>
      <c r="CH107">
        <v>0.59646353487233295</v>
      </c>
      <c r="CI107">
        <v>0.79026819206177601</v>
      </c>
    </row>
    <row r="108" spans="1:87" x14ac:dyDescent="0.4">
      <c r="A108" t="s">
        <v>4112</v>
      </c>
      <c r="B108">
        <v>122</v>
      </c>
      <c r="C108">
        <v>68</v>
      </c>
      <c r="D108">
        <v>2</v>
      </c>
      <c r="E108">
        <v>44947</v>
      </c>
      <c r="F108">
        <v>1.28370078384008</v>
      </c>
      <c r="G108">
        <v>3.4377370266081102</v>
      </c>
      <c r="I108" t="s">
        <v>26</v>
      </c>
      <c r="J108">
        <v>1270</v>
      </c>
      <c r="K108">
        <v>26</v>
      </c>
      <c r="L108">
        <v>19</v>
      </c>
      <c r="M108">
        <v>44947</v>
      </c>
      <c r="N108">
        <v>4.1903602750554398</v>
      </c>
      <c r="O108">
        <v>4.6928122190643</v>
      </c>
      <c r="Q108" t="s">
        <v>2150</v>
      </c>
      <c r="R108">
        <v>603</v>
      </c>
      <c r="S108">
        <v>20</v>
      </c>
      <c r="T108">
        <v>9</v>
      </c>
      <c r="U108">
        <v>44947</v>
      </c>
      <c r="V108">
        <v>2.91056132778606</v>
      </c>
      <c r="W108">
        <v>5.0679199200762</v>
      </c>
      <c r="Y108" t="s">
        <v>657</v>
      </c>
      <c r="Z108">
        <v>208</v>
      </c>
      <c r="AA108">
        <v>34</v>
      </c>
      <c r="AB108">
        <v>3</v>
      </c>
      <c r="AC108">
        <v>44947</v>
      </c>
      <c r="AD108">
        <v>1.64121001499743</v>
      </c>
      <c r="AE108">
        <v>4.2529971467510599</v>
      </c>
      <c r="AG108" t="s">
        <v>5601</v>
      </c>
      <c r="AH108">
        <v>138</v>
      </c>
      <c r="AI108">
        <v>4</v>
      </c>
      <c r="AJ108">
        <v>3</v>
      </c>
      <c r="AK108">
        <v>44947</v>
      </c>
      <c r="AL108">
        <v>1.72496029321658</v>
      </c>
      <c r="AM108">
        <v>7.9323752493643296</v>
      </c>
      <c r="AO108" t="s">
        <v>395</v>
      </c>
      <c r="AP108">
        <v>533</v>
      </c>
      <c r="AQ108">
        <v>6</v>
      </c>
      <c r="AR108">
        <v>9</v>
      </c>
      <c r="AS108">
        <v>44947</v>
      </c>
      <c r="AT108">
        <v>2.97628317796516</v>
      </c>
      <c r="AU108">
        <v>6.9829079833833196</v>
      </c>
      <c r="AW108" t="s">
        <v>4967</v>
      </c>
      <c r="AX108">
        <v>56</v>
      </c>
      <c r="AY108">
        <v>1</v>
      </c>
      <c r="AZ108">
        <v>1</v>
      </c>
      <c r="BA108">
        <v>44947</v>
      </c>
      <c r="BB108">
        <v>0.99875408814826305</v>
      </c>
      <c r="BC108">
        <v>9.6485822833637407</v>
      </c>
      <c r="BE108" t="s">
        <v>145</v>
      </c>
      <c r="BF108">
        <v>67</v>
      </c>
      <c r="BG108">
        <v>10</v>
      </c>
      <c r="BH108">
        <v>2</v>
      </c>
      <c r="BI108">
        <v>44947</v>
      </c>
      <c r="BJ108">
        <v>1.4036731137692999</v>
      </c>
      <c r="BK108">
        <v>7.0679199200762</v>
      </c>
      <c r="BM108" t="s">
        <v>2001</v>
      </c>
      <c r="BN108">
        <v>53</v>
      </c>
      <c r="BO108">
        <v>1</v>
      </c>
      <c r="BP108">
        <v>1</v>
      </c>
      <c r="BQ108">
        <v>44947</v>
      </c>
      <c r="BR108">
        <v>0.998820833426035</v>
      </c>
      <c r="BS108">
        <v>9.7280167508581403</v>
      </c>
      <c r="BU108" t="s">
        <v>37</v>
      </c>
      <c r="BV108">
        <v>222</v>
      </c>
      <c r="BW108">
        <v>16</v>
      </c>
      <c r="BX108">
        <v>4</v>
      </c>
      <c r="BY108">
        <v>44947</v>
      </c>
      <c r="BZ108">
        <v>1.96048679555921</v>
      </c>
      <c r="CA108">
        <v>5.6615213390712302</v>
      </c>
      <c r="CC108" t="s">
        <v>780</v>
      </c>
      <c r="CD108">
        <v>115</v>
      </c>
      <c r="CE108">
        <v>19</v>
      </c>
      <c r="CF108">
        <v>2</v>
      </c>
      <c r="CG108">
        <v>44947</v>
      </c>
      <c r="CH108">
        <v>1.37983911431443</v>
      </c>
      <c r="CI108">
        <v>5.36251964103338</v>
      </c>
    </row>
    <row r="109" spans="1:87" x14ac:dyDescent="0.4">
      <c r="A109" t="s">
        <v>107</v>
      </c>
      <c r="B109">
        <v>122</v>
      </c>
      <c r="C109">
        <v>24</v>
      </c>
      <c r="D109">
        <v>2</v>
      </c>
      <c r="E109">
        <v>44947</v>
      </c>
      <c r="F109">
        <v>1.3681502287732099</v>
      </c>
      <c r="G109">
        <v>4.9402373671372999</v>
      </c>
      <c r="I109" t="s">
        <v>164</v>
      </c>
      <c r="J109">
        <v>1270</v>
      </c>
      <c r="K109">
        <v>44</v>
      </c>
      <c r="L109">
        <v>19</v>
      </c>
      <c r="M109">
        <v>44947</v>
      </c>
      <c r="N109">
        <v>4.0736796584118098</v>
      </c>
      <c r="O109">
        <v>3.9338203185681002</v>
      </c>
      <c r="Q109" t="s">
        <v>436</v>
      </c>
      <c r="R109">
        <v>603</v>
      </c>
      <c r="S109">
        <v>47</v>
      </c>
      <c r="T109">
        <v>9</v>
      </c>
      <c r="U109">
        <v>44947</v>
      </c>
      <c r="V109">
        <v>2.7898191202972402</v>
      </c>
      <c r="W109">
        <v>3.8352591632859299</v>
      </c>
      <c r="Y109" t="s">
        <v>2431</v>
      </c>
      <c r="Z109">
        <v>208</v>
      </c>
      <c r="AA109">
        <v>18</v>
      </c>
      <c r="AB109">
        <v>3</v>
      </c>
      <c r="AC109">
        <v>44947</v>
      </c>
      <c r="AD109">
        <v>1.6839586232663399</v>
      </c>
      <c r="AE109">
        <v>5.1705349865590904</v>
      </c>
      <c r="AG109" t="s">
        <v>5847</v>
      </c>
      <c r="AH109">
        <v>138</v>
      </c>
      <c r="AI109">
        <v>6</v>
      </c>
      <c r="AJ109">
        <v>3</v>
      </c>
      <c r="AK109">
        <v>44947</v>
      </c>
      <c r="AL109">
        <v>1.7214150360404299</v>
      </c>
      <c r="AM109">
        <v>7.34741274864317</v>
      </c>
      <c r="AO109" t="s">
        <v>592</v>
      </c>
      <c r="AP109">
        <v>533</v>
      </c>
      <c r="AQ109">
        <v>28</v>
      </c>
      <c r="AR109">
        <v>9</v>
      </c>
      <c r="AS109">
        <v>44947</v>
      </c>
      <c r="AT109">
        <v>2.8893214971707399</v>
      </c>
      <c r="AU109">
        <v>4.7605155620468702</v>
      </c>
      <c r="AW109" t="s">
        <v>217</v>
      </c>
      <c r="AX109">
        <v>56</v>
      </c>
      <c r="AY109">
        <v>55</v>
      </c>
      <c r="AZ109">
        <v>1</v>
      </c>
      <c r="BA109">
        <v>44947</v>
      </c>
      <c r="BB109">
        <v>0.931474848154493</v>
      </c>
      <c r="BC109">
        <v>3.8672225698390799</v>
      </c>
      <c r="BE109" t="s">
        <v>2445</v>
      </c>
      <c r="BF109">
        <v>67</v>
      </c>
      <c r="BG109">
        <v>15</v>
      </c>
      <c r="BH109">
        <v>2</v>
      </c>
      <c r="BI109">
        <v>44947</v>
      </c>
      <c r="BJ109">
        <v>1.3984028894674001</v>
      </c>
      <c r="BK109">
        <v>6.4829574193550501</v>
      </c>
      <c r="BM109" t="s">
        <v>2462</v>
      </c>
      <c r="BN109">
        <v>53</v>
      </c>
      <c r="BO109">
        <v>16</v>
      </c>
      <c r="BP109">
        <v>1</v>
      </c>
      <c r="BQ109">
        <v>44947</v>
      </c>
      <c r="BR109">
        <v>0.98113333481656195</v>
      </c>
      <c r="BS109">
        <v>5.7280167508581403</v>
      </c>
      <c r="BU109" t="s">
        <v>63</v>
      </c>
      <c r="BV109">
        <v>222</v>
      </c>
      <c r="BW109">
        <v>363</v>
      </c>
      <c r="BX109">
        <v>4</v>
      </c>
      <c r="BY109">
        <v>44947</v>
      </c>
      <c r="BZ109">
        <v>1.1035441742496701</v>
      </c>
      <c r="CA109">
        <v>1.15769560107548</v>
      </c>
      <c r="CC109" t="s">
        <v>599</v>
      </c>
      <c r="CD109">
        <v>115</v>
      </c>
      <c r="CE109">
        <v>18</v>
      </c>
      <c r="CF109">
        <v>2</v>
      </c>
      <c r="CG109">
        <v>44947</v>
      </c>
      <c r="CH109">
        <v>1.38164829579121</v>
      </c>
      <c r="CI109">
        <v>5.4405221530346504</v>
      </c>
    </row>
    <row r="110" spans="1:87" x14ac:dyDescent="0.4">
      <c r="A110" t="s">
        <v>577</v>
      </c>
      <c r="B110">
        <v>122</v>
      </c>
      <c r="C110">
        <v>25</v>
      </c>
      <c r="D110">
        <v>2</v>
      </c>
      <c r="E110">
        <v>44947</v>
      </c>
      <c r="F110">
        <v>1.3662309232065399</v>
      </c>
      <c r="G110">
        <v>4.8813436780837298</v>
      </c>
      <c r="I110" t="s">
        <v>439</v>
      </c>
      <c r="J110">
        <v>1270</v>
      </c>
      <c r="K110">
        <v>67</v>
      </c>
      <c r="L110">
        <v>19</v>
      </c>
      <c r="M110">
        <v>44947</v>
      </c>
      <c r="N110">
        <v>3.9245877593671801</v>
      </c>
      <c r="O110">
        <v>3.3271627467476201</v>
      </c>
      <c r="Q110" t="s">
        <v>452</v>
      </c>
      <c r="R110">
        <v>603</v>
      </c>
      <c r="S110">
        <v>76</v>
      </c>
      <c r="T110">
        <v>9</v>
      </c>
      <c r="U110">
        <v>44947</v>
      </c>
      <c r="V110">
        <v>2.66013304558702</v>
      </c>
      <c r="W110">
        <v>3.14192050151998</v>
      </c>
      <c r="Y110" t="s">
        <v>1918</v>
      </c>
      <c r="Z110">
        <v>208</v>
      </c>
      <c r="AA110">
        <v>20</v>
      </c>
      <c r="AB110">
        <v>3</v>
      </c>
      <c r="AC110">
        <v>44947</v>
      </c>
      <c r="AD110">
        <v>1.6786150472327299</v>
      </c>
      <c r="AE110">
        <v>5.0185318931140399</v>
      </c>
      <c r="AG110" t="s">
        <v>1041</v>
      </c>
      <c r="AH110">
        <v>138</v>
      </c>
      <c r="AI110">
        <v>18</v>
      </c>
      <c r="AJ110">
        <v>3</v>
      </c>
      <c r="AK110">
        <v>44947</v>
      </c>
      <c r="AL110">
        <v>1.70014349298354</v>
      </c>
      <c r="AM110">
        <v>5.7624502479220103</v>
      </c>
      <c r="AO110" t="s">
        <v>1918</v>
      </c>
      <c r="AP110">
        <v>533</v>
      </c>
      <c r="AQ110">
        <v>20</v>
      </c>
      <c r="AR110">
        <v>8</v>
      </c>
      <c r="AS110">
        <v>44947</v>
      </c>
      <c r="AT110">
        <v>2.74457549630104</v>
      </c>
      <c r="AU110">
        <v>5.0760173877748</v>
      </c>
      <c r="AW110" t="s">
        <v>7871</v>
      </c>
      <c r="AX110">
        <v>56</v>
      </c>
      <c r="AY110">
        <v>3</v>
      </c>
      <c r="AZ110">
        <v>1</v>
      </c>
      <c r="BA110">
        <v>44947</v>
      </c>
      <c r="BB110">
        <v>0.99626226444479005</v>
      </c>
      <c r="BC110">
        <v>8.0636197826425793</v>
      </c>
      <c r="BE110" t="s">
        <v>710</v>
      </c>
      <c r="BF110">
        <v>67</v>
      </c>
      <c r="BG110">
        <v>22</v>
      </c>
      <c r="BH110">
        <v>2</v>
      </c>
      <c r="BI110">
        <v>44947</v>
      </c>
      <c r="BJ110">
        <v>1.3910245754447399</v>
      </c>
      <c r="BK110">
        <v>5.9304163963262697</v>
      </c>
      <c r="BM110" t="s">
        <v>4874</v>
      </c>
      <c r="BN110">
        <v>53</v>
      </c>
      <c r="BO110">
        <v>7</v>
      </c>
      <c r="BP110">
        <v>1</v>
      </c>
      <c r="BQ110">
        <v>44947</v>
      </c>
      <c r="BR110">
        <v>0.99174583398224603</v>
      </c>
      <c r="BS110">
        <v>6.9206618288005401</v>
      </c>
      <c r="BU110" t="s">
        <v>1148</v>
      </c>
      <c r="BV110">
        <v>222</v>
      </c>
      <c r="BW110">
        <v>17</v>
      </c>
      <c r="BX110">
        <v>4</v>
      </c>
      <c r="BY110">
        <v>44947</v>
      </c>
      <c r="BZ110">
        <v>1.9580172202816699</v>
      </c>
      <c r="CA110">
        <v>5.5740584978208902</v>
      </c>
      <c r="CC110" t="s">
        <v>202</v>
      </c>
      <c r="CD110">
        <v>115</v>
      </c>
      <c r="CE110">
        <v>27</v>
      </c>
      <c r="CF110">
        <v>2</v>
      </c>
      <c r="CG110">
        <v>44947</v>
      </c>
      <c r="CH110">
        <v>1.3653656625002599</v>
      </c>
      <c r="CI110">
        <v>4.8555596523134996</v>
      </c>
    </row>
    <row r="111" spans="1:87" x14ac:dyDescent="0.4">
      <c r="A111" t="s">
        <v>5978</v>
      </c>
      <c r="B111">
        <v>122</v>
      </c>
      <c r="C111">
        <v>5</v>
      </c>
      <c r="D111">
        <v>2</v>
      </c>
      <c r="E111">
        <v>44947</v>
      </c>
      <c r="F111">
        <v>1.4046170345397799</v>
      </c>
      <c r="G111">
        <v>7.2032717729710898</v>
      </c>
      <c r="I111" t="s">
        <v>331</v>
      </c>
      <c r="J111">
        <v>1270</v>
      </c>
      <c r="K111">
        <v>56</v>
      </c>
      <c r="L111">
        <v>19</v>
      </c>
      <c r="M111">
        <v>44947</v>
      </c>
      <c r="N111">
        <v>3.9958925806493899</v>
      </c>
      <c r="O111">
        <v>3.5858970151477898</v>
      </c>
      <c r="Q111" t="s">
        <v>2556</v>
      </c>
      <c r="R111">
        <v>603</v>
      </c>
      <c r="S111">
        <v>88</v>
      </c>
      <c r="T111">
        <v>9</v>
      </c>
      <c r="U111">
        <v>44947</v>
      </c>
      <c r="V111">
        <v>2.6064698422586599</v>
      </c>
      <c r="W111">
        <v>2.9304163963262702</v>
      </c>
      <c r="Y111" t="s">
        <v>778</v>
      </c>
      <c r="Z111">
        <v>208</v>
      </c>
      <c r="AA111">
        <v>13</v>
      </c>
      <c r="AB111">
        <v>3</v>
      </c>
      <c r="AC111">
        <v>44947</v>
      </c>
      <c r="AD111">
        <v>1.6973175633503801</v>
      </c>
      <c r="AE111">
        <v>5.6400202698603099</v>
      </c>
      <c r="AG111" t="s">
        <v>130</v>
      </c>
      <c r="AH111">
        <v>138</v>
      </c>
      <c r="AI111">
        <v>47</v>
      </c>
      <c r="AJ111">
        <v>2</v>
      </c>
      <c r="AK111">
        <v>44947</v>
      </c>
      <c r="AL111">
        <v>1.31217572708318</v>
      </c>
      <c r="AM111">
        <v>3.7928238969655301</v>
      </c>
      <c r="AO111" t="s">
        <v>17</v>
      </c>
      <c r="AP111">
        <v>533</v>
      </c>
      <c r="AQ111">
        <v>106</v>
      </c>
      <c r="AR111">
        <v>8</v>
      </c>
      <c r="AS111">
        <v>44947</v>
      </c>
      <c r="AT111">
        <v>2.3840134939868798</v>
      </c>
      <c r="AU111">
        <v>2.6700250280989599</v>
      </c>
      <c r="AW111" t="s">
        <v>53</v>
      </c>
      <c r="AX111">
        <v>56</v>
      </c>
      <c r="AY111">
        <v>38</v>
      </c>
      <c r="AZ111">
        <v>1</v>
      </c>
      <c r="BA111">
        <v>44947</v>
      </c>
      <c r="BB111">
        <v>0.95265534963401299</v>
      </c>
      <c r="BC111">
        <v>4.4006547699201501</v>
      </c>
      <c r="BE111" t="s">
        <v>394</v>
      </c>
      <c r="BF111">
        <v>67</v>
      </c>
      <c r="BG111">
        <v>25</v>
      </c>
      <c r="BH111">
        <v>2</v>
      </c>
      <c r="BI111">
        <v>44947</v>
      </c>
      <c r="BJ111">
        <v>1.3878624408636</v>
      </c>
      <c r="BK111">
        <v>5.74599182518884</v>
      </c>
      <c r="BM111" t="s">
        <v>44</v>
      </c>
      <c r="BN111">
        <v>53</v>
      </c>
      <c r="BO111">
        <v>18</v>
      </c>
      <c r="BP111">
        <v>1</v>
      </c>
      <c r="BQ111">
        <v>44947</v>
      </c>
      <c r="BR111">
        <v>0.97877500166863196</v>
      </c>
      <c r="BS111">
        <v>5.55809174941583</v>
      </c>
      <c r="BU111" t="s">
        <v>6130</v>
      </c>
      <c r="BV111">
        <v>222</v>
      </c>
      <c r="BW111">
        <v>6</v>
      </c>
      <c r="BX111">
        <v>4</v>
      </c>
      <c r="BY111">
        <v>44947</v>
      </c>
      <c r="BZ111">
        <v>1.9851825483347101</v>
      </c>
      <c r="CA111">
        <v>7.0765588383500804</v>
      </c>
      <c r="CC111" t="s">
        <v>10</v>
      </c>
      <c r="CD111">
        <v>115</v>
      </c>
      <c r="CE111">
        <v>355</v>
      </c>
      <c r="CF111">
        <v>2</v>
      </c>
      <c r="CG111">
        <v>44947</v>
      </c>
      <c r="CH111">
        <v>0.77195413811917801</v>
      </c>
      <c r="CI111">
        <v>1.1387719400849201</v>
      </c>
    </row>
    <row r="112" spans="1:87" x14ac:dyDescent="0.4">
      <c r="A112" t="s">
        <v>1212</v>
      </c>
      <c r="B112">
        <v>122</v>
      </c>
      <c r="C112">
        <v>3</v>
      </c>
      <c r="D112">
        <v>2</v>
      </c>
      <c r="E112">
        <v>44947</v>
      </c>
      <c r="F112">
        <v>1.4084556456731101</v>
      </c>
      <c r="G112">
        <v>7.9402373671372999</v>
      </c>
      <c r="I112" t="s">
        <v>2464</v>
      </c>
      <c r="J112">
        <v>1270</v>
      </c>
      <c r="K112">
        <v>55</v>
      </c>
      <c r="L112">
        <v>19</v>
      </c>
      <c r="M112">
        <v>44947</v>
      </c>
      <c r="N112">
        <v>4.0023748371295902</v>
      </c>
      <c r="O112">
        <v>3.6118922236807398</v>
      </c>
      <c r="Q112" t="s">
        <v>4095</v>
      </c>
      <c r="R112">
        <v>603</v>
      </c>
      <c r="S112">
        <v>125</v>
      </c>
      <c r="T112">
        <v>9</v>
      </c>
      <c r="U112">
        <v>44947</v>
      </c>
      <c r="V112">
        <v>2.4410082986628701</v>
      </c>
      <c r="W112">
        <v>2.42406373030148</v>
      </c>
      <c r="Y112" t="s">
        <v>780</v>
      </c>
      <c r="Z112">
        <v>208</v>
      </c>
      <c r="AA112">
        <v>19</v>
      </c>
      <c r="AB112">
        <v>3</v>
      </c>
      <c r="AC112">
        <v>44947</v>
      </c>
      <c r="AD112">
        <v>1.68128683524954</v>
      </c>
      <c r="AE112">
        <v>5.09253247455782</v>
      </c>
      <c r="AG112" t="s">
        <v>7892</v>
      </c>
      <c r="AH112">
        <v>138</v>
      </c>
      <c r="AI112">
        <v>4</v>
      </c>
      <c r="AJ112">
        <v>2</v>
      </c>
      <c r="AK112">
        <v>44947</v>
      </c>
      <c r="AL112">
        <v>1.4055294912845899</v>
      </c>
      <c r="AM112">
        <v>7.34741274864317</v>
      </c>
      <c r="AO112" t="s">
        <v>1044</v>
      </c>
      <c r="AP112">
        <v>533</v>
      </c>
      <c r="AQ112">
        <v>47</v>
      </c>
      <c r="AR112">
        <v>8</v>
      </c>
      <c r="AS112">
        <v>44947</v>
      </c>
      <c r="AT112">
        <v>2.63137579790008</v>
      </c>
      <c r="AU112">
        <v>3.84335663098453</v>
      </c>
      <c r="AW112" t="s">
        <v>184</v>
      </c>
      <c r="AX112">
        <v>56</v>
      </c>
      <c r="AY112">
        <v>22</v>
      </c>
      <c r="AZ112">
        <v>1</v>
      </c>
      <c r="BA112">
        <v>44947</v>
      </c>
      <c r="BB112">
        <v>0.97258993926179704</v>
      </c>
      <c r="BC112">
        <v>5.1891506647264398</v>
      </c>
      <c r="BE112" t="s">
        <v>335</v>
      </c>
      <c r="BF112">
        <v>67</v>
      </c>
      <c r="BG112">
        <v>15</v>
      </c>
      <c r="BH112">
        <v>2</v>
      </c>
      <c r="BI112">
        <v>44947</v>
      </c>
      <c r="BJ112">
        <v>1.3984028894674001</v>
      </c>
      <c r="BK112">
        <v>6.4829574193550501</v>
      </c>
      <c r="BM112" t="s">
        <v>1189</v>
      </c>
      <c r="BN112">
        <v>53</v>
      </c>
      <c r="BO112">
        <v>17</v>
      </c>
      <c r="BP112">
        <v>1</v>
      </c>
      <c r="BQ112">
        <v>44947</v>
      </c>
      <c r="BR112">
        <v>0.97995416824259696</v>
      </c>
      <c r="BS112">
        <v>5.6405539096078003</v>
      </c>
      <c r="BU112" t="s">
        <v>322</v>
      </c>
      <c r="BV112">
        <v>222</v>
      </c>
      <c r="BW112">
        <v>15</v>
      </c>
      <c r="BX112">
        <v>4</v>
      </c>
      <c r="BY112">
        <v>44947</v>
      </c>
      <c r="BZ112">
        <v>1.9629563708367599</v>
      </c>
      <c r="CA112">
        <v>5.7546307434627204</v>
      </c>
      <c r="CC112" t="s">
        <v>2590</v>
      </c>
      <c r="CD112">
        <v>115</v>
      </c>
      <c r="CE112">
        <v>3</v>
      </c>
      <c r="CF112">
        <v>2</v>
      </c>
      <c r="CG112">
        <v>44947</v>
      </c>
      <c r="CH112">
        <v>1.40878601794278</v>
      </c>
      <c r="CI112">
        <v>8.0254846537558109</v>
      </c>
    </row>
    <row r="113" spans="1:87" x14ac:dyDescent="0.4">
      <c r="A113" t="s">
        <v>5761</v>
      </c>
      <c r="B113">
        <v>122</v>
      </c>
      <c r="C113">
        <v>3</v>
      </c>
      <c r="D113">
        <v>2</v>
      </c>
      <c r="E113">
        <v>44947</v>
      </c>
      <c r="F113">
        <v>1.4084556456731101</v>
      </c>
      <c r="G113">
        <v>7.9402373671372999</v>
      </c>
      <c r="I113" t="s">
        <v>217</v>
      </c>
      <c r="J113">
        <v>1270</v>
      </c>
      <c r="K113">
        <v>55</v>
      </c>
      <c r="L113">
        <v>18</v>
      </c>
      <c r="M113">
        <v>44947</v>
      </c>
      <c r="N113">
        <v>3.87634698812654</v>
      </c>
      <c r="O113">
        <v>3.5338897116794601</v>
      </c>
      <c r="Q113" t="s">
        <v>938</v>
      </c>
      <c r="R113">
        <v>603</v>
      </c>
      <c r="S113">
        <v>19</v>
      </c>
      <c r="T113">
        <v>9</v>
      </c>
      <c r="U113">
        <v>44947</v>
      </c>
      <c r="V113">
        <v>2.91503326139676</v>
      </c>
      <c r="W113">
        <v>5.14192050151998</v>
      </c>
      <c r="Y113" t="s">
        <v>4297</v>
      </c>
      <c r="Z113">
        <v>208</v>
      </c>
      <c r="AA113">
        <v>14</v>
      </c>
      <c r="AB113">
        <v>3</v>
      </c>
      <c r="AC113">
        <v>44947</v>
      </c>
      <c r="AD113">
        <v>1.69464577533357</v>
      </c>
      <c r="AE113">
        <v>5.5331050659437997</v>
      </c>
      <c r="AG113" t="s">
        <v>2027</v>
      </c>
      <c r="AH113">
        <v>138</v>
      </c>
      <c r="AI113">
        <v>2</v>
      </c>
      <c r="AJ113">
        <v>2</v>
      </c>
      <c r="AK113">
        <v>44947</v>
      </c>
      <c r="AL113">
        <v>1.40987152682884</v>
      </c>
      <c r="AM113">
        <v>8.3474127486431708</v>
      </c>
      <c r="AO113" t="s">
        <v>234</v>
      </c>
      <c r="AP113">
        <v>533</v>
      </c>
      <c r="AQ113">
        <v>26</v>
      </c>
      <c r="AR113">
        <v>8</v>
      </c>
      <c r="AS113">
        <v>44947</v>
      </c>
      <c r="AT113">
        <v>2.7194200077674902</v>
      </c>
      <c r="AU113">
        <v>4.69750576452107</v>
      </c>
      <c r="AW113" t="s">
        <v>2309</v>
      </c>
      <c r="AX113">
        <v>56</v>
      </c>
      <c r="AY113">
        <v>60</v>
      </c>
      <c r="AZ113">
        <v>1</v>
      </c>
      <c r="BA113">
        <v>44947</v>
      </c>
      <c r="BB113">
        <v>0.92524528889581104</v>
      </c>
      <c r="BC113">
        <v>3.7416916877552202</v>
      </c>
      <c r="BE113" t="s">
        <v>2680</v>
      </c>
      <c r="BF113">
        <v>67</v>
      </c>
      <c r="BG113">
        <v>9</v>
      </c>
      <c r="BH113">
        <v>2</v>
      </c>
      <c r="BI113">
        <v>44947</v>
      </c>
      <c r="BJ113">
        <v>1.4047271586296799</v>
      </c>
      <c r="BK113">
        <v>7.2199230135212504</v>
      </c>
      <c r="BM113" t="s">
        <v>780</v>
      </c>
      <c r="BN113">
        <v>53</v>
      </c>
      <c r="BO113">
        <v>19</v>
      </c>
      <c r="BP113">
        <v>1</v>
      </c>
      <c r="BQ113">
        <v>44947</v>
      </c>
      <c r="BR113">
        <v>0.97759583509466697</v>
      </c>
      <c r="BS113">
        <v>5.4800892374145604</v>
      </c>
      <c r="BU113" t="s">
        <v>448</v>
      </c>
      <c r="BV113">
        <v>222</v>
      </c>
      <c r="BW113">
        <v>40</v>
      </c>
      <c r="BX113">
        <v>4</v>
      </c>
      <c r="BY113">
        <v>44947</v>
      </c>
      <c r="BZ113">
        <v>1.9012169888980399</v>
      </c>
      <c r="CA113">
        <v>4.3395932441838703</v>
      </c>
      <c r="CC113" t="s">
        <v>4464</v>
      </c>
      <c r="CD113">
        <v>115</v>
      </c>
      <c r="CE113">
        <v>19</v>
      </c>
      <c r="CF113">
        <v>2</v>
      </c>
      <c r="CG113">
        <v>44947</v>
      </c>
      <c r="CH113">
        <v>1.37983911431443</v>
      </c>
      <c r="CI113">
        <v>5.36251964103338</v>
      </c>
    </row>
    <row r="114" spans="1:87" x14ac:dyDescent="0.4">
      <c r="A114" t="s">
        <v>375</v>
      </c>
      <c r="B114">
        <v>122</v>
      </c>
      <c r="C114">
        <v>73</v>
      </c>
      <c r="D114">
        <v>2</v>
      </c>
      <c r="E114">
        <v>44947</v>
      </c>
      <c r="F114">
        <v>1.2741042560067699</v>
      </c>
      <c r="G114">
        <v>3.3353753089784401</v>
      </c>
      <c r="I114" t="s">
        <v>396</v>
      </c>
      <c r="J114">
        <v>1270</v>
      </c>
      <c r="K114">
        <v>41</v>
      </c>
      <c r="L114">
        <v>18</v>
      </c>
      <c r="M114">
        <v>44947</v>
      </c>
      <c r="N114">
        <v>3.96958538423379</v>
      </c>
      <c r="O114">
        <v>3.9576974205860398</v>
      </c>
      <c r="Q114" t="s">
        <v>391</v>
      </c>
      <c r="R114">
        <v>603</v>
      </c>
      <c r="S114">
        <v>35</v>
      </c>
      <c r="T114">
        <v>9</v>
      </c>
      <c r="U114">
        <v>44947</v>
      </c>
      <c r="V114">
        <v>2.8434823236255999</v>
      </c>
      <c r="W114">
        <v>4.2605649980185998</v>
      </c>
      <c r="Y114" t="s">
        <v>4948</v>
      </c>
      <c r="Z114">
        <v>208</v>
      </c>
      <c r="AA114">
        <v>1</v>
      </c>
      <c r="AB114">
        <v>3</v>
      </c>
      <c r="AC114">
        <v>44947</v>
      </c>
      <c r="AD114">
        <v>1.72937901955207</v>
      </c>
      <c r="AE114">
        <v>9.3404599880014008</v>
      </c>
      <c r="AG114" t="s">
        <v>780</v>
      </c>
      <c r="AH114">
        <v>138</v>
      </c>
      <c r="AI114">
        <v>19</v>
      </c>
      <c r="AJ114">
        <v>2</v>
      </c>
      <c r="AK114">
        <v>44947</v>
      </c>
      <c r="AL114">
        <v>1.3729642247027001</v>
      </c>
      <c r="AM114">
        <v>5.0994852351995803</v>
      </c>
      <c r="AO114" t="s">
        <v>314</v>
      </c>
      <c r="AP114">
        <v>533</v>
      </c>
      <c r="AQ114">
        <v>32</v>
      </c>
      <c r="AR114">
        <v>8</v>
      </c>
      <c r="AS114">
        <v>44947</v>
      </c>
      <c r="AT114">
        <v>2.6942645192339398</v>
      </c>
      <c r="AU114">
        <v>4.39794548266216</v>
      </c>
      <c r="AW114" t="s">
        <v>1151</v>
      </c>
      <c r="AX114">
        <v>56</v>
      </c>
      <c r="AY114">
        <v>12</v>
      </c>
      <c r="AZ114">
        <v>1</v>
      </c>
      <c r="BA114">
        <v>44947</v>
      </c>
      <c r="BB114">
        <v>0.98504905777916196</v>
      </c>
      <c r="BC114">
        <v>6.0636197826425802</v>
      </c>
      <c r="BE114" t="s">
        <v>1873</v>
      </c>
      <c r="BF114">
        <v>67</v>
      </c>
      <c r="BG114">
        <v>10</v>
      </c>
      <c r="BH114">
        <v>2</v>
      </c>
      <c r="BI114">
        <v>44947</v>
      </c>
      <c r="BJ114">
        <v>1.4036731137692999</v>
      </c>
      <c r="BK114">
        <v>7.0679199200762</v>
      </c>
      <c r="BM114" t="s">
        <v>5698</v>
      </c>
      <c r="BN114">
        <v>53</v>
      </c>
      <c r="BO114">
        <v>14</v>
      </c>
      <c r="BP114">
        <v>1</v>
      </c>
      <c r="BQ114">
        <v>44947</v>
      </c>
      <c r="BR114">
        <v>0.98349166796449194</v>
      </c>
      <c r="BS114">
        <v>5.9206618288005401</v>
      </c>
      <c r="BU114" t="s">
        <v>385</v>
      </c>
      <c r="BV114">
        <v>222</v>
      </c>
      <c r="BW114">
        <v>103</v>
      </c>
      <c r="BX114">
        <v>4</v>
      </c>
      <c r="BY114">
        <v>44947</v>
      </c>
      <c r="BZ114">
        <v>1.7456337464124401</v>
      </c>
      <c r="CA114">
        <v>2.9750208118880201</v>
      </c>
      <c r="CC114" t="s">
        <v>2534</v>
      </c>
      <c r="CD114">
        <v>115</v>
      </c>
      <c r="CE114">
        <v>27</v>
      </c>
      <c r="CF114">
        <v>2</v>
      </c>
      <c r="CG114">
        <v>44947</v>
      </c>
      <c r="CH114">
        <v>1.3653656625002599</v>
      </c>
      <c r="CI114">
        <v>4.8555596523134996</v>
      </c>
    </row>
    <row r="115" spans="1:87" x14ac:dyDescent="0.4">
      <c r="A115" t="s">
        <v>3121</v>
      </c>
      <c r="B115">
        <v>122</v>
      </c>
      <c r="C115">
        <v>1</v>
      </c>
      <c r="D115">
        <v>2</v>
      </c>
      <c r="E115">
        <v>44947</v>
      </c>
      <c r="F115">
        <v>1.4122942568064301</v>
      </c>
      <c r="G115">
        <v>9.5251998678584506</v>
      </c>
      <c r="I115" t="s">
        <v>336</v>
      </c>
      <c r="J115">
        <v>1270</v>
      </c>
      <c r="K115">
        <v>41</v>
      </c>
      <c r="L115">
        <v>18</v>
      </c>
      <c r="M115">
        <v>44947</v>
      </c>
      <c r="N115">
        <v>3.96958538423379</v>
      </c>
      <c r="O115">
        <v>3.9576974205860398</v>
      </c>
      <c r="Q115" t="s">
        <v>2413</v>
      </c>
      <c r="R115">
        <v>603</v>
      </c>
      <c r="S115">
        <v>17</v>
      </c>
      <c r="T115">
        <v>9</v>
      </c>
      <c r="U115">
        <v>44947</v>
      </c>
      <c r="V115">
        <v>2.9239771286181502</v>
      </c>
      <c r="W115">
        <v>5.3023851737132297</v>
      </c>
      <c r="Y115" t="s">
        <v>393</v>
      </c>
      <c r="Z115">
        <v>208</v>
      </c>
      <c r="AA115">
        <v>128</v>
      </c>
      <c r="AB115">
        <v>3</v>
      </c>
      <c r="AC115">
        <v>44947</v>
      </c>
      <c r="AD115">
        <v>1.3900619414175299</v>
      </c>
      <c r="AE115">
        <v>2.3404599880013999</v>
      </c>
      <c r="AG115" t="s">
        <v>2531</v>
      </c>
      <c r="AH115">
        <v>138</v>
      </c>
      <c r="AI115">
        <v>53</v>
      </c>
      <c r="AJ115">
        <v>2</v>
      </c>
      <c r="AK115">
        <v>44947</v>
      </c>
      <c r="AL115">
        <v>1.29914962045042</v>
      </c>
      <c r="AM115">
        <v>3.6194922940799699</v>
      </c>
      <c r="AO115" t="s">
        <v>1256</v>
      </c>
      <c r="AP115">
        <v>533</v>
      </c>
      <c r="AQ115">
        <v>9</v>
      </c>
      <c r="AR115">
        <v>8</v>
      </c>
      <c r="AS115">
        <v>44947</v>
      </c>
      <c r="AT115">
        <v>2.7906938919458701</v>
      </c>
      <c r="AU115">
        <v>6.2280204812198496</v>
      </c>
      <c r="AW115" t="s">
        <v>2534</v>
      </c>
      <c r="AX115">
        <v>56</v>
      </c>
      <c r="AY115">
        <v>27</v>
      </c>
      <c r="AZ115">
        <v>1</v>
      </c>
      <c r="BA115">
        <v>44947</v>
      </c>
      <c r="BB115">
        <v>0.96636038000311497</v>
      </c>
      <c r="BC115">
        <v>4.8936947812002698</v>
      </c>
      <c r="BE115" t="s">
        <v>465</v>
      </c>
      <c r="BF115">
        <v>67</v>
      </c>
      <c r="BG115">
        <v>132</v>
      </c>
      <c r="BH115">
        <v>2</v>
      </c>
      <c r="BI115">
        <v>44947</v>
      </c>
      <c r="BJ115">
        <v>1.2750796408029399</v>
      </c>
      <c r="BK115">
        <v>3.3454538956051101</v>
      </c>
      <c r="BM115" t="s">
        <v>2531</v>
      </c>
      <c r="BN115">
        <v>53</v>
      </c>
      <c r="BO115">
        <v>53</v>
      </c>
      <c r="BP115">
        <v>1</v>
      </c>
      <c r="BQ115">
        <v>44947</v>
      </c>
      <c r="BR115">
        <v>0.93750417157986099</v>
      </c>
      <c r="BS115">
        <v>4.0000962962949398</v>
      </c>
      <c r="BU115" t="s">
        <v>1170</v>
      </c>
      <c r="BV115">
        <v>222</v>
      </c>
      <c r="BW115">
        <v>20</v>
      </c>
      <c r="BX115">
        <v>4</v>
      </c>
      <c r="BY115">
        <v>44947</v>
      </c>
      <c r="BZ115">
        <v>1.9506084944490201</v>
      </c>
      <c r="CA115">
        <v>5.3395932441838703</v>
      </c>
      <c r="CC115" t="s">
        <v>342</v>
      </c>
      <c r="CD115">
        <v>115</v>
      </c>
      <c r="CE115">
        <v>170</v>
      </c>
      <c r="CF115">
        <v>2</v>
      </c>
      <c r="CG115">
        <v>44947</v>
      </c>
      <c r="CH115">
        <v>1.10665271132192</v>
      </c>
      <c r="CI115">
        <v>2.2010562183392599</v>
      </c>
    </row>
    <row r="116" spans="1:87" x14ac:dyDescent="0.4">
      <c r="A116" t="s">
        <v>241</v>
      </c>
      <c r="B116">
        <v>122</v>
      </c>
      <c r="C116">
        <v>41</v>
      </c>
      <c r="D116">
        <v>2</v>
      </c>
      <c r="E116">
        <v>44947</v>
      </c>
      <c r="F116">
        <v>1.3355220341399501</v>
      </c>
      <c r="G116">
        <v>4.1676478632403704</v>
      </c>
      <c r="I116" t="s">
        <v>458</v>
      </c>
      <c r="J116">
        <v>1270</v>
      </c>
      <c r="K116">
        <v>36</v>
      </c>
      <c r="L116">
        <v>18</v>
      </c>
      <c r="M116">
        <v>44947</v>
      </c>
      <c r="N116">
        <v>4.0028848114149502</v>
      </c>
      <c r="O116">
        <v>4.1453244237618101</v>
      </c>
      <c r="Q116" t="s">
        <v>674</v>
      </c>
      <c r="R116">
        <v>603</v>
      </c>
      <c r="S116">
        <v>81</v>
      </c>
      <c r="T116">
        <v>9</v>
      </c>
      <c r="U116">
        <v>44947</v>
      </c>
      <c r="V116">
        <v>2.6377733775335401</v>
      </c>
      <c r="W116">
        <v>3.0499980120789401</v>
      </c>
      <c r="Y116" t="s">
        <v>342</v>
      </c>
      <c r="Z116">
        <v>208</v>
      </c>
      <c r="AA116">
        <v>170</v>
      </c>
      <c r="AB116">
        <v>3</v>
      </c>
      <c r="AC116">
        <v>44947</v>
      </c>
      <c r="AD116">
        <v>1.27784684471162</v>
      </c>
      <c r="AE116">
        <v>1.9310690518636999</v>
      </c>
      <c r="AG116" t="s">
        <v>6306</v>
      </c>
      <c r="AH116">
        <v>138</v>
      </c>
      <c r="AI116">
        <v>1</v>
      </c>
      <c r="AJ116">
        <v>2</v>
      </c>
      <c r="AK116">
        <v>44947</v>
      </c>
      <c r="AL116">
        <v>1.4120425446009699</v>
      </c>
      <c r="AM116">
        <v>9.3474127486431708</v>
      </c>
      <c r="AO116" t="s">
        <v>261</v>
      </c>
      <c r="AP116">
        <v>533</v>
      </c>
      <c r="AQ116">
        <v>71</v>
      </c>
      <c r="AR116">
        <v>8</v>
      </c>
      <c r="AS116">
        <v>44947</v>
      </c>
      <c r="AT116">
        <v>2.5307538437659001</v>
      </c>
      <c r="AU116">
        <v>3.24819836315748</v>
      </c>
      <c r="AW116" t="s">
        <v>6652</v>
      </c>
      <c r="AX116">
        <v>56</v>
      </c>
      <c r="AY116">
        <v>1</v>
      </c>
      <c r="AZ116">
        <v>1</v>
      </c>
      <c r="BA116">
        <v>44947</v>
      </c>
      <c r="BB116">
        <v>0.99875408814826305</v>
      </c>
      <c r="BC116">
        <v>9.6485822833637407</v>
      </c>
      <c r="BE116" t="s">
        <v>1876</v>
      </c>
      <c r="BF116">
        <v>67</v>
      </c>
      <c r="BG116">
        <v>10</v>
      </c>
      <c r="BH116">
        <v>2</v>
      </c>
      <c r="BI116">
        <v>44947</v>
      </c>
      <c r="BJ116">
        <v>1.4036731137692999</v>
      </c>
      <c r="BK116">
        <v>7.0679199200762</v>
      </c>
      <c r="BM116" t="s">
        <v>599</v>
      </c>
      <c r="BN116">
        <v>53</v>
      </c>
      <c r="BO116">
        <v>18</v>
      </c>
      <c r="BP116">
        <v>1</v>
      </c>
      <c r="BQ116">
        <v>44947</v>
      </c>
      <c r="BR116">
        <v>0.97877500166863196</v>
      </c>
      <c r="BS116">
        <v>5.55809174941583</v>
      </c>
      <c r="BU116" t="s">
        <v>638</v>
      </c>
      <c r="BV116">
        <v>222</v>
      </c>
      <c r="BW116">
        <v>10</v>
      </c>
      <c r="BX116">
        <v>4</v>
      </c>
      <c r="BY116">
        <v>44947</v>
      </c>
      <c r="BZ116">
        <v>1.9753042472245099</v>
      </c>
      <c r="CA116">
        <v>6.3395932441838703</v>
      </c>
      <c r="CC116" t="s">
        <v>4121</v>
      </c>
      <c r="CD116">
        <v>115</v>
      </c>
      <c r="CE116">
        <v>20</v>
      </c>
      <c r="CF116">
        <v>2</v>
      </c>
      <c r="CG116">
        <v>44947</v>
      </c>
      <c r="CH116">
        <v>1.37802993283766</v>
      </c>
      <c r="CI116">
        <v>5.2885190595895999</v>
      </c>
    </row>
    <row r="117" spans="1:87" x14ac:dyDescent="0.4">
      <c r="A117" t="s">
        <v>6142</v>
      </c>
      <c r="B117">
        <v>122</v>
      </c>
      <c r="C117">
        <v>19</v>
      </c>
      <c r="D117">
        <v>2</v>
      </c>
      <c r="E117">
        <v>44947</v>
      </c>
      <c r="F117">
        <v>1.37774675660652</v>
      </c>
      <c r="G117">
        <v>5.2772723544148699</v>
      </c>
      <c r="I117" t="s">
        <v>643</v>
      </c>
      <c r="J117">
        <v>1270</v>
      </c>
      <c r="K117">
        <v>66</v>
      </c>
      <c r="L117">
        <v>18</v>
      </c>
      <c r="M117">
        <v>44947</v>
      </c>
      <c r="N117">
        <v>3.80308824832799</v>
      </c>
      <c r="O117">
        <v>3.2708553058456702</v>
      </c>
      <c r="Q117" t="s">
        <v>2307</v>
      </c>
      <c r="R117">
        <v>603</v>
      </c>
      <c r="S117">
        <v>50</v>
      </c>
      <c r="T117">
        <v>8</v>
      </c>
      <c r="U117">
        <v>44947</v>
      </c>
      <c r="V117">
        <v>2.5912670311607</v>
      </c>
      <c r="W117">
        <v>3.5760668237465301</v>
      </c>
      <c r="Y117" t="s">
        <v>1209</v>
      </c>
      <c r="Z117">
        <v>208</v>
      </c>
      <c r="AA117">
        <v>13</v>
      </c>
      <c r="AB117">
        <v>3</v>
      </c>
      <c r="AC117">
        <v>44947</v>
      </c>
      <c r="AD117">
        <v>1.6973175633503801</v>
      </c>
      <c r="AE117">
        <v>5.6400202698603099</v>
      </c>
      <c r="AG117" t="s">
        <v>4297</v>
      </c>
      <c r="AH117">
        <v>138</v>
      </c>
      <c r="AI117">
        <v>14</v>
      </c>
      <c r="AJ117">
        <v>2</v>
      </c>
      <c r="AK117">
        <v>44947</v>
      </c>
      <c r="AL117">
        <v>1.3838193135633301</v>
      </c>
      <c r="AM117">
        <v>5.5400578265855698</v>
      </c>
      <c r="AO117" t="s">
        <v>4125</v>
      </c>
      <c r="AP117">
        <v>533</v>
      </c>
      <c r="AQ117">
        <v>31</v>
      </c>
      <c r="AR117">
        <v>8</v>
      </c>
      <c r="AS117">
        <v>44947</v>
      </c>
      <c r="AT117">
        <v>2.6984571006562001</v>
      </c>
      <c r="AU117">
        <v>4.4437491722752904</v>
      </c>
      <c r="AW117" t="s">
        <v>226</v>
      </c>
      <c r="AX117">
        <v>56</v>
      </c>
      <c r="AY117">
        <v>39</v>
      </c>
      <c r="AZ117">
        <v>1</v>
      </c>
      <c r="BA117">
        <v>44947</v>
      </c>
      <c r="BB117">
        <v>0.95140943778227705</v>
      </c>
      <c r="BC117">
        <v>4.3631800645014902</v>
      </c>
      <c r="BE117" t="s">
        <v>1031</v>
      </c>
      <c r="BF117">
        <v>67</v>
      </c>
      <c r="BG117">
        <v>25</v>
      </c>
      <c r="BH117">
        <v>2</v>
      </c>
      <c r="BI117">
        <v>44947</v>
      </c>
      <c r="BJ117">
        <v>1.3878624408636</v>
      </c>
      <c r="BK117">
        <v>5.74599182518884</v>
      </c>
      <c r="BM117" t="s">
        <v>122</v>
      </c>
      <c r="BN117">
        <v>53</v>
      </c>
      <c r="BO117">
        <v>59</v>
      </c>
      <c r="BP117">
        <v>1</v>
      </c>
      <c r="BQ117">
        <v>44947</v>
      </c>
      <c r="BR117">
        <v>0.93042917213607101</v>
      </c>
      <c r="BS117">
        <v>3.8453737014963001</v>
      </c>
      <c r="BU117" t="s">
        <v>5607</v>
      </c>
      <c r="BV117">
        <v>222</v>
      </c>
      <c r="BW117">
        <v>4</v>
      </c>
      <c r="BX117">
        <v>4</v>
      </c>
      <c r="BY117">
        <v>44947</v>
      </c>
      <c r="BZ117">
        <v>1.9901216988898001</v>
      </c>
      <c r="CA117">
        <v>7.6615213390712302</v>
      </c>
      <c r="CC117" t="s">
        <v>5978</v>
      </c>
      <c r="CD117">
        <v>115</v>
      </c>
      <c r="CE117">
        <v>5</v>
      </c>
      <c r="CF117">
        <v>2</v>
      </c>
      <c r="CG117">
        <v>44947</v>
      </c>
      <c r="CH117">
        <v>1.40516765498924</v>
      </c>
      <c r="CI117">
        <v>7.2885190595895999</v>
      </c>
    </row>
    <row r="118" spans="1:87" x14ac:dyDescent="0.4">
      <c r="A118" t="s">
        <v>209</v>
      </c>
      <c r="B118">
        <v>122</v>
      </c>
      <c r="C118">
        <v>11</v>
      </c>
      <c r="D118">
        <v>2</v>
      </c>
      <c r="E118">
        <v>44947</v>
      </c>
      <c r="F118">
        <v>1.3931012011398101</v>
      </c>
      <c r="G118">
        <v>6.0657682492211604</v>
      </c>
      <c r="I118" t="s">
        <v>724</v>
      </c>
      <c r="J118">
        <v>1270</v>
      </c>
      <c r="K118">
        <v>46</v>
      </c>
      <c r="L118">
        <v>18</v>
      </c>
      <c r="M118">
        <v>44947</v>
      </c>
      <c r="N118">
        <v>3.9362859570526298</v>
      </c>
      <c r="O118">
        <v>3.7916874691471101</v>
      </c>
      <c r="Q118" t="s">
        <v>119</v>
      </c>
      <c r="R118">
        <v>603</v>
      </c>
      <c r="S118">
        <v>37</v>
      </c>
      <c r="T118">
        <v>8</v>
      </c>
      <c r="U118">
        <v>44947</v>
      </c>
      <c r="V118">
        <v>2.6529286554929201</v>
      </c>
      <c r="W118">
        <v>4.0104696478923003</v>
      </c>
      <c r="Y118" t="s">
        <v>4308</v>
      </c>
      <c r="Z118">
        <v>208</v>
      </c>
      <c r="AA118">
        <v>30</v>
      </c>
      <c r="AB118">
        <v>3</v>
      </c>
      <c r="AC118">
        <v>44947</v>
      </c>
      <c r="AD118">
        <v>1.6518971670646601</v>
      </c>
      <c r="AE118">
        <v>4.4335693923928803</v>
      </c>
      <c r="AG118" t="s">
        <v>754</v>
      </c>
      <c r="AH118">
        <v>138</v>
      </c>
      <c r="AI118">
        <v>4</v>
      </c>
      <c r="AJ118">
        <v>2</v>
      </c>
      <c r="AK118">
        <v>44947</v>
      </c>
      <c r="AL118">
        <v>1.4055294912845899</v>
      </c>
      <c r="AM118">
        <v>7.34741274864317</v>
      </c>
      <c r="AO118" t="s">
        <v>645</v>
      </c>
      <c r="AP118">
        <v>533</v>
      </c>
      <c r="AQ118">
        <v>139</v>
      </c>
      <c r="AR118">
        <v>8</v>
      </c>
      <c r="AS118">
        <v>44947</v>
      </c>
      <c r="AT118">
        <v>2.2456583070523801</v>
      </c>
      <c r="AU118">
        <v>2.2790044099386599</v>
      </c>
      <c r="AW118" t="s">
        <v>2046</v>
      </c>
      <c r="AX118">
        <v>56</v>
      </c>
      <c r="AY118">
        <v>1</v>
      </c>
      <c r="AZ118">
        <v>1</v>
      </c>
      <c r="BA118">
        <v>44947</v>
      </c>
      <c r="BB118">
        <v>0.99875408814826305</v>
      </c>
      <c r="BC118">
        <v>9.6485822833637407</v>
      </c>
      <c r="BE118" t="s">
        <v>766</v>
      </c>
      <c r="BF118">
        <v>67</v>
      </c>
      <c r="BG118">
        <v>22</v>
      </c>
      <c r="BH118">
        <v>2</v>
      </c>
      <c r="BI118">
        <v>44947</v>
      </c>
      <c r="BJ118">
        <v>1.3910245754447399</v>
      </c>
      <c r="BK118">
        <v>5.9304163963262697</v>
      </c>
      <c r="BM118" t="s">
        <v>202</v>
      </c>
      <c r="BN118">
        <v>53</v>
      </c>
      <c r="BO118">
        <v>27</v>
      </c>
      <c r="BP118">
        <v>1</v>
      </c>
      <c r="BQ118">
        <v>44947</v>
      </c>
      <c r="BR118">
        <v>0.968162502502948</v>
      </c>
      <c r="BS118">
        <v>4.9731292486946703</v>
      </c>
      <c r="BU118" t="s">
        <v>1923</v>
      </c>
      <c r="BV118">
        <v>222</v>
      </c>
      <c r="BW118">
        <v>14</v>
      </c>
      <c r="BX118">
        <v>4</v>
      </c>
      <c r="BY118">
        <v>44947</v>
      </c>
      <c r="BZ118">
        <v>1.96542594611431</v>
      </c>
      <c r="CA118">
        <v>5.8541664170136301</v>
      </c>
      <c r="CC118" t="s">
        <v>1145</v>
      </c>
      <c r="CD118">
        <v>115</v>
      </c>
      <c r="CE118">
        <v>17</v>
      </c>
      <c r="CF118">
        <v>2</v>
      </c>
      <c r="CG118">
        <v>44947</v>
      </c>
      <c r="CH118">
        <v>1.38345747726798</v>
      </c>
      <c r="CI118">
        <v>5.5229843132266199</v>
      </c>
    </row>
    <row r="119" spans="1:87" x14ac:dyDescent="0.4">
      <c r="A119" t="s">
        <v>4313</v>
      </c>
      <c r="B119">
        <v>122</v>
      </c>
      <c r="C119">
        <v>18</v>
      </c>
      <c r="D119">
        <v>2</v>
      </c>
      <c r="E119">
        <v>44947</v>
      </c>
      <c r="F119">
        <v>1.37966606217318</v>
      </c>
      <c r="G119">
        <v>5.3552748664161403</v>
      </c>
      <c r="I119" t="s">
        <v>1208</v>
      </c>
      <c r="J119">
        <v>1270</v>
      </c>
      <c r="K119">
        <v>31</v>
      </c>
      <c r="L119">
        <v>18</v>
      </c>
      <c r="M119">
        <v>44947</v>
      </c>
      <c r="N119">
        <v>4.0361842385960998</v>
      </c>
      <c r="O119">
        <v>4.36105311481725</v>
      </c>
      <c r="Q119" t="s">
        <v>44</v>
      </c>
      <c r="R119">
        <v>603</v>
      </c>
      <c r="S119">
        <v>18</v>
      </c>
      <c r="T119">
        <v>8</v>
      </c>
      <c r="U119">
        <v>44947</v>
      </c>
      <c r="V119">
        <v>2.7430494910554102</v>
      </c>
      <c r="W119">
        <v>5.0499980120789401</v>
      </c>
      <c r="Y119" t="s">
        <v>238</v>
      </c>
      <c r="Z119">
        <v>208</v>
      </c>
      <c r="AA119">
        <v>7</v>
      </c>
      <c r="AB119">
        <v>3</v>
      </c>
      <c r="AC119">
        <v>44947</v>
      </c>
      <c r="AD119">
        <v>1.7133482914512299</v>
      </c>
      <c r="AE119">
        <v>6.5331050659437997</v>
      </c>
      <c r="AG119" t="s">
        <v>2197</v>
      </c>
      <c r="AH119">
        <v>138</v>
      </c>
      <c r="AI119">
        <v>13</v>
      </c>
      <c r="AJ119">
        <v>2</v>
      </c>
      <c r="AK119">
        <v>44947</v>
      </c>
      <c r="AL119">
        <v>1.38599033133546</v>
      </c>
      <c r="AM119">
        <v>5.64697303050208</v>
      </c>
      <c r="AO119" t="s">
        <v>32</v>
      </c>
      <c r="AP119">
        <v>533</v>
      </c>
      <c r="AQ119">
        <v>53</v>
      </c>
      <c r="AR119">
        <v>8</v>
      </c>
      <c r="AS119">
        <v>44947</v>
      </c>
      <c r="AT119">
        <v>2.6062203093665302</v>
      </c>
      <c r="AU119">
        <v>3.6700250280989599</v>
      </c>
      <c r="AW119" t="s">
        <v>4303</v>
      </c>
      <c r="AX119">
        <v>56</v>
      </c>
      <c r="AY119">
        <v>9</v>
      </c>
      <c r="AZ119">
        <v>1</v>
      </c>
      <c r="BA119">
        <v>44947</v>
      </c>
      <c r="BB119">
        <v>0.98878679333437203</v>
      </c>
      <c r="BC119">
        <v>6.4786572819214197</v>
      </c>
      <c r="BE119" t="s">
        <v>723</v>
      </c>
      <c r="BF119">
        <v>67</v>
      </c>
      <c r="BG119">
        <v>21</v>
      </c>
      <c r="BH119">
        <v>2</v>
      </c>
      <c r="BI119">
        <v>44947</v>
      </c>
      <c r="BJ119">
        <v>1.3920786203051201</v>
      </c>
      <c r="BK119">
        <v>5.9975305921848099</v>
      </c>
      <c r="BM119" t="s">
        <v>2505</v>
      </c>
      <c r="BN119">
        <v>53</v>
      </c>
      <c r="BO119">
        <v>6</v>
      </c>
      <c r="BP119">
        <v>1</v>
      </c>
      <c r="BQ119">
        <v>44947</v>
      </c>
      <c r="BR119">
        <v>0.99292500055621102</v>
      </c>
      <c r="BS119">
        <v>7.1430542501369798</v>
      </c>
      <c r="BU119" t="s">
        <v>1950</v>
      </c>
      <c r="BV119">
        <v>222</v>
      </c>
      <c r="BW119">
        <v>12</v>
      </c>
      <c r="BX119">
        <v>4</v>
      </c>
      <c r="BY119">
        <v>44947</v>
      </c>
      <c r="BZ119">
        <v>1.97036509666941</v>
      </c>
      <c r="CA119">
        <v>6.0765588383500804</v>
      </c>
      <c r="CC119" t="s">
        <v>1212</v>
      </c>
      <c r="CD119">
        <v>115</v>
      </c>
      <c r="CE119">
        <v>3</v>
      </c>
      <c r="CF119">
        <v>2</v>
      </c>
      <c r="CG119">
        <v>44947</v>
      </c>
      <c r="CH119">
        <v>1.40878601794278</v>
      </c>
      <c r="CI119">
        <v>8.0254846537558109</v>
      </c>
    </row>
    <row r="120" spans="1:87" x14ac:dyDescent="0.4">
      <c r="A120" t="s">
        <v>339</v>
      </c>
      <c r="B120">
        <v>122</v>
      </c>
      <c r="C120">
        <v>49</v>
      </c>
      <c r="D120">
        <v>2</v>
      </c>
      <c r="E120">
        <v>44947</v>
      </c>
      <c r="F120">
        <v>1.32016758960665</v>
      </c>
      <c r="G120">
        <v>3.9104900237432401</v>
      </c>
      <c r="I120" t="s">
        <v>28</v>
      </c>
      <c r="J120">
        <v>1270</v>
      </c>
      <c r="K120">
        <v>89</v>
      </c>
      <c r="L120">
        <v>17</v>
      </c>
      <c r="M120">
        <v>44947</v>
      </c>
      <c r="N120">
        <v>3.5131916892513502</v>
      </c>
      <c r="O120">
        <v>2.7570538340457502</v>
      </c>
      <c r="Q120" t="s">
        <v>1231</v>
      </c>
      <c r="R120">
        <v>603</v>
      </c>
      <c r="S120">
        <v>12</v>
      </c>
      <c r="T120">
        <v>8</v>
      </c>
      <c r="U120">
        <v>44947</v>
      </c>
      <c r="V120">
        <v>2.7715087022856699</v>
      </c>
      <c r="W120">
        <v>5.6349605128000997</v>
      </c>
      <c r="Y120" t="s">
        <v>196</v>
      </c>
      <c r="Z120">
        <v>208</v>
      </c>
      <c r="AA120">
        <v>86</v>
      </c>
      <c r="AB120">
        <v>3</v>
      </c>
      <c r="AC120">
        <v>44947</v>
      </c>
      <c r="AD120">
        <v>1.50227703812344</v>
      </c>
      <c r="AE120">
        <v>2.91419523329931</v>
      </c>
      <c r="AG120" t="s">
        <v>205</v>
      </c>
      <c r="AH120">
        <v>138</v>
      </c>
      <c r="AI120">
        <v>43</v>
      </c>
      <c r="AJ120">
        <v>2</v>
      </c>
      <c r="AK120">
        <v>44947</v>
      </c>
      <c r="AL120">
        <v>1.3208597981716801</v>
      </c>
      <c r="AM120">
        <v>3.9211479939410698</v>
      </c>
      <c r="AO120" t="s">
        <v>556</v>
      </c>
      <c r="AP120">
        <v>533</v>
      </c>
      <c r="AQ120">
        <v>24</v>
      </c>
      <c r="AR120">
        <v>8</v>
      </c>
      <c r="AS120">
        <v>44947</v>
      </c>
      <c r="AT120">
        <v>2.7278051706120099</v>
      </c>
      <c r="AU120">
        <v>4.8129829819410102</v>
      </c>
      <c r="AW120" t="s">
        <v>741</v>
      </c>
      <c r="AX120">
        <v>56</v>
      </c>
      <c r="AY120">
        <v>38</v>
      </c>
      <c r="AZ120">
        <v>1</v>
      </c>
      <c r="BA120">
        <v>44947</v>
      </c>
      <c r="BB120">
        <v>0.95265534963401299</v>
      </c>
      <c r="BC120">
        <v>4.4006547699201501</v>
      </c>
      <c r="BE120" t="s">
        <v>199</v>
      </c>
      <c r="BF120">
        <v>67</v>
      </c>
      <c r="BG120">
        <v>31</v>
      </c>
      <c r="BH120">
        <v>2</v>
      </c>
      <c r="BI120">
        <v>44947</v>
      </c>
      <c r="BJ120">
        <v>1.38153817170132</v>
      </c>
      <c r="BK120">
        <v>5.4356517045766903</v>
      </c>
      <c r="BM120" t="s">
        <v>786</v>
      </c>
      <c r="BN120">
        <v>53</v>
      </c>
      <c r="BO120">
        <v>11</v>
      </c>
      <c r="BP120">
        <v>1</v>
      </c>
      <c r="BQ120">
        <v>44947</v>
      </c>
      <c r="BR120">
        <v>0.98702916768638604</v>
      </c>
      <c r="BS120">
        <v>6.2685851322208404</v>
      </c>
      <c r="BU120" t="s">
        <v>592</v>
      </c>
      <c r="BV120">
        <v>222</v>
      </c>
      <c r="BW120">
        <v>28</v>
      </c>
      <c r="BX120">
        <v>4</v>
      </c>
      <c r="BY120">
        <v>44947</v>
      </c>
      <c r="BZ120">
        <v>1.93085189222862</v>
      </c>
      <c r="CA120">
        <v>4.8541664170136301</v>
      </c>
      <c r="CC120" t="s">
        <v>562</v>
      </c>
      <c r="CD120">
        <v>115</v>
      </c>
      <c r="CE120">
        <v>4</v>
      </c>
      <c r="CF120">
        <v>2</v>
      </c>
      <c r="CG120">
        <v>44947</v>
      </c>
      <c r="CH120">
        <v>1.40697683646601</v>
      </c>
      <c r="CI120">
        <v>7.6104471544769599</v>
      </c>
    </row>
    <row r="121" spans="1:87" x14ac:dyDescent="0.4">
      <c r="A121" t="s">
        <v>5157</v>
      </c>
      <c r="B121">
        <v>122</v>
      </c>
      <c r="C121">
        <v>1</v>
      </c>
      <c r="D121">
        <v>2</v>
      </c>
      <c r="E121">
        <v>44947</v>
      </c>
      <c r="F121">
        <v>1.4122942568064301</v>
      </c>
      <c r="G121">
        <v>9.5251998678584506</v>
      </c>
      <c r="I121" t="s">
        <v>18</v>
      </c>
      <c r="J121">
        <v>1270</v>
      </c>
      <c r="K121">
        <v>70</v>
      </c>
      <c r="L121">
        <v>17</v>
      </c>
      <c r="M121">
        <v>44947</v>
      </c>
      <c r="N121">
        <v>3.64339803521719</v>
      </c>
      <c r="O121">
        <v>3.1035042480671802</v>
      </c>
      <c r="Q121" t="s">
        <v>2438</v>
      </c>
      <c r="R121">
        <v>603</v>
      </c>
      <c r="S121">
        <v>88</v>
      </c>
      <c r="T121">
        <v>8</v>
      </c>
      <c r="U121">
        <v>44947</v>
      </c>
      <c r="V121">
        <v>2.4110253600357199</v>
      </c>
      <c r="W121">
        <v>2.7604913948839598</v>
      </c>
      <c r="Y121" t="s">
        <v>476</v>
      </c>
      <c r="Z121">
        <v>208</v>
      </c>
      <c r="AA121">
        <v>27</v>
      </c>
      <c r="AB121">
        <v>3</v>
      </c>
      <c r="AC121">
        <v>44947</v>
      </c>
      <c r="AD121">
        <v>1.65991253111508</v>
      </c>
      <c r="AE121">
        <v>4.5855724858379396</v>
      </c>
      <c r="AG121" t="s">
        <v>185</v>
      </c>
      <c r="AH121">
        <v>138</v>
      </c>
      <c r="AI121">
        <v>49</v>
      </c>
      <c r="AJ121">
        <v>2</v>
      </c>
      <c r="AK121">
        <v>44947</v>
      </c>
      <c r="AL121">
        <v>1.3078336915389299</v>
      </c>
      <c r="AM121">
        <v>3.7327029045279598</v>
      </c>
      <c r="AO121" t="s">
        <v>458</v>
      </c>
      <c r="AP121">
        <v>533</v>
      </c>
      <c r="AQ121">
        <v>36</v>
      </c>
      <c r="AR121">
        <v>8</v>
      </c>
      <c r="AS121">
        <v>44947</v>
      </c>
      <c r="AT121">
        <v>2.6774941935449101</v>
      </c>
      <c r="AU121">
        <v>4.2280204812198496</v>
      </c>
      <c r="AW121" t="s">
        <v>1145</v>
      </c>
      <c r="AX121">
        <v>56</v>
      </c>
      <c r="AY121">
        <v>17</v>
      </c>
      <c r="AZ121">
        <v>1</v>
      </c>
      <c r="BA121">
        <v>44947</v>
      </c>
      <c r="BB121">
        <v>0.97881949852048</v>
      </c>
      <c r="BC121">
        <v>5.5611194421133998</v>
      </c>
      <c r="BE121" t="s">
        <v>2574</v>
      </c>
      <c r="BF121">
        <v>67</v>
      </c>
      <c r="BG121">
        <v>15</v>
      </c>
      <c r="BH121">
        <v>2</v>
      </c>
      <c r="BI121">
        <v>44947</v>
      </c>
      <c r="BJ121">
        <v>1.3984028894674001</v>
      </c>
      <c r="BK121">
        <v>6.4829574193550501</v>
      </c>
      <c r="BM121" t="s">
        <v>2301</v>
      </c>
      <c r="BN121">
        <v>53</v>
      </c>
      <c r="BO121">
        <v>42</v>
      </c>
      <c r="BP121">
        <v>1</v>
      </c>
      <c r="BQ121">
        <v>44947</v>
      </c>
      <c r="BR121">
        <v>0.95047500389347495</v>
      </c>
      <c r="BS121">
        <v>4.3356993280793796</v>
      </c>
      <c r="BU121" t="s">
        <v>19</v>
      </c>
      <c r="BV121">
        <v>222</v>
      </c>
      <c r="BW121">
        <v>64</v>
      </c>
      <c r="BX121">
        <v>3</v>
      </c>
      <c r="BY121">
        <v>44947</v>
      </c>
      <c r="BZ121">
        <v>1.5495471338054201</v>
      </c>
      <c r="CA121">
        <v>3.2464838397923899</v>
      </c>
      <c r="CC121" t="s">
        <v>375</v>
      </c>
      <c r="CD121">
        <v>115</v>
      </c>
      <c r="CE121">
        <v>73</v>
      </c>
      <c r="CF121">
        <v>2</v>
      </c>
      <c r="CG121">
        <v>44947</v>
      </c>
      <c r="CH121">
        <v>1.28214331456877</v>
      </c>
      <c r="CI121">
        <v>3.4206225955969498</v>
      </c>
    </row>
    <row r="122" spans="1:87" x14ac:dyDescent="0.4">
      <c r="A122" t="s">
        <v>1902</v>
      </c>
      <c r="B122">
        <v>122</v>
      </c>
      <c r="C122">
        <v>43</v>
      </c>
      <c r="D122">
        <v>2</v>
      </c>
      <c r="E122">
        <v>44947</v>
      </c>
      <c r="F122">
        <v>1.3316834230066299</v>
      </c>
      <c r="G122">
        <v>4.0989351131563598</v>
      </c>
      <c r="I122" t="s">
        <v>515</v>
      </c>
      <c r="J122">
        <v>1270</v>
      </c>
      <c r="K122">
        <v>13</v>
      </c>
      <c r="L122">
        <v>17</v>
      </c>
      <c r="M122">
        <v>44947</v>
      </c>
      <c r="N122">
        <v>4.03401707311472</v>
      </c>
      <c r="O122">
        <v>5.5323475468710601</v>
      </c>
      <c r="Q122" t="s">
        <v>752</v>
      </c>
      <c r="R122">
        <v>603</v>
      </c>
      <c r="S122">
        <v>101</v>
      </c>
      <c r="T122">
        <v>8</v>
      </c>
      <c r="U122">
        <v>44947</v>
      </c>
      <c r="V122">
        <v>2.34936373570349</v>
      </c>
      <c r="W122">
        <v>2.5617115307694598</v>
      </c>
      <c r="Y122" t="s">
        <v>4321</v>
      </c>
      <c r="Z122">
        <v>208</v>
      </c>
      <c r="AA122">
        <v>12</v>
      </c>
      <c r="AB122">
        <v>3</v>
      </c>
      <c r="AC122">
        <v>44947</v>
      </c>
      <c r="AD122">
        <v>1.69998935136719</v>
      </c>
      <c r="AE122">
        <v>5.75549748728025</v>
      </c>
      <c r="AG122" t="s">
        <v>1150</v>
      </c>
      <c r="AH122">
        <v>138</v>
      </c>
      <c r="AI122">
        <v>12</v>
      </c>
      <c r="AJ122">
        <v>2</v>
      </c>
      <c r="AK122">
        <v>44947</v>
      </c>
      <c r="AL122">
        <v>1.3881613491075799</v>
      </c>
      <c r="AM122">
        <v>5.7624502479220103</v>
      </c>
      <c r="AO122" t="s">
        <v>74</v>
      </c>
      <c r="AP122">
        <v>533</v>
      </c>
      <c r="AQ122">
        <v>7</v>
      </c>
      <c r="AR122">
        <v>8</v>
      </c>
      <c r="AS122">
        <v>44947</v>
      </c>
      <c r="AT122">
        <v>2.7990790547903899</v>
      </c>
      <c r="AU122">
        <v>6.5905905606045598</v>
      </c>
      <c r="AW122" t="s">
        <v>4308</v>
      </c>
      <c r="AX122">
        <v>56</v>
      </c>
      <c r="AY122">
        <v>30</v>
      </c>
      <c r="AZ122">
        <v>1</v>
      </c>
      <c r="BA122">
        <v>44947</v>
      </c>
      <c r="BB122">
        <v>0.96262264444790502</v>
      </c>
      <c r="BC122">
        <v>4.7416916877552202</v>
      </c>
      <c r="BE122" t="s">
        <v>19</v>
      </c>
      <c r="BF122">
        <v>67</v>
      </c>
      <c r="BG122">
        <v>64</v>
      </c>
      <c r="BH122">
        <v>1</v>
      </c>
      <c r="BI122">
        <v>44947</v>
      </c>
      <c r="BJ122">
        <v>0.90459874963846298</v>
      </c>
      <c r="BK122">
        <v>3.3898480149635701</v>
      </c>
      <c r="BM122" t="s">
        <v>716</v>
      </c>
      <c r="BN122">
        <v>53</v>
      </c>
      <c r="BO122">
        <v>123</v>
      </c>
      <c r="BP122">
        <v>1</v>
      </c>
      <c r="BQ122">
        <v>44947</v>
      </c>
      <c r="BR122">
        <v>0.85496251140231805</v>
      </c>
      <c r="BS122">
        <v>2.7855022455189</v>
      </c>
      <c r="BU122" t="s">
        <v>1285</v>
      </c>
      <c r="BV122">
        <v>222</v>
      </c>
      <c r="BW122">
        <v>83</v>
      </c>
      <c r="BX122">
        <v>3</v>
      </c>
      <c r="BY122">
        <v>44947</v>
      </c>
      <c r="BZ122">
        <v>1.4953663556568899</v>
      </c>
      <c r="CA122">
        <v>2.87144440844546</v>
      </c>
      <c r="CC122" t="s">
        <v>2079</v>
      </c>
      <c r="CD122">
        <v>115</v>
      </c>
      <c r="CE122">
        <v>2</v>
      </c>
      <c r="CF122">
        <v>2</v>
      </c>
      <c r="CG122">
        <v>44947</v>
      </c>
      <c r="CH122">
        <v>1.41059519941955</v>
      </c>
      <c r="CI122">
        <v>8.6104471544769599</v>
      </c>
    </row>
    <row r="123" spans="1:87" x14ac:dyDescent="0.4">
      <c r="A123" t="s">
        <v>1335</v>
      </c>
      <c r="B123">
        <v>122</v>
      </c>
      <c r="C123">
        <v>8</v>
      </c>
      <c r="D123">
        <v>2</v>
      </c>
      <c r="E123">
        <v>44947</v>
      </c>
      <c r="F123">
        <v>1.3988591178398</v>
      </c>
      <c r="G123">
        <v>6.5251998678584497</v>
      </c>
      <c r="I123" t="s">
        <v>660</v>
      </c>
      <c r="J123">
        <v>1270</v>
      </c>
      <c r="K123">
        <v>44</v>
      </c>
      <c r="L123">
        <v>17</v>
      </c>
      <c r="M123">
        <v>44947</v>
      </c>
      <c r="N123">
        <v>3.82157514022308</v>
      </c>
      <c r="O123">
        <v>3.7733556463748501</v>
      </c>
      <c r="Q123" t="s">
        <v>1954</v>
      </c>
      <c r="R123">
        <v>603</v>
      </c>
      <c r="S123">
        <v>18</v>
      </c>
      <c r="T123">
        <v>8</v>
      </c>
      <c r="U123">
        <v>44947</v>
      </c>
      <c r="V123">
        <v>2.7430494910554102</v>
      </c>
      <c r="W123">
        <v>5.0499980120789401</v>
      </c>
      <c r="Y123" t="s">
        <v>431</v>
      </c>
      <c r="Z123">
        <v>208</v>
      </c>
      <c r="AA123">
        <v>149</v>
      </c>
      <c r="AB123">
        <v>3</v>
      </c>
      <c r="AC123">
        <v>44947</v>
      </c>
      <c r="AD123">
        <v>1.3339543930645701</v>
      </c>
      <c r="AE123">
        <v>2.12129146753924</v>
      </c>
      <c r="AG123" t="s">
        <v>4464</v>
      </c>
      <c r="AH123">
        <v>138</v>
      </c>
      <c r="AI123">
        <v>19</v>
      </c>
      <c r="AJ123">
        <v>2</v>
      </c>
      <c r="AK123">
        <v>44947</v>
      </c>
      <c r="AL123">
        <v>1.3729642247027001</v>
      </c>
      <c r="AM123">
        <v>5.0994852351995803</v>
      </c>
      <c r="AO123" t="s">
        <v>643</v>
      </c>
      <c r="AP123">
        <v>533</v>
      </c>
      <c r="AQ123">
        <v>66</v>
      </c>
      <c r="AR123">
        <v>8</v>
      </c>
      <c r="AS123">
        <v>44947</v>
      </c>
      <c r="AT123">
        <v>2.5517167508771799</v>
      </c>
      <c r="AU123">
        <v>3.3535513633037102</v>
      </c>
      <c r="AW123" t="s">
        <v>375</v>
      </c>
      <c r="AX123">
        <v>56</v>
      </c>
      <c r="AY123">
        <v>73</v>
      </c>
      <c r="AZ123">
        <v>1</v>
      </c>
      <c r="BA123">
        <v>44947</v>
      </c>
      <c r="BB123">
        <v>0.90904843482323605</v>
      </c>
      <c r="BC123">
        <v>3.45875772448372</v>
      </c>
      <c r="BE123" t="s">
        <v>678</v>
      </c>
      <c r="BF123">
        <v>67</v>
      </c>
      <c r="BG123">
        <v>17</v>
      </c>
      <c r="BH123">
        <v>1</v>
      </c>
      <c r="BI123">
        <v>44947</v>
      </c>
      <c r="BJ123">
        <v>0.97465904287271699</v>
      </c>
      <c r="BK123">
        <v>5.3023851737132297</v>
      </c>
      <c r="BM123" t="s">
        <v>914</v>
      </c>
      <c r="BN123">
        <v>53</v>
      </c>
      <c r="BO123">
        <v>12</v>
      </c>
      <c r="BP123">
        <v>1</v>
      </c>
      <c r="BQ123">
        <v>44947</v>
      </c>
      <c r="BR123">
        <v>0.98585000111242105</v>
      </c>
      <c r="BS123">
        <v>6.1430542501369798</v>
      </c>
      <c r="BU123" t="s">
        <v>681</v>
      </c>
      <c r="BV123">
        <v>222</v>
      </c>
      <c r="BW123">
        <v>17</v>
      </c>
      <c r="BX123">
        <v>3</v>
      </c>
      <c r="BY123">
        <v>44947</v>
      </c>
      <c r="BZ123">
        <v>1.6835732692254599</v>
      </c>
      <c r="CA123">
        <v>5.1590209985420499</v>
      </c>
      <c r="CC123" t="s">
        <v>2468</v>
      </c>
      <c r="CD123">
        <v>115</v>
      </c>
      <c r="CE123">
        <v>5</v>
      </c>
      <c r="CF123">
        <v>2</v>
      </c>
      <c r="CG123">
        <v>44947</v>
      </c>
      <c r="CH123">
        <v>1.40516765498924</v>
      </c>
      <c r="CI123">
        <v>7.2885190595895999</v>
      </c>
    </row>
    <row r="124" spans="1:87" x14ac:dyDescent="0.4">
      <c r="A124" t="s">
        <v>1578</v>
      </c>
      <c r="B124">
        <v>122</v>
      </c>
      <c r="C124">
        <v>6</v>
      </c>
      <c r="D124">
        <v>2</v>
      </c>
      <c r="E124">
        <v>44947</v>
      </c>
      <c r="F124">
        <v>1.40269772897312</v>
      </c>
      <c r="G124">
        <v>6.9402373671372999</v>
      </c>
      <c r="I124" t="s">
        <v>2191</v>
      </c>
      <c r="J124">
        <v>1270</v>
      </c>
      <c r="K124">
        <v>26</v>
      </c>
      <c r="L124">
        <v>17</v>
      </c>
      <c r="M124">
        <v>44947</v>
      </c>
      <c r="N124">
        <v>3.9449285206117701</v>
      </c>
      <c r="O124">
        <v>4.5323475468710601</v>
      </c>
      <c r="Q124" t="s">
        <v>965</v>
      </c>
      <c r="R124">
        <v>603</v>
      </c>
      <c r="S124">
        <v>28</v>
      </c>
      <c r="T124">
        <v>8</v>
      </c>
      <c r="U124">
        <v>44947</v>
      </c>
      <c r="V124">
        <v>2.6956174723383102</v>
      </c>
      <c r="W124">
        <v>4.4125680914636503</v>
      </c>
      <c r="Y124" t="s">
        <v>5790</v>
      </c>
      <c r="Z124">
        <v>208</v>
      </c>
      <c r="AA124">
        <v>3</v>
      </c>
      <c r="AB124">
        <v>3</v>
      </c>
      <c r="AC124">
        <v>44947</v>
      </c>
      <c r="AD124">
        <v>1.7240354435184599</v>
      </c>
      <c r="AE124">
        <v>7.75549748728025</v>
      </c>
      <c r="AG124" t="s">
        <v>60</v>
      </c>
      <c r="AH124">
        <v>138</v>
      </c>
      <c r="AI124">
        <v>76</v>
      </c>
      <c r="AJ124">
        <v>2</v>
      </c>
      <c r="AK124">
        <v>44947</v>
      </c>
      <c r="AL124">
        <v>1.24921621169153</v>
      </c>
      <c r="AM124">
        <v>3.0994852351995901</v>
      </c>
      <c r="AO124" t="s">
        <v>2237</v>
      </c>
      <c r="AP124">
        <v>533</v>
      </c>
      <c r="AQ124">
        <v>14</v>
      </c>
      <c r="AR124">
        <v>8</v>
      </c>
      <c r="AS124">
        <v>44947</v>
      </c>
      <c r="AT124">
        <v>2.7697309848345801</v>
      </c>
      <c r="AU124">
        <v>5.5905905606045598</v>
      </c>
      <c r="AW124" t="s">
        <v>510</v>
      </c>
      <c r="AX124">
        <v>56</v>
      </c>
      <c r="AY124">
        <v>11</v>
      </c>
      <c r="AZ124">
        <v>1</v>
      </c>
      <c r="BA124">
        <v>44947</v>
      </c>
      <c r="BB124">
        <v>0.98629496963089902</v>
      </c>
      <c r="BC124">
        <v>6.1891506647264398</v>
      </c>
      <c r="BE124" t="s">
        <v>279</v>
      </c>
      <c r="BF124">
        <v>67</v>
      </c>
      <c r="BG124">
        <v>27</v>
      </c>
      <c r="BH124">
        <v>1</v>
      </c>
      <c r="BI124">
        <v>44947</v>
      </c>
      <c r="BJ124">
        <v>0.95975259750372699</v>
      </c>
      <c r="BK124">
        <v>4.6349605128000997</v>
      </c>
      <c r="BM124" t="s">
        <v>287</v>
      </c>
      <c r="BN124">
        <v>53</v>
      </c>
      <c r="BO124">
        <v>29</v>
      </c>
      <c r="BP124">
        <v>1</v>
      </c>
      <c r="BQ124">
        <v>44947</v>
      </c>
      <c r="BR124">
        <v>0.96580416935501801</v>
      </c>
      <c r="BS124">
        <v>4.8700357557305702</v>
      </c>
      <c r="BU124" t="s">
        <v>2481</v>
      </c>
      <c r="BV124">
        <v>222</v>
      </c>
      <c r="BW124">
        <v>17</v>
      </c>
      <c r="BX124">
        <v>3</v>
      </c>
      <c r="BY124">
        <v>44947</v>
      </c>
      <c r="BZ124">
        <v>1.6835732692254599</v>
      </c>
      <c r="CA124">
        <v>5.1590209985420499</v>
      </c>
      <c r="CC124" t="s">
        <v>662</v>
      </c>
      <c r="CD124">
        <v>115</v>
      </c>
      <c r="CE124">
        <v>5</v>
      </c>
      <c r="CF124">
        <v>2</v>
      </c>
      <c r="CG124">
        <v>44947</v>
      </c>
      <c r="CH124">
        <v>1.40516765498924</v>
      </c>
      <c r="CI124">
        <v>7.2885190595895999</v>
      </c>
    </row>
    <row r="125" spans="1:87" x14ac:dyDescent="0.4">
      <c r="A125" t="s">
        <v>4021</v>
      </c>
      <c r="B125">
        <v>122</v>
      </c>
      <c r="C125">
        <v>132</v>
      </c>
      <c r="D125">
        <v>2</v>
      </c>
      <c r="E125">
        <v>44947</v>
      </c>
      <c r="F125">
        <v>1.1608652275737099</v>
      </c>
      <c r="G125">
        <v>2.4808057484999999</v>
      </c>
      <c r="I125" t="s">
        <v>119</v>
      </c>
      <c r="J125">
        <v>1270</v>
      </c>
      <c r="K125">
        <v>37</v>
      </c>
      <c r="L125">
        <v>16</v>
      </c>
      <c r="M125">
        <v>44947</v>
      </c>
      <c r="N125">
        <v>3.7386366164593898</v>
      </c>
      <c r="O125">
        <v>3.93587105813286</v>
      </c>
      <c r="Q125" t="s">
        <v>2324</v>
      </c>
      <c r="R125">
        <v>603</v>
      </c>
      <c r="S125">
        <v>41</v>
      </c>
      <c r="T125">
        <v>8</v>
      </c>
      <c r="U125">
        <v>44947</v>
      </c>
      <c r="V125">
        <v>2.6339558480060798</v>
      </c>
      <c r="W125">
        <v>3.8623710089031702</v>
      </c>
      <c r="Y125" t="s">
        <v>6808</v>
      </c>
      <c r="Z125">
        <v>208</v>
      </c>
      <c r="AA125">
        <v>1</v>
      </c>
      <c r="AB125">
        <v>3</v>
      </c>
      <c r="AC125">
        <v>44947</v>
      </c>
      <c r="AD125">
        <v>1.72937901955207</v>
      </c>
      <c r="AE125">
        <v>9.3404599880014008</v>
      </c>
      <c r="AG125" t="s">
        <v>1044</v>
      </c>
      <c r="AH125">
        <v>138</v>
      </c>
      <c r="AI125">
        <v>47</v>
      </c>
      <c r="AJ125">
        <v>2</v>
      </c>
      <c r="AK125">
        <v>44947</v>
      </c>
      <c r="AL125">
        <v>1.31217572708318</v>
      </c>
      <c r="AM125">
        <v>3.7928238969655301</v>
      </c>
      <c r="AO125" t="s">
        <v>449</v>
      </c>
      <c r="AP125">
        <v>533</v>
      </c>
      <c r="AQ125">
        <v>16</v>
      </c>
      <c r="AR125">
        <v>8</v>
      </c>
      <c r="AS125">
        <v>44947</v>
      </c>
      <c r="AT125">
        <v>2.7613458219900702</v>
      </c>
      <c r="AU125">
        <v>5.39794548266216</v>
      </c>
      <c r="AW125" t="s">
        <v>2077</v>
      </c>
      <c r="AX125">
        <v>56</v>
      </c>
      <c r="AY125">
        <v>11</v>
      </c>
      <c r="AZ125">
        <v>1</v>
      </c>
      <c r="BA125">
        <v>44947</v>
      </c>
      <c r="BB125">
        <v>0.98629496963089902</v>
      </c>
      <c r="BC125">
        <v>6.1891506647264398</v>
      </c>
      <c r="BE125" t="s">
        <v>738</v>
      </c>
      <c r="BF125">
        <v>67</v>
      </c>
      <c r="BG125">
        <v>6</v>
      </c>
      <c r="BH125">
        <v>1</v>
      </c>
      <c r="BI125">
        <v>44947</v>
      </c>
      <c r="BJ125">
        <v>0.99105613277860605</v>
      </c>
      <c r="BK125">
        <v>6.8048855142424101</v>
      </c>
      <c r="BM125" t="s">
        <v>205</v>
      </c>
      <c r="BN125">
        <v>53</v>
      </c>
      <c r="BO125">
        <v>43</v>
      </c>
      <c r="BP125">
        <v>1</v>
      </c>
      <c r="BQ125">
        <v>44947</v>
      </c>
      <c r="BR125">
        <v>0.94929583731950995</v>
      </c>
      <c r="BS125">
        <v>4.3017519961560398</v>
      </c>
      <c r="BU125" t="s">
        <v>663</v>
      </c>
      <c r="BV125">
        <v>222</v>
      </c>
      <c r="BW125">
        <v>41</v>
      </c>
      <c r="BX125">
        <v>3</v>
      </c>
      <c r="BY125">
        <v>44947</v>
      </c>
      <c r="BZ125">
        <v>1.6151343915641601</v>
      </c>
      <c r="CA125">
        <v>3.8889318351743101</v>
      </c>
      <c r="CC125" t="s">
        <v>6140</v>
      </c>
      <c r="CD125">
        <v>115</v>
      </c>
      <c r="CE125">
        <v>2</v>
      </c>
      <c r="CF125">
        <v>2</v>
      </c>
      <c r="CG125">
        <v>44947</v>
      </c>
      <c r="CH125">
        <v>1.41059519941955</v>
      </c>
      <c r="CI125">
        <v>8.6104471544769599</v>
      </c>
    </row>
    <row r="126" spans="1:87" x14ac:dyDescent="0.4">
      <c r="A126" t="s">
        <v>302</v>
      </c>
      <c r="B126">
        <v>122</v>
      </c>
      <c r="C126">
        <v>102</v>
      </c>
      <c r="D126">
        <v>2</v>
      </c>
      <c r="E126">
        <v>44947</v>
      </c>
      <c r="F126">
        <v>1.2184443945735699</v>
      </c>
      <c r="G126">
        <v>2.8527745258869599</v>
      </c>
      <c r="I126" t="s">
        <v>2016</v>
      </c>
      <c r="J126">
        <v>1270</v>
      </c>
      <c r="K126">
        <v>34</v>
      </c>
      <c r="L126">
        <v>16</v>
      </c>
      <c r="M126">
        <v>44947</v>
      </c>
      <c r="N126">
        <v>3.7598282421518698</v>
      </c>
      <c r="O126">
        <v>4.0578615825114701</v>
      </c>
      <c r="Q126" t="s">
        <v>458</v>
      </c>
      <c r="R126">
        <v>603</v>
      </c>
      <c r="S126">
        <v>36</v>
      </c>
      <c r="T126">
        <v>8</v>
      </c>
      <c r="U126">
        <v>44947</v>
      </c>
      <c r="V126">
        <v>2.6576718573646301</v>
      </c>
      <c r="W126">
        <v>4.0499980120789401</v>
      </c>
      <c r="Y126" t="s">
        <v>4086</v>
      </c>
      <c r="Z126">
        <v>208</v>
      </c>
      <c r="AA126">
        <v>30</v>
      </c>
      <c r="AB126">
        <v>3</v>
      </c>
      <c r="AC126">
        <v>44947</v>
      </c>
      <c r="AD126">
        <v>1.6518971670646601</v>
      </c>
      <c r="AE126">
        <v>4.4335693923928803</v>
      </c>
      <c r="AG126" t="s">
        <v>6679</v>
      </c>
      <c r="AH126">
        <v>138</v>
      </c>
      <c r="AI126">
        <v>1</v>
      </c>
      <c r="AJ126">
        <v>2</v>
      </c>
      <c r="AK126">
        <v>44947</v>
      </c>
      <c r="AL126">
        <v>1.4120425446009699</v>
      </c>
      <c r="AM126">
        <v>9.3474127486431708</v>
      </c>
      <c r="AO126" t="s">
        <v>4277</v>
      </c>
      <c r="AP126">
        <v>533</v>
      </c>
      <c r="AQ126">
        <v>33</v>
      </c>
      <c r="AR126">
        <v>8</v>
      </c>
      <c r="AS126">
        <v>44947</v>
      </c>
      <c r="AT126">
        <v>2.6900719378116902</v>
      </c>
      <c r="AU126">
        <v>4.3535513633037102</v>
      </c>
      <c r="AW126" t="s">
        <v>2658</v>
      </c>
      <c r="AX126">
        <v>56</v>
      </c>
      <c r="AY126">
        <v>19</v>
      </c>
      <c r="AZ126">
        <v>1</v>
      </c>
      <c r="BA126">
        <v>44947</v>
      </c>
      <c r="BB126">
        <v>0.976327674817007</v>
      </c>
      <c r="BC126">
        <v>5.4006547699201501</v>
      </c>
      <c r="BE126" t="s">
        <v>44</v>
      </c>
      <c r="BF126">
        <v>67</v>
      </c>
      <c r="BG126">
        <v>18</v>
      </c>
      <c r="BH126">
        <v>1</v>
      </c>
      <c r="BI126">
        <v>44947</v>
      </c>
      <c r="BJ126">
        <v>0.97316839833581803</v>
      </c>
      <c r="BK126">
        <v>5.2199230135212504</v>
      </c>
      <c r="BM126" t="s">
        <v>53</v>
      </c>
      <c r="BN126">
        <v>53</v>
      </c>
      <c r="BO126">
        <v>38</v>
      </c>
      <c r="BP126">
        <v>1</v>
      </c>
      <c r="BQ126">
        <v>44947</v>
      </c>
      <c r="BR126">
        <v>0.95519167018933404</v>
      </c>
      <c r="BS126">
        <v>4.4800892374145604</v>
      </c>
      <c r="BU126" t="s">
        <v>1142</v>
      </c>
      <c r="BV126">
        <v>222</v>
      </c>
      <c r="BW126">
        <v>20</v>
      </c>
      <c r="BX126">
        <v>3</v>
      </c>
      <c r="BY126">
        <v>44947</v>
      </c>
      <c r="BZ126">
        <v>1.6750184095178</v>
      </c>
      <c r="CA126">
        <v>4.9245557449050299</v>
      </c>
      <c r="CC126" t="s">
        <v>5128</v>
      </c>
      <c r="CD126">
        <v>115</v>
      </c>
      <c r="CE126">
        <v>1</v>
      </c>
      <c r="CF126">
        <v>2</v>
      </c>
      <c r="CG126">
        <v>44947</v>
      </c>
      <c r="CH126">
        <v>1.41240438089632</v>
      </c>
      <c r="CI126">
        <v>9.6104471544769599</v>
      </c>
    </row>
    <row r="127" spans="1:87" x14ac:dyDescent="0.4">
      <c r="A127" t="s">
        <v>2942</v>
      </c>
      <c r="B127">
        <v>122</v>
      </c>
      <c r="C127">
        <v>19</v>
      </c>
      <c r="D127">
        <v>2</v>
      </c>
      <c r="E127">
        <v>44947</v>
      </c>
      <c r="F127">
        <v>1.37774675660652</v>
      </c>
      <c r="G127">
        <v>5.2772723544148699</v>
      </c>
      <c r="I127" t="s">
        <v>184</v>
      </c>
      <c r="J127">
        <v>1270</v>
      </c>
      <c r="K127">
        <v>22</v>
      </c>
      <c r="L127">
        <v>16</v>
      </c>
      <c r="M127">
        <v>44947</v>
      </c>
      <c r="N127">
        <v>3.8445947449218001</v>
      </c>
      <c r="O127">
        <v>4.6858928051245101</v>
      </c>
      <c r="Q127" t="s">
        <v>2616</v>
      </c>
      <c r="R127">
        <v>603</v>
      </c>
      <c r="S127">
        <v>36</v>
      </c>
      <c r="T127">
        <v>8</v>
      </c>
      <c r="U127">
        <v>44947</v>
      </c>
      <c r="V127">
        <v>2.6576718573646301</v>
      </c>
      <c r="W127">
        <v>4.0499980120789401</v>
      </c>
      <c r="Y127" t="s">
        <v>755</v>
      </c>
      <c r="Z127">
        <v>208</v>
      </c>
      <c r="AA127">
        <v>83</v>
      </c>
      <c r="AB127">
        <v>3</v>
      </c>
      <c r="AC127">
        <v>44947</v>
      </c>
      <c r="AD127">
        <v>1.51029240217386</v>
      </c>
      <c r="AE127">
        <v>2.9654205566544798</v>
      </c>
      <c r="AG127" t="s">
        <v>5052</v>
      </c>
      <c r="AH127">
        <v>138</v>
      </c>
      <c r="AI127">
        <v>5</v>
      </c>
      <c r="AJ127">
        <v>2</v>
      </c>
      <c r="AK127">
        <v>44947</v>
      </c>
      <c r="AL127">
        <v>1.40335847351247</v>
      </c>
      <c r="AM127">
        <v>7.02548465375581</v>
      </c>
      <c r="AO127" t="s">
        <v>130</v>
      </c>
      <c r="AP127">
        <v>533</v>
      </c>
      <c r="AQ127">
        <v>47</v>
      </c>
      <c r="AR127">
        <v>7</v>
      </c>
      <c r="AS127">
        <v>44947</v>
      </c>
      <c r="AT127">
        <v>2.4350945817310601</v>
      </c>
      <c r="AU127">
        <v>3.6507115530421301</v>
      </c>
      <c r="AW127" t="s">
        <v>3147</v>
      </c>
      <c r="AX127">
        <v>56</v>
      </c>
      <c r="AY127">
        <v>2</v>
      </c>
      <c r="AZ127">
        <v>1</v>
      </c>
      <c r="BA127">
        <v>44947</v>
      </c>
      <c r="BB127">
        <v>0.99750817629652699</v>
      </c>
      <c r="BC127">
        <v>8.6485822833637407</v>
      </c>
      <c r="BE127" t="s">
        <v>2225</v>
      </c>
      <c r="BF127">
        <v>67</v>
      </c>
      <c r="BG127">
        <v>33</v>
      </c>
      <c r="BH127">
        <v>1</v>
      </c>
      <c r="BI127">
        <v>44947</v>
      </c>
      <c r="BJ127">
        <v>0.95080873028233204</v>
      </c>
      <c r="BK127">
        <v>4.3454538956051101</v>
      </c>
      <c r="BM127" t="s">
        <v>5428</v>
      </c>
      <c r="BN127">
        <v>53</v>
      </c>
      <c r="BO127">
        <v>4</v>
      </c>
      <c r="BP127">
        <v>1</v>
      </c>
      <c r="BQ127">
        <v>44947</v>
      </c>
      <c r="BR127">
        <v>0.99528333370414002</v>
      </c>
      <c r="BS127">
        <v>7.7280167508581403</v>
      </c>
      <c r="BU127" t="s">
        <v>1303</v>
      </c>
      <c r="BV127">
        <v>222</v>
      </c>
      <c r="BW127">
        <v>25</v>
      </c>
      <c r="BX127">
        <v>3</v>
      </c>
      <c r="BY127">
        <v>44947</v>
      </c>
      <c r="BZ127">
        <v>1.6607603100050301</v>
      </c>
      <c r="CA127">
        <v>4.6026276500176602</v>
      </c>
      <c r="CC127" t="s">
        <v>1008</v>
      </c>
      <c r="CD127">
        <v>115</v>
      </c>
      <c r="CE127">
        <v>3</v>
      </c>
      <c r="CF127">
        <v>2</v>
      </c>
      <c r="CG127">
        <v>44947</v>
      </c>
      <c r="CH127">
        <v>1.40878601794278</v>
      </c>
      <c r="CI127">
        <v>8.0254846537558109</v>
      </c>
    </row>
    <row r="128" spans="1:87" x14ac:dyDescent="0.4">
      <c r="A128" t="s">
        <v>1620</v>
      </c>
      <c r="B128">
        <v>122</v>
      </c>
      <c r="C128">
        <v>2</v>
      </c>
      <c r="D128">
        <v>2</v>
      </c>
      <c r="E128">
        <v>44947</v>
      </c>
      <c r="F128">
        <v>1.4103749512397701</v>
      </c>
      <c r="G128">
        <v>8.5251998678584506</v>
      </c>
      <c r="I128" t="s">
        <v>1192</v>
      </c>
      <c r="J128">
        <v>1270</v>
      </c>
      <c r="K128">
        <v>40</v>
      </c>
      <c r="L128">
        <v>16</v>
      </c>
      <c r="M128">
        <v>44947</v>
      </c>
      <c r="N128">
        <v>3.7174449907669</v>
      </c>
      <c r="O128">
        <v>3.8233963288744501</v>
      </c>
      <c r="Q128" t="s">
        <v>433</v>
      </c>
      <c r="R128">
        <v>603</v>
      </c>
      <c r="S128">
        <v>18</v>
      </c>
      <c r="T128">
        <v>8</v>
      </c>
      <c r="U128">
        <v>44947</v>
      </c>
      <c r="V128">
        <v>2.7430494910554102</v>
      </c>
      <c r="W128">
        <v>5.0499980120789401</v>
      </c>
      <c r="Y128" t="s">
        <v>928</v>
      </c>
      <c r="Z128">
        <v>208</v>
      </c>
      <c r="AA128">
        <v>21</v>
      </c>
      <c r="AB128">
        <v>3</v>
      </c>
      <c r="AC128">
        <v>44947</v>
      </c>
      <c r="AD128">
        <v>1.67594325921592</v>
      </c>
      <c r="AE128">
        <v>4.9481425652226401</v>
      </c>
      <c r="AG128" t="s">
        <v>234</v>
      </c>
      <c r="AH128">
        <v>138</v>
      </c>
      <c r="AI128">
        <v>26</v>
      </c>
      <c r="AJ128">
        <v>2</v>
      </c>
      <c r="AK128">
        <v>44947</v>
      </c>
      <c r="AL128">
        <v>1.35776710029782</v>
      </c>
      <c r="AM128">
        <v>4.64697303050208</v>
      </c>
      <c r="AO128" t="s">
        <v>2301</v>
      </c>
      <c r="AP128">
        <v>533</v>
      </c>
      <c r="AQ128">
        <v>42</v>
      </c>
      <c r="AR128">
        <v>7</v>
      </c>
      <c r="AS128">
        <v>44947</v>
      </c>
      <c r="AT128">
        <v>2.45750487208569</v>
      </c>
      <c r="AU128">
        <v>3.8129829819410102</v>
      </c>
      <c r="AW128" t="s">
        <v>244</v>
      </c>
      <c r="AX128">
        <v>56</v>
      </c>
      <c r="AY128">
        <v>7</v>
      </c>
      <c r="AZ128">
        <v>1</v>
      </c>
      <c r="BA128">
        <v>44947</v>
      </c>
      <c r="BB128">
        <v>0.99127861703784503</v>
      </c>
      <c r="BC128">
        <v>6.8412273613061299</v>
      </c>
      <c r="BE128" t="s">
        <v>1162</v>
      </c>
      <c r="BF128">
        <v>67</v>
      </c>
      <c r="BG128">
        <v>32</v>
      </c>
      <c r="BH128">
        <v>1</v>
      </c>
      <c r="BI128">
        <v>44947</v>
      </c>
      <c r="BJ128">
        <v>0.95229937481923199</v>
      </c>
      <c r="BK128">
        <v>4.3898480149635697</v>
      </c>
      <c r="BM128" t="s">
        <v>6089</v>
      </c>
      <c r="BN128">
        <v>53</v>
      </c>
      <c r="BO128">
        <v>2</v>
      </c>
      <c r="BP128">
        <v>1</v>
      </c>
      <c r="BQ128">
        <v>44947</v>
      </c>
      <c r="BR128">
        <v>0.99764166685207001</v>
      </c>
      <c r="BS128">
        <v>8.7280167508581403</v>
      </c>
      <c r="BU128" t="s">
        <v>53</v>
      </c>
      <c r="BV128">
        <v>222</v>
      </c>
      <c r="BW128">
        <v>38</v>
      </c>
      <c r="BX128">
        <v>3</v>
      </c>
      <c r="BY128">
        <v>44947</v>
      </c>
      <c r="BZ128">
        <v>1.62368925127182</v>
      </c>
      <c r="CA128">
        <v>3.9985563263488002</v>
      </c>
      <c r="CC128" t="s">
        <v>2576</v>
      </c>
      <c r="CD128">
        <v>115</v>
      </c>
      <c r="CE128">
        <v>13</v>
      </c>
      <c r="CF128">
        <v>2</v>
      </c>
      <c r="CG128">
        <v>44947</v>
      </c>
      <c r="CH128">
        <v>1.39069420317506</v>
      </c>
      <c r="CI128">
        <v>5.9100074363358699</v>
      </c>
    </row>
    <row r="129" spans="1:87" x14ac:dyDescent="0.4">
      <c r="A129" t="s">
        <v>32</v>
      </c>
      <c r="B129">
        <v>122</v>
      </c>
      <c r="C129">
        <v>53</v>
      </c>
      <c r="D129">
        <v>2</v>
      </c>
      <c r="E129">
        <v>44947</v>
      </c>
      <c r="F129">
        <v>1.3124903673400099</v>
      </c>
      <c r="G129">
        <v>3.7972794132952501</v>
      </c>
      <c r="I129" t="s">
        <v>32</v>
      </c>
      <c r="J129">
        <v>1270</v>
      </c>
      <c r="K129">
        <v>53</v>
      </c>
      <c r="L129">
        <v>16</v>
      </c>
      <c r="M129">
        <v>44947</v>
      </c>
      <c r="N129">
        <v>3.6256146127661499</v>
      </c>
      <c r="O129">
        <v>3.41740396919861</v>
      </c>
      <c r="Q129" t="s">
        <v>325</v>
      </c>
      <c r="R129">
        <v>603</v>
      </c>
      <c r="S129">
        <v>58</v>
      </c>
      <c r="T129">
        <v>8</v>
      </c>
      <c r="U129">
        <v>44947</v>
      </c>
      <c r="V129">
        <v>2.5533214161870199</v>
      </c>
      <c r="W129">
        <v>3.3619420183936799</v>
      </c>
      <c r="Y129" t="s">
        <v>2297</v>
      </c>
      <c r="Z129">
        <v>208</v>
      </c>
      <c r="AA129">
        <v>108</v>
      </c>
      <c r="AB129">
        <v>3</v>
      </c>
      <c r="AC129">
        <v>44947</v>
      </c>
      <c r="AD129">
        <v>1.4434977017536801</v>
      </c>
      <c r="AE129">
        <v>2.5855724858379401</v>
      </c>
      <c r="AG129" t="s">
        <v>5642</v>
      </c>
      <c r="AH129">
        <v>138</v>
      </c>
      <c r="AI129">
        <v>8</v>
      </c>
      <c r="AJ129">
        <v>2</v>
      </c>
      <c r="AK129">
        <v>44947</v>
      </c>
      <c r="AL129">
        <v>1.39684542019609</v>
      </c>
      <c r="AM129">
        <v>6.34741274864317</v>
      </c>
      <c r="AO129" t="s">
        <v>1157</v>
      </c>
      <c r="AP129">
        <v>533</v>
      </c>
      <c r="AQ129">
        <v>20</v>
      </c>
      <c r="AR129">
        <v>7</v>
      </c>
      <c r="AS129">
        <v>44947</v>
      </c>
      <c r="AT129">
        <v>2.5561101496460701</v>
      </c>
      <c r="AU129">
        <v>4.88337230983241</v>
      </c>
      <c r="AW129" t="s">
        <v>196</v>
      </c>
      <c r="AX129">
        <v>56</v>
      </c>
      <c r="AY129">
        <v>86</v>
      </c>
      <c r="AZ129">
        <v>1</v>
      </c>
      <c r="BA129">
        <v>44947</v>
      </c>
      <c r="BB129">
        <v>0.89285158075066196</v>
      </c>
      <c r="BC129">
        <v>3.2223175286616401</v>
      </c>
      <c r="BE129" t="s">
        <v>976</v>
      </c>
      <c r="BF129">
        <v>67</v>
      </c>
      <c r="BG129">
        <v>7</v>
      </c>
      <c r="BH129">
        <v>1</v>
      </c>
      <c r="BI129">
        <v>44947</v>
      </c>
      <c r="BJ129">
        <v>0.98956548824170698</v>
      </c>
      <c r="BK129">
        <v>6.5824930929059597</v>
      </c>
      <c r="BM129" t="s">
        <v>2583</v>
      </c>
      <c r="BN129">
        <v>53</v>
      </c>
      <c r="BO129">
        <v>1</v>
      </c>
      <c r="BP129">
        <v>1</v>
      </c>
      <c r="BQ129">
        <v>44947</v>
      </c>
      <c r="BR129">
        <v>0.998820833426035</v>
      </c>
      <c r="BS129">
        <v>9.7280167508581403</v>
      </c>
      <c r="BU129" t="s">
        <v>3001</v>
      </c>
      <c r="BV129">
        <v>222</v>
      </c>
      <c r="BW129">
        <v>7</v>
      </c>
      <c r="BX129">
        <v>3</v>
      </c>
      <c r="BY129">
        <v>44947</v>
      </c>
      <c r="BZ129">
        <v>1.7120894682509999</v>
      </c>
      <c r="CA129">
        <v>6.4391289177347897</v>
      </c>
      <c r="CC129" t="s">
        <v>5186</v>
      </c>
      <c r="CD129">
        <v>115</v>
      </c>
      <c r="CE129">
        <v>2</v>
      </c>
      <c r="CF129">
        <v>2</v>
      </c>
      <c r="CG129">
        <v>44947</v>
      </c>
      <c r="CH129">
        <v>1.41059519941955</v>
      </c>
      <c r="CI129">
        <v>8.6104471544769599</v>
      </c>
    </row>
    <row r="130" spans="1:87" x14ac:dyDescent="0.4">
      <c r="A130" t="s">
        <v>846</v>
      </c>
      <c r="B130">
        <v>122</v>
      </c>
      <c r="C130">
        <v>15</v>
      </c>
      <c r="D130">
        <v>2</v>
      </c>
      <c r="E130">
        <v>44947</v>
      </c>
      <c r="F130">
        <v>1.3854239788731599</v>
      </c>
      <c r="G130">
        <v>5.6183092722499302</v>
      </c>
      <c r="I130" t="s">
        <v>172</v>
      </c>
      <c r="J130">
        <v>1270</v>
      </c>
      <c r="K130">
        <v>48</v>
      </c>
      <c r="L130">
        <v>16</v>
      </c>
      <c r="M130">
        <v>44947</v>
      </c>
      <c r="N130">
        <v>3.6609339889202799</v>
      </c>
      <c r="O130">
        <v>3.56036192304065</v>
      </c>
      <c r="Q130" t="s">
        <v>434</v>
      </c>
      <c r="R130">
        <v>603</v>
      </c>
      <c r="S130">
        <v>56</v>
      </c>
      <c r="T130">
        <v>8</v>
      </c>
      <c r="U130">
        <v>44947</v>
      </c>
      <c r="V130">
        <v>2.5628078199304398</v>
      </c>
      <c r="W130">
        <v>3.4125680914636498</v>
      </c>
      <c r="Y130" t="s">
        <v>585</v>
      </c>
      <c r="Z130">
        <v>208</v>
      </c>
      <c r="AA130">
        <v>13</v>
      </c>
      <c r="AB130">
        <v>3</v>
      </c>
      <c r="AC130">
        <v>44947</v>
      </c>
      <c r="AD130">
        <v>1.6973175633503801</v>
      </c>
      <c r="AE130">
        <v>5.6400202698603099</v>
      </c>
      <c r="AG130" t="s">
        <v>2369</v>
      </c>
      <c r="AH130">
        <v>138</v>
      </c>
      <c r="AI130">
        <v>8</v>
      </c>
      <c r="AJ130">
        <v>2</v>
      </c>
      <c r="AK130">
        <v>44947</v>
      </c>
      <c r="AL130">
        <v>1.39684542019609</v>
      </c>
      <c r="AM130">
        <v>6.34741274864317</v>
      </c>
      <c r="AO130" t="s">
        <v>184</v>
      </c>
      <c r="AP130">
        <v>533</v>
      </c>
      <c r="AQ130">
        <v>22</v>
      </c>
      <c r="AR130">
        <v>7</v>
      </c>
      <c r="AS130">
        <v>44947</v>
      </c>
      <c r="AT130">
        <v>2.5471460335042102</v>
      </c>
      <c r="AU130">
        <v>4.74586878608247</v>
      </c>
      <c r="AW130" t="s">
        <v>1244</v>
      </c>
      <c r="AX130">
        <v>56</v>
      </c>
      <c r="AY130">
        <v>6</v>
      </c>
      <c r="AZ130">
        <v>1</v>
      </c>
      <c r="BA130">
        <v>44947</v>
      </c>
      <c r="BB130">
        <v>0.99252452888958098</v>
      </c>
      <c r="BC130">
        <v>7.0636197826425802</v>
      </c>
      <c r="BE130" t="s">
        <v>2239</v>
      </c>
      <c r="BF130">
        <v>67</v>
      </c>
      <c r="BG130">
        <v>8</v>
      </c>
      <c r="BH130">
        <v>1</v>
      </c>
      <c r="BI130">
        <v>44947</v>
      </c>
      <c r="BJ130">
        <v>0.98807484370480803</v>
      </c>
      <c r="BK130">
        <v>6.3898480149635697</v>
      </c>
      <c r="BM130" t="s">
        <v>2352</v>
      </c>
      <c r="BN130">
        <v>53</v>
      </c>
      <c r="BO130">
        <v>7</v>
      </c>
      <c r="BP130">
        <v>1</v>
      </c>
      <c r="BQ130">
        <v>44947</v>
      </c>
      <c r="BR130">
        <v>0.99174583398224603</v>
      </c>
      <c r="BS130">
        <v>6.9206618288005401</v>
      </c>
      <c r="BU130" t="s">
        <v>5431</v>
      </c>
      <c r="BV130">
        <v>222</v>
      </c>
      <c r="BW130">
        <v>4</v>
      </c>
      <c r="BX130">
        <v>3</v>
      </c>
      <c r="BY130">
        <v>44947</v>
      </c>
      <c r="BZ130">
        <v>1.7206443279586601</v>
      </c>
      <c r="CA130">
        <v>7.2464838397923899</v>
      </c>
      <c r="CC130" t="s">
        <v>4021</v>
      </c>
      <c r="CD130">
        <v>115</v>
      </c>
      <c r="CE130">
        <v>132</v>
      </c>
      <c r="CF130">
        <v>2</v>
      </c>
      <c r="CG130">
        <v>44947</v>
      </c>
      <c r="CH130">
        <v>1.1754016074392399</v>
      </c>
      <c r="CI130">
        <v>2.56605303511851</v>
      </c>
    </row>
    <row r="131" spans="1:87" x14ac:dyDescent="0.4">
      <c r="A131" t="s">
        <v>2111</v>
      </c>
      <c r="B131">
        <v>122</v>
      </c>
      <c r="C131">
        <v>25</v>
      </c>
      <c r="D131">
        <v>2</v>
      </c>
      <c r="E131">
        <v>44947</v>
      </c>
      <c r="F131">
        <v>1.3662309232065399</v>
      </c>
      <c r="G131">
        <v>4.8813436780837298</v>
      </c>
      <c r="I131" t="s">
        <v>368</v>
      </c>
      <c r="J131">
        <v>1270</v>
      </c>
      <c r="K131">
        <v>87</v>
      </c>
      <c r="L131">
        <v>16</v>
      </c>
      <c r="M131">
        <v>44947</v>
      </c>
      <c r="N131">
        <v>3.38544285491801</v>
      </c>
      <c r="O131">
        <v>2.7023809279130799</v>
      </c>
      <c r="Q131" t="s">
        <v>704</v>
      </c>
      <c r="R131">
        <v>603</v>
      </c>
      <c r="S131">
        <v>37</v>
      </c>
      <c r="T131">
        <v>8</v>
      </c>
      <c r="U131">
        <v>44947</v>
      </c>
      <c r="V131">
        <v>2.6529286554929201</v>
      </c>
      <c r="W131">
        <v>4.0104696478923003</v>
      </c>
      <c r="Y131" t="s">
        <v>645</v>
      </c>
      <c r="Z131">
        <v>208</v>
      </c>
      <c r="AA131">
        <v>139</v>
      </c>
      <c r="AB131">
        <v>3</v>
      </c>
      <c r="AC131">
        <v>44947</v>
      </c>
      <c r="AD131">
        <v>1.3606722732326499</v>
      </c>
      <c r="AE131">
        <v>2.2215189152778998</v>
      </c>
      <c r="AG131" t="s">
        <v>3130</v>
      </c>
      <c r="AH131">
        <v>138</v>
      </c>
      <c r="AI131">
        <v>4</v>
      </c>
      <c r="AJ131">
        <v>2</v>
      </c>
      <c r="AK131">
        <v>44947</v>
      </c>
      <c r="AL131">
        <v>1.4055294912845899</v>
      </c>
      <c r="AM131">
        <v>7.34741274864317</v>
      </c>
      <c r="AO131" t="s">
        <v>60</v>
      </c>
      <c r="AP131">
        <v>533</v>
      </c>
      <c r="AQ131">
        <v>76</v>
      </c>
      <c r="AR131">
        <v>7</v>
      </c>
      <c r="AS131">
        <v>44947</v>
      </c>
      <c r="AT131">
        <v>2.3051148976742</v>
      </c>
      <c r="AU131">
        <v>2.9573728912761799</v>
      </c>
      <c r="AW131" t="s">
        <v>45</v>
      </c>
      <c r="AX131">
        <v>56</v>
      </c>
      <c r="AY131">
        <v>43</v>
      </c>
      <c r="AZ131">
        <v>1</v>
      </c>
      <c r="BA131">
        <v>44947</v>
      </c>
      <c r="BB131">
        <v>0.94642579037533103</v>
      </c>
      <c r="BC131">
        <v>4.2223175286616401</v>
      </c>
      <c r="BE131" t="s">
        <v>53</v>
      </c>
      <c r="BF131">
        <v>67</v>
      </c>
      <c r="BG131">
        <v>38</v>
      </c>
      <c r="BH131">
        <v>1</v>
      </c>
      <c r="BI131">
        <v>44947</v>
      </c>
      <c r="BJ131">
        <v>0.94335550759783704</v>
      </c>
      <c r="BK131">
        <v>4.14192050151998</v>
      </c>
      <c r="BM131" t="s">
        <v>2031</v>
      </c>
      <c r="BN131">
        <v>53</v>
      </c>
      <c r="BO131">
        <v>37</v>
      </c>
      <c r="BP131">
        <v>1</v>
      </c>
      <c r="BQ131">
        <v>44947</v>
      </c>
      <c r="BR131">
        <v>0.95637083676329904</v>
      </c>
      <c r="BS131">
        <v>4.5185633852291902</v>
      </c>
      <c r="BU131" t="s">
        <v>3020</v>
      </c>
      <c r="BV131">
        <v>222</v>
      </c>
      <c r="BW131">
        <v>4</v>
      </c>
      <c r="BX131">
        <v>3</v>
      </c>
      <c r="BY131">
        <v>44947</v>
      </c>
      <c r="BZ131">
        <v>1.7206443279586601</v>
      </c>
      <c r="CA131">
        <v>7.2464838397923899</v>
      </c>
      <c r="CC131" t="s">
        <v>2543</v>
      </c>
      <c r="CD131">
        <v>115</v>
      </c>
      <c r="CE131">
        <v>57</v>
      </c>
      <c r="CF131">
        <v>2</v>
      </c>
      <c r="CG131">
        <v>44947</v>
      </c>
      <c r="CH131">
        <v>1.31109021819711</v>
      </c>
      <c r="CI131">
        <v>3.7775571403122199</v>
      </c>
    </row>
    <row r="132" spans="1:87" x14ac:dyDescent="0.4">
      <c r="A132" t="s">
        <v>5284</v>
      </c>
      <c r="B132">
        <v>122</v>
      </c>
      <c r="C132">
        <v>1</v>
      </c>
      <c r="D132">
        <v>2</v>
      </c>
      <c r="E132">
        <v>44947</v>
      </c>
      <c r="F132">
        <v>1.4122942568064301</v>
      </c>
      <c r="G132">
        <v>9.5251998678584506</v>
      </c>
      <c r="I132" t="s">
        <v>4490</v>
      </c>
      <c r="J132">
        <v>1270</v>
      </c>
      <c r="K132">
        <v>39</v>
      </c>
      <c r="L132">
        <v>16</v>
      </c>
      <c r="M132">
        <v>44947</v>
      </c>
      <c r="N132">
        <v>3.7245088659977301</v>
      </c>
      <c r="O132">
        <v>3.8599222048995601</v>
      </c>
      <c r="Q132" t="s">
        <v>319</v>
      </c>
      <c r="R132">
        <v>603</v>
      </c>
      <c r="S132">
        <v>30</v>
      </c>
      <c r="T132">
        <v>8</v>
      </c>
      <c r="U132">
        <v>44947</v>
      </c>
      <c r="V132">
        <v>2.6861310685948898</v>
      </c>
      <c r="W132">
        <v>4.3130324179127397</v>
      </c>
      <c r="Y132" t="s">
        <v>336</v>
      </c>
      <c r="Z132">
        <v>208</v>
      </c>
      <c r="AA132">
        <v>41</v>
      </c>
      <c r="AB132">
        <v>3</v>
      </c>
      <c r="AC132">
        <v>44947</v>
      </c>
      <c r="AD132">
        <v>1.6225074988797701</v>
      </c>
      <c r="AE132">
        <v>3.9829079833833201</v>
      </c>
      <c r="AG132" t="s">
        <v>1465</v>
      </c>
      <c r="AH132">
        <v>138</v>
      </c>
      <c r="AI132">
        <v>8</v>
      </c>
      <c r="AJ132">
        <v>2</v>
      </c>
      <c r="AK132">
        <v>44947</v>
      </c>
      <c r="AL132">
        <v>1.39684542019609</v>
      </c>
      <c r="AM132">
        <v>6.34741274864317</v>
      </c>
      <c r="AO132" t="s">
        <v>763</v>
      </c>
      <c r="AP132">
        <v>533</v>
      </c>
      <c r="AQ132">
        <v>55</v>
      </c>
      <c r="AR132">
        <v>7</v>
      </c>
      <c r="AS132">
        <v>44947</v>
      </c>
      <c r="AT132">
        <v>2.3992381171636499</v>
      </c>
      <c r="AU132">
        <v>3.42394069119511</v>
      </c>
      <c r="AW132" t="s">
        <v>581</v>
      </c>
      <c r="AX132">
        <v>56</v>
      </c>
      <c r="AY132">
        <v>257</v>
      </c>
      <c r="AZ132">
        <v>1</v>
      </c>
      <c r="BA132">
        <v>44947</v>
      </c>
      <c r="BB132">
        <v>0.67980065410372204</v>
      </c>
      <c r="BC132">
        <v>1.64295773416986</v>
      </c>
      <c r="BE132" t="s">
        <v>185</v>
      </c>
      <c r="BF132">
        <v>67</v>
      </c>
      <c r="BG132">
        <v>49</v>
      </c>
      <c r="BH132">
        <v>1</v>
      </c>
      <c r="BI132">
        <v>44947</v>
      </c>
      <c r="BJ132">
        <v>0.92695841769194798</v>
      </c>
      <c r="BK132">
        <v>3.77513817084836</v>
      </c>
      <c r="BM132" t="s">
        <v>285</v>
      </c>
      <c r="BN132">
        <v>53</v>
      </c>
      <c r="BO132">
        <v>60</v>
      </c>
      <c r="BP132">
        <v>1</v>
      </c>
      <c r="BQ132">
        <v>44947</v>
      </c>
      <c r="BR132">
        <v>0.92925000556210602</v>
      </c>
      <c r="BS132">
        <v>3.8211261552496198</v>
      </c>
      <c r="BU132" t="s">
        <v>1145</v>
      </c>
      <c r="BV132">
        <v>222</v>
      </c>
      <c r="BW132">
        <v>17</v>
      </c>
      <c r="BX132">
        <v>3</v>
      </c>
      <c r="BY132">
        <v>44947</v>
      </c>
      <c r="BZ132">
        <v>1.6835732692254599</v>
      </c>
      <c r="CA132">
        <v>5.1590209985420499</v>
      </c>
      <c r="CC132" t="s">
        <v>4125</v>
      </c>
      <c r="CD132">
        <v>115</v>
      </c>
      <c r="CE132">
        <v>31</v>
      </c>
      <c r="CF132">
        <v>2</v>
      </c>
      <c r="CG132">
        <v>44947</v>
      </c>
      <c r="CH132">
        <v>1.3581289365931799</v>
      </c>
      <c r="CI132">
        <v>4.6562508440900903</v>
      </c>
    </row>
    <row r="133" spans="1:87" x14ac:dyDescent="0.4">
      <c r="A133" t="s">
        <v>6029</v>
      </c>
      <c r="B133">
        <v>122</v>
      </c>
      <c r="C133">
        <v>11</v>
      </c>
      <c r="D133">
        <v>2</v>
      </c>
      <c r="E133">
        <v>44947</v>
      </c>
      <c r="F133">
        <v>1.3931012011398101</v>
      </c>
      <c r="G133">
        <v>6.0657682492211604</v>
      </c>
      <c r="I133" t="s">
        <v>4081</v>
      </c>
      <c r="J133">
        <v>1270</v>
      </c>
      <c r="K133">
        <v>49</v>
      </c>
      <c r="L133">
        <v>16</v>
      </c>
      <c r="M133">
        <v>44947</v>
      </c>
      <c r="N133">
        <v>3.65387011368946</v>
      </c>
      <c r="O133">
        <v>3.5306145796466</v>
      </c>
      <c r="Q133" t="s">
        <v>766</v>
      </c>
      <c r="R133">
        <v>603</v>
      </c>
      <c r="S133">
        <v>22</v>
      </c>
      <c r="T133">
        <v>8</v>
      </c>
      <c r="U133">
        <v>44947</v>
      </c>
      <c r="V133">
        <v>2.7240766835685699</v>
      </c>
      <c r="W133">
        <v>4.7604913948839602</v>
      </c>
      <c r="Y133" t="s">
        <v>1040</v>
      </c>
      <c r="Z133">
        <v>208</v>
      </c>
      <c r="AA133">
        <v>5</v>
      </c>
      <c r="AB133">
        <v>3</v>
      </c>
      <c r="AC133">
        <v>44947</v>
      </c>
      <c r="AD133">
        <v>1.7186918674848399</v>
      </c>
      <c r="AE133">
        <v>7.0185318931140399</v>
      </c>
      <c r="AG133" t="s">
        <v>2377</v>
      </c>
      <c r="AH133">
        <v>138</v>
      </c>
      <c r="AI133">
        <v>10</v>
      </c>
      <c r="AJ133">
        <v>2</v>
      </c>
      <c r="AK133">
        <v>44947</v>
      </c>
      <c r="AL133">
        <v>1.39250338465184</v>
      </c>
      <c r="AM133">
        <v>6.02548465375581</v>
      </c>
      <c r="AO133" t="s">
        <v>388</v>
      </c>
      <c r="AP133">
        <v>533</v>
      </c>
      <c r="AQ133">
        <v>122</v>
      </c>
      <c r="AR133">
        <v>7</v>
      </c>
      <c r="AS133">
        <v>44947</v>
      </c>
      <c r="AT133">
        <v>2.0989402264115999</v>
      </c>
      <c r="AU133">
        <v>2.2745630671568802</v>
      </c>
      <c r="AW133" t="s">
        <v>607</v>
      </c>
      <c r="AX133">
        <v>56</v>
      </c>
      <c r="AY133">
        <v>23</v>
      </c>
      <c r="AZ133">
        <v>1</v>
      </c>
      <c r="BA133">
        <v>44947</v>
      </c>
      <c r="BB133">
        <v>0.97134402741006098</v>
      </c>
      <c r="BC133">
        <v>5.1250203273067196</v>
      </c>
      <c r="BE133" t="s">
        <v>285</v>
      </c>
      <c r="BF133">
        <v>67</v>
      </c>
      <c r="BG133">
        <v>60</v>
      </c>
      <c r="BH133">
        <v>1</v>
      </c>
      <c r="BI133">
        <v>44947</v>
      </c>
      <c r="BJ133">
        <v>0.91056132778605903</v>
      </c>
      <c r="BK133">
        <v>3.4829574193550501</v>
      </c>
      <c r="BM133" t="s">
        <v>6628</v>
      </c>
      <c r="BN133">
        <v>53</v>
      </c>
      <c r="BO133">
        <v>1</v>
      </c>
      <c r="BP133">
        <v>1</v>
      </c>
      <c r="BQ133">
        <v>44947</v>
      </c>
      <c r="BR133">
        <v>0.998820833426035</v>
      </c>
      <c r="BS133">
        <v>9.7280167508581403</v>
      </c>
      <c r="BU133" t="s">
        <v>375</v>
      </c>
      <c r="BV133">
        <v>222</v>
      </c>
      <c r="BW133">
        <v>73</v>
      </c>
      <c r="BX133">
        <v>3</v>
      </c>
      <c r="BY133">
        <v>44947</v>
      </c>
      <c r="BZ133">
        <v>1.5238825546824299</v>
      </c>
      <c r="CA133">
        <v>3.05665928091237</v>
      </c>
      <c r="CC133" t="s">
        <v>846</v>
      </c>
      <c r="CD133">
        <v>115</v>
      </c>
      <c r="CE133">
        <v>15</v>
      </c>
      <c r="CF133">
        <v>2</v>
      </c>
      <c r="CG133">
        <v>44947</v>
      </c>
      <c r="CH133">
        <v>1.38707584022152</v>
      </c>
      <c r="CI133">
        <v>5.70355655886845</v>
      </c>
    </row>
    <row r="134" spans="1:87" x14ac:dyDescent="0.4">
      <c r="A134" t="s">
        <v>214</v>
      </c>
      <c r="B134">
        <v>122</v>
      </c>
      <c r="C134">
        <v>34</v>
      </c>
      <c r="D134">
        <v>2</v>
      </c>
      <c r="E134">
        <v>44947</v>
      </c>
      <c r="F134">
        <v>1.3489571731065899</v>
      </c>
      <c r="G134">
        <v>4.4377370266081098</v>
      </c>
      <c r="I134" t="s">
        <v>2556</v>
      </c>
      <c r="J134">
        <v>1270</v>
      </c>
      <c r="K134">
        <v>88</v>
      </c>
      <c r="L134">
        <v>16</v>
      </c>
      <c r="M134">
        <v>44947</v>
      </c>
      <c r="N134">
        <v>3.3783789796871901</v>
      </c>
      <c r="O134">
        <v>2.6858928051245101</v>
      </c>
      <c r="Q134" t="s">
        <v>2572</v>
      </c>
      <c r="R134">
        <v>603</v>
      </c>
      <c r="S134">
        <v>42</v>
      </c>
      <c r="T134">
        <v>8</v>
      </c>
      <c r="U134">
        <v>44947</v>
      </c>
      <c r="V134">
        <v>2.6292126461343699</v>
      </c>
      <c r="W134">
        <v>3.8276055907424902</v>
      </c>
      <c r="Y134" t="s">
        <v>2380</v>
      </c>
      <c r="Z134">
        <v>208</v>
      </c>
      <c r="AA134">
        <v>7</v>
      </c>
      <c r="AB134">
        <v>3</v>
      </c>
      <c r="AC134">
        <v>44947</v>
      </c>
      <c r="AD134">
        <v>1.7133482914512299</v>
      </c>
      <c r="AE134">
        <v>6.5331050659437997</v>
      </c>
      <c r="AG134" t="s">
        <v>476</v>
      </c>
      <c r="AH134">
        <v>138</v>
      </c>
      <c r="AI134">
        <v>27</v>
      </c>
      <c r="AJ134">
        <v>2</v>
      </c>
      <c r="AK134">
        <v>44947</v>
      </c>
      <c r="AL134">
        <v>1.3555960825257001</v>
      </c>
      <c r="AM134">
        <v>4.5925252464797</v>
      </c>
      <c r="AO134" t="s">
        <v>1334</v>
      </c>
      <c r="AP134">
        <v>533</v>
      </c>
      <c r="AQ134">
        <v>40</v>
      </c>
      <c r="AR134">
        <v>7</v>
      </c>
      <c r="AS134">
        <v>44947</v>
      </c>
      <c r="AT134">
        <v>2.4664689882275401</v>
      </c>
      <c r="AU134">
        <v>3.88337230983241</v>
      </c>
      <c r="AW134" t="s">
        <v>388</v>
      </c>
      <c r="AX134">
        <v>56</v>
      </c>
      <c r="AY134">
        <v>122</v>
      </c>
      <c r="AZ134">
        <v>1</v>
      </c>
      <c r="BA134">
        <v>44947</v>
      </c>
      <c r="BB134">
        <v>0.84799875408814795</v>
      </c>
      <c r="BC134">
        <v>2.71784494580085</v>
      </c>
      <c r="BE134" t="s">
        <v>227</v>
      </c>
      <c r="BF134">
        <v>67</v>
      </c>
      <c r="BG134">
        <v>247</v>
      </c>
      <c r="BH134">
        <v>1</v>
      </c>
      <c r="BI134">
        <v>44947</v>
      </c>
      <c r="BJ134">
        <v>0.63181079938594298</v>
      </c>
      <c r="BK134">
        <v>1.4414807833788901</v>
      </c>
      <c r="BM134" t="s">
        <v>2309</v>
      </c>
      <c r="BN134">
        <v>53</v>
      </c>
      <c r="BO134">
        <v>60</v>
      </c>
      <c r="BP134">
        <v>1</v>
      </c>
      <c r="BQ134">
        <v>44947</v>
      </c>
      <c r="BR134">
        <v>0.92925000556210602</v>
      </c>
      <c r="BS134">
        <v>3.8211261552496198</v>
      </c>
      <c r="BU134" t="s">
        <v>1232</v>
      </c>
      <c r="BV134">
        <v>222</v>
      </c>
      <c r="BW134">
        <v>16</v>
      </c>
      <c r="BX134">
        <v>3</v>
      </c>
      <c r="BY134">
        <v>44947</v>
      </c>
      <c r="BZ134">
        <v>1.68642488912801</v>
      </c>
      <c r="CA134">
        <v>5.2464838397923899</v>
      </c>
      <c r="CC134" t="s">
        <v>5290</v>
      </c>
      <c r="CD134">
        <v>115</v>
      </c>
      <c r="CE134">
        <v>1</v>
      </c>
      <c r="CF134">
        <v>2</v>
      </c>
      <c r="CG134">
        <v>44947</v>
      </c>
      <c r="CH134">
        <v>1.41240438089632</v>
      </c>
      <c r="CI134">
        <v>9.6104471544769599</v>
      </c>
    </row>
    <row r="135" spans="1:87" x14ac:dyDescent="0.4">
      <c r="A135" t="s">
        <v>558</v>
      </c>
      <c r="B135">
        <v>122</v>
      </c>
      <c r="C135">
        <v>21</v>
      </c>
      <c r="D135">
        <v>2</v>
      </c>
      <c r="E135">
        <v>44947</v>
      </c>
      <c r="F135">
        <v>1.3739081454731901</v>
      </c>
      <c r="G135">
        <v>5.1328824450796899</v>
      </c>
      <c r="I135" t="s">
        <v>2316</v>
      </c>
      <c r="J135">
        <v>1270</v>
      </c>
      <c r="K135">
        <v>70</v>
      </c>
      <c r="L135">
        <v>16</v>
      </c>
      <c r="M135">
        <v>44947</v>
      </c>
      <c r="N135">
        <v>3.50552873384208</v>
      </c>
      <c r="O135">
        <v>3.01604140681685</v>
      </c>
      <c r="Q135" t="s">
        <v>370</v>
      </c>
      <c r="R135">
        <v>603</v>
      </c>
      <c r="S135">
        <v>71</v>
      </c>
      <c r="T135">
        <v>8</v>
      </c>
      <c r="U135">
        <v>44947</v>
      </c>
      <c r="V135">
        <v>2.49165979185479</v>
      </c>
      <c r="W135">
        <v>3.07017589401657</v>
      </c>
      <c r="Y135" t="s">
        <v>713</v>
      </c>
      <c r="Z135">
        <v>208</v>
      </c>
      <c r="AA135">
        <v>16</v>
      </c>
      <c r="AB135">
        <v>3</v>
      </c>
      <c r="AC135">
        <v>44947</v>
      </c>
      <c r="AD135">
        <v>1.68930219929996</v>
      </c>
      <c r="AE135">
        <v>5.3404599880013999</v>
      </c>
      <c r="AG135" t="s">
        <v>4313</v>
      </c>
      <c r="AH135">
        <v>138</v>
      </c>
      <c r="AI135">
        <v>18</v>
      </c>
      <c r="AJ135">
        <v>2</v>
      </c>
      <c r="AK135">
        <v>44947</v>
      </c>
      <c r="AL135">
        <v>1.37513524247483</v>
      </c>
      <c r="AM135">
        <v>5.1774877472008596</v>
      </c>
      <c r="AO135" t="s">
        <v>755</v>
      </c>
      <c r="AP135">
        <v>533</v>
      </c>
      <c r="AQ135">
        <v>83</v>
      </c>
      <c r="AR135">
        <v>7</v>
      </c>
      <c r="AS135">
        <v>44947</v>
      </c>
      <c r="AT135">
        <v>2.2737404911777199</v>
      </c>
      <c r="AU135">
        <v>2.8302609733728401</v>
      </c>
      <c r="AW135" t="s">
        <v>1272</v>
      </c>
      <c r="AX135">
        <v>56</v>
      </c>
      <c r="AY135">
        <v>5</v>
      </c>
      <c r="AZ135">
        <v>1</v>
      </c>
      <c r="BA135">
        <v>44947</v>
      </c>
      <c r="BB135">
        <v>0.99377044074131804</v>
      </c>
      <c r="BC135">
        <v>7.3266541884763701</v>
      </c>
      <c r="BE135" t="s">
        <v>774</v>
      </c>
      <c r="BF135">
        <v>67</v>
      </c>
      <c r="BG135">
        <v>7</v>
      </c>
      <c r="BH135">
        <v>1</v>
      </c>
      <c r="BI135">
        <v>44947</v>
      </c>
      <c r="BJ135">
        <v>0.98956548824170698</v>
      </c>
      <c r="BK135">
        <v>6.5824930929059597</v>
      </c>
      <c r="BM135" t="s">
        <v>5429</v>
      </c>
      <c r="BN135">
        <v>53</v>
      </c>
      <c r="BO135">
        <v>4</v>
      </c>
      <c r="BP135">
        <v>1</v>
      </c>
      <c r="BQ135">
        <v>44947</v>
      </c>
      <c r="BR135">
        <v>0.99528333370414002</v>
      </c>
      <c r="BS135">
        <v>7.7280167508581403</v>
      </c>
      <c r="BU135" t="s">
        <v>388</v>
      </c>
      <c r="BV135">
        <v>222</v>
      </c>
      <c r="BW135">
        <v>122</v>
      </c>
      <c r="BX135">
        <v>3</v>
      </c>
      <c r="BY135">
        <v>44947</v>
      </c>
      <c r="BZ135">
        <v>1.3841531794572799</v>
      </c>
      <c r="CA135">
        <v>2.3157465022295001</v>
      </c>
      <c r="CC135" t="s">
        <v>700</v>
      </c>
      <c r="CD135">
        <v>115</v>
      </c>
      <c r="CE135">
        <v>24</v>
      </c>
      <c r="CF135">
        <v>2</v>
      </c>
      <c r="CG135">
        <v>44947</v>
      </c>
      <c r="CH135">
        <v>1.3707932069305799</v>
      </c>
      <c r="CI135">
        <v>5.02548465375581</v>
      </c>
    </row>
    <row r="136" spans="1:87" x14ac:dyDescent="0.4">
      <c r="A136" t="s">
        <v>2623</v>
      </c>
      <c r="B136">
        <v>122</v>
      </c>
      <c r="C136">
        <v>16</v>
      </c>
      <c r="D136">
        <v>2</v>
      </c>
      <c r="E136">
        <v>44947</v>
      </c>
      <c r="F136">
        <v>1.3835046733065</v>
      </c>
      <c r="G136">
        <v>5.5251998678584497</v>
      </c>
      <c r="I136" t="s">
        <v>454</v>
      </c>
      <c r="J136">
        <v>1270</v>
      </c>
      <c r="K136">
        <v>43</v>
      </c>
      <c r="L136">
        <v>16</v>
      </c>
      <c r="M136">
        <v>44947</v>
      </c>
      <c r="N136">
        <v>3.69625336507442</v>
      </c>
      <c r="O136">
        <v>3.71905966905971</v>
      </c>
      <c r="Q136" t="s">
        <v>1161</v>
      </c>
      <c r="R136">
        <v>603</v>
      </c>
      <c r="S136">
        <v>11</v>
      </c>
      <c r="T136">
        <v>7</v>
      </c>
      <c r="U136">
        <v>44947</v>
      </c>
      <c r="V136">
        <v>2.58997365405811</v>
      </c>
      <c r="W136">
        <v>5.5678463169415604</v>
      </c>
      <c r="Y136" t="s">
        <v>2228</v>
      </c>
      <c r="Z136">
        <v>208</v>
      </c>
      <c r="AA136">
        <v>5</v>
      </c>
      <c r="AB136">
        <v>3</v>
      </c>
      <c r="AC136">
        <v>44947</v>
      </c>
      <c r="AD136">
        <v>1.7186918674848399</v>
      </c>
      <c r="AE136">
        <v>7.0185318931140399</v>
      </c>
      <c r="AG136" t="s">
        <v>607</v>
      </c>
      <c r="AH136">
        <v>138</v>
      </c>
      <c r="AI136">
        <v>23</v>
      </c>
      <c r="AJ136">
        <v>2</v>
      </c>
      <c r="AK136">
        <v>44947</v>
      </c>
      <c r="AL136">
        <v>1.3642801536142</v>
      </c>
      <c r="AM136">
        <v>4.8238507925861596</v>
      </c>
      <c r="AO136" t="s">
        <v>336</v>
      </c>
      <c r="AP136">
        <v>533</v>
      </c>
      <c r="AQ136">
        <v>41</v>
      </c>
      <c r="AR136">
        <v>7</v>
      </c>
      <c r="AS136">
        <v>44947</v>
      </c>
      <c r="AT136">
        <v>2.4619869301566202</v>
      </c>
      <c r="AU136">
        <v>3.84774840010168</v>
      </c>
      <c r="AW136" t="s">
        <v>5097</v>
      </c>
      <c r="AX136">
        <v>56</v>
      </c>
      <c r="AY136">
        <v>4</v>
      </c>
      <c r="AZ136">
        <v>1</v>
      </c>
      <c r="BA136">
        <v>44947</v>
      </c>
      <c r="BB136">
        <v>0.99501635259305399</v>
      </c>
      <c r="BC136">
        <v>7.6485822833637398</v>
      </c>
      <c r="BE136" t="s">
        <v>1887</v>
      </c>
      <c r="BF136">
        <v>67</v>
      </c>
      <c r="BG136">
        <v>5</v>
      </c>
      <c r="BH136">
        <v>1</v>
      </c>
      <c r="BI136">
        <v>44947</v>
      </c>
      <c r="BJ136">
        <v>0.992546777315505</v>
      </c>
      <c r="BK136">
        <v>7.0679199200762</v>
      </c>
      <c r="BM136" t="s">
        <v>2602</v>
      </c>
      <c r="BN136">
        <v>53</v>
      </c>
      <c r="BO136">
        <v>21</v>
      </c>
      <c r="BP136">
        <v>1</v>
      </c>
      <c r="BQ136">
        <v>44947</v>
      </c>
      <c r="BR136">
        <v>0.97523750194673697</v>
      </c>
      <c r="BS136">
        <v>5.3356993280793796</v>
      </c>
      <c r="BU136" t="s">
        <v>574</v>
      </c>
      <c r="BV136">
        <v>222</v>
      </c>
      <c r="BW136">
        <v>34</v>
      </c>
      <c r="BX136">
        <v>3</v>
      </c>
      <c r="BY136">
        <v>44947</v>
      </c>
      <c r="BZ136">
        <v>1.63509573088204</v>
      </c>
      <c r="CA136">
        <v>4.1590209985420499</v>
      </c>
      <c r="CC136" t="s">
        <v>4371</v>
      </c>
      <c r="CD136">
        <v>115</v>
      </c>
      <c r="CE136">
        <v>33</v>
      </c>
      <c r="CF136">
        <v>2</v>
      </c>
      <c r="CG136">
        <v>44947</v>
      </c>
      <c r="CH136">
        <v>1.3545105736396299</v>
      </c>
      <c r="CI136">
        <v>4.56605303511851</v>
      </c>
    </row>
    <row r="137" spans="1:87" x14ac:dyDescent="0.4">
      <c r="A137" t="s">
        <v>560</v>
      </c>
      <c r="B137">
        <v>122</v>
      </c>
      <c r="C137">
        <v>26</v>
      </c>
      <c r="D137">
        <v>2</v>
      </c>
      <c r="E137">
        <v>44947</v>
      </c>
      <c r="F137">
        <v>1.36431161763988</v>
      </c>
      <c r="G137">
        <v>4.8247601497173598</v>
      </c>
      <c r="I137" t="s">
        <v>174</v>
      </c>
      <c r="J137">
        <v>1270</v>
      </c>
      <c r="K137">
        <v>65</v>
      </c>
      <c r="L137">
        <v>16</v>
      </c>
      <c r="M137">
        <v>44947</v>
      </c>
      <c r="N137">
        <v>3.5408481099962201</v>
      </c>
      <c r="O137">
        <v>3.1229566107333602</v>
      </c>
      <c r="Q137" t="s">
        <v>285</v>
      </c>
      <c r="R137">
        <v>603</v>
      </c>
      <c r="S137">
        <v>60</v>
      </c>
      <c r="T137">
        <v>7</v>
      </c>
      <c r="U137">
        <v>44947</v>
      </c>
      <c r="V137">
        <v>2.3415095455747101</v>
      </c>
      <c r="W137">
        <v>3.1203873399703399</v>
      </c>
      <c r="Y137" t="s">
        <v>5880</v>
      </c>
      <c r="Z137">
        <v>208</v>
      </c>
      <c r="AA137">
        <v>3</v>
      </c>
      <c r="AB137">
        <v>3</v>
      </c>
      <c r="AC137">
        <v>44947</v>
      </c>
      <c r="AD137">
        <v>1.7240354435184599</v>
      </c>
      <c r="AE137">
        <v>7.75549748728025</v>
      </c>
      <c r="AG137" t="s">
        <v>388</v>
      </c>
      <c r="AH137">
        <v>138</v>
      </c>
      <c r="AI137">
        <v>122</v>
      </c>
      <c r="AJ137">
        <v>2</v>
      </c>
      <c r="AK137">
        <v>44947</v>
      </c>
      <c r="AL137">
        <v>1.1493493941737301</v>
      </c>
      <c r="AM137">
        <v>2.4166754110802802</v>
      </c>
      <c r="AO137" t="s">
        <v>172</v>
      </c>
      <c r="AP137">
        <v>533</v>
      </c>
      <c r="AQ137">
        <v>48</v>
      </c>
      <c r="AR137">
        <v>7</v>
      </c>
      <c r="AS137">
        <v>44947</v>
      </c>
      <c r="AT137">
        <v>2.4306125236601299</v>
      </c>
      <c r="AU137">
        <v>3.6203379039986099</v>
      </c>
      <c r="AW137" t="s">
        <v>4038</v>
      </c>
      <c r="AX137">
        <v>56</v>
      </c>
      <c r="AY137">
        <v>8</v>
      </c>
      <c r="AZ137">
        <v>1</v>
      </c>
      <c r="BA137">
        <v>44947</v>
      </c>
      <c r="BB137">
        <v>0.99003270518610798</v>
      </c>
      <c r="BC137">
        <v>6.6485822833637398</v>
      </c>
      <c r="BE137" t="s">
        <v>1002</v>
      </c>
      <c r="BF137">
        <v>67</v>
      </c>
      <c r="BG137">
        <v>23</v>
      </c>
      <c r="BH137">
        <v>1</v>
      </c>
      <c r="BI137">
        <v>44947</v>
      </c>
      <c r="BJ137">
        <v>0.96571517565132303</v>
      </c>
      <c r="BK137">
        <v>4.8662860589065504</v>
      </c>
      <c r="BM137" t="s">
        <v>604</v>
      </c>
      <c r="BN137">
        <v>53</v>
      </c>
      <c r="BO137">
        <v>47</v>
      </c>
      <c r="BP137">
        <v>1</v>
      </c>
      <c r="BQ137">
        <v>44947</v>
      </c>
      <c r="BR137">
        <v>0.94457917102364997</v>
      </c>
      <c r="BS137">
        <v>4.1734278991805001</v>
      </c>
      <c r="BU137" t="s">
        <v>966</v>
      </c>
      <c r="BV137">
        <v>222</v>
      </c>
      <c r="BW137">
        <v>46</v>
      </c>
      <c r="BX137">
        <v>3</v>
      </c>
      <c r="BY137">
        <v>44947</v>
      </c>
      <c r="BZ137">
        <v>1.6008762920513899</v>
      </c>
      <c r="CA137">
        <v>3.7229218837353799</v>
      </c>
      <c r="CC137" t="s">
        <v>62</v>
      </c>
      <c r="CD137">
        <v>115</v>
      </c>
      <c r="CE137">
        <v>49</v>
      </c>
      <c r="CF137">
        <v>2</v>
      </c>
      <c r="CG137">
        <v>44947</v>
      </c>
      <c r="CH137">
        <v>1.3255636700112901</v>
      </c>
      <c r="CI137">
        <v>3.9957373103617599</v>
      </c>
    </row>
    <row r="138" spans="1:87" x14ac:dyDescent="0.4">
      <c r="A138" t="s">
        <v>1238</v>
      </c>
      <c r="B138">
        <v>122</v>
      </c>
      <c r="C138">
        <v>34</v>
      </c>
      <c r="D138">
        <v>2</v>
      </c>
      <c r="E138">
        <v>44947</v>
      </c>
      <c r="F138">
        <v>1.3489571731065899</v>
      </c>
      <c r="G138">
        <v>4.4377370266081098</v>
      </c>
      <c r="I138" t="s">
        <v>231</v>
      </c>
      <c r="J138">
        <v>1270</v>
      </c>
      <c r="K138">
        <v>26</v>
      </c>
      <c r="L138">
        <v>16</v>
      </c>
      <c r="M138">
        <v>44947</v>
      </c>
      <c r="N138">
        <v>3.81633924399849</v>
      </c>
      <c r="O138">
        <v>4.4448847056207201</v>
      </c>
      <c r="Q138" t="s">
        <v>604</v>
      </c>
      <c r="R138">
        <v>603</v>
      </c>
      <c r="S138">
        <v>47</v>
      </c>
      <c r="T138">
        <v>7</v>
      </c>
      <c r="U138">
        <v>44947</v>
      </c>
      <c r="V138">
        <v>2.40742859476418</v>
      </c>
      <c r="W138">
        <v>3.4726890839012201</v>
      </c>
      <c r="Y138" t="s">
        <v>1252</v>
      </c>
      <c r="Z138">
        <v>208</v>
      </c>
      <c r="AA138">
        <v>15</v>
      </c>
      <c r="AB138">
        <v>3</v>
      </c>
      <c r="AC138">
        <v>44947</v>
      </c>
      <c r="AD138">
        <v>1.6919739873167701</v>
      </c>
      <c r="AE138">
        <v>5.4335693923928803</v>
      </c>
      <c r="AG138" t="s">
        <v>7847</v>
      </c>
      <c r="AH138">
        <v>138</v>
      </c>
      <c r="AI138">
        <v>4</v>
      </c>
      <c r="AJ138">
        <v>2</v>
      </c>
      <c r="AK138">
        <v>44947</v>
      </c>
      <c r="AL138">
        <v>1.4055294912845899</v>
      </c>
      <c r="AM138">
        <v>7.34741274864317</v>
      </c>
      <c r="AO138" t="s">
        <v>4080</v>
      </c>
      <c r="AP138">
        <v>533</v>
      </c>
      <c r="AQ138">
        <v>86</v>
      </c>
      <c r="AR138">
        <v>7</v>
      </c>
      <c r="AS138">
        <v>44947</v>
      </c>
      <c r="AT138">
        <v>2.2602943169649401</v>
      </c>
      <c r="AU138">
        <v>2.7790356500176698</v>
      </c>
      <c r="AW138" t="s">
        <v>5108</v>
      </c>
      <c r="AX138">
        <v>56</v>
      </c>
      <c r="AY138">
        <v>3</v>
      </c>
      <c r="AZ138">
        <v>1</v>
      </c>
      <c r="BA138">
        <v>44947</v>
      </c>
      <c r="BB138">
        <v>0.99626226444479005</v>
      </c>
      <c r="BC138">
        <v>8.0636197826425793</v>
      </c>
      <c r="BE138" t="s">
        <v>5978</v>
      </c>
      <c r="BF138">
        <v>67</v>
      </c>
      <c r="BG138">
        <v>5</v>
      </c>
      <c r="BH138">
        <v>1</v>
      </c>
      <c r="BI138">
        <v>44947</v>
      </c>
      <c r="BJ138">
        <v>0.992546777315505</v>
      </c>
      <c r="BK138">
        <v>7.0679199200762</v>
      </c>
      <c r="BM138" t="s">
        <v>342</v>
      </c>
      <c r="BN138">
        <v>53</v>
      </c>
      <c r="BO138">
        <v>170</v>
      </c>
      <c r="BP138">
        <v>1</v>
      </c>
      <c r="BQ138">
        <v>44947</v>
      </c>
      <c r="BR138">
        <v>0.79954168242596801</v>
      </c>
      <c r="BS138">
        <v>2.3186258147204399</v>
      </c>
      <c r="BU138" t="s">
        <v>419</v>
      </c>
      <c r="BV138">
        <v>222</v>
      </c>
      <c r="BW138">
        <v>35</v>
      </c>
      <c r="BX138">
        <v>3</v>
      </c>
      <c r="BY138">
        <v>44947</v>
      </c>
      <c r="BZ138">
        <v>1.6322441109794901</v>
      </c>
      <c r="CA138">
        <v>4.1172008228474199</v>
      </c>
      <c r="CC138" t="s">
        <v>2127</v>
      </c>
      <c r="CD138">
        <v>115</v>
      </c>
      <c r="CE138">
        <v>10</v>
      </c>
      <c r="CF138">
        <v>2</v>
      </c>
      <c r="CG138">
        <v>44947</v>
      </c>
      <c r="CH138">
        <v>1.39612174760538</v>
      </c>
      <c r="CI138">
        <v>6.2885190595895999</v>
      </c>
    </row>
    <row r="139" spans="1:87" x14ac:dyDescent="0.4">
      <c r="A139" t="s">
        <v>3106</v>
      </c>
      <c r="B139">
        <v>122</v>
      </c>
      <c r="C139">
        <v>8</v>
      </c>
      <c r="D139">
        <v>2</v>
      </c>
      <c r="E139">
        <v>44947</v>
      </c>
      <c r="F139">
        <v>1.3988591178398</v>
      </c>
      <c r="G139">
        <v>6.5251998678584497</v>
      </c>
      <c r="I139" t="s">
        <v>177</v>
      </c>
      <c r="J139">
        <v>1270</v>
      </c>
      <c r="K139">
        <v>21</v>
      </c>
      <c r="L139">
        <v>16</v>
      </c>
      <c r="M139">
        <v>44947</v>
      </c>
      <c r="N139">
        <v>3.8516586201526199</v>
      </c>
      <c r="O139">
        <v>4.7530070009830503</v>
      </c>
      <c r="Q139" t="s">
        <v>60</v>
      </c>
      <c r="R139">
        <v>603</v>
      </c>
      <c r="S139">
        <v>76</v>
      </c>
      <c r="T139">
        <v>7</v>
      </c>
      <c r="U139">
        <v>44947</v>
      </c>
      <c r="V139">
        <v>2.2603784081107401</v>
      </c>
      <c r="W139">
        <v>2.7793504221352698</v>
      </c>
      <c r="Y139" t="s">
        <v>1846</v>
      </c>
      <c r="Z139">
        <v>208</v>
      </c>
      <c r="AA139">
        <v>23</v>
      </c>
      <c r="AB139">
        <v>3</v>
      </c>
      <c r="AC139">
        <v>44947</v>
      </c>
      <c r="AD139">
        <v>1.67059968318231</v>
      </c>
      <c r="AE139">
        <v>4.8168980319443904</v>
      </c>
      <c r="AG139" t="s">
        <v>570</v>
      </c>
      <c r="AH139">
        <v>138</v>
      </c>
      <c r="AI139">
        <v>16</v>
      </c>
      <c r="AJ139">
        <v>2</v>
      </c>
      <c r="AK139">
        <v>44947</v>
      </c>
      <c r="AL139">
        <v>1.37947727801908</v>
      </c>
      <c r="AM139">
        <v>5.34741274864317</v>
      </c>
      <c r="AO139" t="s">
        <v>4092</v>
      </c>
      <c r="AP139">
        <v>533</v>
      </c>
      <c r="AQ139">
        <v>40</v>
      </c>
      <c r="AR139">
        <v>7</v>
      </c>
      <c r="AS139">
        <v>44947</v>
      </c>
      <c r="AT139">
        <v>2.4664689882275401</v>
      </c>
      <c r="AU139">
        <v>3.88337230983241</v>
      </c>
      <c r="AW139" t="s">
        <v>516</v>
      </c>
      <c r="AX139">
        <v>56</v>
      </c>
      <c r="AY139">
        <v>18</v>
      </c>
      <c r="AZ139">
        <v>1</v>
      </c>
      <c r="BA139">
        <v>44947</v>
      </c>
      <c r="BB139">
        <v>0.97757358666874306</v>
      </c>
      <c r="BC139">
        <v>5.4786572819214197</v>
      </c>
      <c r="BE139" t="s">
        <v>3047</v>
      </c>
      <c r="BF139">
        <v>67</v>
      </c>
      <c r="BG139">
        <v>1</v>
      </c>
      <c r="BH139">
        <v>1</v>
      </c>
      <c r="BI139">
        <v>44947</v>
      </c>
      <c r="BJ139">
        <v>0.99850935546310104</v>
      </c>
      <c r="BK139">
        <v>9.3898480149635706</v>
      </c>
      <c r="BM139" t="s">
        <v>17</v>
      </c>
      <c r="BN139">
        <v>53</v>
      </c>
      <c r="BO139">
        <v>106</v>
      </c>
      <c r="BP139">
        <v>1</v>
      </c>
      <c r="BQ139">
        <v>44947</v>
      </c>
      <c r="BR139">
        <v>0.87500834315972098</v>
      </c>
      <c r="BS139">
        <v>3.0000962962949398</v>
      </c>
      <c r="BU139" t="s">
        <v>5666</v>
      </c>
      <c r="BV139">
        <v>222</v>
      </c>
      <c r="BW139">
        <v>18</v>
      </c>
      <c r="BX139">
        <v>3</v>
      </c>
      <c r="BY139">
        <v>44947</v>
      </c>
      <c r="BZ139">
        <v>1.6807216493229</v>
      </c>
      <c r="CA139">
        <v>5.0765588383500804</v>
      </c>
      <c r="CC139" t="s">
        <v>415</v>
      </c>
      <c r="CD139">
        <v>115</v>
      </c>
      <c r="CE139">
        <v>16</v>
      </c>
      <c r="CF139">
        <v>2</v>
      </c>
      <c r="CG139">
        <v>44947</v>
      </c>
      <c r="CH139">
        <v>1.38526665874475</v>
      </c>
      <c r="CI139">
        <v>5.6104471544769599</v>
      </c>
    </row>
    <row r="140" spans="1:87" x14ac:dyDescent="0.4">
      <c r="A140" t="s">
        <v>124</v>
      </c>
      <c r="B140">
        <v>122</v>
      </c>
      <c r="C140">
        <v>124</v>
      </c>
      <c r="D140">
        <v>2</v>
      </c>
      <c r="E140">
        <v>44947</v>
      </c>
      <c r="F140">
        <v>1.176219672107</v>
      </c>
      <c r="G140">
        <v>2.5710035574715802</v>
      </c>
      <c r="I140" t="s">
        <v>1052</v>
      </c>
      <c r="J140">
        <v>1270</v>
      </c>
      <c r="K140">
        <v>40</v>
      </c>
      <c r="L140">
        <v>16</v>
      </c>
      <c r="M140">
        <v>44947</v>
      </c>
      <c r="N140">
        <v>3.7174449907669</v>
      </c>
      <c r="O140">
        <v>3.8233963288744501</v>
      </c>
      <c r="Q140" t="s">
        <v>6043</v>
      </c>
      <c r="R140">
        <v>603</v>
      </c>
      <c r="S140">
        <v>26</v>
      </c>
      <c r="T140">
        <v>7</v>
      </c>
      <c r="U140">
        <v>44947</v>
      </c>
      <c r="V140">
        <v>2.5139132126856398</v>
      </c>
      <c r="W140">
        <v>4.3268382174377704</v>
      </c>
      <c r="Y140" t="s">
        <v>5101</v>
      </c>
      <c r="Z140">
        <v>208</v>
      </c>
      <c r="AA140">
        <v>5</v>
      </c>
      <c r="AB140">
        <v>3</v>
      </c>
      <c r="AC140">
        <v>44947</v>
      </c>
      <c r="AD140">
        <v>1.7186918674848399</v>
      </c>
      <c r="AE140">
        <v>7.0185318931140399</v>
      </c>
      <c r="AG140" t="s">
        <v>6752</v>
      </c>
      <c r="AH140">
        <v>138</v>
      </c>
      <c r="AI140">
        <v>1</v>
      </c>
      <c r="AJ140">
        <v>2</v>
      </c>
      <c r="AK140">
        <v>44947</v>
      </c>
      <c r="AL140">
        <v>1.4120425446009699</v>
      </c>
      <c r="AM140">
        <v>9.3474127486431708</v>
      </c>
      <c r="AO140" t="s">
        <v>1184</v>
      </c>
      <c r="AP140">
        <v>533</v>
      </c>
      <c r="AQ140">
        <v>11</v>
      </c>
      <c r="AR140">
        <v>7</v>
      </c>
      <c r="AS140">
        <v>44947</v>
      </c>
      <c r="AT140">
        <v>2.5964486722843998</v>
      </c>
      <c r="AU140">
        <v>5.74586878608247</v>
      </c>
      <c r="AW140" t="s">
        <v>5110</v>
      </c>
      <c r="AX140">
        <v>56</v>
      </c>
      <c r="AY140">
        <v>2</v>
      </c>
      <c r="AZ140">
        <v>1</v>
      </c>
      <c r="BA140">
        <v>44947</v>
      </c>
      <c r="BB140">
        <v>0.99750817629652699</v>
      </c>
      <c r="BC140">
        <v>8.6485822833637407</v>
      </c>
      <c r="BE140" t="s">
        <v>5761</v>
      </c>
      <c r="BF140">
        <v>67</v>
      </c>
      <c r="BG140">
        <v>3</v>
      </c>
      <c r="BH140">
        <v>1</v>
      </c>
      <c r="BI140">
        <v>44947</v>
      </c>
      <c r="BJ140">
        <v>0.99552806638930302</v>
      </c>
      <c r="BK140">
        <v>7.8048855142424101</v>
      </c>
      <c r="BM140" t="s">
        <v>60</v>
      </c>
      <c r="BN140">
        <v>53</v>
      </c>
      <c r="BO140">
        <v>76</v>
      </c>
      <c r="BP140">
        <v>1</v>
      </c>
      <c r="BQ140">
        <v>44947</v>
      </c>
      <c r="BR140">
        <v>0.91038334037866797</v>
      </c>
      <c r="BS140">
        <v>3.4800892374145498</v>
      </c>
      <c r="BU140" t="s">
        <v>1049</v>
      </c>
      <c r="BV140">
        <v>222</v>
      </c>
      <c r="BW140">
        <v>60</v>
      </c>
      <c r="BX140">
        <v>3</v>
      </c>
      <c r="BY140">
        <v>44947</v>
      </c>
      <c r="BZ140">
        <v>1.5609536134156301</v>
      </c>
      <c r="CA140">
        <v>3.3395932441838698</v>
      </c>
      <c r="CC140" t="s">
        <v>1051</v>
      </c>
      <c r="CD140">
        <v>115</v>
      </c>
      <c r="CE140">
        <v>3</v>
      </c>
      <c r="CF140">
        <v>2</v>
      </c>
      <c r="CG140">
        <v>44947</v>
      </c>
      <c r="CH140">
        <v>1.40878601794278</v>
      </c>
      <c r="CI140">
        <v>8.0254846537558109</v>
      </c>
    </row>
    <row r="141" spans="1:87" x14ac:dyDescent="0.4">
      <c r="A141" t="s">
        <v>1198</v>
      </c>
      <c r="B141">
        <v>122</v>
      </c>
      <c r="C141">
        <v>7</v>
      </c>
      <c r="D141">
        <v>2</v>
      </c>
      <c r="E141">
        <v>44947</v>
      </c>
      <c r="F141">
        <v>1.40077842340646</v>
      </c>
      <c r="G141">
        <v>6.7178449458008496</v>
      </c>
      <c r="I141" t="s">
        <v>1166</v>
      </c>
      <c r="J141">
        <v>1270</v>
      </c>
      <c r="K141">
        <v>28</v>
      </c>
      <c r="L141">
        <v>15</v>
      </c>
      <c r="M141">
        <v>44947</v>
      </c>
      <c r="N141">
        <v>3.6687082551132599</v>
      </c>
      <c r="O141">
        <v>4.2448600973127304</v>
      </c>
      <c r="Q141" t="s">
        <v>800</v>
      </c>
      <c r="R141">
        <v>603</v>
      </c>
      <c r="S141">
        <v>16</v>
      </c>
      <c r="T141">
        <v>7</v>
      </c>
      <c r="U141">
        <v>44947</v>
      </c>
      <c r="V141">
        <v>2.5646201736006198</v>
      </c>
      <c r="W141">
        <v>5.0272779355788604</v>
      </c>
      <c r="Y141" t="s">
        <v>2157</v>
      </c>
      <c r="Z141">
        <v>208</v>
      </c>
      <c r="AA141">
        <v>11</v>
      </c>
      <c r="AB141">
        <v>3</v>
      </c>
      <c r="AC141">
        <v>44947</v>
      </c>
      <c r="AD141">
        <v>1.7026611393840001</v>
      </c>
      <c r="AE141">
        <v>5.8810283693641097</v>
      </c>
      <c r="AG141" t="s">
        <v>925</v>
      </c>
      <c r="AH141">
        <v>138</v>
      </c>
      <c r="AI141">
        <v>29</v>
      </c>
      <c r="AJ141">
        <v>2</v>
      </c>
      <c r="AK141">
        <v>44947</v>
      </c>
      <c r="AL141">
        <v>1.35125404698144</v>
      </c>
      <c r="AM141">
        <v>4.4894317535155999</v>
      </c>
      <c r="AO141" t="s">
        <v>4077</v>
      </c>
      <c r="AP141">
        <v>533</v>
      </c>
      <c r="AQ141">
        <v>116</v>
      </c>
      <c r="AR141">
        <v>7</v>
      </c>
      <c r="AS141">
        <v>44947</v>
      </c>
      <c r="AT141">
        <v>2.12583257483716</v>
      </c>
      <c r="AU141">
        <v>2.3473194095921999</v>
      </c>
      <c r="AW141" t="s">
        <v>1033</v>
      </c>
      <c r="AX141">
        <v>56</v>
      </c>
      <c r="AY141">
        <v>199</v>
      </c>
      <c r="AZ141">
        <v>1</v>
      </c>
      <c r="BA141">
        <v>44947</v>
      </c>
      <c r="BB141">
        <v>0.75206354150443899</v>
      </c>
      <c r="BC141">
        <v>2.0119576628200901</v>
      </c>
      <c r="BE141" t="s">
        <v>6107</v>
      </c>
      <c r="BF141">
        <v>67</v>
      </c>
      <c r="BG141">
        <v>2</v>
      </c>
      <c r="BH141">
        <v>1</v>
      </c>
      <c r="BI141">
        <v>44947</v>
      </c>
      <c r="BJ141">
        <v>0.99701871092620198</v>
      </c>
      <c r="BK141">
        <v>8.3898480149635706</v>
      </c>
      <c r="BM141" t="s">
        <v>493</v>
      </c>
      <c r="BN141">
        <v>53</v>
      </c>
      <c r="BO141">
        <v>4</v>
      </c>
      <c r="BP141">
        <v>1</v>
      </c>
      <c r="BQ141">
        <v>44947</v>
      </c>
      <c r="BR141">
        <v>0.99528333370414002</v>
      </c>
      <c r="BS141">
        <v>7.7280167508581403</v>
      </c>
      <c r="BU141" t="s">
        <v>28</v>
      </c>
      <c r="BV141">
        <v>222</v>
      </c>
      <c r="BW141">
        <v>89</v>
      </c>
      <c r="BX141">
        <v>3</v>
      </c>
      <c r="BY141">
        <v>44947</v>
      </c>
      <c r="BZ141">
        <v>1.4782566362415701</v>
      </c>
      <c r="CA141">
        <v>2.77075040882599</v>
      </c>
      <c r="CC141" t="s">
        <v>4077</v>
      </c>
      <c r="CD141">
        <v>115</v>
      </c>
      <c r="CE141">
        <v>116</v>
      </c>
      <c r="CF141">
        <v>2</v>
      </c>
      <c r="CG141">
        <v>44947</v>
      </c>
      <c r="CH141">
        <v>1.20434851106759</v>
      </c>
      <c r="CI141">
        <v>2.7524661593493902</v>
      </c>
    </row>
    <row r="142" spans="1:87" x14ac:dyDescent="0.4">
      <c r="A142" t="s">
        <v>4024</v>
      </c>
      <c r="B142">
        <v>122</v>
      </c>
      <c r="C142">
        <v>36</v>
      </c>
      <c r="D142">
        <v>2</v>
      </c>
      <c r="E142">
        <v>44947</v>
      </c>
      <c r="F142">
        <v>1.34511856197326</v>
      </c>
      <c r="G142">
        <v>4.3552748664161403</v>
      </c>
      <c r="I142" t="s">
        <v>1303</v>
      </c>
      <c r="J142">
        <v>1270</v>
      </c>
      <c r="K142">
        <v>25</v>
      </c>
      <c r="L142">
        <v>15</v>
      </c>
      <c r="M142">
        <v>44947</v>
      </c>
      <c r="N142">
        <v>3.6905948720162098</v>
      </c>
      <c r="O142">
        <v>4.4083588295956098</v>
      </c>
      <c r="Q142" t="s">
        <v>659</v>
      </c>
      <c r="R142">
        <v>603</v>
      </c>
      <c r="S142">
        <v>60</v>
      </c>
      <c r="T142">
        <v>7</v>
      </c>
      <c r="U142">
        <v>44947</v>
      </c>
      <c r="V142">
        <v>2.3415095455747101</v>
      </c>
      <c r="W142">
        <v>3.1203873399703399</v>
      </c>
      <c r="Y142" t="s">
        <v>2259</v>
      </c>
      <c r="Z142">
        <v>208</v>
      </c>
      <c r="AA142">
        <v>5</v>
      </c>
      <c r="AB142">
        <v>3</v>
      </c>
      <c r="AC142">
        <v>44947</v>
      </c>
      <c r="AD142">
        <v>1.7186918674848399</v>
      </c>
      <c r="AE142">
        <v>7.0185318931140399</v>
      </c>
      <c r="AG142" t="s">
        <v>966</v>
      </c>
      <c r="AH142">
        <v>138</v>
      </c>
      <c r="AI142">
        <v>46</v>
      </c>
      <c r="AJ142">
        <v>2</v>
      </c>
      <c r="AK142">
        <v>44947</v>
      </c>
      <c r="AL142">
        <v>1.3143467448552999</v>
      </c>
      <c r="AM142">
        <v>3.82385079258616</v>
      </c>
      <c r="AO142" t="s">
        <v>4057</v>
      </c>
      <c r="AP142">
        <v>533</v>
      </c>
      <c r="AQ142">
        <v>27</v>
      </c>
      <c r="AR142">
        <v>7</v>
      </c>
      <c r="AS142">
        <v>44947</v>
      </c>
      <c r="AT142">
        <v>2.5247357431495798</v>
      </c>
      <c r="AU142">
        <v>4.4504129025563</v>
      </c>
      <c r="AW142" t="s">
        <v>5666</v>
      </c>
      <c r="AX142">
        <v>56</v>
      </c>
      <c r="AY142">
        <v>18</v>
      </c>
      <c r="AZ142">
        <v>1</v>
      </c>
      <c r="BA142">
        <v>44947</v>
      </c>
      <c r="BB142">
        <v>0.97757358666874306</v>
      </c>
      <c r="BC142">
        <v>5.4786572819214197</v>
      </c>
      <c r="BE142" t="s">
        <v>1225</v>
      </c>
      <c r="BF142">
        <v>67</v>
      </c>
      <c r="BG142">
        <v>7</v>
      </c>
      <c r="BH142">
        <v>1</v>
      </c>
      <c r="BI142">
        <v>44947</v>
      </c>
      <c r="BJ142">
        <v>0.98956548824170698</v>
      </c>
      <c r="BK142">
        <v>6.5824930929059597</v>
      </c>
      <c r="BM142" t="s">
        <v>212</v>
      </c>
      <c r="BN142">
        <v>53</v>
      </c>
      <c r="BO142">
        <v>81</v>
      </c>
      <c r="BP142">
        <v>1</v>
      </c>
      <c r="BQ142">
        <v>44947</v>
      </c>
      <c r="BR142">
        <v>0.90448750750884399</v>
      </c>
      <c r="BS142">
        <v>3.38816674797352</v>
      </c>
      <c r="BU142" t="s">
        <v>755</v>
      </c>
      <c r="BV142">
        <v>222</v>
      </c>
      <c r="BW142">
        <v>83</v>
      </c>
      <c r="BX142">
        <v>3</v>
      </c>
      <c r="BY142">
        <v>44947</v>
      </c>
      <c r="BZ142">
        <v>1.4953663556568899</v>
      </c>
      <c r="CA142">
        <v>2.87144440844546</v>
      </c>
      <c r="CC142" t="s">
        <v>568</v>
      </c>
      <c r="CD142">
        <v>115</v>
      </c>
      <c r="CE142">
        <v>5</v>
      </c>
      <c r="CF142">
        <v>2</v>
      </c>
      <c r="CG142">
        <v>44947</v>
      </c>
      <c r="CH142">
        <v>1.40516765498924</v>
      </c>
      <c r="CI142">
        <v>7.2885190595895999</v>
      </c>
    </row>
    <row r="143" spans="1:87" x14ac:dyDescent="0.4">
      <c r="A143" t="s">
        <v>4051</v>
      </c>
      <c r="B143">
        <v>122</v>
      </c>
      <c r="C143">
        <v>15</v>
      </c>
      <c r="D143">
        <v>2</v>
      </c>
      <c r="E143">
        <v>44947</v>
      </c>
      <c r="F143">
        <v>1.3854239788731599</v>
      </c>
      <c r="G143">
        <v>5.6183092722499302</v>
      </c>
      <c r="I143" t="s">
        <v>763</v>
      </c>
      <c r="J143">
        <v>1270</v>
      </c>
      <c r="K143">
        <v>55</v>
      </c>
      <c r="L143">
        <v>15</v>
      </c>
      <c r="M143">
        <v>44947</v>
      </c>
      <c r="N143">
        <v>3.4717287029867498</v>
      </c>
      <c r="O143">
        <v>3.2708553058456702</v>
      </c>
      <c r="Q143" t="s">
        <v>97</v>
      </c>
      <c r="R143">
        <v>603</v>
      </c>
      <c r="S143">
        <v>88</v>
      </c>
      <c r="T143">
        <v>7</v>
      </c>
      <c r="U143">
        <v>44947</v>
      </c>
      <c r="V143">
        <v>2.1995300550127599</v>
      </c>
      <c r="W143">
        <v>2.56784631694156</v>
      </c>
      <c r="Y143" t="s">
        <v>2275</v>
      </c>
      <c r="Z143">
        <v>208</v>
      </c>
      <c r="AA143">
        <v>8</v>
      </c>
      <c r="AB143">
        <v>3</v>
      </c>
      <c r="AC143">
        <v>44947</v>
      </c>
      <c r="AD143">
        <v>1.71067650343442</v>
      </c>
      <c r="AE143">
        <v>6.3404599880013999</v>
      </c>
      <c r="AG143" t="s">
        <v>812</v>
      </c>
      <c r="AH143">
        <v>138</v>
      </c>
      <c r="AI143">
        <v>13</v>
      </c>
      <c r="AJ143">
        <v>2</v>
      </c>
      <c r="AK143">
        <v>44947</v>
      </c>
      <c r="AL143">
        <v>1.38599033133546</v>
      </c>
      <c r="AM143">
        <v>5.64697303050208</v>
      </c>
      <c r="AO143" t="s">
        <v>2191</v>
      </c>
      <c r="AP143">
        <v>533</v>
      </c>
      <c r="AQ143">
        <v>26</v>
      </c>
      <c r="AR143">
        <v>7</v>
      </c>
      <c r="AS143">
        <v>44947</v>
      </c>
      <c r="AT143">
        <v>2.52921780122051</v>
      </c>
      <c r="AU143">
        <v>4.50486068657868</v>
      </c>
      <c r="AW143" t="s">
        <v>998</v>
      </c>
      <c r="AX143">
        <v>56</v>
      </c>
      <c r="AY143">
        <v>1</v>
      </c>
      <c r="AZ143">
        <v>1</v>
      </c>
      <c r="BA143">
        <v>44947</v>
      </c>
      <c r="BB143">
        <v>0.99875408814826305</v>
      </c>
      <c r="BC143">
        <v>9.6485822833637407</v>
      </c>
      <c r="BE143" t="s">
        <v>5059</v>
      </c>
      <c r="BF143">
        <v>67</v>
      </c>
      <c r="BG143">
        <v>1</v>
      </c>
      <c r="BH143">
        <v>1</v>
      </c>
      <c r="BI143">
        <v>44947</v>
      </c>
      <c r="BJ143">
        <v>0.99850935546310104</v>
      </c>
      <c r="BK143">
        <v>9.3898480149635706</v>
      </c>
      <c r="BM143" t="s">
        <v>226</v>
      </c>
      <c r="BN143">
        <v>53</v>
      </c>
      <c r="BO143">
        <v>39</v>
      </c>
      <c r="BP143">
        <v>1</v>
      </c>
      <c r="BQ143">
        <v>44947</v>
      </c>
      <c r="BR143">
        <v>0.95401250361536905</v>
      </c>
      <c r="BS143">
        <v>4.4426145319958898</v>
      </c>
      <c r="BU143" t="s">
        <v>3400</v>
      </c>
      <c r="BV143">
        <v>222</v>
      </c>
      <c r="BW143">
        <v>4</v>
      </c>
      <c r="BX143">
        <v>3</v>
      </c>
      <c r="BY143">
        <v>44947</v>
      </c>
      <c r="BZ143">
        <v>1.7206443279586601</v>
      </c>
      <c r="CA143">
        <v>7.2464838397923899</v>
      </c>
      <c r="CC143" t="s">
        <v>1316</v>
      </c>
      <c r="CD143">
        <v>115</v>
      </c>
      <c r="CE143">
        <v>32</v>
      </c>
      <c r="CF143">
        <v>2</v>
      </c>
      <c r="CG143">
        <v>44947</v>
      </c>
      <c r="CH143">
        <v>1.3563197551163999</v>
      </c>
      <c r="CI143">
        <v>4.6104471544769599</v>
      </c>
    </row>
    <row r="144" spans="1:87" x14ac:dyDescent="0.4">
      <c r="A144" t="s">
        <v>721</v>
      </c>
      <c r="B144">
        <v>122</v>
      </c>
      <c r="C144">
        <v>39</v>
      </c>
      <c r="D144">
        <v>2</v>
      </c>
      <c r="E144">
        <v>44947</v>
      </c>
      <c r="F144">
        <v>1.33936064527328</v>
      </c>
      <c r="G144">
        <v>4.2397976489962002</v>
      </c>
      <c r="I144" t="s">
        <v>659</v>
      </c>
      <c r="J144">
        <v>1270</v>
      </c>
      <c r="K144">
        <v>60</v>
      </c>
      <c r="L144">
        <v>15</v>
      </c>
      <c r="M144">
        <v>44947</v>
      </c>
      <c r="N144">
        <v>3.4352510081485099</v>
      </c>
      <c r="O144">
        <v>3.1453244237618101</v>
      </c>
      <c r="Q144" t="s">
        <v>1389</v>
      </c>
      <c r="R144">
        <v>603</v>
      </c>
      <c r="S144">
        <v>13</v>
      </c>
      <c r="T144">
        <v>7</v>
      </c>
      <c r="U144">
        <v>44947</v>
      </c>
      <c r="V144">
        <v>2.5798322618751199</v>
      </c>
      <c r="W144">
        <v>5.3268382174377704</v>
      </c>
      <c r="Y144" t="s">
        <v>280</v>
      </c>
      <c r="Z144">
        <v>208</v>
      </c>
      <c r="AA144">
        <v>15</v>
      </c>
      <c r="AB144">
        <v>3</v>
      </c>
      <c r="AC144">
        <v>44947</v>
      </c>
      <c r="AD144">
        <v>1.6919739873167701</v>
      </c>
      <c r="AE144">
        <v>5.4335693923928803</v>
      </c>
      <c r="AG144" t="s">
        <v>431</v>
      </c>
      <c r="AH144">
        <v>138</v>
      </c>
      <c r="AI144">
        <v>149</v>
      </c>
      <c r="AJ144">
        <v>2</v>
      </c>
      <c r="AK144">
        <v>44947</v>
      </c>
      <c r="AL144">
        <v>1.0907319143263301</v>
      </c>
      <c r="AM144">
        <v>2.1282442281810101</v>
      </c>
      <c r="AO144" t="s">
        <v>3563</v>
      </c>
      <c r="AP144">
        <v>533</v>
      </c>
      <c r="AQ144">
        <v>4</v>
      </c>
      <c r="AR144">
        <v>7</v>
      </c>
      <c r="AS144">
        <v>44947</v>
      </c>
      <c r="AT144">
        <v>2.6278230787808901</v>
      </c>
      <c r="AU144">
        <v>7.20530040471977</v>
      </c>
      <c r="AW144" t="s">
        <v>2637</v>
      </c>
      <c r="AX144">
        <v>56</v>
      </c>
      <c r="AY144">
        <v>8</v>
      </c>
      <c r="AZ144">
        <v>1</v>
      </c>
      <c r="BA144">
        <v>44947</v>
      </c>
      <c r="BB144">
        <v>0.99003270518610798</v>
      </c>
      <c r="BC144">
        <v>6.6485822833637398</v>
      </c>
      <c r="BE144" t="s">
        <v>235</v>
      </c>
      <c r="BF144">
        <v>67</v>
      </c>
      <c r="BG144">
        <v>5</v>
      </c>
      <c r="BH144">
        <v>1</v>
      </c>
      <c r="BI144">
        <v>44947</v>
      </c>
      <c r="BJ144">
        <v>0.992546777315505</v>
      </c>
      <c r="BK144">
        <v>7.0679199200762</v>
      </c>
      <c r="BM144" t="s">
        <v>990</v>
      </c>
      <c r="BN144">
        <v>53</v>
      </c>
      <c r="BO144">
        <v>7</v>
      </c>
      <c r="BP144">
        <v>1</v>
      </c>
      <c r="BQ144">
        <v>44947</v>
      </c>
      <c r="BR144">
        <v>0.99174583398224603</v>
      </c>
      <c r="BS144">
        <v>6.9206618288005401</v>
      </c>
      <c r="BU144" t="s">
        <v>2810</v>
      </c>
      <c r="BV144">
        <v>222</v>
      </c>
      <c r="BW144">
        <v>23</v>
      </c>
      <c r="BX144">
        <v>3</v>
      </c>
      <c r="BY144">
        <v>44947</v>
      </c>
      <c r="BZ144">
        <v>1.6664635498101299</v>
      </c>
      <c r="CA144">
        <v>4.7229218837353804</v>
      </c>
      <c r="CC144" t="s">
        <v>721</v>
      </c>
      <c r="CD144">
        <v>115</v>
      </c>
      <c r="CE144">
        <v>39</v>
      </c>
      <c r="CF144">
        <v>2</v>
      </c>
      <c r="CG144">
        <v>44947</v>
      </c>
      <c r="CH144">
        <v>1.3436554847790001</v>
      </c>
      <c r="CI144">
        <v>4.32504493561472</v>
      </c>
    </row>
    <row r="145" spans="1:87" x14ac:dyDescent="0.4">
      <c r="A145" t="s">
        <v>436</v>
      </c>
      <c r="B145">
        <v>122</v>
      </c>
      <c r="C145">
        <v>47</v>
      </c>
      <c r="D145">
        <v>2</v>
      </c>
      <c r="E145">
        <v>44947</v>
      </c>
      <c r="F145">
        <v>1.32400620073998</v>
      </c>
      <c r="G145">
        <v>3.9706110161808201</v>
      </c>
      <c r="I145" t="s">
        <v>2111</v>
      </c>
      <c r="J145">
        <v>1270</v>
      </c>
      <c r="K145">
        <v>25</v>
      </c>
      <c r="L145">
        <v>15</v>
      </c>
      <c r="M145">
        <v>44947</v>
      </c>
      <c r="N145">
        <v>3.6905948720162098</v>
      </c>
      <c r="O145">
        <v>4.4083588295956098</v>
      </c>
      <c r="Q145" t="s">
        <v>1249</v>
      </c>
      <c r="R145">
        <v>603</v>
      </c>
      <c r="S145">
        <v>21</v>
      </c>
      <c r="T145">
        <v>7</v>
      </c>
      <c r="U145">
        <v>44947</v>
      </c>
      <c r="V145">
        <v>2.53926669314313</v>
      </c>
      <c r="W145">
        <v>4.6349605128000997</v>
      </c>
      <c r="Y145" t="s">
        <v>3385</v>
      </c>
      <c r="Z145">
        <v>208</v>
      </c>
      <c r="AA145">
        <v>13</v>
      </c>
      <c r="AB145">
        <v>3</v>
      </c>
      <c r="AC145">
        <v>44947</v>
      </c>
      <c r="AD145">
        <v>1.6973175633503801</v>
      </c>
      <c r="AE145">
        <v>5.6400202698603099</v>
      </c>
      <c r="AG145" t="s">
        <v>752</v>
      </c>
      <c r="AH145">
        <v>138</v>
      </c>
      <c r="AI145">
        <v>101</v>
      </c>
      <c r="AJ145">
        <v>2</v>
      </c>
      <c r="AK145">
        <v>44947</v>
      </c>
      <c r="AL145">
        <v>1.1949407673883801</v>
      </c>
      <c r="AM145">
        <v>2.6892012658913802</v>
      </c>
      <c r="AO145" t="s">
        <v>2424</v>
      </c>
      <c r="AP145">
        <v>533</v>
      </c>
      <c r="AQ145">
        <v>51</v>
      </c>
      <c r="AR145">
        <v>7</v>
      </c>
      <c r="AS145">
        <v>44947</v>
      </c>
      <c r="AT145">
        <v>2.4171663494473599</v>
      </c>
      <c r="AU145">
        <v>3.5328750627482699</v>
      </c>
      <c r="AW145" t="s">
        <v>6331</v>
      </c>
      <c r="AX145">
        <v>56</v>
      </c>
      <c r="AY145">
        <v>6</v>
      </c>
      <c r="AZ145">
        <v>1</v>
      </c>
      <c r="BA145">
        <v>44947</v>
      </c>
      <c r="BB145">
        <v>0.99252452888958098</v>
      </c>
      <c r="BC145">
        <v>7.0636197826425802</v>
      </c>
      <c r="BE145" t="s">
        <v>763</v>
      </c>
      <c r="BF145">
        <v>67</v>
      </c>
      <c r="BG145">
        <v>55</v>
      </c>
      <c r="BH145">
        <v>1</v>
      </c>
      <c r="BI145">
        <v>44947</v>
      </c>
      <c r="BJ145">
        <v>0.91801455047055402</v>
      </c>
      <c r="BK145">
        <v>3.6084883014389102</v>
      </c>
      <c r="BM145" t="s">
        <v>995</v>
      </c>
      <c r="BN145">
        <v>53</v>
      </c>
      <c r="BO145">
        <v>16</v>
      </c>
      <c r="BP145">
        <v>1</v>
      </c>
      <c r="BQ145">
        <v>44947</v>
      </c>
      <c r="BR145">
        <v>0.98113333481656195</v>
      </c>
      <c r="BS145">
        <v>5.7280167508581403</v>
      </c>
      <c r="BU145" t="s">
        <v>1852</v>
      </c>
      <c r="BV145">
        <v>222</v>
      </c>
      <c r="BW145">
        <v>26</v>
      </c>
      <c r="BX145">
        <v>3</v>
      </c>
      <c r="BY145">
        <v>44947</v>
      </c>
      <c r="BZ145">
        <v>1.65790869010247</v>
      </c>
      <c r="CA145">
        <v>4.5460441216512999</v>
      </c>
      <c r="CC145" t="s">
        <v>7149</v>
      </c>
      <c r="CD145">
        <v>115</v>
      </c>
      <c r="CE145">
        <v>1</v>
      </c>
      <c r="CF145">
        <v>2</v>
      </c>
      <c r="CG145">
        <v>44947</v>
      </c>
      <c r="CH145">
        <v>1.41240438089632</v>
      </c>
      <c r="CI145">
        <v>9.6104471544769599</v>
      </c>
    </row>
    <row r="146" spans="1:87" x14ac:dyDescent="0.4">
      <c r="A146" t="s">
        <v>452</v>
      </c>
      <c r="B146">
        <v>122</v>
      </c>
      <c r="C146">
        <v>76</v>
      </c>
      <c r="D146">
        <v>2</v>
      </c>
      <c r="E146">
        <v>44947</v>
      </c>
      <c r="F146">
        <v>1.26834633930678</v>
      </c>
      <c r="G146">
        <v>3.2772723544148699</v>
      </c>
      <c r="I146" t="s">
        <v>328</v>
      </c>
      <c r="J146">
        <v>1270</v>
      </c>
      <c r="K146">
        <v>50</v>
      </c>
      <c r="L146">
        <v>15</v>
      </c>
      <c r="M146">
        <v>44947</v>
      </c>
      <c r="N146">
        <v>3.5082063978249902</v>
      </c>
      <c r="O146">
        <v>3.4083588295956102</v>
      </c>
      <c r="Q146" t="s">
        <v>4385</v>
      </c>
      <c r="R146">
        <v>603</v>
      </c>
      <c r="S146">
        <v>11</v>
      </c>
      <c r="T146">
        <v>7</v>
      </c>
      <c r="U146">
        <v>44947</v>
      </c>
      <c r="V146">
        <v>2.58997365405811</v>
      </c>
      <c r="W146">
        <v>5.5678463169415604</v>
      </c>
      <c r="Y146" t="s">
        <v>4057</v>
      </c>
      <c r="Z146">
        <v>208</v>
      </c>
      <c r="AA146">
        <v>27</v>
      </c>
      <c r="AB146">
        <v>3</v>
      </c>
      <c r="AC146">
        <v>44947</v>
      </c>
      <c r="AD146">
        <v>1.65991253111508</v>
      </c>
      <c r="AE146">
        <v>4.5855724858379396</v>
      </c>
      <c r="AG146" t="s">
        <v>1049</v>
      </c>
      <c r="AH146">
        <v>138</v>
      </c>
      <c r="AI146">
        <v>60</v>
      </c>
      <c r="AJ146">
        <v>2</v>
      </c>
      <c r="AK146">
        <v>44947</v>
      </c>
      <c r="AL146">
        <v>1.28395249604554</v>
      </c>
      <c r="AM146">
        <v>3.4405221530346499</v>
      </c>
      <c r="AO146" t="s">
        <v>1025</v>
      </c>
      <c r="AP146">
        <v>533</v>
      </c>
      <c r="AQ146">
        <v>54</v>
      </c>
      <c r="AR146">
        <v>7</v>
      </c>
      <c r="AS146">
        <v>44947</v>
      </c>
      <c r="AT146">
        <v>2.40372017523458</v>
      </c>
      <c r="AU146">
        <v>3.4504129025563</v>
      </c>
      <c r="AW146" t="s">
        <v>6803</v>
      </c>
      <c r="AX146">
        <v>56</v>
      </c>
      <c r="AY146">
        <v>1</v>
      </c>
      <c r="AZ146">
        <v>1</v>
      </c>
      <c r="BA146">
        <v>44947</v>
      </c>
      <c r="BB146">
        <v>0.99875408814826305</v>
      </c>
      <c r="BC146">
        <v>9.6485822833637407</v>
      </c>
      <c r="BE146" t="s">
        <v>7846</v>
      </c>
      <c r="BF146">
        <v>67</v>
      </c>
      <c r="BG146">
        <v>4</v>
      </c>
      <c r="BH146">
        <v>1</v>
      </c>
      <c r="BI146">
        <v>44947</v>
      </c>
      <c r="BJ146">
        <v>0.99403742185240396</v>
      </c>
      <c r="BK146">
        <v>7.3898480149635697</v>
      </c>
      <c r="BM146" t="s">
        <v>577</v>
      </c>
      <c r="BN146">
        <v>53</v>
      </c>
      <c r="BO146">
        <v>25</v>
      </c>
      <c r="BP146">
        <v>1</v>
      </c>
      <c r="BQ146">
        <v>44947</v>
      </c>
      <c r="BR146">
        <v>0.97052083565087799</v>
      </c>
      <c r="BS146">
        <v>5.0841605610834204</v>
      </c>
      <c r="BU146" t="s">
        <v>533</v>
      </c>
      <c r="BV146">
        <v>222</v>
      </c>
      <c r="BW146">
        <v>14</v>
      </c>
      <c r="BX146">
        <v>3</v>
      </c>
      <c r="BY146">
        <v>44947</v>
      </c>
      <c r="BZ146">
        <v>1.69212812893312</v>
      </c>
      <c r="CA146">
        <v>5.4391289177347897</v>
      </c>
      <c r="CC146" t="s">
        <v>1557</v>
      </c>
      <c r="CD146">
        <v>115</v>
      </c>
      <c r="CE146">
        <v>7</v>
      </c>
      <c r="CF146">
        <v>2</v>
      </c>
      <c r="CG146">
        <v>44947</v>
      </c>
      <c r="CH146">
        <v>1.40154929203569</v>
      </c>
      <c r="CI146">
        <v>6.8030922324193597</v>
      </c>
    </row>
    <row r="147" spans="1:87" x14ac:dyDescent="0.4">
      <c r="A147" t="s">
        <v>1860</v>
      </c>
      <c r="B147">
        <v>122</v>
      </c>
      <c r="C147">
        <v>10</v>
      </c>
      <c r="D147">
        <v>2</v>
      </c>
      <c r="E147">
        <v>44947</v>
      </c>
      <c r="F147">
        <v>1.39502050670647</v>
      </c>
      <c r="G147">
        <v>6.2032717729710898</v>
      </c>
      <c r="I147" t="s">
        <v>563</v>
      </c>
      <c r="J147">
        <v>1270</v>
      </c>
      <c r="K147">
        <v>25</v>
      </c>
      <c r="L147">
        <v>15</v>
      </c>
      <c r="M147">
        <v>44947</v>
      </c>
      <c r="N147">
        <v>3.6905948720162098</v>
      </c>
      <c r="O147">
        <v>4.4083588295956098</v>
      </c>
      <c r="Q147" t="s">
        <v>4127</v>
      </c>
      <c r="R147">
        <v>603</v>
      </c>
      <c r="S147">
        <v>25</v>
      </c>
      <c r="T147">
        <v>7</v>
      </c>
      <c r="U147">
        <v>44947</v>
      </c>
      <c r="V147">
        <v>2.5189839087771402</v>
      </c>
      <c r="W147">
        <v>4.3834217458041298</v>
      </c>
      <c r="Y147" t="s">
        <v>6031</v>
      </c>
      <c r="Z147">
        <v>208</v>
      </c>
      <c r="AA147">
        <v>7</v>
      </c>
      <c r="AB147">
        <v>3</v>
      </c>
      <c r="AC147">
        <v>44947</v>
      </c>
      <c r="AD147">
        <v>1.7133482914512299</v>
      </c>
      <c r="AE147">
        <v>6.5331050659437997</v>
      </c>
      <c r="AG147" t="s">
        <v>680</v>
      </c>
      <c r="AH147">
        <v>138</v>
      </c>
      <c r="AI147">
        <v>18</v>
      </c>
      <c r="AJ147">
        <v>2</v>
      </c>
      <c r="AK147">
        <v>44947</v>
      </c>
      <c r="AL147">
        <v>1.37513524247483</v>
      </c>
      <c r="AM147">
        <v>5.1774877472008596</v>
      </c>
      <c r="AO147" t="s">
        <v>2494</v>
      </c>
      <c r="AP147">
        <v>533</v>
      </c>
      <c r="AQ147">
        <v>11</v>
      </c>
      <c r="AR147">
        <v>7</v>
      </c>
      <c r="AS147">
        <v>44947</v>
      </c>
      <c r="AT147">
        <v>2.5964486722843998</v>
      </c>
      <c r="AU147">
        <v>5.74586878608247</v>
      </c>
      <c r="AW147" t="s">
        <v>256</v>
      </c>
      <c r="AX147">
        <v>56</v>
      </c>
      <c r="AY147">
        <v>5</v>
      </c>
      <c r="AZ147">
        <v>1</v>
      </c>
      <c r="BA147">
        <v>44947</v>
      </c>
      <c r="BB147">
        <v>0.99377044074131804</v>
      </c>
      <c r="BC147">
        <v>7.3266541884763701</v>
      </c>
      <c r="BE147" t="s">
        <v>952</v>
      </c>
      <c r="BF147">
        <v>67</v>
      </c>
      <c r="BG147">
        <v>26</v>
      </c>
      <c r="BH147">
        <v>1</v>
      </c>
      <c r="BI147">
        <v>44947</v>
      </c>
      <c r="BJ147">
        <v>0.96124324204062594</v>
      </c>
      <c r="BK147">
        <v>4.68940829682247</v>
      </c>
      <c r="BM147" t="s">
        <v>176</v>
      </c>
      <c r="BN147">
        <v>53</v>
      </c>
      <c r="BO147">
        <v>40</v>
      </c>
      <c r="BP147">
        <v>1</v>
      </c>
      <c r="BQ147">
        <v>44947</v>
      </c>
      <c r="BR147">
        <v>0.95283333704140405</v>
      </c>
      <c r="BS147">
        <v>4.4060886559707804</v>
      </c>
      <c r="BU147" t="s">
        <v>2250</v>
      </c>
      <c r="BV147">
        <v>222</v>
      </c>
      <c r="BW147">
        <v>8</v>
      </c>
      <c r="BX147">
        <v>3</v>
      </c>
      <c r="BY147">
        <v>44947</v>
      </c>
      <c r="BZ147">
        <v>1.7092378483484401</v>
      </c>
      <c r="CA147">
        <v>6.2464838397923899</v>
      </c>
      <c r="CC147" t="s">
        <v>350</v>
      </c>
      <c r="CD147">
        <v>115</v>
      </c>
      <c r="CE147">
        <v>36</v>
      </c>
      <c r="CF147">
        <v>2</v>
      </c>
      <c r="CG147">
        <v>44947</v>
      </c>
      <c r="CH147">
        <v>1.3490830292093201</v>
      </c>
      <c r="CI147">
        <v>4.4405221530346504</v>
      </c>
    </row>
    <row r="148" spans="1:87" x14ac:dyDescent="0.4">
      <c r="A148" t="s">
        <v>515</v>
      </c>
      <c r="B148">
        <v>122</v>
      </c>
      <c r="C148">
        <v>13</v>
      </c>
      <c r="D148">
        <v>2</v>
      </c>
      <c r="E148">
        <v>44947</v>
      </c>
      <c r="F148">
        <v>1.3892625900064901</v>
      </c>
      <c r="G148">
        <v>5.8247601497173598</v>
      </c>
      <c r="I148" t="s">
        <v>377</v>
      </c>
      <c r="J148">
        <v>1270</v>
      </c>
      <c r="K148">
        <v>41</v>
      </c>
      <c r="L148">
        <v>15</v>
      </c>
      <c r="M148">
        <v>44947</v>
      </c>
      <c r="N148">
        <v>3.5738662485338302</v>
      </c>
      <c r="O148">
        <v>3.6946630147522499</v>
      </c>
      <c r="Q148" t="s">
        <v>31</v>
      </c>
      <c r="R148">
        <v>603</v>
      </c>
      <c r="S148">
        <v>67</v>
      </c>
      <c r="T148">
        <v>7</v>
      </c>
      <c r="U148">
        <v>44947</v>
      </c>
      <c r="V148">
        <v>2.3060146729342201</v>
      </c>
      <c r="W148">
        <v>2.9611887451210901</v>
      </c>
      <c r="Y148" t="s">
        <v>430</v>
      </c>
      <c r="Z148">
        <v>208</v>
      </c>
      <c r="AA148">
        <v>29</v>
      </c>
      <c r="AB148">
        <v>3</v>
      </c>
      <c r="AC148">
        <v>44947</v>
      </c>
      <c r="AD148">
        <v>1.65456895508146</v>
      </c>
      <c r="AE148">
        <v>4.4824789928738298</v>
      </c>
      <c r="AG148" t="s">
        <v>6145</v>
      </c>
      <c r="AH148">
        <v>138</v>
      </c>
      <c r="AI148">
        <v>2</v>
      </c>
      <c r="AJ148">
        <v>2</v>
      </c>
      <c r="AK148">
        <v>44947</v>
      </c>
      <c r="AL148">
        <v>1.40987152682884</v>
      </c>
      <c r="AM148">
        <v>8.3474127486431708</v>
      </c>
      <c r="AO148" t="s">
        <v>2307</v>
      </c>
      <c r="AP148">
        <v>533</v>
      </c>
      <c r="AQ148">
        <v>50</v>
      </c>
      <c r="AR148">
        <v>6</v>
      </c>
      <c r="AS148">
        <v>44947</v>
      </c>
      <c r="AT148">
        <v>2.2074309415091902</v>
      </c>
      <c r="AU148">
        <v>3.3390517936085899</v>
      </c>
      <c r="AW148" t="s">
        <v>755</v>
      </c>
      <c r="AX148">
        <v>56</v>
      </c>
      <c r="AY148">
        <v>83</v>
      </c>
      <c r="AZ148">
        <v>1</v>
      </c>
      <c r="BA148">
        <v>44947</v>
      </c>
      <c r="BB148">
        <v>0.89658931630587102</v>
      </c>
      <c r="BC148">
        <v>3.2735428520168099</v>
      </c>
      <c r="BE148" t="s">
        <v>2200</v>
      </c>
      <c r="BF148">
        <v>67</v>
      </c>
      <c r="BG148">
        <v>13</v>
      </c>
      <c r="BH148">
        <v>1</v>
      </c>
      <c r="BI148">
        <v>44947</v>
      </c>
      <c r="BJ148">
        <v>0.98062162102031303</v>
      </c>
      <c r="BK148">
        <v>5.68940829682247</v>
      </c>
      <c r="BM148" t="s">
        <v>1963</v>
      </c>
      <c r="BN148">
        <v>53</v>
      </c>
      <c r="BO148">
        <v>9</v>
      </c>
      <c r="BP148">
        <v>1</v>
      </c>
      <c r="BQ148">
        <v>44947</v>
      </c>
      <c r="BR148">
        <v>0.98938750083431604</v>
      </c>
      <c r="BS148">
        <v>6.55809174941583</v>
      </c>
      <c r="BU148" t="s">
        <v>290</v>
      </c>
      <c r="BV148">
        <v>222</v>
      </c>
      <c r="BW148">
        <v>43</v>
      </c>
      <c r="BX148">
        <v>3</v>
      </c>
      <c r="BY148">
        <v>44947</v>
      </c>
      <c r="BZ148">
        <v>1.60943115175905</v>
      </c>
      <c r="CA148">
        <v>3.8202190850902902</v>
      </c>
      <c r="CC148" t="s">
        <v>1979</v>
      </c>
      <c r="CD148">
        <v>115</v>
      </c>
      <c r="CE148">
        <v>9</v>
      </c>
      <c r="CF148">
        <v>2</v>
      </c>
      <c r="CG148">
        <v>44947</v>
      </c>
      <c r="CH148">
        <v>1.39793092908215</v>
      </c>
      <c r="CI148">
        <v>6.4405221530346504</v>
      </c>
    </row>
    <row r="149" spans="1:87" x14ac:dyDescent="0.4">
      <c r="A149" t="s">
        <v>444</v>
      </c>
      <c r="B149">
        <v>122</v>
      </c>
      <c r="C149">
        <v>11</v>
      </c>
      <c r="D149">
        <v>2</v>
      </c>
      <c r="E149">
        <v>44947</v>
      </c>
      <c r="F149">
        <v>1.3931012011398101</v>
      </c>
      <c r="G149">
        <v>6.0657682492211604</v>
      </c>
      <c r="I149" t="s">
        <v>1025</v>
      </c>
      <c r="J149">
        <v>1270</v>
      </c>
      <c r="K149">
        <v>54</v>
      </c>
      <c r="L149">
        <v>15</v>
      </c>
      <c r="M149">
        <v>44947</v>
      </c>
      <c r="N149">
        <v>3.4790242419544</v>
      </c>
      <c r="O149">
        <v>3.2973275172068601</v>
      </c>
      <c r="Q149" t="s">
        <v>2424</v>
      </c>
      <c r="R149">
        <v>603</v>
      </c>
      <c r="S149">
        <v>51</v>
      </c>
      <c r="T149">
        <v>7</v>
      </c>
      <c r="U149">
        <v>44947</v>
      </c>
      <c r="V149">
        <v>2.3871458103981902</v>
      </c>
      <c r="W149">
        <v>3.3548525936073599</v>
      </c>
      <c r="Y149" t="s">
        <v>2626</v>
      </c>
      <c r="Z149">
        <v>208</v>
      </c>
      <c r="AA149">
        <v>10</v>
      </c>
      <c r="AB149">
        <v>3</v>
      </c>
      <c r="AC149">
        <v>44947</v>
      </c>
      <c r="AD149">
        <v>1.7053329274008</v>
      </c>
      <c r="AE149">
        <v>6.0185318931140399</v>
      </c>
      <c r="AG149" t="s">
        <v>6147</v>
      </c>
      <c r="AH149">
        <v>138</v>
      </c>
      <c r="AI149">
        <v>2</v>
      </c>
      <c r="AJ149">
        <v>2</v>
      </c>
      <c r="AK149">
        <v>44947</v>
      </c>
      <c r="AL149">
        <v>1.40987152682884</v>
      </c>
      <c r="AM149">
        <v>8.3474127486431708</v>
      </c>
      <c r="AO149" t="s">
        <v>657</v>
      </c>
      <c r="AP149">
        <v>533</v>
      </c>
      <c r="AQ149">
        <v>34</v>
      </c>
      <c r="AR149">
        <v>6</v>
      </c>
      <c r="AS149">
        <v>44947</v>
      </c>
      <c r="AT149">
        <v>2.2848897579168699</v>
      </c>
      <c r="AU149">
        <v>3.8954451421329801</v>
      </c>
      <c r="AW149" t="s">
        <v>1902</v>
      </c>
      <c r="AX149">
        <v>56</v>
      </c>
      <c r="AY149">
        <v>43</v>
      </c>
      <c r="AZ149">
        <v>1</v>
      </c>
      <c r="BA149">
        <v>44947</v>
      </c>
      <c r="BB149">
        <v>0.94642579037533103</v>
      </c>
      <c r="BC149">
        <v>4.2223175286616401</v>
      </c>
      <c r="BE149" t="s">
        <v>7920</v>
      </c>
      <c r="BF149">
        <v>67</v>
      </c>
      <c r="BG149">
        <v>2</v>
      </c>
      <c r="BH149">
        <v>1</v>
      </c>
      <c r="BI149">
        <v>44947</v>
      </c>
      <c r="BJ149">
        <v>0.99701871092620198</v>
      </c>
      <c r="BK149">
        <v>8.3898480149635706</v>
      </c>
      <c r="BM149" t="s">
        <v>7917</v>
      </c>
      <c r="BN149">
        <v>53</v>
      </c>
      <c r="BO149">
        <v>2</v>
      </c>
      <c r="BP149">
        <v>1</v>
      </c>
      <c r="BQ149">
        <v>44947</v>
      </c>
      <c r="BR149">
        <v>0.99764166685207001</v>
      </c>
      <c r="BS149">
        <v>8.7280167508581403</v>
      </c>
      <c r="BU149" t="s">
        <v>2474</v>
      </c>
      <c r="BV149">
        <v>222</v>
      </c>
      <c r="BW149">
        <v>14</v>
      </c>
      <c r="BX149">
        <v>3</v>
      </c>
      <c r="BY149">
        <v>44947</v>
      </c>
      <c r="BZ149">
        <v>1.69212812893312</v>
      </c>
      <c r="CA149">
        <v>5.4391289177347897</v>
      </c>
      <c r="CC149" t="s">
        <v>2251</v>
      </c>
      <c r="CD149">
        <v>115</v>
      </c>
      <c r="CE149">
        <v>4</v>
      </c>
      <c r="CF149">
        <v>2</v>
      </c>
      <c r="CG149">
        <v>44947</v>
      </c>
      <c r="CH149">
        <v>1.40697683646601</v>
      </c>
      <c r="CI149">
        <v>7.6104471544769599</v>
      </c>
    </row>
    <row r="150" spans="1:87" x14ac:dyDescent="0.4">
      <c r="A150" t="s">
        <v>2563</v>
      </c>
      <c r="B150">
        <v>122</v>
      </c>
      <c r="C150">
        <v>6</v>
      </c>
      <c r="D150">
        <v>2</v>
      </c>
      <c r="E150">
        <v>44947</v>
      </c>
      <c r="F150">
        <v>1.40269772897312</v>
      </c>
      <c r="G150">
        <v>6.9402373671372999</v>
      </c>
      <c r="I150" t="s">
        <v>213</v>
      </c>
      <c r="J150">
        <v>1270</v>
      </c>
      <c r="K150">
        <v>37</v>
      </c>
      <c r="L150">
        <v>15</v>
      </c>
      <c r="M150">
        <v>44947</v>
      </c>
      <c r="N150">
        <v>3.60304840440442</v>
      </c>
      <c r="O150">
        <v>3.84276165374138</v>
      </c>
      <c r="Q150" t="s">
        <v>1025</v>
      </c>
      <c r="R150">
        <v>603</v>
      </c>
      <c r="S150">
        <v>54</v>
      </c>
      <c r="T150">
        <v>7</v>
      </c>
      <c r="U150">
        <v>44947</v>
      </c>
      <c r="V150">
        <v>2.37193372212369</v>
      </c>
      <c r="W150">
        <v>3.2723904334153899</v>
      </c>
      <c r="Y150" t="s">
        <v>326</v>
      </c>
      <c r="Z150">
        <v>208</v>
      </c>
      <c r="AA150">
        <v>68</v>
      </c>
      <c r="AB150">
        <v>3</v>
      </c>
      <c r="AC150">
        <v>44947</v>
      </c>
      <c r="AD150">
        <v>1.55036922242597</v>
      </c>
      <c r="AE150">
        <v>3.2529971467510599</v>
      </c>
      <c r="AG150" t="s">
        <v>4086</v>
      </c>
      <c r="AH150">
        <v>138</v>
      </c>
      <c r="AI150">
        <v>30</v>
      </c>
      <c r="AJ150">
        <v>2</v>
      </c>
      <c r="AK150">
        <v>44947</v>
      </c>
      <c r="AL150">
        <v>1.3490830292093201</v>
      </c>
      <c r="AM150">
        <v>4.4405221530346504</v>
      </c>
      <c r="AO150" t="s">
        <v>678</v>
      </c>
      <c r="AP150">
        <v>533</v>
      </c>
      <c r="AQ150">
        <v>17</v>
      </c>
      <c r="AR150">
        <v>6</v>
      </c>
      <c r="AS150">
        <v>44947</v>
      </c>
      <c r="AT150">
        <v>2.3671897503500201</v>
      </c>
      <c r="AU150">
        <v>4.8954451421329797</v>
      </c>
      <c r="AW150" t="s">
        <v>923</v>
      </c>
      <c r="AX150">
        <v>56</v>
      </c>
      <c r="AY150">
        <v>220</v>
      </c>
      <c r="AZ150">
        <v>1</v>
      </c>
      <c r="BA150">
        <v>44947</v>
      </c>
      <c r="BB150">
        <v>0.72589939261797198</v>
      </c>
      <c r="BC150">
        <v>1.8672225698390801</v>
      </c>
      <c r="BE150" t="s">
        <v>7860</v>
      </c>
      <c r="BF150">
        <v>67</v>
      </c>
      <c r="BG150">
        <v>3</v>
      </c>
      <c r="BH150">
        <v>1</v>
      </c>
      <c r="BI150">
        <v>44947</v>
      </c>
      <c r="BJ150">
        <v>0.99552806638930302</v>
      </c>
      <c r="BK150">
        <v>7.8048855142424101</v>
      </c>
      <c r="BM150" t="s">
        <v>1453</v>
      </c>
      <c r="BN150">
        <v>53</v>
      </c>
      <c r="BO150">
        <v>8</v>
      </c>
      <c r="BP150">
        <v>1</v>
      </c>
      <c r="BQ150">
        <v>44947</v>
      </c>
      <c r="BR150">
        <v>0.99056666740828103</v>
      </c>
      <c r="BS150">
        <v>6.7280167508581403</v>
      </c>
      <c r="BU150" t="s">
        <v>5478</v>
      </c>
      <c r="BV150">
        <v>222</v>
      </c>
      <c r="BW150">
        <v>4</v>
      </c>
      <c r="BX150">
        <v>3</v>
      </c>
      <c r="BY150">
        <v>44947</v>
      </c>
      <c r="BZ150">
        <v>1.7206443279586601</v>
      </c>
      <c r="CA150">
        <v>7.2464838397923899</v>
      </c>
      <c r="CC150" t="s">
        <v>5413</v>
      </c>
      <c r="CD150">
        <v>115</v>
      </c>
      <c r="CE150">
        <v>5</v>
      </c>
      <c r="CF150">
        <v>2</v>
      </c>
      <c r="CG150">
        <v>44947</v>
      </c>
      <c r="CH150">
        <v>1.40516765498924</v>
      </c>
      <c r="CI150">
        <v>7.2885190595895999</v>
      </c>
    </row>
    <row r="151" spans="1:87" x14ac:dyDescent="0.4">
      <c r="A151" t="s">
        <v>660</v>
      </c>
      <c r="B151">
        <v>122</v>
      </c>
      <c r="C151">
        <v>44</v>
      </c>
      <c r="D151">
        <v>2</v>
      </c>
      <c r="E151">
        <v>44947</v>
      </c>
      <c r="F151">
        <v>1.3297641174399699</v>
      </c>
      <c r="G151">
        <v>4.0657682492211604</v>
      </c>
      <c r="I151" t="s">
        <v>400</v>
      </c>
      <c r="J151">
        <v>1270</v>
      </c>
      <c r="K151">
        <v>25</v>
      </c>
      <c r="L151">
        <v>15</v>
      </c>
      <c r="M151">
        <v>44947</v>
      </c>
      <c r="N151">
        <v>3.6905948720162098</v>
      </c>
      <c r="O151">
        <v>4.4083588295956098</v>
      </c>
      <c r="Q151" t="s">
        <v>380</v>
      </c>
      <c r="R151">
        <v>603</v>
      </c>
      <c r="S151">
        <v>55</v>
      </c>
      <c r="T151">
        <v>7</v>
      </c>
      <c r="U151">
        <v>44947</v>
      </c>
      <c r="V151">
        <v>2.3668630260321999</v>
      </c>
      <c r="W151">
        <v>3.2459182220542</v>
      </c>
      <c r="Y151" t="s">
        <v>4423</v>
      </c>
      <c r="Z151">
        <v>208</v>
      </c>
      <c r="AA151">
        <v>9</v>
      </c>
      <c r="AB151">
        <v>3</v>
      </c>
      <c r="AC151">
        <v>44947</v>
      </c>
      <c r="AD151">
        <v>1.7080047154176099</v>
      </c>
      <c r="AE151">
        <v>6.1705349865590904</v>
      </c>
      <c r="AG151" t="s">
        <v>261</v>
      </c>
      <c r="AH151">
        <v>138</v>
      </c>
      <c r="AI151">
        <v>71</v>
      </c>
      <c r="AJ151">
        <v>2</v>
      </c>
      <c r="AK151">
        <v>44947</v>
      </c>
      <c r="AL151">
        <v>1.26007130055215</v>
      </c>
      <c r="AM151">
        <v>3.19766562913849</v>
      </c>
      <c r="AO151" t="s">
        <v>1166</v>
      </c>
      <c r="AP151">
        <v>533</v>
      </c>
      <c r="AQ151">
        <v>28</v>
      </c>
      <c r="AR151">
        <v>6</v>
      </c>
      <c r="AS151">
        <v>44947</v>
      </c>
      <c r="AT151">
        <v>2.3139368140697401</v>
      </c>
      <c r="AU151">
        <v>4.1755530613257203</v>
      </c>
      <c r="AW151" t="s">
        <v>788</v>
      </c>
      <c r="AX151">
        <v>56</v>
      </c>
      <c r="AY151">
        <v>9</v>
      </c>
      <c r="AZ151">
        <v>1</v>
      </c>
      <c r="BA151">
        <v>44947</v>
      </c>
      <c r="BB151">
        <v>0.98878679333437203</v>
      </c>
      <c r="BC151">
        <v>6.4786572819214197</v>
      </c>
      <c r="BE151" t="s">
        <v>5452</v>
      </c>
      <c r="BF151">
        <v>67</v>
      </c>
      <c r="BG151">
        <v>4</v>
      </c>
      <c r="BH151">
        <v>1</v>
      </c>
      <c r="BI151">
        <v>44947</v>
      </c>
      <c r="BJ151">
        <v>0.99403742185240396</v>
      </c>
      <c r="BK151">
        <v>7.3898480149635697</v>
      </c>
      <c r="BM151" t="s">
        <v>6690</v>
      </c>
      <c r="BN151">
        <v>53</v>
      </c>
      <c r="BO151">
        <v>1</v>
      </c>
      <c r="BP151">
        <v>1</v>
      </c>
      <c r="BQ151">
        <v>44947</v>
      </c>
      <c r="BR151">
        <v>0.998820833426035</v>
      </c>
      <c r="BS151">
        <v>9.7280167508581403</v>
      </c>
      <c r="BU151" t="s">
        <v>703</v>
      </c>
      <c r="BV151">
        <v>222</v>
      </c>
      <c r="BW151">
        <v>20</v>
      </c>
      <c r="BX151">
        <v>3</v>
      </c>
      <c r="BY151">
        <v>44947</v>
      </c>
      <c r="BZ151">
        <v>1.6750184095178</v>
      </c>
      <c r="CA151">
        <v>4.9245557449050299</v>
      </c>
      <c r="CC151" t="s">
        <v>6114</v>
      </c>
      <c r="CD151">
        <v>115</v>
      </c>
      <c r="CE151">
        <v>5</v>
      </c>
      <c r="CF151">
        <v>2</v>
      </c>
      <c r="CG151">
        <v>44947</v>
      </c>
      <c r="CH151">
        <v>1.40516765498924</v>
      </c>
      <c r="CI151">
        <v>7.2885190595895999</v>
      </c>
    </row>
    <row r="152" spans="1:87" x14ac:dyDescent="0.4">
      <c r="A152" t="s">
        <v>4167</v>
      </c>
      <c r="B152">
        <v>122</v>
      </c>
      <c r="C152">
        <v>21</v>
      </c>
      <c r="D152">
        <v>2</v>
      </c>
      <c r="E152">
        <v>44947</v>
      </c>
      <c r="F152">
        <v>1.3739081454731901</v>
      </c>
      <c r="G152">
        <v>5.1328824450796899</v>
      </c>
      <c r="I152" t="s">
        <v>370</v>
      </c>
      <c r="J152">
        <v>1270</v>
      </c>
      <c r="K152">
        <v>71</v>
      </c>
      <c r="L152">
        <v>15</v>
      </c>
      <c r="M152">
        <v>44947</v>
      </c>
      <c r="N152">
        <v>3.35500007950438</v>
      </c>
      <c r="O152">
        <v>2.9024678998656501</v>
      </c>
      <c r="Q152" t="s">
        <v>399</v>
      </c>
      <c r="R152">
        <v>603</v>
      </c>
      <c r="S152">
        <v>35</v>
      </c>
      <c r="T152">
        <v>7</v>
      </c>
      <c r="U152">
        <v>44947</v>
      </c>
      <c r="V152">
        <v>2.4682769478621598</v>
      </c>
      <c r="W152">
        <v>3.89799491863389</v>
      </c>
      <c r="Y152" t="s">
        <v>996</v>
      </c>
      <c r="Z152">
        <v>208</v>
      </c>
      <c r="AA152">
        <v>139</v>
      </c>
      <c r="AB152">
        <v>3</v>
      </c>
      <c r="AC152">
        <v>44947</v>
      </c>
      <c r="AD152">
        <v>1.3606722732326499</v>
      </c>
      <c r="AE152">
        <v>2.2215189152778998</v>
      </c>
      <c r="AG152" t="s">
        <v>820</v>
      </c>
      <c r="AH152">
        <v>138</v>
      </c>
      <c r="AI152">
        <v>3</v>
      </c>
      <c r="AJ152">
        <v>2</v>
      </c>
      <c r="AK152">
        <v>44947</v>
      </c>
      <c r="AL152">
        <v>1.4077005090567201</v>
      </c>
      <c r="AM152">
        <v>7.7624502479220103</v>
      </c>
      <c r="AO152" t="s">
        <v>216</v>
      </c>
      <c r="AP152">
        <v>533</v>
      </c>
      <c r="AQ152">
        <v>16</v>
      </c>
      <c r="AR152">
        <v>6</v>
      </c>
      <c r="AS152">
        <v>44947</v>
      </c>
      <c r="AT152">
        <v>2.3720309263754999</v>
      </c>
      <c r="AU152">
        <v>4.9829079833833196</v>
      </c>
      <c r="AW152" t="s">
        <v>110</v>
      </c>
      <c r="AX152">
        <v>56</v>
      </c>
      <c r="AY152">
        <v>11</v>
      </c>
      <c r="AZ152">
        <v>1</v>
      </c>
      <c r="BA152">
        <v>44947</v>
      </c>
      <c r="BB152">
        <v>0.98629496963089902</v>
      </c>
      <c r="BC152">
        <v>6.1891506647264398</v>
      </c>
      <c r="BE152" t="s">
        <v>1033</v>
      </c>
      <c r="BF152">
        <v>67</v>
      </c>
      <c r="BG152">
        <v>199</v>
      </c>
      <c r="BH152">
        <v>1</v>
      </c>
      <c r="BI152">
        <v>44947</v>
      </c>
      <c r="BJ152">
        <v>0.70336173715709605</v>
      </c>
      <c r="BK152">
        <v>1.75322339441992</v>
      </c>
      <c r="BM152" t="s">
        <v>510</v>
      </c>
      <c r="BN152">
        <v>53</v>
      </c>
      <c r="BO152">
        <v>11</v>
      </c>
      <c r="BP152">
        <v>1</v>
      </c>
      <c r="BQ152">
        <v>44947</v>
      </c>
      <c r="BR152">
        <v>0.98702916768638604</v>
      </c>
      <c r="BS152">
        <v>6.2685851322208404</v>
      </c>
      <c r="BU152" t="s">
        <v>4358</v>
      </c>
      <c r="BV152">
        <v>222</v>
      </c>
      <c r="BW152">
        <v>18</v>
      </c>
      <c r="BX152">
        <v>3</v>
      </c>
      <c r="BY152">
        <v>44947</v>
      </c>
      <c r="BZ152">
        <v>1.6807216493229</v>
      </c>
      <c r="CA152">
        <v>5.0765588383500804</v>
      </c>
      <c r="CC152" t="s">
        <v>6256</v>
      </c>
      <c r="CD152">
        <v>115</v>
      </c>
      <c r="CE152">
        <v>10</v>
      </c>
      <c r="CF152">
        <v>2</v>
      </c>
      <c r="CG152">
        <v>44947</v>
      </c>
      <c r="CH152">
        <v>1.39612174760538</v>
      </c>
      <c r="CI152">
        <v>6.2885190595895999</v>
      </c>
    </row>
    <row r="153" spans="1:87" x14ac:dyDescent="0.4">
      <c r="A153" t="s">
        <v>74</v>
      </c>
      <c r="B153">
        <v>122</v>
      </c>
      <c r="C153">
        <v>7</v>
      </c>
      <c r="D153">
        <v>2</v>
      </c>
      <c r="E153">
        <v>44947</v>
      </c>
      <c r="F153">
        <v>1.40077842340646</v>
      </c>
      <c r="G153">
        <v>6.7178449458008496</v>
      </c>
      <c r="I153" t="s">
        <v>130</v>
      </c>
      <c r="J153">
        <v>1270</v>
      </c>
      <c r="K153">
        <v>47</v>
      </c>
      <c r="L153">
        <v>14</v>
      </c>
      <c r="M153">
        <v>44947</v>
      </c>
      <c r="N153">
        <v>3.3867321741957399</v>
      </c>
      <c r="O153">
        <v>3.3980904941417802</v>
      </c>
      <c r="Q153" t="s">
        <v>627</v>
      </c>
      <c r="R153">
        <v>603</v>
      </c>
      <c r="S153">
        <v>39</v>
      </c>
      <c r="T153">
        <v>7</v>
      </c>
      <c r="U153">
        <v>44947</v>
      </c>
      <c r="V153">
        <v>2.4479941634961699</v>
      </c>
      <c r="W153">
        <v>3.7418757167166099</v>
      </c>
      <c r="Y153" t="s">
        <v>383</v>
      </c>
      <c r="Z153">
        <v>208</v>
      </c>
      <c r="AA153">
        <v>58</v>
      </c>
      <c r="AB153">
        <v>3</v>
      </c>
      <c r="AC153">
        <v>44947</v>
      </c>
      <c r="AD153">
        <v>1.57708710259405</v>
      </c>
      <c r="AE153">
        <v>3.4824789928738298</v>
      </c>
      <c r="AG153" t="s">
        <v>5465</v>
      </c>
      <c r="AH153">
        <v>138</v>
      </c>
      <c r="AI153">
        <v>4</v>
      </c>
      <c r="AJ153">
        <v>2</v>
      </c>
      <c r="AK153">
        <v>44947</v>
      </c>
      <c r="AL153">
        <v>1.4055294912845899</v>
      </c>
      <c r="AM153">
        <v>7.34741274864317</v>
      </c>
      <c r="AO153" t="s">
        <v>6241</v>
      </c>
      <c r="AP153">
        <v>533</v>
      </c>
      <c r="AQ153">
        <v>18</v>
      </c>
      <c r="AR153">
        <v>6</v>
      </c>
      <c r="AS153">
        <v>44947</v>
      </c>
      <c r="AT153">
        <v>2.3623485743245398</v>
      </c>
      <c r="AU153">
        <v>4.8129829819410102</v>
      </c>
      <c r="AW153" t="s">
        <v>6340</v>
      </c>
      <c r="AX153">
        <v>56</v>
      </c>
      <c r="AY153">
        <v>7</v>
      </c>
      <c r="AZ153">
        <v>1</v>
      </c>
      <c r="BA153">
        <v>44947</v>
      </c>
      <c r="BB153">
        <v>0.99127861703784503</v>
      </c>
      <c r="BC153">
        <v>6.8412273613061299</v>
      </c>
      <c r="BE153" t="s">
        <v>5666</v>
      </c>
      <c r="BF153">
        <v>67</v>
      </c>
      <c r="BG153">
        <v>18</v>
      </c>
      <c r="BH153">
        <v>1</v>
      </c>
      <c r="BI153">
        <v>44947</v>
      </c>
      <c r="BJ153">
        <v>0.97316839833581803</v>
      </c>
      <c r="BK153">
        <v>5.2199230135212504</v>
      </c>
      <c r="BM153" t="s">
        <v>5055</v>
      </c>
      <c r="BN153">
        <v>53</v>
      </c>
      <c r="BO153">
        <v>1</v>
      </c>
      <c r="BP153">
        <v>1</v>
      </c>
      <c r="BQ153">
        <v>44947</v>
      </c>
      <c r="BR153">
        <v>0.998820833426035</v>
      </c>
      <c r="BS153">
        <v>9.7280167508581403</v>
      </c>
      <c r="BU153" t="s">
        <v>462</v>
      </c>
      <c r="BV153">
        <v>222</v>
      </c>
      <c r="BW153">
        <v>44</v>
      </c>
      <c r="BX153">
        <v>3</v>
      </c>
      <c r="BY153">
        <v>44947</v>
      </c>
      <c r="BZ153">
        <v>1.6065795318564999</v>
      </c>
      <c r="CA153">
        <v>3.7870522211550899</v>
      </c>
      <c r="CC153" t="s">
        <v>4095</v>
      </c>
      <c r="CD153">
        <v>115</v>
      </c>
      <c r="CE153">
        <v>125</v>
      </c>
      <c r="CF153">
        <v>2</v>
      </c>
      <c r="CG153">
        <v>44947</v>
      </c>
      <c r="CH153">
        <v>1.18806587777665</v>
      </c>
      <c r="CI153">
        <v>2.64466286981488</v>
      </c>
    </row>
    <row r="154" spans="1:87" x14ac:dyDescent="0.4">
      <c r="A154" t="s">
        <v>4095</v>
      </c>
      <c r="B154">
        <v>122</v>
      </c>
      <c r="C154">
        <v>125</v>
      </c>
      <c r="D154">
        <v>2</v>
      </c>
      <c r="E154">
        <v>44947</v>
      </c>
      <c r="F154">
        <v>1.17430036654034</v>
      </c>
      <c r="G154">
        <v>2.5594155831963699</v>
      </c>
      <c r="I154" t="s">
        <v>2042</v>
      </c>
      <c r="J154">
        <v>1270</v>
      </c>
      <c r="K154">
        <v>26</v>
      </c>
      <c r="L154">
        <v>14</v>
      </c>
      <c r="M154">
        <v>44947</v>
      </c>
      <c r="N154">
        <v>3.5453157798157902</v>
      </c>
      <c r="O154">
        <v>4.2522396276783203</v>
      </c>
      <c r="Q154" t="s">
        <v>7906</v>
      </c>
      <c r="R154">
        <v>603</v>
      </c>
      <c r="S154">
        <v>5</v>
      </c>
      <c r="T154">
        <v>7</v>
      </c>
      <c r="U154">
        <v>44947</v>
      </c>
      <c r="V154">
        <v>2.6203978306071001</v>
      </c>
      <c r="W154">
        <v>6.7053498406915004</v>
      </c>
      <c r="Y154" t="s">
        <v>3782</v>
      </c>
      <c r="Z154">
        <v>208</v>
      </c>
      <c r="AA154">
        <v>20</v>
      </c>
      <c r="AB154">
        <v>3</v>
      </c>
      <c r="AC154">
        <v>44947</v>
      </c>
      <c r="AD154">
        <v>1.6786150472327299</v>
      </c>
      <c r="AE154">
        <v>5.0185318931140399</v>
      </c>
      <c r="AG154" t="s">
        <v>1050</v>
      </c>
      <c r="AH154">
        <v>138</v>
      </c>
      <c r="AI154">
        <v>13</v>
      </c>
      <c r="AJ154">
        <v>2</v>
      </c>
      <c r="AK154">
        <v>44947</v>
      </c>
      <c r="AL154">
        <v>1.38599033133546</v>
      </c>
      <c r="AM154">
        <v>5.64697303050208</v>
      </c>
      <c r="AO154" t="s">
        <v>2345</v>
      </c>
      <c r="AP154">
        <v>533</v>
      </c>
      <c r="AQ154">
        <v>19</v>
      </c>
      <c r="AR154">
        <v>6</v>
      </c>
      <c r="AS154">
        <v>44947</v>
      </c>
      <c r="AT154">
        <v>2.35750739829906</v>
      </c>
      <c r="AU154">
        <v>4.73498046993973</v>
      </c>
      <c r="AW154" t="s">
        <v>2579</v>
      </c>
      <c r="AX154">
        <v>56</v>
      </c>
      <c r="AY154">
        <v>28</v>
      </c>
      <c r="AZ154">
        <v>1</v>
      </c>
      <c r="BA154">
        <v>44947</v>
      </c>
      <c r="BB154">
        <v>0.96511446815137802</v>
      </c>
      <c r="BC154">
        <v>4.8412273613061299</v>
      </c>
      <c r="BE154" t="s">
        <v>752</v>
      </c>
      <c r="BF154">
        <v>67</v>
      </c>
      <c r="BG154">
        <v>101</v>
      </c>
      <c r="BH154">
        <v>1</v>
      </c>
      <c r="BI154">
        <v>44947</v>
      </c>
      <c r="BJ154">
        <v>0.84944490177319998</v>
      </c>
      <c r="BK154">
        <v>2.7316365322117702</v>
      </c>
      <c r="BM154" t="s">
        <v>7730</v>
      </c>
      <c r="BN154">
        <v>53</v>
      </c>
      <c r="BO154">
        <v>1</v>
      </c>
      <c r="BP154">
        <v>1</v>
      </c>
      <c r="BQ154">
        <v>44947</v>
      </c>
      <c r="BR154">
        <v>0.998820833426035</v>
      </c>
      <c r="BS154">
        <v>9.7280167508581403</v>
      </c>
      <c r="BU154" t="s">
        <v>3028</v>
      </c>
      <c r="BV154">
        <v>222</v>
      </c>
      <c r="BW154">
        <v>14</v>
      </c>
      <c r="BX154">
        <v>3</v>
      </c>
      <c r="BY154">
        <v>44947</v>
      </c>
      <c r="BZ154">
        <v>1.69212812893312</v>
      </c>
      <c r="CA154">
        <v>5.4391289177347897</v>
      </c>
      <c r="CC154" t="s">
        <v>2549</v>
      </c>
      <c r="CD154">
        <v>115</v>
      </c>
      <c r="CE154">
        <v>163</v>
      </c>
      <c r="CF154">
        <v>2</v>
      </c>
      <c r="CG154">
        <v>44947</v>
      </c>
      <c r="CH154">
        <v>1.11931698165932</v>
      </c>
      <c r="CI154">
        <v>2.2617190002458898</v>
      </c>
    </row>
    <row r="155" spans="1:87" x14ac:dyDescent="0.4">
      <c r="A155" t="s">
        <v>2616</v>
      </c>
      <c r="B155">
        <v>122</v>
      </c>
      <c r="C155">
        <v>36</v>
      </c>
      <c r="D155">
        <v>2</v>
      </c>
      <c r="E155">
        <v>44947</v>
      </c>
      <c r="F155">
        <v>1.34511856197326</v>
      </c>
      <c r="G155">
        <v>4.3552748664161403</v>
      </c>
      <c r="I155" t="s">
        <v>1288</v>
      </c>
      <c r="J155">
        <v>1270</v>
      </c>
      <c r="K155">
        <v>48</v>
      </c>
      <c r="L155">
        <v>14</v>
      </c>
      <c r="M155">
        <v>44947</v>
      </c>
      <c r="N155">
        <v>3.3791805739281102</v>
      </c>
      <c r="O155">
        <v>3.36771684509826</v>
      </c>
      <c r="Q155" t="s">
        <v>449</v>
      </c>
      <c r="R155">
        <v>603</v>
      </c>
      <c r="S155">
        <v>16</v>
      </c>
      <c r="T155">
        <v>7</v>
      </c>
      <c r="U155">
        <v>44947</v>
      </c>
      <c r="V155">
        <v>2.5646201736006198</v>
      </c>
      <c r="W155">
        <v>5.0272779355788604</v>
      </c>
      <c r="Y155" t="s">
        <v>392</v>
      </c>
      <c r="Z155">
        <v>208</v>
      </c>
      <c r="AA155">
        <v>5</v>
      </c>
      <c r="AB155">
        <v>3</v>
      </c>
      <c r="AC155">
        <v>44947</v>
      </c>
      <c r="AD155">
        <v>1.7186918674848399</v>
      </c>
      <c r="AE155">
        <v>7.0185318931140399</v>
      </c>
      <c r="AG155" t="s">
        <v>2437</v>
      </c>
      <c r="AH155">
        <v>138</v>
      </c>
      <c r="AI155">
        <v>22</v>
      </c>
      <c r="AJ155">
        <v>2</v>
      </c>
      <c r="AK155">
        <v>44947</v>
      </c>
      <c r="AL155">
        <v>1.3664511713863201</v>
      </c>
      <c r="AM155">
        <v>4.88798113000587</v>
      </c>
      <c r="AO155" t="s">
        <v>2514</v>
      </c>
      <c r="AP155">
        <v>533</v>
      </c>
      <c r="AQ155">
        <v>6</v>
      </c>
      <c r="AR155">
        <v>6</v>
      </c>
      <c r="AS155">
        <v>44947</v>
      </c>
      <c r="AT155">
        <v>2.4204426866303002</v>
      </c>
      <c r="AU155">
        <v>6.39794548266216</v>
      </c>
      <c r="AW155" t="s">
        <v>2543</v>
      </c>
      <c r="AX155">
        <v>56</v>
      </c>
      <c r="AY155">
        <v>57</v>
      </c>
      <c r="AZ155">
        <v>1</v>
      </c>
      <c r="BA155">
        <v>44947</v>
      </c>
      <c r="BB155">
        <v>0.92898302445101999</v>
      </c>
      <c r="BC155">
        <v>3.8156922691989901</v>
      </c>
      <c r="BE155" t="s">
        <v>998</v>
      </c>
      <c r="BF155">
        <v>67</v>
      </c>
      <c r="BG155">
        <v>1</v>
      </c>
      <c r="BH155">
        <v>1</v>
      </c>
      <c r="BI155">
        <v>44947</v>
      </c>
      <c r="BJ155">
        <v>0.99850935546310104</v>
      </c>
      <c r="BK155">
        <v>9.3898480149635706</v>
      </c>
      <c r="BM155" t="s">
        <v>6118</v>
      </c>
      <c r="BN155">
        <v>53</v>
      </c>
      <c r="BO155">
        <v>2</v>
      </c>
      <c r="BP155">
        <v>1</v>
      </c>
      <c r="BQ155">
        <v>44947</v>
      </c>
      <c r="BR155">
        <v>0.99764166685207001</v>
      </c>
      <c r="BS155">
        <v>8.7280167508581403</v>
      </c>
      <c r="BU155" t="s">
        <v>2184</v>
      </c>
      <c r="BV155">
        <v>222</v>
      </c>
      <c r="BW155">
        <v>5</v>
      </c>
      <c r="BX155">
        <v>3</v>
      </c>
      <c r="BY155">
        <v>44947</v>
      </c>
      <c r="BZ155">
        <v>1.71779270805611</v>
      </c>
      <c r="CA155">
        <v>6.9245557449050299</v>
      </c>
      <c r="CC155" t="s">
        <v>5931</v>
      </c>
      <c r="CD155">
        <v>115</v>
      </c>
      <c r="CE155">
        <v>3</v>
      </c>
      <c r="CF155">
        <v>2</v>
      </c>
      <c r="CG155">
        <v>44947</v>
      </c>
      <c r="CH155">
        <v>1.40878601794278</v>
      </c>
      <c r="CI155">
        <v>8.0254846537558109</v>
      </c>
    </row>
    <row r="156" spans="1:87" x14ac:dyDescent="0.4">
      <c r="A156" t="s">
        <v>1671</v>
      </c>
      <c r="B156">
        <v>122</v>
      </c>
      <c r="C156">
        <v>11</v>
      </c>
      <c r="D156">
        <v>2</v>
      </c>
      <c r="E156">
        <v>44947</v>
      </c>
      <c r="F156">
        <v>1.3931012011398101</v>
      </c>
      <c r="G156">
        <v>6.0657682492211604</v>
      </c>
      <c r="I156" t="s">
        <v>1316</v>
      </c>
      <c r="J156">
        <v>1270</v>
      </c>
      <c r="K156">
        <v>32</v>
      </c>
      <c r="L156">
        <v>14</v>
      </c>
      <c r="M156">
        <v>44947</v>
      </c>
      <c r="N156">
        <v>3.50000617821006</v>
      </c>
      <c r="O156">
        <v>3.95267934581942</v>
      </c>
      <c r="Q156" t="s">
        <v>544</v>
      </c>
      <c r="R156">
        <v>603</v>
      </c>
      <c r="S156">
        <v>17</v>
      </c>
      <c r="T156">
        <v>7</v>
      </c>
      <c r="U156">
        <v>44947</v>
      </c>
      <c r="V156">
        <v>2.5595494775091199</v>
      </c>
      <c r="W156">
        <v>4.9398150943285204</v>
      </c>
      <c r="Y156" t="s">
        <v>977</v>
      </c>
      <c r="Z156">
        <v>208</v>
      </c>
      <c r="AA156">
        <v>27</v>
      </c>
      <c r="AB156">
        <v>3</v>
      </c>
      <c r="AC156">
        <v>44947</v>
      </c>
      <c r="AD156">
        <v>1.65991253111508</v>
      </c>
      <c r="AE156">
        <v>4.5855724858379396</v>
      </c>
      <c r="AG156" t="s">
        <v>1852</v>
      </c>
      <c r="AH156">
        <v>138</v>
      </c>
      <c r="AI156">
        <v>26</v>
      </c>
      <c r="AJ156">
        <v>2</v>
      </c>
      <c r="AK156">
        <v>44947</v>
      </c>
      <c r="AL156">
        <v>1.35776710029782</v>
      </c>
      <c r="AM156">
        <v>4.64697303050208</v>
      </c>
      <c r="AO156" t="s">
        <v>271</v>
      </c>
      <c r="AP156">
        <v>533</v>
      </c>
      <c r="AQ156">
        <v>36</v>
      </c>
      <c r="AR156">
        <v>6</v>
      </c>
      <c r="AS156">
        <v>44947</v>
      </c>
      <c r="AT156">
        <v>2.2752074058659102</v>
      </c>
      <c r="AU156">
        <v>3.8129829819410102</v>
      </c>
      <c r="AW156" t="s">
        <v>2093</v>
      </c>
      <c r="AX156">
        <v>56</v>
      </c>
      <c r="AY156">
        <v>14</v>
      </c>
      <c r="AZ156">
        <v>1</v>
      </c>
      <c r="BA156">
        <v>44947</v>
      </c>
      <c r="BB156">
        <v>0.98255723407568896</v>
      </c>
      <c r="BC156">
        <v>5.8412273613061299</v>
      </c>
      <c r="BE156" t="s">
        <v>2756</v>
      </c>
      <c r="BF156">
        <v>67</v>
      </c>
      <c r="BG156">
        <v>17</v>
      </c>
      <c r="BH156">
        <v>1</v>
      </c>
      <c r="BI156">
        <v>44947</v>
      </c>
      <c r="BJ156">
        <v>0.97465904287271699</v>
      </c>
      <c r="BK156">
        <v>5.3023851737132297</v>
      </c>
      <c r="BM156" t="s">
        <v>5766</v>
      </c>
      <c r="BN156">
        <v>53</v>
      </c>
      <c r="BO156">
        <v>3</v>
      </c>
      <c r="BP156">
        <v>1</v>
      </c>
      <c r="BQ156">
        <v>44947</v>
      </c>
      <c r="BR156">
        <v>0.99646250027810501</v>
      </c>
      <c r="BS156">
        <v>8.1430542501369807</v>
      </c>
      <c r="BU156" t="s">
        <v>1238</v>
      </c>
      <c r="BV156">
        <v>222</v>
      </c>
      <c r="BW156">
        <v>34</v>
      </c>
      <c r="BX156">
        <v>3</v>
      </c>
      <c r="BY156">
        <v>44947</v>
      </c>
      <c r="BZ156">
        <v>1.63509573088204</v>
      </c>
      <c r="CA156">
        <v>4.1590209985420499</v>
      </c>
      <c r="CC156" t="s">
        <v>1005</v>
      </c>
      <c r="CD156">
        <v>115</v>
      </c>
      <c r="CE156">
        <v>59</v>
      </c>
      <c r="CF156">
        <v>2</v>
      </c>
      <c r="CG156">
        <v>44947</v>
      </c>
      <c r="CH156">
        <v>1.30747185524357</v>
      </c>
      <c r="CI156">
        <v>3.7278041051151201</v>
      </c>
    </row>
    <row r="157" spans="1:87" x14ac:dyDescent="0.4">
      <c r="A157" t="s">
        <v>2626</v>
      </c>
      <c r="B157">
        <v>122</v>
      </c>
      <c r="C157">
        <v>10</v>
      </c>
      <c r="D157">
        <v>2</v>
      </c>
      <c r="E157">
        <v>44947</v>
      </c>
      <c r="F157">
        <v>1.39502050670647</v>
      </c>
      <c r="G157">
        <v>6.2032717729710898</v>
      </c>
      <c r="I157" t="s">
        <v>171</v>
      </c>
      <c r="J157">
        <v>1270</v>
      </c>
      <c r="K157">
        <v>29</v>
      </c>
      <c r="L157">
        <v>14</v>
      </c>
      <c r="M157">
        <v>44947</v>
      </c>
      <c r="N157">
        <v>3.5226609790129202</v>
      </c>
      <c r="O157">
        <v>4.0946983506918402</v>
      </c>
      <c r="Q157" t="s">
        <v>926</v>
      </c>
      <c r="R157">
        <v>603</v>
      </c>
      <c r="S157">
        <v>88</v>
      </c>
      <c r="T157">
        <v>7</v>
      </c>
      <c r="U157">
        <v>44947</v>
      </c>
      <c r="V157">
        <v>2.1995300550127599</v>
      </c>
      <c r="W157">
        <v>2.56784631694156</v>
      </c>
      <c r="Y157" t="s">
        <v>4115</v>
      </c>
      <c r="Z157">
        <v>208</v>
      </c>
      <c r="AA157">
        <v>106</v>
      </c>
      <c r="AB157">
        <v>3</v>
      </c>
      <c r="AC157">
        <v>44947</v>
      </c>
      <c r="AD157">
        <v>1.4488412777872901</v>
      </c>
      <c r="AE157">
        <v>2.6125395334381998</v>
      </c>
      <c r="AG157" t="s">
        <v>109</v>
      </c>
      <c r="AH157">
        <v>138</v>
      </c>
      <c r="AI157">
        <v>28</v>
      </c>
      <c r="AJ157">
        <v>2</v>
      </c>
      <c r="AK157">
        <v>44947</v>
      </c>
      <c r="AL157">
        <v>1.3534250647535699</v>
      </c>
      <c r="AM157">
        <v>4.5400578265855698</v>
      </c>
      <c r="AO157" t="s">
        <v>925</v>
      </c>
      <c r="AP157">
        <v>533</v>
      </c>
      <c r="AQ157">
        <v>29</v>
      </c>
      <c r="AR157">
        <v>6</v>
      </c>
      <c r="AS157">
        <v>44947</v>
      </c>
      <c r="AT157">
        <v>2.30909563804427</v>
      </c>
      <c r="AU157">
        <v>4.1249269882557504</v>
      </c>
      <c r="AW157" t="s">
        <v>1012</v>
      </c>
      <c r="AX157">
        <v>56</v>
      </c>
      <c r="AY157">
        <v>24</v>
      </c>
      <c r="AZ157">
        <v>1</v>
      </c>
      <c r="BA157">
        <v>44947</v>
      </c>
      <c r="BB157">
        <v>0.97009811555832404</v>
      </c>
      <c r="BC157">
        <v>5.0636197826425802</v>
      </c>
      <c r="BE157" t="s">
        <v>3299</v>
      </c>
      <c r="BF157">
        <v>67</v>
      </c>
      <c r="BG157">
        <v>2</v>
      </c>
      <c r="BH157">
        <v>1</v>
      </c>
      <c r="BI157">
        <v>44947</v>
      </c>
      <c r="BJ157">
        <v>0.99701871092620198</v>
      </c>
      <c r="BK157">
        <v>8.3898480149635706</v>
      </c>
      <c r="BM157" t="s">
        <v>204</v>
      </c>
      <c r="BN157">
        <v>53</v>
      </c>
      <c r="BO157">
        <v>14</v>
      </c>
      <c r="BP157">
        <v>1</v>
      </c>
      <c r="BQ157">
        <v>44947</v>
      </c>
      <c r="BR157">
        <v>0.98349166796449194</v>
      </c>
      <c r="BS157">
        <v>5.9206618288005401</v>
      </c>
      <c r="BU157" t="s">
        <v>441</v>
      </c>
      <c r="BV157">
        <v>222</v>
      </c>
      <c r="BW157">
        <v>15</v>
      </c>
      <c r="BX157">
        <v>3</v>
      </c>
      <c r="BY157">
        <v>44947</v>
      </c>
      <c r="BZ157">
        <v>1.6892765090305699</v>
      </c>
      <c r="CA157">
        <v>5.3395932441838703</v>
      </c>
      <c r="CC157" t="s">
        <v>3515</v>
      </c>
      <c r="CD157">
        <v>115</v>
      </c>
      <c r="CE157">
        <v>14</v>
      </c>
      <c r="CF157">
        <v>2</v>
      </c>
      <c r="CG157">
        <v>44947</v>
      </c>
      <c r="CH157">
        <v>1.38888502169829</v>
      </c>
      <c r="CI157">
        <v>5.8030922324193597</v>
      </c>
    </row>
    <row r="158" spans="1:87" x14ac:dyDescent="0.4">
      <c r="A158" t="s">
        <v>4359</v>
      </c>
      <c r="B158">
        <v>122</v>
      </c>
      <c r="C158">
        <v>1</v>
      </c>
      <c r="D158">
        <v>2</v>
      </c>
      <c r="E158">
        <v>44947</v>
      </c>
      <c r="F158">
        <v>1.4122942568064301</v>
      </c>
      <c r="G158">
        <v>9.5251998678584506</v>
      </c>
      <c r="I158" t="s">
        <v>380</v>
      </c>
      <c r="J158">
        <v>1270</v>
      </c>
      <c r="K158">
        <v>55</v>
      </c>
      <c r="L158">
        <v>14</v>
      </c>
      <c r="M158">
        <v>44947</v>
      </c>
      <c r="N158">
        <v>3.3263193720547601</v>
      </c>
      <c r="O158">
        <v>3.1713196322947601</v>
      </c>
      <c r="Q158" t="s">
        <v>408</v>
      </c>
      <c r="R158">
        <v>603</v>
      </c>
      <c r="S158">
        <v>52</v>
      </c>
      <c r="T158">
        <v>7</v>
      </c>
      <c r="U158">
        <v>44947</v>
      </c>
      <c r="V158">
        <v>2.3820751143066898</v>
      </c>
      <c r="W158">
        <v>3.32683821743777</v>
      </c>
      <c r="Y158" t="s">
        <v>224</v>
      </c>
      <c r="Z158">
        <v>208</v>
      </c>
      <c r="AA158">
        <v>79</v>
      </c>
      <c r="AB158">
        <v>3</v>
      </c>
      <c r="AC158">
        <v>44947</v>
      </c>
      <c r="AD158">
        <v>1.52097955424109</v>
      </c>
      <c r="AE158">
        <v>3.0366792398242999</v>
      </c>
      <c r="AG158" t="s">
        <v>2144</v>
      </c>
      <c r="AH158">
        <v>138</v>
      </c>
      <c r="AI158">
        <v>2</v>
      </c>
      <c r="AJ158">
        <v>2</v>
      </c>
      <c r="AK158">
        <v>44947</v>
      </c>
      <c r="AL158">
        <v>1.40987152682884</v>
      </c>
      <c r="AM158">
        <v>8.3474127486431708</v>
      </c>
      <c r="AO158" t="s">
        <v>104</v>
      </c>
      <c r="AP158">
        <v>533</v>
      </c>
      <c r="AQ158">
        <v>77</v>
      </c>
      <c r="AR158">
        <v>6</v>
      </c>
      <c r="AS158">
        <v>44947</v>
      </c>
      <c r="AT158">
        <v>2.0767191888212402</v>
      </c>
      <c r="AU158">
        <v>2.7161214426884199</v>
      </c>
      <c r="AW158" t="s">
        <v>2614</v>
      </c>
      <c r="AX158">
        <v>56</v>
      </c>
      <c r="AY158">
        <v>28</v>
      </c>
      <c r="AZ158">
        <v>1</v>
      </c>
      <c r="BA158">
        <v>44947</v>
      </c>
      <c r="BB158">
        <v>0.96511446815137802</v>
      </c>
      <c r="BC158">
        <v>4.8412273613061299</v>
      </c>
      <c r="BE158" t="s">
        <v>2778</v>
      </c>
      <c r="BF158">
        <v>67</v>
      </c>
      <c r="BG158">
        <v>4</v>
      </c>
      <c r="BH158">
        <v>1</v>
      </c>
      <c r="BI158">
        <v>44947</v>
      </c>
      <c r="BJ158">
        <v>0.99403742185240396</v>
      </c>
      <c r="BK158">
        <v>7.3898480149635697</v>
      </c>
      <c r="BM158" t="s">
        <v>161</v>
      </c>
      <c r="BN158">
        <v>53</v>
      </c>
      <c r="BO158">
        <v>23</v>
      </c>
      <c r="BP158">
        <v>1</v>
      </c>
      <c r="BQ158">
        <v>44947</v>
      </c>
      <c r="BR158">
        <v>0.97287916879880798</v>
      </c>
      <c r="BS158">
        <v>5.2044547948011299</v>
      </c>
      <c r="BU158" t="s">
        <v>2383</v>
      </c>
      <c r="BV158">
        <v>222</v>
      </c>
      <c r="BW158">
        <v>7</v>
      </c>
      <c r="BX158">
        <v>3</v>
      </c>
      <c r="BY158">
        <v>44947</v>
      </c>
      <c r="BZ158">
        <v>1.7120894682509999</v>
      </c>
      <c r="CA158">
        <v>6.4391289177347897</v>
      </c>
      <c r="CC158" t="s">
        <v>435</v>
      </c>
      <c r="CD158">
        <v>115</v>
      </c>
      <c r="CE158">
        <v>57</v>
      </c>
      <c r="CF158">
        <v>2</v>
      </c>
      <c r="CG158">
        <v>44947</v>
      </c>
      <c r="CH158">
        <v>1.31109021819711</v>
      </c>
      <c r="CI158">
        <v>3.7775571403122199</v>
      </c>
    </row>
    <row r="159" spans="1:87" x14ac:dyDescent="0.4">
      <c r="A159" t="s">
        <v>63</v>
      </c>
      <c r="B159">
        <v>122</v>
      </c>
      <c r="C159">
        <v>363</v>
      </c>
      <c r="D159">
        <v>2</v>
      </c>
      <c r="E159">
        <v>44947</v>
      </c>
      <c r="F159">
        <v>0.71750564167477404</v>
      </c>
      <c r="G159">
        <v>1.0213741298626999</v>
      </c>
      <c r="I159" t="s">
        <v>1849</v>
      </c>
      <c r="J159">
        <v>1270</v>
      </c>
      <c r="K159">
        <v>31</v>
      </c>
      <c r="L159">
        <v>14</v>
      </c>
      <c r="M159">
        <v>44947</v>
      </c>
      <c r="N159">
        <v>3.5075577784776799</v>
      </c>
      <c r="O159">
        <v>3.9984830354325398</v>
      </c>
      <c r="Q159" t="s">
        <v>4008</v>
      </c>
      <c r="R159">
        <v>603</v>
      </c>
      <c r="S159">
        <v>14</v>
      </c>
      <c r="T159">
        <v>7</v>
      </c>
      <c r="U159">
        <v>44947</v>
      </c>
      <c r="V159">
        <v>2.57476156578362</v>
      </c>
      <c r="W159">
        <v>5.2199230135212504</v>
      </c>
      <c r="Y159" t="s">
        <v>5149</v>
      </c>
      <c r="Z159">
        <v>208</v>
      </c>
      <c r="AA159">
        <v>5</v>
      </c>
      <c r="AB159">
        <v>3</v>
      </c>
      <c r="AC159">
        <v>44947</v>
      </c>
      <c r="AD159">
        <v>1.7186918674848399</v>
      </c>
      <c r="AE159">
        <v>7.0185318931140399</v>
      </c>
      <c r="AG159" t="s">
        <v>211</v>
      </c>
      <c r="AH159">
        <v>138</v>
      </c>
      <c r="AI159">
        <v>21</v>
      </c>
      <c r="AJ159">
        <v>2</v>
      </c>
      <c r="AK159">
        <v>44947</v>
      </c>
      <c r="AL159">
        <v>1.36862218915845</v>
      </c>
      <c r="AM159">
        <v>4.9550953258644101</v>
      </c>
      <c r="AO159" t="s">
        <v>4086</v>
      </c>
      <c r="AP159">
        <v>533</v>
      </c>
      <c r="AQ159">
        <v>30</v>
      </c>
      <c r="AR159">
        <v>6</v>
      </c>
      <c r="AS159">
        <v>44947</v>
      </c>
      <c r="AT159">
        <v>2.3042544620187901</v>
      </c>
      <c r="AU159">
        <v>4.0760173877748</v>
      </c>
      <c r="AW159" t="s">
        <v>645</v>
      </c>
      <c r="AX159">
        <v>56</v>
      </c>
      <c r="AY159">
        <v>139</v>
      </c>
      <c r="AZ159">
        <v>1</v>
      </c>
      <c r="BA159">
        <v>44947</v>
      </c>
      <c r="BB159">
        <v>0.82681825260862796</v>
      </c>
      <c r="BC159">
        <v>2.52964121064023</v>
      </c>
      <c r="BE159" t="s">
        <v>575</v>
      </c>
      <c r="BF159">
        <v>67</v>
      </c>
      <c r="BG159">
        <v>9</v>
      </c>
      <c r="BH159">
        <v>1</v>
      </c>
      <c r="BI159">
        <v>44947</v>
      </c>
      <c r="BJ159">
        <v>0.98658419916790896</v>
      </c>
      <c r="BK159">
        <v>6.2199230135212504</v>
      </c>
      <c r="BM159" t="s">
        <v>5070</v>
      </c>
      <c r="BN159">
        <v>53</v>
      </c>
      <c r="BO159">
        <v>2</v>
      </c>
      <c r="BP159">
        <v>1</v>
      </c>
      <c r="BQ159">
        <v>44947</v>
      </c>
      <c r="BR159">
        <v>0.99764166685207001</v>
      </c>
      <c r="BS159">
        <v>8.7280167508581403</v>
      </c>
      <c r="BU159" t="s">
        <v>4379</v>
      </c>
      <c r="BV159">
        <v>222</v>
      </c>
      <c r="BW159">
        <v>15</v>
      </c>
      <c r="BX159">
        <v>3</v>
      </c>
      <c r="BY159">
        <v>44947</v>
      </c>
      <c r="BZ159">
        <v>1.6892765090305699</v>
      </c>
      <c r="CA159">
        <v>5.3395932441838703</v>
      </c>
      <c r="CC159" t="s">
        <v>2424</v>
      </c>
      <c r="CD159">
        <v>115</v>
      </c>
      <c r="CE159">
        <v>51</v>
      </c>
      <c r="CF159">
        <v>2</v>
      </c>
      <c r="CG159">
        <v>44947</v>
      </c>
      <c r="CH159">
        <v>1.32194530705774</v>
      </c>
      <c r="CI159">
        <v>3.93802181250547</v>
      </c>
    </row>
    <row r="160" spans="1:87" x14ac:dyDescent="0.4">
      <c r="A160" t="s">
        <v>434</v>
      </c>
      <c r="B160">
        <v>122</v>
      </c>
      <c r="C160">
        <v>56</v>
      </c>
      <c r="D160">
        <v>2</v>
      </c>
      <c r="E160">
        <v>44947</v>
      </c>
      <c r="F160">
        <v>1.30673245064002</v>
      </c>
      <c r="G160">
        <v>3.71784494580085</v>
      </c>
      <c r="I160" t="s">
        <v>1038</v>
      </c>
      <c r="J160">
        <v>1270</v>
      </c>
      <c r="K160">
        <v>41</v>
      </c>
      <c r="L160">
        <v>14</v>
      </c>
      <c r="M160">
        <v>44947</v>
      </c>
      <c r="N160">
        <v>3.4320417758014599</v>
      </c>
      <c r="O160">
        <v>3.59512734120133</v>
      </c>
      <c r="Q160" t="s">
        <v>34</v>
      </c>
      <c r="R160">
        <v>603</v>
      </c>
      <c r="S160">
        <v>51</v>
      </c>
      <c r="T160">
        <v>6</v>
      </c>
      <c r="U160">
        <v>44947</v>
      </c>
      <c r="V160">
        <v>2.1701638772830298</v>
      </c>
      <c r="W160">
        <v>3.13246017227091</v>
      </c>
      <c r="Y160" t="s">
        <v>5612</v>
      </c>
      <c r="Z160">
        <v>208</v>
      </c>
      <c r="AA160">
        <v>4</v>
      </c>
      <c r="AB160">
        <v>3</v>
      </c>
      <c r="AC160">
        <v>44947</v>
      </c>
      <c r="AD160">
        <v>1.72136365550165</v>
      </c>
      <c r="AE160">
        <v>7.3404599880013999</v>
      </c>
      <c r="AG160" t="s">
        <v>840</v>
      </c>
      <c r="AH160">
        <v>138</v>
      </c>
      <c r="AI160">
        <v>4</v>
      </c>
      <c r="AJ160">
        <v>2</v>
      </c>
      <c r="AK160">
        <v>44947</v>
      </c>
      <c r="AL160">
        <v>1.4055294912845899</v>
      </c>
      <c r="AM160">
        <v>7.34741274864317</v>
      </c>
      <c r="AO160" t="s">
        <v>1192</v>
      </c>
      <c r="AP160">
        <v>533</v>
      </c>
      <c r="AQ160">
        <v>40</v>
      </c>
      <c r="AR160">
        <v>6</v>
      </c>
      <c r="AS160">
        <v>44947</v>
      </c>
      <c r="AT160">
        <v>2.2558427017639899</v>
      </c>
      <c r="AU160">
        <v>3.6609798884959601</v>
      </c>
      <c r="AW160" t="s">
        <v>97</v>
      </c>
      <c r="AX160">
        <v>56</v>
      </c>
      <c r="AY160">
        <v>88</v>
      </c>
      <c r="AZ160">
        <v>1</v>
      </c>
      <c r="BA160">
        <v>44947</v>
      </c>
      <c r="BB160">
        <v>0.89035975704718895</v>
      </c>
      <c r="BC160">
        <v>3.1891506647264398</v>
      </c>
      <c r="BE160" t="s">
        <v>26</v>
      </c>
      <c r="BF160">
        <v>67</v>
      </c>
      <c r="BG160">
        <v>26</v>
      </c>
      <c r="BH160">
        <v>1</v>
      </c>
      <c r="BI160">
        <v>44947</v>
      </c>
      <c r="BJ160">
        <v>0.96124324204062594</v>
      </c>
      <c r="BK160">
        <v>4.68940829682247</v>
      </c>
      <c r="BM160" t="s">
        <v>238</v>
      </c>
      <c r="BN160">
        <v>53</v>
      </c>
      <c r="BO160">
        <v>7</v>
      </c>
      <c r="BP160">
        <v>1</v>
      </c>
      <c r="BQ160">
        <v>44947</v>
      </c>
      <c r="BR160">
        <v>0.99174583398224603</v>
      </c>
      <c r="BS160">
        <v>6.9206618288005401</v>
      </c>
      <c r="BU160" t="s">
        <v>436</v>
      </c>
      <c r="BV160">
        <v>222</v>
      </c>
      <c r="BW160">
        <v>47</v>
      </c>
      <c r="BX160">
        <v>3</v>
      </c>
      <c r="BY160">
        <v>44947</v>
      </c>
      <c r="BZ160">
        <v>1.59802467214884</v>
      </c>
      <c r="CA160">
        <v>3.69189498811475</v>
      </c>
      <c r="CC160" t="s">
        <v>1025</v>
      </c>
      <c r="CD160">
        <v>115</v>
      </c>
      <c r="CE160">
        <v>54</v>
      </c>
      <c r="CF160">
        <v>2</v>
      </c>
      <c r="CG160">
        <v>44947</v>
      </c>
      <c r="CH160">
        <v>1.31651776262743</v>
      </c>
      <c r="CI160">
        <v>3.8555596523135001</v>
      </c>
    </row>
    <row r="161" spans="1:87" x14ac:dyDescent="0.4">
      <c r="A161" t="s">
        <v>922</v>
      </c>
      <c r="B161">
        <v>122</v>
      </c>
      <c r="C161">
        <v>6</v>
      </c>
      <c r="D161">
        <v>2</v>
      </c>
      <c r="E161">
        <v>44947</v>
      </c>
      <c r="F161">
        <v>1.40269772897312</v>
      </c>
      <c r="G161">
        <v>6.9402373671372999</v>
      </c>
      <c r="I161" t="s">
        <v>1912</v>
      </c>
      <c r="J161">
        <v>1270</v>
      </c>
      <c r="K161">
        <v>33</v>
      </c>
      <c r="L161">
        <v>14</v>
      </c>
      <c r="M161">
        <v>44947</v>
      </c>
      <c r="N161">
        <v>3.4924545779424401</v>
      </c>
      <c r="O161">
        <v>3.90828522646096</v>
      </c>
      <c r="Q161" t="s">
        <v>683</v>
      </c>
      <c r="R161">
        <v>603</v>
      </c>
      <c r="S161">
        <v>20</v>
      </c>
      <c r="T161">
        <v>6</v>
      </c>
      <c r="U161">
        <v>44947</v>
      </c>
      <c r="V161">
        <v>2.3399501876850799</v>
      </c>
      <c r="W161">
        <v>4.4829574193550501</v>
      </c>
      <c r="Y161" t="s">
        <v>6037</v>
      </c>
      <c r="Z161">
        <v>208</v>
      </c>
      <c r="AA161">
        <v>10</v>
      </c>
      <c r="AB161">
        <v>3</v>
      </c>
      <c r="AC161">
        <v>44947</v>
      </c>
      <c r="AD161">
        <v>1.7053329274008</v>
      </c>
      <c r="AE161">
        <v>6.0185318931140399</v>
      </c>
      <c r="AG161" t="s">
        <v>2146</v>
      </c>
      <c r="AH161">
        <v>138</v>
      </c>
      <c r="AI161">
        <v>10</v>
      </c>
      <c r="AJ161">
        <v>2</v>
      </c>
      <c r="AK161">
        <v>44947</v>
      </c>
      <c r="AL161">
        <v>1.39250338465184</v>
      </c>
      <c r="AM161">
        <v>6.02548465375581</v>
      </c>
      <c r="AO161" t="s">
        <v>1341</v>
      </c>
      <c r="AP161">
        <v>533</v>
      </c>
      <c r="AQ161">
        <v>26</v>
      </c>
      <c r="AR161">
        <v>6</v>
      </c>
      <c r="AS161">
        <v>44947</v>
      </c>
      <c r="AT161">
        <v>2.3236191661207002</v>
      </c>
      <c r="AU161">
        <v>4.2824682652422297</v>
      </c>
      <c r="AW161" t="s">
        <v>4225</v>
      </c>
      <c r="AX161">
        <v>56</v>
      </c>
      <c r="AY161">
        <v>20</v>
      </c>
      <c r="AZ161">
        <v>1</v>
      </c>
      <c r="BA161">
        <v>44947</v>
      </c>
      <c r="BB161">
        <v>0.97508176296527005</v>
      </c>
      <c r="BC161">
        <v>5.3266541884763701</v>
      </c>
      <c r="BE161" t="s">
        <v>527</v>
      </c>
      <c r="BF161">
        <v>67</v>
      </c>
      <c r="BG161">
        <v>15</v>
      </c>
      <c r="BH161">
        <v>1</v>
      </c>
      <c r="BI161">
        <v>44947</v>
      </c>
      <c r="BJ161">
        <v>0.97764033194651501</v>
      </c>
      <c r="BK161">
        <v>5.4829574193550501</v>
      </c>
      <c r="BM161" t="s">
        <v>2377</v>
      </c>
      <c r="BN161">
        <v>53</v>
      </c>
      <c r="BO161">
        <v>10</v>
      </c>
      <c r="BP161">
        <v>1</v>
      </c>
      <c r="BQ161">
        <v>44947</v>
      </c>
      <c r="BR161">
        <v>0.98820833426035104</v>
      </c>
      <c r="BS161">
        <v>6.4060886559707804</v>
      </c>
      <c r="BU161" t="s">
        <v>2659</v>
      </c>
      <c r="BV161">
        <v>222</v>
      </c>
      <c r="BW161">
        <v>10</v>
      </c>
      <c r="BX161">
        <v>3</v>
      </c>
      <c r="BY161">
        <v>44947</v>
      </c>
      <c r="BZ161">
        <v>1.70353460854334</v>
      </c>
      <c r="CA161">
        <v>5.9245557449050299</v>
      </c>
      <c r="CC161" t="s">
        <v>2283</v>
      </c>
      <c r="CD161">
        <v>115</v>
      </c>
      <c r="CE161">
        <v>8</v>
      </c>
      <c r="CF161">
        <v>2</v>
      </c>
      <c r="CG161">
        <v>44947</v>
      </c>
      <c r="CH161">
        <v>1.39974011055892</v>
      </c>
      <c r="CI161">
        <v>6.6104471544769599</v>
      </c>
    </row>
    <row r="162" spans="1:87" x14ac:dyDescent="0.4">
      <c r="A162" t="s">
        <v>535</v>
      </c>
      <c r="B162">
        <v>122</v>
      </c>
      <c r="C162">
        <v>14</v>
      </c>
      <c r="D162">
        <v>2</v>
      </c>
      <c r="E162">
        <v>44947</v>
      </c>
      <c r="F162">
        <v>1.3873432844398299</v>
      </c>
      <c r="G162">
        <v>5.7178449458008496</v>
      </c>
      <c r="I162" t="s">
        <v>981</v>
      </c>
      <c r="J162">
        <v>1270</v>
      </c>
      <c r="K162">
        <v>26</v>
      </c>
      <c r="L162">
        <v>14</v>
      </c>
      <c r="M162">
        <v>44947</v>
      </c>
      <c r="N162">
        <v>3.5453157798157902</v>
      </c>
      <c r="O162">
        <v>4.2522396276783203</v>
      </c>
      <c r="Q162" t="s">
        <v>29</v>
      </c>
      <c r="R162">
        <v>603</v>
      </c>
      <c r="S162">
        <v>83</v>
      </c>
      <c r="T162">
        <v>6</v>
      </c>
      <c r="U162">
        <v>44947</v>
      </c>
      <c r="V162">
        <v>1.99490058912607</v>
      </c>
      <c r="W162">
        <v>2.42984608289549</v>
      </c>
      <c r="Y162" t="s">
        <v>2407</v>
      </c>
      <c r="Z162">
        <v>208</v>
      </c>
      <c r="AA162">
        <v>2</v>
      </c>
      <c r="AB162">
        <v>3</v>
      </c>
      <c r="AC162">
        <v>44947</v>
      </c>
      <c r="AD162">
        <v>1.7267072315352601</v>
      </c>
      <c r="AE162">
        <v>8.3404599880014008</v>
      </c>
      <c r="AG162" t="s">
        <v>551</v>
      </c>
      <c r="AH162">
        <v>138</v>
      </c>
      <c r="AI162">
        <v>7</v>
      </c>
      <c r="AJ162">
        <v>2</v>
      </c>
      <c r="AK162">
        <v>44947</v>
      </c>
      <c r="AL162">
        <v>1.39901643796821</v>
      </c>
      <c r="AM162">
        <v>6.5400578265855698</v>
      </c>
      <c r="AO162" t="s">
        <v>1305</v>
      </c>
      <c r="AP162">
        <v>533</v>
      </c>
      <c r="AQ162">
        <v>47</v>
      </c>
      <c r="AR162">
        <v>6</v>
      </c>
      <c r="AS162">
        <v>44947</v>
      </c>
      <c r="AT162">
        <v>2.2219544695856301</v>
      </c>
      <c r="AU162">
        <v>3.4283191317056798</v>
      </c>
      <c r="AW162" t="s">
        <v>462</v>
      </c>
      <c r="AX162">
        <v>56</v>
      </c>
      <c r="AY162">
        <v>44</v>
      </c>
      <c r="AZ162">
        <v>1</v>
      </c>
      <c r="BA162">
        <v>44947</v>
      </c>
      <c r="BB162">
        <v>0.94517987852359397</v>
      </c>
      <c r="BC162">
        <v>4.1891506647264398</v>
      </c>
      <c r="BE162" t="s">
        <v>923</v>
      </c>
      <c r="BF162">
        <v>67</v>
      </c>
      <c r="BG162">
        <v>220</v>
      </c>
      <c r="BH162">
        <v>1</v>
      </c>
      <c r="BI162">
        <v>44947</v>
      </c>
      <c r="BJ162">
        <v>0.67205820188221699</v>
      </c>
      <c r="BK162">
        <v>1.60848830143891</v>
      </c>
      <c r="BM162" t="s">
        <v>3198</v>
      </c>
      <c r="BN162">
        <v>53</v>
      </c>
      <c r="BO162">
        <v>4</v>
      </c>
      <c r="BP162">
        <v>1</v>
      </c>
      <c r="BQ162">
        <v>44947</v>
      </c>
      <c r="BR162">
        <v>0.99528333370414002</v>
      </c>
      <c r="BS162">
        <v>7.7280167508581403</v>
      </c>
      <c r="BU162" t="s">
        <v>111</v>
      </c>
      <c r="BV162">
        <v>222</v>
      </c>
      <c r="BW162">
        <v>28</v>
      </c>
      <c r="BX162">
        <v>3</v>
      </c>
      <c r="BY162">
        <v>44947</v>
      </c>
      <c r="BZ162">
        <v>1.65220545029736</v>
      </c>
      <c r="CA162">
        <v>4.4391289177347897</v>
      </c>
      <c r="CC162" t="s">
        <v>2329</v>
      </c>
      <c r="CD162">
        <v>115</v>
      </c>
      <c r="CE162">
        <v>2</v>
      </c>
      <c r="CF162">
        <v>2</v>
      </c>
      <c r="CG162">
        <v>44947</v>
      </c>
      <c r="CH162">
        <v>1.41059519941955</v>
      </c>
      <c r="CI162">
        <v>8.6104471544769599</v>
      </c>
    </row>
    <row r="163" spans="1:87" x14ac:dyDescent="0.4">
      <c r="A163" t="s">
        <v>5135</v>
      </c>
      <c r="B163">
        <v>122</v>
      </c>
      <c r="C163">
        <v>5</v>
      </c>
      <c r="D163">
        <v>2</v>
      </c>
      <c r="E163">
        <v>44947</v>
      </c>
      <c r="F163">
        <v>1.4046170345397799</v>
      </c>
      <c r="G163">
        <v>7.2032717729710898</v>
      </c>
      <c r="I163" t="s">
        <v>2531</v>
      </c>
      <c r="J163">
        <v>1270</v>
      </c>
      <c r="K163">
        <v>53</v>
      </c>
      <c r="L163">
        <v>13</v>
      </c>
      <c r="M163">
        <v>44947</v>
      </c>
      <c r="N163">
        <v>3.1902079799390402</v>
      </c>
      <c r="O163">
        <v>3.1178436873397</v>
      </c>
      <c r="Q163" t="s">
        <v>731</v>
      </c>
      <c r="R163">
        <v>603</v>
      </c>
      <c r="S163">
        <v>36</v>
      </c>
      <c r="T163">
        <v>6</v>
      </c>
      <c r="U163">
        <v>44947</v>
      </c>
      <c r="V163">
        <v>2.2523185436066</v>
      </c>
      <c r="W163">
        <v>3.6349605128001001</v>
      </c>
      <c r="Y163" t="s">
        <v>347</v>
      </c>
      <c r="Z163">
        <v>208</v>
      </c>
      <c r="AA163">
        <v>9</v>
      </c>
      <c r="AB163">
        <v>3</v>
      </c>
      <c r="AC163">
        <v>44947</v>
      </c>
      <c r="AD163">
        <v>1.7080047154176099</v>
      </c>
      <c r="AE163">
        <v>6.1705349865590904</v>
      </c>
      <c r="AG163" t="s">
        <v>243</v>
      </c>
      <c r="AH163">
        <v>138</v>
      </c>
      <c r="AI163">
        <v>6</v>
      </c>
      <c r="AJ163">
        <v>2</v>
      </c>
      <c r="AK163">
        <v>44947</v>
      </c>
      <c r="AL163">
        <v>1.4011874557403401</v>
      </c>
      <c r="AM163">
        <v>6.7624502479220103</v>
      </c>
      <c r="AO163" t="s">
        <v>726</v>
      </c>
      <c r="AP163">
        <v>533</v>
      </c>
      <c r="AQ163">
        <v>29</v>
      </c>
      <c r="AR163">
        <v>6</v>
      </c>
      <c r="AS163">
        <v>44947</v>
      </c>
      <c r="AT163">
        <v>2.30909563804427</v>
      </c>
      <c r="AU163">
        <v>4.1249269882557504</v>
      </c>
      <c r="AW163" t="s">
        <v>5082</v>
      </c>
      <c r="AX163">
        <v>56</v>
      </c>
      <c r="AY163">
        <v>5</v>
      </c>
      <c r="AZ163">
        <v>1</v>
      </c>
      <c r="BA163">
        <v>44947</v>
      </c>
      <c r="BB163">
        <v>0.99377044074131804</v>
      </c>
      <c r="BC163">
        <v>7.3266541884763701</v>
      </c>
      <c r="BE163" t="s">
        <v>1016</v>
      </c>
      <c r="BF163">
        <v>67</v>
      </c>
      <c r="BG163">
        <v>4</v>
      </c>
      <c r="BH163">
        <v>1</v>
      </c>
      <c r="BI163">
        <v>44947</v>
      </c>
      <c r="BJ163">
        <v>0.99403742185240396</v>
      </c>
      <c r="BK163">
        <v>7.3898480149635697</v>
      </c>
      <c r="BM163" t="s">
        <v>677</v>
      </c>
      <c r="BN163">
        <v>53</v>
      </c>
      <c r="BO163">
        <v>14</v>
      </c>
      <c r="BP163">
        <v>1</v>
      </c>
      <c r="BQ163">
        <v>44947</v>
      </c>
      <c r="BR163">
        <v>0.98349166796449194</v>
      </c>
      <c r="BS163">
        <v>5.9206618288005401</v>
      </c>
      <c r="BU163" t="s">
        <v>4069</v>
      </c>
      <c r="BV163">
        <v>222</v>
      </c>
      <c r="BW163">
        <v>2</v>
      </c>
      <c r="BX163">
        <v>3</v>
      </c>
      <c r="BY163">
        <v>44947</v>
      </c>
      <c r="BZ163">
        <v>1.7263475677637701</v>
      </c>
      <c r="CA163">
        <v>8.2464838397923899</v>
      </c>
      <c r="CC163" t="s">
        <v>977</v>
      </c>
      <c r="CD163">
        <v>115</v>
      </c>
      <c r="CE163">
        <v>27</v>
      </c>
      <c r="CF163">
        <v>2</v>
      </c>
      <c r="CG163">
        <v>44947</v>
      </c>
      <c r="CH163">
        <v>1.3653656625002599</v>
      </c>
      <c r="CI163">
        <v>4.8555596523134996</v>
      </c>
    </row>
    <row r="164" spans="1:87" x14ac:dyDescent="0.4">
      <c r="A164" t="s">
        <v>335</v>
      </c>
      <c r="B164">
        <v>122</v>
      </c>
      <c r="C164">
        <v>15</v>
      </c>
      <c r="D164">
        <v>2</v>
      </c>
      <c r="E164">
        <v>44947</v>
      </c>
      <c r="F164">
        <v>1.3854239788731599</v>
      </c>
      <c r="G164">
        <v>5.6183092722499302</v>
      </c>
      <c r="I164" t="s">
        <v>960</v>
      </c>
      <c r="J164">
        <v>1270</v>
      </c>
      <c r="K164">
        <v>23</v>
      </c>
      <c r="L164">
        <v>13</v>
      </c>
      <c r="M164">
        <v>44947</v>
      </c>
      <c r="N164">
        <v>3.4253079585380699</v>
      </c>
      <c r="O164">
        <v>4.3222021858458897</v>
      </c>
      <c r="Q164" t="s">
        <v>217</v>
      </c>
      <c r="R164">
        <v>603</v>
      </c>
      <c r="S164">
        <v>55</v>
      </c>
      <c r="T164">
        <v>6</v>
      </c>
      <c r="U164">
        <v>44947</v>
      </c>
      <c r="V164">
        <v>2.14825596626341</v>
      </c>
      <c r="W164">
        <v>3.0235258007177501</v>
      </c>
      <c r="Y164" t="s">
        <v>370</v>
      </c>
      <c r="Z164">
        <v>208</v>
      </c>
      <c r="AA164">
        <v>71</v>
      </c>
      <c r="AB164">
        <v>3</v>
      </c>
      <c r="AC164">
        <v>44947</v>
      </c>
      <c r="AD164">
        <v>1.5423538583755501</v>
      </c>
      <c r="AE164">
        <v>3.1907128684967199</v>
      </c>
      <c r="AG164" t="s">
        <v>556</v>
      </c>
      <c r="AH164">
        <v>138</v>
      </c>
      <c r="AI164">
        <v>24</v>
      </c>
      <c r="AJ164">
        <v>2</v>
      </c>
      <c r="AK164">
        <v>44947</v>
      </c>
      <c r="AL164">
        <v>1.3621091358420701</v>
      </c>
      <c r="AM164">
        <v>4.7624502479220103</v>
      </c>
      <c r="AO164" t="s">
        <v>368</v>
      </c>
      <c r="AP164">
        <v>533</v>
      </c>
      <c r="AQ164">
        <v>87</v>
      </c>
      <c r="AR164">
        <v>6</v>
      </c>
      <c r="AS164">
        <v>44947</v>
      </c>
      <c r="AT164">
        <v>2.02830742856644</v>
      </c>
      <c r="AU164">
        <v>2.5399644875345899</v>
      </c>
      <c r="AW164" t="s">
        <v>5646</v>
      </c>
      <c r="AX164">
        <v>56</v>
      </c>
      <c r="AY164">
        <v>8</v>
      </c>
      <c r="AZ164">
        <v>1</v>
      </c>
      <c r="BA164">
        <v>44947</v>
      </c>
      <c r="BB164">
        <v>0.99003270518610798</v>
      </c>
      <c r="BC164">
        <v>6.6485822833637398</v>
      </c>
      <c r="BE164" t="s">
        <v>264</v>
      </c>
      <c r="BF164">
        <v>67</v>
      </c>
      <c r="BG164">
        <v>21</v>
      </c>
      <c r="BH164">
        <v>1</v>
      </c>
      <c r="BI164">
        <v>44947</v>
      </c>
      <c r="BJ164">
        <v>0.96869646472512105</v>
      </c>
      <c r="BK164">
        <v>4.9975305921848099</v>
      </c>
      <c r="BM164" t="s">
        <v>2002</v>
      </c>
      <c r="BN164">
        <v>53</v>
      </c>
      <c r="BO164">
        <v>3</v>
      </c>
      <c r="BP164">
        <v>1</v>
      </c>
      <c r="BQ164">
        <v>44947</v>
      </c>
      <c r="BR164">
        <v>0.99646250027810501</v>
      </c>
      <c r="BS164">
        <v>8.1430542501369807</v>
      </c>
      <c r="BU164" t="s">
        <v>71</v>
      </c>
      <c r="BV164">
        <v>222</v>
      </c>
      <c r="BW164">
        <v>14</v>
      </c>
      <c r="BX164">
        <v>3</v>
      </c>
      <c r="BY164">
        <v>44947</v>
      </c>
      <c r="BZ164">
        <v>1.69212812893312</v>
      </c>
      <c r="CA164">
        <v>5.4391289177347897</v>
      </c>
      <c r="CC164" t="s">
        <v>1118</v>
      </c>
      <c r="CD164">
        <v>115</v>
      </c>
      <c r="CE164">
        <v>3</v>
      </c>
      <c r="CF164">
        <v>2</v>
      </c>
      <c r="CG164">
        <v>44947</v>
      </c>
      <c r="CH164">
        <v>1.40878601794278</v>
      </c>
      <c r="CI164">
        <v>8.0254846537558109</v>
      </c>
    </row>
    <row r="165" spans="1:87" x14ac:dyDescent="0.4">
      <c r="A165" t="s">
        <v>2403</v>
      </c>
      <c r="B165">
        <v>122</v>
      </c>
      <c r="C165">
        <v>7</v>
      </c>
      <c r="D165">
        <v>2</v>
      </c>
      <c r="E165">
        <v>44947</v>
      </c>
      <c r="F165">
        <v>1.40077842340646</v>
      </c>
      <c r="G165">
        <v>6.7178449458008496</v>
      </c>
      <c r="I165" t="s">
        <v>607</v>
      </c>
      <c r="J165">
        <v>1270</v>
      </c>
      <c r="K165">
        <v>23</v>
      </c>
      <c r="L165">
        <v>13</v>
      </c>
      <c r="M165">
        <v>44947</v>
      </c>
      <c r="N165">
        <v>3.4253079585380699</v>
      </c>
      <c r="O165">
        <v>4.3222021858458897</v>
      </c>
      <c r="Q165" t="s">
        <v>30</v>
      </c>
      <c r="R165">
        <v>603</v>
      </c>
      <c r="S165">
        <v>21</v>
      </c>
      <c r="T165">
        <v>6</v>
      </c>
      <c r="U165">
        <v>44947</v>
      </c>
      <c r="V165">
        <v>2.3344732099301799</v>
      </c>
      <c r="W165">
        <v>4.4125680914636503</v>
      </c>
      <c r="Y165" t="s">
        <v>6184</v>
      </c>
      <c r="Z165">
        <v>208</v>
      </c>
      <c r="AA165">
        <v>9</v>
      </c>
      <c r="AB165">
        <v>3</v>
      </c>
      <c r="AC165">
        <v>44947</v>
      </c>
      <c r="AD165">
        <v>1.7080047154176099</v>
      </c>
      <c r="AE165">
        <v>6.1705349865590904</v>
      </c>
      <c r="AG165" t="s">
        <v>2375</v>
      </c>
      <c r="AH165">
        <v>138</v>
      </c>
      <c r="AI165">
        <v>7</v>
      </c>
      <c r="AJ165">
        <v>2</v>
      </c>
      <c r="AK165">
        <v>44947</v>
      </c>
      <c r="AL165">
        <v>1.39901643796821</v>
      </c>
      <c r="AM165">
        <v>6.5400578265855698</v>
      </c>
      <c r="AO165" t="s">
        <v>140</v>
      </c>
      <c r="AP165">
        <v>533</v>
      </c>
      <c r="AQ165">
        <v>10</v>
      </c>
      <c r="AR165">
        <v>6</v>
      </c>
      <c r="AS165">
        <v>44947</v>
      </c>
      <c r="AT165">
        <v>2.4010779825283799</v>
      </c>
      <c r="AU165">
        <v>5.6609798884959597</v>
      </c>
      <c r="AW165" t="s">
        <v>129</v>
      </c>
      <c r="AX165">
        <v>56</v>
      </c>
      <c r="AY165">
        <v>16</v>
      </c>
      <c r="AZ165">
        <v>1</v>
      </c>
      <c r="BA165">
        <v>44947</v>
      </c>
      <c r="BB165">
        <v>0.98006541037221595</v>
      </c>
      <c r="BC165">
        <v>5.6485822833637398</v>
      </c>
      <c r="BE165" t="s">
        <v>828</v>
      </c>
      <c r="BF165">
        <v>67</v>
      </c>
      <c r="BG165">
        <v>31</v>
      </c>
      <c r="BH165">
        <v>1</v>
      </c>
      <c r="BI165">
        <v>44947</v>
      </c>
      <c r="BJ165">
        <v>0.95379001935613095</v>
      </c>
      <c r="BK165">
        <v>4.4356517045766903</v>
      </c>
      <c r="BM165" t="s">
        <v>6758</v>
      </c>
      <c r="BN165">
        <v>53</v>
      </c>
      <c r="BO165">
        <v>1</v>
      </c>
      <c r="BP165">
        <v>1</v>
      </c>
      <c r="BQ165">
        <v>44947</v>
      </c>
      <c r="BR165">
        <v>0.998820833426035</v>
      </c>
      <c r="BS165">
        <v>9.7280167508581403</v>
      </c>
      <c r="BU165" t="s">
        <v>5525</v>
      </c>
      <c r="BV165">
        <v>222</v>
      </c>
      <c r="BW165">
        <v>4</v>
      </c>
      <c r="BX165">
        <v>3</v>
      </c>
      <c r="BY165">
        <v>44947</v>
      </c>
      <c r="BZ165">
        <v>1.7206443279586601</v>
      </c>
      <c r="CA165">
        <v>7.2464838397923899</v>
      </c>
      <c r="CC165" t="s">
        <v>335</v>
      </c>
      <c r="CD165">
        <v>115</v>
      </c>
      <c r="CE165">
        <v>15</v>
      </c>
      <c r="CF165">
        <v>2</v>
      </c>
      <c r="CG165">
        <v>44947</v>
      </c>
      <c r="CH165">
        <v>1.38707584022152</v>
      </c>
      <c r="CI165">
        <v>5.70355655886845</v>
      </c>
    </row>
    <row r="166" spans="1:87" x14ac:dyDescent="0.4">
      <c r="A166" t="s">
        <v>35</v>
      </c>
      <c r="B166">
        <v>122</v>
      </c>
      <c r="C166">
        <v>50</v>
      </c>
      <c r="D166">
        <v>2</v>
      </c>
      <c r="E166">
        <v>44947</v>
      </c>
      <c r="F166">
        <v>1.3182482840399901</v>
      </c>
      <c r="G166">
        <v>3.8813436780837298</v>
      </c>
      <c r="I166" t="s">
        <v>4086</v>
      </c>
      <c r="J166">
        <v>1270</v>
      </c>
      <c r="K166">
        <v>30</v>
      </c>
      <c r="L166">
        <v>13</v>
      </c>
      <c r="M166">
        <v>44947</v>
      </c>
      <c r="N166">
        <v>3.3704512968649598</v>
      </c>
      <c r="O166">
        <v>3.93887354629438</v>
      </c>
      <c r="Q166" t="s">
        <v>2534</v>
      </c>
      <c r="R166">
        <v>603</v>
      </c>
      <c r="S166">
        <v>27</v>
      </c>
      <c r="T166">
        <v>6</v>
      </c>
      <c r="U166">
        <v>44947</v>
      </c>
      <c r="V166">
        <v>2.3016113434007499</v>
      </c>
      <c r="W166">
        <v>4.0499980120789401</v>
      </c>
      <c r="Y166" t="s">
        <v>1055</v>
      </c>
      <c r="Z166">
        <v>208</v>
      </c>
      <c r="AA166">
        <v>10</v>
      </c>
      <c r="AB166">
        <v>2</v>
      </c>
      <c r="AC166">
        <v>44947</v>
      </c>
      <c r="AD166">
        <v>1.38149097566279</v>
      </c>
      <c r="AE166">
        <v>5.4335693923928803</v>
      </c>
      <c r="AG166" t="s">
        <v>3699</v>
      </c>
      <c r="AH166">
        <v>138</v>
      </c>
      <c r="AI166">
        <v>4</v>
      </c>
      <c r="AJ166">
        <v>2</v>
      </c>
      <c r="AK166">
        <v>44947</v>
      </c>
      <c r="AL166">
        <v>1.4055294912845899</v>
      </c>
      <c r="AM166">
        <v>7.34741274864317</v>
      </c>
      <c r="AO166" t="s">
        <v>143</v>
      </c>
      <c r="AP166">
        <v>533</v>
      </c>
      <c r="AQ166">
        <v>46</v>
      </c>
      <c r="AR166">
        <v>6</v>
      </c>
      <c r="AS166">
        <v>44947</v>
      </c>
      <c r="AT166">
        <v>2.22679564561111</v>
      </c>
      <c r="AU166">
        <v>3.4593460273263101</v>
      </c>
      <c r="AW166" t="s">
        <v>959</v>
      </c>
      <c r="AX166">
        <v>56</v>
      </c>
      <c r="AY166">
        <v>23</v>
      </c>
      <c r="AZ166">
        <v>1</v>
      </c>
      <c r="BA166">
        <v>44947</v>
      </c>
      <c r="BB166">
        <v>0.97134402741006098</v>
      </c>
      <c r="BC166">
        <v>5.1250203273067196</v>
      </c>
      <c r="BE166" t="s">
        <v>1564</v>
      </c>
      <c r="BF166">
        <v>67</v>
      </c>
      <c r="BG166">
        <v>8</v>
      </c>
      <c r="BH166">
        <v>1</v>
      </c>
      <c r="BI166">
        <v>44947</v>
      </c>
      <c r="BJ166">
        <v>0.98807484370480803</v>
      </c>
      <c r="BK166">
        <v>6.3898480149635697</v>
      </c>
      <c r="BM166" t="s">
        <v>5450</v>
      </c>
      <c r="BN166">
        <v>53</v>
      </c>
      <c r="BO166">
        <v>4</v>
      </c>
      <c r="BP166">
        <v>1</v>
      </c>
      <c r="BQ166">
        <v>44947</v>
      </c>
      <c r="BR166">
        <v>0.99528333370414002</v>
      </c>
      <c r="BS166">
        <v>7.7280167508581403</v>
      </c>
      <c r="BU166" t="s">
        <v>5916</v>
      </c>
      <c r="BV166">
        <v>222</v>
      </c>
      <c r="BW166">
        <v>3</v>
      </c>
      <c r="BX166">
        <v>3</v>
      </c>
      <c r="BY166">
        <v>44947</v>
      </c>
      <c r="BZ166">
        <v>1.72349594786122</v>
      </c>
      <c r="CA166">
        <v>7.6615213390712302</v>
      </c>
      <c r="CC166" t="s">
        <v>666</v>
      </c>
      <c r="CD166">
        <v>115</v>
      </c>
      <c r="CE166">
        <v>29</v>
      </c>
      <c r="CF166">
        <v>2</v>
      </c>
      <c r="CG166">
        <v>44947</v>
      </c>
      <c r="CH166">
        <v>1.3617472995467199</v>
      </c>
      <c r="CI166">
        <v>4.7524661593493898</v>
      </c>
    </row>
    <row r="167" spans="1:87" x14ac:dyDescent="0.4">
      <c r="A167" t="s">
        <v>658</v>
      </c>
      <c r="B167">
        <v>122</v>
      </c>
      <c r="C167">
        <v>9</v>
      </c>
      <c r="D167">
        <v>2</v>
      </c>
      <c r="E167">
        <v>44947</v>
      </c>
      <c r="F167">
        <v>1.39693981227314</v>
      </c>
      <c r="G167">
        <v>6.3552748664161403</v>
      </c>
      <c r="I167" t="s">
        <v>261</v>
      </c>
      <c r="J167">
        <v>1270</v>
      </c>
      <c r="K167">
        <v>71</v>
      </c>
      <c r="L167">
        <v>13</v>
      </c>
      <c r="M167">
        <v>44947</v>
      </c>
      <c r="N167">
        <v>3.0491479927796199</v>
      </c>
      <c r="O167">
        <v>2.6960170223982201</v>
      </c>
      <c r="Q167" t="s">
        <v>1044</v>
      </c>
      <c r="R167">
        <v>603</v>
      </c>
      <c r="S167">
        <v>47</v>
      </c>
      <c r="T167">
        <v>6</v>
      </c>
      <c r="U167">
        <v>44947</v>
      </c>
      <c r="V167">
        <v>2.1920717883026501</v>
      </c>
      <c r="W167">
        <v>3.2502966625647698</v>
      </c>
      <c r="Y167" t="s">
        <v>19</v>
      </c>
      <c r="Z167">
        <v>208</v>
      </c>
      <c r="AA167">
        <v>64</v>
      </c>
      <c r="AB167">
        <v>2</v>
      </c>
      <c r="AC167">
        <v>44947</v>
      </c>
      <c r="AD167">
        <v>1.2047890074271499</v>
      </c>
      <c r="AE167">
        <v>2.75549748728025</v>
      </c>
      <c r="AG167" t="s">
        <v>1288</v>
      </c>
      <c r="AH167">
        <v>138</v>
      </c>
      <c r="AI167">
        <v>48</v>
      </c>
      <c r="AJ167">
        <v>2</v>
      </c>
      <c r="AK167">
        <v>44947</v>
      </c>
      <c r="AL167">
        <v>1.3100047093110501</v>
      </c>
      <c r="AM167">
        <v>3.7624502479220099</v>
      </c>
      <c r="AO167" t="s">
        <v>936</v>
      </c>
      <c r="AP167">
        <v>533</v>
      </c>
      <c r="AQ167">
        <v>39</v>
      </c>
      <c r="AR167">
        <v>6</v>
      </c>
      <c r="AS167">
        <v>44947</v>
      </c>
      <c r="AT167">
        <v>2.2606838777894702</v>
      </c>
      <c r="AU167">
        <v>3.69750576452107</v>
      </c>
      <c r="AW167" t="s">
        <v>7878</v>
      </c>
      <c r="AX167">
        <v>56</v>
      </c>
      <c r="AY167">
        <v>3</v>
      </c>
      <c r="AZ167">
        <v>1</v>
      </c>
      <c r="BA167">
        <v>44947</v>
      </c>
      <c r="BB167">
        <v>0.99626226444479005</v>
      </c>
      <c r="BC167">
        <v>8.0636197826425793</v>
      </c>
      <c r="BE167" t="s">
        <v>6899</v>
      </c>
      <c r="BF167">
        <v>67</v>
      </c>
      <c r="BG167">
        <v>1</v>
      </c>
      <c r="BH167">
        <v>1</v>
      </c>
      <c r="BI167">
        <v>44947</v>
      </c>
      <c r="BJ167">
        <v>0.99850935546310104</v>
      </c>
      <c r="BK167">
        <v>9.3898480149635706</v>
      </c>
      <c r="BM167" t="s">
        <v>516</v>
      </c>
      <c r="BN167">
        <v>53</v>
      </c>
      <c r="BO167">
        <v>18</v>
      </c>
      <c r="BP167">
        <v>1</v>
      </c>
      <c r="BQ167">
        <v>44947</v>
      </c>
      <c r="BR167">
        <v>0.97877500166863196</v>
      </c>
      <c r="BS167">
        <v>5.55809174941583</v>
      </c>
      <c r="BU167" t="s">
        <v>331</v>
      </c>
      <c r="BV167">
        <v>222</v>
      </c>
      <c r="BW167">
        <v>56</v>
      </c>
      <c r="BX167">
        <v>3</v>
      </c>
      <c r="BY167">
        <v>44947</v>
      </c>
      <c r="BZ167">
        <v>1.5723600930258499</v>
      </c>
      <c r="CA167">
        <v>3.4391289177347901</v>
      </c>
      <c r="CC167" t="s">
        <v>5755</v>
      </c>
      <c r="CD167">
        <v>115</v>
      </c>
      <c r="CE167">
        <v>2</v>
      </c>
      <c r="CF167">
        <v>2</v>
      </c>
      <c r="CG167">
        <v>44947</v>
      </c>
      <c r="CH167">
        <v>1.41059519941955</v>
      </c>
      <c r="CI167">
        <v>8.6104471544769599</v>
      </c>
    </row>
    <row r="168" spans="1:87" x14ac:dyDescent="0.4">
      <c r="A168" t="s">
        <v>207</v>
      </c>
      <c r="B168">
        <v>122</v>
      </c>
      <c r="C168">
        <v>232</v>
      </c>
      <c r="D168">
        <v>2</v>
      </c>
      <c r="E168">
        <v>44947</v>
      </c>
      <c r="F168">
        <v>0.96893467090750096</v>
      </c>
      <c r="G168">
        <v>1.6672188727308801</v>
      </c>
      <c r="I168" t="s">
        <v>2216</v>
      </c>
      <c r="J168">
        <v>1270</v>
      </c>
      <c r="K168">
        <v>17</v>
      </c>
      <c r="L168">
        <v>13</v>
      </c>
      <c r="M168">
        <v>44947</v>
      </c>
      <c r="N168">
        <v>3.47232795425787</v>
      </c>
      <c r="O168">
        <v>4.7583013006525601</v>
      </c>
      <c r="Q168" t="s">
        <v>4313</v>
      </c>
      <c r="R168">
        <v>603</v>
      </c>
      <c r="S168">
        <v>18</v>
      </c>
      <c r="T168">
        <v>6</v>
      </c>
      <c r="U168">
        <v>44947</v>
      </c>
      <c r="V168">
        <v>2.3509041431948901</v>
      </c>
      <c r="W168">
        <v>4.6349605128000997</v>
      </c>
      <c r="Y168" t="s">
        <v>2458</v>
      </c>
      <c r="Z168">
        <v>208</v>
      </c>
      <c r="AA168">
        <v>6</v>
      </c>
      <c r="AB168">
        <v>2</v>
      </c>
      <c r="AC168">
        <v>44947</v>
      </c>
      <c r="AD168">
        <v>1.3945800103469099</v>
      </c>
      <c r="AE168">
        <v>6.1705349865590904</v>
      </c>
      <c r="AG168" t="s">
        <v>3848</v>
      </c>
      <c r="AH168">
        <v>138</v>
      </c>
      <c r="AI168">
        <v>3</v>
      </c>
      <c r="AJ168">
        <v>2</v>
      </c>
      <c r="AK168">
        <v>44947</v>
      </c>
      <c r="AL168">
        <v>1.4077005090567201</v>
      </c>
      <c r="AM168">
        <v>7.7624502479220103</v>
      </c>
      <c r="AO168" t="s">
        <v>2305</v>
      </c>
      <c r="AP168">
        <v>533</v>
      </c>
      <c r="AQ168">
        <v>23</v>
      </c>
      <c r="AR168">
        <v>6</v>
      </c>
      <c r="AS168">
        <v>44947</v>
      </c>
      <c r="AT168">
        <v>2.3381426941971402</v>
      </c>
      <c r="AU168">
        <v>4.4593460273263101</v>
      </c>
      <c r="AW168" t="s">
        <v>726</v>
      </c>
      <c r="AX168">
        <v>56</v>
      </c>
      <c r="AY168">
        <v>29</v>
      </c>
      <c r="AZ168">
        <v>1</v>
      </c>
      <c r="BA168">
        <v>44947</v>
      </c>
      <c r="BB168">
        <v>0.96386855629964197</v>
      </c>
      <c r="BC168">
        <v>4.7906012882361599</v>
      </c>
      <c r="BE168" t="s">
        <v>262</v>
      </c>
      <c r="BF168">
        <v>67</v>
      </c>
      <c r="BG168">
        <v>2</v>
      </c>
      <c r="BH168">
        <v>1</v>
      </c>
      <c r="BI168">
        <v>44947</v>
      </c>
      <c r="BJ168">
        <v>0.99701871092620198</v>
      </c>
      <c r="BK168">
        <v>8.3898480149635706</v>
      </c>
      <c r="BM168" t="s">
        <v>3247</v>
      </c>
      <c r="BN168">
        <v>53</v>
      </c>
      <c r="BO168">
        <v>1</v>
      </c>
      <c r="BP168">
        <v>1</v>
      </c>
      <c r="BQ168">
        <v>44947</v>
      </c>
      <c r="BR168">
        <v>0.998820833426035</v>
      </c>
      <c r="BS168">
        <v>9.7280167508581403</v>
      </c>
      <c r="BU168" t="s">
        <v>589</v>
      </c>
      <c r="BV168">
        <v>222</v>
      </c>
      <c r="BW168">
        <v>4</v>
      </c>
      <c r="BX168">
        <v>3</v>
      </c>
      <c r="BY168">
        <v>44947</v>
      </c>
      <c r="BZ168">
        <v>1.7206443279586601</v>
      </c>
      <c r="CA168">
        <v>7.2464838397923899</v>
      </c>
      <c r="CC168" t="s">
        <v>658</v>
      </c>
      <c r="CD168">
        <v>115</v>
      </c>
      <c r="CE168">
        <v>9</v>
      </c>
      <c r="CF168">
        <v>2</v>
      </c>
      <c r="CG168">
        <v>44947</v>
      </c>
      <c r="CH168">
        <v>1.39793092908215</v>
      </c>
      <c r="CI168">
        <v>6.4405221530346504</v>
      </c>
    </row>
    <row r="169" spans="1:87" x14ac:dyDescent="0.4">
      <c r="A169" t="s">
        <v>3884</v>
      </c>
      <c r="B169">
        <v>122</v>
      </c>
      <c r="C169">
        <v>8</v>
      </c>
      <c r="D169">
        <v>2</v>
      </c>
      <c r="E169">
        <v>44947</v>
      </c>
      <c r="F169">
        <v>1.3988591178398</v>
      </c>
      <c r="G169">
        <v>6.5251998678584497</v>
      </c>
      <c r="I169" t="s">
        <v>4103</v>
      </c>
      <c r="J169">
        <v>1270</v>
      </c>
      <c r="K169">
        <v>46</v>
      </c>
      <c r="L169">
        <v>13</v>
      </c>
      <c r="M169">
        <v>44947</v>
      </c>
      <c r="N169">
        <v>3.24506464161214</v>
      </c>
      <c r="O169">
        <v>3.3222021858458901</v>
      </c>
      <c r="Q169" t="s">
        <v>104</v>
      </c>
      <c r="R169">
        <v>603</v>
      </c>
      <c r="S169">
        <v>77</v>
      </c>
      <c r="T169">
        <v>6</v>
      </c>
      <c r="U169">
        <v>44947</v>
      </c>
      <c r="V169">
        <v>2.0277624556555001</v>
      </c>
      <c r="W169">
        <v>2.5380989735475099</v>
      </c>
      <c r="Y169" t="s">
        <v>1907</v>
      </c>
      <c r="Z169">
        <v>208</v>
      </c>
      <c r="AA169">
        <v>148</v>
      </c>
      <c r="AB169">
        <v>2</v>
      </c>
      <c r="AC169">
        <v>44947</v>
      </c>
      <c r="AD169">
        <v>0.92991927906060101</v>
      </c>
      <c r="AE169">
        <v>1.5460441216512999</v>
      </c>
      <c r="AG169" t="s">
        <v>1490</v>
      </c>
      <c r="AH169">
        <v>138</v>
      </c>
      <c r="AI169">
        <v>8</v>
      </c>
      <c r="AJ169">
        <v>2</v>
      </c>
      <c r="AK169">
        <v>44947</v>
      </c>
      <c r="AL169">
        <v>1.39684542019609</v>
      </c>
      <c r="AM169">
        <v>6.34741274864317</v>
      </c>
      <c r="AO169" t="s">
        <v>2157</v>
      </c>
      <c r="AP169">
        <v>533</v>
      </c>
      <c r="AQ169">
        <v>11</v>
      </c>
      <c r="AR169">
        <v>6</v>
      </c>
      <c r="AS169">
        <v>44947</v>
      </c>
      <c r="AT169">
        <v>2.3962368065029001</v>
      </c>
      <c r="AU169">
        <v>5.5234763647460197</v>
      </c>
      <c r="AW169" t="s">
        <v>1414</v>
      </c>
      <c r="AX169">
        <v>56</v>
      </c>
      <c r="AY169">
        <v>13</v>
      </c>
      <c r="AZ169">
        <v>1</v>
      </c>
      <c r="BA169">
        <v>44947</v>
      </c>
      <c r="BB169">
        <v>0.98380314592742601</v>
      </c>
      <c r="BC169">
        <v>5.9481425652226401</v>
      </c>
      <c r="BE169" t="s">
        <v>1341</v>
      </c>
      <c r="BF169">
        <v>67</v>
      </c>
      <c r="BG169">
        <v>26</v>
      </c>
      <c r="BH169">
        <v>1</v>
      </c>
      <c r="BI169">
        <v>44947</v>
      </c>
      <c r="BJ169">
        <v>0.96124324204062594</v>
      </c>
      <c r="BK169">
        <v>4.68940829682247</v>
      </c>
      <c r="BM169" t="s">
        <v>966</v>
      </c>
      <c r="BN169">
        <v>53</v>
      </c>
      <c r="BO169">
        <v>46</v>
      </c>
      <c r="BP169">
        <v>1</v>
      </c>
      <c r="BQ169">
        <v>44947</v>
      </c>
      <c r="BR169">
        <v>0.94575833759761496</v>
      </c>
      <c r="BS169">
        <v>4.2044547948011299</v>
      </c>
      <c r="BU169" t="s">
        <v>430</v>
      </c>
      <c r="BV169">
        <v>222</v>
      </c>
      <c r="BW169">
        <v>29</v>
      </c>
      <c r="BX169">
        <v>3</v>
      </c>
      <c r="BY169">
        <v>44947</v>
      </c>
      <c r="BZ169">
        <v>1.6493538303948101</v>
      </c>
      <c r="CA169">
        <v>4.3885028446648198</v>
      </c>
      <c r="CC169" t="s">
        <v>5785</v>
      </c>
      <c r="CD169">
        <v>115</v>
      </c>
      <c r="CE169">
        <v>1</v>
      </c>
      <c r="CF169">
        <v>2</v>
      </c>
      <c r="CG169">
        <v>44947</v>
      </c>
      <c r="CH169">
        <v>1.41240438089632</v>
      </c>
      <c r="CI169">
        <v>9.6104471544769599</v>
      </c>
    </row>
    <row r="170" spans="1:87" x14ac:dyDescent="0.4">
      <c r="A170" t="s">
        <v>1923</v>
      </c>
      <c r="B170">
        <v>122</v>
      </c>
      <c r="C170">
        <v>14</v>
      </c>
      <c r="D170">
        <v>2</v>
      </c>
      <c r="E170">
        <v>44947</v>
      </c>
      <c r="F170">
        <v>1.3873432844398299</v>
      </c>
      <c r="G170">
        <v>5.7178449458008496</v>
      </c>
      <c r="I170" t="s">
        <v>745</v>
      </c>
      <c r="J170">
        <v>1270</v>
      </c>
      <c r="K170">
        <v>30</v>
      </c>
      <c r="L170">
        <v>13</v>
      </c>
      <c r="M170">
        <v>44947</v>
      </c>
      <c r="N170">
        <v>3.3704512968649598</v>
      </c>
      <c r="O170">
        <v>3.93887354629438</v>
      </c>
      <c r="Q170" t="s">
        <v>4086</v>
      </c>
      <c r="R170">
        <v>603</v>
      </c>
      <c r="S170">
        <v>30</v>
      </c>
      <c r="T170">
        <v>6</v>
      </c>
      <c r="U170">
        <v>44947</v>
      </c>
      <c r="V170">
        <v>2.28518041013603</v>
      </c>
      <c r="W170">
        <v>3.89799491863389</v>
      </c>
      <c r="Y170" t="s">
        <v>34</v>
      </c>
      <c r="Z170">
        <v>208</v>
      </c>
      <c r="AA170">
        <v>51</v>
      </c>
      <c r="AB170">
        <v>2</v>
      </c>
      <c r="AC170">
        <v>44947</v>
      </c>
      <c r="AD170">
        <v>1.24732837015055</v>
      </c>
      <c r="AE170">
        <v>3.08307214530875</v>
      </c>
      <c r="AG170" t="s">
        <v>1186</v>
      </c>
      <c r="AH170">
        <v>138</v>
      </c>
      <c r="AI170">
        <v>11</v>
      </c>
      <c r="AJ170">
        <v>2</v>
      </c>
      <c r="AK170">
        <v>44947</v>
      </c>
      <c r="AL170">
        <v>1.3903323668797101</v>
      </c>
      <c r="AM170">
        <v>5.88798113000587</v>
      </c>
      <c r="AO170" t="s">
        <v>452</v>
      </c>
      <c r="AP170">
        <v>533</v>
      </c>
      <c r="AQ170">
        <v>76</v>
      </c>
      <c r="AR170">
        <v>6</v>
      </c>
      <c r="AS170">
        <v>44947</v>
      </c>
      <c r="AT170">
        <v>2.08156036484672</v>
      </c>
      <c r="AU170">
        <v>2.73498046993973</v>
      </c>
      <c r="AW170" t="s">
        <v>593</v>
      </c>
      <c r="AX170">
        <v>56</v>
      </c>
      <c r="AY170">
        <v>5</v>
      </c>
      <c r="AZ170">
        <v>1</v>
      </c>
      <c r="BA170">
        <v>44947</v>
      </c>
      <c r="BB170">
        <v>0.99377044074131804</v>
      </c>
      <c r="BC170">
        <v>7.3266541884763701</v>
      </c>
      <c r="BE170" t="s">
        <v>6340</v>
      </c>
      <c r="BF170">
        <v>67</v>
      </c>
      <c r="BG170">
        <v>7</v>
      </c>
      <c r="BH170">
        <v>1</v>
      </c>
      <c r="BI170">
        <v>44947</v>
      </c>
      <c r="BJ170">
        <v>0.98956548824170698</v>
      </c>
      <c r="BK170">
        <v>6.5824930929059597</v>
      </c>
      <c r="BM170" t="s">
        <v>419</v>
      </c>
      <c r="BN170">
        <v>53</v>
      </c>
      <c r="BO170">
        <v>35</v>
      </c>
      <c r="BP170">
        <v>1</v>
      </c>
      <c r="BQ170">
        <v>44947</v>
      </c>
      <c r="BR170">
        <v>0.95872916991122903</v>
      </c>
      <c r="BS170">
        <v>4.5987337339131704</v>
      </c>
      <c r="BU170" t="s">
        <v>2443</v>
      </c>
      <c r="BV170">
        <v>222</v>
      </c>
      <c r="BW170">
        <v>35</v>
      </c>
      <c r="BX170">
        <v>3</v>
      </c>
      <c r="BY170">
        <v>44947</v>
      </c>
      <c r="BZ170">
        <v>1.6322441109794901</v>
      </c>
      <c r="CA170">
        <v>4.1172008228474199</v>
      </c>
      <c r="CC170" t="s">
        <v>233</v>
      </c>
      <c r="CD170">
        <v>115</v>
      </c>
      <c r="CE170">
        <v>230</v>
      </c>
      <c r="CF170">
        <v>2</v>
      </c>
      <c r="CG170">
        <v>44947</v>
      </c>
      <c r="CH170">
        <v>0.99810182271562797</v>
      </c>
      <c r="CI170">
        <v>1.7649571035325899</v>
      </c>
    </row>
    <row r="171" spans="1:87" x14ac:dyDescent="0.4">
      <c r="A171" t="s">
        <v>2336</v>
      </c>
      <c r="B171">
        <v>122</v>
      </c>
      <c r="C171">
        <v>21</v>
      </c>
      <c r="D171">
        <v>2</v>
      </c>
      <c r="E171">
        <v>44947</v>
      </c>
      <c r="F171">
        <v>1.3739081454731901</v>
      </c>
      <c r="G171">
        <v>5.1328824450796899</v>
      </c>
      <c r="I171" t="s">
        <v>2382</v>
      </c>
      <c r="J171">
        <v>1270</v>
      </c>
      <c r="K171">
        <v>28</v>
      </c>
      <c r="L171">
        <v>13</v>
      </c>
      <c r="M171">
        <v>44947</v>
      </c>
      <c r="N171">
        <v>3.3861246287715598</v>
      </c>
      <c r="O171">
        <v>4.0384092198452999</v>
      </c>
      <c r="Q171" t="s">
        <v>261</v>
      </c>
      <c r="R171">
        <v>603</v>
      </c>
      <c r="S171">
        <v>71</v>
      </c>
      <c r="T171">
        <v>6</v>
      </c>
      <c r="U171">
        <v>44947</v>
      </c>
      <c r="V171">
        <v>2.0606243221849301</v>
      </c>
      <c r="W171">
        <v>2.6551383947377301</v>
      </c>
      <c r="Y171" t="s">
        <v>4295</v>
      </c>
      <c r="Z171">
        <v>208</v>
      </c>
      <c r="AA171">
        <v>30</v>
      </c>
      <c r="AB171">
        <v>2</v>
      </c>
      <c r="AC171">
        <v>44947</v>
      </c>
      <c r="AD171">
        <v>1.3160458022421799</v>
      </c>
      <c r="AE171">
        <v>3.84860689167173</v>
      </c>
      <c r="AG171" t="s">
        <v>2268</v>
      </c>
      <c r="AH171">
        <v>138</v>
      </c>
      <c r="AI171">
        <v>8</v>
      </c>
      <c r="AJ171">
        <v>2</v>
      </c>
      <c r="AK171">
        <v>44947</v>
      </c>
      <c r="AL171">
        <v>1.39684542019609</v>
      </c>
      <c r="AM171">
        <v>6.34741274864317</v>
      </c>
      <c r="AO171" t="s">
        <v>5526</v>
      </c>
      <c r="AP171">
        <v>533</v>
      </c>
      <c r="AQ171">
        <v>4</v>
      </c>
      <c r="AR171">
        <v>6</v>
      </c>
      <c r="AS171">
        <v>44947</v>
      </c>
      <c r="AT171">
        <v>2.4301250386812598</v>
      </c>
      <c r="AU171">
        <v>6.9829079833833196</v>
      </c>
      <c r="AW171" t="s">
        <v>281</v>
      </c>
      <c r="AX171">
        <v>56</v>
      </c>
      <c r="AY171">
        <v>19</v>
      </c>
      <c r="AZ171">
        <v>1</v>
      </c>
      <c r="BA171">
        <v>44947</v>
      </c>
      <c r="BB171">
        <v>0.976327674817007</v>
      </c>
      <c r="BC171">
        <v>5.4006547699201501</v>
      </c>
      <c r="BE171" t="s">
        <v>539</v>
      </c>
      <c r="BF171">
        <v>67</v>
      </c>
      <c r="BG171">
        <v>30</v>
      </c>
      <c r="BH171">
        <v>1</v>
      </c>
      <c r="BI171">
        <v>44947</v>
      </c>
      <c r="BJ171">
        <v>0.95528066389303001</v>
      </c>
      <c r="BK171">
        <v>4.4829574193550501</v>
      </c>
      <c r="BM171" t="s">
        <v>752</v>
      </c>
      <c r="BN171">
        <v>53</v>
      </c>
      <c r="BO171">
        <v>101</v>
      </c>
      <c r="BP171">
        <v>1</v>
      </c>
      <c r="BQ171">
        <v>44947</v>
      </c>
      <c r="BR171">
        <v>0.88090417602954596</v>
      </c>
      <c r="BS171">
        <v>3.0698052681063501</v>
      </c>
      <c r="BU171" t="s">
        <v>993</v>
      </c>
      <c r="BV171">
        <v>222</v>
      </c>
      <c r="BW171">
        <v>72</v>
      </c>
      <c r="BX171">
        <v>3</v>
      </c>
      <c r="BY171">
        <v>44947</v>
      </c>
      <c r="BZ171">
        <v>1.5267341745849901</v>
      </c>
      <c r="CA171">
        <v>3.0765588383500799</v>
      </c>
      <c r="CC171" t="s">
        <v>2416</v>
      </c>
      <c r="CD171">
        <v>115</v>
      </c>
      <c r="CE171">
        <v>24</v>
      </c>
      <c r="CF171">
        <v>2</v>
      </c>
      <c r="CG171">
        <v>44947</v>
      </c>
      <c r="CH171">
        <v>1.3707932069305799</v>
      </c>
      <c r="CI171">
        <v>5.02548465375581</v>
      </c>
    </row>
    <row r="172" spans="1:87" x14ac:dyDescent="0.4">
      <c r="A172" t="s">
        <v>2428</v>
      </c>
      <c r="B172">
        <v>122</v>
      </c>
      <c r="C172">
        <v>38</v>
      </c>
      <c r="D172">
        <v>2</v>
      </c>
      <c r="E172">
        <v>44947</v>
      </c>
      <c r="F172">
        <v>1.34127995083994</v>
      </c>
      <c r="G172">
        <v>4.2772723544148699</v>
      </c>
      <c r="I172" t="s">
        <v>62</v>
      </c>
      <c r="J172">
        <v>1270</v>
      </c>
      <c r="K172">
        <v>49</v>
      </c>
      <c r="L172">
        <v>13</v>
      </c>
      <c r="M172">
        <v>44947</v>
      </c>
      <c r="N172">
        <v>3.2215546437522402</v>
      </c>
      <c r="O172">
        <v>3.2310542977877001</v>
      </c>
      <c r="Q172" t="s">
        <v>1341</v>
      </c>
      <c r="R172">
        <v>603</v>
      </c>
      <c r="S172">
        <v>26</v>
      </c>
      <c r="T172">
        <v>6</v>
      </c>
      <c r="U172">
        <v>44947</v>
      </c>
      <c r="V172">
        <v>2.3070883211556499</v>
      </c>
      <c r="W172">
        <v>4.1044457961013201</v>
      </c>
      <c r="Y172" t="s">
        <v>403</v>
      </c>
      <c r="Z172">
        <v>208</v>
      </c>
      <c r="AA172">
        <v>9</v>
      </c>
      <c r="AB172">
        <v>2</v>
      </c>
      <c r="AC172">
        <v>44947</v>
      </c>
      <c r="AD172">
        <v>1.3847632343338201</v>
      </c>
      <c r="AE172">
        <v>5.5855724858379396</v>
      </c>
      <c r="AG172" t="s">
        <v>5408</v>
      </c>
      <c r="AH172">
        <v>138</v>
      </c>
      <c r="AI172">
        <v>2</v>
      </c>
      <c r="AJ172">
        <v>2</v>
      </c>
      <c r="AK172">
        <v>44947</v>
      </c>
      <c r="AL172">
        <v>1.40987152682884</v>
      </c>
      <c r="AM172">
        <v>8.3474127486431708</v>
      </c>
      <c r="AO172" t="s">
        <v>1156</v>
      </c>
      <c r="AP172">
        <v>533</v>
      </c>
      <c r="AQ172">
        <v>22</v>
      </c>
      <c r="AR172">
        <v>6</v>
      </c>
      <c r="AS172">
        <v>44947</v>
      </c>
      <c r="AT172">
        <v>2.34298387022262</v>
      </c>
      <c r="AU172">
        <v>4.5234763647460197</v>
      </c>
      <c r="AW172" t="s">
        <v>3057</v>
      </c>
      <c r="AX172">
        <v>56</v>
      </c>
      <c r="AY172">
        <v>34</v>
      </c>
      <c r="AZ172">
        <v>1</v>
      </c>
      <c r="BA172">
        <v>44947</v>
      </c>
      <c r="BB172">
        <v>0.95763899704095901</v>
      </c>
      <c r="BC172">
        <v>4.5611194421133998</v>
      </c>
      <c r="BE172" t="s">
        <v>2297</v>
      </c>
      <c r="BF172">
        <v>67</v>
      </c>
      <c r="BG172">
        <v>108</v>
      </c>
      <c r="BH172">
        <v>1</v>
      </c>
      <c r="BI172">
        <v>44947</v>
      </c>
      <c r="BJ172">
        <v>0.83901039001490596</v>
      </c>
      <c r="BK172">
        <v>2.6349605128001001</v>
      </c>
      <c r="BM172" t="s">
        <v>1049</v>
      </c>
      <c r="BN172">
        <v>53</v>
      </c>
      <c r="BO172">
        <v>60</v>
      </c>
      <c r="BP172">
        <v>1</v>
      </c>
      <c r="BQ172">
        <v>44947</v>
      </c>
      <c r="BR172">
        <v>0.92925000556210602</v>
      </c>
      <c r="BS172">
        <v>3.8211261552496198</v>
      </c>
      <c r="BU172" t="s">
        <v>5621</v>
      </c>
      <c r="BV172">
        <v>222</v>
      </c>
      <c r="BW172">
        <v>4</v>
      </c>
      <c r="BX172">
        <v>3</v>
      </c>
      <c r="BY172">
        <v>44947</v>
      </c>
      <c r="BZ172">
        <v>1.7206443279586601</v>
      </c>
      <c r="CA172">
        <v>7.2464838397923899</v>
      </c>
      <c r="CC172" t="s">
        <v>4723</v>
      </c>
      <c r="CD172">
        <v>115</v>
      </c>
      <c r="CE172">
        <v>5</v>
      </c>
      <c r="CF172">
        <v>2</v>
      </c>
      <c r="CG172">
        <v>44947</v>
      </c>
      <c r="CH172">
        <v>1.40516765498924</v>
      </c>
      <c r="CI172">
        <v>7.2885190595895999</v>
      </c>
    </row>
    <row r="173" spans="1:87" x14ac:dyDescent="0.4">
      <c r="A173" t="s">
        <v>404</v>
      </c>
      <c r="B173">
        <v>122</v>
      </c>
      <c r="C173">
        <v>29</v>
      </c>
      <c r="D173">
        <v>2</v>
      </c>
      <c r="E173">
        <v>44947</v>
      </c>
      <c r="F173">
        <v>1.3585537009399</v>
      </c>
      <c r="G173">
        <v>4.6672188727308797</v>
      </c>
      <c r="I173" t="s">
        <v>2616</v>
      </c>
      <c r="J173">
        <v>1270</v>
      </c>
      <c r="K173">
        <v>36</v>
      </c>
      <c r="L173">
        <v>13</v>
      </c>
      <c r="M173">
        <v>44947</v>
      </c>
      <c r="N173">
        <v>3.32343130114515</v>
      </c>
      <c r="O173">
        <v>3.6758391404605901</v>
      </c>
      <c r="Q173" t="s">
        <v>1174</v>
      </c>
      <c r="R173">
        <v>603</v>
      </c>
      <c r="S173">
        <v>23</v>
      </c>
      <c r="T173">
        <v>6</v>
      </c>
      <c r="U173">
        <v>44947</v>
      </c>
      <c r="V173">
        <v>2.3235192544203702</v>
      </c>
      <c r="W173">
        <v>4.2813235581853997</v>
      </c>
      <c r="Y173" t="s">
        <v>273</v>
      </c>
      <c r="Z173">
        <v>208</v>
      </c>
      <c r="AA173">
        <v>16</v>
      </c>
      <c r="AB173">
        <v>2</v>
      </c>
      <c r="AC173">
        <v>44947</v>
      </c>
      <c r="AD173">
        <v>1.3618574236366101</v>
      </c>
      <c r="AE173">
        <v>4.75549748728025</v>
      </c>
      <c r="AG173" t="s">
        <v>1526</v>
      </c>
      <c r="AH173">
        <v>138</v>
      </c>
      <c r="AI173">
        <v>6</v>
      </c>
      <c r="AJ173">
        <v>2</v>
      </c>
      <c r="AK173">
        <v>44947</v>
      </c>
      <c r="AL173">
        <v>1.4011874557403401</v>
      </c>
      <c r="AM173">
        <v>6.7624502479220103</v>
      </c>
      <c r="AO173" t="s">
        <v>3385</v>
      </c>
      <c r="AP173">
        <v>533</v>
      </c>
      <c r="AQ173">
        <v>13</v>
      </c>
      <c r="AR173">
        <v>6</v>
      </c>
      <c r="AS173">
        <v>44947</v>
      </c>
      <c r="AT173">
        <v>2.3865544544519399</v>
      </c>
      <c r="AU173">
        <v>5.2824682652422297</v>
      </c>
      <c r="AW173" t="s">
        <v>277</v>
      </c>
      <c r="AX173">
        <v>56</v>
      </c>
      <c r="AY173">
        <v>10</v>
      </c>
      <c r="AZ173">
        <v>1</v>
      </c>
      <c r="BA173">
        <v>44947</v>
      </c>
      <c r="BB173">
        <v>0.98754088148263497</v>
      </c>
      <c r="BC173">
        <v>6.3266541884763701</v>
      </c>
      <c r="BE173" t="s">
        <v>4044</v>
      </c>
      <c r="BF173">
        <v>67</v>
      </c>
      <c r="BG173">
        <v>9</v>
      </c>
      <c r="BH173">
        <v>1</v>
      </c>
      <c r="BI173">
        <v>44947</v>
      </c>
      <c r="BJ173">
        <v>0.98658419916790896</v>
      </c>
      <c r="BK173">
        <v>6.2199230135212504</v>
      </c>
      <c r="BM173" t="s">
        <v>2637</v>
      </c>
      <c r="BN173">
        <v>53</v>
      </c>
      <c r="BO173">
        <v>8</v>
      </c>
      <c r="BP173">
        <v>1</v>
      </c>
      <c r="BQ173">
        <v>44947</v>
      </c>
      <c r="BR173">
        <v>0.99056666740828103</v>
      </c>
      <c r="BS173">
        <v>6.7280167508581403</v>
      </c>
      <c r="BU173" t="s">
        <v>4248</v>
      </c>
      <c r="BV173">
        <v>222</v>
      </c>
      <c r="BW173">
        <v>31</v>
      </c>
      <c r="BX173">
        <v>3</v>
      </c>
      <c r="BY173">
        <v>44947</v>
      </c>
      <c r="BZ173">
        <v>1.6436505905897001</v>
      </c>
      <c r="CA173">
        <v>4.2922875294055096</v>
      </c>
      <c r="CC173" t="s">
        <v>22</v>
      </c>
      <c r="CD173">
        <v>115</v>
      </c>
      <c r="CE173">
        <v>142</v>
      </c>
      <c r="CF173">
        <v>2</v>
      </c>
      <c r="CG173">
        <v>44947</v>
      </c>
      <c r="CH173">
        <v>1.1573097926715299</v>
      </c>
      <c r="CI173">
        <v>2.4607000349722798</v>
      </c>
    </row>
    <row r="174" spans="1:87" x14ac:dyDescent="0.4">
      <c r="A174" t="s">
        <v>78</v>
      </c>
      <c r="B174">
        <v>122</v>
      </c>
      <c r="C174">
        <v>35</v>
      </c>
      <c r="D174">
        <v>2</v>
      </c>
      <c r="E174">
        <v>44947</v>
      </c>
      <c r="F174">
        <v>1.3470378675399199</v>
      </c>
      <c r="G174">
        <v>4.3959168509134896</v>
      </c>
      <c r="I174" t="s">
        <v>1005</v>
      </c>
      <c r="J174">
        <v>1270</v>
      </c>
      <c r="K174">
        <v>59</v>
      </c>
      <c r="L174">
        <v>13</v>
      </c>
      <c r="M174">
        <v>44947</v>
      </c>
      <c r="N174">
        <v>3.1431879842192298</v>
      </c>
      <c r="O174">
        <v>2.9631210925410598</v>
      </c>
      <c r="Q174" t="s">
        <v>2618</v>
      </c>
      <c r="R174">
        <v>603</v>
      </c>
      <c r="S174">
        <v>43</v>
      </c>
      <c r="T174">
        <v>6</v>
      </c>
      <c r="U174">
        <v>44947</v>
      </c>
      <c r="V174">
        <v>2.21397969932227</v>
      </c>
      <c r="W174">
        <v>3.3786207595403099</v>
      </c>
      <c r="Y174" t="s">
        <v>1165</v>
      </c>
      <c r="Z174">
        <v>208</v>
      </c>
      <c r="AA174">
        <v>6</v>
      </c>
      <c r="AB174">
        <v>2</v>
      </c>
      <c r="AC174">
        <v>44947</v>
      </c>
      <c r="AD174">
        <v>1.3945800103469099</v>
      </c>
      <c r="AE174">
        <v>6.1705349865590904</v>
      </c>
      <c r="AG174" t="s">
        <v>295</v>
      </c>
      <c r="AH174">
        <v>138</v>
      </c>
      <c r="AI174">
        <v>15</v>
      </c>
      <c r="AJ174">
        <v>2</v>
      </c>
      <c r="AK174">
        <v>44947</v>
      </c>
      <c r="AL174">
        <v>1.38164829579121</v>
      </c>
      <c r="AM174">
        <v>5.4405221530346504</v>
      </c>
      <c r="AO174" t="s">
        <v>4023</v>
      </c>
      <c r="AP174">
        <v>533</v>
      </c>
      <c r="AQ174">
        <v>117</v>
      </c>
      <c r="AR174">
        <v>6</v>
      </c>
      <c r="AS174">
        <v>44947</v>
      </c>
      <c r="AT174">
        <v>1.88307214780205</v>
      </c>
      <c r="AU174">
        <v>2.1125432637999202</v>
      </c>
      <c r="AW174" t="s">
        <v>1040</v>
      </c>
      <c r="AX174">
        <v>56</v>
      </c>
      <c r="AY174">
        <v>5</v>
      </c>
      <c r="AZ174">
        <v>1</v>
      </c>
      <c r="BA174">
        <v>44947</v>
      </c>
      <c r="BB174">
        <v>0.99377044074131804</v>
      </c>
      <c r="BC174">
        <v>7.3266541884763701</v>
      </c>
      <c r="BE174" t="s">
        <v>2683</v>
      </c>
      <c r="BF174">
        <v>67</v>
      </c>
      <c r="BG174">
        <v>17</v>
      </c>
      <c r="BH174">
        <v>1</v>
      </c>
      <c r="BI174">
        <v>44947</v>
      </c>
      <c r="BJ174">
        <v>0.97465904287271699</v>
      </c>
      <c r="BK174">
        <v>5.3023851737132297</v>
      </c>
      <c r="BM174" t="s">
        <v>2476</v>
      </c>
      <c r="BN174">
        <v>53</v>
      </c>
      <c r="BO174">
        <v>4</v>
      </c>
      <c r="BP174">
        <v>1</v>
      </c>
      <c r="BQ174">
        <v>44947</v>
      </c>
      <c r="BR174">
        <v>0.99528333370414002</v>
      </c>
      <c r="BS174">
        <v>7.7280167508581403</v>
      </c>
      <c r="BU174" t="s">
        <v>326</v>
      </c>
      <c r="BV174">
        <v>222</v>
      </c>
      <c r="BW174">
        <v>68</v>
      </c>
      <c r="BX174">
        <v>3</v>
      </c>
      <c r="BY174">
        <v>44947</v>
      </c>
      <c r="BZ174">
        <v>1.5381406541952001</v>
      </c>
      <c r="CA174">
        <v>3.1590209985420499</v>
      </c>
      <c r="CC174" t="s">
        <v>595</v>
      </c>
      <c r="CD174">
        <v>115</v>
      </c>
      <c r="CE174">
        <v>51</v>
      </c>
      <c r="CF174">
        <v>2</v>
      </c>
      <c r="CG174">
        <v>44947</v>
      </c>
      <c r="CH174">
        <v>1.32194530705774</v>
      </c>
      <c r="CI174">
        <v>3.93802181250547</v>
      </c>
    </row>
    <row r="175" spans="1:87" x14ac:dyDescent="0.4">
      <c r="A175" t="s">
        <v>707</v>
      </c>
      <c r="B175">
        <v>122</v>
      </c>
      <c r="C175">
        <v>23</v>
      </c>
      <c r="D175">
        <v>2</v>
      </c>
      <c r="E175">
        <v>44947</v>
      </c>
      <c r="F175">
        <v>1.3700695343398701</v>
      </c>
      <c r="G175">
        <v>5.0016379118014402</v>
      </c>
      <c r="I175" t="s">
        <v>2398</v>
      </c>
      <c r="J175">
        <v>1270</v>
      </c>
      <c r="K175">
        <v>7</v>
      </c>
      <c r="L175">
        <v>13</v>
      </c>
      <c r="M175">
        <v>44947</v>
      </c>
      <c r="N175">
        <v>3.5506946137908799</v>
      </c>
      <c r="O175">
        <v>6.0384092198452999</v>
      </c>
      <c r="Q175" t="s">
        <v>556</v>
      </c>
      <c r="R175">
        <v>603</v>
      </c>
      <c r="S175">
        <v>24</v>
      </c>
      <c r="T175">
        <v>6</v>
      </c>
      <c r="U175">
        <v>44947</v>
      </c>
      <c r="V175">
        <v>2.31804227666546</v>
      </c>
      <c r="W175">
        <v>4.2199230135212504</v>
      </c>
      <c r="Y175" t="s">
        <v>217</v>
      </c>
      <c r="Z175">
        <v>208</v>
      </c>
      <c r="AA175">
        <v>55</v>
      </c>
      <c r="AB175">
        <v>2</v>
      </c>
      <c r="AC175">
        <v>44947</v>
      </c>
      <c r="AD175">
        <v>1.2342393354664201</v>
      </c>
      <c r="AE175">
        <v>2.9741377737555901</v>
      </c>
      <c r="AG175" t="s">
        <v>2305</v>
      </c>
      <c r="AH175">
        <v>138</v>
      </c>
      <c r="AI175">
        <v>23</v>
      </c>
      <c r="AJ175">
        <v>2</v>
      </c>
      <c r="AK175">
        <v>44947</v>
      </c>
      <c r="AL175">
        <v>1.3642801536142</v>
      </c>
      <c r="AM175">
        <v>4.8238507925861596</v>
      </c>
      <c r="AO175" t="s">
        <v>14</v>
      </c>
      <c r="AP175">
        <v>533</v>
      </c>
      <c r="AQ175">
        <v>100</v>
      </c>
      <c r="AR175">
        <v>6</v>
      </c>
      <c r="AS175">
        <v>44947</v>
      </c>
      <c r="AT175">
        <v>1.9653721402352</v>
      </c>
      <c r="AU175">
        <v>2.3390517936085899</v>
      </c>
      <c r="AW175" t="s">
        <v>936</v>
      </c>
      <c r="AX175">
        <v>56</v>
      </c>
      <c r="AY175">
        <v>39</v>
      </c>
      <c r="AZ175">
        <v>1</v>
      </c>
      <c r="BA175">
        <v>44947</v>
      </c>
      <c r="BB175">
        <v>0.95140943778227705</v>
      </c>
      <c r="BC175">
        <v>4.3631800645014902</v>
      </c>
      <c r="BE175" t="s">
        <v>2618</v>
      </c>
      <c r="BF175">
        <v>67</v>
      </c>
      <c r="BG175">
        <v>43</v>
      </c>
      <c r="BH175">
        <v>1</v>
      </c>
      <c r="BI175">
        <v>44947</v>
      </c>
      <c r="BJ175">
        <v>0.93590228491334204</v>
      </c>
      <c r="BK175">
        <v>3.96358326026147</v>
      </c>
      <c r="BM175" t="s">
        <v>2106</v>
      </c>
      <c r="BN175">
        <v>53</v>
      </c>
      <c r="BO175">
        <v>3</v>
      </c>
      <c r="BP175">
        <v>1</v>
      </c>
      <c r="BQ175">
        <v>44947</v>
      </c>
      <c r="BR175">
        <v>0.99646250027810501</v>
      </c>
      <c r="BS175">
        <v>8.1430542501369807</v>
      </c>
      <c r="BU175" t="s">
        <v>2629</v>
      </c>
      <c r="BV175">
        <v>222</v>
      </c>
      <c r="BW175">
        <v>14</v>
      </c>
      <c r="BX175">
        <v>3</v>
      </c>
      <c r="BY175">
        <v>44947</v>
      </c>
      <c r="BZ175">
        <v>1.69212812893312</v>
      </c>
      <c r="CA175">
        <v>5.4391289177347897</v>
      </c>
      <c r="CC175" t="s">
        <v>2011</v>
      </c>
      <c r="CD175">
        <v>115</v>
      </c>
      <c r="CE175">
        <v>10</v>
      </c>
      <c r="CF175">
        <v>2</v>
      </c>
      <c r="CG175">
        <v>44947</v>
      </c>
      <c r="CH175">
        <v>1.39612174760538</v>
      </c>
      <c r="CI175">
        <v>6.2885190595895999</v>
      </c>
    </row>
    <row r="176" spans="1:87" x14ac:dyDescent="0.4">
      <c r="A176" t="s">
        <v>760</v>
      </c>
      <c r="B176">
        <v>122</v>
      </c>
      <c r="C176">
        <v>11</v>
      </c>
      <c r="D176">
        <v>1</v>
      </c>
      <c r="E176">
        <v>44947</v>
      </c>
      <c r="F176">
        <v>0.97014261241017197</v>
      </c>
      <c r="G176">
        <v>5.0657682492211604</v>
      </c>
      <c r="I176" t="s">
        <v>935</v>
      </c>
      <c r="J176">
        <v>1270</v>
      </c>
      <c r="K176">
        <v>29</v>
      </c>
      <c r="L176">
        <v>13</v>
      </c>
      <c r="M176">
        <v>44947</v>
      </c>
      <c r="N176">
        <v>3.37828796281826</v>
      </c>
      <c r="O176">
        <v>3.98778314677533</v>
      </c>
      <c r="Q176" t="s">
        <v>228</v>
      </c>
      <c r="R176">
        <v>603</v>
      </c>
      <c r="S176">
        <v>42</v>
      </c>
      <c r="T176">
        <v>6</v>
      </c>
      <c r="U176">
        <v>44947</v>
      </c>
      <c r="V176">
        <v>2.21945667707717</v>
      </c>
      <c r="W176">
        <v>3.4125680914636498</v>
      </c>
      <c r="Y176" t="s">
        <v>53</v>
      </c>
      <c r="Z176">
        <v>208</v>
      </c>
      <c r="AA176">
        <v>38</v>
      </c>
      <c r="AB176">
        <v>2</v>
      </c>
      <c r="AC176">
        <v>44947</v>
      </c>
      <c r="AD176">
        <v>1.2898677328739401</v>
      </c>
      <c r="AE176">
        <v>3.5075699738366599</v>
      </c>
      <c r="AG176" t="s">
        <v>721</v>
      </c>
      <c r="AH176">
        <v>138</v>
      </c>
      <c r="AI176">
        <v>39</v>
      </c>
      <c r="AJ176">
        <v>2</v>
      </c>
      <c r="AK176">
        <v>44947</v>
      </c>
      <c r="AL176">
        <v>1.32954386926018</v>
      </c>
      <c r="AM176">
        <v>4.0620105297809204</v>
      </c>
      <c r="AO176" t="s">
        <v>1005</v>
      </c>
      <c r="AP176">
        <v>533</v>
      </c>
      <c r="AQ176">
        <v>59</v>
      </c>
      <c r="AR176">
        <v>6</v>
      </c>
      <c r="AS176">
        <v>44947</v>
      </c>
      <c r="AT176">
        <v>2.1638603572798698</v>
      </c>
      <c r="AU176">
        <v>3.1002649340214798</v>
      </c>
      <c r="AW176" t="s">
        <v>3742</v>
      </c>
      <c r="AX176">
        <v>56</v>
      </c>
      <c r="AY176">
        <v>3</v>
      </c>
      <c r="AZ176">
        <v>1</v>
      </c>
      <c r="BA176">
        <v>44947</v>
      </c>
      <c r="BB176">
        <v>0.99626226444479005</v>
      </c>
      <c r="BC176">
        <v>8.0636197826425793</v>
      </c>
      <c r="BE176" t="s">
        <v>6182</v>
      </c>
      <c r="BF176">
        <v>67</v>
      </c>
      <c r="BG176">
        <v>2</v>
      </c>
      <c r="BH176">
        <v>1</v>
      </c>
      <c r="BI176">
        <v>44947</v>
      </c>
      <c r="BJ176">
        <v>0.99701871092620198</v>
      </c>
      <c r="BK176">
        <v>8.3898480149635706</v>
      </c>
      <c r="BM176" t="s">
        <v>3324</v>
      </c>
      <c r="BN176">
        <v>53</v>
      </c>
      <c r="BO176">
        <v>1</v>
      </c>
      <c r="BP176">
        <v>1</v>
      </c>
      <c r="BQ176">
        <v>44947</v>
      </c>
      <c r="BR176">
        <v>0.998820833426035</v>
      </c>
      <c r="BS176">
        <v>9.7280167508581403</v>
      </c>
      <c r="BU176" t="s">
        <v>325</v>
      </c>
      <c r="BV176">
        <v>222</v>
      </c>
      <c r="BW176">
        <v>58</v>
      </c>
      <c r="BX176">
        <v>3</v>
      </c>
      <c r="BY176">
        <v>44947</v>
      </c>
      <c r="BZ176">
        <v>1.5666568532207401</v>
      </c>
      <c r="CA176">
        <v>3.3885028446648202</v>
      </c>
      <c r="CC176" t="s">
        <v>707</v>
      </c>
      <c r="CD176">
        <v>115</v>
      </c>
      <c r="CE176">
        <v>23</v>
      </c>
      <c r="CF176">
        <v>2</v>
      </c>
      <c r="CG176">
        <v>44947</v>
      </c>
      <c r="CH176">
        <v>1.3726023884073499</v>
      </c>
      <c r="CI176">
        <v>5.0868851984199503</v>
      </c>
    </row>
    <row r="177" spans="1:87" x14ac:dyDescent="0.4">
      <c r="A177" t="s">
        <v>5966</v>
      </c>
      <c r="B177">
        <v>122</v>
      </c>
      <c r="C177">
        <v>6</v>
      </c>
      <c r="D177">
        <v>1</v>
      </c>
      <c r="E177">
        <v>44947</v>
      </c>
      <c r="F177">
        <v>0.98371415222373004</v>
      </c>
      <c r="G177">
        <v>5.9402373671372999</v>
      </c>
      <c r="I177" t="s">
        <v>394</v>
      </c>
      <c r="J177">
        <v>1270</v>
      </c>
      <c r="K177">
        <v>25</v>
      </c>
      <c r="L177">
        <v>13</v>
      </c>
      <c r="M177">
        <v>44947</v>
      </c>
      <c r="N177">
        <v>3.4096346266314601</v>
      </c>
      <c r="O177">
        <v>4.2019079521281801</v>
      </c>
      <c r="Q177" t="s">
        <v>2348</v>
      </c>
      <c r="R177">
        <v>603</v>
      </c>
      <c r="S177">
        <v>52</v>
      </c>
      <c r="T177">
        <v>6</v>
      </c>
      <c r="U177">
        <v>44947</v>
      </c>
      <c r="V177">
        <v>2.1646868995281201</v>
      </c>
      <c r="W177">
        <v>3.1044457961013201</v>
      </c>
      <c r="Y177" t="s">
        <v>355</v>
      </c>
      <c r="Z177">
        <v>208</v>
      </c>
      <c r="AA177">
        <v>27</v>
      </c>
      <c r="AB177">
        <v>2</v>
      </c>
      <c r="AC177">
        <v>44947</v>
      </c>
      <c r="AD177">
        <v>1.32586257825528</v>
      </c>
      <c r="AE177">
        <v>4.00060998511678</v>
      </c>
      <c r="AG177" t="s">
        <v>2551</v>
      </c>
      <c r="AH177">
        <v>138</v>
      </c>
      <c r="AI177">
        <v>6</v>
      </c>
      <c r="AJ177">
        <v>2</v>
      </c>
      <c r="AK177">
        <v>44947</v>
      </c>
      <c r="AL177">
        <v>1.4011874557403401</v>
      </c>
      <c r="AM177">
        <v>6.7624502479220103</v>
      </c>
      <c r="AO177" t="s">
        <v>454</v>
      </c>
      <c r="AP177">
        <v>533</v>
      </c>
      <c r="AQ177">
        <v>43</v>
      </c>
      <c r="AR177">
        <v>6</v>
      </c>
      <c r="AS177">
        <v>44947</v>
      </c>
      <c r="AT177">
        <v>2.24131917368755</v>
      </c>
      <c r="AU177">
        <v>3.55664322868122</v>
      </c>
      <c r="AW177" t="s">
        <v>62</v>
      </c>
      <c r="AX177">
        <v>56</v>
      </c>
      <c r="AY177">
        <v>49</v>
      </c>
      <c r="AZ177">
        <v>1</v>
      </c>
      <c r="BA177">
        <v>44947</v>
      </c>
      <c r="BB177">
        <v>0.93895031926491201</v>
      </c>
      <c r="BC177">
        <v>4.0338724392485297</v>
      </c>
      <c r="BE177" t="s">
        <v>4353</v>
      </c>
      <c r="BF177">
        <v>67</v>
      </c>
      <c r="BG177">
        <v>22</v>
      </c>
      <c r="BH177">
        <v>1</v>
      </c>
      <c r="BI177">
        <v>44947</v>
      </c>
      <c r="BJ177">
        <v>0.96720582018822199</v>
      </c>
      <c r="BK177">
        <v>4.9304163963262697</v>
      </c>
      <c r="BM177" t="s">
        <v>1293</v>
      </c>
      <c r="BN177">
        <v>53</v>
      </c>
      <c r="BO177">
        <v>3</v>
      </c>
      <c r="BP177">
        <v>1</v>
      </c>
      <c r="BQ177">
        <v>44947</v>
      </c>
      <c r="BR177">
        <v>0.99646250027810501</v>
      </c>
      <c r="BS177">
        <v>8.1430542501369807</v>
      </c>
      <c r="BU177" t="s">
        <v>4423</v>
      </c>
      <c r="BV177">
        <v>222</v>
      </c>
      <c r="BW177">
        <v>9</v>
      </c>
      <c r="BX177">
        <v>3</v>
      </c>
      <c r="BY177">
        <v>44947</v>
      </c>
      <c r="BZ177">
        <v>1.7063862284458899</v>
      </c>
      <c r="CA177">
        <v>6.0765588383500804</v>
      </c>
      <c r="CC177" t="s">
        <v>941</v>
      </c>
      <c r="CD177">
        <v>115</v>
      </c>
      <c r="CE177">
        <v>6</v>
      </c>
      <c r="CF177">
        <v>1</v>
      </c>
      <c r="CG177">
        <v>44947</v>
      </c>
      <c r="CH177">
        <v>0.98464858611253303</v>
      </c>
      <c r="CI177">
        <v>6.02548465375581</v>
      </c>
    </row>
    <row r="178" spans="1:87" x14ac:dyDescent="0.4">
      <c r="A178" t="s">
        <v>5710</v>
      </c>
      <c r="B178">
        <v>122</v>
      </c>
      <c r="C178">
        <v>3</v>
      </c>
      <c r="D178">
        <v>1</v>
      </c>
      <c r="E178">
        <v>44947</v>
      </c>
      <c r="F178">
        <v>0.99185707611186502</v>
      </c>
      <c r="G178">
        <v>6.9402373671372999</v>
      </c>
      <c r="I178" t="s">
        <v>2681</v>
      </c>
      <c r="J178">
        <v>1270</v>
      </c>
      <c r="K178">
        <v>25</v>
      </c>
      <c r="L178">
        <v>13</v>
      </c>
      <c r="M178">
        <v>44947</v>
      </c>
      <c r="N178">
        <v>3.4096346266314601</v>
      </c>
      <c r="O178">
        <v>4.2019079521281801</v>
      </c>
      <c r="Q178" t="s">
        <v>695</v>
      </c>
      <c r="R178">
        <v>603</v>
      </c>
      <c r="S178">
        <v>33</v>
      </c>
      <c r="T178">
        <v>6</v>
      </c>
      <c r="U178">
        <v>44947</v>
      </c>
      <c r="V178">
        <v>2.2687494768713199</v>
      </c>
      <c r="W178">
        <v>3.7604913948839598</v>
      </c>
      <c r="Y178" t="s">
        <v>4998</v>
      </c>
      <c r="Z178">
        <v>208</v>
      </c>
      <c r="AA178">
        <v>1</v>
      </c>
      <c r="AB178">
        <v>2</v>
      </c>
      <c r="AC178">
        <v>44947</v>
      </c>
      <c r="AD178">
        <v>1.4109413037020599</v>
      </c>
      <c r="AE178">
        <v>8.75549748728025</v>
      </c>
      <c r="AG178" t="s">
        <v>1846</v>
      </c>
      <c r="AH178">
        <v>138</v>
      </c>
      <c r="AI178">
        <v>23</v>
      </c>
      <c r="AJ178">
        <v>2</v>
      </c>
      <c r="AK178">
        <v>44947</v>
      </c>
      <c r="AL178">
        <v>1.3642801536142</v>
      </c>
      <c r="AM178">
        <v>4.8238507925861596</v>
      </c>
      <c r="AO178" t="s">
        <v>377</v>
      </c>
      <c r="AP178">
        <v>533</v>
      </c>
      <c r="AQ178">
        <v>41</v>
      </c>
      <c r="AR178">
        <v>6</v>
      </c>
      <c r="AS178">
        <v>44947</v>
      </c>
      <c r="AT178">
        <v>2.2510015257385101</v>
      </c>
      <c r="AU178">
        <v>3.6253559787652399</v>
      </c>
      <c r="AW178" t="s">
        <v>5856</v>
      </c>
      <c r="AX178">
        <v>56</v>
      </c>
      <c r="AY178">
        <v>3</v>
      </c>
      <c r="AZ178">
        <v>1</v>
      </c>
      <c r="BA178">
        <v>44947</v>
      </c>
      <c r="BB178">
        <v>0.99626226444479005</v>
      </c>
      <c r="BC178">
        <v>8.0636197826425793</v>
      </c>
      <c r="BE178" t="s">
        <v>4356</v>
      </c>
      <c r="BF178">
        <v>67</v>
      </c>
      <c r="BG178">
        <v>11</v>
      </c>
      <c r="BH178">
        <v>1</v>
      </c>
      <c r="BI178">
        <v>44947</v>
      </c>
      <c r="BJ178">
        <v>0.98360291009411105</v>
      </c>
      <c r="BK178">
        <v>5.9304163963262697</v>
      </c>
      <c r="BM178" t="s">
        <v>2366</v>
      </c>
      <c r="BN178">
        <v>53</v>
      </c>
      <c r="BO178">
        <v>7</v>
      </c>
      <c r="BP178">
        <v>1</v>
      </c>
      <c r="BQ178">
        <v>44947</v>
      </c>
      <c r="BR178">
        <v>0.99174583398224603</v>
      </c>
      <c r="BS178">
        <v>6.9206618288005401</v>
      </c>
      <c r="BU178" t="s">
        <v>643</v>
      </c>
      <c r="BV178">
        <v>222</v>
      </c>
      <c r="BW178">
        <v>66</v>
      </c>
      <c r="BX178">
        <v>3</v>
      </c>
      <c r="BY178">
        <v>44947</v>
      </c>
      <c r="BZ178">
        <v>1.5438438940003101</v>
      </c>
      <c r="CA178">
        <v>3.20208972043394</v>
      </c>
      <c r="CC178" t="s">
        <v>2692</v>
      </c>
      <c r="CD178">
        <v>115</v>
      </c>
      <c r="CE178">
        <v>1</v>
      </c>
      <c r="CF178">
        <v>1</v>
      </c>
      <c r="CG178">
        <v>44947</v>
      </c>
      <c r="CH178">
        <v>0.99744143101875504</v>
      </c>
      <c r="CI178">
        <v>8.6104471544769599</v>
      </c>
    </row>
    <row r="179" spans="1:87" x14ac:dyDescent="0.4">
      <c r="A179" t="s">
        <v>119</v>
      </c>
      <c r="B179">
        <v>122</v>
      </c>
      <c r="C179">
        <v>37</v>
      </c>
      <c r="D179">
        <v>1</v>
      </c>
      <c r="E179">
        <v>44947</v>
      </c>
      <c r="F179">
        <v>0.89957060537966904</v>
      </c>
      <c r="G179">
        <v>3.3157465022295001</v>
      </c>
      <c r="I179" t="s">
        <v>61</v>
      </c>
      <c r="J179">
        <v>1270</v>
      </c>
      <c r="K179">
        <v>20</v>
      </c>
      <c r="L179">
        <v>13</v>
      </c>
      <c r="M179">
        <v>44947</v>
      </c>
      <c r="N179">
        <v>3.4488179563979702</v>
      </c>
      <c r="O179">
        <v>4.5238360470155401</v>
      </c>
      <c r="Q179" t="s">
        <v>1085</v>
      </c>
      <c r="R179">
        <v>603</v>
      </c>
      <c r="S179">
        <v>27</v>
      </c>
      <c r="T179">
        <v>6</v>
      </c>
      <c r="U179">
        <v>44947</v>
      </c>
      <c r="V179">
        <v>2.3016113434007499</v>
      </c>
      <c r="W179">
        <v>4.0499980120789401</v>
      </c>
      <c r="Y179" t="s">
        <v>60</v>
      </c>
      <c r="Z179">
        <v>208</v>
      </c>
      <c r="AA179">
        <v>76</v>
      </c>
      <c r="AB179">
        <v>2</v>
      </c>
      <c r="AC179">
        <v>44947</v>
      </c>
      <c r="AD179">
        <v>1.1655219033747899</v>
      </c>
      <c r="AE179">
        <v>2.5075699738366599</v>
      </c>
      <c r="AG179" t="s">
        <v>5101</v>
      </c>
      <c r="AH179">
        <v>138</v>
      </c>
      <c r="AI179">
        <v>5</v>
      </c>
      <c r="AJ179">
        <v>2</v>
      </c>
      <c r="AK179">
        <v>44947</v>
      </c>
      <c r="AL179">
        <v>1.40335847351247</v>
      </c>
      <c r="AM179">
        <v>7.02548465375581</v>
      </c>
      <c r="AO179" t="s">
        <v>361</v>
      </c>
      <c r="AP179">
        <v>533</v>
      </c>
      <c r="AQ179">
        <v>18</v>
      </c>
      <c r="AR179">
        <v>6</v>
      </c>
      <c r="AS179">
        <v>44947</v>
      </c>
      <c r="AT179">
        <v>2.3623485743245398</v>
      </c>
      <c r="AU179">
        <v>4.8129829819410102</v>
      </c>
      <c r="AW179" t="s">
        <v>5356</v>
      </c>
      <c r="AX179">
        <v>56</v>
      </c>
      <c r="AY179">
        <v>2</v>
      </c>
      <c r="AZ179">
        <v>1</v>
      </c>
      <c r="BA179">
        <v>44947</v>
      </c>
      <c r="BB179">
        <v>0.99750817629652699</v>
      </c>
      <c r="BC179">
        <v>8.6485822833637407</v>
      </c>
      <c r="BE179" t="s">
        <v>12</v>
      </c>
      <c r="BF179">
        <v>67</v>
      </c>
      <c r="BG179">
        <v>188</v>
      </c>
      <c r="BH179">
        <v>1</v>
      </c>
      <c r="BI179">
        <v>44947</v>
      </c>
      <c r="BJ179">
        <v>0.719758827062985</v>
      </c>
      <c r="BK179">
        <v>1.8352591632859301</v>
      </c>
      <c r="BM179" t="s">
        <v>28</v>
      </c>
      <c r="BN179">
        <v>53</v>
      </c>
      <c r="BO179">
        <v>89</v>
      </c>
      <c r="BP179">
        <v>1</v>
      </c>
      <c r="BQ179">
        <v>44947</v>
      </c>
      <c r="BR179">
        <v>0.89505417491712502</v>
      </c>
      <c r="BS179">
        <v>3.25228331989174</v>
      </c>
      <c r="BU179" t="s">
        <v>434</v>
      </c>
      <c r="BV179">
        <v>222</v>
      </c>
      <c r="BW179">
        <v>56</v>
      </c>
      <c r="BX179">
        <v>3</v>
      </c>
      <c r="BY179">
        <v>44947</v>
      </c>
      <c r="BZ179">
        <v>1.5723600930258499</v>
      </c>
      <c r="CA179">
        <v>3.4391289177347901</v>
      </c>
      <c r="CC179" t="s">
        <v>5966</v>
      </c>
      <c r="CD179">
        <v>115</v>
      </c>
      <c r="CE179">
        <v>6</v>
      </c>
      <c r="CF179">
        <v>1</v>
      </c>
      <c r="CG179">
        <v>44947</v>
      </c>
      <c r="CH179">
        <v>0.98464858611253303</v>
      </c>
      <c r="CI179">
        <v>6.02548465375581</v>
      </c>
    </row>
    <row r="180" spans="1:87" x14ac:dyDescent="0.4">
      <c r="A180" t="s">
        <v>1087</v>
      </c>
      <c r="B180">
        <v>122</v>
      </c>
      <c r="C180">
        <v>7</v>
      </c>
      <c r="D180">
        <v>1</v>
      </c>
      <c r="E180">
        <v>44947</v>
      </c>
      <c r="F180">
        <v>0.98099984426101805</v>
      </c>
      <c r="G180">
        <v>5.7178449458008496</v>
      </c>
      <c r="I180" t="s">
        <v>2334</v>
      </c>
      <c r="J180">
        <v>1270</v>
      </c>
      <c r="K180">
        <v>26</v>
      </c>
      <c r="L180">
        <v>13</v>
      </c>
      <c r="M180">
        <v>44947</v>
      </c>
      <c r="N180">
        <v>3.4017979606781599</v>
      </c>
      <c r="O180">
        <v>4.1453244237618101</v>
      </c>
      <c r="Q180" t="s">
        <v>328</v>
      </c>
      <c r="R180">
        <v>603</v>
      </c>
      <c r="S180">
        <v>50</v>
      </c>
      <c r="T180">
        <v>6</v>
      </c>
      <c r="U180">
        <v>44947</v>
      </c>
      <c r="V180">
        <v>2.1756408550379298</v>
      </c>
      <c r="W180">
        <v>3.1610293244676901</v>
      </c>
      <c r="Y180" t="s">
        <v>1190</v>
      </c>
      <c r="Z180">
        <v>208</v>
      </c>
      <c r="AA180">
        <v>13</v>
      </c>
      <c r="AB180">
        <v>2</v>
      </c>
      <c r="AC180">
        <v>44947</v>
      </c>
      <c r="AD180">
        <v>1.3716741996496999</v>
      </c>
      <c r="AE180">
        <v>5.0550577691391601</v>
      </c>
      <c r="AG180" t="s">
        <v>1058</v>
      </c>
      <c r="AH180">
        <v>138</v>
      </c>
      <c r="AI180">
        <v>13</v>
      </c>
      <c r="AJ180">
        <v>2</v>
      </c>
      <c r="AK180">
        <v>44947</v>
      </c>
      <c r="AL180">
        <v>1.38599033133546</v>
      </c>
      <c r="AM180">
        <v>5.64697303050208</v>
      </c>
      <c r="AO180" t="s">
        <v>704</v>
      </c>
      <c r="AP180">
        <v>533</v>
      </c>
      <c r="AQ180">
        <v>37</v>
      </c>
      <c r="AR180">
        <v>6</v>
      </c>
      <c r="AS180">
        <v>44947</v>
      </c>
      <c r="AT180">
        <v>2.2703662298404299</v>
      </c>
      <c r="AU180">
        <v>3.77345461775437</v>
      </c>
      <c r="AW180" t="s">
        <v>5358</v>
      </c>
      <c r="AX180">
        <v>56</v>
      </c>
      <c r="AY180">
        <v>11</v>
      </c>
      <c r="AZ180">
        <v>1</v>
      </c>
      <c r="BA180">
        <v>44947</v>
      </c>
      <c r="BB180">
        <v>0.98629496963089902</v>
      </c>
      <c r="BC180">
        <v>6.1891506647264398</v>
      </c>
      <c r="BE180" t="s">
        <v>846</v>
      </c>
      <c r="BF180">
        <v>67</v>
      </c>
      <c r="BG180">
        <v>15</v>
      </c>
      <c r="BH180">
        <v>1</v>
      </c>
      <c r="BI180">
        <v>44947</v>
      </c>
      <c r="BJ180">
        <v>0.97764033194651501</v>
      </c>
      <c r="BK180">
        <v>5.4829574193550501</v>
      </c>
      <c r="BM180" t="s">
        <v>1009</v>
      </c>
      <c r="BN180">
        <v>53</v>
      </c>
      <c r="BO180">
        <v>22</v>
      </c>
      <c r="BP180">
        <v>1</v>
      </c>
      <c r="BQ180">
        <v>44947</v>
      </c>
      <c r="BR180">
        <v>0.97405833537277198</v>
      </c>
      <c r="BS180">
        <v>5.2685851322208404</v>
      </c>
      <c r="BU180" t="s">
        <v>399</v>
      </c>
      <c r="BV180">
        <v>222</v>
      </c>
      <c r="BW180">
        <v>35</v>
      </c>
      <c r="BX180">
        <v>3</v>
      </c>
      <c r="BY180">
        <v>44947</v>
      </c>
      <c r="BZ180">
        <v>1.6322441109794901</v>
      </c>
      <c r="CA180">
        <v>4.1172008228474199</v>
      </c>
      <c r="CC180" t="s">
        <v>1285</v>
      </c>
      <c r="CD180">
        <v>115</v>
      </c>
      <c r="CE180">
        <v>83</v>
      </c>
      <c r="CF180">
        <v>1</v>
      </c>
      <c r="CG180">
        <v>44947</v>
      </c>
      <c r="CH180">
        <v>0.78763877455669995</v>
      </c>
      <c r="CI180">
        <v>2.2354077231300402</v>
      </c>
    </row>
    <row r="181" spans="1:87" x14ac:dyDescent="0.4">
      <c r="A181" t="s">
        <v>4872</v>
      </c>
      <c r="B181">
        <v>122</v>
      </c>
      <c r="C181">
        <v>2</v>
      </c>
      <c r="D181">
        <v>1</v>
      </c>
      <c r="E181">
        <v>44947</v>
      </c>
      <c r="F181">
        <v>0.99457138407457701</v>
      </c>
      <c r="G181">
        <v>7.5251998678584497</v>
      </c>
      <c r="I181" t="s">
        <v>987</v>
      </c>
      <c r="J181">
        <v>1270</v>
      </c>
      <c r="K181">
        <v>25</v>
      </c>
      <c r="L181">
        <v>13</v>
      </c>
      <c r="M181">
        <v>44947</v>
      </c>
      <c r="N181">
        <v>3.4096346266314601</v>
      </c>
      <c r="O181">
        <v>4.2019079521281801</v>
      </c>
      <c r="Q181" t="s">
        <v>1511</v>
      </c>
      <c r="R181">
        <v>603</v>
      </c>
      <c r="S181">
        <v>5</v>
      </c>
      <c r="T181">
        <v>6</v>
      </c>
      <c r="U181">
        <v>44947</v>
      </c>
      <c r="V181">
        <v>2.4221048540086501</v>
      </c>
      <c r="W181">
        <v>6.4829574193550501</v>
      </c>
      <c r="Y181" t="s">
        <v>1963</v>
      </c>
      <c r="Z181">
        <v>208</v>
      </c>
      <c r="AA181">
        <v>9</v>
      </c>
      <c r="AB181">
        <v>2</v>
      </c>
      <c r="AC181">
        <v>44947</v>
      </c>
      <c r="AD181">
        <v>1.3847632343338201</v>
      </c>
      <c r="AE181">
        <v>5.5855724858379396</v>
      </c>
      <c r="AG181" t="s">
        <v>5471</v>
      </c>
      <c r="AH181">
        <v>138</v>
      </c>
      <c r="AI181">
        <v>8</v>
      </c>
      <c r="AJ181">
        <v>2</v>
      </c>
      <c r="AK181">
        <v>44947</v>
      </c>
      <c r="AL181">
        <v>1.39684542019609</v>
      </c>
      <c r="AM181">
        <v>6.34741274864317</v>
      </c>
      <c r="AO181" t="s">
        <v>446</v>
      </c>
      <c r="AP181">
        <v>533</v>
      </c>
      <c r="AQ181">
        <v>12</v>
      </c>
      <c r="AR181">
        <v>6</v>
      </c>
      <c r="AS181">
        <v>44947</v>
      </c>
      <c r="AT181">
        <v>2.3913956304774202</v>
      </c>
      <c r="AU181">
        <v>5.39794548266216</v>
      </c>
      <c r="AW181" t="s">
        <v>919</v>
      </c>
      <c r="AX181">
        <v>56</v>
      </c>
      <c r="AY181">
        <v>15</v>
      </c>
      <c r="AZ181">
        <v>1</v>
      </c>
      <c r="BA181">
        <v>44947</v>
      </c>
      <c r="BB181">
        <v>0.98131132222395301</v>
      </c>
      <c r="BC181">
        <v>5.7416916877552202</v>
      </c>
      <c r="BE181" t="s">
        <v>1243</v>
      </c>
      <c r="BF181">
        <v>67</v>
      </c>
      <c r="BG181">
        <v>14</v>
      </c>
      <c r="BH181">
        <v>1</v>
      </c>
      <c r="BI181">
        <v>44947</v>
      </c>
      <c r="BJ181">
        <v>0.97913097648341396</v>
      </c>
      <c r="BK181">
        <v>5.5824930929059597</v>
      </c>
      <c r="BM181" t="s">
        <v>2368</v>
      </c>
      <c r="BN181">
        <v>53</v>
      </c>
      <c r="BO181">
        <v>7</v>
      </c>
      <c r="BP181">
        <v>1</v>
      </c>
      <c r="BQ181">
        <v>44947</v>
      </c>
      <c r="BR181">
        <v>0.99174583398224603</v>
      </c>
      <c r="BS181">
        <v>6.9206618288005401</v>
      </c>
      <c r="BU181" t="s">
        <v>4257</v>
      </c>
      <c r="BV181">
        <v>222</v>
      </c>
      <c r="BW181">
        <v>21</v>
      </c>
      <c r="BX181">
        <v>3</v>
      </c>
      <c r="BY181">
        <v>44947</v>
      </c>
      <c r="BZ181">
        <v>1.6721667896152399</v>
      </c>
      <c r="CA181">
        <v>4.8541664170136301</v>
      </c>
      <c r="CC181" t="s">
        <v>6520</v>
      </c>
      <c r="CD181">
        <v>115</v>
      </c>
      <c r="CE181">
        <v>1</v>
      </c>
      <c r="CF181">
        <v>1</v>
      </c>
      <c r="CG181">
        <v>44947</v>
      </c>
      <c r="CH181">
        <v>0.99744143101875504</v>
      </c>
      <c r="CI181">
        <v>8.6104471544769599</v>
      </c>
    </row>
    <row r="182" spans="1:87" x14ac:dyDescent="0.4">
      <c r="A182" t="s">
        <v>1189</v>
      </c>
      <c r="B182">
        <v>122</v>
      </c>
      <c r="C182">
        <v>17</v>
      </c>
      <c r="D182">
        <v>1</v>
      </c>
      <c r="E182">
        <v>44947</v>
      </c>
      <c r="F182">
        <v>0.95385676463390201</v>
      </c>
      <c r="G182">
        <v>4.4377370266081098</v>
      </c>
      <c r="I182" t="s">
        <v>225</v>
      </c>
      <c r="J182">
        <v>1270</v>
      </c>
      <c r="K182">
        <v>47</v>
      </c>
      <c r="L182">
        <v>12</v>
      </c>
      <c r="M182">
        <v>44947</v>
      </c>
      <c r="N182">
        <v>3.0807385701299799</v>
      </c>
      <c r="O182">
        <v>3.1756980728053299</v>
      </c>
      <c r="Q182" t="s">
        <v>5096</v>
      </c>
      <c r="R182">
        <v>603</v>
      </c>
      <c r="S182">
        <v>5</v>
      </c>
      <c r="T182">
        <v>6</v>
      </c>
      <c r="U182">
        <v>44947</v>
      </c>
      <c r="V182">
        <v>2.4221048540086501</v>
      </c>
      <c r="W182">
        <v>6.4829574193550501</v>
      </c>
      <c r="Y182" t="s">
        <v>187</v>
      </c>
      <c r="Z182">
        <v>208</v>
      </c>
      <c r="AA182">
        <v>21</v>
      </c>
      <c r="AB182">
        <v>2</v>
      </c>
      <c r="AC182">
        <v>44947</v>
      </c>
      <c r="AD182">
        <v>1.3454961302814601</v>
      </c>
      <c r="AE182">
        <v>4.3631800645014902</v>
      </c>
      <c r="AG182" t="s">
        <v>5518</v>
      </c>
      <c r="AH182">
        <v>138</v>
      </c>
      <c r="AI182">
        <v>4</v>
      </c>
      <c r="AJ182">
        <v>2</v>
      </c>
      <c r="AK182">
        <v>44947</v>
      </c>
      <c r="AL182">
        <v>1.4055294912845899</v>
      </c>
      <c r="AM182">
        <v>7.34741274864317</v>
      </c>
      <c r="AO182" t="s">
        <v>4107</v>
      </c>
      <c r="AP182">
        <v>533</v>
      </c>
      <c r="AQ182">
        <v>14</v>
      </c>
      <c r="AR182">
        <v>6</v>
      </c>
      <c r="AS182">
        <v>44947</v>
      </c>
      <c r="AT182">
        <v>2.3817132784264601</v>
      </c>
      <c r="AU182">
        <v>5.1755530613257203</v>
      </c>
      <c r="AW182" t="s">
        <v>18</v>
      </c>
      <c r="AX182">
        <v>56</v>
      </c>
      <c r="AY182">
        <v>70</v>
      </c>
      <c r="AZ182">
        <v>1</v>
      </c>
      <c r="BA182">
        <v>44947</v>
      </c>
      <c r="BB182">
        <v>0.912786170378446</v>
      </c>
      <c r="BC182">
        <v>3.5192992664187699</v>
      </c>
      <c r="BE182" t="s">
        <v>556</v>
      </c>
      <c r="BF182">
        <v>67</v>
      </c>
      <c r="BG182">
        <v>24</v>
      </c>
      <c r="BH182">
        <v>1</v>
      </c>
      <c r="BI182">
        <v>44947</v>
      </c>
      <c r="BJ182">
        <v>0.96422453111442397</v>
      </c>
      <c r="BK182">
        <v>4.8048855142424101</v>
      </c>
      <c r="BM182" t="s">
        <v>5239</v>
      </c>
      <c r="BN182">
        <v>53</v>
      </c>
      <c r="BO182">
        <v>16</v>
      </c>
      <c r="BP182">
        <v>1</v>
      </c>
      <c r="BQ182">
        <v>44947</v>
      </c>
      <c r="BR182">
        <v>0.98113333481656195</v>
      </c>
      <c r="BS182">
        <v>5.7280167508581403</v>
      </c>
      <c r="BU182" t="s">
        <v>935</v>
      </c>
      <c r="BV182">
        <v>222</v>
      </c>
      <c r="BW182">
        <v>29</v>
      </c>
      <c r="BX182">
        <v>3</v>
      </c>
      <c r="BY182">
        <v>44947</v>
      </c>
      <c r="BZ182">
        <v>1.6493538303948101</v>
      </c>
      <c r="CA182">
        <v>4.3885028446648198</v>
      </c>
      <c r="CC182" t="s">
        <v>1907</v>
      </c>
      <c r="CD182">
        <v>115</v>
      </c>
      <c r="CE182">
        <v>148</v>
      </c>
      <c r="CF182">
        <v>1</v>
      </c>
      <c r="CG182">
        <v>44947</v>
      </c>
      <c r="CH182">
        <v>0.62133179077580303</v>
      </c>
      <c r="CI182">
        <v>1.40099378884801</v>
      </c>
    </row>
    <row r="183" spans="1:87" x14ac:dyDescent="0.4">
      <c r="A183" t="s">
        <v>1229</v>
      </c>
      <c r="B183">
        <v>122</v>
      </c>
      <c r="C183">
        <v>31</v>
      </c>
      <c r="D183">
        <v>1</v>
      </c>
      <c r="E183">
        <v>44947</v>
      </c>
      <c r="F183">
        <v>0.915856453155939</v>
      </c>
      <c r="G183">
        <v>3.5710035574715802</v>
      </c>
      <c r="I183" t="s">
        <v>1157</v>
      </c>
      <c r="J183">
        <v>1270</v>
      </c>
      <c r="K183">
        <v>20</v>
      </c>
      <c r="L183">
        <v>12</v>
      </c>
      <c r="M183">
        <v>44947</v>
      </c>
      <c r="N183">
        <v>3.30096840449615</v>
      </c>
      <c r="O183">
        <v>4.4083588295956098</v>
      </c>
      <c r="Q183" t="s">
        <v>439</v>
      </c>
      <c r="R183">
        <v>603</v>
      </c>
      <c r="S183">
        <v>67</v>
      </c>
      <c r="T183">
        <v>6</v>
      </c>
      <c r="U183">
        <v>44947</v>
      </c>
      <c r="V183">
        <v>2.0825322332045499</v>
      </c>
      <c r="W183">
        <v>2.7387963237846402</v>
      </c>
      <c r="Y183" t="s">
        <v>510</v>
      </c>
      <c r="Z183">
        <v>208</v>
      </c>
      <c r="AA183">
        <v>11</v>
      </c>
      <c r="AB183">
        <v>2</v>
      </c>
      <c r="AC183">
        <v>44947</v>
      </c>
      <c r="AD183">
        <v>1.3782187169917599</v>
      </c>
      <c r="AE183">
        <v>5.29606586864295</v>
      </c>
      <c r="AG183" t="s">
        <v>719</v>
      </c>
      <c r="AH183">
        <v>138</v>
      </c>
      <c r="AI183">
        <v>38</v>
      </c>
      <c r="AJ183">
        <v>2</v>
      </c>
      <c r="AK183">
        <v>44947</v>
      </c>
      <c r="AL183">
        <v>1.3317148870323099</v>
      </c>
      <c r="AM183">
        <v>4.0994852351995803</v>
      </c>
      <c r="AO183" t="s">
        <v>926</v>
      </c>
      <c r="AP183">
        <v>533</v>
      </c>
      <c r="AQ183">
        <v>88</v>
      </c>
      <c r="AR183">
        <v>6</v>
      </c>
      <c r="AS183">
        <v>44947</v>
      </c>
      <c r="AT183">
        <v>2.0234662525409601</v>
      </c>
      <c r="AU183">
        <v>2.5234763647460201</v>
      </c>
      <c r="AW183" t="s">
        <v>154</v>
      </c>
      <c r="AX183">
        <v>56</v>
      </c>
      <c r="AY183">
        <v>8</v>
      </c>
      <c r="AZ183">
        <v>1</v>
      </c>
      <c r="BA183">
        <v>44947</v>
      </c>
      <c r="BB183">
        <v>0.99003270518610798</v>
      </c>
      <c r="BC183">
        <v>6.6485822833637398</v>
      </c>
      <c r="BE183" t="s">
        <v>129</v>
      </c>
      <c r="BF183">
        <v>67</v>
      </c>
      <c r="BG183">
        <v>16</v>
      </c>
      <c r="BH183">
        <v>1</v>
      </c>
      <c r="BI183">
        <v>44947</v>
      </c>
      <c r="BJ183">
        <v>0.97614968740961605</v>
      </c>
      <c r="BK183">
        <v>5.3898480149635697</v>
      </c>
      <c r="BM183" t="s">
        <v>2113</v>
      </c>
      <c r="BN183">
        <v>53</v>
      </c>
      <c r="BO183">
        <v>4</v>
      </c>
      <c r="BP183">
        <v>1</v>
      </c>
      <c r="BQ183">
        <v>44947</v>
      </c>
      <c r="BR183">
        <v>0.99528333370414002</v>
      </c>
      <c r="BS183">
        <v>7.7280167508581403</v>
      </c>
      <c r="BU183" t="s">
        <v>6127</v>
      </c>
      <c r="BV183">
        <v>222</v>
      </c>
      <c r="BW183">
        <v>14</v>
      </c>
      <c r="BX183">
        <v>3</v>
      </c>
      <c r="BY183">
        <v>44947</v>
      </c>
      <c r="BZ183">
        <v>1.69212812893312</v>
      </c>
      <c r="CA183">
        <v>5.4391289177347897</v>
      </c>
      <c r="CC183" t="s">
        <v>2462</v>
      </c>
      <c r="CD183">
        <v>115</v>
      </c>
      <c r="CE183">
        <v>16</v>
      </c>
      <c r="CF183">
        <v>1</v>
      </c>
      <c r="CG183">
        <v>44947</v>
      </c>
      <c r="CH183">
        <v>0.95906289630008701</v>
      </c>
      <c r="CI183">
        <v>4.6104471544769599</v>
      </c>
    </row>
    <row r="184" spans="1:87" x14ac:dyDescent="0.4">
      <c r="A184" t="s">
        <v>5420</v>
      </c>
      <c r="B184">
        <v>122</v>
      </c>
      <c r="C184">
        <v>4</v>
      </c>
      <c r="D184">
        <v>1</v>
      </c>
      <c r="E184">
        <v>44947</v>
      </c>
      <c r="F184">
        <v>0.98914276814915303</v>
      </c>
      <c r="G184">
        <v>6.5251998678584497</v>
      </c>
      <c r="I184" t="s">
        <v>2023</v>
      </c>
      <c r="J184">
        <v>1270</v>
      </c>
      <c r="K184">
        <v>29</v>
      </c>
      <c r="L184">
        <v>12</v>
      </c>
      <c r="M184">
        <v>44947</v>
      </c>
      <c r="N184">
        <v>3.22755845970743</v>
      </c>
      <c r="O184">
        <v>3.8723059293554001</v>
      </c>
      <c r="Q184" t="s">
        <v>890</v>
      </c>
      <c r="R184">
        <v>603</v>
      </c>
      <c r="S184">
        <v>18</v>
      </c>
      <c r="T184">
        <v>6</v>
      </c>
      <c r="U184">
        <v>44947</v>
      </c>
      <c r="V184">
        <v>2.3509041431948901</v>
      </c>
      <c r="W184">
        <v>4.6349605128000997</v>
      </c>
      <c r="Y184" t="s">
        <v>1232</v>
      </c>
      <c r="Z184">
        <v>208</v>
      </c>
      <c r="AA184">
        <v>16</v>
      </c>
      <c r="AB184">
        <v>2</v>
      </c>
      <c r="AC184">
        <v>44947</v>
      </c>
      <c r="AD184">
        <v>1.3618574236366101</v>
      </c>
      <c r="AE184">
        <v>4.75549748728025</v>
      </c>
      <c r="AG184" t="s">
        <v>2556</v>
      </c>
      <c r="AH184">
        <v>138</v>
      </c>
      <c r="AI184">
        <v>88</v>
      </c>
      <c r="AJ184">
        <v>2</v>
      </c>
      <c r="AK184">
        <v>44947</v>
      </c>
      <c r="AL184">
        <v>1.2231639984260101</v>
      </c>
      <c r="AM184">
        <v>2.88798113000587</v>
      </c>
      <c r="AO184" t="s">
        <v>2408</v>
      </c>
      <c r="AP184">
        <v>533</v>
      </c>
      <c r="AQ184">
        <v>11</v>
      </c>
      <c r="AR184">
        <v>6</v>
      </c>
      <c r="AS184">
        <v>44947</v>
      </c>
      <c r="AT184">
        <v>2.3962368065029001</v>
      </c>
      <c r="AU184">
        <v>5.5234763647460197</v>
      </c>
      <c r="AW184" t="s">
        <v>463</v>
      </c>
      <c r="AX184">
        <v>56</v>
      </c>
      <c r="AY184">
        <v>21</v>
      </c>
      <c r="AZ184">
        <v>1</v>
      </c>
      <c r="BA184">
        <v>44947</v>
      </c>
      <c r="BB184">
        <v>0.97383585111353399</v>
      </c>
      <c r="BC184">
        <v>5.2562648605849702</v>
      </c>
      <c r="BE184" t="s">
        <v>214</v>
      </c>
      <c r="BF184">
        <v>67</v>
      </c>
      <c r="BG184">
        <v>34</v>
      </c>
      <c r="BH184">
        <v>1</v>
      </c>
      <c r="BI184">
        <v>44947</v>
      </c>
      <c r="BJ184">
        <v>0.94931808574543397</v>
      </c>
      <c r="BK184">
        <v>4.3023851737132297</v>
      </c>
      <c r="BM184" t="s">
        <v>3376</v>
      </c>
      <c r="BN184">
        <v>53</v>
      </c>
      <c r="BO184">
        <v>3</v>
      </c>
      <c r="BP184">
        <v>1</v>
      </c>
      <c r="BQ184">
        <v>44947</v>
      </c>
      <c r="BR184">
        <v>0.99646250027810501</v>
      </c>
      <c r="BS184">
        <v>8.1430542501369807</v>
      </c>
      <c r="BU184" t="s">
        <v>1038</v>
      </c>
      <c r="BV184">
        <v>222</v>
      </c>
      <c r="BW184">
        <v>41</v>
      </c>
      <c r="BX184">
        <v>3</v>
      </c>
      <c r="BY184">
        <v>44947</v>
      </c>
      <c r="BZ184">
        <v>1.6151343915641601</v>
      </c>
      <c r="CA184">
        <v>3.8889318351743101</v>
      </c>
      <c r="CC184" t="s">
        <v>2030</v>
      </c>
      <c r="CD184">
        <v>115</v>
      </c>
      <c r="CE184">
        <v>2</v>
      </c>
      <c r="CF184">
        <v>1</v>
      </c>
      <c r="CG184">
        <v>44947</v>
      </c>
      <c r="CH184">
        <v>0.99488286203751097</v>
      </c>
      <c r="CI184">
        <v>7.6104471544769599</v>
      </c>
    </row>
    <row r="185" spans="1:87" x14ac:dyDescent="0.4">
      <c r="A185" t="s">
        <v>1162</v>
      </c>
      <c r="B185">
        <v>122</v>
      </c>
      <c r="C185">
        <v>32</v>
      </c>
      <c r="D185">
        <v>1</v>
      </c>
      <c r="E185">
        <v>44947</v>
      </c>
      <c r="F185">
        <v>0.91314214519322801</v>
      </c>
      <c r="G185">
        <v>3.5251998678584502</v>
      </c>
      <c r="I185" t="s">
        <v>2028</v>
      </c>
      <c r="J185">
        <v>1270</v>
      </c>
      <c r="K185">
        <v>39</v>
      </c>
      <c r="L185">
        <v>12</v>
      </c>
      <c r="M185">
        <v>44947</v>
      </c>
      <c r="N185">
        <v>3.1459918543866201</v>
      </c>
      <c r="O185">
        <v>3.4448847056207201</v>
      </c>
      <c r="Q185" t="s">
        <v>171</v>
      </c>
      <c r="R185">
        <v>603</v>
      </c>
      <c r="S185">
        <v>29</v>
      </c>
      <c r="T185">
        <v>6</v>
      </c>
      <c r="U185">
        <v>44947</v>
      </c>
      <c r="V185">
        <v>2.2906573878909402</v>
      </c>
      <c r="W185">
        <v>3.94690451911484</v>
      </c>
      <c r="Y185" t="s">
        <v>6768</v>
      </c>
      <c r="Z185">
        <v>208</v>
      </c>
      <c r="AA185">
        <v>1</v>
      </c>
      <c r="AB185">
        <v>2</v>
      </c>
      <c r="AC185">
        <v>44947</v>
      </c>
      <c r="AD185">
        <v>1.4109413037020599</v>
      </c>
      <c r="AE185">
        <v>8.75549748728025</v>
      </c>
      <c r="AG185" t="s">
        <v>890</v>
      </c>
      <c r="AH185">
        <v>138</v>
      </c>
      <c r="AI185">
        <v>18</v>
      </c>
      <c r="AJ185">
        <v>2</v>
      </c>
      <c r="AK185">
        <v>44947</v>
      </c>
      <c r="AL185">
        <v>1.37513524247483</v>
      </c>
      <c r="AM185">
        <v>5.1774877472008596</v>
      </c>
      <c r="AO185" t="s">
        <v>1388</v>
      </c>
      <c r="AP185">
        <v>533</v>
      </c>
      <c r="AQ185">
        <v>11</v>
      </c>
      <c r="AR185">
        <v>5</v>
      </c>
      <c r="AS185">
        <v>44947</v>
      </c>
      <c r="AT185">
        <v>2.1777323085916001</v>
      </c>
      <c r="AU185">
        <v>5.2604419589122298</v>
      </c>
      <c r="AW185" t="s">
        <v>4081</v>
      </c>
      <c r="AX185">
        <v>56</v>
      </c>
      <c r="AY185">
        <v>49</v>
      </c>
      <c r="AZ185">
        <v>1</v>
      </c>
      <c r="BA185">
        <v>44947</v>
      </c>
      <c r="BB185">
        <v>0.93895031926491201</v>
      </c>
      <c r="BC185">
        <v>4.0338724392485297</v>
      </c>
      <c r="BE185" t="s">
        <v>368</v>
      </c>
      <c r="BF185">
        <v>67</v>
      </c>
      <c r="BG185">
        <v>87</v>
      </c>
      <c r="BH185">
        <v>1</v>
      </c>
      <c r="BI185">
        <v>44947</v>
      </c>
      <c r="BJ185">
        <v>0.87031392528978602</v>
      </c>
      <c r="BK185">
        <v>2.94690451911484</v>
      </c>
      <c r="BM185" t="s">
        <v>2576</v>
      </c>
      <c r="BN185">
        <v>53</v>
      </c>
      <c r="BO185">
        <v>13</v>
      </c>
      <c r="BP185">
        <v>1</v>
      </c>
      <c r="BQ185">
        <v>44947</v>
      </c>
      <c r="BR185">
        <v>0.98467083453845605</v>
      </c>
      <c r="BS185">
        <v>6.0275770327170504</v>
      </c>
      <c r="BU185" t="s">
        <v>16</v>
      </c>
      <c r="BV185">
        <v>222</v>
      </c>
      <c r="BW185">
        <v>151</v>
      </c>
      <c r="BX185">
        <v>3</v>
      </c>
      <c r="BY185">
        <v>44947</v>
      </c>
      <c r="BZ185">
        <v>1.3014562022832199</v>
      </c>
      <c r="CA185">
        <v>2.00807910046731</v>
      </c>
      <c r="CC185" t="s">
        <v>29</v>
      </c>
      <c r="CD185">
        <v>115</v>
      </c>
      <c r="CE185">
        <v>83</v>
      </c>
      <c r="CF185">
        <v>1</v>
      </c>
      <c r="CG185">
        <v>44947</v>
      </c>
      <c r="CH185">
        <v>0.78763877455669995</v>
      </c>
      <c r="CI185">
        <v>2.2354077231300402</v>
      </c>
    </row>
    <row r="186" spans="1:87" x14ac:dyDescent="0.4">
      <c r="A186" t="s">
        <v>976</v>
      </c>
      <c r="B186">
        <v>122</v>
      </c>
      <c r="C186">
        <v>7</v>
      </c>
      <c r="D186">
        <v>1</v>
      </c>
      <c r="E186">
        <v>44947</v>
      </c>
      <c r="F186">
        <v>0.98099984426101805</v>
      </c>
      <c r="G186">
        <v>5.7178449458008496</v>
      </c>
      <c r="I186" t="s">
        <v>604</v>
      </c>
      <c r="J186">
        <v>1270</v>
      </c>
      <c r="K186">
        <v>47</v>
      </c>
      <c r="L186">
        <v>12</v>
      </c>
      <c r="M186">
        <v>44947</v>
      </c>
      <c r="N186">
        <v>3.0807385701299799</v>
      </c>
      <c r="O186">
        <v>3.1756980728053299</v>
      </c>
      <c r="Q186" t="s">
        <v>310</v>
      </c>
      <c r="R186">
        <v>603</v>
      </c>
      <c r="S186">
        <v>17</v>
      </c>
      <c r="T186">
        <v>6</v>
      </c>
      <c r="U186">
        <v>44947</v>
      </c>
      <c r="V186">
        <v>2.3563811209497998</v>
      </c>
      <c r="W186">
        <v>4.7174226729920701</v>
      </c>
      <c r="Y186" t="s">
        <v>966</v>
      </c>
      <c r="Z186">
        <v>208</v>
      </c>
      <c r="AA186">
        <v>46</v>
      </c>
      <c r="AB186">
        <v>2</v>
      </c>
      <c r="AC186">
        <v>44947</v>
      </c>
      <c r="AD186">
        <v>1.2636896635057</v>
      </c>
      <c r="AE186">
        <v>3.2319355312232299</v>
      </c>
      <c r="AG186" t="s">
        <v>5534</v>
      </c>
      <c r="AH186">
        <v>138</v>
      </c>
      <c r="AI186">
        <v>1</v>
      </c>
      <c r="AJ186">
        <v>2</v>
      </c>
      <c r="AK186">
        <v>44947</v>
      </c>
      <c r="AL186">
        <v>1.4120425446009699</v>
      </c>
      <c r="AM186">
        <v>9.3474127486431708</v>
      </c>
      <c r="AO186" t="s">
        <v>1162</v>
      </c>
      <c r="AP186">
        <v>533</v>
      </c>
      <c r="AQ186">
        <v>32</v>
      </c>
      <c r="AR186">
        <v>5</v>
      </c>
      <c r="AS186">
        <v>44947</v>
      </c>
      <c r="AT186">
        <v>2.0663642134032498</v>
      </c>
      <c r="AU186">
        <v>3.7198735775495302</v>
      </c>
      <c r="AW186" t="s">
        <v>7126</v>
      </c>
      <c r="AX186">
        <v>56</v>
      </c>
      <c r="AY186">
        <v>1</v>
      </c>
      <c r="AZ186">
        <v>1</v>
      </c>
      <c r="BA186">
        <v>44947</v>
      </c>
      <c r="BB186">
        <v>0.99875408814826305</v>
      </c>
      <c r="BC186">
        <v>9.6485822833637407</v>
      </c>
      <c r="BE186" t="s">
        <v>3048</v>
      </c>
      <c r="BF186">
        <v>67</v>
      </c>
      <c r="BG186">
        <v>6</v>
      </c>
      <c r="BH186">
        <v>1</v>
      </c>
      <c r="BI186">
        <v>44947</v>
      </c>
      <c r="BJ186">
        <v>0.99105613277860605</v>
      </c>
      <c r="BK186">
        <v>6.8048855142424101</v>
      </c>
      <c r="BM186" t="s">
        <v>2148</v>
      </c>
      <c r="BN186">
        <v>53</v>
      </c>
      <c r="BO186">
        <v>2</v>
      </c>
      <c r="BP186">
        <v>1</v>
      </c>
      <c r="BQ186">
        <v>44947</v>
      </c>
      <c r="BR186">
        <v>0.99764166685207001</v>
      </c>
      <c r="BS186">
        <v>8.7280167508581403</v>
      </c>
      <c r="BU186" t="s">
        <v>390</v>
      </c>
      <c r="BV186">
        <v>222</v>
      </c>
      <c r="BW186">
        <v>12</v>
      </c>
      <c r="BX186">
        <v>3</v>
      </c>
      <c r="BY186">
        <v>44947</v>
      </c>
      <c r="BZ186">
        <v>1.69783136873823</v>
      </c>
      <c r="CA186">
        <v>5.6615213390712302</v>
      </c>
      <c r="CC186" t="s">
        <v>438</v>
      </c>
      <c r="CD186">
        <v>115</v>
      </c>
      <c r="CE186">
        <v>19</v>
      </c>
      <c r="CF186">
        <v>1</v>
      </c>
      <c r="CG186">
        <v>44947</v>
      </c>
      <c r="CH186">
        <v>0.95138718935635302</v>
      </c>
      <c r="CI186">
        <v>4.36251964103338</v>
      </c>
    </row>
    <row r="187" spans="1:87" x14ac:dyDescent="0.4">
      <c r="A187" t="s">
        <v>663</v>
      </c>
      <c r="B187">
        <v>122</v>
      </c>
      <c r="C187">
        <v>41</v>
      </c>
      <c r="D187">
        <v>1</v>
      </c>
      <c r="E187">
        <v>44947</v>
      </c>
      <c r="F187">
        <v>0.88871337352882296</v>
      </c>
      <c r="G187">
        <v>3.16764786324037</v>
      </c>
      <c r="I187" t="s">
        <v>2357</v>
      </c>
      <c r="J187">
        <v>1270</v>
      </c>
      <c r="K187">
        <v>33</v>
      </c>
      <c r="L187">
        <v>12</v>
      </c>
      <c r="M187">
        <v>44947</v>
      </c>
      <c r="N187">
        <v>3.1949318175791102</v>
      </c>
      <c r="O187">
        <v>3.6858928051245101</v>
      </c>
      <c r="Q187" t="s">
        <v>1046</v>
      </c>
      <c r="R187">
        <v>603</v>
      </c>
      <c r="S187">
        <v>81</v>
      </c>
      <c r="T187">
        <v>6</v>
      </c>
      <c r="U187">
        <v>44947</v>
      </c>
      <c r="V187">
        <v>2.0058545446358802</v>
      </c>
      <c r="W187">
        <v>2.4650355113577902</v>
      </c>
      <c r="Y187" t="s">
        <v>812</v>
      </c>
      <c r="Z187">
        <v>208</v>
      </c>
      <c r="AA187">
        <v>13</v>
      </c>
      <c r="AB187">
        <v>2</v>
      </c>
      <c r="AC187">
        <v>44947</v>
      </c>
      <c r="AD187">
        <v>1.3716741996496999</v>
      </c>
      <c r="AE187">
        <v>5.0550577691391601</v>
      </c>
      <c r="AG187" t="s">
        <v>2269</v>
      </c>
      <c r="AH187">
        <v>138</v>
      </c>
      <c r="AI187">
        <v>4</v>
      </c>
      <c r="AJ187">
        <v>2</v>
      </c>
      <c r="AK187">
        <v>44947</v>
      </c>
      <c r="AL187">
        <v>1.4055294912845899</v>
      </c>
      <c r="AM187">
        <v>7.34741274864317</v>
      </c>
      <c r="AO187" t="s">
        <v>1303</v>
      </c>
      <c r="AP187">
        <v>533</v>
      </c>
      <c r="AQ187">
        <v>25</v>
      </c>
      <c r="AR187">
        <v>5</v>
      </c>
      <c r="AS187">
        <v>44947</v>
      </c>
      <c r="AT187">
        <v>2.10348691179937</v>
      </c>
      <c r="AU187">
        <v>4.0760173877748</v>
      </c>
      <c r="AW187" t="s">
        <v>3973</v>
      </c>
      <c r="AX187">
        <v>56</v>
      </c>
      <c r="AY187">
        <v>2</v>
      </c>
      <c r="AZ187">
        <v>1</v>
      </c>
      <c r="BA187">
        <v>44947</v>
      </c>
      <c r="BB187">
        <v>0.99750817629652699</v>
      </c>
      <c r="BC187">
        <v>8.6485822833637407</v>
      </c>
      <c r="BE187" t="s">
        <v>709</v>
      </c>
      <c r="BF187">
        <v>67</v>
      </c>
      <c r="BG187">
        <v>30</v>
      </c>
      <c r="BH187">
        <v>1</v>
      </c>
      <c r="BI187">
        <v>44947</v>
      </c>
      <c r="BJ187">
        <v>0.95528066389303001</v>
      </c>
      <c r="BK187">
        <v>4.4829574193550501</v>
      </c>
      <c r="BM187" t="s">
        <v>1976</v>
      </c>
      <c r="BN187">
        <v>53</v>
      </c>
      <c r="BO187">
        <v>9</v>
      </c>
      <c r="BP187">
        <v>1</v>
      </c>
      <c r="BQ187">
        <v>44947</v>
      </c>
      <c r="BR187">
        <v>0.98938750083431604</v>
      </c>
      <c r="BS187">
        <v>6.55809174941583</v>
      </c>
      <c r="BU187" t="s">
        <v>2497</v>
      </c>
      <c r="BV187">
        <v>222</v>
      </c>
      <c r="BW187">
        <v>6</v>
      </c>
      <c r="BX187">
        <v>3</v>
      </c>
      <c r="BY187">
        <v>44947</v>
      </c>
      <c r="BZ187">
        <v>1.7149410881535501</v>
      </c>
      <c r="CA187">
        <v>6.6615213390712302</v>
      </c>
      <c r="CC187" t="s">
        <v>976</v>
      </c>
      <c r="CD187">
        <v>115</v>
      </c>
      <c r="CE187">
        <v>7</v>
      </c>
      <c r="CF187">
        <v>1</v>
      </c>
      <c r="CG187">
        <v>44947</v>
      </c>
      <c r="CH187">
        <v>0.98209001713128796</v>
      </c>
      <c r="CI187">
        <v>5.8030922324193597</v>
      </c>
    </row>
    <row r="188" spans="1:87" x14ac:dyDescent="0.4">
      <c r="A188" t="s">
        <v>2301</v>
      </c>
      <c r="B188">
        <v>122</v>
      </c>
      <c r="C188">
        <v>42</v>
      </c>
      <c r="D188">
        <v>1</v>
      </c>
      <c r="E188">
        <v>44947</v>
      </c>
      <c r="F188">
        <v>0.88599906556611097</v>
      </c>
      <c r="G188">
        <v>3.1328824450796899</v>
      </c>
      <c r="I188" t="s">
        <v>1334</v>
      </c>
      <c r="J188">
        <v>1270</v>
      </c>
      <c r="K188">
        <v>40</v>
      </c>
      <c r="L188">
        <v>12</v>
      </c>
      <c r="M188">
        <v>44947</v>
      </c>
      <c r="N188">
        <v>3.1378351938545399</v>
      </c>
      <c r="O188">
        <v>3.4083588295956102</v>
      </c>
      <c r="Q188" t="s">
        <v>100</v>
      </c>
      <c r="R188">
        <v>603</v>
      </c>
      <c r="S188">
        <v>77</v>
      </c>
      <c r="T188">
        <v>6</v>
      </c>
      <c r="U188">
        <v>44947</v>
      </c>
      <c r="V188">
        <v>2.0277624556555001</v>
      </c>
      <c r="W188">
        <v>2.5380989735475099</v>
      </c>
      <c r="Y188" t="s">
        <v>5134</v>
      </c>
      <c r="Z188">
        <v>208</v>
      </c>
      <c r="AA188">
        <v>3</v>
      </c>
      <c r="AB188">
        <v>2</v>
      </c>
      <c r="AC188">
        <v>44947</v>
      </c>
      <c r="AD188">
        <v>1.40439678636</v>
      </c>
      <c r="AE188">
        <v>7.1705349865590904</v>
      </c>
      <c r="AG188" t="s">
        <v>1255</v>
      </c>
      <c r="AH188">
        <v>138</v>
      </c>
      <c r="AI188">
        <v>18</v>
      </c>
      <c r="AJ188">
        <v>2</v>
      </c>
      <c r="AK188">
        <v>44947</v>
      </c>
      <c r="AL188">
        <v>1.37513524247483</v>
      </c>
      <c r="AM188">
        <v>5.1774877472008596</v>
      </c>
      <c r="AO188" t="s">
        <v>2028</v>
      </c>
      <c r="AP188">
        <v>533</v>
      </c>
      <c r="AQ188">
        <v>39</v>
      </c>
      <c r="AR188">
        <v>5</v>
      </c>
      <c r="AS188">
        <v>44947</v>
      </c>
      <c r="AT188">
        <v>2.0292415150071301</v>
      </c>
      <c r="AU188">
        <v>3.4344713586872802</v>
      </c>
      <c r="AW188" t="s">
        <v>2562</v>
      </c>
      <c r="AX188">
        <v>56</v>
      </c>
      <c r="AY188">
        <v>14</v>
      </c>
      <c r="AZ188">
        <v>1</v>
      </c>
      <c r="BA188">
        <v>44947</v>
      </c>
      <c r="BB188">
        <v>0.98255723407568896</v>
      </c>
      <c r="BC188">
        <v>5.8412273613061299</v>
      </c>
      <c r="BE188" t="s">
        <v>64</v>
      </c>
      <c r="BF188">
        <v>67</v>
      </c>
      <c r="BG188">
        <v>46</v>
      </c>
      <c r="BH188">
        <v>1</v>
      </c>
      <c r="BI188">
        <v>44947</v>
      </c>
      <c r="BJ188">
        <v>0.93143035130264495</v>
      </c>
      <c r="BK188">
        <v>3.86628605890655</v>
      </c>
      <c r="BM188" t="s">
        <v>2812</v>
      </c>
      <c r="BN188">
        <v>53</v>
      </c>
      <c r="BO188">
        <v>11</v>
      </c>
      <c r="BP188">
        <v>1</v>
      </c>
      <c r="BQ188">
        <v>44947</v>
      </c>
      <c r="BR188">
        <v>0.98702916768638604</v>
      </c>
      <c r="BS188">
        <v>6.2685851322208404</v>
      </c>
      <c r="BU188" t="s">
        <v>6001</v>
      </c>
      <c r="BV188">
        <v>222</v>
      </c>
      <c r="BW188">
        <v>14</v>
      </c>
      <c r="BX188">
        <v>3</v>
      </c>
      <c r="BY188">
        <v>44947</v>
      </c>
      <c r="BZ188">
        <v>1.69212812893312</v>
      </c>
      <c r="CA188">
        <v>5.4391289177347897</v>
      </c>
      <c r="CC188" t="s">
        <v>2844</v>
      </c>
      <c r="CD188">
        <v>115</v>
      </c>
      <c r="CE188">
        <v>1</v>
      </c>
      <c r="CF188">
        <v>1</v>
      </c>
      <c r="CG188">
        <v>44947</v>
      </c>
      <c r="CH188">
        <v>0.99744143101875504</v>
      </c>
      <c r="CI188">
        <v>8.6104471544769599</v>
      </c>
    </row>
    <row r="189" spans="1:87" x14ac:dyDescent="0.4">
      <c r="A189" t="s">
        <v>716</v>
      </c>
      <c r="B189">
        <v>122</v>
      </c>
      <c r="C189">
        <v>123</v>
      </c>
      <c r="D189">
        <v>1</v>
      </c>
      <c r="E189">
        <v>44947</v>
      </c>
      <c r="F189">
        <v>0.66614012058646899</v>
      </c>
      <c r="G189">
        <v>1.5826853625192101</v>
      </c>
      <c r="I189" t="s">
        <v>1902</v>
      </c>
      <c r="J189">
        <v>1270</v>
      </c>
      <c r="K189">
        <v>43</v>
      </c>
      <c r="L189">
        <v>12</v>
      </c>
      <c r="M189">
        <v>44947</v>
      </c>
      <c r="N189">
        <v>3.1133652122583002</v>
      </c>
      <c r="O189">
        <v>3.30402216978087</v>
      </c>
      <c r="Q189" t="s">
        <v>173</v>
      </c>
      <c r="R189">
        <v>603</v>
      </c>
      <c r="S189">
        <v>23</v>
      </c>
      <c r="T189">
        <v>6</v>
      </c>
      <c r="U189">
        <v>44947</v>
      </c>
      <c r="V189">
        <v>2.3235192544203702</v>
      </c>
      <c r="W189">
        <v>4.2813235581853997</v>
      </c>
      <c r="Y189" t="s">
        <v>1507</v>
      </c>
      <c r="Z189">
        <v>208</v>
      </c>
      <c r="AA189">
        <v>5</v>
      </c>
      <c r="AB189">
        <v>2</v>
      </c>
      <c r="AC189">
        <v>44947</v>
      </c>
      <c r="AD189">
        <v>1.39785226901794</v>
      </c>
      <c r="AE189">
        <v>6.4335693923928803</v>
      </c>
      <c r="AG189" t="s">
        <v>263</v>
      </c>
      <c r="AH189">
        <v>138</v>
      </c>
      <c r="AI189">
        <v>6</v>
      </c>
      <c r="AJ189">
        <v>2</v>
      </c>
      <c r="AK189">
        <v>44947</v>
      </c>
      <c r="AL189">
        <v>1.4011874557403401</v>
      </c>
      <c r="AM189">
        <v>6.7624502479220103</v>
      </c>
      <c r="AO189" t="s">
        <v>944</v>
      </c>
      <c r="AP189">
        <v>533</v>
      </c>
      <c r="AQ189">
        <v>8</v>
      </c>
      <c r="AR189">
        <v>5</v>
      </c>
      <c r="AS189">
        <v>44947</v>
      </c>
      <c r="AT189">
        <v>2.1936420364756501</v>
      </c>
      <c r="AU189">
        <v>5.7198735775495297</v>
      </c>
      <c r="AW189" t="s">
        <v>867</v>
      </c>
      <c r="AX189">
        <v>56</v>
      </c>
      <c r="AY189">
        <v>4</v>
      </c>
      <c r="AZ189">
        <v>1</v>
      </c>
      <c r="BA189">
        <v>44947</v>
      </c>
      <c r="BB189">
        <v>0.99501635259305399</v>
      </c>
      <c r="BC189">
        <v>7.6485822833637398</v>
      </c>
      <c r="BE189" t="s">
        <v>5301</v>
      </c>
      <c r="BF189">
        <v>67</v>
      </c>
      <c r="BG189">
        <v>3</v>
      </c>
      <c r="BH189">
        <v>1</v>
      </c>
      <c r="BI189">
        <v>44947</v>
      </c>
      <c r="BJ189">
        <v>0.99552806638930302</v>
      </c>
      <c r="BK189">
        <v>7.8048855142424101</v>
      </c>
      <c r="BM189" t="s">
        <v>928</v>
      </c>
      <c r="BN189">
        <v>53</v>
      </c>
      <c r="BO189">
        <v>21</v>
      </c>
      <c r="BP189">
        <v>1</v>
      </c>
      <c r="BQ189">
        <v>44947</v>
      </c>
      <c r="BR189">
        <v>0.97523750194673697</v>
      </c>
      <c r="BS189">
        <v>5.3356993280793796</v>
      </c>
      <c r="BU189" t="s">
        <v>178</v>
      </c>
      <c r="BV189">
        <v>222</v>
      </c>
      <c r="BW189">
        <v>43</v>
      </c>
      <c r="BX189">
        <v>3</v>
      </c>
      <c r="BY189">
        <v>44947</v>
      </c>
      <c r="BZ189">
        <v>1.60943115175905</v>
      </c>
      <c r="CA189">
        <v>3.8202190850902902</v>
      </c>
      <c r="CC189" t="s">
        <v>2239</v>
      </c>
      <c r="CD189">
        <v>115</v>
      </c>
      <c r="CE189">
        <v>8</v>
      </c>
      <c r="CF189">
        <v>1</v>
      </c>
      <c r="CG189">
        <v>44947</v>
      </c>
      <c r="CH189">
        <v>0.979531448150043</v>
      </c>
      <c r="CI189">
        <v>5.6104471544769599</v>
      </c>
    </row>
    <row r="190" spans="1:87" x14ac:dyDescent="0.4">
      <c r="A190" t="s">
        <v>2197</v>
      </c>
      <c r="B190">
        <v>122</v>
      </c>
      <c r="C190">
        <v>13</v>
      </c>
      <c r="D190">
        <v>1</v>
      </c>
      <c r="E190">
        <v>44947</v>
      </c>
      <c r="F190">
        <v>0.96471399648474898</v>
      </c>
      <c r="G190">
        <v>4.8247601497173598</v>
      </c>
      <c r="I190" t="s">
        <v>1223</v>
      </c>
      <c r="J190">
        <v>1270</v>
      </c>
      <c r="K190">
        <v>27</v>
      </c>
      <c r="L190">
        <v>12</v>
      </c>
      <c r="M190">
        <v>44947</v>
      </c>
      <c r="N190">
        <v>3.24387178077159</v>
      </c>
      <c r="O190">
        <v>3.9753994223195002</v>
      </c>
      <c r="Q190" t="s">
        <v>3686</v>
      </c>
      <c r="R190">
        <v>603</v>
      </c>
      <c r="S190">
        <v>6</v>
      </c>
      <c r="T190">
        <v>6</v>
      </c>
      <c r="U190">
        <v>44947</v>
      </c>
      <c r="V190">
        <v>2.4166278762537501</v>
      </c>
      <c r="W190">
        <v>6.2199230135212504</v>
      </c>
      <c r="Y190" t="s">
        <v>1049</v>
      </c>
      <c r="Z190">
        <v>208</v>
      </c>
      <c r="AA190">
        <v>60</v>
      </c>
      <c r="AB190">
        <v>2</v>
      </c>
      <c r="AC190">
        <v>44947</v>
      </c>
      <c r="AD190">
        <v>1.21787804211127</v>
      </c>
      <c r="AE190">
        <v>2.84860689167173</v>
      </c>
      <c r="AG190" t="s">
        <v>1167</v>
      </c>
      <c r="AH190">
        <v>138</v>
      </c>
      <c r="AI190">
        <v>16</v>
      </c>
      <c r="AJ190">
        <v>2</v>
      </c>
      <c r="AK190">
        <v>44947</v>
      </c>
      <c r="AL190">
        <v>1.37947727801908</v>
      </c>
      <c r="AM190">
        <v>5.34741274864317</v>
      </c>
      <c r="AO190" t="s">
        <v>2357</v>
      </c>
      <c r="AP190">
        <v>533</v>
      </c>
      <c r="AQ190">
        <v>33</v>
      </c>
      <c r="AR190">
        <v>5</v>
      </c>
      <c r="AS190">
        <v>44947</v>
      </c>
      <c r="AT190">
        <v>2.0610609707752299</v>
      </c>
      <c r="AU190">
        <v>3.6754794581910701</v>
      </c>
      <c r="AW190" t="s">
        <v>2244</v>
      </c>
      <c r="AX190">
        <v>56</v>
      </c>
      <c r="AY190">
        <v>2</v>
      </c>
      <c r="AZ190">
        <v>1</v>
      </c>
      <c r="BA190">
        <v>44947</v>
      </c>
      <c r="BB190">
        <v>0.99750817629652699</v>
      </c>
      <c r="BC190">
        <v>8.6485822833637407</v>
      </c>
      <c r="BE190" t="s">
        <v>146</v>
      </c>
      <c r="BF190">
        <v>67</v>
      </c>
      <c r="BG190">
        <v>3</v>
      </c>
      <c r="BH190">
        <v>1</v>
      </c>
      <c r="BI190">
        <v>44947</v>
      </c>
      <c r="BJ190">
        <v>0.99552806638930302</v>
      </c>
      <c r="BK190">
        <v>7.8048855142424101</v>
      </c>
      <c r="BM190" t="s">
        <v>835</v>
      </c>
      <c r="BN190">
        <v>53</v>
      </c>
      <c r="BO190">
        <v>22</v>
      </c>
      <c r="BP190">
        <v>1</v>
      </c>
      <c r="BQ190">
        <v>44947</v>
      </c>
      <c r="BR190">
        <v>0.97405833537277198</v>
      </c>
      <c r="BS190">
        <v>5.2685851322208404</v>
      </c>
      <c r="BU190" t="s">
        <v>4179</v>
      </c>
      <c r="BV190">
        <v>222</v>
      </c>
      <c r="BW190">
        <v>17</v>
      </c>
      <c r="BX190">
        <v>3</v>
      </c>
      <c r="BY190">
        <v>44947</v>
      </c>
      <c r="BZ190">
        <v>1.6835732692254599</v>
      </c>
      <c r="CA190">
        <v>5.1590209985420499</v>
      </c>
      <c r="CC190" t="s">
        <v>4295</v>
      </c>
      <c r="CD190">
        <v>115</v>
      </c>
      <c r="CE190">
        <v>30</v>
      </c>
      <c r="CF190">
        <v>1</v>
      </c>
      <c r="CG190">
        <v>44947</v>
      </c>
      <c r="CH190">
        <v>0.92324293056266304</v>
      </c>
      <c r="CI190">
        <v>3.70355655886845</v>
      </c>
    </row>
    <row r="191" spans="1:87" x14ac:dyDescent="0.4">
      <c r="A191" t="s">
        <v>185</v>
      </c>
      <c r="B191">
        <v>122</v>
      </c>
      <c r="C191">
        <v>49</v>
      </c>
      <c r="D191">
        <v>1</v>
      </c>
      <c r="E191">
        <v>44947</v>
      </c>
      <c r="F191">
        <v>0.86699890982713002</v>
      </c>
      <c r="G191">
        <v>2.9104900237432401</v>
      </c>
      <c r="I191" t="s">
        <v>414</v>
      </c>
      <c r="J191">
        <v>1270</v>
      </c>
      <c r="K191">
        <v>29</v>
      </c>
      <c r="L191">
        <v>12</v>
      </c>
      <c r="M191">
        <v>44947</v>
      </c>
      <c r="N191">
        <v>3.22755845970743</v>
      </c>
      <c r="O191">
        <v>3.8723059293554001</v>
      </c>
      <c r="Q191" t="s">
        <v>2494</v>
      </c>
      <c r="R191">
        <v>603</v>
      </c>
      <c r="S191">
        <v>11</v>
      </c>
      <c r="T191">
        <v>6</v>
      </c>
      <c r="U191">
        <v>44947</v>
      </c>
      <c r="V191">
        <v>2.38924298747922</v>
      </c>
      <c r="W191">
        <v>5.3454538956051101</v>
      </c>
      <c r="Y191" t="s">
        <v>519</v>
      </c>
      <c r="Z191">
        <v>208</v>
      </c>
      <c r="AA191">
        <v>16</v>
      </c>
      <c r="AB191">
        <v>2</v>
      </c>
      <c r="AC191">
        <v>44947</v>
      </c>
      <c r="AD191">
        <v>1.3618574236366101</v>
      </c>
      <c r="AE191">
        <v>4.75549748728025</v>
      </c>
      <c r="AG191" t="s">
        <v>90</v>
      </c>
      <c r="AH191">
        <v>138</v>
      </c>
      <c r="AI191">
        <v>28</v>
      </c>
      <c r="AJ191">
        <v>2</v>
      </c>
      <c r="AK191">
        <v>44947</v>
      </c>
      <c r="AL191">
        <v>1.3534250647535699</v>
      </c>
      <c r="AM191">
        <v>4.5400578265855698</v>
      </c>
      <c r="AO191" t="s">
        <v>212</v>
      </c>
      <c r="AP191">
        <v>533</v>
      </c>
      <c r="AQ191">
        <v>81</v>
      </c>
      <c r="AR191">
        <v>5</v>
      </c>
      <c r="AS191">
        <v>44947</v>
      </c>
      <c r="AT191">
        <v>1.8065053246304199</v>
      </c>
      <c r="AU191">
        <v>2.3800235746649001</v>
      </c>
      <c r="AW191" t="s">
        <v>436</v>
      </c>
      <c r="AX191">
        <v>56</v>
      </c>
      <c r="AY191">
        <v>47</v>
      </c>
      <c r="AZ191">
        <v>1</v>
      </c>
      <c r="BA191">
        <v>44947</v>
      </c>
      <c r="BB191">
        <v>0.94144214296838502</v>
      </c>
      <c r="BC191">
        <v>4.0939934316861004</v>
      </c>
      <c r="BE191" t="s">
        <v>2649</v>
      </c>
      <c r="BF191">
        <v>67</v>
      </c>
      <c r="BG191">
        <v>4</v>
      </c>
      <c r="BH191">
        <v>1</v>
      </c>
      <c r="BI191">
        <v>44947</v>
      </c>
      <c r="BJ191">
        <v>0.99403742185240396</v>
      </c>
      <c r="BK191">
        <v>7.3898480149635697</v>
      </c>
      <c r="BM191" t="s">
        <v>6095</v>
      </c>
      <c r="BN191">
        <v>53</v>
      </c>
      <c r="BO191">
        <v>5</v>
      </c>
      <c r="BP191">
        <v>1</v>
      </c>
      <c r="BQ191">
        <v>44947</v>
      </c>
      <c r="BR191">
        <v>0.99410416713017602</v>
      </c>
      <c r="BS191">
        <v>7.4060886559707804</v>
      </c>
      <c r="BU191" t="s">
        <v>233</v>
      </c>
      <c r="BV191">
        <v>222</v>
      </c>
      <c r="BW191">
        <v>230</v>
      </c>
      <c r="BX191">
        <v>3</v>
      </c>
      <c r="BY191">
        <v>44947</v>
      </c>
      <c r="BZ191">
        <v>1.07617822998145</v>
      </c>
      <c r="CA191">
        <v>1.40099378884801</v>
      </c>
      <c r="CC191" t="s">
        <v>663</v>
      </c>
      <c r="CD191">
        <v>115</v>
      </c>
      <c r="CE191">
        <v>41</v>
      </c>
      <c r="CF191">
        <v>1</v>
      </c>
      <c r="CG191">
        <v>44947</v>
      </c>
      <c r="CH191">
        <v>0.89509867176897195</v>
      </c>
      <c r="CI191">
        <v>3.2528951498588801</v>
      </c>
    </row>
    <row r="192" spans="1:87" x14ac:dyDescent="0.4">
      <c r="A192" t="s">
        <v>4976</v>
      </c>
      <c r="B192">
        <v>122</v>
      </c>
      <c r="C192">
        <v>1</v>
      </c>
      <c r="D192">
        <v>1</v>
      </c>
      <c r="E192">
        <v>44947</v>
      </c>
      <c r="F192">
        <v>0.99728569203728801</v>
      </c>
      <c r="G192">
        <v>8.5251998678584506</v>
      </c>
      <c r="I192" t="s">
        <v>930</v>
      </c>
      <c r="J192">
        <v>1270</v>
      </c>
      <c r="K192">
        <v>46</v>
      </c>
      <c r="L192">
        <v>12</v>
      </c>
      <c r="M192">
        <v>44947</v>
      </c>
      <c r="N192">
        <v>3.0888952306620601</v>
      </c>
      <c r="O192">
        <v>3.20672496842595</v>
      </c>
      <c r="Q192" t="s">
        <v>1038</v>
      </c>
      <c r="R192">
        <v>603</v>
      </c>
      <c r="S192">
        <v>41</v>
      </c>
      <c r="T192">
        <v>6</v>
      </c>
      <c r="U192">
        <v>44947</v>
      </c>
      <c r="V192">
        <v>2.2249336548320802</v>
      </c>
      <c r="W192">
        <v>3.4473335096243298</v>
      </c>
      <c r="Y192" t="s">
        <v>828</v>
      </c>
      <c r="Z192">
        <v>208</v>
      </c>
      <c r="AA192">
        <v>31</v>
      </c>
      <c r="AB192">
        <v>2</v>
      </c>
      <c r="AC192">
        <v>44947</v>
      </c>
      <c r="AD192">
        <v>1.3127735435711501</v>
      </c>
      <c r="AE192">
        <v>3.8013011768933702</v>
      </c>
      <c r="AG192" t="s">
        <v>174</v>
      </c>
      <c r="AH192">
        <v>138</v>
      </c>
      <c r="AI192">
        <v>65</v>
      </c>
      <c r="AJ192">
        <v>2</v>
      </c>
      <c r="AK192">
        <v>44947</v>
      </c>
      <c r="AL192">
        <v>1.2730974071849099</v>
      </c>
      <c r="AM192">
        <v>3.32504493561472</v>
      </c>
      <c r="AO192" t="s">
        <v>2625</v>
      </c>
      <c r="AP192">
        <v>533</v>
      </c>
      <c r="AQ192">
        <v>5</v>
      </c>
      <c r="AR192">
        <v>5</v>
      </c>
      <c r="AS192">
        <v>44947</v>
      </c>
      <c r="AT192">
        <v>2.2095517643596998</v>
      </c>
      <c r="AU192">
        <v>6.39794548266216</v>
      </c>
      <c r="AW192" t="s">
        <v>443</v>
      </c>
      <c r="AX192">
        <v>56</v>
      </c>
      <c r="AY192">
        <v>22</v>
      </c>
      <c r="AZ192">
        <v>1</v>
      </c>
      <c r="BA192">
        <v>44947</v>
      </c>
      <c r="BB192">
        <v>0.97258993926179704</v>
      </c>
      <c r="BC192">
        <v>5.1891506647264398</v>
      </c>
      <c r="BE192" t="s">
        <v>3747</v>
      </c>
      <c r="BF192">
        <v>67</v>
      </c>
      <c r="BG192">
        <v>2</v>
      </c>
      <c r="BH192">
        <v>1</v>
      </c>
      <c r="BI192">
        <v>44947</v>
      </c>
      <c r="BJ192">
        <v>0.99701871092620198</v>
      </c>
      <c r="BK192">
        <v>8.3898480149635706</v>
      </c>
      <c r="BM192" t="s">
        <v>110</v>
      </c>
      <c r="BN192">
        <v>53</v>
      </c>
      <c r="BO192">
        <v>11</v>
      </c>
      <c r="BP192">
        <v>1</v>
      </c>
      <c r="BQ192">
        <v>44947</v>
      </c>
      <c r="BR192">
        <v>0.98702916768638604</v>
      </c>
      <c r="BS192">
        <v>6.2685851322208404</v>
      </c>
      <c r="BU192" t="s">
        <v>78</v>
      </c>
      <c r="BV192">
        <v>222</v>
      </c>
      <c r="BW192">
        <v>35</v>
      </c>
      <c r="BX192">
        <v>3</v>
      </c>
      <c r="BY192">
        <v>44947</v>
      </c>
      <c r="BZ192">
        <v>1.6322441109794901</v>
      </c>
      <c r="CA192">
        <v>4.1172008228474199</v>
      </c>
      <c r="CC192" t="s">
        <v>4297</v>
      </c>
      <c r="CD192">
        <v>115</v>
      </c>
      <c r="CE192">
        <v>14</v>
      </c>
      <c r="CF192">
        <v>1</v>
      </c>
      <c r="CG192">
        <v>44947</v>
      </c>
      <c r="CH192">
        <v>0.96418003426257604</v>
      </c>
      <c r="CI192">
        <v>4.8030922324193597</v>
      </c>
    </row>
    <row r="193" spans="1:87" x14ac:dyDescent="0.4">
      <c r="A193" t="s">
        <v>6022</v>
      </c>
      <c r="B193">
        <v>122</v>
      </c>
      <c r="C193">
        <v>7</v>
      </c>
      <c r="D193">
        <v>1</v>
      </c>
      <c r="E193">
        <v>44947</v>
      </c>
      <c r="F193">
        <v>0.98099984426101805</v>
      </c>
      <c r="G193">
        <v>5.7178449458008496</v>
      </c>
      <c r="I193" t="s">
        <v>726</v>
      </c>
      <c r="J193">
        <v>1270</v>
      </c>
      <c r="K193">
        <v>29</v>
      </c>
      <c r="L193">
        <v>12</v>
      </c>
      <c r="M193">
        <v>44947</v>
      </c>
      <c r="N193">
        <v>3.22755845970743</v>
      </c>
      <c r="O193">
        <v>3.8723059293554001</v>
      </c>
      <c r="Q193" t="s">
        <v>2594</v>
      </c>
      <c r="R193">
        <v>603</v>
      </c>
      <c r="S193">
        <v>6</v>
      </c>
      <c r="T193">
        <v>6</v>
      </c>
      <c r="U193">
        <v>44947</v>
      </c>
      <c r="V193">
        <v>2.4166278762537501</v>
      </c>
      <c r="W193">
        <v>6.2199230135212504</v>
      </c>
      <c r="Y193" t="s">
        <v>1053</v>
      </c>
      <c r="Z193">
        <v>208</v>
      </c>
      <c r="AA193">
        <v>13</v>
      </c>
      <c r="AB193">
        <v>2</v>
      </c>
      <c r="AC193">
        <v>44947</v>
      </c>
      <c r="AD193">
        <v>1.3716741996496999</v>
      </c>
      <c r="AE193">
        <v>5.0550577691391601</v>
      </c>
      <c r="AG193" t="s">
        <v>1689</v>
      </c>
      <c r="AH193">
        <v>138</v>
      </c>
      <c r="AI193">
        <v>24</v>
      </c>
      <c r="AJ193">
        <v>2</v>
      </c>
      <c r="AK193">
        <v>44947</v>
      </c>
      <c r="AL193">
        <v>1.3621091358420701</v>
      </c>
      <c r="AM193">
        <v>4.7624502479220103</v>
      </c>
      <c r="AO193" t="s">
        <v>45</v>
      </c>
      <c r="AP193">
        <v>533</v>
      </c>
      <c r="AQ193">
        <v>43</v>
      </c>
      <c r="AR193">
        <v>5</v>
      </c>
      <c r="AS193">
        <v>44947</v>
      </c>
      <c r="AT193">
        <v>2.0080285444950601</v>
      </c>
      <c r="AU193">
        <v>3.2936088228474301</v>
      </c>
      <c r="AW193" t="s">
        <v>4059</v>
      </c>
      <c r="AX193">
        <v>56</v>
      </c>
      <c r="AY193">
        <v>3</v>
      </c>
      <c r="AZ193">
        <v>1</v>
      </c>
      <c r="BA193">
        <v>44947</v>
      </c>
      <c r="BB193">
        <v>0.99626226444479005</v>
      </c>
      <c r="BC193">
        <v>8.0636197826425793</v>
      </c>
      <c r="BE193" t="s">
        <v>1446</v>
      </c>
      <c r="BF193">
        <v>67</v>
      </c>
      <c r="BG193">
        <v>5</v>
      </c>
      <c r="BH193">
        <v>1</v>
      </c>
      <c r="BI193">
        <v>44947</v>
      </c>
      <c r="BJ193">
        <v>0.992546777315505</v>
      </c>
      <c r="BK193">
        <v>7.0679199200762</v>
      </c>
      <c r="BM193" t="s">
        <v>1341</v>
      </c>
      <c r="BN193">
        <v>53</v>
      </c>
      <c r="BO193">
        <v>26</v>
      </c>
      <c r="BP193">
        <v>1</v>
      </c>
      <c r="BQ193">
        <v>44947</v>
      </c>
      <c r="BR193">
        <v>0.96934166907691299</v>
      </c>
      <c r="BS193">
        <v>5.0275770327170504</v>
      </c>
      <c r="BU193" t="s">
        <v>4472</v>
      </c>
      <c r="BV193">
        <v>222</v>
      </c>
      <c r="BW193">
        <v>36</v>
      </c>
      <c r="BX193">
        <v>3</v>
      </c>
      <c r="BY193">
        <v>44947</v>
      </c>
      <c r="BZ193">
        <v>1.62939249107693</v>
      </c>
      <c r="CA193">
        <v>4.0765588383500804</v>
      </c>
      <c r="CC193" t="s">
        <v>1142</v>
      </c>
      <c r="CD193">
        <v>115</v>
      </c>
      <c r="CE193">
        <v>20</v>
      </c>
      <c r="CF193">
        <v>1</v>
      </c>
      <c r="CG193">
        <v>44947</v>
      </c>
      <c r="CH193">
        <v>0.94882862037510896</v>
      </c>
      <c r="CI193">
        <v>4.2885190595895999</v>
      </c>
    </row>
    <row r="194" spans="1:87" x14ac:dyDescent="0.4">
      <c r="A194" t="s">
        <v>355</v>
      </c>
      <c r="B194">
        <v>122</v>
      </c>
      <c r="C194">
        <v>27</v>
      </c>
      <c r="D194">
        <v>1</v>
      </c>
      <c r="E194">
        <v>44947</v>
      </c>
      <c r="F194">
        <v>0.92671368500678597</v>
      </c>
      <c r="G194">
        <v>3.7703123656949802</v>
      </c>
      <c r="I194" t="s">
        <v>709</v>
      </c>
      <c r="J194">
        <v>1270</v>
      </c>
      <c r="K194">
        <v>30</v>
      </c>
      <c r="L194">
        <v>12</v>
      </c>
      <c r="M194">
        <v>44947</v>
      </c>
      <c r="N194">
        <v>3.2194017991753499</v>
      </c>
      <c r="O194">
        <v>3.8233963288744501</v>
      </c>
      <c r="Q194" t="s">
        <v>101</v>
      </c>
      <c r="R194">
        <v>603</v>
      </c>
      <c r="S194">
        <v>18</v>
      </c>
      <c r="T194">
        <v>6</v>
      </c>
      <c r="U194">
        <v>44947</v>
      </c>
      <c r="V194">
        <v>2.3509041431948901</v>
      </c>
      <c r="W194">
        <v>4.6349605128000997</v>
      </c>
      <c r="Y194" t="s">
        <v>1341</v>
      </c>
      <c r="Z194">
        <v>208</v>
      </c>
      <c r="AA194">
        <v>26</v>
      </c>
      <c r="AB194">
        <v>2</v>
      </c>
      <c r="AC194">
        <v>44947</v>
      </c>
      <c r="AD194">
        <v>1.3291348369263101</v>
      </c>
      <c r="AE194">
        <v>4.0550577691391601</v>
      </c>
      <c r="AG194" t="s">
        <v>1834</v>
      </c>
      <c r="AH194">
        <v>138</v>
      </c>
      <c r="AI194">
        <v>4</v>
      </c>
      <c r="AJ194">
        <v>2</v>
      </c>
      <c r="AK194">
        <v>44947</v>
      </c>
      <c r="AL194">
        <v>1.4055294912845899</v>
      </c>
      <c r="AM194">
        <v>7.34741274864317</v>
      </c>
      <c r="AO194" t="s">
        <v>1004</v>
      </c>
      <c r="AP194">
        <v>533</v>
      </c>
      <c r="AQ194">
        <v>7</v>
      </c>
      <c r="AR194">
        <v>5</v>
      </c>
      <c r="AS194">
        <v>44947</v>
      </c>
      <c r="AT194">
        <v>2.1989452791036701</v>
      </c>
      <c r="AU194">
        <v>5.9125186554919198</v>
      </c>
      <c r="AW194" t="s">
        <v>450</v>
      </c>
      <c r="AX194">
        <v>56</v>
      </c>
      <c r="AY194">
        <v>6</v>
      </c>
      <c r="AZ194">
        <v>1</v>
      </c>
      <c r="BA194">
        <v>44947</v>
      </c>
      <c r="BB194">
        <v>0.99252452888958098</v>
      </c>
      <c r="BC194">
        <v>7.0636197826425802</v>
      </c>
      <c r="BE194" t="s">
        <v>4092</v>
      </c>
      <c r="BF194">
        <v>67</v>
      </c>
      <c r="BG194">
        <v>40</v>
      </c>
      <c r="BH194">
        <v>1</v>
      </c>
      <c r="BI194">
        <v>44947</v>
      </c>
      <c r="BJ194">
        <v>0.94037421852403902</v>
      </c>
      <c r="BK194">
        <v>4.0679199200762</v>
      </c>
      <c r="BM194" t="s">
        <v>6910</v>
      </c>
      <c r="BN194">
        <v>53</v>
      </c>
      <c r="BO194">
        <v>1</v>
      </c>
      <c r="BP194">
        <v>1</v>
      </c>
      <c r="BQ194">
        <v>44947</v>
      </c>
      <c r="BR194">
        <v>0.998820833426035</v>
      </c>
      <c r="BS194">
        <v>9.7280167508581403</v>
      </c>
      <c r="BU194" t="s">
        <v>1960</v>
      </c>
      <c r="BV194">
        <v>222</v>
      </c>
      <c r="BW194">
        <v>18</v>
      </c>
      <c r="BX194">
        <v>3</v>
      </c>
      <c r="BY194">
        <v>44947</v>
      </c>
      <c r="BZ194">
        <v>1.6807216493229</v>
      </c>
      <c r="CA194">
        <v>5.0765588383500804</v>
      </c>
      <c r="CC194" t="s">
        <v>2016</v>
      </c>
      <c r="CD194">
        <v>115</v>
      </c>
      <c r="CE194">
        <v>34</v>
      </c>
      <c r="CF194">
        <v>1</v>
      </c>
      <c r="CG194">
        <v>44947</v>
      </c>
      <c r="CH194">
        <v>0.91300865463768399</v>
      </c>
      <c r="CI194">
        <v>3.5229843132266199</v>
      </c>
    </row>
    <row r="195" spans="1:87" x14ac:dyDescent="0.4">
      <c r="A195" t="s">
        <v>4984</v>
      </c>
      <c r="B195">
        <v>122</v>
      </c>
      <c r="C195">
        <v>5</v>
      </c>
      <c r="D195">
        <v>1</v>
      </c>
      <c r="E195">
        <v>44947</v>
      </c>
      <c r="F195">
        <v>0.98642846018644204</v>
      </c>
      <c r="G195">
        <v>6.2032717729710898</v>
      </c>
      <c r="I195" t="s">
        <v>1215</v>
      </c>
      <c r="J195">
        <v>1270</v>
      </c>
      <c r="K195">
        <v>60</v>
      </c>
      <c r="L195">
        <v>12</v>
      </c>
      <c r="M195">
        <v>44947</v>
      </c>
      <c r="N195">
        <v>2.97470198321294</v>
      </c>
      <c r="O195">
        <v>2.8233963288744501</v>
      </c>
      <c r="Q195" t="s">
        <v>592</v>
      </c>
      <c r="R195">
        <v>603</v>
      </c>
      <c r="S195">
        <v>28</v>
      </c>
      <c r="T195">
        <v>6</v>
      </c>
      <c r="U195">
        <v>44947</v>
      </c>
      <c r="V195">
        <v>2.2961343656458402</v>
      </c>
      <c r="W195">
        <v>3.9975305921848099</v>
      </c>
      <c r="Y195" t="s">
        <v>2543</v>
      </c>
      <c r="Z195">
        <v>208</v>
      </c>
      <c r="AA195">
        <v>57</v>
      </c>
      <c r="AB195">
        <v>2</v>
      </c>
      <c r="AC195">
        <v>44947</v>
      </c>
      <c r="AD195">
        <v>1.2276948181243601</v>
      </c>
      <c r="AE195">
        <v>2.9226074731155101</v>
      </c>
      <c r="AG195" t="s">
        <v>231</v>
      </c>
      <c r="AH195">
        <v>138</v>
      </c>
      <c r="AI195">
        <v>26</v>
      </c>
      <c r="AJ195">
        <v>2</v>
      </c>
      <c r="AK195">
        <v>44947</v>
      </c>
      <c r="AL195">
        <v>1.35776710029782</v>
      </c>
      <c r="AM195">
        <v>4.64697303050208</v>
      </c>
      <c r="AO195" t="s">
        <v>1012</v>
      </c>
      <c r="AP195">
        <v>533</v>
      </c>
      <c r="AQ195">
        <v>24</v>
      </c>
      <c r="AR195">
        <v>5</v>
      </c>
      <c r="AS195">
        <v>44947</v>
      </c>
      <c r="AT195">
        <v>2.1087901544273802</v>
      </c>
      <c r="AU195">
        <v>4.1349110768283701</v>
      </c>
      <c r="AW195" t="s">
        <v>5484</v>
      </c>
      <c r="AX195">
        <v>56</v>
      </c>
      <c r="AY195">
        <v>2</v>
      </c>
      <c r="AZ195">
        <v>1</v>
      </c>
      <c r="BA195">
        <v>44947</v>
      </c>
      <c r="BB195">
        <v>0.99750817629652699</v>
      </c>
      <c r="BC195">
        <v>8.6485822833637407</v>
      </c>
      <c r="BE195" t="s">
        <v>124</v>
      </c>
      <c r="BF195">
        <v>67</v>
      </c>
      <c r="BG195">
        <v>124</v>
      </c>
      <c r="BH195">
        <v>1</v>
      </c>
      <c r="BI195">
        <v>44947</v>
      </c>
      <c r="BJ195">
        <v>0.81516007742452201</v>
      </c>
      <c r="BK195">
        <v>2.4356517045766899</v>
      </c>
      <c r="BM195" t="s">
        <v>6340</v>
      </c>
      <c r="BN195">
        <v>53</v>
      </c>
      <c r="BO195">
        <v>7</v>
      </c>
      <c r="BP195">
        <v>1</v>
      </c>
      <c r="BQ195">
        <v>44947</v>
      </c>
      <c r="BR195">
        <v>0.99174583398224603</v>
      </c>
      <c r="BS195">
        <v>6.9206618288005401</v>
      </c>
      <c r="BU195" t="s">
        <v>1052</v>
      </c>
      <c r="BV195">
        <v>222</v>
      </c>
      <c r="BW195">
        <v>40</v>
      </c>
      <c r="BX195">
        <v>3</v>
      </c>
      <c r="BY195">
        <v>44947</v>
      </c>
      <c r="BZ195">
        <v>1.6179860114667199</v>
      </c>
      <c r="CA195">
        <v>3.9245557449050299</v>
      </c>
      <c r="CC195" t="s">
        <v>393</v>
      </c>
      <c r="CD195">
        <v>115</v>
      </c>
      <c r="CE195">
        <v>128</v>
      </c>
      <c r="CF195">
        <v>1</v>
      </c>
      <c r="CG195">
        <v>44947</v>
      </c>
      <c r="CH195">
        <v>0.67250317040069396</v>
      </c>
      <c r="CI195">
        <v>1.6104471544769601</v>
      </c>
    </row>
    <row r="196" spans="1:87" x14ac:dyDescent="0.4">
      <c r="A196" t="s">
        <v>2031</v>
      </c>
      <c r="B196">
        <v>122</v>
      </c>
      <c r="C196">
        <v>37</v>
      </c>
      <c r="D196">
        <v>1</v>
      </c>
      <c r="E196">
        <v>44947</v>
      </c>
      <c r="F196">
        <v>0.89957060537966904</v>
      </c>
      <c r="G196">
        <v>3.3157465022295001</v>
      </c>
      <c r="I196" t="s">
        <v>2348</v>
      </c>
      <c r="J196">
        <v>1270</v>
      </c>
      <c r="K196">
        <v>52</v>
      </c>
      <c r="L196">
        <v>12</v>
      </c>
      <c r="M196">
        <v>44947</v>
      </c>
      <c r="N196">
        <v>3.0399552674695798</v>
      </c>
      <c r="O196">
        <v>3.0298472063418802</v>
      </c>
      <c r="Q196" t="s">
        <v>2290</v>
      </c>
      <c r="R196">
        <v>603</v>
      </c>
      <c r="S196">
        <v>10</v>
      </c>
      <c r="T196">
        <v>6</v>
      </c>
      <c r="U196">
        <v>44947</v>
      </c>
      <c r="V196">
        <v>2.3947199652341302</v>
      </c>
      <c r="W196">
        <v>5.4829574193550501</v>
      </c>
      <c r="Y196" t="s">
        <v>6341</v>
      </c>
      <c r="Z196">
        <v>208</v>
      </c>
      <c r="AA196">
        <v>3</v>
      </c>
      <c r="AB196">
        <v>2</v>
      </c>
      <c r="AC196">
        <v>44947</v>
      </c>
      <c r="AD196">
        <v>1.40439678636</v>
      </c>
      <c r="AE196">
        <v>7.1705349865590904</v>
      </c>
      <c r="AG196" t="s">
        <v>435</v>
      </c>
      <c r="AH196">
        <v>138</v>
      </c>
      <c r="AI196">
        <v>57</v>
      </c>
      <c r="AJ196">
        <v>2</v>
      </c>
      <c r="AK196">
        <v>44947</v>
      </c>
      <c r="AL196">
        <v>1.2904655493619199</v>
      </c>
      <c r="AM196">
        <v>3.51452273447843</v>
      </c>
      <c r="AO196" t="s">
        <v>4103</v>
      </c>
      <c r="AP196">
        <v>533</v>
      </c>
      <c r="AQ196">
        <v>46</v>
      </c>
      <c r="AR196">
        <v>5</v>
      </c>
      <c r="AS196">
        <v>44947</v>
      </c>
      <c r="AT196">
        <v>1.99211881661101</v>
      </c>
      <c r="AU196">
        <v>3.19631162149251</v>
      </c>
      <c r="AW196" t="s">
        <v>1586</v>
      </c>
      <c r="AX196">
        <v>56</v>
      </c>
      <c r="AY196">
        <v>11</v>
      </c>
      <c r="AZ196">
        <v>1</v>
      </c>
      <c r="BA196">
        <v>44947</v>
      </c>
      <c r="BB196">
        <v>0.98629496963089902</v>
      </c>
      <c r="BC196">
        <v>6.1891506647264398</v>
      </c>
      <c r="BE196" t="s">
        <v>1198</v>
      </c>
      <c r="BF196">
        <v>67</v>
      </c>
      <c r="BG196">
        <v>7</v>
      </c>
      <c r="BH196">
        <v>1</v>
      </c>
      <c r="BI196">
        <v>44947</v>
      </c>
      <c r="BJ196">
        <v>0.98956548824170698</v>
      </c>
      <c r="BK196">
        <v>6.5824930929059597</v>
      </c>
      <c r="BM196" t="s">
        <v>4021</v>
      </c>
      <c r="BN196">
        <v>53</v>
      </c>
      <c r="BO196">
        <v>132</v>
      </c>
      <c r="BP196">
        <v>1</v>
      </c>
      <c r="BQ196">
        <v>44947</v>
      </c>
      <c r="BR196">
        <v>0.84435001223663397</v>
      </c>
      <c r="BS196">
        <v>2.68362263149969</v>
      </c>
      <c r="BU196" t="s">
        <v>2512</v>
      </c>
      <c r="BV196">
        <v>222</v>
      </c>
      <c r="BW196">
        <v>27</v>
      </c>
      <c r="BX196">
        <v>3</v>
      </c>
      <c r="BY196">
        <v>44947</v>
      </c>
      <c r="BZ196">
        <v>1.6550570701999201</v>
      </c>
      <c r="CA196">
        <v>4.4915963376289199</v>
      </c>
      <c r="CC196" t="s">
        <v>185</v>
      </c>
      <c r="CD196">
        <v>115</v>
      </c>
      <c r="CE196">
        <v>49</v>
      </c>
      <c r="CF196">
        <v>1</v>
      </c>
      <c r="CG196">
        <v>44947</v>
      </c>
      <c r="CH196">
        <v>0.87463011991901596</v>
      </c>
      <c r="CI196">
        <v>2.9957373103617599</v>
      </c>
    </row>
    <row r="197" spans="1:87" x14ac:dyDescent="0.4">
      <c r="A197" t="s">
        <v>285</v>
      </c>
      <c r="B197">
        <v>122</v>
      </c>
      <c r="C197">
        <v>60</v>
      </c>
      <c r="D197">
        <v>1</v>
      </c>
      <c r="E197">
        <v>44947</v>
      </c>
      <c r="F197">
        <v>0.83714152223730198</v>
      </c>
      <c r="G197">
        <v>2.6183092722499302</v>
      </c>
      <c r="I197" t="s">
        <v>695</v>
      </c>
      <c r="J197">
        <v>1270</v>
      </c>
      <c r="K197">
        <v>33</v>
      </c>
      <c r="L197">
        <v>12</v>
      </c>
      <c r="M197">
        <v>44947</v>
      </c>
      <c r="N197">
        <v>3.1949318175791102</v>
      </c>
      <c r="O197">
        <v>3.6858928051245101</v>
      </c>
      <c r="Q197" t="s">
        <v>130</v>
      </c>
      <c r="R197">
        <v>603</v>
      </c>
      <c r="S197">
        <v>47</v>
      </c>
      <c r="T197">
        <v>5</v>
      </c>
      <c r="U197">
        <v>44947</v>
      </c>
      <c r="V197">
        <v>1.9540807367481401</v>
      </c>
      <c r="W197">
        <v>2.9872622567309799</v>
      </c>
      <c r="Y197" t="s">
        <v>582</v>
      </c>
      <c r="Z197">
        <v>208</v>
      </c>
      <c r="AA197">
        <v>8</v>
      </c>
      <c r="AB197">
        <v>2</v>
      </c>
      <c r="AC197">
        <v>44947</v>
      </c>
      <c r="AD197">
        <v>1.38803549300485</v>
      </c>
      <c r="AE197">
        <v>5.75549748728025</v>
      </c>
      <c r="AG197" t="s">
        <v>685</v>
      </c>
      <c r="AH197">
        <v>138</v>
      </c>
      <c r="AI197">
        <v>2</v>
      </c>
      <c r="AJ197">
        <v>2</v>
      </c>
      <c r="AK197">
        <v>44947</v>
      </c>
      <c r="AL197">
        <v>1.40987152682884</v>
      </c>
      <c r="AM197">
        <v>8.3474127486431708</v>
      </c>
      <c r="AO197" t="s">
        <v>2618</v>
      </c>
      <c r="AP197">
        <v>533</v>
      </c>
      <c r="AQ197">
        <v>43</v>
      </c>
      <c r="AR197">
        <v>5</v>
      </c>
      <c r="AS197">
        <v>44947</v>
      </c>
      <c r="AT197">
        <v>2.0080285444950601</v>
      </c>
      <c r="AU197">
        <v>3.2936088228474301</v>
      </c>
      <c r="AW197" t="s">
        <v>932</v>
      </c>
      <c r="AX197">
        <v>56</v>
      </c>
      <c r="AY197">
        <v>30</v>
      </c>
      <c r="AZ197">
        <v>1</v>
      </c>
      <c r="BA197">
        <v>44947</v>
      </c>
      <c r="BB197">
        <v>0.96262264444790502</v>
      </c>
      <c r="BC197">
        <v>4.7416916877552202</v>
      </c>
      <c r="BE197" t="s">
        <v>1186</v>
      </c>
      <c r="BF197">
        <v>67</v>
      </c>
      <c r="BG197">
        <v>11</v>
      </c>
      <c r="BH197">
        <v>1</v>
      </c>
      <c r="BI197">
        <v>44947</v>
      </c>
      <c r="BJ197">
        <v>0.98360291009411105</v>
      </c>
      <c r="BK197">
        <v>5.9304163963262697</v>
      </c>
      <c r="BM197" t="s">
        <v>2579</v>
      </c>
      <c r="BN197">
        <v>53</v>
      </c>
      <c r="BO197">
        <v>28</v>
      </c>
      <c r="BP197">
        <v>1</v>
      </c>
      <c r="BQ197">
        <v>44947</v>
      </c>
      <c r="BR197">
        <v>0.966983335928983</v>
      </c>
      <c r="BS197">
        <v>4.9206618288005401</v>
      </c>
      <c r="BU197" t="s">
        <v>5922</v>
      </c>
      <c r="BV197">
        <v>222</v>
      </c>
      <c r="BW197">
        <v>2</v>
      </c>
      <c r="BX197">
        <v>3</v>
      </c>
      <c r="BY197">
        <v>44947</v>
      </c>
      <c r="BZ197">
        <v>1.7263475677637701</v>
      </c>
      <c r="CA197">
        <v>8.2464838397923899</v>
      </c>
      <c r="CC197" t="s">
        <v>5746</v>
      </c>
      <c r="CD197">
        <v>115</v>
      </c>
      <c r="CE197">
        <v>3</v>
      </c>
      <c r="CF197">
        <v>1</v>
      </c>
      <c r="CG197">
        <v>44947</v>
      </c>
      <c r="CH197">
        <v>0.99232429305626602</v>
      </c>
      <c r="CI197">
        <v>7.02548465375581</v>
      </c>
    </row>
    <row r="198" spans="1:87" x14ac:dyDescent="0.4">
      <c r="A198" t="s">
        <v>944</v>
      </c>
      <c r="B198">
        <v>122</v>
      </c>
      <c r="C198">
        <v>8</v>
      </c>
      <c r="D198">
        <v>1</v>
      </c>
      <c r="E198">
        <v>44947</v>
      </c>
      <c r="F198">
        <v>0.97828553629830695</v>
      </c>
      <c r="G198">
        <v>5.5251998678584497</v>
      </c>
      <c r="I198" t="s">
        <v>1085</v>
      </c>
      <c r="J198">
        <v>1270</v>
      </c>
      <c r="K198">
        <v>27</v>
      </c>
      <c r="L198">
        <v>12</v>
      </c>
      <c r="M198">
        <v>44947</v>
      </c>
      <c r="N198">
        <v>3.24387178077159</v>
      </c>
      <c r="O198">
        <v>3.9753994223195002</v>
      </c>
      <c r="Q198" t="s">
        <v>678</v>
      </c>
      <c r="R198">
        <v>603</v>
      </c>
      <c r="S198">
        <v>17</v>
      </c>
      <c r="T198">
        <v>5</v>
      </c>
      <c r="U198">
        <v>44947</v>
      </c>
      <c r="V198">
        <v>2.1340725925470698</v>
      </c>
      <c r="W198">
        <v>4.4543882671582802</v>
      </c>
      <c r="Y198" t="s">
        <v>1305</v>
      </c>
      <c r="Z198">
        <v>208</v>
      </c>
      <c r="AA198">
        <v>47</v>
      </c>
      <c r="AB198">
        <v>2</v>
      </c>
      <c r="AC198">
        <v>44947</v>
      </c>
      <c r="AD198">
        <v>1.2604174048346699</v>
      </c>
      <c r="AE198">
        <v>3.2009086356026102</v>
      </c>
      <c r="AG198" t="s">
        <v>4426</v>
      </c>
      <c r="AH198">
        <v>138</v>
      </c>
      <c r="AI198">
        <v>9</v>
      </c>
      <c r="AJ198">
        <v>2</v>
      </c>
      <c r="AK198">
        <v>44947</v>
      </c>
      <c r="AL198">
        <v>1.3946744024239599</v>
      </c>
      <c r="AM198">
        <v>6.1774877472008596</v>
      </c>
      <c r="AO198" t="s">
        <v>1240</v>
      </c>
      <c r="AP198">
        <v>533</v>
      </c>
      <c r="AQ198">
        <v>18</v>
      </c>
      <c r="AR198">
        <v>5</v>
      </c>
      <c r="AS198">
        <v>44947</v>
      </c>
      <c r="AT198">
        <v>2.1406096101954799</v>
      </c>
      <c r="AU198">
        <v>4.5499485761072096</v>
      </c>
      <c r="AW198" t="s">
        <v>439</v>
      </c>
      <c r="AX198">
        <v>56</v>
      </c>
      <c r="AY198">
        <v>67</v>
      </c>
      <c r="AZ198">
        <v>1</v>
      </c>
      <c r="BA198">
        <v>44947</v>
      </c>
      <c r="BB198">
        <v>0.91652390593365496</v>
      </c>
      <c r="BC198">
        <v>3.5824930929059602</v>
      </c>
      <c r="BE198" t="s">
        <v>568</v>
      </c>
      <c r="BF198">
        <v>67</v>
      </c>
      <c r="BG198">
        <v>5</v>
      </c>
      <c r="BH198">
        <v>1</v>
      </c>
      <c r="BI198">
        <v>44947</v>
      </c>
      <c r="BJ198">
        <v>0.992546777315505</v>
      </c>
      <c r="BK198">
        <v>7.0679199200762</v>
      </c>
      <c r="BM198" t="s">
        <v>1954</v>
      </c>
      <c r="BN198">
        <v>53</v>
      </c>
      <c r="BO198">
        <v>18</v>
      </c>
      <c r="BP198">
        <v>1</v>
      </c>
      <c r="BQ198">
        <v>44947</v>
      </c>
      <c r="BR198">
        <v>0.97877500166863196</v>
      </c>
      <c r="BS198">
        <v>5.55809174941583</v>
      </c>
      <c r="BU198" t="s">
        <v>4074</v>
      </c>
      <c r="BV198">
        <v>222</v>
      </c>
      <c r="BW198">
        <v>331</v>
      </c>
      <c r="BX198">
        <v>2</v>
      </c>
      <c r="BY198">
        <v>44947</v>
      </c>
      <c r="BZ198">
        <v>0.25819379475456899</v>
      </c>
      <c r="CA198">
        <v>0.29083393226401599</v>
      </c>
      <c r="CC198" t="s">
        <v>184</v>
      </c>
      <c r="CD198">
        <v>115</v>
      </c>
      <c r="CE198">
        <v>22</v>
      </c>
      <c r="CF198">
        <v>1</v>
      </c>
      <c r="CG198">
        <v>44947</v>
      </c>
      <c r="CH198">
        <v>0.94371148241261904</v>
      </c>
      <c r="CI198">
        <v>4.1510155358396696</v>
      </c>
    </row>
    <row r="199" spans="1:87" x14ac:dyDescent="0.4">
      <c r="A199" t="s">
        <v>396</v>
      </c>
      <c r="B199">
        <v>122</v>
      </c>
      <c r="C199">
        <v>41</v>
      </c>
      <c r="D199">
        <v>1</v>
      </c>
      <c r="E199">
        <v>44947</v>
      </c>
      <c r="F199">
        <v>0.88871337352882296</v>
      </c>
      <c r="G199">
        <v>3.16764786324037</v>
      </c>
      <c r="I199" t="s">
        <v>410</v>
      </c>
      <c r="J199">
        <v>1270</v>
      </c>
      <c r="K199">
        <v>51</v>
      </c>
      <c r="L199">
        <v>12</v>
      </c>
      <c r="M199">
        <v>44947</v>
      </c>
      <c r="N199">
        <v>3.04811192800166</v>
      </c>
      <c r="O199">
        <v>3.0578615825114701</v>
      </c>
      <c r="Q199" t="s">
        <v>279</v>
      </c>
      <c r="R199">
        <v>603</v>
      </c>
      <c r="S199">
        <v>27</v>
      </c>
      <c r="T199">
        <v>5</v>
      </c>
      <c r="U199">
        <v>44947</v>
      </c>
      <c r="V199">
        <v>2.0740753072807601</v>
      </c>
      <c r="W199">
        <v>3.7869636062451502</v>
      </c>
      <c r="Y199" t="s">
        <v>1594</v>
      </c>
      <c r="Z199">
        <v>208</v>
      </c>
      <c r="AA199">
        <v>2</v>
      </c>
      <c r="AB199">
        <v>2</v>
      </c>
      <c r="AC199">
        <v>44947</v>
      </c>
      <c r="AD199">
        <v>1.4076690450310301</v>
      </c>
      <c r="AE199">
        <v>7.75549748728025</v>
      </c>
      <c r="AG199" t="s">
        <v>434</v>
      </c>
      <c r="AH199">
        <v>138</v>
      </c>
      <c r="AI199">
        <v>56</v>
      </c>
      <c r="AJ199">
        <v>2</v>
      </c>
      <c r="AK199">
        <v>44947</v>
      </c>
      <c r="AL199">
        <v>1.2926365671340401</v>
      </c>
      <c r="AM199">
        <v>3.5400578265855698</v>
      </c>
      <c r="AO199" t="s">
        <v>83</v>
      </c>
      <c r="AP199">
        <v>533</v>
      </c>
      <c r="AQ199">
        <v>26</v>
      </c>
      <c r="AR199">
        <v>5</v>
      </c>
      <c r="AS199">
        <v>44947</v>
      </c>
      <c r="AT199">
        <v>2.09818366917135</v>
      </c>
      <c r="AU199">
        <v>4.01943385940843</v>
      </c>
      <c r="AW199" t="s">
        <v>1298</v>
      </c>
      <c r="AX199">
        <v>56</v>
      </c>
      <c r="AY199">
        <v>25</v>
      </c>
      <c r="AZ199">
        <v>1</v>
      </c>
      <c r="BA199">
        <v>44947</v>
      </c>
      <c r="BB199">
        <v>0.96885220370658798</v>
      </c>
      <c r="BC199">
        <v>5.0047260935890101</v>
      </c>
      <c r="BE199" t="s">
        <v>1532</v>
      </c>
      <c r="BF199">
        <v>67</v>
      </c>
      <c r="BG199">
        <v>6</v>
      </c>
      <c r="BH199">
        <v>1</v>
      </c>
      <c r="BI199">
        <v>44947</v>
      </c>
      <c r="BJ199">
        <v>0.99105613277860605</v>
      </c>
      <c r="BK199">
        <v>6.8048855142424101</v>
      </c>
      <c r="BM199" t="s">
        <v>139</v>
      </c>
      <c r="BN199">
        <v>53</v>
      </c>
      <c r="BO199">
        <v>11</v>
      </c>
      <c r="BP199">
        <v>1</v>
      </c>
      <c r="BQ199">
        <v>44947</v>
      </c>
      <c r="BR199">
        <v>0.98702916768638604</v>
      </c>
      <c r="BS199">
        <v>6.2685851322208404</v>
      </c>
      <c r="BU199" t="s">
        <v>657</v>
      </c>
      <c r="BV199">
        <v>222</v>
      </c>
      <c r="BW199">
        <v>34</v>
      </c>
      <c r="BX199">
        <v>2</v>
      </c>
      <c r="BY199">
        <v>44947</v>
      </c>
      <c r="BZ199">
        <v>1.29546832944551</v>
      </c>
      <c r="CA199">
        <v>3.5740584978208898</v>
      </c>
      <c r="CC199" t="s">
        <v>4990</v>
      </c>
      <c r="CD199">
        <v>115</v>
      </c>
      <c r="CE199">
        <v>1</v>
      </c>
      <c r="CF199">
        <v>1</v>
      </c>
      <c r="CG199">
        <v>44947</v>
      </c>
      <c r="CH199">
        <v>0.99744143101875504</v>
      </c>
      <c r="CI199">
        <v>8.6104471544769599</v>
      </c>
    </row>
    <row r="200" spans="1:87" x14ac:dyDescent="0.4">
      <c r="A200" t="s">
        <v>2606</v>
      </c>
      <c r="B200">
        <v>122</v>
      </c>
      <c r="C200">
        <v>4</v>
      </c>
      <c r="D200">
        <v>1</v>
      </c>
      <c r="E200">
        <v>44947</v>
      </c>
      <c r="F200">
        <v>0.98914276814915303</v>
      </c>
      <c r="G200">
        <v>6.5251998678584497</v>
      </c>
      <c r="I200" t="s">
        <v>2203</v>
      </c>
      <c r="J200">
        <v>1270</v>
      </c>
      <c r="K200">
        <v>37</v>
      </c>
      <c r="L200">
        <v>12</v>
      </c>
      <c r="M200">
        <v>44947</v>
      </c>
      <c r="N200">
        <v>3.16230517545078</v>
      </c>
      <c r="O200">
        <v>3.5208335588540201</v>
      </c>
      <c r="Q200" t="s">
        <v>1229</v>
      </c>
      <c r="R200">
        <v>603</v>
      </c>
      <c r="S200">
        <v>31</v>
      </c>
      <c r="T200">
        <v>5</v>
      </c>
      <c r="U200">
        <v>44947</v>
      </c>
      <c r="V200">
        <v>2.0500763931742298</v>
      </c>
      <c r="W200">
        <v>3.5876547980217399</v>
      </c>
      <c r="Y200" t="s">
        <v>2925</v>
      </c>
      <c r="Z200">
        <v>208</v>
      </c>
      <c r="AA200">
        <v>2</v>
      </c>
      <c r="AB200">
        <v>2</v>
      </c>
      <c r="AC200">
        <v>44947</v>
      </c>
      <c r="AD200">
        <v>1.4076690450310301</v>
      </c>
      <c r="AE200">
        <v>7.75549748728025</v>
      </c>
      <c r="AG200" t="s">
        <v>353</v>
      </c>
      <c r="AH200">
        <v>138</v>
      </c>
      <c r="AI200">
        <v>13</v>
      </c>
      <c r="AJ200">
        <v>2</v>
      </c>
      <c r="AK200">
        <v>44947</v>
      </c>
      <c r="AL200">
        <v>1.38599033133546</v>
      </c>
      <c r="AM200">
        <v>5.64697303050208</v>
      </c>
      <c r="AO200" t="s">
        <v>3057</v>
      </c>
      <c r="AP200">
        <v>533</v>
      </c>
      <c r="AQ200">
        <v>34</v>
      </c>
      <c r="AR200">
        <v>5</v>
      </c>
      <c r="AS200">
        <v>44947</v>
      </c>
      <c r="AT200">
        <v>2.0557577281472099</v>
      </c>
      <c r="AU200">
        <v>3.6324107362991902</v>
      </c>
      <c r="AW200" t="s">
        <v>660</v>
      </c>
      <c r="AX200">
        <v>56</v>
      </c>
      <c r="AY200">
        <v>44</v>
      </c>
      <c r="AZ200">
        <v>1</v>
      </c>
      <c r="BA200">
        <v>44947</v>
      </c>
      <c r="BB200">
        <v>0.94517987852359397</v>
      </c>
      <c r="BC200">
        <v>4.1891506647264398</v>
      </c>
      <c r="BE200" t="s">
        <v>5096</v>
      </c>
      <c r="BF200">
        <v>67</v>
      </c>
      <c r="BG200">
        <v>5</v>
      </c>
      <c r="BH200">
        <v>1</v>
      </c>
      <c r="BI200">
        <v>44947</v>
      </c>
      <c r="BJ200">
        <v>0.992546777315505</v>
      </c>
      <c r="BK200">
        <v>7.0679199200762</v>
      </c>
      <c r="BM200" t="s">
        <v>2683</v>
      </c>
      <c r="BN200">
        <v>53</v>
      </c>
      <c r="BO200">
        <v>17</v>
      </c>
      <c r="BP200">
        <v>1</v>
      </c>
      <c r="BQ200">
        <v>44947</v>
      </c>
      <c r="BR200">
        <v>0.97995416824259696</v>
      </c>
      <c r="BS200">
        <v>5.6405539096078003</v>
      </c>
      <c r="BU200" t="s">
        <v>4830</v>
      </c>
      <c r="BV200">
        <v>222</v>
      </c>
      <c r="BW200">
        <v>2</v>
      </c>
      <c r="BX200">
        <v>2</v>
      </c>
      <c r="BY200">
        <v>44947</v>
      </c>
      <c r="BZ200">
        <v>1.40722854867147</v>
      </c>
      <c r="CA200">
        <v>7.6615213390712302</v>
      </c>
      <c r="CC200" t="s">
        <v>2360</v>
      </c>
      <c r="CD200">
        <v>115</v>
      </c>
      <c r="CE200">
        <v>3</v>
      </c>
      <c r="CF200">
        <v>1</v>
      </c>
      <c r="CG200">
        <v>44947</v>
      </c>
      <c r="CH200">
        <v>0.99232429305626602</v>
      </c>
      <c r="CI200">
        <v>7.02548465375581</v>
      </c>
    </row>
    <row r="201" spans="1:87" x14ac:dyDescent="0.4">
      <c r="A201" t="s">
        <v>17</v>
      </c>
      <c r="B201">
        <v>122</v>
      </c>
      <c r="C201">
        <v>106</v>
      </c>
      <c r="D201">
        <v>1</v>
      </c>
      <c r="E201">
        <v>44947</v>
      </c>
      <c r="F201">
        <v>0.71228335595256598</v>
      </c>
      <c r="G201">
        <v>1.7972794132952501</v>
      </c>
      <c r="I201" t="s">
        <v>90</v>
      </c>
      <c r="J201">
        <v>1270</v>
      </c>
      <c r="K201">
        <v>28</v>
      </c>
      <c r="L201">
        <v>12</v>
      </c>
      <c r="M201">
        <v>44947</v>
      </c>
      <c r="N201">
        <v>3.2357151202395098</v>
      </c>
      <c r="O201">
        <v>3.9229320024253602</v>
      </c>
      <c r="Q201" t="s">
        <v>122</v>
      </c>
      <c r="R201">
        <v>603</v>
      </c>
      <c r="S201">
        <v>59</v>
      </c>
      <c r="T201">
        <v>5</v>
      </c>
      <c r="U201">
        <v>44947</v>
      </c>
      <c r="V201">
        <v>1.8820839944285701</v>
      </c>
      <c r="W201">
        <v>2.6592080590467799</v>
      </c>
      <c r="Y201" t="s">
        <v>2618</v>
      </c>
      <c r="Z201">
        <v>208</v>
      </c>
      <c r="AA201">
        <v>43</v>
      </c>
      <c r="AB201">
        <v>2</v>
      </c>
      <c r="AC201">
        <v>44947</v>
      </c>
      <c r="AD201">
        <v>1.2735064395187901</v>
      </c>
      <c r="AE201">
        <v>3.3292327325781499</v>
      </c>
      <c r="AG201" t="s">
        <v>1761</v>
      </c>
      <c r="AH201">
        <v>138</v>
      </c>
      <c r="AI201">
        <v>3</v>
      </c>
      <c r="AJ201">
        <v>2</v>
      </c>
      <c r="AK201">
        <v>44947</v>
      </c>
      <c r="AL201">
        <v>1.4077005090567201</v>
      </c>
      <c r="AM201">
        <v>7.7624502479220103</v>
      </c>
      <c r="AO201" t="s">
        <v>1288</v>
      </c>
      <c r="AP201">
        <v>533</v>
      </c>
      <c r="AQ201">
        <v>48</v>
      </c>
      <c r="AR201">
        <v>5</v>
      </c>
      <c r="AS201">
        <v>44947</v>
      </c>
      <c r="AT201">
        <v>1.9815123313549801</v>
      </c>
      <c r="AU201">
        <v>3.1349110768283701</v>
      </c>
      <c r="AW201" t="s">
        <v>420</v>
      </c>
      <c r="AX201">
        <v>56</v>
      </c>
      <c r="AY201">
        <v>12</v>
      </c>
      <c r="AZ201">
        <v>1</v>
      </c>
      <c r="BA201">
        <v>44947</v>
      </c>
      <c r="BB201">
        <v>0.98504905777916196</v>
      </c>
      <c r="BC201">
        <v>6.0636197826425802</v>
      </c>
      <c r="BE201" t="s">
        <v>4390</v>
      </c>
      <c r="BF201">
        <v>67</v>
      </c>
      <c r="BG201">
        <v>6</v>
      </c>
      <c r="BH201">
        <v>1</v>
      </c>
      <c r="BI201">
        <v>44947</v>
      </c>
      <c r="BJ201">
        <v>0.99105613277860605</v>
      </c>
      <c r="BK201">
        <v>6.8048855142424101</v>
      </c>
      <c r="BM201" t="s">
        <v>933</v>
      </c>
      <c r="BN201">
        <v>53</v>
      </c>
      <c r="BO201">
        <v>7</v>
      </c>
      <c r="BP201">
        <v>1</v>
      </c>
      <c r="BQ201">
        <v>44947</v>
      </c>
      <c r="BR201">
        <v>0.99174583398224603</v>
      </c>
      <c r="BS201">
        <v>6.9206618288005401</v>
      </c>
      <c r="BU201" t="s">
        <v>130</v>
      </c>
      <c r="BV201">
        <v>222</v>
      </c>
      <c r="BW201">
        <v>47</v>
      </c>
      <c r="BX201">
        <v>2</v>
      </c>
      <c r="BY201">
        <v>44947</v>
      </c>
      <c r="BZ201">
        <v>1.25006574038497</v>
      </c>
      <c r="CA201">
        <v>3.1069324873936002</v>
      </c>
      <c r="CC201" t="s">
        <v>6024</v>
      </c>
      <c r="CD201">
        <v>115</v>
      </c>
      <c r="CE201">
        <v>8</v>
      </c>
      <c r="CF201">
        <v>1</v>
      </c>
      <c r="CG201">
        <v>44947</v>
      </c>
      <c r="CH201">
        <v>0.979531448150043</v>
      </c>
      <c r="CI201">
        <v>5.6104471544769599</v>
      </c>
    </row>
    <row r="202" spans="1:87" x14ac:dyDescent="0.4">
      <c r="A202" t="s">
        <v>2607</v>
      </c>
      <c r="B202">
        <v>122</v>
      </c>
      <c r="C202">
        <v>2</v>
      </c>
      <c r="D202">
        <v>1</v>
      </c>
      <c r="E202">
        <v>44947</v>
      </c>
      <c r="F202">
        <v>0.99457138407457701</v>
      </c>
      <c r="G202">
        <v>7.5251998678584497</v>
      </c>
      <c r="I202" t="s">
        <v>4248</v>
      </c>
      <c r="J202">
        <v>1270</v>
      </c>
      <c r="K202">
        <v>31</v>
      </c>
      <c r="L202">
        <v>12</v>
      </c>
      <c r="M202">
        <v>44947</v>
      </c>
      <c r="N202">
        <v>3.2112451386432701</v>
      </c>
      <c r="O202">
        <v>3.7760906140960899</v>
      </c>
      <c r="Q202" t="s">
        <v>4468</v>
      </c>
      <c r="R202">
        <v>603</v>
      </c>
      <c r="S202">
        <v>36</v>
      </c>
      <c r="T202">
        <v>5</v>
      </c>
      <c r="U202">
        <v>44947</v>
      </c>
      <c r="V202">
        <v>2.0200777505410801</v>
      </c>
      <c r="W202">
        <v>3.3719261069663</v>
      </c>
      <c r="Y202" t="s">
        <v>1169</v>
      </c>
      <c r="Z202">
        <v>208</v>
      </c>
      <c r="AA202">
        <v>28</v>
      </c>
      <c r="AB202">
        <v>2</v>
      </c>
      <c r="AC202">
        <v>44947</v>
      </c>
      <c r="AD202">
        <v>1.3225903195842399</v>
      </c>
      <c r="AE202">
        <v>3.9481425652226401</v>
      </c>
      <c r="AG202" t="s">
        <v>1148</v>
      </c>
      <c r="AH202">
        <v>138</v>
      </c>
      <c r="AI202">
        <v>17</v>
      </c>
      <c r="AJ202">
        <v>2</v>
      </c>
      <c r="AK202">
        <v>44947</v>
      </c>
      <c r="AL202">
        <v>1.3773062602469499</v>
      </c>
      <c r="AM202">
        <v>5.25994990739283</v>
      </c>
      <c r="AO202" t="s">
        <v>116</v>
      </c>
      <c r="AP202">
        <v>533</v>
      </c>
      <c r="AQ202">
        <v>20</v>
      </c>
      <c r="AR202">
        <v>5</v>
      </c>
      <c r="AS202">
        <v>44947</v>
      </c>
      <c r="AT202">
        <v>2.1300031249394502</v>
      </c>
      <c r="AU202">
        <v>4.39794548266216</v>
      </c>
      <c r="AW202" t="s">
        <v>280</v>
      </c>
      <c r="AX202">
        <v>56</v>
      </c>
      <c r="AY202">
        <v>15</v>
      </c>
      <c r="AZ202">
        <v>1</v>
      </c>
      <c r="BA202">
        <v>44947</v>
      </c>
      <c r="BB202">
        <v>0.98131132222395301</v>
      </c>
      <c r="BC202">
        <v>5.7416916877552202</v>
      </c>
      <c r="BE202" t="s">
        <v>1562</v>
      </c>
      <c r="BF202">
        <v>67</v>
      </c>
      <c r="BG202">
        <v>2</v>
      </c>
      <c r="BH202">
        <v>1</v>
      </c>
      <c r="BI202">
        <v>44947</v>
      </c>
      <c r="BJ202">
        <v>0.99701871092620198</v>
      </c>
      <c r="BK202">
        <v>8.3898480149635706</v>
      </c>
      <c r="BM202" t="s">
        <v>601</v>
      </c>
      <c r="BN202">
        <v>53</v>
      </c>
      <c r="BO202">
        <v>19</v>
      </c>
      <c r="BP202">
        <v>1</v>
      </c>
      <c r="BQ202">
        <v>44947</v>
      </c>
      <c r="BR202">
        <v>0.97759583509466697</v>
      </c>
      <c r="BS202">
        <v>5.4800892374145604</v>
      </c>
      <c r="BU202" t="s">
        <v>2707</v>
      </c>
      <c r="BV202">
        <v>222</v>
      </c>
      <c r="BW202">
        <v>7</v>
      </c>
      <c r="BX202">
        <v>2</v>
      </c>
      <c r="BY202">
        <v>44947</v>
      </c>
      <c r="BZ202">
        <v>1.38976601441742</v>
      </c>
      <c r="CA202">
        <v>5.8541664170136301</v>
      </c>
      <c r="CC202" t="s">
        <v>1887</v>
      </c>
      <c r="CD202">
        <v>115</v>
      </c>
      <c r="CE202">
        <v>5</v>
      </c>
      <c r="CF202">
        <v>1</v>
      </c>
      <c r="CG202">
        <v>44947</v>
      </c>
      <c r="CH202">
        <v>0.98720715509377699</v>
      </c>
      <c r="CI202">
        <v>6.2885190595895999</v>
      </c>
    </row>
    <row r="203" spans="1:87" x14ac:dyDescent="0.4">
      <c r="A203" t="s">
        <v>282</v>
      </c>
      <c r="B203">
        <v>122</v>
      </c>
      <c r="C203">
        <v>5</v>
      </c>
      <c r="D203">
        <v>1</v>
      </c>
      <c r="E203">
        <v>44947</v>
      </c>
      <c r="F203">
        <v>0.98642846018644204</v>
      </c>
      <c r="G203">
        <v>6.2032717729710898</v>
      </c>
      <c r="I203" t="s">
        <v>627</v>
      </c>
      <c r="J203">
        <v>1270</v>
      </c>
      <c r="K203">
        <v>39</v>
      </c>
      <c r="L203">
        <v>12</v>
      </c>
      <c r="M203">
        <v>44947</v>
      </c>
      <c r="N203">
        <v>3.1459918543866201</v>
      </c>
      <c r="O203">
        <v>3.4448847056207201</v>
      </c>
      <c r="Q203" t="s">
        <v>202</v>
      </c>
      <c r="R203">
        <v>603</v>
      </c>
      <c r="S203">
        <v>27</v>
      </c>
      <c r="T203">
        <v>5</v>
      </c>
      <c r="U203">
        <v>44947</v>
      </c>
      <c r="V203">
        <v>2.0740753072807601</v>
      </c>
      <c r="W203">
        <v>3.7869636062451502</v>
      </c>
      <c r="Y203" t="s">
        <v>2154</v>
      </c>
      <c r="Z203">
        <v>208</v>
      </c>
      <c r="AA203">
        <v>7</v>
      </c>
      <c r="AB203">
        <v>2</v>
      </c>
      <c r="AC203">
        <v>44947</v>
      </c>
      <c r="AD203">
        <v>1.3913077516758801</v>
      </c>
      <c r="AE203">
        <v>5.9481425652226401</v>
      </c>
      <c r="AG203" t="s">
        <v>2445</v>
      </c>
      <c r="AH203">
        <v>138</v>
      </c>
      <c r="AI203">
        <v>15</v>
      </c>
      <c r="AJ203">
        <v>2</v>
      </c>
      <c r="AK203">
        <v>44947</v>
      </c>
      <c r="AL203">
        <v>1.38164829579121</v>
      </c>
      <c r="AM203">
        <v>5.4405221530346504</v>
      </c>
      <c r="AO203" t="s">
        <v>328</v>
      </c>
      <c r="AP203">
        <v>533</v>
      </c>
      <c r="AQ203">
        <v>50</v>
      </c>
      <c r="AR203">
        <v>5</v>
      </c>
      <c r="AS203">
        <v>44947</v>
      </c>
      <c r="AT203">
        <v>1.9709058460989399</v>
      </c>
      <c r="AU203">
        <v>3.0760173877748</v>
      </c>
      <c r="AW203" t="s">
        <v>6283</v>
      </c>
      <c r="AX203">
        <v>56</v>
      </c>
      <c r="AY203">
        <v>2</v>
      </c>
      <c r="AZ203">
        <v>1</v>
      </c>
      <c r="BA203">
        <v>44947</v>
      </c>
      <c r="BB203">
        <v>0.99750817629652699</v>
      </c>
      <c r="BC203">
        <v>8.6485822833637407</v>
      </c>
      <c r="BE203" t="s">
        <v>6262</v>
      </c>
      <c r="BF203">
        <v>67</v>
      </c>
      <c r="BG203">
        <v>2</v>
      </c>
      <c r="BH203">
        <v>1</v>
      </c>
      <c r="BI203">
        <v>44947</v>
      </c>
      <c r="BJ203">
        <v>0.99701871092620198</v>
      </c>
      <c r="BK203">
        <v>8.3898480149635706</v>
      </c>
      <c r="BM203" t="s">
        <v>6951</v>
      </c>
      <c r="BN203">
        <v>53</v>
      </c>
      <c r="BO203">
        <v>1</v>
      </c>
      <c r="BP203">
        <v>1</v>
      </c>
      <c r="BQ203">
        <v>44947</v>
      </c>
      <c r="BR203">
        <v>0.998820833426035</v>
      </c>
      <c r="BS203">
        <v>9.7280167508581403</v>
      </c>
      <c r="BU203" t="s">
        <v>1067</v>
      </c>
      <c r="BV203">
        <v>222</v>
      </c>
      <c r="BW203">
        <v>27</v>
      </c>
      <c r="BX203">
        <v>2</v>
      </c>
      <c r="BY203">
        <v>44947</v>
      </c>
      <c r="BZ203">
        <v>1.3199158774011901</v>
      </c>
      <c r="CA203">
        <v>3.9066338369077598</v>
      </c>
      <c r="CC203" t="s">
        <v>332</v>
      </c>
      <c r="CD203">
        <v>115</v>
      </c>
      <c r="CE203">
        <v>9</v>
      </c>
      <c r="CF203">
        <v>1</v>
      </c>
      <c r="CG203">
        <v>44947</v>
      </c>
      <c r="CH203">
        <v>0.97697287916879905</v>
      </c>
      <c r="CI203">
        <v>5.4405221530346504</v>
      </c>
    </row>
    <row r="204" spans="1:87" x14ac:dyDescent="0.4">
      <c r="A204" t="s">
        <v>706</v>
      </c>
      <c r="B204">
        <v>122</v>
      </c>
      <c r="C204">
        <v>30</v>
      </c>
      <c r="D204">
        <v>1</v>
      </c>
      <c r="E204">
        <v>44947</v>
      </c>
      <c r="F204">
        <v>0.91857076111865099</v>
      </c>
      <c r="G204">
        <v>3.6183092722499302</v>
      </c>
      <c r="I204" t="s">
        <v>977</v>
      </c>
      <c r="J204">
        <v>1270</v>
      </c>
      <c r="K204">
        <v>27</v>
      </c>
      <c r="L204">
        <v>12</v>
      </c>
      <c r="M204">
        <v>44947</v>
      </c>
      <c r="N204">
        <v>3.24387178077159</v>
      </c>
      <c r="O204">
        <v>3.9753994223195002</v>
      </c>
      <c r="Q204" t="s">
        <v>2301</v>
      </c>
      <c r="R204">
        <v>603</v>
      </c>
      <c r="S204">
        <v>42</v>
      </c>
      <c r="T204">
        <v>5</v>
      </c>
      <c r="U204">
        <v>44947</v>
      </c>
      <c r="V204">
        <v>1.9840793793813001</v>
      </c>
      <c r="W204">
        <v>3.1495336856298599</v>
      </c>
      <c r="Y204" t="s">
        <v>4225</v>
      </c>
      <c r="Z204">
        <v>208</v>
      </c>
      <c r="AA204">
        <v>20</v>
      </c>
      <c r="AB204">
        <v>2</v>
      </c>
      <c r="AC204">
        <v>44947</v>
      </c>
      <c r="AD204">
        <v>1.34876838895249</v>
      </c>
      <c r="AE204">
        <v>4.4335693923928803</v>
      </c>
      <c r="AG204" t="s">
        <v>2585</v>
      </c>
      <c r="AH204">
        <v>138</v>
      </c>
      <c r="AI204">
        <v>6</v>
      </c>
      <c r="AJ204">
        <v>2</v>
      </c>
      <c r="AK204">
        <v>44947</v>
      </c>
      <c r="AL204">
        <v>1.4011874557403401</v>
      </c>
      <c r="AM204">
        <v>6.7624502479220103</v>
      </c>
      <c r="AO204" t="s">
        <v>4024</v>
      </c>
      <c r="AP204">
        <v>533</v>
      </c>
      <c r="AQ204">
        <v>36</v>
      </c>
      <c r="AR204">
        <v>5</v>
      </c>
      <c r="AS204">
        <v>44947</v>
      </c>
      <c r="AT204">
        <v>2.0451512428911802</v>
      </c>
      <c r="AU204">
        <v>3.54994857610721</v>
      </c>
      <c r="AW204" t="s">
        <v>6256</v>
      </c>
      <c r="AX204">
        <v>56</v>
      </c>
      <c r="AY204">
        <v>10</v>
      </c>
      <c r="AZ204">
        <v>1</v>
      </c>
      <c r="BA204">
        <v>44947</v>
      </c>
      <c r="BB204">
        <v>0.98754088148263497</v>
      </c>
      <c r="BC204">
        <v>6.3266541884763701</v>
      </c>
      <c r="BE204" t="s">
        <v>3302</v>
      </c>
      <c r="BF204">
        <v>67</v>
      </c>
      <c r="BG204">
        <v>4</v>
      </c>
      <c r="BH204">
        <v>1</v>
      </c>
      <c r="BI204">
        <v>44947</v>
      </c>
      <c r="BJ204">
        <v>0.99403742185240396</v>
      </c>
      <c r="BK204">
        <v>7.3898480149635697</v>
      </c>
      <c r="BM204" t="s">
        <v>1614</v>
      </c>
      <c r="BN204">
        <v>53</v>
      </c>
      <c r="BO204">
        <v>3</v>
      </c>
      <c r="BP204">
        <v>1</v>
      </c>
      <c r="BQ204">
        <v>44947</v>
      </c>
      <c r="BR204">
        <v>0.99646250027810501</v>
      </c>
      <c r="BS204">
        <v>8.1430542501369807</v>
      </c>
      <c r="BU204" t="s">
        <v>4850</v>
      </c>
      <c r="BV204">
        <v>222</v>
      </c>
      <c r="BW204">
        <v>6</v>
      </c>
      <c r="BX204">
        <v>2</v>
      </c>
      <c r="BY204">
        <v>44947</v>
      </c>
      <c r="BZ204">
        <v>1.39325852126823</v>
      </c>
      <c r="CA204">
        <v>6.0765588383500804</v>
      </c>
      <c r="CC204" t="s">
        <v>107</v>
      </c>
      <c r="CD204">
        <v>115</v>
      </c>
      <c r="CE204">
        <v>24</v>
      </c>
      <c r="CF204">
        <v>1</v>
      </c>
      <c r="CG204">
        <v>44947</v>
      </c>
      <c r="CH204">
        <v>0.93859434445013001</v>
      </c>
      <c r="CI204">
        <v>4.02548465375581</v>
      </c>
    </row>
    <row r="205" spans="1:87" x14ac:dyDescent="0.4">
      <c r="A205" t="s">
        <v>2360</v>
      </c>
      <c r="B205">
        <v>122</v>
      </c>
      <c r="C205">
        <v>3</v>
      </c>
      <c r="D205">
        <v>1</v>
      </c>
      <c r="E205">
        <v>44947</v>
      </c>
      <c r="F205">
        <v>0.99185707611186502</v>
      </c>
      <c r="G205">
        <v>6.9402373671372999</v>
      </c>
      <c r="I205" t="s">
        <v>2300</v>
      </c>
      <c r="J205">
        <v>1270</v>
      </c>
      <c r="K205">
        <v>38</v>
      </c>
      <c r="L205">
        <v>12</v>
      </c>
      <c r="M205">
        <v>44947</v>
      </c>
      <c r="N205">
        <v>3.1541485149186999</v>
      </c>
      <c r="O205">
        <v>3.4823594110393801</v>
      </c>
      <c r="Q205" t="s">
        <v>2016</v>
      </c>
      <c r="R205">
        <v>603</v>
      </c>
      <c r="S205">
        <v>34</v>
      </c>
      <c r="T205">
        <v>5</v>
      </c>
      <c r="U205">
        <v>44947</v>
      </c>
      <c r="V205">
        <v>2.0320772075943401</v>
      </c>
      <c r="W205">
        <v>3.4543882671582802</v>
      </c>
      <c r="Y205" t="s">
        <v>32</v>
      </c>
      <c r="Z205">
        <v>208</v>
      </c>
      <c r="AA205">
        <v>53</v>
      </c>
      <c r="AB205">
        <v>2</v>
      </c>
      <c r="AC205">
        <v>44947</v>
      </c>
      <c r="AD205">
        <v>1.24078385280849</v>
      </c>
      <c r="AE205">
        <v>3.0275770327170499</v>
      </c>
      <c r="AG205" t="s">
        <v>989</v>
      </c>
      <c r="AH205">
        <v>138</v>
      </c>
      <c r="AI205">
        <v>13</v>
      </c>
      <c r="AJ205">
        <v>2</v>
      </c>
      <c r="AK205">
        <v>44947</v>
      </c>
      <c r="AL205">
        <v>1.38599033133546</v>
      </c>
      <c r="AM205">
        <v>5.64697303050208</v>
      </c>
      <c r="AO205" t="s">
        <v>350</v>
      </c>
      <c r="AP205">
        <v>533</v>
      </c>
      <c r="AQ205">
        <v>36</v>
      </c>
      <c r="AR205">
        <v>5</v>
      </c>
      <c r="AS205">
        <v>44947</v>
      </c>
      <c r="AT205">
        <v>2.0451512428911802</v>
      </c>
      <c r="AU205">
        <v>3.54994857610721</v>
      </c>
      <c r="AW205" t="s">
        <v>5117</v>
      </c>
      <c r="AX205">
        <v>56</v>
      </c>
      <c r="AY205">
        <v>5</v>
      </c>
      <c r="AZ205">
        <v>1</v>
      </c>
      <c r="BA205">
        <v>44947</v>
      </c>
      <c r="BB205">
        <v>0.99377044074131804</v>
      </c>
      <c r="BC205">
        <v>7.3266541884763701</v>
      </c>
      <c r="BE205" t="s">
        <v>2321</v>
      </c>
      <c r="BF205">
        <v>67</v>
      </c>
      <c r="BG205">
        <v>32</v>
      </c>
      <c r="BH205">
        <v>1</v>
      </c>
      <c r="BI205">
        <v>44947</v>
      </c>
      <c r="BJ205">
        <v>0.95229937481923199</v>
      </c>
      <c r="BK205">
        <v>4.3898480149635697</v>
      </c>
      <c r="BM205" t="s">
        <v>1169</v>
      </c>
      <c r="BN205">
        <v>53</v>
      </c>
      <c r="BO205">
        <v>28</v>
      </c>
      <c r="BP205">
        <v>1</v>
      </c>
      <c r="BQ205">
        <v>44947</v>
      </c>
      <c r="BR205">
        <v>0.966983335928983</v>
      </c>
      <c r="BS205">
        <v>4.9206618288005401</v>
      </c>
      <c r="BU205" t="s">
        <v>4289</v>
      </c>
      <c r="BV205">
        <v>222</v>
      </c>
      <c r="BW205">
        <v>10</v>
      </c>
      <c r="BX205">
        <v>2</v>
      </c>
      <c r="BY205">
        <v>44947</v>
      </c>
      <c r="BZ205">
        <v>1.3792884938649801</v>
      </c>
      <c r="CA205">
        <v>5.3395932441838703</v>
      </c>
      <c r="CC205" t="s">
        <v>6086</v>
      </c>
      <c r="CD205">
        <v>115</v>
      </c>
      <c r="CE205">
        <v>6</v>
      </c>
      <c r="CF205">
        <v>1</v>
      </c>
      <c r="CG205">
        <v>44947</v>
      </c>
      <c r="CH205">
        <v>0.98464858611253303</v>
      </c>
      <c r="CI205">
        <v>6.02548465375581</v>
      </c>
    </row>
    <row r="206" spans="1:87" x14ac:dyDescent="0.4">
      <c r="A206" t="s">
        <v>1887</v>
      </c>
      <c r="B206">
        <v>122</v>
      </c>
      <c r="C206">
        <v>5</v>
      </c>
      <c r="D206">
        <v>1</v>
      </c>
      <c r="E206">
        <v>44947</v>
      </c>
      <c r="F206">
        <v>0.98642846018644204</v>
      </c>
      <c r="G206">
        <v>6.2032717729710898</v>
      </c>
      <c r="I206" t="s">
        <v>5704</v>
      </c>
      <c r="J206">
        <v>1270</v>
      </c>
      <c r="K206">
        <v>14</v>
      </c>
      <c r="L206">
        <v>12</v>
      </c>
      <c r="M206">
        <v>44947</v>
      </c>
      <c r="N206">
        <v>3.3499083676886299</v>
      </c>
      <c r="O206">
        <v>4.9229320024253598</v>
      </c>
      <c r="Q206" t="s">
        <v>1163</v>
      </c>
      <c r="R206">
        <v>603</v>
      </c>
      <c r="S206">
        <v>9</v>
      </c>
      <c r="T206">
        <v>5</v>
      </c>
      <c r="U206">
        <v>44947</v>
      </c>
      <c r="V206">
        <v>2.1820704207601098</v>
      </c>
      <c r="W206">
        <v>5.3719261069663</v>
      </c>
      <c r="Y206" t="s">
        <v>129</v>
      </c>
      <c r="Z206">
        <v>208</v>
      </c>
      <c r="AA206">
        <v>16</v>
      </c>
      <c r="AB206">
        <v>2</v>
      </c>
      <c r="AC206">
        <v>44947</v>
      </c>
      <c r="AD206">
        <v>1.3618574236366101</v>
      </c>
      <c r="AE206">
        <v>4.75549748728025</v>
      </c>
      <c r="AG206" t="s">
        <v>2421</v>
      </c>
      <c r="AH206">
        <v>138</v>
      </c>
      <c r="AI206">
        <v>26</v>
      </c>
      <c r="AJ206">
        <v>2</v>
      </c>
      <c r="AK206">
        <v>44947</v>
      </c>
      <c r="AL206">
        <v>1.35776710029782</v>
      </c>
      <c r="AM206">
        <v>4.64697303050208</v>
      </c>
      <c r="AO206" t="s">
        <v>932</v>
      </c>
      <c r="AP206">
        <v>533</v>
      </c>
      <c r="AQ206">
        <v>30</v>
      </c>
      <c r="AR206">
        <v>5</v>
      </c>
      <c r="AS206">
        <v>44947</v>
      </c>
      <c r="AT206">
        <v>2.07697069865928</v>
      </c>
      <c r="AU206">
        <v>3.8129829819410102</v>
      </c>
      <c r="AW206" t="s">
        <v>690</v>
      </c>
      <c r="AX206">
        <v>56</v>
      </c>
      <c r="AY206">
        <v>12</v>
      </c>
      <c r="AZ206">
        <v>1</v>
      </c>
      <c r="BA206">
        <v>44947</v>
      </c>
      <c r="BB206">
        <v>0.98504905777916196</v>
      </c>
      <c r="BC206">
        <v>6.0636197826425802</v>
      </c>
      <c r="BE206" t="s">
        <v>2563</v>
      </c>
      <c r="BF206">
        <v>67</v>
      </c>
      <c r="BG206">
        <v>6</v>
      </c>
      <c r="BH206">
        <v>1</v>
      </c>
      <c r="BI206">
        <v>44947</v>
      </c>
      <c r="BJ206">
        <v>0.99105613277860605</v>
      </c>
      <c r="BK206">
        <v>6.8048855142424101</v>
      </c>
      <c r="BM206" t="s">
        <v>4225</v>
      </c>
      <c r="BN206">
        <v>53</v>
      </c>
      <c r="BO206">
        <v>20</v>
      </c>
      <c r="BP206">
        <v>1</v>
      </c>
      <c r="BQ206">
        <v>44947</v>
      </c>
      <c r="BR206">
        <v>0.97641666852070197</v>
      </c>
      <c r="BS206">
        <v>5.4060886559707804</v>
      </c>
      <c r="BU206" t="s">
        <v>2803</v>
      </c>
      <c r="BV206">
        <v>222</v>
      </c>
      <c r="BW206">
        <v>4</v>
      </c>
      <c r="BX206">
        <v>2</v>
      </c>
      <c r="BY206">
        <v>44947</v>
      </c>
      <c r="BZ206">
        <v>1.4002435349698501</v>
      </c>
      <c r="CA206">
        <v>6.6615213390712302</v>
      </c>
      <c r="CC206" t="s">
        <v>6672</v>
      </c>
      <c r="CD206">
        <v>115</v>
      </c>
      <c r="CE206">
        <v>1</v>
      </c>
      <c r="CF206">
        <v>1</v>
      </c>
      <c r="CG206">
        <v>44947</v>
      </c>
      <c r="CH206">
        <v>0.99744143101875504</v>
      </c>
      <c r="CI206">
        <v>8.6104471544769599</v>
      </c>
    </row>
    <row r="207" spans="1:87" x14ac:dyDescent="0.4">
      <c r="A207" t="s">
        <v>6100</v>
      </c>
      <c r="B207">
        <v>122</v>
      </c>
      <c r="C207">
        <v>2</v>
      </c>
      <c r="D207">
        <v>1</v>
      </c>
      <c r="E207">
        <v>44947</v>
      </c>
      <c r="F207">
        <v>0.99457138407457701</v>
      </c>
      <c r="G207">
        <v>7.5251998678584497</v>
      </c>
      <c r="I207" t="s">
        <v>2416</v>
      </c>
      <c r="J207">
        <v>1270</v>
      </c>
      <c r="K207">
        <v>24</v>
      </c>
      <c r="L207">
        <v>12</v>
      </c>
      <c r="M207">
        <v>44947</v>
      </c>
      <c r="N207">
        <v>3.2683417623678301</v>
      </c>
      <c r="O207">
        <v>4.1453244237618101</v>
      </c>
      <c r="Q207" t="s">
        <v>53</v>
      </c>
      <c r="R207">
        <v>603</v>
      </c>
      <c r="S207">
        <v>38</v>
      </c>
      <c r="T207">
        <v>5</v>
      </c>
      <c r="U207">
        <v>44947</v>
      </c>
      <c r="V207">
        <v>2.0080782934878201</v>
      </c>
      <c r="W207">
        <v>3.2939235949650301</v>
      </c>
      <c r="Y207" t="s">
        <v>2480</v>
      </c>
      <c r="Z207">
        <v>208</v>
      </c>
      <c r="AA207">
        <v>6</v>
      </c>
      <c r="AB207">
        <v>2</v>
      </c>
      <c r="AC207">
        <v>44947</v>
      </c>
      <c r="AD207">
        <v>1.3945800103469099</v>
      </c>
      <c r="AE207">
        <v>6.1705349865590904</v>
      </c>
      <c r="AG207" t="s">
        <v>16</v>
      </c>
      <c r="AH207">
        <v>138</v>
      </c>
      <c r="AI207">
        <v>151</v>
      </c>
      <c r="AJ207">
        <v>2</v>
      </c>
      <c r="AK207">
        <v>44947</v>
      </c>
      <c r="AL207">
        <v>1.08638987878208</v>
      </c>
      <c r="AM207">
        <v>2.1090080093180901</v>
      </c>
      <c r="AO207" t="s">
        <v>439</v>
      </c>
      <c r="AP207">
        <v>533</v>
      </c>
      <c r="AQ207">
        <v>67</v>
      </c>
      <c r="AR207">
        <v>5</v>
      </c>
      <c r="AS207">
        <v>44947</v>
      </c>
      <c r="AT207">
        <v>1.88075072142265</v>
      </c>
      <c r="AU207">
        <v>2.6537843870917501</v>
      </c>
      <c r="AW207" t="s">
        <v>1194</v>
      </c>
      <c r="AX207">
        <v>56</v>
      </c>
      <c r="AY207">
        <v>11</v>
      </c>
      <c r="AZ207">
        <v>1</v>
      </c>
      <c r="BA207">
        <v>44947</v>
      </c>
      <c r="BB207">
        <v>0.98629496963089902</v>
      </c>
      <c r="BC207">
        <v>6.1891506647264398</v>
      </c>
      <c r="BE207" t="s">
        <v>3351</v>
      </c>
      <c r="BF207">
        <v>67</v>
      </c>
      <c r="BG207">
        <v>17</v>
      </c>
      <c r="BH207">
        <v>1</v>
      </c>
      <c r="BI207">
        <v>44947</v>
      </c>
      <c r="BJ207">
        <v>0.97465904287271699</v>
      </c>
      <c r="BK207">
        <v>5.3023851737132297</v>
      </c>
      <c r="BM207" t="s">
        <v>4358</v>
      </c>
      <c r="BN207">
        <v>53</v>
      </c>
      <c r="BO207">
        <v>18</v>
      </c>
      <c r="BP207">
        <v>1</v>
      </c>
      <c r="BQ207">
        <v>44947</v>
      </c>
      <c r="BR207">
        <v>0.97877500166863196</v>
      </c>
      <c r="BS207">
        <v>5.55809174941583</v>
      </c>
      <c r="BU207" t="s">
        <v>599</v>
      </c>
      <c r="BV207">
        <v>222</v>
      </c>
      <c r="BW207">
        <v>18</v>
      </c>
      <c r="BX207">
        <v>2</v>
      </c>
      <c r="BY207">
        <v>44947</v>
      </c>
      <c r="BZ207">
        <v>1.35134843905849</v>
      </c>
      <c r="CA207">
        <v>4.4915963376289199</v>
      </c>
      <c r="CC207" t="s">
        <v>5761</v>
      </c>
      <c r="CD207">
        <v>115</v>
      </c>
      <c r="CE207">
        <v>3</v>
      </c>
      <c r="CF207">
        <v>1</v>
      </c>
      <c r="CG207">
        <v>44947</v>
      </c>
      <c r="CH207">
        <v>0.99232429305626602</v>
      </c>
      <c r="CI207">
        <v>7.02548465375581</v>
      </c>
    </row>
    <row r="208" spans="1:87" x14ac:dyDescent="0.4">
      <c r="A208" t="s">
        <v>4305</v>
      </c>
      <c r="B208">
        <v>122</v>
      </c>
      <c r="C208">
        <v>13</v>
      </c>
      <c r="D208">
        <v>1</v>
      </c>
      <c r="E208">
        <v>44947</v>
      </c>
      <c r="F208">
        <v>0.96471399648474898</v>
      </c>
      <c r="G208">
        <v>4.8247601497173598</v>
      </c>
      <c r="I208" t="s">
        <v>2307</v>
      </c>
      <c r="J208">
        <v>1270</v>
      </c>
      <c r="K208">
        <v>50</v>
      </c>
      <c r="L208">
        <v>11</v>
      </c>
      <c r="M208">
        <v>44947</v>
      </c>
      <c r="N208">
        <v>2.8906570866001302</v>
      </c>
      <c r="O208">
        <v>2.9608998526243799</v>
      </c>
      <c r="Q208" t="s">
        <v>980</v>
      </c>
      <c r="R208">
        <v>603</v>
      </c>
      <c r="S208">
        <v>10</v>
      </c>
      <c r="T208">
        <v>5</v>
      </c>
      <c r="U208">
        <v>44947</v>
      </c>
      <c r="V208">
        <v>2.17607069223348</v>
      </c>
      <c r="W208">
        <v>5.2199230135212504</v>
      </c>
      <c r="Y208" t="s">
        <v>1043</v>
      </c>
      <c r="Z208">
        <v>208</v>
      </c>
      <c r="AA208">
        <v>4</v>
      </c>
      <c r="AB208">
        <v>2</v>
      </c>
      <c r="AC208">
        <v>44947</v>
      </c>
      <c r="AD208">
        <v>1.4011245276889699</v>
      </c>
      <c r="AE208">
        <v>6.75549748728025</v>
      </c>
      <c r="AG208" t="s">
        <v>322</v>
      </c>
      <c r="AH208">
        <v>138</v>
      </c>
      <c r="AI208">
        <v>15</v>
      </c>
      <c r="AJ208">
        <v>2</v>
      </c>
      <c r="AK208">
        <v>44947</v>
      </c>
      <c r="AL208">
        <v>1.38164829579121</v>
      </c>
      <c r="AM208">
        <v>5.4405221530346504</v>
      </c>
      <c r="AO208" t="s">
        <v>420</v>
      </c>
      <c r="AP208">
        <v>533</v>
      </c>
      <c r="AQ208">
        <v>12</v>
      </c>
      <c r="AR208">
        <v>5</v>
      </c>
      <c r="AS208">
        <v>44947</v>
      </c>
      <c r="AT208">
        <v>2.1724290659635899</v>
      </c>
      <c r="AU208">
        <v>5.1349110768283701</v>
      </c>
      <c r="AW208" t="s">
        <v>454</v>
      </c>
      <c r="AX208">
        <v>56</v>
      </c>
      <c r="AY208">
        <v>43</v>
      </c>
      <c r="AZ208">
        <v>1</v>
      </c>
      <c r="BA208">
        <v>44947</v>
      </c>
      <c r="BB208">
        <v>0.94642579037533103</v>
      </c>
      <c r="BC208">
        <v>4.2223175286616401</v>
      </c>
      <c r="BE208" t="s">
        <v>7788</v>
      </c>
      <c r="BF208">
        <v>67</v>
      </c>
      <c r="BG208">
        <v>1</v>
      </c>
      <c r="BH208">
        <v>1</v>
      </c>
      <c r="BI208">
        <v>44947</v>
      </c>
      <c r="BJ208">
        <v>0.99850935546310104</v>
      </c>
      <c r="BK208">
        <v>9.3898480149635706</v>
      </c>
      <c r="BM208" t="s">
        <v>462</v>
      </c>
      <c r="BN208">
        <v>53</v>
      </c>
      <c r="BO208">
        <v>44</v>
      </c>
      <c r="BP208">
        <v>1</v>
      </c>
      <c r="BQ208">
        <v>44947</v>
      </c>
      <c r="BR208">
        <v>0.94811667074554495</v>
      </c>
      <c r="BS208">
        <v>4.2685851322208404</v>
      </c>
      <c r="BU208" t="s">
        <v>4926</v>
      </c>
      <c r="BV208">
        <v>222</v>
      </c>
      <c r="BW208">
        <v>2</v>
      </c>
      <c r="BX208">
        <v>2</v>
      </c>
      <c r="BY208">
        <v>44947</v>
      </c>
      <c r="BZ208">
        <v>1.40722854867147</v>
      </c>
      <c r="CA208">
        <v>7.6615213390712302</v>
      </c>
      <c r="CC208" t="s">
        <v>2214</v>
      </c>
      <c r="CD208">
        <v>115</v>
      </c>
      <c r="CE208">
        <v>17</v>
      </c>
      <c r="CF208">
        <v>1</v>
      </c>
      <c r="CG208">
        <v>44947</v>
      </c>
      <c r="CH208">
        <v>0.95650432731884205</v>
      </c>
      <c r="CI208">
        <v>4.5229843132266199</v>
      </c>
    </row>
    <row r="209" spans="1:87" x14ac:dyDescent="0.4">
      <c r="A209" t="s">
        <v>6048</v>
      </c>
      <c r="B209">
        <v>122</v>
      </c>
      <c r="C209">
        <v>5</v>
      </c>
      <c r="D209">
        <v>1</v>
      </c>
      <c r="E209">
        <v>44947</v>
      </c>
      <c r="F209">
        <v>0.98642846018644204</v>
      </c>
      <c r="G209">
        <v>6.2032717729710898</v>
      </c>
      <c r="I209" t="s">
        <v>2225</v>
      </c>
      <c r="J209">
        <v>1270</v>
      </c>
      <c r="K209">
        <v>33</v>
      </c>
      <c r="L209">
        <v>11</v>
      </c>
      <c r="M209">
        <v>44947</v>
      </c>
      <c r="N209">
        <v>3.0354861058769198</v>
      </c>
      <c r="O209">
        <v>3.56036192304065</v>
      </c>
      <c r="Q209" t="s">
        <v>944</v>
      </c>
      <c r="R209">
        <v>603</v>
      </c>
      <c r="S209">
        <v>8</v>
      </c>
      <c r="T209">
        <v>5</v>
      </c>
      <c r="U209">
        <v>44947</v>
      </c>
      <c r="V209">
        <v>2.18807014928674</v>
      </c>
      <c r="W209">
        <v>5.5418511084086202</v>
      </c>
      <c r="Y209" t="s">
        <v>2348</v>
      </c>
      <c r="Z209">
        <v>208</v>
      </c>
      <c r="AA209">
        <v>52</v>
      </c>
      <c r="AB209">
        <v>2</v>
      </c>
      <c r="AC209">
        <v>44947</v>
      </c>
      <c r="AD209">
        <v>1.2440561114795201</v>
      </c>
      <c r="AE209">
        <v>3.0550577691391601</v>
      </c>
      <c r="AG209" t="s">
        <v>3782</v>
      </c>
      <c r="AH209">
        <v>138</v>
      </c>
      <c r="AI209">
        <v>20</v>
      </c>
      <c r="AJ209">
        <v>2</v>
      </c>
      <c r="AK209">
        <v>44947</v>
      </c>
      <c r="AL209">
        <v>1.3707932069305799</v>
      </c>
      <c r="AM209">
        <v>5.02548465375581</v>
      </c>
      <c r="AO209" t="s">
        <v>280</v>
      </c>
      <c r="AP209">
        <v>533</v>
      </c>
      <c r="AQ209">
        <v>15</v>
      </c>
      <c r="AR209">
        <v>5</v>
      </c>
      <c r="AS209">
        <v>44947</v>
      </c>
      <c r="AT209">
        <v>2.1565193380795402</v>
      </c>
      <c r="AU209">
        <v>4.8129829819410102</v>
      </c>
      <c r="AW209" t="s">
        <v>1804</v>
      </c>
      <c r="AX209">
        <v>56</v>
      </c>
      <c r="AY209">
        <v>9</v>
      </c>
      <c r="AZ209">
        <v>1</v>
      </c>
      <c r="BA209">
        <v>44947</v>
      </c>
      <c r="BB209">
        <v>0.98878679333437203</v>
      </c>
      <c r="BC209">
        <v>6.4786572819214197</v>
      </c>
      <c r="BE209" t="s">
        <v>2564</v>
      </c>
      <c r="BF209">
        <v>67</v>
      </c>
      <c r="BG209">
        <v>6</v>
      </c>
      <c r="BH209">
        <v>1</v>
      </c>
      <c r="BI209">
        <v>44947</v>
      </c>
      <c r="BJ209">
        <v>0.99105613277860605</v>
      </c>
      <c r="BK209">
        <v>6.8048855142424101</v>
      </c>
      <c r="BM209" t="s">
        <v>1403</v>
      </c>
      <c r="BN209">
        <v>53</v>
      </c>
      <c r="BO209">
        <v>6</v>
      </c>
      <c r="BP209">
        <v>1</v>
      </c>
      <c r="BQ209">
        <v>44947</v>
      </c>
      <c r="BR209">
        <v>0.99292500055621102</v>
      </c>
      <c r="BS209">
        <v>7.1430542501369798</v>
      </c>
      <c r="BU209" t="s">
        <v>2301</v>
      </c>
      <c r="BV209">
        <v>222</v>
      </c>
      <c r="BW209">
        <v>42</v>
      </c>
      <c r="BX209">
        <v>2</v>
      </c>
      <c r="BY209">
        <v>44947</v>
      </c>
      <c r="BZ209">
        <v>1.26752827463902</v>
      </c>
      <c r="CA209">
        <v>3.26920391629247</v>
      </c>
      <c r="CC209" t="s">
        <v>5052</v>
      </c>
      <c r="CD209">
        <v>115</v>
      </c>
      <c r="CE209">
        <v>5</v>
      </c>
      <c r="CF209">
        <v>1</v>
      </c>
      <c r="CG209">
        <v>44947</v>
      </c>
      <c r="CH209">
        <v>0.98720715509377699</v>
      </c>
      <c r="CI209">
        <v>6.2885190595895999</v>
      </c>
    </row>
    <row r="210" spans="1:87" x14ac:dyDescent="0.4">
      <c r="A210" t="s">
        <v>1002</v>
      </c>
      <c r="B210">
        <v>122</v>
      </c>
      <c r="C210">
        <v>23</v>
      </c>
      <c r="D210">
        <v>1</v>
      </c>
      <c r="E210">
        <v>44947</v>
      </c>
      <c r="F210">
        <v>0.93757091685763205</v>
      </c>
      <c r="G210">
        <v>4.0016379118014402</v>
      </c>
      <c r="I210" t="s">
        <v>241</v>
      </c>
      <c r="J210">
        <v>1270</v>
      </c>
      <c r="K210">
        <v>41</v>
      </c>
      <c r="L210">
        <v>11</v>
      </c>
      <c r="M210">
        <v>44947</v>
      </c>
      <c r="N210">
        <v>2.9673312732760802</v>
      </c>
      <c r="O210">
        <v>3.2472040377810201</v>
      </c>
      <c r="Q210" t="s">
        <v>17</v>
      </c>
      <c r="R210">
        <v>603</v>
      </c>
      <c r="S210">
        <v>106</v>
      </c>
      <c r="T210">
        <v>5</v>
      </c>
      <c r="U210">
        <v>44947</v>
      </c>
      <c r="V210">
        <v>1.6000967536769199</v>
      </c>
      <c r="W210">
        <v>1.8139306538454201</v>
      </c>
      <c r="Y210" t="s">
        <v>62</v>
      </c>
      <c r="Z210">
        <v>208</v>
      </c>
      <c r="AA210">
        <v>49</v>
      </c>
      <c r="AB210">
        <v>2</v>
      </c>
      <c r="AC210">
        <v>44947</v>
      </c>
      <c r="AD210">
        <v>1.2538728874926099</v>
      </c>
      <c r="AE210">
        <v>3.1407876431650399</v>
      </c>
      <c r="AG210" t="s">
        <v>4544</v>
      </c>
      <c r="AH210">
        <v>138</v>
      </c>
      <c r="AI210">
        <v>3</v>
      </c>
      <c r="AJ210">
        <v>2</v>
      </c>
      <c r="AK210">
        <v>44947</v>
      </c>
      <c r="AL210">
        <v>1.4077005090567201</v>
      </c>
      <c r="AM210">
        <v>7.7624502479220103</v>
      </c>
      <c r="AO210" t="s">
        <v>2331</v>
      </c>
      <c r="AP210">
        <v>533</v>
      </c>
      <c r="AQ210">
        <v>13</v>
      </c>
      <c r="AR210">
        <v>5</v>
      </c>
      <c r="AS210">
        <v>44947</v>
      </c>
      <c r="AT210">
        <v>2.1671258233355699</v>
      </c>
      <c r="AU210">
        <v>5.01943385940843</v>
      </c>
      <c r="AW210" t="s">
        <v>5573</v>
      </c>
      <c r="AX210">
        <v>56</v>
      </c>
      <c r="AY210">
        <v>1</v>
      </c>
      <c r="AZ210">
        <v>1</v>
      </c>
      <c r="BA210">
        <v>44947</v>
      </c>
      <c r="BB210">
        <v>0.99875408814826305</v>
      </c>
      <c r="BC210">
        <v>9.6485822833637407</v>
      </c>
      <c r="BE210" t="s">
        <v>4127</v>
      </c>
      <c r="BF210">
        <v>67</v>
      </c>
      <c r="BG210">
        <v>25</v>
      </c>
      <c r="BH210">
        <v>1</v>
      </c>
      <c r="BI210">
        <v>44947</v>
      </c>
      <c r="BJ210">
        <v>0.96273388657752501</v>
      </c>
      <c r="BK210">
        <v>4.74599182518884</v>
      </c>
      <c r="BM210" t="s">
        <v>12</v>
      </c>
      <c r="BN210">
        <v>53</v>
      </c>
      <c r="BO210">
        <v>188</v>
      </c>
      <c r="BP210">
        <v>1</v>
      </c>
      <c r="BQ210">
        <v>44947</v>
      </c>
      <c r="BR210">
        <v>0.77831668409459998</v>
      </c>
      <c r="BS210">
        <v>2.1734278991805001</v>
      </c>
      <c r="BU210" t="s">
        <v>5038</v>
      </c>
      <c r="BV210">
        <v>222</v>
      </c>
      <c r="BW210">
        <v>5</v>
      </c>
      <c r="BX210">
        <v>2</v>
      </c>
      <c r="BY210">
        <v>44947</v>
      </c>
      <c r="BZ210">
        <v>1.3967510281190401</v>
      </c>
      <c r="CA210">
        <v>6.3395932441838703</v>
      </c>
      <c r="CC210" t="s">
        <v>2072</v>
      </c>
      <c r="CD210">
        <v>115</v>
      </c>
      <c r="CE210">
        <v>2</v>
      </c>
      <c r="CF210">
        <v>1</v>
      </c>
      <c r="CG210">
        <v>44947</v>
      </c>
      <c r="CH210">
        <v>0.99488286203751097</v>
      </c>
      <c r="CI210">
        <v>7.6104471544769599</v>
      </c>
    </row>
    <row r="211" spans="1:87" x14ac:dyDescent="0.4">
      <c r="A211" t="s">
        <v>4308</v>
      </c>
      <c r="B211">
        <v>122</v>
      </c>
      <c r="C211">
        <v>30</v>
      </c>
      <c r="D211">
        <v>1</v>
      </c>
      <c r="E211">
        <v>44947</v>
      </c>
      <c r="F211">
        <v>0.91857076111865099</v>
      </c>
      <c r="G211">
        <v>3.6183092722499302</v>
      </c>
      <c r="I211" t="s">
        <v>290</v>
      </c>
      <c r="J211">
        <v>1270</v>
      </c>
      <c r="K211">
        <v>43</v>
      </c>
      <c r="L211">
        <v>11</v>
      </c>
      <c r="M211">
        <v>44947</v>
      </c>
      <c r="N211">
        <v>2.9502925651258698</v>
      </c>
      <c r="O211">
        <v>3.1784912876970099</v>
      </c>
      <c r="Q211" t="s">
        <v>226</v>
      </c>
      <c r="R211">
        <v>603</v>
      </c>
      <c r="S211">
        <v>39</v>
      </c>
      <c r="T211">
        <v>5</v>
      </c>
      <c r="U211">
        <v>44947</v>
      </c>
      <c r="V211">
        <v>2.0020785649611899</v>
      </c>
      <c r="W211">
        <v>3.2564488895463701</v>
      </c>
      <c r="Y211" t="s">
        <v>5319</v>
      </c>
      <c r="Z211">
        <v>208</v>
      </c>
      <c r="AA211">
        <v>2</v>
      </c>
      <c r="AB211">
        <v>2</v>
      </c>
      <c r="AC211">
        <v>44947</v>
      </c>
      <c r="AD211">
        <v>1.4076690450310301</v>
      </c>
      <c r="AE211">
        <v>7.75549748728025</v>
      </c>
      <c r="AG211" t="s">
        <v>299</v>
      </c>
      <c r="AH211">
        <v>138</v>
      </c>
      <c r="AI211">
        <v>23</v>
      </c>
      <c r="AJ211">
        <v>2</v>
      </c>
      <c r="AK211">
        <v>44947</v>
      </c>
      <c r="AL211">
        <v>1.3642801536142</v>
      </c>
      <c r="AM211">
        <v>4.8238507925861596</v>
      </c>
      <c r="AO211" t="s">
        <v>424</v>
      </c>
      <c r="AP211">
        <v>533</v>
      </c>
      <c r="AQ211">
        <v>32</v>
      </c>
      <c r="AR211">
        <v>5</v>
      </c>
      <c r="AS211">
        <v>44947</v>
      </c>
      <c r="AT211">
        <v>2.0663642134032498</v>
      </c>
      <c r="AU211">
        <v>3.7198735775495302</v>
      </c>
      <c r="AW211" t="s">
        <v>4169</v>
      </c>
      <c r="AX211">
        <v>56</v>
      </c>
      <c r="AY211">
        <v>8</v>
      </c>
      <c r="AZ211">
        <v>1</v>
      </c>
      <c r="BA211">
        <v>44947</v>
      </c>
      <c r="BB211">
        <v>0.99003270518610798</v>
      </c>
      <c r="BC211">
        <v>6.6485822833637398</v>
      </c>
      <c r="BE211" t="s">
        <v>6114</v>
      </c>
      <c r="BF211">
        <v>67</v>
      </c>
      <c r="BG211">
        <v>5</v>
      </c>
      <c r="BH211">
        <v>1</v>
      </c>
      <c r="BI211">
        <v>44947</v>
      </c>
      <c r="BJ211">
        <v>0.992546777315505</v>
      </c>
      <c r="BK211">
        <v>7.0679199200762</v>
      </c>
      <c r="BM211" t="s">
        <v>2111</v>
      </c>
      <c r="BN211">
        <v>53</v>
      </c>
      <c r="BO211">
        <v>25</v>
      </c>
      <c r="BP211">
        <v>1</v>
      </c>
      <c r="BQ211">
        <v>44947</v>
      </c>
      <c r="BR211">
        <v>0.97052083565087799</v>
      </c>
      <c r="BS211">
        <v>5.0841605610834204</v>
      </c>
      <c r="BU211" t="s">
        <v>2197</v>
      </c>
      <c r="BV211">
        <v>222</v>
      </c>
      <c r="BW211">
        <v>13</v>
      </c>
      <c r="BX211">
        <v>2</v>
      </c>
      <c r="BY211">
        <v>44947</v>
      </c>
      <c r="BZ211">
        <v>1.36881097331255</v>
      </c>
      <c r="CA211">
        <v>4.9610816209301403</v>
      </c>
      <c r="CC211" t="s">
        <v>2042</v>
      </c>
      <c r="CD211">
        <v>115</v>
      </c>
      <c r="CE211">
        <v>26</v>
      </c>
      <c r="CF211">
        <v>1</v>
      </c>
      <c r="CG211">
        <v>44947</v>
      </c>
      <c r="CH211">
        <v>0.93347720648764099</v>
      </c>
      <c r="CI211">
        <v>3.9100074363358699</v>
      </c>
    </row>
    <row r="212" spans="1:87" x14ac:dyDescent="0.4">
      <c r="A212" t="s">
        <v>3065</v>
      </c>
      <c r="B212">
        <v>122</v>
      </c>
      <c r="C212">
        <v>3</v>
      </c>
      <c r="D212">
        <v>1</v>
      </c>
      <c r="E212">
        <v>44947</v>
      </c>
      <c r="F212">
        <v>0.99185707611186502</v>
      </c>
      <c r="G212">
        <v>6.9402373671372999</v>
      </c>
      <c r="I212" t="s">
        <v>2618</v>
      </c>
      <c r="J212">
        <v>1270</v>
      </c>
      <c r="K212">
        <v>43</v>
      </c>
      <c r="L212">
        <v>11</v>
      </c>
      <c r="M212">
        <v>44947</v>
      </c>
      <c r="N212">
        <v>2.9502925651258698</v>
      </c>
      <c r="O212">
        <v>3.1784912876970099</v>
      </c>
      <c r="Q212" t="s">
        <v>4121</v>
      </c>
      <c r="R212">
        <v>603</v>
      </c>
      <c r="S212">
        <v>20</v>
      </c>
      <c r="T212">
        <v>5</v>
      </c>
      <c r="U212">
        <v>44947</v>
      </c>
      <c r="V212">
        <v>2.1160734069671698</v>
      </c>
      <c r="W212">
        <v>4.2199230135212504</v>
      </c>
      <c r="Y212" t="s">
        <v>3804</v>
      </c>
      <c r="Z212">
        <v>208</v>
      </c>
      <c r="AA212">
        <v>1</v>
      </c>
      <c r="AB212">
        <v>2</v>
      </c>
      <c r="AC212">
        <v>44947</v>
      </c>
      <c r="AD212">
        <v>1.4109413037020599</v>
      </c>
      <c r="AE212">
        <v>8.75549748728025</v>
      </c>
      <c r="AG212" t="s">
        <v>2591</v>
      </c>
      <c r="AH212">
        <v>138</v>
      </c>
      <c r="AI212">
        <v>6</v>
      </c>
      <c r="AJ212">
        <v>2</v>
      </c>
      <c r="AK212">
        <v>44947</v>
      </c>
      <c r="AL212">
        <v>1.4011874557403401</v>
      </c>
      <c r="AM212">
        <v>6.7624502479220103</v>
      </c>
      <c r="AO212" t="s">
        <v>594</v>
      </c>
      <c r="AP212">
        <v>533</v>
      </c>
      <c r="AQ212">
        <v>15</v>
      </c>
      <c r="AR212">
        <v>5</v>
      </c>
      <c r="AS212">
        <v>44947</v>
      </c>
      <c r="AT212">
        <v>2.1565193380795402</v>
      </c>
      <c r="AU212">
        <v>4.8129829819410102</v>
      </c>
      <c r="AW212" t="s">
        <v>1088</v>
      </c>
      <c r="AX212">
        <v>56</v>
      </c>
      <c r="AY212">
        <v>4</v>
      </c>
      <c r="AZ212">
        <v>1</v>
      </c>
      <c r="BA212">
        <v>44947</v>
      </c>
      <c r="BB212">
        <v>0.99501635259305399</v>
      </c>
      <c r="BC212">
        <v>7.6485822833637398</v>
      </c>
      <c r="BE212" t="s">
        <v>1156</v>
      </c>
      <c r="BF212">
        <v>67</v>
      </c>
      <c r="BG212">
        <v>22</v>
      </c>
      <c r="BH212">
        <v>1</v>
      </c>
      <c r="BI212">
        <v>44947</v>
      </c>
      <c r="BJ212">
        <v>0.96720582018822199</v>
      </c>
      <c r="BK212">
        <v>4.9304163963262697</v>
      </c>
      <c r="BM212" t="s">
        <v>56</v>
      </c>
      <c r="BN212">
        <v>53</v>
      </c>
      <c r="BO212">
        <v>1</v>
      </c>
      <c r="BP212">
        <v>1</v>
      </c>
      <c r="BQ212">
        <v>44947</v>
      </c>
      <c r="BR212">
        <v>0.998820833426035</v>
      </c>
      <c r="BS212">
        <v>9.7280167508581403</v>
      </c>
      <c r="BU212" t="s">
        <v>1428</v>
      </c>
      <c r="BV212">
        <v>222</v>
      </c>
      <c r="BW212">
        <v>4</v>
      </c>
      <c r="BX212">
        <v>2</v>
      </c>
      <c r="BY212">
        <v>44947</v>
      </c>
      <c r="BZ212">
        <v>1.4002435349698501</v>
      </c>
      <c r="CA212">
        <v>6.6615213390712302</v>
      </c>
      <c r="CC212" t="s">
        <v>2233</v>
      </c>
      <c r="CD212">
        <v>115</v>
      </c>
      <c r="CE212">
        <v>10</v>
      </c>
      <c r="CF212">
        <v>1</v>
      </c>
      <c r="CG212">
        <v>44947</v>
      </c>
      <c r="CH212">
        <v>0.97441431018755398</v>
      </c>
      <c r="CI212">
        <v>5.2885190595895999</v>
      </c>
    </row>
    <row r="213" spans="1:87" x14ac:dyDescent="0.4">
      <c r="A213" t="s">
        <v>5052</v>
      </c>
      <c r="B213">
        <v>122</v>
      </c>
      <c r="C213">
        <v>5</v>
      </c>
      <c r="D213">
        <v>1</v>
      </c>
      <c r="E213">
        <v>44947</v>
      </c>
      <c r="F213">
        <v>0.98642846018644204</v>
      </c>
      <c r="G213">
        <v>6.2032717729710898</v>
      </c>
      <c r="I213" t="s">
        <v>959</v>
      </c>
      <c r="J213">
        <v>1270</v>
      </c>
      <c r="K213">
        <v>23</v>
      </c>
      <c r="L213">
        <v>11</v>
      </c>
      <c r="M213">
        <v>44947</v>
      </c>
      <c r="N213">
        <v>3.12067964662798</v>
      </c>
      <c r="O213">
        <v>4.0811940863420997</v>
      </c>
      <c r="Q213" t="s">
        <v>995</v>
      </c>
      <c r="R213">
        <v>603</v>
      </c>
      <c r="S213">
        <v>16</v>
      </c>
      <c r="T213">
        <v>5</v>
      </c>
      <c r="U213">
        <v>44947</v>
      </c>
      <c r="V213">
        <v>2.1400723210737</v>
      </c>
      <c r="W213">
        <v>4.5418511084086202</v>
      </c>
      <c r="Y213" t="s">
        <v>6225</v>
      </c>
      <c r="Z213">
        <v>208</v>
      </c>
      <c r="AA213">
        <v>2</v>
      </c>
      <c r="AB213">
        <v>2</v>
      </c>
      <c r="AC213">
        <v>44947</v>
      </c>
      <c r="AD213">
        <v>1.4076690450310301</v>
      </c>
      <c r="AE213">
        <v>7.75549748728025</v>
      </c>
      <c r="AG213" t="s">
        <v>2300</v>
      </c>
      <c r="AH213">
        <v>138</v>
      </c>
      <c r="AI213">
        <v>38</v>
      </c>
      <c r="AJ213">
        <v>2</v>
      </c>
      <c r="AK213">
        <v>44947</v>
      </c>
      <c r="AL213">
        <v>1.3317148870323099</v>
      </c>
      <c r="AM213">
        <v>4.0994852351995803</v>
      </c>
      <c r="AO213" t="s">
        <v>326</v>
      </c>
      <c r="AP213">
        <v>533</v>
      </c>
      <c r="AQ213">
        <v>68</v>
      </c>
      <c r="AR213">
        <v>5</v>
      </c>
      <c r="AS213">
        <v>44947</v>
      </c>
      <c r="AT213">
        <v>1.87544747879464</v>
      </c>
      <c r="AU213">
        <v>2.6324107362991902</v>
      </c>
      <c r="AW213" t="s">
        <v>2426</v>
      </c>
      <c r="AX213">
        <v>56</v>
      </c>
      <c r="AY213">
        <v>17</v>
      </c>
      <c r="AZ213">
        <v>1</v>
      </c>
      <c r="BA213">
        <v>44947</v>
      </c>
      <c r="BB213">
        <v>0.97881949852048</v>
      </c>
      <c r="BC213">
        <v>5.5611194421133998</v>
      </c>
      <c r="BE213" t="s">
        <v>74</v>
      </c>
      <c r="BF213">
        <v>67</v>
      </c>
      <c r="BG213">
        <v>7</v>
      </c>
      <c r="BH213">
        <v>1</v>
      </c>
      <c r="BI213">
        <v>44947</v>
      </c>
      <c r="BJ213">
        <v>0.98956548824170698</v>
      </c>
      <c r="BK213">
        <v>6.5824930929059597</v>
      </c>
      <c r="BM213" t="s">
        <v>83</v>
      </c>
      <c r="BN213">
        <v>53</v>
      </c>
      <c r="BO213">
        <v>26</v>
      </c>
      <c r="BP213">
        <v>1</v>
      </c>
      <c r="BQ213">
        <v>44947</v>
      </c>
      <c r="BR213">
        <v>0.96934166907691299</v>
      </c>
      <c r="BS213">
        <v>5.0275770327170504</v>
      </c>
      <c r="BU213" t="s">
        <v>2050</v>
      </c>
      <c r="BV213">
        <v>222</v>
      </c>
      <c r="BW213">
        <v>3</v>
      </c>
      <c r="BX213">
        <v>2</v>
      </c>
      <c r="BY213">
        <v>44947</v>
      </c>
      <c r="BZ213">
        <v>1.4037360418206599</v>
      </c>
      <c r="CA213">
        <v>7.0765588383500804</v>
      </c>
      <c r="CC213" t="s">
        <v>2658</v>
      </c>
      <c r="CD213">
        <v>115</v>
      </c>
      <c r="CE213">
        <v>19</v>
      </c>
      <c r="CF213">
        <v>1</v>
      </c>
      <c r="CG213">
        <v>44947</v>
      </c>
      <c r="CH213">
        <v>0.95138718935635302</v>
      </c>
      <c r="CI213">
        <v>4.36251964103338</v>
      </c>
    </row>
    <row r="214" spans="1:87" x14ac:dyDescent="0.4">
      <c r="A214" t="s">
        <v>234</v>
      </c>
      <c r="B214">
        <v>122</v>
      </c>
      <c r="C214">
        <v>26</v>
      </c>
      <c r="D214">
        <v>1</v>
      </c>
      <c r="E214">
        <v>44947</v>
      </c>
      <c r="F214">
        <v>0.92942799296949696</v>
      </c>
      <c r="G214">
        <v>3.8247601497173598</v>
      </c>
      <c r="I214" t="s">
        <v>2623</v>
      </c>
      <c r="J214">
        <v>1270</v>
      </c>
      <c r="K214">
        <v>16</v>
      </c>
      <c r="L214">
        <v>11</v>
      </c>
      <c r="M214">
        <v>44947</v>
      </c>
      <c r="N214">
        <v>3.1803151251537098</v>
      </c>
      <c r="O214">
        <v>4.6047560423991101</v>
      </c>
      <c r="Q214" t="s">
        <v>577</v>
      </c>
      <c r="R214">
        <v>603</v>
      </c>
      <c r="S214">
        <v>25</v>
      </c>
      <c r="T214">
        <v>5</v>
      </c>
      <c r="U214">
        <v>44947</v>
      </c>
      <c r="V214">
        <v>2.0860747643340201</v>
      </c>
      <c r="W214">
        <v>3.89799491863389</v>
      </c>
      <c r="Y214" t="s">
        <v>2324</v>
      </c>
      <c r="Z214">
        <v>208</v>
      </c>
      <c r="AA214">
        <v>41</v>
      </c>
      <c r="AB214">
        <v>2</v>
      </c>
      <c r="AC214">
        <v>44947</v>
      </c>
      <c r="AD214">
        <v>1.28005095686085</v>
      </c>
      <c r="AE214">
        <v>3.39794548266216</v>
      </c>
      <c r="AG214" t="s">
        <v>4634</v>
      </c>
      <c r="AH214">
        <v>138</v>
      </c>
      <c r="AI214">
        <v>5</v>
      </c>
      <c r="AJ214">
        <v>2</v>
      </c>
      <c r="AK214">
        <v>44947</v>
      </c>
      <c r="AL214">
        <v>1.40335847351247</v>
      </c>
      <c r="AM214">
        <v>7.02548465375581</v>
      </c>
      <c r="AO214" t="s">
        <v>435</v>
      </c>
      <c r="AP214">
        <v>533</v>
      </c>
      <c r="AQ214">
        <v>57</v>
      </c>
      <c r="AR214">
        <v>5</v>
      </c>
      <c r="AS214">
        <v>44947</v>
      </c>
      <c r="AT214">
        <v>1.93378314770282</v>
      </c>
      <c r="AU214">
        <v>2.88698356338478</v>
      </c>
      <c r="AW214" t="s">
        <v>5550</v>
      </c>
      <c r="AX214">
        <v>56</v>
      </c>
      <c r="AY214">
        <v>4</v>
      </c>
      <c r="AZ214">
        <v>1</v>
      </c>
      <c r="BA214">
        <v>44947</v>
      </c>
      <c r="BB214">
        <v>0.99501635259305399</v>
      </c>
      <c r="BC214">
        <v>7.6485822833637398</v>
      </c>
      <c r="BE214" t="s">
        <v>346</v>
      </c>
      <c r="BF214">
        <v>67</v>
      </c>
      <c r="BG214">
        <v>9</v>
      </c>
      <c r="BH214">
        <v>1</v>
      </c>
      <c r="BI214">
        <v>44947</v>
      </c>
      <c r="BJ214">
        <v>0.98658419916790896</v>
      </c>
      <c r="BK214">
        <v>6.2199230135212504</v>
      </c>
      <c r="BM214" t="s">
        <v>3044</v>
      </c>
      <c r="BN214">
        <v>53</v>
      </c>
      <c r="BO214">
        <v>17</v>
      </c>
      <c r="BP214">
        <v>1</v>
      </c>
      <c r="BQ214">
        <v>44947</v>
      </c>
      <c r="BR214">
        <v>0.97995416824259696</v>
      </c>
      <c r="BS214">
        <v>5.6405539096078003</v>
      </c>
      <c r="BU214" t="s">
        <v>285</v>
      </c>
      <c r="BV214">
        <v>222</v>
      </c>
      <c r="BW214">
        <v>60</v>
      </c>
      <c r="BX214">
        <v>2</v>
      </c>
      <c r="BY214">
        <v>44947</v>
      </c>
      <c r="BZ214">
        <v>1.2046631513244199</v>
      </c>
      <c r="CA214">
        <v>2.75463074346272</v>
      </c>
      <c r="CC214" t="s">
        <v>1968</v>
      </c>
      <c r="CD214">
        <v>115</v>
      </c>
      <c r="CE214">
        <v>9</v>
      </c>
      <c r="CF214">
        <v>1</v>
      </c>
      <c r="CG214">
        <v>44947</v>
      </c>
      <c r="CH214">
        <v>0.97697287916879905</v>
      </c>
      <c r="CI214">
        <v>5.4405221530346504</v>
      </c>
    </row>
    <row r="215" spans="1:87" x14ac:dyDescent="0.4">
      <c r="A215" t="s">
        <v>507</v>
      </c>
      <c r="B215">
        <v>122</v>
      </c>
      <c r="C215">
        <v>9</v>
      </c>
      <c r="D215">
        <v>1</v>
      </c>
      <c r="E215">
        <v>44947</v>
      </c>
      <c r="F215">
        <v>0.97557122833559495</v>
      </c>
      <c r="G215">
        <v>5.3552748664161403</v>
      </c>
      <c r="I215" t="s">
        <v>1238</v>
      </c>
      <c r="J215">
        <v>1270</v>
      </c>
      <c r="K215">
        <v>34</v>
      </c>
      <c r="L215">
        <v>11</v>
      </c>
      <c r="M215">
        <v>44947</v>
      </c>
      <c r="N215">
        <v>3.0269667518018202</v>
      </c>
      <c r="O215">
        <v>3.5172932011487701</v>
      </c>
      <c r="Q215" t="s">
        <v>2345</v>
      </c>
      <c r="R215">
        <v>603</v>
      </c>
      <c r="S215">
        <v>19</v>
      </c>
      <c r="T215">
        <v>5</v>
      </c>
      <c r="U215">
        <v>44947</v>
      </c>
      <c r="V215">
        <v>2.1220731354938001</v>
      </c>
      <c r="W215">
        <v>4.2939235949650296</v>
      </c>
      <c r="Y215" t="s">
        <v>2383</v>
      </c>
      <c r="Z215">
        <v>208</v>
      </c>
      <c r="AA215">
        <v>7</v>
      </c>
      <c r="AB215">
        <v>2</v>
      </c>
      <c r="AC215">
        <v>44947</v>
      </c>
      <c r="AD215">
        <v>1.3913077516758801</v>
      </c>
      <c r="AE215">
        <v>5.9481425652226401</v>
      </c>
      <c r="AG215" t="s">
        <v>5598</v>
      </c>
      <c r="AH215">
        <v>138</v>
      </c>
      <c r="AI215">
        <v>4</v>
      </c>
      <c r="AJ215">
        <v>2</v>
      </c>
      <c r="AK215">
        <v>44947</v>
      </c>
      <c r="AL215">
        <v>1.4055294912845899</v>
      </c>
      <c r="AM215">
        <v>7.34741274864317</v>
      </c>
      <c r="AO215" t="s">
        <v>4251</v>
      </c>
      <c r="AP215">
        <v>533</v>
      </c>
      <c r="AQ215">
        <v>20</v>
      </c>
      <c r="AR215">
        <v>5</v>
      </c>
      <c r="AS215">
        <v>44947</v>
      </c>
      <c r="AT215">
        <v>2.1300031249394502</v>
      </c>
      <c r="AU215">
        <v>4.39794548266216</v>
      </c>
      <c r="AW215" t="s">
        <v>1822</v>
      </c>
      <c r="AX215">
        <v>56</v>
      </c>
      <c r="AY215">
        <v>6</v>
      </c>
      <c r="AZ215">
        <v>1</v>
      </c>
      <c r="BA215">
        <v>44947</v>
      </c>
      <c r="BB215">
        <v>0.99252452888958098</v>
      </c>
      <c r="BC215">
        <v>7.0636197826425802</v>
      </c>
      <c r="BE215" t="s">
        <v>87</v>
      </c>
      <c r="BF215">
        <v>67</v>
      </c>
      <c r="BG215">
        <v>8</v>
      </c>
      <c r="BH215">
        <v>1</v>
      </c>
      <c r="BI215">
        <v>44947</v>
      </c>
      <c r="BJ215">
        <v>0.98807484370480803</v>
      </c>
      <c r="BK215">
        <v>6.3898480149635697</v>
      </c>
      <c r="BM215" t="s">
        <v>2382</v>
      </c>
      <c r="BN215">
        <v>53</v>
      </c>
      <c r="BO215">
        <v>28</v>
      </c>
      <c r="BP215">
        <v>1</v>
      </c>
      <c r="BQ215">
        <v>44947</v>
      </c>
      <c r="BR215">
        <v>0.966983335928983</v>
      </c>
      <c r="BS215">
        <v>4.9206618288005401</v>
      </c>
      <c r="BU215" t="s">
        <v>5751</v>
      </c>
      <c r="BV215">
        <v>222</v>
      </c>
      <c r="BW215">
        <v>3</v>
      </c>
      <c r="BX215">
        <v>2</v>
      </c>
      <c r="BY215">
        <v>44947</v>
      </c>
      <c r="BZ215">
        <v>1.4037360418206599</v>
      </c>
      <c r="CA215">
        <v>7.0765588383500804</v>
      </c>
      <c r="CC215" t="s">
        <v>6142</v>
      </c>
      <c r="CD215">
        <v>115</v>
      </c>
      <c r="CE215">
        <v>19</v>
      </c>
      <c r="CF215">
        <v>1</v>
      </c>
      <c r="CG215">
        <v>44947</v>
      </c>
      <c r="CH215">
        <v>0.95138718935635302</v>
      </c>
      <c r="CI215">
        <v>4.36251964103338</v>
      </c>
    </row>
    <row r="216" spans="1:87" x14ac:dyDescent="0.4">
      <c r="A216" t="s">
        <v>161</v>
      </c>
      <c r="B216">
        <v>122</v>
      </c>
      <c r="C216">
        <v>23</v>
      </c>
      <c r="D216">
        <v>1</v>
      </c>
      <c r="E216">
        <v>44947</v>
      </c>
      <c r="F216">
        <v>0.93757091685763205</v>
      </c>
      <c r="G216">
        <v>4.0016379118014402</v>
      </c>
      <c r="I216" t="s">
        <v>415</v>
      </c>
      <c r="J216">
        <v>1270</v>
      </c>
      <c r="K216">
        <v>16</v>
      </c>
      <c r="L216">
        <v>11</v>
      </c>
      <c r="M216">
        <v>44947</v>
      </c>
      <c r="N216">
        <v>3.1803151251537098</v>
      </c>
      <c r="O216">
        <v>4.6047560423991101</v>
      </c>
      <c r="Q216" t="s">
        <v>4146</v>
      </c>
      <c r="R216">
        <v>603</v>
      </c>
      <c r="S216">
        <v>23</v>
      </c>
      <c r="T216">
        <v>5</v>
      </c>
      <c r="U216">
        <v>44947</v>
      </c>
      <c r="V216">
        <v>2.0980742213872801</v>
      </c>
      <c r="W216">
        <v>4.0182891523516</v>
      </c>
      <c r="Y216" t="s">
        <v>7106</v>
      </c>
      <c r="Z216">
        <v>208</v>
      </c>
      <c r="AA216">
        <v>1</v>
      </c>
      <c r="AB216">
        <v>2</v>
      </c>
      <c r="AC216">
        <v>44947</v>
      </c>
      <c r="AD216">
        <v>1.4109413037020599</v>
      </c>
      <c r="AE216">
        <v>8.75549748728025</v>
      </c>
      <c r="AG216" t="s">
        <v>1127</v>
      </c>
      <c r="AH216">
        <v>138</v>
      </c>
      <c r="AI216">
        <v>9</v>
      </c>
      <c r="AJ216">
        <v>2</v>
      </c>
      <c r="AK216">
        <v>44947</v>
      </c>
      <c r="AL216">
        <v>1.3946744024239599</v>
      </c>
      <c r="AM216">
        <v>6.1774877472008596</v>
      </c>
      <c r="AO216" t="s">
        <v>380</v>
      </c>
      <c r="AP216">
        <v>533</v>
      </c>
      <c r="AQ216">
        <v>55</v>
      </c>
      <c r="AR216">
        <v>5</v>
      </c>
      <c r="AS216">
        <v>44947</v>
      </c>
      <c r="AT216">
        <v>1.9443896329588599</v>
      </c>
      <c r="AU216">
        <v>2.9385138640248698</v>
      </c>
      <c r="AW216" t="s">
        <v>3515</v>
      </c>
      <c r="AX216">
        <v>56</v>
      </c>
      <c r="AY216">
        <v>14</v>
      </c>
      <c r="AZ216">
        <v>1</v>
      </c>
      <c r="BA216">
        <v>44947</v>
      </c>
      <c r="BB216">
        <v>0.98255723407568896</v>
      </c>
      <c r="BC216">
        <v>5.8412273613061299</v>
      </c>
      <c r="BE216" t="s">
        <v>1255</v>
      </c>
      <c r="BF216">
        <v>67</v>
      </c>
      <c r="BG216">
        <v>18</v>
      </c>
      <c r="BH216">
        <v>1</v>
      </c>
      <c r="BI216">
        <v>44947</v>
      </c>
      <c r="BJ216">
        <v>0.97316839833581803</v>
      </c>
      <c r="BK216">
        <v>5.2199230135212504</v>
      </c>
      <c r="BM216" t="s">
        <v>1646</v>
      </c>
      <c r="BN216">
        <v>53</v>
      </c>
      <c r="BO216">
        <v>2</v>
      </c>
      <c r="BP216">
        <v>1</v>
      </c>
      <c r="BQ216">
        <v>44947</v>
      </c>
      <c r="BR216">
        <v>0.99764166685207001</v>
      </c>
      <c r="BS216">
        <v>8.7280167508581403</v>
      </c>
      <c r="BU216" t="s">
        <v>6241</v>
      </c>
      <c r="BV216">
        <v>222</v>
      </c>
      <c r="BW216">
        <v>18</v>
      </c>
      <c r="BX216">
        <v>2</v>
      </c>
      <c r="BY216">
        <v>44947</v>
      </c>
      <c r="BZ216">
        <v>1.35134843905849</v>
      </c>
      <c r="CA216">
        <v>4.4915963376289199</v>
      </c>
      <c r="CC216" t="s">
        <v>1172</v>
      </c>
      <c r="CD216">
        <v>115</v>
      </c>
      <c r="CE216">
        <v>30</v>
      </c>
      <c r="CF216">
        <v>1</v>
      </c>
      <c r="CG216">
        <v>44947</v>
      </c>
      <c r="CH216">
        <v>0.92324293056266304</v>
      </c>
      <c r="CI216">
        <v>3.70355655886845</v>
      </c>
    </row>
    <row r="217" spans="1:87" x14ac:dyDescent="0.4">
      <c r="A217" t="s">
        <v>2083</v>
      </c>
      <c r="B217">
        <v>122</v>
      </c>
      <c r="C217">
        <v>2</v>
      </c>
      <c r="D217">
        <v>1</v>
      </c>
      <c r="E217">
        <v>44947</v>
      </c>
      <c r="F217">
        <v>0.99457138407457701</v>
      </c>
      <c r="G217">
        <v>7.5251998678584497</v>
      </c>
      <c r="I217" t="s">
        <v>237</v>
      </c>
      <c r="J217">
        <v>1270</v>
      </c>
      <c r="K217">
        <v>21</v>
      </c>
      <c r="L217">
        <v>11</v>
      </c>
      <c r="M217">
        <v>44947</v>
      </c>
      <c r="N217">
        <v>3.1377183547781899</v>
      </c>
      <c r="O217">
        <v>4.2124386196203503</v>
      </c>
      <c r="Q217" t="s">
        <v>763</v>
      </c>
      <c r="R217">
        <v>603</v>
      </c>
      <c r="S217">
        <v>55</v>
      </c>
      <c r="T217">
        <v>5</v>
      </c>
      <c r="U217">
        <v>44947</v>
      </c>
      <c r="V217">
        <v>1.9060829085351001</v>
      </c>
      <c r="W217">
        <v>2.7604913948839598</v>
      </c>
      <c r="Y217" t="s">
        <v>4081</v>
      </c>
      <c r="Z217">
        <v>208</v>
      </c>
      <c r="AA217">
        <v>49</v>
      </c>
      <c r="AB217">
        <v>2</v>
      </c>
      <c r="AC217">
        <v>44947</v>
      </c>
      <c r="AD217">
        <v>1.2538728874926099</v>
      </c>
      <c r="AE217">
        <v>3.1407876431650399</v>
      </c>
      <c r="AG217" t="s">
        <v>4654</v>
      </c>
      <c r="AH217">
        <v>138</v>
      </c>
      <c r="AI217">
        <v>2</v>
      </c>
      <c r="AJ217">
        <v>2</v>
      </c>
      <c r="AK217">
        <v>44947</v>
      </c>
      <c r="AL217">
        <v>1.40987152682884</v>
      </c>
      <c r="AM217">
        <v>8.3474127486431708</v>
      </c>
      <c r="AO217" t="s">
        <v>434</v>
      </c>
      <c r="AP217">
        <v>533</v>
      </c>
      <c r="AQ217">
        <v>56</v>
      </c>
      <c r="AR217">
        <v>5</v>
      </c>
      <c r="AS217">
        <v>44947</v>
      </c>
      <c r="AT217">
        <v>1.93908639033084</v>
      </c>
      <c r="AU217">
        <v>2.9125186554919198</v>
      </c>
      <c r="AW217" t="s">
        <v>2311</v>
      </c>
      <c r="AX217">
        <v>56</v>
      </c>
      <c r="AY217">
        <v>498</v>
      </c>
      <c r="AZ217">
        <v>1</v>
      </c>
      <c r="BA217">
        <v>44947</v>
      </c>
      <c r="BB217">
        <v>0.37953589783522801</v>
      </c>
      <c r="BC217">
        <v>0.68858035129565398</v>
      </c>
      <c r="BE217" t="s">
        <v>4196</v>
      </c>
      <c r="BF217">
        <v>67</v>
      </c>
      <c r="BG217">
        <v>1</v>
      </c>
      <c r="BH217">
        <v>1</v>
      </c>
      <c r="BI217">
        <v>44947</v>
      </c>
      <c r="BJ217">
        <v>0.99850935546310104</v>
      </c>
      <c r="BK217">
        <v>9.3898480149635706</v>
      </c>
      <c r="BM217" t="s">
        <v>228</v>
      </c>
      <c r="BN217">
        <v>53</v>
      </c>
      <c r="BO217">
        <v>42</v>
      </c>
      <c r="BP217">
        <v>1</v>
      </c>
      <c r="BQ217">
        <v>44947</v>
      </c>
      <c r="BR217">
        <v>0.95047500389347495</v>
      </c>
      <c r="BS217">
        <v>4.3356993280793796</v>
      </c>
      <c r="BU217" t="s">
        <v>988</v>
      </c>
      <c r="BV217">
        <v>222</v>
      </c>
      <c r="BW217">
        <v>6</v>
      </c>
      <c r="BX217">
        <v>2</v>
      </c>
      <c r="BY217">
        <v>44947</v>
      </c>
      <c r="BZ217">
        <v>1.39325852126823</v>
      </c>
      <c r="CA217">
        <v>6.0765588383500804</v>
      </c>
      <c r="CC217" t="s">
        <v>2092</v>
      </c>
      <c r="CD217">
        <v>115</v>
      </c>
      <c r="CE217">
        <v>4</v>
      </c>
      <c r="CF217">
        <v>1</v>
      </c>
      <c r="CG217">
        <v>44947</v>
      </c>
      <c r="CH217">
        <v>0.98976572407502195</v>
      </c>
      <c r="CI217">
        <v>6.6104471544769599</v>
      </c>
    </row>
    <row r="218" spans="1:87" x14ac:dyDescent="0.4">
      <c r="A218" t="s">
        <v>2372</v>
      </c>
      <c r="B218">
        <v>122</v>
      </c>
      <c r="C218">
        <v>15</v>
      </c>
      <c r="D218">
        <v>1</v>
      </c>
      <c r="E218">
        <v>44947</v>
      </c>
      <c r="F218">
        <v>0.959285380559325</v>
      </c>
      <c r="G218">
        <v>4.6183092722499302</v>
      </c>
      <c r="I218" t="s">
        <v>4024</v>
      </c>
      <c r="J218">
        <v>1270</v>
      </c>
      <c r="K218">
        <v>36</v>
      </c>
      <c r="L218">
        <v>11</v>
      </c>
      <c r="M218">
        <v>44947</v>
      </c>
      <c r="N218">
        <v>3.0099280436516098</v>
      </c>
      <c r="O218">
        <v>3.4348310409568001</v>
      </c>
      <c r="Q218" t="s">
        <v>1256</v>
      </c>
      <c r="R218">
        <v>603</v>
      </c>
      <c r="S218">
        <v>9</v>
      </c>
      <c r="T218">
        <v>5</v>
      </c>
      <c r="U218">
        <v>44947</v>
      </c>
      <c r="V218">
        <v>2.1820704207601098</v>
      </c>
      <c r="W218">
        <v>5.3719261069663</v>
      </c>
      <c r="Y218" t="s">
        <v>3946</v>
      </c>
      <c r="Z218">
        <v>208</v>
      </c>
      <c r="AA218">
        <v>4</v>
      </c>
      <c r="AB218">
        <v>2</v>
      </c>
      <c r="AC218">
        <v>44947</v>
      </c>
      <c r="AD218">
        <v>1.4011245276889699</v>
      </c>
      <c r="AE218">
        <v>6.75549748728025</v>
      </c>
      <c r="AG218" t="s">
        <v>4115</v>
      </c>
      <c r="AH218">
        <v>138</v>
      </c>
      <c r="AI218">
        <v>106</v>
      </c>
      <c r="AJ218">
        <v>2</v>
      </c>
      <c r="AK218">
        <v>44947</v>
      </c>
      <c r="AL218">
        <v>1.18408567852775</v>
      </c>
      <c r="AM218">
        <v>2.6194922940799699</v>
      </c>
      <c r="AO218" t="s">
        <v>715</v>
      </c>
      <c r="AP218">
        <v>533</v>
      </c>
      <c r="AQ218">
        <v>34</v>
      </c>
      <c r="AR218">
        <v>5</v>
      </c>
      <c r="AS218">
        <v>44947</v>
      </c>
      <c r="AT218">
        <v>2.0557577281472099</v>
      </c>
      <c r="AU218">
        <v>3.6324107362991902</v>
      </c>
      <c r="AW218" t="s">
        <v>42</v>
      </c>
      <c r="AX218">
        <v>56</v>
      </c>
      <c r="AY218">
        <v>5</v>
      </c>
      <c r="AZ218">
        <v>1</v>
      </c>
      <c r="BA218">
        <v>44947</v>
      </c>
      <c r="BB218">
        <v>0.99377044074131804</v>
      </c>
      <c r="BC218">
        <v>7.3266541884763701</v>
      </c>
      <c r="BE218" t="s">
        <v>1631</v>
      </c>
      <c r="BF218">
        <v>67</v>
      </c>
      <c r="BG218">
        <v>4</v>
      </c>
      <c r="BH218">
        <v>1</v>
      </c>
      <c r="BI218">
        <v>44947</v>
      </c>
      <c r="BJ218">
        <v>0.99403742185240396</v>
      </c>
      <c r="BK218">
        <v>7.3898480149635697</v>
      </c>
      <c r="BM218" t="s">
        <v>64</v>
      </c>
      <c r="BN218">
        <v>53</v>
      </c>
      <c r="BO218">
        <v>46</v>
      </c>
      <c r="BP218">
        <v>1</v>
      </c>
      <c r="BQ218">
        <v>44947</v>
      </c>
      <c r="BR218">
        <v>0.94575833759761496</v>
      </c>
      <c r="BS218">
        <v>4.2044547948011299</v>
      </c>
      <c r="BU218" t="s">
        <v>801</v>
      </c>
      <c r="BV218">
        <v>222</v>
      </c>
      <c r="BW218">
        <v>4</v>
      </c>
      <c r="BX218">
        <v>2</v>
      </c>
      <c r="BY218">
        <v>44947</v>
      </c>
      <c r="BZ218">
        <v>1.4002435349698501</v>
      </c>
      <c r="CA218">
        <v>6.6615213390712302</v>
      </c>
      <c r="CC218" t="s">
        <v>4313</v>
      </c>
      <c r="CD218">
        <v>115</v>
      </c>
      <c r="CE218">
        <v>18</v>
      </c>
      <c r="CF218">
        <v>1</v>
      </c>
      <c r="CG218">
        <v>44947</v>
      </c>
      <c r="CH218">
        <v>0.95394575833759798</v>
      </c>
      <c r="CI218">
        <v>4.4405221530346504</v>
      </c>
    </row>
    <row r="219" spans="1:87" x14ac:dyDescent="0.4">
      <c r="A219" t="s">
        <v>952</v>
      </c>
      <c r="B219">
        <v>122</v>
      </c>
      <c r="C219">
        <v>26</v>
      </c>
      <c r="D219">
        <v>1</v>
      </c>
      <c r="E219">
        <v>44947</v>
      </c>
      <c r="F219">
        <v>0.92942799296949696</v>
      </c>
      <c r="G219">
        <v>3.8247601497173598</v>
      </c>
      <c r="I219" t="s">
        <v>2545</v>
      </c>
      <c r="J219">
        <v>1270</v>
      </c>
      <c r="K219">
        <v>35</v>
      </c>
      <c r="L219">
        <v>11</v>
      </c>
      <c r="M219">
        <v>44947</v>
      </c>
      <c r="N219">
        <v>3.0184473977267099</v>
      </c>
      <c r="O219">
        <v>3.4754730254541402</v>
      </c>
      <c r="Q219" t="s">
        <v>209</v>
      </c>
      <c r="R219">
        <v>603</v>
      </c>
      <c r="S219">
        <v>11</v>
      </c>
      <c r="T219">
        <v>5</v>
      </c>
      <c r="U219">
        <v>44947</v>
      </c>
      <c r="V219">
        <v>2.1700709637068498</v>
      </c>
      <c r="W219">
        <v>5.0824194897713202</v>
      </c>
      <c r="Y219" t="s">
        <v>458</v>
      </c>
      <c r="Z219">
        <v>208</v>
      </c>
      <c r="AA219">
        <v>36</v>
      </c>
      <c r="AB219">
        <v>2</v>
      </c>
      <c r="AC219">
        <v>44947</v>
      </c>
      <c r="AD219">
        <v>1.296412250216</v>
      </c>
      <c r="AE219">
        <v>3.5855724858379401</v>
      </c>
      <c r="AG219" t="s">
        <v>1226</v>
      </c>
      <c r="AH219">
        <v>138</v>
      </c>
      <c r="AI219">
        <v>57</v>
      </c>
      <c r="AJ219">
        <v>2</v>
      </c>
      <c r="AK219">
        <v>44947</v>
      </c>
      <c r="AL219">
        <v>1.2904655493619199</v>
      </c>
      <c r="AM219">
        <v>3.51452273447843</v>
      </c>
      <c r="AO219" t="s">
        <v>6127</v>
      </c>
      <c r="AP219">
        <v>533</v>
      </c>
      <c r="AQ219">
        <v>14</v>
      </c>
      <c r="AR219">
        <v>5</v>
      </c>
      <c r="AS219">
        <v>44947</v>
      </c>
      <c r="AT219">
        <v>2.16182258070755</v>
      </c>
      <c r="AU219">
        <v>4.9125186554919198</v>
      </c>
      <c r="AW219" t="s">
        <v>1701</v>
      </c>
      <c r="AX219">
        <v>56</v>
      </c>
      <c r="AY219">
        <v>8</v>
      </c>
      <c r="AZ219">
        <v>1</v>
      </c>
      <c r="BA219">
        <v>44947</v>
      </c>
      <c r="BB219">
        <v>0.99003270518610798</v>
      </c>
      <c r="BC219">
        <v>6.6485822833637398</v>
      </c>
      <c r="BE219" t="s">
        <v>608</v>
      </c>
      <c r="BF219">
        <v>67</v>
      </c>
      <c r="BG219">
        <v>10</v>
      </c>
      <c r="BH219">
        <v>1</v>
      </c>
      <c r="BI219">
        <v>44947</v>
      </c>
      <c r="BJ219">
        <v>0.98509355463101</v>
      </c>
      <c r="BK219">
        <v>6.0679199200762</v>
      </c>
      <c r="BM219" t="s">
        <v>6098</v>
      </c>
      <c r="BN219">
        <v>53</v>
      </c>
      <c r="BO219">
        <v>7</v>
      </c>
      <c r="BP219">
        <v>1</v>
      </c>
      <c r="BQ219">
        <v>44947</v>
      </c>
      <c r="BR219">
        <v>0.99174583398224603</v>
      </c>
      <c r="BS219">
        <v>6.9206618288005401</v>
      </c>
      <c r="BU219" t="s">
        <v>1206</v>
      </c>
      <c r="BV219">
        <v>222</v>
      </c>
      <c r="BW219">
        <v>2</v>
      </c>
      <c r="BX219">
        <v>2</v>
      </c>
      <c r="BY219">
        <v>44947</v>
      </c>
      <c r="BZ219">
        <v>1.40722854867147</v>
      </c>
      <c r="CA219">
        <v>7.6615213390712302</v>
      </c>
      <c r="CC219" t="s">
        <v>1480</v>
      </c>
      <c r="CD219">
        <v>115</v>
      </c>
      <c r="CE219">
        <v>4</v>
      </c>
      <c r="CF219">
        <v>1</v>
      </c>
      <c r="CG219">
        <v>44947</v>
      </c>
      <c r="CH219">
        <v>0.98976572407502195</v>
      </c>
      <c r="CI219">
        <v>6.6104471544769599</v>
      </c>
    </row>
    <row r="220" spans="1:87" x14ac:dyDescent="0.4">
      <c r="A220" t="s">
        <v>5076</v>
      </c>
      <c r="B220">
        <v>122</v>
      </c>
      <c r="C220">
        <v>1</v>
      </c>
      <c r="D220">
        <v>1</v>
      </c>
      <c r="E220">
        <v>44947</v>
      </c>
      <c r="F220">
        <v>0.99728569203728801</v>
      </c>
      <c r="G220">
        <v>8.5251998678584506</v>
      </c>
      <c r="I220" t="s">
        <v>6035</v>
      </c>
      <c r="J220">
        <v>1270</v>
      </c>
      <c r="K220">
        <v>31</v>
      </c>
      <c r="L220">
        <v>11</v>
      </c>
      <c r="M220">
        <v>44947</v>
      </c>
      <c r="N220">
        <v>3.0525248140271302</v>
      </c>
      <c r="O220">
        <v>3.6505597320122298</v>
      </c>
      <c r="Q220" t="s">
        <v>607</v>
      </c>
      <c r="R220">
        <v>603</v>
      </c>
      <c r="S220">
        <v>23</v>
      </c>
      <c r="T220">
        <v>5</v>
      </c>
      <c r="U220">
        <v>44947</v>
      </c>
      <c r="V220">
        <v>2.0980742213872801</v>
      </c>
      <c r="W220">
        <v>4.0182891523516</v>
      </c>
      <c r="Y220" t="s">
        <v>6056</v>
      </c>
      <c r="Z220">
        <v>208</v>
      </c>
      <c r="AA220">
        <v>11</v>
      </c>
      <c r="AB220">
        <v>2</v>
      </c>
      <c r="AC220">
        <v>44947</v>
      </c>
      <c r="AD220">
        <v>1.3782187169917599</v>
      </c>
      <c r="AE220">
        <v>5.29606586864295</v>
      </c>
      <c r="AG220" t="s">
        <v>6033</v>
      </c>
      <c r="AH220">
        <v>138</v>
      </c>
      <c r="AI220">
        <v>7</v>
      </c>
      <c r="AJ220">
        <v>2</v>
      </c>
      <c r="AK220">
        <v>44947</v>
      </c>
      <c r="AL220">
        <v>1.39901643796821</v>
      </c>
      <c r="AM220">
        <v>6.5400578265855698</v>
      </c>
      <c r="AO220" t="s">
        <v>5578</v>
      </c>
      <c r="AP220">
        <v>533</v>
      </c>
      <c r="AQ220">
        <v>4</v>
      </c>
      <c r="AR220">
        <v>5</v>
      </c>
      <c r="AS220">
        <v>44947</v>
      </c>
      <c r="AT220">
        <v>2.2148550069877202</v>
      </c>
      <c r="AU220">
        <v>6.7198735775495297</v>
      </c>
      <c r="AW220" t="s">
        <v>92</v>
      </c>
      <c r="AX220">
        <v>56</v>
      </c>
      <c r="AY220">
        <v>4</v>
      </c>
      <c r="AZ220">
        <v>1</v>
      </c>
      <c r="BA220">
        <v>44947</v>
      </c>
      <c r="BB220">
        <v>0.99501635259305399</v>
      </c>
      <c r="BC220">
        <v>7.6485822833637398</v>
      </c>
      <c r="BE220" t="s">
        <v>586</v>
      </c>
      <c r="BF220">
        <v>67</v>
      </c>
      <c r="BG220">
        <v>5</v>
      </c>
      <c r="BH220">
        <v>1</v>
      </c>
      <c r="BI220">
        <v>44947</v>
      </c>
      <c r="BJ220">
        <v>0.992546777315505</v>
      </c>
      <c r="BK220">
        <v>7.0679199200762</v>
      </c>
      <c r="BM220" t="s">
        <v>2189</v>
      </c>
      <c r="BN220">
        <v>53</v>
      </c>
      <c r="BO220">
        <v>4</v>
      </c>
      <c r="BP220">
        <v>1</v>
      </c>
      <c r="BQ220">
        <v>44947</v>
      </c>
      <c r="BR220">
        <v>0.99528333370414002</v>
      </c>
      <c r="BS220">
        <v>7.7280167508581403</v>
      </c>
      <c r="BU220" t="s">
        <v>6320</v>
      </c>
      <c r="BV220">
        <v>222</v>
      </c>
      <c r="BW220">
        <v>6</v>
      </c>
      <c r="BX220">
        <v>2</v>
      </c>
      <c r="BY220">
        <v>44947</v>
      </c>
      <c r="BZ220">
        <v>1.39325852126823</v>
      </c>
      <c r="CA220">
        <v>6.0765588383500804</v>
      </c>
      <c r="CC220" t="s">
        <v>6751</v>
      </c>
      <c r="CD220">
        <v>115</v>
      </c>
      <c r="CE220">
        <v>1</v>
      </c>
      <c r="CF220">
        <v>1</v>
      </c>
      <c r="CG220">
        <v>44947</v>
      </c>
      <c r="CH220">
        <v>0.99744143101875504</v>
      </c>
      <c r="CI220">
        <v>8.6104471544769599</v>
      </c>
    </row>
    <row r="221" spans="1:87" x14ac:dyDescent="0.4">
      <c r="A221" t="s">
        <v>1172</v>
      </c>
      <c r="B221">
        <v>122</v>
      </c>
      <c r="C221">
        <v>30</v>
      </c>
      <c r="D221">
        <v>1</v>
      </c>
      <c r="E221">
        <v>44947</v>
      </c>
      <c r="F221">
        <v>0.91857076111865099</v>
      </c>
      <c r="G221">
        <v>3.6183092722499302</v>
      </c>
      <c r="I221" t="s">
        <v>2596</v>
      </c>
      <c r="J221">
        <v>1270</v>
      </c>
      <c r="K221">
        <v>13</v>
      </c>
      <c r="L221">
        <v>11</v>
      </c>
      <c r="M221">
        <v>44947</v>
      </c>
      <c r="N221">
        <v>3.20587318737903</v>
      </c>
      <c r="O221">
        <v>4.9043163242580201</v>
      </c>
      <c r="Q221" t="s">
        <v>1267</v>
      </c>
      <c r="R221">
        <v>603</v>
      </c>
      <c r="S221">
        <v>13</v>
      </c>
      <c r="T221">
        <v>5</v>
      </c>
      <c r="U221">
        <v>44947</v>
      </c>
      <c r="V221">
        <v>2.1580715066535898</v>
      </c>
      <c r="W221">
        <v>4.8414113902675204</v>
      </c>
      <c r="Y221" t="s">
        <v>2305</v>
      </c>
      <c r="Z221">
        <v>208</v>
      </c>
      <c r="AA221">
        <v>23</v>
      </c>
      <c r="AB221">
        <v>2</v>
      </c>
      <c r="AC221">
        <v>44947</v>
      </c>
      <c r="AD221">
        <v>1.3389516129393999</v>
      </c>
      <c r="AE221">
        <v>4.2319355312232299</v>
      </c>
      <c r="AG221" t="s">
        <v>2498</v>
      </c>
      <c r="AH221">
        <v>138</v>
      </c>
      <c r="AI221">
        <v>7</v>
      </c>
      <c r="AJ221">
        <v>2</v>
      </c>
      <c r="AK221">
        <v>44947</v>
      </c>
      <c r="AL221">
        <v>1.39901643796821</v>
      </c>
      <c r="AM221">
        <v>6.5400578265855698</v>
      </c>
      <c r="AO221" t="s">
        <v>3739</v>
      </c>
      <c r="AP221">
        <v>533</v>
      </c>
      <c r="AQ221">
        <v>3</v>
      </c>
      <c r="AR221">
        <v>5</v>
      </c>
      <c r="AS221">
        <v>44947</v>
      </c>
      <c r="AT221">
        <v>2.2201582496157402</v>
      </c>
      <c r="AU221">
        <v>7.1349110768283701</v>
      </c>
      <c r="AW221" t="s">
        <v>1866</v>
      </c>
      <c r="AX221">
        <v>56</v>
      </c>
      <c r="AY221">
        <v>10</v>
      </c>
      <c r="AZ221">
        <v>1</v>
      </c>
      <c r="BA221">
        <v>44947</v>
      </c>
      <c r="BB221">
        <v>0.98754088148263497</v>
      </c>
      <c r="BC221">
        <v>6.3266541884763701</v>
      </c>
      <c r="BE221" t="s">
        <v>2549</v>
      </c>
      <c r="BF221">
        <v>67</v>
      </c>
      <c r="BG221">
        <v>163</v>
      </c>
      <c r="BH221">
        <v>1</v>
      </c>
      <c r="BI221">
        <v>44947</v>
      </c>
      <c r="BJ221">
        <v>0.75702494048546098</v>
      </c>
      <c r="BK221">
        <v>2.0411198607324899</v>
      </c>
      <c r="BM221" t="s">
        <v>936</v>
      </c>
      <c r="BN221">
        <v>53</v>
      </c>
      <c r="BO221">
        <v>39</v>
      </c>
      <c r="BP221">
        <v>1</v>
      </c>
      <c r="BQ221">
        <v>44947</v>
      </c>
      <c r="BR221">
        <v>0.95401250361536905</v>
      </c>
      <c r="BS221">
        <v>4.4426145319958898</v>
      </c>
      <c r="BU221" t="s">
        <v>5041</v>
      </c>
      <c r="BV221">
        <v>222</v>
      </c>
      <c r="BW221">
        <v>1</v>
      </c>
      <c r="BX221">
        <v>2</v>
      </c>
      <c r="BY221">
        <v>44947</v>
      </c>
      <c r="BZ221">
        <v>1.41072105552228</v>
      </c>
      <c r="CA221">
        <v>8.6615213390712302</v>
      </c>
      <c r="CC221" t="s">
        <v>2438</v>
      </c>
      <c r="CD221">
        <v>115</v>
      </c>
      <c r="CE221">
        <v>88</v>
      </c>
      <c r="CF221">
        <v>1</v>
      </c>
      <c r="CG221">
        <v>44947</v>
      </c>
      <c r="CH221">
        <v>0.77484592965047705</v>
      </c>
      <c r="CI221">
        <v>2.1510155358396701</v>
      </c>
    </row>
    <row r="222" spans="1:87" x14ac:dyDescent="0.4">
      <c r="A222" t="s">
        <v>3174</v>
      </c>
      <c r="B222">
        <v>122</v>
      </c>
      <c r="C222">
        <v>1</v>
      </c>
      <c r="D222">
        <v>1</v>
      </c>
      <c r="E222">
        <v>44947</v>
      </c>
      <c r="F222">
        <v>0.99728569203728801</v>
      </c>
      <c r="G222">
        <v>8.5251998678584506</v>
      </c>
      <c r="I222" t="s">
        <v>2131</v>
      </c>
      <c r="J222">
        <v>1270</v>
      </c>
      <c r="K222">
        <v>21</v>
      </c>
      <c r="L222">
        <v>11</v>
      </c>
      <c r="M222">
        <v>44947</v>
      </c>
      <c r="N222">
        <v>3.1377183547781899</v>
      </c>
      <c r="O222">
        <v>4.2124386196203503</v>
      </c>
      <c r="Q222" t="s">
        <v>1334</v>
      </c>
      <c r="R222">
        <v>603</v>
      </c>
      <c r="S222">
        <v>40</v>
      </c>
      <c r="T222">
        <v>5</v>
      </c>
      <c r="U222">
        <v>44947</v>
      </c>
      <c r="V222">
        <v>1.9960788364345601</v>
      </c>
      <c r="W222">
        <v>3.21992301352125</v>
      </c>
      <c r="Y222" t="s">
        <v>2322</v>
      </c>
      <c r="Z222">
        <v>208</v>
      </c>
      <c r="AA222">
        <v>30</v>
      </c>
      <c r="AB222">
        <v>2</v>
      </c>
      <c r="AC222">
        <v>44947</v>
      </c>
      <c r="AD222">
        <v>1.3160458022421799</v>
      </c>
      <c r="AE222">
        <v>3.84860689167173</v>
      </c>
      <c r="AG222" t="s">
        <v>5149</v>
      </c>
      <c r="AH222">
        <v>138</v>
      </c>
      <c r="AI222">
        <v>5</v>
      </c>
      <c r="AJ222">
        <v>2</v>
      </c>
      <c r="AK222">
        <v>44947</v>
      </c>
      <c r="AL222">
        <v>1.40335847351247</v>
      </c>
      <c r="AM222">
        <v>7.02548465375581</v>
      </c>
      <c r="AO222" t="s">
        <v>1843</v>
      </c>
      <c r="AP222">
        <v>533</v>
      </c>
      <c r="AQ222">
        <v>5</v>
      </c>
      <c r="AR222">
        <v>5</v>
      </c>
      <c r="AS222">
        <v>44947</v>
      </c>
      <c r="AT222">
        <v>2.2095517643596998</v>
      </c>
      <c r="AU222">
        <v>6.39794548266216</v>
      </c>
      <c r="AW222" t="s">
        <v>4063</v>
      </c>
      <c r="AX222">
        <v>56</v>
      </c>
      <c r="AY222">
        <v>19</v>
      </c>
      <c r="AZ222">
        <v>1</v>
      </c>
      <c r="BA222">
        <v>44947</v>
      </c>
      <c r="BB222">
        <v>0.976327674817007</v>
      </c>
      <c r="BC222">
        <v>5.4006547699201501</v>
      </c>
      <c r="BE222" t="s">
        <v>2490</v>
      </c>
      <c r="BF222">
        <v>67</v>
      </c>
      <c r="BG222">
        <v>19</v>
      </c>
      <c r="BH222">
        <v>1</v>
      </c>
      <c r="BI222">
        <v>44947</v>
      </c>
      <c r="BJ222">
        <v>0.97167775379891896</v>
      </c>
      <c r="BK222">
        <v>5.14192050151998</v>
      </c>
      <c r="BM222" t="s">
        <v>3744</v>
      </c>
      <c r="BN222">
        <v>53</v>
      </c>
      <c r="BO222">
        <v>1</v>
      </c>
      <c r="BP222">
        <v>1</v>
      </c>
      <c r="BQ222">
        <v>44947</v>
      </c>
      <c r="BR222">
        <v>0.998820833426035</v>
      </c>
      <c r="BS222">
        <v>9.7280167508581403</v>
      </c>
      <c r="BU222" t="s">
        <v>2367</v>
      </c>
      <c r="BV222">
        <v>222</v>
      </c>
      <c r="BW222">
        <v>31</v>
      </c>
      <c r="BX222">
        <v>2</v>
      </c>
      <c r="BY222">
        <v>44947</v>
      </c>
      <c r="BZ222">
        <v>1.3059458499979499</v>
      </c>
      <c r="CA222">
        <v>3.7073250286843602</v>
      </c>
      <c r="CC222" t="s">
        <v>2002</v>
      </c>
      <c r="CD222">
        <v>115</v>
      </c>
      <c r="CE222">
        <v>3</v>
      </c>
      <c r="CF222">
        <v>1</v>
      </c>
      <c r="CG222">
        <v>44947</v>
      </c>
      <c r="CH222">
        <v>0.99232429305626602</v>
      </c>
      <c r="CI222">
        <v>7.02548465375581</v>
      </c>
    </row>
    <row r="223" spans="1:87" x14ac:dyDescent="0.4">
      <c r="A223" t="s">
        <v>6727</v>
      </c>
      <c r="B223">
        <v>122</v>
      </c>
      <c r="C223">
        <v>1</v>
      </c>
      <c r="D223">
        <v>1</v>
      </c>
      <c r="E223">
        <v>44947</v>
      </c>
      <c r="F223">
        <v>0.99728569203728801</v>
      </c>
      <c r="G223">
        <v>8.5251998678584506</v>
      </c>
      <c r="I223" t="s">
        <v>1298</v>
      </c>
      <c r="J223">
        <v>1270</v>
      </c>
      <c r="K223">
        <v>25</v>
      </c>
      <c r="L223">
        <v>11</v>
      </c>
      <c r="M223">
        <v>44947</v>
      </c>
      <c r="N223">
        <v>3.1036409384777701</v>
      </c>
      <c r="O223">
        <v>3.9608998526243799</v>
      </c>
      <c r="Q223" t="s">
        <v>250</v>
      </c>
      <c r="R223">
        <v>603</v>
      </c>
      <c r="S223">
        <v>7</v>
      </c>
      <c r="T223">
        <v>5</v>
      </c>
      <c r="U223">
        <v>44947</v>
      </c>
      <c r="V223">
        <v>2.1940698778133698</v>
      </c>
      <c r="W223">
        <v>5.7344961863510102</v>
      </c>
      <c r="Y223" t="s">
        <v>2551</v>
      </c>
      <c r="Z223">
        <v>208</v>
      </c>
      <c r="AA223">
        <v>6</v>
      </c>
      <c r="AB223">
        <v>2</v>
      </c>
      <c r="AC223">
        <v>44947</v>
      </c>
      <c r="AD223">
        <v>1.3945800103469099</v>
      </c>
      <c r="AE223">
        <v>6.1705349865590904</v>
      </c>
      <c r="AG223" t="s">
        <v>668</v>
      </c>
      <c r="AH223">
        <v>138</v>
      </c>
      <c r="AI223">
        <v>22</v>
      </c>
      <c r="AJ223">
        <v>2</v>
      </c>
      <c r="AK223">
        <v>44947</v>
      </c>
      <c r="AL223">
        <v>1.3664511713863201</v>
      </c>
      <c r="AM223">
        <v>4.88798113000587</v>
      </c>
      <c r="AO223" t="s">
        <v>2401</v>
      </c>
      <c r="AP223">
        <v>533</v>
      </c>
      <c r="AQ223">
        <v>5</v>
      </c>
      <c r="AR223">
        <v>5</v>
      </c>
      <c r="AS223">
        <v>44947</v>
      </c>
      <c r="AT223">
        <v>2.2095517643596998</v>
      </c>
      <c r="AU223">
        <v>6.39794548266216</v>
      </c>
      <c r="AW223" t="s">
        <v>435</v>
      </c>
      <c r="AX223">
        <v>56</v>
      </c>
      <c r="AY223">
        <v>57</v>
      </c>
      <c r="AZ223">
        <v>1</v>
      </c>
      <c r="BA223">
        <v>44947</v>
      </c>
      <c r="BB223">
        <v>0.92898302445101999</v>
      </c>
      <c r="BC223">
        <v>3.8156922691989901</v>
      </c>
      <c r="BE223" t="s">
        <v>2616</v>
      </c>
      <c r="BF223">
        <v>67</v>
      </c>
      <c r="BG223">
        <v>36</v>
      </c>
      <c r="BH223">
        <v>1</v>
      </c>
      <c r="BI223">
        <v>44947</v>
      </c>
      <c r="BJ223">
        <v>0.94633679667163595</v>
      </c>
      <c r="BK223">
        <v>4.2199230135212504</v>
      </c>
      <c r="BM223" t="s">
        <v>2348</v>
      </c>
      <c r="BN223">
        <v>53</v>
      </c>
      <c r="BO223">
        <v>52</v>
      </c>
      <c r="BP223">
        <v>1</v>
      </c>
      <c r="BQ223">
        <v>44947</v>
      </c>
      <c r="BR223">
        <v>0.93868333815382599</v>
      </c>
      <c r="BS223">
        <v>4.0275770327170504</v>
      </c>
      <c r="BU223" t="s">
        <v>314</v>
      </c>
      <c r="BV223">
        <v>222</v>
      </c>
      <c r="BW223">
        <v>32</v>
      </c>
      <c r="BX223">
        <v>2</v>
      </c>
      <c r="BY223">
        <v>44947</v>
      </c>
      <c r="BZ223">
        <v>1.3024533431471299</v>
      </c>
      <c r="CA223">
        <v>3.6615213390712298</v>
      </c>
      <c r="CC223" t="s">
        <v>4038</v>
      </c>
      <c r="CD223">
        <v>115</v>
      </c>
      <c r="CE223">
        <v>8</v>
      </c>
      <c r="CF223">
        <v>1</v>
      </c>
      <c r="CG223">
        <v>44947</v>
      </c>
      <c r="CH223">
        <v>0.979531448150043</v>
      </c>
      <c r="CI223">
        <v>5.6104471544769599</v>
      </c>
    </row>
    <row r="224" spans="1:87" x14ac:dyDescent="0.4">
      <c r="A224" t="s">
        <v>6043</v>
      </c>
      <c r="B224">
        <v>122</v>
      </c>
      <c r="C224">
        <v>26</v>
      </c>
      <c r="D224">
        <v>1</v>
      </c>
      <c r="E224">
        <v>44947</v>
      </c>
      <c r="F224">
        <v>0.92942799296949696</v>
      </c>
      <c r="G224">
        <v>3.8247601497173598</v>
      </c>
      <c r="I224" t="s">
        <v>4407</v>
      </c>
      <c r="J224">
        <v>1270</v>
      </c>
      <c r="K224">
        <v>19</v>
      </c>
      <c r="L224">
        <v>11</v>
      </c>
      <c r="M224">
        <v>44947</v>
      </c>
      <c r="N224">
        <v>3.1547570629283999</v>
      </c>
      <c r="O224">
        <v>4.3568285289555204</v>
      </c>
      <c r="Q224" t="s">
        <v>966</v>
      </c>
      <c r="R224">
        <v>603</v>
      </c>
      <c r="S224">
        <v>46</v>
      </c>
      <c r="T224">
        <v>5</v>
      </c>
      <c r="U224">
        <v>44947</v>
      </c>
      <c r="V224">
        <v>1.9600804652747701</v>
      </c>
      <c r="W224">
        <v>3.0182891523516</v>
      </c>
      <c r="Y224" t="s">
        <v>1201</v>
      </c>
      <c r="Z224">
        <v>208</v>
      </c>
      <c r="AA224">
        <v>17</v>
      </c>
      <c r="AB224">
        <v>2</v>
      </c>
      <c r="AC224">
        <v>44947</v>
      </c>
      <c r="AD224">
        <v>1.35858516496558</v>
      </c>
      <c r="AE224">
        <v>4.66803464602991</v>
      </c>
      <c r="AG224" t="s">
        <v>4472</v>
      </c>
      <c r="AH224">
        <v>138</v>
      </c>
      <c r="AI224">
        <v>36</v>
      </c>
      <c r="AJ224">
        <v>2</v>
      </c>
      <c r="AK224">
        <v>44947</v>
      </c>
      <c r="AL224">
        <v>1.3360569225765599</v>
      </c>
      <c r="AM224">
        <v>4.1774877472008596</v>
      </c>
      <c r="AO224" t="s">
        <v>6071</v>
      </c>
      <c r="AP224">
        <v>533</v>
      </c>
      <c r="AQ224">
        <v>5</v>
      </c>
      <c r="AR224">
        <v>5</v>
      </c>
      <c r="AS224">
        <v>44947</v>
      </c>
      <c r="AT224">
        <v>2.2095517643596998</v>
      </c>
      <c r="AU224">
        <v>6.39794548266216</v>
      </c>
      <c r="AW224" t="s">
        <v>3598</v>
      </c>
      <c r="AX224">
        <v>56</v>
      </c>
      <c r="AY224">
        <v>2</v>
      </c>
      <c r="AZ224">
        <v>1</v>
      </c>
      <c r="BA224">
        <v>44947</v>
      </c>
      <c r="BB224">
        <v>0.99750817629652699</v>
      </c>
      <c r="BC224">
        <v>8.6485822833637407</v>
      </c>
      <c r="BE224" t="s">
        <v>692</v>
      </c>
      <c r="BF224">
        <v>67</v>
      </c>
      <c r="BG224">
        <v>10</v>
      </c>
      <c r="BH224">
        <v>1</v>
      </c>
      <c r="BI224">
        <v>44947</v>
      </c>
      <c r="BJ224">
        <v>0.98509355463101</v>
      </c>
      <c r="BK224">
        <v>6.0679199200762</v>
      </c>
      <c r="BM224" t="s">
        <v>6053</v>
      </c>
      <c r="BN224">
        <v>53</v>
      </c>
      <c r="BO224">
        <v>7</v>
      </c>
      <c r="BP224">
        <v>1</v>
      </c>
      <c r="BQ224">
        <v>44947</v>
      </c>
      <c r="BR224">
        <v>0.99174583398224603</v>
      </c>
      <c r="BS224">
        <v>6.9206618288005401</v>
      </c>
      <c r="BU224" t="s">
        <v>5063</v>
      </c>
      <c r="BV224">
        <v>222</v>
      </c>
      <c r="BW224">
        <v>2</v>
      </c>
      <c r="BX224">
        <v>2</v>
      </c>
      <c r="BY224">
        <v>44947</v>
      </c>
      <c r="BZ224">
        <v>1.40722854867147</v>
      </c>
      <c r="CA224">
        <v>7.6615213390712302</v>
      </c>
      <c r="CC224" t="s">
        <v>3254</v>
      </c>
      <c r="CD224">
        <v>115</v>
      </c>
      <c r="CE224">
        <v>1</v>
      </c>
      <c r="CF224">
        <v>1</v>
      </c>
      <c r="CG224">
        <v>44947</v>
      </c>
      <c r="CH224">
        <v>0.99744143101875504</v>
      </c>
      <c r="CI224">
        <v>8.6104471544769599</v>
      </c>
    </row>
    <row r="225" spans="1:87" x14ac:dyDescent="0.4">
      <c r="A225" t="s">
        <v>6751</v>
      </c>
      <c r="B225">
        <v>122</v>
      </c>
      <c r="C225">
        <v>1</v>
      </c>
      <c r="D225">
        <v>1</v>
      </c>
      <c r="E225">
        <v>44947</v>
      </c>
      <c r="F225">
        <v>0.99728569203728801</v>
      </c>
      <c r="G225">
        <v>8.5251998678584506</v>
      </c>
      <c r="I225" t="s">
        <v>4057</v>
      </c>
      <c r="J225">
        <v>1270</v>
      </c>
      <c r="K225">
        <v>27</v>
      </c>
      <c r="L225">
        <v>11</v>
      </c>
      <c r="M225">
        <v>44947</v>
      </c>
      <c r="N225">
        <v>3.0866022303275602</v>
      </c>
      <c r="O225">
        <v>3.8498685402356401</v>
      </c>
      <c r="Q225" t="s">
        <v>419</v>
      </c>
      <c r="R225">
        <v>603</v>
      </c>
      <c r="S225">
        <v>35</v>
      </c>
      <c r="T225">
        <v>5</v>
      </c>
      <c r="U225">
        <v>44947</v>
      </c>
      <c r="V225">
        <v>2.0260774790677099</v>
      </c>
      <c r="W225">
        <v>3.4125680914636498</v>
      </c>
      <c r="Y225" t="s">
        <v>587</v>
      </c>
      <c r="Z225">
        <v>208</v>
      </c>
      <c r="AA225">
        <v>24</v>
      </c>
      <c r="AB225">
        <v>2</v>
      </c>
      <c r="AC225">
        <v>44947</v>
      </c>
      <c r="AD225">
        <v>1.33567935426837</v>
      </c>
      <c r="AE225">
        <v>4.1705349865590904</v>
      </c>
      <c r="AG225" t="s">
        <v>1960</v>
      </c>
      <c r="AH225">
        <v>138</v>
      </c>
      <c r="AI225">
        <v>18</v>
      </c>
      <c r="AJ225">
        <v>2</v>
      </c>
      <c r="AK225">
        <v>44947</v>
      </c>
      <c r="AL225">
        <v>1.37513524247483</v>
      </c>
      <c r="AM225">
        <v>5.1774877472008596</v>
      </c>
      <c r="AO225" t="s">
        <v>2681</v>
      </c>
      <c r="AP225">
        <v>533</v>
      </c>
      <c r="AQ225">
        <v>25</v>
      </c>
      <c r="AR225">
        <v>5</v>
      </c>
      <c r="AS225">
        <v>44947</v>
      </c>
      <c r="AT225">
        <v>2.10348691179937</v>
      </c>
      <c r="AU225">
        <v>4.0760173877748</v>
      </c>
      <c r="AW225" t="s">
        <v>4251</v>
      </c>
      <c r="AX225">
        <v>56</v>
      </c>
      <c r="AY225">
        <v>20</v>
      </c>
      <c r="AZ225">
        <v>1</v>
      </c>
      <c r="BA225">
        <v>44947</v>
      </c>
      <c r="BB225">
        <v>0.97508176296527005</v>
      </c>
      <c r="BC225">
        <v>5.3266541884763701</v>
      </c>
      <c r="BE225" t="s">
        <v>310</v>
      </c>
      <c r="BF225">
        <v>67</v>
      </c>
      <c r="BG225">
        <v>17</v>
      </c>
      <c r="BH225">
        <v>1</v>
      </c>
      <c r="BI225">
        <v>44947</v>
      </c>
      <c r="BJ225">
        <v>0.97465904287271699</v>
      </c>
      <c r="BK225">
        <v>5.3023851737132297</v>
      </c>
      <c r="BM225" t="s">
        <v>62</v>
      </c>
      <c r="BN225">
        <v>53</v>
      </c>
      <c r="BO225">
        <v>49</v>
      </c>
      <c r="BP225">
        <v>1</v>
      </c>
      <c r="BQ225">
        <v>44947</v>
      </c>
      <c r="BR225">
        <v>0.94222083787571997</v>
      </c>
      <c r="BS225">
        <v>4.1133069067429302</v>
      </c>
      <c r="BU225" t="s">
        <v>2436</v>
      </c>
      <c r="BV225">
        <v>222</v>
      </c>
      <c r="BW225">
        <v>8</v>
      </c>
      <c r="BX225">
        <v>2</v>
      </c>
      <c r="BY225">
        <v>44947</v>
      </c>
      <c r="BZ225">
        <v>1.3862735075665999</v>
      </c>
      <c r="CA225">
        <v>5.6615213390712302</v>
      </c>
      <c r="CC225" t="s">
        <v>2439</v>
      </c>
      <c r="CD225">
        <v>115</v>
      </c>
      <c r="CE225">
        <v>10</v>
      </c>
      <c r="CF225">
        <v>1</v>
      </c>
      <c r="CG225">
        <v>44947</v>
      </c>
      <c r="CH225">
        <v>0.97441431018755398</v>
      </c>
      <c r="CI225">
        <v>5.2885190595895999</v>
      </c>
    </row>
    <row r="226" spans="1:87" x14ac:dyDescent="0.4">
      <c r="A226" t="s">
        <v>2438</v>
      </c>
      <c r="B226">
        <v>122</v>
      </c>
      <c r="C226">
        <v>88</v>
      </c>
      <c r="D226">
        <v>1</v>
      </c>
      <c r="E226">
        <v>44947</v>
      </c>
      <c r="F226">
        <v>0.76114089928137596</v>
      </c>
      <c r="G226">
        <v>2.06576824922116</v>
      </c>
      <c r="I226" t="s">
        <v>308</v>
      </c>
      <c r="J226">
        <v>1270</v>
      </c>
      <c r="K226">
        <v>22</v>
      </c>
      <c r="L226">
        <v>11</v>
      </c>
      <c r="M226">
        <v>44947</v>
      </c>
      <c r="N226">
        <v>3.1291990007030801</v>
      </c>
      <c r="O226">
        <v>4.1453244237618101</v>
      </c>
      <c r="Q226" t="s">
        <v>2075</v>
      </c>
      <c r="R226">
        <v>603</v>
      </c>
      <c r="S226">
        <v>13</v>
      </c>
      <c r="T226">
        <v>5</v>
      </c>
      <c r="U226">
        <v>44947</v>
      </c>
      <c r="V226">
        <v>2.1580715066535898</v>
      </c>
      <c r="W226">
        <v>4.8414113902675204</v>
      </c>
      <c r="Y226" t="s">
        <v>379</v>
      </c>
      <c r="Z226">
        <v>208</v>
      </c>
      <c r="AA226">
        <v>8</v>
      </c>
      <c r="AB226">
        <v>2</v>
      </c>
      <c r="AC226">
        <v>44947</v>
      </c>
      <c r="AD226">
        <v>1.38803549300485</v>
      </c>
      <c r="AE226">
        <v>5.75549748728025</v>
      </c>
      <c r="AG226" t="s">
        <v>4074</v>
      </c>
      <c r="AH226">
        <v>138</v>
      </c>
      <c r="AI226">
        <v>331</v>
      </c>
      <c r="AJ226">
        <v>1</v>
      </c>
      <c r="AK226">
        <v>44947</v>
      </c>
      <c r="AL226">
        <v>-1.6263599350345902E-2</v>
      </c>
      <c r="AM226">
        <v>-2.32746581640473E-2</v>
      </c>
      <c r="AO226" t="s">
        <v>981</v>
      </c>
      <c r="AP226">
        <v>533</v>
      </c>
      <c r="AQ226">
        <v>26</v>
      </c>
      <c r="AR226">
        <v>5</v>
      </c>
      <c r="AS226">
        <v>44947</v>
      </c>
      <c r="AT226">
        <v>2.09818366917135</v>
      </c>
      <c r="AU226">
        <v>4.01943385940843</v>
      </c>
      <c r="AW226" t="s">
        <v>325</v>
      </c>
      <c r="AX226">
        <v>56</v>
      </c>
      <c r="AY226">
        <v>58</v>
      </c>
      <c r="AZ226">
        <v>1</v>
      </c>
      <c r="BA226">
        <v>44947</v>
      </c>
      <c r="BB226">
        <v>0.92773711259928404</v>
      </c>
      <c r="BC226">
        <v>3.7906012882361599</v>
      </c>
      <c r="BE226" t="s">
        <v>1178</v>
      </c>
      <c r="BF226">
        <v>67</v>
      </c>
      <c r="BG226">
        <v>16</v>
      </c>
      <c r="BH226">
        <v>1</v>
      </c>
      <c r="BI226">
        <v>44947</v>
      </c>
      <c r="BJ226">
        <v>0.97614968740961605</v>
      </c>
      <c r="BK226">
        <v>5.3898480149635697</v>
      </c>
      <c r="BM226" t="s">
        <v>5858</v>
      </c>
      <c r="BN226">
        <v>53</v>
      </c>
      <c r="BO226">
        <v>3</v>
      </c>
      <c r="BP226">
        <v>1</v>
      </c>
      <c r="BQ226">
        <v>44947</v>
      </c>
      <c r="BR226">
        <v>0.99646250027810501</v>
      </c>
      <c r="BS226">
        <v>8.1430542501369807</v>
      </c>
      <c r="BU226" t="s">
        <v>5081</v>
      </c>
      <c r="BV226">
        <v>222</v>
      </c>
      <c r="BW226">
        <v>1</v>
      </c>
      <c r="BX226">
        <v>2</v>
      </c>
      <c r="BY226">
        <v>44947</v>
      </c>
      <c r="BZ226">
        <v>1.41072105552228</v>
      </c>
      <c r="CA226">
        <v>8.6615213390712302</v>
      </c>
      <c r="CC226" t="s">
        <v>339</v>
      </c>
      <c r="CD226">
        <v>115</v>
      </c>
      <c r="CE226">
        <v>49</v>
      </c>
      <c r="CF226">
        <v>1</v>
      </c>
      <c r="CG226">
        <v>44947</v>
      </c>
      <c r="CH226">
        <v>0.87463011991901596</v>
      </c>
      <c r="CI226">
        <v>2.9957373103617599</v>
      </c>
    </row>
    <row r="227" spans="1:87" x14ac:dyDescent="0.4">
      <c r="A227" t="s">
        <v>2002</v>
      </c>
      <c r="B227">
        <v>122</v>
      </c>
      <c r="C227">
        <v>3</v>
      </c>
      <c r="D227">
        <v>1</v>
      </c>
      <c r="E227">
        <v>44947</v>
      </c>
      <c r="F227">
        <v>0.99185707611186502</v>
      </c>
      <c r="G227">
        <v>6.9402373671372999</v>
      </c>
      <c r="I227" t="s">
        <v>266</v>
      </c>
      <c r="J227">
        <v>1270</v>
      </c>
      <c r="K227">
        <v>28</v>
      </c>
      <c r="L227">
        <v>11</v>
      </c>
      <c r="M227">
        <v>44947</v>
      </c>
      <c r="N227">
        <v>3.0780828762524499</v>
      </c>
      <c r="O227">
        <v>3.7974011203415001</v>
      </c>
      <c r="Q227" t="s">
        <v>585</v>
      </c>
      <c r="R227">
        <v>603</v>
      </c>
      <c r="S227">
        <v>13</v>
      </c>
      <c r="T227">
        <v>5</v>
      </c>
      <c r="U227">
        <v>44947</v>
      </c>
      <c r="V227">
        <v>2.1580715066535898</v>
      </c>
      <c r="W227">
        <v>4.8414113902675204</v>
      </c>
      <c r="Y227" t="s">
        <v>1860</v>
      </c>
      <c r="Z227">
        <v>208</v>
      </c>
      <c r="AA227">
        <v>10</v>
      </c>
      <c r="AB227">
        <v>2</v>
      </c>
      <c r="AC227">
        <v>44947</v>
      </c>
      <c r="AD227">
        <v>1.38149097566279</v>
      </c>
      <c r="AE227">
        <v>5.4335693923928803</v>
      </c>
      <c r="AG227" t="s">
        <v>657</v>
      </c>
      <c r="AH227">
        <v>138</v>
      </c>
      <c r="AI227">
        <v>34</v>
      </c>
      <c r="AJ227">
        <v>1</v>
      </c>
      <c r="AK227">
        <v>44947</v>
      </c>
      <c r="AL227">
        <v>0.89561038556522099</v>
      </c>
      <c r="AM227">
        <v>3.25994990739283</v>
      </c>
      <c r="AO227" t="s">
        <v>4472</v>
      </c>
      <c r="AP227">
        <v>533</v>
      </c>
      <c r="AQ227">
        <v>36</v>
      </c>
      <c r="AR227">
        <v>5</v>
      </c>
      <c r="AS227">
        <v>44947</v>
      </c>
      <c r="AT227">
        <v>2.0451512428911802</v>
      </c>
      <c r="AU227">
        <v>3.54994857610721</v>
      </c>
      <c r="AW227" t="s">
        <v>715</v>
      </c>
      <c r="AX227">
        <v>56</v>
      </c>
      <c r="AY227">
        <v>34</v>
      </c>
      <c r="AZ227">
        <v>1</v>
      </c>
      <c r="BA227">
        <v>44947</v>
      </c>
      <c r="BB227">
        <v>0.95763899704095901</v>
      </c>
      <c r="BC227">
        <v>4.5611194421133998</v>
      </c>
      <c r="BE227" t="s">
        <v>2426</v>
      </c>
      <c r="BF227">
        <v>67</v>
      </c>
      <c r="BG227">
        <v>17</v>
      </c>
      <c r="BH227">
        <v>1</v>
      </c>
      <c r="BI227">
        <v>44947</v>
      </c>
      <c r="BJ227">
        <v>0.97465904287271699</v>
      </c>
      <c r="BK227">
        <v>5.3023851737132297</v>
      </c>
      <c r="BM227" t="s">
        <v>6365</v>
      </c>
      <c r="BN227">
        <v>53</v>
      </c>
      <c r="BO227">
        <v>2</v>
      </c>
      <c r="BP227">
        <v>1</v>
      </c>
      <c r="BQ227">
        <v>44947</v>
      </c>
      <c r="BR227">
        <v>0.99764166685207001</v>
      </c>
      <c r="BS227">
        <v>8.7280167508581403</v>
      </c>
      <c r="BU227" t="s">
        <v>6473</v>
      </c>
      <c r="BV227">
        <v>222</v>
      </c>
      <c r="BW227">
        <v>2</v>
      </c>
      <c r="BX227">
        <v>2</v>
      </c>
      <c r="BY227">
        <v>44947</v>
      </c>
      <c r="BZ227">
        <v>1.40722854867147</v>
      </c>
      <c r="CA227">
        <v>7.6615213390712302</v>
      </c>
      <c r="CC227" t="s">
        <v>2358</v>
      </c>
      <c r="CD227">
        <v>115</v>
      </c>
      <c r="CE227">
        <v>7</v>
      </c>
      <c r="CF227">
        <v>1</v>
      </c>
      <c r="CG227">
        <v>44947</v>
      </c>
      <c r="CH227">
        <v>0.98209001713128796</v>
      </c>
      <c r="CI227">
        <v>5.8030922324193597</v>
      </c>
    </row>
    <row r="228" spans="1:87" x14ac:dyDescent="0.4">
      <c r="A228" t="s">
        <v>4038</v>
      </c>
      <c r="B228">
        <v>122</v>
      </c>
      <c r="C228">
        <v>8</v>
      </c>
      <c r="D228">
        <v>1</v>
      </c>
      <c r="E228">
        <v>44947</v>
      </c>
      <c r="F228">
        <v>0.97828553629830695</v>
      </c>
      <c r="G228">
        <v>5.5251998678584497</v>
      </c>
      <c r="I228" t="s">
        <v>1684</v>
      </c>
      <c r="J228">
        <v>1270</v>
      </c>
      <c r="K228">
        <v>14</v>
      </c>
      <c r="L228">
        <v>11</v>
      </c>
      <c r="M228">
        <v>44947</v>
      </c>
      <c r="N228">
        <v>3.19735383330393</v>
      </c>
      <c r="O228">
        <v>4.7974011203415001</v>
      </c>
      <c r="Q228" t="s">
        <v>414</v>
      </c>
      <c r="R228">
        <v>603</v>
      </c>
      <c r="S228">
        <v>29</v>
      </c>
      <c r="T228">
        <v>5</v>
      </c>
      <c r="U228">
        <v>44947</v>
      </c>
      <c r="V228">
        <v>2.0620758502275001</v>
      </c>
      <c r="W228">
        <v>3.6838701132810399</v>
      </c>
      <c r="Y228" t="s">
        <v>4240</v>
      </c>
      <c r="Z228">
        <v>208</v>
      </c>
      <c r="AA228">
        <v>9</v>
      </c>
      <c r="AB228">
        <v>2</v>
      </c>
      <c r="AC228">
        <v>44947</v>
      </c>
      <c r="AD228">
        <v>1.3847632343338201</v>
      </c>
      <c r="AE228">
        <v>5.5855724858379396</v>
      </c>
      <c r="AG228" t="s">
        <v>19</v>
      </c>
      <c r="AH228">
        <v>138</v>
      </c>
      <c r="AI228">
        <v>64</v>
      </c>
      <c r="AJ228">
        <v>1</v>
      </c>
      <c r="AK228">
        <v>44947</v>
      </c>
      <c r="AL228">
        <v>0.80350190224041695</v>
      </c>
      <c r="AM228">
        <v>2.34741274864317</v>
      </c>
      <c r="AO228" t="s">
        <v>595</v>
      </c>
      <c r="AP228">
        <v>533</v>
      </c>
      <c r="AQ228">
        <v>51</v>
      </c>
      <c r="AR228">
        <v>5</v>
      </c>
      <c r="AS228">
        <v>44947</v>
      </c>
      <c r="AT228">
        <v>1.96560260347093</v>
      </c>
      <c r="AU228">
        <v>3.0474482355780301</v>
      </c>
      <c r="AW228" t="s">
        <v>399</v>
      </c>
      <c r="AX228">
        <v>56</v>
      </c>
      <c r="AY228">
        <v>35</v>
      </c>
      <c r="AZ228">
        <v>1</v>
      </c>
      <c r="BA228">
        <v>44947</v>
      </c>
      <c r="BB228">
        <v>0.95639308518922295</v>
      </c>
      <c r="BC228">
        <v>4.5192992664187699</v>
      </c>
      <c r="BE228" t="s">
        <v>4248</v>
      </c>
      <c r="BF228">
        <v>67</v>
      </c>
      <c r="BG228">
        <v>31</v>
      </c>
      <c r="BH228">
        <v>1</v>
      </c>
      <c r="BI228">
        <v>44947</v>
      </c>
      <c r="BJ228">
        <v>0.95379001935613095</v>
      </c>
      <c r="BK228">
        <v>4.4356517045766903</v>
      </c>
      <c r="BM228" t="s">
        <v>4158</v>
      </c>
      <c r="BN228">
        <v>53</v>
      </c>
      <c r="BO228">
        <v>13</v>
      </c>
      <c r="BP228">
        <v>1</v>
      </c>
      <c r="BQ228">
        <v>44947</v>
      </c>
      <c r="BR228">
        <v>0.98467083453845605</v>
      </c>
      <c r="BS228">
        <v>6.0275770327170504</v>
      </c>
      <c r="BU228" t="s">
        <v>6327</v>
      </c>
      <c r="BV228">
        <v>222</v>
      </c>
      <c r="BW228">
        <v>6</v>
      </c>
      <c r="BX228">
        <v>2</v>
      </c>
      <c r="BY228">
        <v>44947</v>
      </c>
      <c r="BZ228">
        <v>1.39325852126823</v>
      </c>
      <c r="CA228">
        <v>6.0765588383500804</v>
      </c>
      <c r="CC228" t="s">
        <v>5138</v>
      </c>
      <c r="CD228">
        <v>115</v>
      </c>
      <c r="CE228">
        <v>1</v>
      </c>
      <c r="CF228">
        <v>1</v>
      </c>
      <c r="CG228">
        <v>44947</v>
      </c>
      <c r="CH228">
        <v>0.99744143101875504</v>
      </c>
      <c r="CI228">
        <v>8.6104471544769599</v>
      </c>
    </row>
    <row r="229" spans="1:87" x14ac:dyDescent="0.4">
      <c r="A229" t="s">
        <v>809</v>
      </c>
      <c r="B229">
        <v>122</v>
      </c>
      <c r="C229">
        <v>9</v>
      </c>
      <c r="D229">
        <v>1</v>
      </c>
      <c r="E229">
        <v>44947</v>
      </c>
      <c r="F229">
        <v>0.97557122833559495</v>
      </c>
      <c r="G229">
        <v>5.3552748664161403</v>
      </c>
      <c r="I229" t="s">
        <v>2424</v>
      </c>
      <c r="J229">
        <v>1270</v>
      </c>
      <c r="K229">
        <v>51</v>
      </c>
      <c r="L229">
        <v>11</v>
      </c>
      <c r="M229">
        <v>44947</v>
      </c>
      <c r="N229">
        <v>2.8821377325250301</v>
      </c>
      <c r="O229">
        <v>2.93233070042761</v>
      </c>
      <c r="Q229" t="s">
        <v>83</v>
      </c>
      <c r="R229">
        <v>603</v>
      </c>
      <c r="S229">
        <v>26</v>
      </c>
      <c r="T229">
        <v>5</v>
      </c>
      <c r="U229">
        <v>44947</v>
      </c>
      <c r="V229">
        <v>2.0800750358073898</v>
      </c>
      <c r="W229">
        <v>3.84141139026752</v>
      </c>
      <c r="Y229" t="s">
        <v>5491</v>
      </c>
      <c r="Z229">
        <v>208</v>
      </c>
      <c r="AA229">
        <v>3</v>
      </c>
      <c r="AB229">
        <v>2</v>
      </c>
      <c r="AC229">
        <v>44947</v>
      </c>
      <c r="AD229">
        <v>1.40439678636</v>
      </c>
      <c r="AE229">
        <v>7.1705349865590904</v>
      </c>
      <c r="AG229" t="s">
        <v>4839</v>
      </c>
      <c r="AH229">
        <v>138</v>
      </c>
      <c r="AI229">
        <v>3</v>
      </c>
      <c r="AJ229">
        <v>1</v>
      </c>
      <c r="AK229">
        <v>44947</v>
      </c>
      <c r="AL229">
        <v>0.99078915166752002</v>
      </c>
      <c r="AM229">
        <v>6.7624502479220103</v>
      </c>
      <c r="AO229" t="s">
        <v>1041</v>
      </c>
      <c r="AP229">
        <v>533</v>
      </c>
      <c r="AQ229">
        <v>18</v>
      </c>
      <c r="AR229">
        <v>5</v>
      </c>
      <c r="AS229">
        <v>44947</v>
      </c>
      <c r="AT229">
        <v>2.1406096101954799</v>
      </c>
      <c r="AU229">
        <v>4.5499485761072096</v>
      </c>
      <c r="AW229" t="s">
        <v>5565</v>
      </c>
      <c r="AX229">
        <v>56</v>
      </c>
      <c r="AY229">
        <v>4</v>
      </c>
      <c r="AZ229">
        <v>1</v>
      </c>
      <c r="BA229">
        <v>44947</v>
      </c>
      <c r="BB229">
        <v>0.99501635259305399</v>
      </c>
      <c r="BC229">
        <v>7.6485822833637398</v>
      </c>
      <c r="BE229" t="s">
        <v>175</v>
      </c>
      <c r="BF229">
        <v>67</v>
      </c>
      <c r="BG229">
        <v>43</v>
      </c>
      <c r="BH229">
        <v>1</v>
      </c>
      <c r="BI229">
        <v>44947</v>
      </c>
      <c r="BJ229">
        <v>0.93590228491334204</v>
      </c>
      <c r="BK229">
        <v>3.96358326026147</v>
      </c>
      <c r="BM229" t="s">
        <v>5332</v>
      </c>
      <c r="BN229">
        <v>53</v>
      </c>
      <c r="BO229">
        <v>2</v>
      </c>
      <c r="BP229">
        <v>1</v>
      </c>
      <c r="BQ229">
        <v>44947</v>
      </c>
      <c r="BR229">
        <v>0.99764166685207001</v>
      </c>
      <c r="BS229">
        <v>8.7280167508581403</v>
      </c>
      <c r="BU229" t="s">
        <v>809</v>
      </c>
      <c r="BV229">
        <v>222</v>
      </c>
      <c r="BW229">
        <v>9</v>
      </c>
      <c r="BX229">
        <v>2</v>
      </c>
      <c r="BY229">
        <v>44947</v>
      </c>
      <c r="BZ229">
        <v>1.3827810007157899</v>
      </c>
      <c r="CA229">
        <v>5.4915963376289199</v>
      </c>
      <c r="CC229" t="s">
        <v>5139</v>
      </c>
      <c r="CD229">
        <v>115</v>
      </c>
      <c r="CE229">
        <v>1</v>
      </c>
      <c r="CF229">
        <v>1</v>
      </c>
      <c r="CG229">
        <v>44947</v>
      </c>
      <c r="CH229">
        <v>0.99744143101875504</v>
      </c>
      <c r="CI229">
        <v>8.6104471544769599</v>
      </c>
    </row>
    <row r="230" spans="1:87" x14ac:dyDescent="0.4">
      <c r="A230" t="s">
        <v>516</v>
      </c>
      <c r="B230">
        <v>122</v>
      </c>
      <c r="C230">
        <v>18</v>
      </c>
      <c r="D230">
        <v>1</v>
      </c>
      <c r="E230">
        <v>44947</v>
      </c>
      <c r="F230">
        <v>0.95114245667119002</v>
      </c>
      <c r="G230">
        <v>4.3552748664161403</v>
      </c>
      <c r="I230" t="s">
        <v>322</v>
      </c>
      <c r="J230">
        <v>1270</v>
      </c>
      <c r="K230">
        <v>15</v>
      </c>
      <c r="L230">
        <v>11</v>
      </c>
      <c r="M230">
        <v>44947</v>
      </c>
      <c r="N230">
        <v>3.1888344792288201</v>
      </c>
      <c r="O230">
        <v>4.6978654467905896</v>
      </c>
      <c r="Q230" t="s">
        <v>709</v>
      </c>
      <c r="R230">
        <v>603</v>
      </c>
      <c r="S230">
        <v>30</v>
      </c>
      <c r="T230">
        <v>5</v>
      </c>
      <c r="U230">
        <v>44947</v>
      </c>
      <c r="V230">
        <v>2.0560761217008698</v>
      </c>
      <c r="W230">
        <v>3.6349605128001001</v>
      </c>
      <c r="Y230" t="s">
        <v>2467</v>
      </c>
      <c r="Z230">
        <v>208</v>
      </c>
      <c r="AA230">
        <v>25</v>
      </c>
      <c r="AB230">
        <v>2</v>
      </c>
      <c r="AC230">
        <v>44947</v>
      </c>
      <c r="AD230">
        <v>1.3324070955973399</v>
      </c>
      <c r="AE230">
        <v>4.1116412975055203</v>
      </c>
      <c r="AG230" t="s">
        <v>1067</v>
      </c>
      <c r="AH230">
        <v>138</v>
      </c>
      <c r="AI230">
        <v>27</v>
      </c>
      <c r="AJ230">
        <v>1</v>
      </c>
      <c r="AK230">
        <v>44947</v>
      </c>
      <c r="AL230">
        <v>0.91710236500767595</v>
      </c>
      <c r="AM230">
        <v>3.5925252464797</v>
      </c>
      <c r="AO230" t="s">
        <v>199</v>
      </c>
      <c r="AP230">
        <v>533</v>
      </c>
      <c r="AQ230">
        <v>31</v>
      </c>
      <c r="AR230">
        <v>5</v>
      </c>
      <c r="AS230">
        <v>44947</v>
      </c>
      <c r="AT230">
        <v>2.07166745603126</v>
      </c>
      <c r="AU230">
        <v>3.7656772671626499</v>
      </c>
      <c r="AW230" t="s">
        <v>145</v>
      </c>
      <c r="AX230">
        <v>56</v>
      </c>
      <c r="AY230">
        <v>10</v>
      </c>
      <c r="AZ230">
        <v>1</v>
      </c>
      <c r="BA230">
        <v>44947</v>
      </c>
      <c r="BB230">
        <v>0.98754088148263497</v>
      </c>
      <c r="BC230">
        <v>6.3266541884763701</v>
      </c>
      <c r="BE230" t="s">
        <v>1712</v>
      </c>
      <c r="BF230">
        <v>67</v>
      </c>
      <c r="BG230">
        <v>5</v>
      </c>
      <c r="BH230">
        <v>1</v>
      </c>
      <c r="BI230">
        <v>44947</v>
      </c>
      <c r="BJ230">
        <v>0.992546777315505</v>
      </c>
      <c r="BK230">
        <v>7.0679199200762</v>
      </c>
      <c r="BM230" t="s">
        <v>1017</v>
      </c>
      <c r="BN230">
        <v>53</v>
      </c>
      <c r="BO230">
        <v>27</v>
      </c>
      <c r="BP230">
        <v>1</v>
      </c>
      <c r="BQ230">
        <v>44947</v>
      </c>
      <c r="BR230">
        <v>0.968162502502948</v>
      </c>
      <c r="BS230">
        <v>4.9731292486946703</v>
      </c>
      <c r="BU230" t="s">
        <v>5781</v>
      </c>
      <c r="BV230">
        <v>222</v>
      </c>
      <c r="BW230">
        <v>3</v>
      </c>
      <c r="BX230">
        <v>2</v>
      </c>
      <c r="BY230">
        <v>44947</v>
      </c>
      <c r="BZ230">
        <v>1.4037360418206599</v>
      </c>
      <c r="CA230">
        <v>7.0765588383500804</v>
      </c>
      <c r="CC230" t="s">
        <v>5146</v>
      </c>
      <c r="CD230">
        <v>115</v>
      </c>
      <c r="CE230">
        <v>1</v>
      </c>
      <c r="CF230">
        <v>1</v>
      </c>
      <c r="CG230">
        <v>44947</v>
      </c>
      <c r="CH230">
        <v>0.99744143101875504</v>
      </c>
      <c r="CI230">
        <v>8.6104471544769599</v>
      </c>
    </row>
    <row r="231" spans="1:87" x14ac:dyDescent="0.4">
      <c r="A231" t="s">
        <v>2470</v>
      </c>
      <c r="B231">
        <v>122</v>
      </c>
      <c r="C231">
        <v>6</v>
      </c>
      <c r="D231">
        <v>1</v>
      </c>
      <c r="E231">
        <v>44947</v>
      </c>
      <c r="F231">
        <v>0.98371415222373004</v>
      </c>
      <c r="G231">
        <v>5.9402373671372999</v>
      </c>
      <c r="I231" t="s">
        <v>15</v>
      </c>
      <c r="J231">
        <v>1270</v>
      </c>
      <c r="K231">
        <v>38</v>
      </c>
      <c r="L231">
        <v>11</v>
      </c>
      <c r="M231">
        <v>44947</v>
      </c>
      <c r="N231">
        <v>2.9928893355013999</v>
      </c>
      <c r="O231">
        <v>3.35682852895552</v>
      </c>
      <c r="Q231" t="s">
        <v>27</v>
      </c>
      <c r="R231">
        <v>603</v>
      </c>
      <c r="S231">
        <v>48</v>
      </c>
      <c r="T231">
        <v>5</v>
      </c>
      <c r="U231">
        <v>44947</v>
      </c>
      <c r="V231">
        <v>1.9480810082215101</v>
      </c>
      <c r="W231">
        <v>2.9568886076874601</v>
      </c>
      <c r="Y231" t="s">
        <v>4407</v>
      </c>
      <c r="Z231">
        <v>208</v>
      </c>
      <c r="AA231">
        <v>19</v>
      </c>
      <c r="AB231">
        <v>2</v>
      </c>
      <c r="AC231">
        <v>44947</v>
      </c>
      <c r="AD231">
        <v>1.3520406476235201</v>
      </c>
      <c r="AE231">
        <v>4.5075699738366604</v>
      </c>
      <c r="AG231" t="s">
        <v>1285</v>
      </c>
      <c r="AH231">
        <v>138</v>
      </c>
      <c r="AI231">
        <v>83</v>
      </c>
      <c r="AJ231">
        <v>1</v>
      </c>
      <c r="AK231">
        <v>44947</v>
      </c>
      <c r="AL231">
        <v>0.74516652946803996</v>
      </c>
      <c r="AM231">
        <v>1.9723733172962501</v>
      </c>
      <c r="AO231" t="s">
        <v>1285</v>
      </c>
      <c r="AP231">
        <v>533</v>
      </c>
      <c r="AQ231">
        <v>83</v>
      </c>
      <c r="AR231">
        <v>4</v>
      </c>
      <c r="AS231">
        <v>44947</v>
      </c>
      <c r="AT231">
        <v>1.5078759427770501</v>
      </c>
      <c r="AU231">
        <v>2.0229060513152399</v>
      </c>
      <c r="AW231" t="s">
        <v>1869</v>
      </c>
      <c r="AX231">
        <v>56</v>
      </c>
      <c r="AY231">
        <v>10</v>
      </c>
      <c r="AZ231">
        <v>1</v>
      </c>
      <c r="BA231">
        <v>44947</v>
      </c>
      <c r="BB231">
        <v>0.98754088148263497</v>
      </c>
      <c r="BC231">
        <v>6.3266541884763701</v>
      </c>
      <c r="BE231" t="s">
        <v>170</v>
      </c>
      <c r="BF231">
        <v>67</v>
      </c>
      <c r="BG231">
        <v>16</v>
      </c>
      <c r="BH231">
        <v>1</v>
      </c>
      <c r="BI231">
        <v>44947</v>
      </c>
      <c r="BJ231">
        <v>0.97614968740961605</v>
      </c>
      <c r="BK231">
        <v>5.3898480149635697</v>
      </c>
      <c r="BM231" t="s">
        <v>725</v>
      </c>
      <c r="BN231">
        <v>53</v>
      </c>
      <c r="BO231">
        <v>9</v>
      </c>
      <c r="BP231">
        <v>1</v>
      </c>
      <c r="BQ231">
        <v>44947</v>
      </c>
      <c r="BR231">
        <v>0.98938750083431604</v>
      </c>
      <c r="BS231">
        <v>6.55809174941583</v>
      </c>
      <c r="BU231" t="s">
        <v>3342</v>
      </c>
      <c r="BV231">
        <v>222</v>
      </c>
      <c r="BW231">
        <v>5</v>
      </c>
      <c r="BX231">
        <v>2</v>
      </c>
      <c r="BY231">
        <v>44947</v>
      </c>
      <c r="BZ231">
        <v>1.3967510281190401</v>
      </c>
      <c r="CA231">
        <v>6.3395932441838703</v>
      </c>
      <c r="CC231" t="s">
        <v>6797</v>
      </c>
      <c r="CD231">
        <v>115</v>
      </c>
      <c r="CE231">
        <v>1</v>
      </c>
      <c r="CF231">
        <v>1</v>
      </c>
      <c r="CG231">
        <v>44947</v>
      </c>
      <c r="CH231">
        <v>0.99744143101875504</v>
      </c>
      <c r="CI231">
        <v>8.6104471544769599</v>
      </c>
    </row>
    <row r="232" spans="1:87" x14ac:dyDescent="0.4">
      <c r="A232" t="s">
        <v>3254</v>
      </c>
      <c r="B232">
        <v>122</v>
      </c>
      <c r="C232">
        <v>1</v>
      </c>
      <c r="D232">
        <v>1</v>
      </c>
      <c r="E232">
        <v>44947</v>
      </c>
      <c r="F232">
        <v>0.99728569203728801</v>
      </c>
      <c r="G232">
        <v>8.5251998678584506</v>
      </c>
      <c r="I232" t="s">
        <v>428</v>
      </c>
      <c r="J232">
        <v>1270</v>
      </c>
      <c r="K232">
        <v>49</v>
      </c>
      <c r="L232">
        <v>11</v>
      </c>
      <c r="M232">
        <v>44947</v>
      </c>
      <c r="N232">
        <v>2.8991764406752401</v>
      </c>
      <c r="O232">
        <v>2.9900461982838999</v>
      </c>
      <c r="Q232" t="s">
        <v>1017</v>
      </c>
      <c r="R232">
        <v>603</v>
      </c>
      <c r="S232">
        <v>27</v>
      </c>
      <c r="T232">
        <v>5</v>
      </c>
      <c r="U232">
        <v>44947</v>
      </c>
      <c r="V232">
        <v>2.0740753072807601</v>
      </c>
      <c r="W232">
        <v>3.7869636062451502</v>
      </c>
      <c r="Y232" t="s">
        <v>4127</v>
      </c>
      <c r="Z232">
        <v>208</v>
      </c>
      <c r="AA232">
        <v>25</v>
      </c>
      <c r="AB232">
        <v>2</v>
      </c>
      <c r="AC232">
        <v>44947</v>
      </c>
      <c r="AD232">
        <v>1.3324070955973399</v>
      </c>
      <c r="AE232">
        <v>4.1116412975055203</v>
      </c>
      <c r="AG232" t="s">
        <v>468</v>
      </c>
      <c r="AH232">
        <v>138</v>
      </c>
      <c r="AI232">
        <v>10</v>
      </c>
      <c r="AJ232">
        <v>1</v>
      </c>
      <c r="AK232">
        <v>44947</v>
      </c>
      <c r="AL232">
        <v>0.96929717222506495</v>
      </c>
      <c r="AM232">
        <v>5.02548465375581</v>
      </c>
      <c r="AO232" t="s">
        <v>1359</v>
      </c>
      <c r="AP232">
        <v>533</v>
      </c>
      <c r="AQ232">
        <v>4</v>
      </c>
      <c r="AR232">
        <v>4</v>
      </c>
      <c r="AS232">
        <v>44947</v>
      </c>
      <c r="AT232">
        <v>1.97628317796516</v>
      </c>
      <c r="AU232">
        <v>6.39794548266216</v>
      </c>
      <c r="AW232" t="s">
        <v>327</v>
      </c>
      <c r="AX232">
        <v>56</v>
      </c>
      <c r="AY232">
        <v>5</v>
      </c>
      <c r="AZ232">
        <v>1</v>
      </c>
      <c r="BA232">
        <v>44947</v>
      </c>
      <c r="BB232">
        <v>0.99377044074131804</v>
      </c>
      <c r="BC232">
        <v>7.3266541884763701</v>
      </c>
      <c r="BE232" t="s">
        <v>5630</v>
      </c>
      <c r="BF232">
        <v>67</v>
      </c>
      <c r="BG232">
        <v>1</v>
      </c>
      <c r="BH232">
        <v>1</v>
      </c>
      <c r="BI232">
        <v>44947</v>
      </c>
      <c r="BJ232">
        <v>0.99850935546310104</v>
      </c>
      <c r="BK232">
        <v>9.3898480149635706</v>
      </c>
      <c r="BM232" t="s">
        <v>6227</v>
      </c>
      <c r="BN232">
        <v>53</v>
      </c>
      <c r="BO232">
        <v>2</v>
      </c>
      <c r="BP232">
        <v>1</v>
      </c>
      <c r="BQ232">
        <v>44947</v>
      </c>
      <c r="BR232">
        <v>0.99764166685207001</v>
      </c>
      <c r="BS232">
        <v>8.7280167508581403</v>
      </c>
      <c r="BU232" t="s">
        <v>1014</v>
      </c>
      <c r="BV232">
        <v>222</v>
      </c>
      <c r="BW232">
        <v>6</v>
      </c>
      <c r="BX232">
        <v>2</v>
      </c>
      <c r="BY232">
        <v>44947</v>
      </c>
      <c r="BZ232">
        <v>1.39325852126823</v>
      </c>
      <c r="CA232">
        <v>6.0765588383500804</v>
      </c>
      <c r="CC232" t="s">
        <v>5153</v>
      </c>
      <c r="CD232">
        <v>115</v>
      </c>
      <c r="CE232">
        <v>1</v>
      </c>
      <c r="CF232">
        <v>1</v>
      </c>
      <c r="CG232">
        <v>44947</v>
      </c>
      <c r="CH232">
        <v>0.99744143101875504</v>
      </c>
      <c r="CI232">
        <v>8.6104471544769599</v>
      </c>
    </row>
    <row r="233" spans="1:87" x14ac:dyDescent="0.4">
      <c r="A233" t="s">
        <v>6467</v>
      </c>
      <c r="B233">
        <v>122</v>
      </c>
      <c r="C233">
        <v>6</v>
      </c>
      <c r="D233">
        <v>1</v>
      </c>
      <c r="E233">
        <v>44947</v>
      </c>
      <c r="F233">
        <v>0.98371415222373004</v>
      </c>
      <c r="G233">
        <v>5.9402373671372999</v>
      </c>
      <c r="I233" t="s">
        <v>4277</v>
      </c>
      <c r="J233">
        <v>1270</v>
      </c>
      <c r="K233">
        <v>33</v>
      </c>
      <c r="L233">
        <v>11</v>
      </c>
      <c r="M233">
        <v>44947</v>
      </c>
      <c r="N233">
        <v>3.0354861058769198</v>
      </c>
      <c r="O233">
        <v>3.56036192304065</v>
      </c>
      <c r="Q233" t="s">
        <v>18</v>
      </c>
      <c r="R233">
        <v>603</v>
      </c>
      <c r="S233">
        <v>70</v>
      </c>
      <c r="T233">
        <v>5</v>
      </c>
      <c r="U233">
        <v>44947</v>
      </c>
      <c r="V233">
        <v>1.8160869806356299</v>
      </c>
      <c r="W233">
        <v>2.4125680914636498</v>
      </c>
      <c r="Y233" t="s">
        <v>3362</v>
      </c>
      <c r="Z233">
        <v>208</v>
      </c>
      <c r="AA233">
        <v>6</v>
      </c>
      <c r="AB233">
        <v>2</v>
      </c>
      <c r="AC233">
        <v>44947</v>
      </c>
      <c r="AD233">
        <v>1.3945800103469099</v>
      </c>
      <c r="AE233">
        <v>6.1705349865590904</v>
      </c>
      <c r="AG233" t="s">
        <v>4858</v>
      </c>
      <c r="AH233">
        <v>138</v>
      </c>
      <c r="AI233">
        <v>3</v>
      </c>
      <c r="AJ233">
        <v>1</v>
      </c>
      <c r="AK233">
        <v>44947</v>
      </c>
      <c r="AL233">
        <v>0.99078915166752002</v>
      </c>
      <c r="AM233">
        <v>6.7624502479220103</v>
      </c>
      <c r="AO233" t="s">
        <v>683</v>
      </c>
      <c r="AP233">
        <v>533</v>
      </c>
      <c r="AQ233">
        <v>20</v>
      </c>
      <c r="AR233">
        <v>4</v>
      </c>
      <c r="AS233">
        <v>44947</v>
      </c>
      <c r="AT233">
        <v>1.88141588982579</v>
      </c>
      <c r="AU233">
        <v>4.0760173877748</v>
      </c>
      <c r="AW233" t="s">
        <v>627</v>
      </c>
      <c r="AX233">
        <v>56</v>
      </c>
      <c r="AY233">
        <v>39</v>
      </c>
      <c r="AZ233">
        <v>1</v>
      </c>
      <c r="BA233">
        <v>44947</v>
      </c>
      <c r="BB233">
        <v>0.95140943778227705</v>
      </c>
      <c r="BC233">
        <v>4.3631800645014902</v>
      </c>
      <c r="BE233" t="s">
        <v>1720</v>
      </c>
      <c r="BF233">
        <v>67</v>
      </c>
      <c r="BG233">
        <v>3</v>
      </c>
      <c r="BH233">
        <v>1</v>
      </c>
      <c r="BI233">
        <v>44947</v>
      </c>
      <c r="BJ233">
        <v>0.99552806638930302</v>
      </c>
      <c r="BK233">
        <v>7.8048855142424101</v>
      </c>
      <c r="BM233" t="s">
        <v>5365</v>
      </c>
      <c r="BN233">
        <v>53</v>
      </c>
      <c r="BO233">
        <v>1</v>
      </c>
      <c r="BP233">
        <v>1</v>
      </c>
      <c r="BQ233">
        <v>44947</v>
      </c>
      <c r="BR233">
        <v>0.998820833426035</v>
      </c>
      <c r="BS233">
        <v>9.7280167508581403</v>
      </c>
      <c r="BU233" t="s">
        <v>5164</v>
      </c>
      <c r="BV233">
        <v>222</v>
      </c>
      <c r="BW233">
        <v>2</v>
      </c>
      <c r="BX233">
        <v>2</v>
      </c>
      <c r="BY233">
        <v>44947</v>
      </c>
      <c r="BZ233">
        <v>1.40722854867147</v>
      </c>
      <c r="CA233">
        <v>7.6615213390712302</v>
      </c>
      <c r="CC233" t="s">
        <v>5459</v>
      </c>
      <c r="CD233">
        <v>115</v>
      </c>
      <c r="CE233">
        <v>4</v>
      </c>
      <c r="CF233">
        <v>1</v>
      </c>
      <c r="CG233">
        <v>44947</v>
      </c>
      <c r="CH233">
        <v>0.98976572407502195</v>
      </c>
      <c r="CI233">
        <v>6.6104471544769599</v>
      </c>
    </row>
    <row r="234" spans="1:87" x14ac:dyDescent="0.4">
      <c r="A234" t="s">
        <v>3268</v>
      </c>
      <c r="B234">
        <v>122</v>
      </c>
      <c r="C234">
        <v>1</v>
      </c>
      <c r="D234">
        <v>1</v>
      </c>
      <c r="E234">
        <v>44947</v>
      </c>
      <c r="F234">
        <v>0.99728569203728801</v>
      </c>
      <c r="G234">
        <v>8.5251998678584506</v>
      </c>
      <c r="I234" t="s">
        <v>678</v>
      </c>
      <c r="J234">
        <v>1270</v>
      </c>
      <c r="K234">
        <v>17</v>
      </c>
      <c r="L234">
        <v>10</v>
      </c>
      <c r="M234">
        <v>44947</v>
      </c>
      <c r="N234">
        <v>3.0103797032790802</v>
      </c>
      <c r="O234">
        <v>4.3797896773988301</v>
      </c>
      <c r="Q234" t="s">
        <v>1154</v>
      </c>
      <c r="R234">
        <v>603</v>
      </c>
      <c r="S234">
        <v>26</v>
      </c>
      <c r="T234">
        <v>5</v>
      </c>
      <c r="U234">
        <v>44947</v>
      </c>
      <c r="V234">
        <v>2.0800750358073898</v>
      </c>
      <c r="W234">
        <v>3.84141139026752</v>
      </c>
      <c r="Y234" t="s">
        <v>5533</v>
      </c>
      <c r="Z234">
        <v>208</v>
      </c>
      <c r="AA234">
        <v>3</v>
      </c>
      <c r="AB234">
        <v>2</v>
      </c>
      <c r="AC234">
        <v>44947</v>
      </c>
      <c r="AD234">
        <v>1.40439678636</v>
      </c>
      <c r="AE234">
        <v>7.1705349865590904</v>
      </c>
      <c r="AG234" t="s">
        <v>4859</v>
      </c>
      <c r="AH234">
        <v>138</v>
      </c>
      <c r="AI234">
        <v>1</v>
      </c>
      <c r="AJ234">
        <v>1</v>
      </c>
      <c r="AK234">
        <v>44947</v>
      </c>
      <c r="AL234">
        <v>0.99692971722250701</v>
      </c>
      <c r="AM234">
        <v>8.3474127486431708</v>
      </c>
      <c r="AO234" t="s">
        <v>555</v>
      </c>
      <c r="AP234">
        <v>533</v>
      </c>
      <c r="AQ234">
        <v>6</v>
      </c>
      <c r="AR234">
        <v>4</v>
      </c>
      <c r="AS234">
        <v>44947</v>
      </c>
      <c r="AT234">
        <v>1.9644247669477399</v>
      </c>
      <c r="AU234">
        <v>5.8129829819410102</v>
      </c>
      <c r="AW234" t="s">
        <v>7906</v>
      </c>
      <c r="AX234">
        <v>56</v>
      </c>
      <c r="AY234">
        <v>5</v>
      </c>
      <c r="AZ234">
        <v>1</v>
      </c>
      <c r="BA234">
        <v>44947</v>
      </c>
      <c r="BB234">
        <v>0.99377044074131804</v>
      </c>
      <c r="BC234">
        <v>7.3266541884763701</v>
      </c>
      <c r="BE234" t="s">
        <v>173</v>
      </c>
      <c r="BF234">
        <v>67</v>
      </c>
      <c r="BG234">
        <v>23</v>
      </c>
      <c r="BH234">
        <v>1</v>
      </c>
      <c r="BI234">
        <v>44947</v>
      </c>
      <c r="BJ234">
        <v>0.96571517565132303</v>
      </c>
      <c r="BK234">
        <v>4.8662860589065504</v>
      </c>
      <c r="BM234" t="s">
        <v>1469</v>
      </c>
      <c r="BN234">
        <v>53</v>
      </c>
      <c r="BO234">
        <v>9</v>
      </c>
      <c r="BP234">
        <v>1</v>
      </c>
      <c r="BQ234">
        <v>44947</v>
      </c>
      <c r="BR234">
        <v>0.98938750083431604</v>
      </c>
      <c r="BS234">
        <v>6.55809174941583</v>
      </c>
      <c r="BU234" t="s">
        <v>5239</v>
      </c>
      <c r="BV234">
        <v>222</v>
      </c>
      <c r="BW234">
        <v>16</v>
      </c>
      <c r="BX234">
        <v>2</v>
      </c>
      <c r="BY234">
        <v>44947</v>
      </c>
      <c r="BZ234">
        <v>1.3583334527601101</v>
      </c>
      <c r="CA234">
        <v>4.6615213390712302</v>
      </c>
      <c r="CC234" t="s">
        <v>2520</v>
      </c>
      <c r="CD234">
        <v>115</v>
      </c>
      <c r="CE234">
        <v>6</v>
      </c>
      <c r="CF234">
        <v>1</v>
      </c>
      <c r="CG234">
        <v>44947</v>
      </c>
      <c r="CH234">
        <v>0.98464858611253303</v>
      </c>
      <c r="CI234">
        <v>6.02548465375581</v>
      </c>
    </row>
    <row r="235" spans="1:87" x14ac:dyDescent="0.4">
      <c r="A235" t="s">
        <v>419</v>
      </c>
      <c r="B235">
        <v>122</v>
      </c>
      <c r="C235">
        <v>35</v>
      </c>
      <c r="D235">
        <v>1</v>
      </c>
      <c r="E235">
        <v>44947</v>
      </c>
      <c r="F235">
        <v>0.90499922130509303</v>
      </c>
      <c r="G235">
        <v>3.39591685091349</v>
      </c>
      <c r="I235" t="s">
        <v>1142</v>
      </c>
      <c r="J235">
        <v>1270</v>
      </c>
      <c r="K235">
        <v>20</v>
      </c>
      <c r="L235">
        <v>10</v>
      </c>
      <c r="M235">
        <v>44947</v>
      </c>
      <c r="N235">
        <v>2.9835741814750798</v>
      </c>
      <c r="O235">
        <v>4.1453244237618101</v>
      </c>
      <c r="Q235" t="s">
        <v>295</v>
      </c>
      <c r="R235">
        <v>603</v>
      </c>
      <c r="S235">
        <v>15</v>
      </c>
      <c r="T235">
        <v>5</v>
      </c>
      <c r="U235">
        <v>44947</v>
      </c>
      <c r="V235">
        <v>2.1460720496003298</v>
      </c>
      <c r="W235">
        <v>4.6349605128000997</v>
      </c>
      <c r="Y235" t="s">
        <v>6063</v>
      </c>
      <c r="Z235">
        <v>208</v>
      </c>
      <c r="AA235">
        <v>4</v>
      </c>
      <c r="AB235">
        <v>2</v>
      </c>
      <c r="AC235">
        <v>44947</v>
      </c>
      <c r="AD235">
        <v>1.4011245276889699</v>
      </c>
      <c r="AE235">
        <v>6.75549748728025</v>
      </c>
      <c r="AG235" t="s">
        <v>1166</v>
      </c>
      <c r="AH235">
        <v>138</v>
      </c>
      <c r="AI235">
        <v>28</v>
      </c>
      <c r="AJ235">
        <v>1</v>
      </c>
      <c r="AK235">
        <v>44947</v>
      </c>
      <c r="AL235">
        <v>0.91403208223018195</v>
      </c>
      <c r="AM235">
        <v>3.5400578265855698</v>
      </c>
      <c r="AO235" t="s">
        <v>762</v>
      </c>
      <c r="AP235">
        <v>533</v>
      </c>
      <c r="AQ235">
        <v>20</v>
      </c>
      <c r="AR235">
        <v>4</v>
      </c>
      <c r="AS235">
        <v>44947</v>
      </c>
      <c r="AT235">
        <v>1.88141588982579</v>
      </c>
      <c r="AU235">
        <v>4.0760173877748</v>
      </c>
      <c r="AW235" t="s">
        <v>1148</v>
      </c>
      <c r="AX235">
        <v>56</v>
      </c>
      <c r="AY235">
        <v>17</v>
      </c>
      <c r="AZ235">
        <v>1</v>
      </c>
      <c r="BA235">
        <v>44947</v>
      </c>
      <c r="BB235">
        <v>0.97881949852048</v>
      </c>
      <c r="BC235">
        <v>5.5611194421133998</v>
      </c>
      <c r="BE235" t="s">
        <v>609</v>
      </c>
      <c r="BF235">
        <v>67</v>
      </c>
      <c r="BG235">
        <v>4</v>
      </c>
      <c r="BH235">
        <v>1</v>
      </c>
      <c r="BI235">
        <v>44947</v>
      </c>
      <c r="BJ235">
        <v>0.99403742185240396</v>
      </c>
      <c r="BK235">
        <v>7.3898480149635697</v>
      </c>
      <c r="BM235" t="s">
        <v>1475</v>
      </c>
      <c r="BN235">
        <v>53</v>
      </c>
      <c r="BO235">
        <v>3</v>
      </c>
      <c r="BP235">
        <v>1</v>
      </c>
      <c r="BQ235">
        <v>44947</v>
      </c>
      <c r="BR235">
        <v>0.99646250027810501</v>
      </c>
      <c r="BS235">
        <v>8.1430542501369807</v>
      </c>
      <c r="BU235" t="s">
        <v>1902</v>
      </c>
      <c r="BV235">
        <v>222</v>
      </c>
      <c r="BW235">
        <v>43</v>
      </c>
      <c r="BX235">
        <v>2</v>
      </c>
      <c r="BY235">
        <v>44947</v>
      </c>
      <c r="BZ235">
        <v>1.2640357677882099</v>
      </c>
      <c r="CA235">
        <v>3.2352565843691399</v>
      </c>
      <c r="CC235" t="s">
        <v>524</v>
      </c>
      <c r="CD235">
        <v>115</v>
      </c>
      <c r="CE235">
        <v>1</v>
      </c>
      <c r="CF235">
        <v>1</v>
      </c>
      <c r="CG235">
        <v>44947</v>
      </c>
      <c r="CH235">
        <v>0.99744143101875504</v>
      </c>
      <c r="CI235">
        <v>8.6104471544769599</v>
      </c>
    </row>
    <row r="236" spans="1:87" x14ac:dyDescent="0.4">
      <c r="A236" t="s">
        <v>3295</v>
      </c>
      <c r="B236">
        <v>122</v>
      </c>
      <c r="C236">
        <v>1</v>
      </c>
      <c r="D236">
        <v>1</v>
      </c>
      <c r="E236">
        <v>44947</v>
      </c>
      <c r="F236">
        <v>0.99728569203728801</v>
      </c>
      <c r="G236">
        <v>8.5251998678584506</v>
      </c>
      <c r="I236" t="s">
        <v>216</v>
      </c>
      <c r="J236">
        <v>1270</v>
      </c>
      <c r="K236">
        <v>16</v>
      </c>
      <c r="L236">
        <v>10</v>
      </c>
      <c r="M236">
        <v>44947</v>
      </c>
      <c r="N236">
        <v>3.0193148772137399</v>
      </c>
      <c r="O236">
        <v>4.4672525186491701</v>
      </c>
      <c r="Q236" t="s">
        <v>350</v>
      </c>
      <c r="R236">
        <v>603</v>
      </c>
      <c r="S236">
        <v>36</v>
      </c>
      <c r="T236">
        <v>5</v>
      </c>
      <c r="U236">
        <v>44947</v>
      </c>
      <c r="V236">
        <v>2.0200777505410801</v>
      </c>
      <c r="W236">
        <v>3.3719261069663</v>
      </c>
      <c r="Y236" t="s">
        <v>5543</v>
      </c>
      <c r="Z236">
        <v>208</v>
      </c>
      <c r="AA236">
        <v>1</v>
      </c>
      <c r="AB236">
        <v>2</v>
      </c>
      <c r="AC236">
        <v>44947</v>
      </c>
      <c r="AD236">
        <v>1.4109413037020599</v>
      </c>
      <c r="AE236">
        <v>8.75549748728025</v>
      </c>
      <c r="AG236" t="s">
        <v>5219</v>
      </c>
      <c r="AH236">
        <v>138</v>
      </c>
      <c r="AI236">
        <v>9</v>
      </c>
      <c r="AJ236">
        <v>1</v>
      </c>
      <c r="AK236">
        <v>44947</v>
      </c>
      <c r="AL236">
        <v>0.97236745500255894</v>
      </c>
      <c r="AM236">
        <v>5.1774877472008596</v>
      </c>
      <c r="AO236" t="s">
        <v>1165</v>
      </c>
      <c r="AP236">
        <v>533</v>
      </c>
      <c r="AQ236">
        <v>6</v>
      </c>
      <c r="AR236">
        <v>4</v>
      </c>
      <c r="AS236">
        <v>44947</v>
      </c>
      <c r="AT236">
        <v>1.9644247669477399</v>
      </c>
      <c r="AU236">
        <v>5.8129829819410102</v>
      </c>
      <c r="AW236" t="s">
        <v>2578</v>
      </c>
      <c r="AX236">
        <v>56</v>
      </c>
      <c r="AY236">
        <v>6</v>
      </c>
      <c r="AZ236">
        <v>1</v>
      </c>
      <c r="BA236">
        <v>44947</v>
      </c>
      <c r="BB236">
        <v>0.99252452888958098</v>
      </c>
      <c r="BC236">
        <v>7.0636197826425802</v>
      </c>
      <c r="BE236" t="s">
        <v>5361</v>
      </c>
      <c r="BF236">
        <v>67</v>
      </c>
      <c r="BG236">
        <v>1</v>
      </c>
      <c r="BH236">
        <v>1</v>
      </c>
      <c r="BI236">
        <v>44947</v>
      </c>
      <c r="BJ236">
        <v>0.99850935546310104</v>
      </c>
      <c r="BK236">
        <v>9.3898480149635706</v>
      </c>
      <c r="BM236" t="s">
        <v>6493</v>
      </c>
      <c r="BN236">
        <v>53</v>
      </c>
      <c r="BO236">
        <v>5</v>
      </c>
      <c r="BP236">
        <v>1</v>
      </c>
      <c r="BQ236">
        <v>44947</v>
      </c>
      <c r="BR236">
        <v>0.99410416713017602</v>
      </c>
      <c r="BS236">
        <v>7.4060886559707804</v>
      </c>
      <c r="BU236" t="s">
        <v>337</v>
      </c>
      <c r="BV236">
        <v>222</v>
      </c>
      <c r="BW236">
        <v>14</v>
      </c>
      <c r="BX236">
        <v>2</v>
      </c>
      <c r="BY236">
        <v>44947</v>
      </c>
      <c r="BZ236">
        <v>1.3653184664617399</v>
      </c>
      <c r="CA236">
        <v>4.8541664170136301</v>
      </c>
      <c r="CC236" t="s">
        <v>26</v>
      </c>
      <c r="CD236">
        <v>115</v>
      </c>
      <c r="CE236">
        <v>26</v>
      </c>
      <c r="CF236">
        <v>1</v>
      </c>
      <c r="CG236">
        <v>44947</v>
      </c>
      <c r="CH236">
        <v>0.93347720648764099</v>
      </c>
      <c r="CI236">
        <v>3.9100074363358699</v>
      </c>
    </row>
    <row r="237" spans="1:87" x14ac:dyDescent="0.4">
      <c r="A237" t="s">
        <v>4206</v>
      </c>
      <c r="B237">
        <v>122</v>
      </c>
      <c r="C237">
        <v>10</v>
      </c>
      <c r="D237">
        <v>1</v>
      </c>
      <c r="E237">
        <v>44947</v>
      </c>
      <c r="F237">
        <v>0.97285692037288396</v>
      </c>
      <c r="G237">
        <v>5.2032717729710898</v>
      </c>
      <c r="I237" t="s">
        <v>914</v>
      </c>
      <c r="J237">
        <v>1270</v>
      </c>
      <c r="K237">
        <v>12</v>
      </c>
      <c r="L237">
        <v>10</v>
      </c>
      <c r="M237">
        <v>44947</v>
      </c>
      <c r="N237">
        <v>3.0550555729524</v>
      </c>
      <c r="O237">
        <v>4.8822900179280202</v>
      </c>
      <c r="Q237" t="s">
        <v>4398</v>
      </c>
      <c r="R237">
        <v>603</v>
      </c>
      <c r="S237">
        <v>4</v>
      </c>
      <c r="T237">
        <v>5</v>
      </c>
      <c r="U237">
        <v>44947</v>
      </c>
      <c r="V237">
        <v>2.2120690633932698</v>
      </c>
      <c r="W237">
        <v>6.5418511084086202</v>
      </c>
      <c r="Y237" t="s">
        <v>2566</v>
      </c>
      <c r="Z237">
        <v>208</v>
      </c>
      <c r="AA237">
        <v>25</v>
      </c>
      <c r="AB237">
        <v>2</v>
      </c>
      <c r="AC237">
        <v>44947</v>
      </c>
      <c r="AD237">
        <v>1.3324070955973399</v>
      </c>
      <c r="AE237">
        <v>4.1116412975055203</v>
      </c>
      <c r="AG237" t="s">
        <v>34</v>
      </c>
      <c r="AH237">
        <v>138</v>
      </c>
      <c r="AI237">
        <v>51</v>
      </c>
      <c r="AJ237">
        <v>1</v>
      </c>
      <c r="AK237">
        <v>44947</v>
      </c>
      <c r="AL237">
        <v>0.84341557834783198</v>
      </c>
      <c r="AM237">
        <v>2.6749874066716699</v>
      </c>
      <c r="AO237" t="s">
        <v>185</v>
      </c>
      <c r="AP237">
        <v>533</v>
      </c>
      <c r="AQ237">
        <v>49</v>
      </c>
      <c r="AR237">
        <v>4</v>
      </c>
      <c r="AS237">
        <v>44947</v>
      </c>
      <c r="AT237">
        <v>1.7094689300732</v>
      </c>
      <c r="AU237">
        <v>2.7832356385469601</v>
      </c>
      <c r="AW237" t="s">
        <v>1905</v>
      </c>
      <c r="AX237">
        <v>56</v>
      </c>
      <c r="AY237">
        <v>2</v>
      </c>
      <c r="AZ237">
        <v>1</v>
      </c>
      <c r="BA237">
        <v>44947</v>
      </c>
      <c r="BB237">
        <v>0.99750817629652699</v>
      </c>
      <c r="BC237">
        <v>8.6485822833637407</v>
      </c>
      <c r="BE237" t="s">
        <v>320</v>
      </c>
      <c r="BF237">
        <v>67</v>
      </c>
      <c r="BG237">
        <v>9</v>
      </c>
      <c r="BH237">
        <v>1</v>
      </c>
      <c r="BI237">
        <v>44947</v>
      </c>
      <c r="BJ237">
        <v>0.98658419916790896</v>
      </c>
      <c r="BK237">
        <v>6.2199230135212504</v>
      </c>
      <c r="BM237" t="s">
        <v>713</v>
      </c>
      <c r="BN237">
        <v>53</v>
      </c>
      <c r="BO237">
        <v>16</v>
      </c>
      <c r="BP237">
        <v>1</v>
      </c>
      <c r="BQ237">
        <v>44947</v>
      </c>
      <c r="BR237">
        <v>0.98113333481656195</v>
      </c>
      <c r="BS237">
        <v>5.7280167508581403</v>
      </c>
      <c r="BU237" t="s">
        <v>6273</v>
      </c>
      <c r="BV237">
        <v>222</v>
      </c>
      <c r="BW237">
        <v>4</v>
      </c>
      <c r="BX237">
        <v>2</v>
      </c>
      <c r="BY237">
        <v>44947</v>
      </c>
      <c r="BZ237">
        <v>1.4002435349698501</v>
      </c>
      <c r="CA237">
        <v>6.6615213390712302</v>
      </c>
      <c r="CC237" t="s">
        <v>5239</v>
      </c>
      <c r="CD237">
        <v>115</v>
      </c>
      <c r="CE237">
        <v>16</v>
      </c>
      <c r="CF237">
        <v>1</v>
      </c>
      <c r="CG237">
        <v>44947</v>
      </c>
      <c r="CH237">
        <v>0.95906289630008701</v>
      </c>
      <c r="CI237">
        <v>4.6104471544769599</v>
      </c>
    </row>
    <row r="238" spans="1:87" x14ac:dyDescent="0.4">
      <c r="A238" t="s">
        <v>998</v>
      </c>
      <c r="B238">
        <v>122</v>
      </c>
      <c r="C238">
        <v>1</v>
      </c>
      <c r="D238">
        <v>1</v>
      </c>
      <c r="E238">
        <v>44947</v>
      </c>
      <c r="F238">
        <v>0.99728569203728801</v>
      </c>
      <c r="G238">
        <v>8.5251998678584506</v>
      </c>
      <c r="I238" t="s">
        <v>185</v>
      </c>
      <c r="J238">
        <v>1270</v>
      </c>
      <c r="K238">
        <v>49</v>
      </c>
      <c r="L238">
        <v>10</v>
      </c>
      <c r="M238">
        <v>44947</v>
      </c>
      <c r="N238">
        <v>2.7244541373698001</v>
      </c>
      <c r="O238">
        <v>2.8525426745339701</v>
      </c>
      <c r="Q238" t="s">
        <v>719</v>
      </c>
      <c r="R238">
        <v>603</v>
      </c>
      <c r="S238">
        <v>38</v>
      </c>
      <c r="T238">
        <v>5</v>
      </c>
      <c r="U238">
        <v>44947</v>
      </c>
      <c r="V238">
        <v>2.0080782934878201</v>
      </c>
      <c r="W238">
        <v>3.2939235949650301</v>
      </c>
      <c r="Y238" t="s">
        <v>4023</v>
      </c>
      <c r="Z238">
        <v>208</v>
      </c>
      <c r="AA238">
        <v>117</v>
      </c>
      <c r="AB238">
        <v>2</v>
      </c>
      <c r="AC238">
        <v>44947</v>
      </c>
      <c r="AD238">
        <v>1.0313592978625401</v>
      </c>
      <c r="AE238">
        <v>1.8851327676968399</v>
      </c>
      <c r="AG238" t="s">
        <v>5717</v>
      </c>
      <c r="AH238">
        <v>138</v>
      </c>
      <c r="AI238">
        <v>3</v>
      </c>
      <c r="AJ238">
        <v>1</v>
      </c>
      <c r="AK238">
        <v>44947</v>
      </c>
      <c r="AL238">
        <v>0.99078915166752002</v>
      </c>
      <c r="AM238">
        <v>6.7624502479220103</v>
      </c>
      <c r="AO238" t="s">
        <v>4121</v>
      </c>
      <c r="AP238">
        <v>533</v>
      </c>
      <c r="AQ238">
        <v>20</v>
      </c>
      <c r="AR238">
        <v>4</v>
      </c>
      <c r="AS238">
        <v>44947</v>
      </c>
      <c r="AT238">
        <v>1.88141588982579</v>
      </c>
      <c r="AU238">
        <v>4.0760173877748</v>
      </c>
      <c r="AW238" t="s">
        <v>23</v>
      </c>
      <c r="AX238">
        <v>56</v>
      </c>
      <c r="AY238">
        <v>152</v>
      </c>
      <c r="AZ238">
        <v>1</v>
      </c>
      <c r="BA238">
        <v>44947</v>
      </c>
      <c r="BB238">
        <v>0.81062139853605397</v>
      </c>
      <c r="BC238">
        <v>2.4006547699201501</v>
      </c>
      <c r="BE238" t="s">
        <v>435</v>
      </c>
      <c r="BF238">
        <v>67</v>
      </c>
      <c r="BG238">
        <v>57</v>
      </c>
      <c r="BH238">
        <v>1</v>
      </c>
      <c r="BI238">
        <v>44947</v>
      </c>
      <c r="BJ238">
        <v>0.915033261396756</v>
      </c>
      <c r="BK238">
        <v>3.5569580007988302</v>
      </c>
      <c r="BM238" t="s">
        <v>600</v>
      </c>
      <c r="BN238">
        <v>53</v>
      </c>
      <c r="BO238">
        <v>7</v>
      </c>
      <c r="BP238">
        <v>1</v>
      </c>
      <c r="BQ238">
        <v>44947</v>
      </c>
      <c r="BR238">
        <v>0.99174583398224603</v>
      </c>
      <c r="BS238">
        <v>6.9206618288005401</v>
      </c>
      <c r="BU238" t="s">
        <v>2370</v>
      </c>
      <c r="BV238">
        <v>222</v>
      </c>
      <c r="BW238">
        <v>7</v>
      </c>
      <c r="BX238">
        <v>2</v>
      </c>
      <c r="BY238">
        <v>44947</v>
      </c>
      <c r="BZ238">
        <v>1.38976601441742</v>
      </c>
      <c r="CA238">
        <v>5.8541664170136301</v>
      </c>
      <c r="CC238" t="s">
        <v>261</v>
      </c>
      <c r="CD238">
        <v>115</v>
      </c>
      <c r="CE238">
        <v>71</v>
      </c>
      <c r="CF238">
        <v>1</v>
      </c>
      <c r="CG238">
        <v>44947</v>
      </c>
      <c r="CH238">
        <v>0.818341602331635</v>
      </c>
      <c r="CI238">
        <v>2.4607000349722798</v>
      </c>
    </row>
    <row r="239" spans="1:87" x14ac:dyDescent="0.4">
      <c r="A239" t="s">
        <v>411</v>
      </c>
      <c r="B239">
        <v>122</v>
      </c>
      <c r="C239">
        <v>14</v>
      </c>
      <c r="D239">
        <v>1</v>
      </c>
      <c r="E239">
        <v>44947</v>
      </c>
      <c r="F239">
        <v>0.96199968852203699</v>
      </c>
      <c r="G239">
        <v>4.7178449458008496</v>
      </c>
      <c r="I239" t="s">
        <v>30</v>
      </c>
      <c r="J239">
        <v>1270</v>
      </c>
      <c r="K239">
        <v>21</v>
      </c>
      <c r="L239">
        <v>10</v>
      </c>
      <c r="M239">
        <v>44947</v>
      </c>
      <c r="N239">
        <v>2.9746390075404201</v>
      </c>
      <c r="O239">
        <v>4.0749350958704103</v>
      </c>
      <c r="Q239" t="s">
        <v>2134</v>
      </c>
      <c r="R239">
        <v>603</v>
      </c>
      <c r="S239">
        <v>21</v>
      </c>
      <c r="T239">
        <v>5</v>
      </c>
      <c r="U239">
        <v>44947</v>
      </c>
      <c r="V239">
        <v>2.1100736784405401</v>
      </c>
      <c r="W239">
        <v>4.1495336856298604</v>
      </c>
      <c r="Y239" t="s">
        <v>1801</v>
      </c>
      <c r="Z239">
        <v>208</v>
      </c>
      <c r="AA239">
        <v>7</v>
      </c>
      <c r="AB239">
        <v>2</v>
      </c>
      <c r="AC239">
        <v>44947</v>
      </c>
      <c r="AD239">
        <v>1.3913077516758801</v>
      </c>
      <c r="AE239">
        <v>5.9481425652226401</v>
      </c>
      <c r="AG239" t="s">
        <v>5719</v>
      </c>
      <c r="AH239">
        <v>138</v>
      </c>
      <c r="AI239">
        <v>3</v>
      </c>
      <c r="AJ239">
        <v>1</v>
      </c>
      <c r="AK239">
        <v>44947</v>
      </c>
      <c r="AL239">
        <v>0.99078915166752002</v>
      </c>
      <c r="AM239">
        <v>6.7624502479220103</v>
      </c>
      <c r="AO239" t="s">
        <v>510</v>
      </c>
      <c r="AP239">
        <v>533</v>
      </c>
      <c r="AQ239">
        <v>11</v>
      </c>
      <c r="AR239">
        <v>4</v>
      </c>
      <c r="AS239">
        <v>44947</v>
      </c>
      <c r="AT239">
        <v>1.93477873940419</v>
      </c>
      <c r="AU239">
        <v>4.9385138640248698</v>
      </c>
      <c r="AW239" t="s">
        <v>2237</v>
      </c>
      <c r="AX239">
        <v>56</v>
      </c>
      <c r="AY239">
        <v>14</v>
      </c>
      <c r="AZ239">
        <v>1</v>
      </c>
      <c r="BA239">
        <v>44947</v>
      </c>
      <c r="BB239">
        <v>0.98255723407568896</v>
      </c>
      <c r="BC239">
        <v>5.8412273613061299</v>
      </c>
      <c r="BE239" t="s">
        <v>1025</v>
      </c>
      <c r="BF239">
        <v>67</v>
      </c>
      <c r="BG239">
        <v>54</v>
      </c>
      <c r="BH239">
        <v>1</v>
      </c>
      <c r="BI239">
        <v>44947</v>
      </c>
      <c r="BJ239">
        <v>0.91950519500745298</v>
      </c>
      <c r="BK239">
        <v>3.6349605128001001</v>
      </c>
      <c r="BM239" t="s">
        <v>1694</v>
      </c>
      <c r="BN239">
        <v>53</v>
      </c>
      <c r="BO239">
        <v>2</v>
      </c>
      <c r="BP239">
        <v>1</v>
      </c>
      <c r="BQ239">
        <v>44947</v>
      </c>
      <c r="BR239">
        <v>0.99764166685207001</v>
      </c>
      <c r="BS239">
        <v>8.7280167508581403</v>
      </c>
      <c r="BU239" t="s">
        <v>2836</v>
      </c>
      <c r="BV239">
        <v>222</v>
      </c>
      <c r="BW239">
        <v>4</v>
      </c>
      <c r="BX239">
        <v>2</v>
      </c>
      <c r="BY239">
        <v>44947</v>
      </c>
      <c r="BZ239">
        <v>1.4002435349698501</v>
      </c>
      <c r="CA239">
        <v>6.6615213390712302</v>
      </c>
      <c r="CC239" t="s">
        <v>6153</v>
      </c>
      <c r="CD239">
        <v>115</v>
      </c>
      <c r="CE239">
        <v>2</v>
      </c>
      <c r="CF239">
        <v>1</v>
      </c>
      <c r="CG239">
        <v>44947</v>
      </c>
      <c r="CH239">
        <v>0.99488286203751097</v>
      </c>
      <c r="CI239">
        <v>7.6104471544769599</v>
      </c>
    </row>
    <row r="240" spans="1:87" x14ac:dyDescent="0.4">
      <c r="A240" t="s">
        <v>5459</v>
      </c>
      <c r="B240">
        <v>122</v>
      </c>
      <c r="C240">
        <v>4</v>
      </c>
      <c r="D240">
        <v>1</v>
      </c>
      <c r="E240">
        <v>44947</v>
      </c>
      <c r="F240">
        <v>0.98914276814915303</v>
      </c>
      <c r="G240">
        <v>6.5251998678584497</v>
      </c>
      <c r="I240" t="s">
        <v>490</v>
      </c>
      <c r="J240">
        <v>1270</v>
      </c>
      <c r="K240">
        <v>23</v>
      </c>
      <c r="L240">
        <v>10</v>
      </c>
      <c r="M240">
        <v>44947</v>
      </c>
      <c r="N240">
        <v>2.95676865967109</v>
      </c>
      <c r="O240">
        <v>3.9436905625921601</v>
      </c>
      <c r="Q240" t="s">
        <v>430</v>
      </c>
      <c r="R240">
        <v>603</v>
      </c>
      <c r="S240">
        <v>29</v>
      </c>
      <c r="T240">
        <v>5</v>
      </c>
      <c r="U240">
        <v>44947</v>
      </c>
      <c r="V240">
        <v>2.0620758502275001</v>
      </c>
      <c r="W240">
        <v>3.6838701132810399</v>
      </c>
      <c r="Y240" t="s">
        <v>2199</v>
      </c>
      <c r="Z240">
        <v>208</v>
      </c>
      <c r="AA240">
        <v>23</v>
      </c>
      <c r="AB240">
        <v>2</v>
      </c>
      <c r="AC240">
        <v>44947</v>
      </c>
      <c r="AD240">
        <v>1.3389516129393999</v>
      </c>
      <c r="AE240">
        <v>4.2319355312232299</v>
      </c>
      <c r="AG240" t="s">
        <v>683</v>
      </c>
      <c r="AH240">
        <v>138</v>
      </c>
      <c r="AI240">
        <v>20</v>
      </c>
      <c r="AJ240">
        <v>1</v>
      </c>
      <c r="AK240">
        <v>44947</v>
      </c>
      <c r="AL240">
        <v>0.93859434445013001</v>
      </c>
      <c r="AM240">
        <v>4.02548465375581</v>
      </c>
      <c r="AO240" t="s">
        <v>238</v>
      </c>
      <c r="AP240">
        <v>533</v>
      </c>
      <c r="AQ240">
        <v>7</v>
      </c>
      <c r="AR240">
        <v>4</v>
      </c>
      <c r="AS240">
        <v>44947</v>
      </c>
      <c r="AT240">
        <v>1.95849556143903</v>
      </c>
      <c r="AU240">
        <v>5.5905905606045598</v>
      </c>
      <c r="AW240" t="s">
        <v>3711</v>
      </c>
      <c r="AX240">
        <v>56</v>
      </c>
      <c r="AY240">
        <v>8</v>
      </c>
      <c r="AZ240">
        <v>1</v>
      </c>
      <c r="BA240">
        <v>44947</v>
      </c>
      <c r="BB240">
        <v>0.99003270518610798</v>
      </c>
      <c r="BC240">
        <v>6.6485822833637398</v>
      </c>
      <c r="BE240" t="s">
        <v>643</v>
      </c>
      <c r="BF240">
        <v>67</v>
      </c>
      <c r="BG240">
        <v>66</v>
      </c>
      <c r="BH240">
        <v>1</v>
      </c>
      <c r="BI240">
        <v>44947</v>
      </c>
      <c r="BJ240">
        <v>0.90161746056466496</v>
      </c>
      <c r="BK240">
        <v>3.3454538956051101</v>
      </c>
      <c r="BM240" t="s">
        <v>4024</v>
      </c>
      <c r="BN240">
        <v>53</v>
      </c>
      <c r="BO240">
        <v>36</v>
      </c>
      <c r="BP240">
        <v>1</v>
      </c>
      <c r="BQ240">
        <v>44947</v>
      </c>
      <c r="BR240">
        <v>0.95755000333726403</v>
      </c>
      <c r="BS240">
        <v>4.55809174941583</v>
      </c>
      <c r="BU240" t="s">
        <v>5803</v>
      </c>
      <c r="BV240">
        <v>222</v>
      </c>
      <c r="BW240">
        <v>3</v>
      </c>
      <c r="BX240">
        <v>2</v>
      </c>
      <c r="BY240">
        <v>44947</v>
      </c>
      <c r="BZ240">
        <v>1.4037360418206599</v>
      </c>
      <c r="CA240">
        <v>7.0765588383500804</v>
      </c>
      <c r="CC240" t="s">
        <v>755</v>
      </c>
      <c r="CD240">
        <v>115</v>
      </c>
      <c r="CE240">
        <v>83</v>
      </c>
      <c r="CF240">
        <v>1</v>
      </c>
      <c r="CG240">
        <v>44947</v>
      </c>
      <c r="CH240">
        <v>0.78763877455669995</v>
      </c>
      <c r="CI240">
        <v>2.2354077231300402</v>
      </c>
    </row>
    <row r="241" spans="1:87" x14ac:dyDescent="0.4">
      <c r="A241" t="s">
        <v>6817</v>
      </c>
      <c r="B241">
        <v>122</v>
      </c>
      <c r="C241">
        <v>1</v>
      </c>
      <c r="D241">
        <v>1</v>
      </c>
      <c r="E241">
        <v>44947</v>
      </c>
      <c r="F241">
        <v>0.99728569203728801</v>
      </c>
      <c r="G241">
        <v>8.5251998678584506</v>
      </c>
      <c r="I241" t="s">
        <v>6142</v>
      </c>
      <c r="J241">
        <v>1270</v>
      </c>
      <c r="K241">
        <v>19</v>
      </c>
      <c r="L241">
        <v>10</v>
      </c>
      <c r="M241">
        <v>44947</v>
      </c>
      <c r="N241">
        <v>2.9925093554097502</v>
      </c>
      <c r="O241">
        <v>4.2193250052055902</v>
      </c>
      <c r="Q241" t="s">
        <v>377</v>
      </c>
      <c r="R241">
        <v>603</v>
      </c>
      <c r="S241">
        <v>41</v>
      </c>
      <c r="T241">
        <v>5</v>
      </c>
      <c r="U241">
        <v>44947</v>
      </c>
      <c r="V241">
        <v>1.9900791079079301</v>
      </c>
      <c r="W241">
        <v>3.1842991037905302</v>
      </c>
      <c r="Y241" t="s">
        <v>1804</v>
      </c>
      <c r="Z241">
        <v>208</v>
      </c>
      <c r="AA241">
        <v>9</v>
      </c>
      <c r="AB241">
        <v>2</v>
      </c>
      <c r="AC241">
        <v>44947</v>
      </c>
      <c r="AD241">
        <v>1.3847632343338201</v>
      </c>
      <c r="AE241">
        <v>5.5855724858379396</v>
      </c>
      <c r="AG241" t="s">
        <v>1162</v>
      </c>
      <c r="AH241">
        <v>138</v>
      </c>
      <c r="AI241">
        <v>32</v>
      </c>
      <c r="AJ241">
        <v>1</v>
      </c>
      <c r="AK241">
        <v>44947</v>
      </c>
      <c r="AL241">
        <v>0.90175095112020798</v>
      </c>
      <c r="AM241">
        <v>3.34741274864317</v>
      </c>
      <c r="AO241" t="s">
        <v>241</v>
      </c>
      <c r="AP241">
        <v>533</v>
      </c>
      <c r="AQ241">
        <v>41</v>
      </c>
      <c r="AR241">
        <v>4</v>
      </c>
      <c r="AS241">
        <v>44947</v>
      </c>
      <c r="AT241">
        <v>1.7569025741428801</v>
      </c>
      <c r="AU241">
        <v>3.0403934780440798</v>
      </c>
      <c r="AW241" t="s">
        <v>5685</v>
      </c>
      <c r="AX241">
        <v>56</v>
      </c>
      <c r="AY241">
        <v>1</v>
      </c>
      <c r="AZ241">
        <v>1</v>
      </c>
      <c r="BA241">
        <v>44947</v>
      </c>
      <c r="BB241">
        <v>0.99875408814826305</v>
      </c>
      <c r="BC241">
        <v>9.6485822833637407</v>
      </c>
      <c r="BE241" t="s">
        <v>1097</v>
      </c>
      <c r="BF241">
        <v>67</v>
      </c>
      <c r="BG241">
        <v>4</v>
      </c>
      <c r="BH241">
        <v>1</v>
      </c>
      <c r="BI241">
        <v>44947</v>
      </c>
      <c r="BJ241">
        <v>0.99403742185240396</v>
      </c>
      <c r="BK241">
        <v>7.3898480149635697</v>
      </c>
      <c r="BM241" t="s">
        <v>5387</v>
      </c>
      <c r="BN241">
        <v>53</v>
      </c>
      <c r="BO241">
        <v>1</v>
      </c>
      <c r="BP241">
        <v>1</v>
      </c>
      <c r="BQ241">
        <v>44947</v>
      </c>
      <c r="BR241">
        <v>0.998820833426035</v>
      </c>
      <c r="BS241">
        <v>9.7280167508581403</v>
      </c>
      <c r="BU241" t="s">
        <v>21</v>
      </c>
      <c r="BV241">
        <v>222</v>
      </c>
      <c r="BW241">
        <v>184</v>
      </c>
      <c r="BX241">
        <v>2</v>
      </c>
      <c r="BY241">
        <v>44947</v>
      </c>
      <c r="BZ241">
        <v>0.77159230182382399</v>
      </c>
      <c r="CA241">
        <v>1.1379593830142201</v>
      </c>
      <c r="CC241" t="s">
        <v>5171</v>
      </c>
      <c r="CD241">
        <v>115</v>
      </c>
      <c r="CE241">
        <v>1</v>
      </c>
      <c r="CF241">
        <v>1</v>
      </c>
      <c r="CG241">
        <v>44947</v>
      </c>
      <c r="CH241">
        <v>0.99744143101875504</v>
      </c>
      <c r="CI241">
        <v>8.6104471544769599</v>
      </c>
    </row>
    <row r="242" spans="1:87" x14ac:dyDescent="0.4">
      <c r="A242" t="s">
        <v>524</v>
      </c>
      <c r="B242">
        <v>122</v>
      </c>
      <c r="C242">
        <v>1</v>
      </c>
      <c r="D242">
        <v>1</v>
      </c>
      <c r="E242">
        <v>44947</v>
      </c>
      <c r="F242">
        <v>0.99728569203728801</v>
      </c>
      <c r="G242">
        <v>8.5251998678584506</v>
      </c>
      <c r="I242" t="s">
        <v>574</v>
      </c>
      <c r="J242">
        <v>1270</v>
      </c>
      <c r="K242">
        <v>34</v>
      </c>
      <c r="L242">
        <v>10</v>
      </c>
      <c r="M242">
        <v>44947</v>
      </c>
      <c r="N242">
        <v>2.8584817463897698</v>
      </c>
      <c r="O242">
        <v>3.3797896773988301</v>
      </c>
      <c r="Q242" t="s">
        <v>6400</v>
      </c>
      <c r="R242">
        <v>603</v>
      </c>
      <c r="S242">
        <v>6</v>
      </c>
      <c r="T242">
        <v>5</v>
      </c>
      <c r="U242">
        <v>44947</v>
      </c>
      <c r="V242">
        <v>2.20006960634</v>
      </c>
      <c r="W242">
        <v>5.9568886076874596</v>
      </c>
      <c r="Y242" t="s">
        <v>315</v>
      </c>
      <c r="Z242">
        <v>208</v>
      </c>
      <c r="AA242">
        <v>21</v>
      </c>
      <c r="AB242">
        <v>2</v>
      </c>
      <c r="AC242">
        <v>44947</v>
      </c>
      <c r="AD242">
        <v>1.3454961302814601</v>
      </c>
      <c r="AE242">
        <v>4.3631800645014902</v>
      </c>
      <c r="AG242" t="s">
        <v>599</v>
      </c>
      <c r="AH242">
        <v>138</v>
      </c>
      <c r="AI242">
        <v>18</v>
      </c>
      <c r="AJ242">
        <v>1</v>
      </c>
      <c r="AK242">
        <v>44947</v>
      </c>
      <c r="AL242">
        <v>0.944734910005117</v>
      </c>
      <c r="AM242">
        <v>4.1774877472008596</v>
      </c>
      <c r="AO242" t="s">
        <v>447</v>
      </c>
      <c r="AP242">
        <v>533</v>
      </c>
      <c r="AQ242">
        <v>4</v>
      </c>
      <c r="AR242">
        <v>4</v>
      </c>
      <c r="AS242">
        <v>44947</v>
      </c>
      <c r="AT242">
        <v>1.97628317796516</v>
      </c>
      <c r="AU242">
        <v>6.39794548266216</v>
      </c>
      <c r="AW242" t="s">
        <v>6423</v>
      </c>
      <c r="AX242">
        <v>56</v>
      </c>
      <c r="AY242">
        <v>5</v>
      </c>
      <c r="AZ242">
        <v>1</v>
      </c>
      <c r="BA242">
        <v>44947</v>
      </c>
      <c r="BB242">
        <v>0.99377044074131804</v>
      </c>
      <c r="BC242">
        <v>7.3266541884763701</v>
      </c>
      <c r="BE242" t="s">
        <v>380</v>
      </c>
      <c r="BF242">
        <v>67</v>
      </c>
      <c r="BG242">
        <v>55</v>
      </c>
      <c r="BH242">
        <v>1</v>
      </c>
      <c r="BI242">
        <v>44947</v>
      </c>
      <c r="BJ242">
        <v>0.91801455047055402</v>
      </c>
      <c r="BK242">
        <v>3.6084883014389102</v>
      </c>
      <c r="BM242" t="s">
        <v>4077</v>
      </c>
      <c r="BN242">
        <v>53</v>
      </c>
      <c r="BO242">
        <v>116</v>
      </c>
      <c r="BP242">
        <v>1</v>
      </c>
      <c r="BQ242">
        <v>44947</v>
      </c>
      <c r="BR242">
        <v>0.86321667742007202</v>
      </c>
      <c r="BS242">
        <v>2.8700357557305698</v>
      </c>
      <c r="BU242" t="s">
        <v>5213</v>
      </c>
      <c r="BV242">
        <v>222</v>
      </c>
      <c r="BW242">
        <v>1</v>
      </c>
      <c r="BX242">
        <v>2</v>
      </c>
      <c r="BY242">
        <v>44947</v>
      </c>
      <c r="BZ242">
        <v>1.41072105552228</v>
      </c>
      <c r="CA242">
        <v>8.6615213390712302</v>
      </c>
      <c r="CC242" t="s">
        <v>928</v>
      </c>
      <c r="CD242">
        <v>115</v>
      </c>
      <c r="CE242">
        <v>21</v>
      </c>
      <c r="CF242">
        <v>1</v>
      </c>
      <c r="CG242">
        <v>44947</v>
      </c>
      <c r="CH242">
        <v>0.946270051393864</v>
      </c>
      <c r="CI242">
        <v>4.2181297316982</v>
      </c>
    </row>
    <row r="243" spans="1:87" x14ac:dyDescent="0.4">
      <c r="A243" t="s">
        <v>6094</v>
      </c>
      <c r="B243">
        <v>122</v>
      </c>
      <c r="C243">
        <v>5</v>
      </c>
      <c r="D243">
        <v>1</v>
      </c>
      <c r="E243">
        <v>44947</v>
      </c>
      <c r="F243">
        <v>0.98642846018644204</v>
      </c>
      <c r="G243">
        <v>6.2032717729710898</v>
      </c>
      <c r="I243" t="s">
        <v>966</v>
      </c>
      <c r="J243">
        <v>1270</v>
      </c>
      <c r="K243">
        <v>46</v>
      </c>
      <c r="L243">
        <v>10</v>
      </c>
      <c r="M243">
        <v>44947</v>
      </c>
      <c r="N243">
        <v>2.7512596591737899</v>
      </c>
      <c r="O243">
        <v>2.9436905625921601</v>
      </c>
      <c r="Q243" t="s">
        <v>3520</v>
      </c>
      <c r="R243">
        <v>603</v>
      </c>
      <c r="S243">
        <v>6</v>
      </c>
      <c r="T243">
        <v>5</v>
      </c>
      <c r="U243">
        <v>44947</v>
      </c>
      <c r="V243">
        <v>2.20006960634</v>
      </c>
      <c r="W243">
        <v>5.9568886076874596</v>
      </c>
      <c r="Y243" t="s">
        <v>100</v>
      </c>
      <c r="Z243">
        <v>208</v>
      </c>
      <c r="AA243">
        <v>77</v>
      </c>
      <c r="AB243">
        <v>2</v>
      </c>
      <c r="AC243">
        <v>44947</v>
      </c>
      <c r="AD243">
        <v>1.16224964470376</v>
      </c>
      <c r="AE243">
        <v>2.4887109465853499</v>
      </c>
      <c r="AG243" t="s">
        <v>6069</v>
      </c>
      <c r="AH243">
        <v>138</v>
      </c>
      <c r="AI243">
        <v>2</v>
      </c>
      <c r="AJ243">
        <v>1</v>
      </c>
      <c r="AK243">
        <v>44947</v>
      </c>
      <c r="AL243">
        <v>0.99385943444501301</v>
      </c>
      <c r="AM243">
        <v>7.34741274864317</v>
      </c>
      <c r="AO243" t="s">
        <v>677</v>
      </c>
      <c r="AP243">
        <v>533</v>
      </c>
      <c r="AQ243">
        <v>14</v>
      </c>
      <c r="AR243">
        <v>4</v>
      </c>
      <c r="AS243">
        <v>44947</v>
      </c>
      <c r="AT243">
        <v>1.9169911228780601</v>
      </c>
      <c r="AU243">
        <v>4.5905905606045598</v>
      </c>
      <c r="AW243" t="s">
        <v>5374</v>
      </c>
      <c r="AX243">
        <v>56</v>
      </c>
      <c r="AY243">
        <v>1</v>
      </c>
      <c r="AZ243">
        <v>1</v>
      </c>
      <c r="BA243">
        <v>44947</v>
      </c>
      <c r="BB243">
        <v>0.99875408814826305</v>
      </c>
      <c r="BC243">
        <v>9.6485822833637407</v>
      </c>
      <c r="BE243" t="s">
        <v>4410</v>
      </c>
      <c r="BF243">
        <v>67</v>
      </c>
      <c r="BG243">
        <v>2</v>
      </c>
      <c r="BH243">
        <v>1</v>
      </c>
      <c r="BI243">
        <v>44947</v>
      </c>
      <c r="BJ243">
        <v>0.99701871092620198</v>
      </c>
      <c r="BK243">
        <v>8.3898480149635706</v>
      </c>
      <c r="BM243" t="s">
        <v>602</v>
      </c>
      <c r="BN243">
        <v>53</v>
      </c>
      <c r="BO243">
        <v>7</v>
      </c>
      <c r="BP243">
        <v>1</v>
      </c>
      <c r="BQ243">
        <v>44947</v>
      </c>
      <c r="BR243">
        <v>0.99174583398224603</v>
      </c>
      <c r="BS243">
        <v>6.9206618288005401</v>
      </c>
      <c r="BU243" t="s">
        <v>1341</v>
      </c>
      <c r="BV243">
        <v>222</v>
      </c>
      <c r="BW243">
        <v>26</v>
      </c>
      <c r="BX243">
        <v>2</v>
      </c>
      <c r="BY243">
        <v>44947</v>
      </c>
      <c r="BZ243">
        <v>1.3234083842519999</v>
      </c>
      <c r="CA243">
        <v>3.9610816209301398</v>
      </c>
      <c r="CC243" t="s">
        <v>2845</v>
      </c>
      <c r="CD243">
        <v>115</v>
      </c>
      <c r="CE243">
        <v>3</v>
      </c>
      <c r="CF243">
        <v>1</v>
      </c>
      <c r="CG243">
        <v>44947</v>
      </c>
      <c r="CH243">
        <v>0.99232429305626602</v>
      </c>
      <c r="CI243">
        <v>7.02548465375581</v>
      </c>
    </row>
    <row r="244" spans="1:87" x14ac:dyDescent="0.4">
      <c r="A244" t="s">
        <v>261</v>
      </c>
      <c r="B244">
        <v>122</v>
      </c>
      <c r="C244">
        <v>71</v>
      </c>
      <c r="D244">
        <v>1</v>
      </c>
      <c r="E244">
        <v>44947</v>
      </c>
      <c r="F244">
        <v>0.80728413464747395</v>
      </c>
      <c r="G244">
        <v>2.3754527483537702</v>
      </c>
      <c r="I244" t="s">
        <v>104</v>
      </c>
      <c r="J244">
        <v>1270</v>
      </c>
      <c r="K244">
        <v>77</v>
      </c>
      <c r="L244">
        <v>10</v>
      </c>
      <c r="M244">
        <v>44947</v>
      </c>
      <c r="N244">
        <v>2.4742692671991802</v>
      </c>
      <c r="O244">
        <v>2.2004659779542699</v>
      </c>
      <c r="Q244" t="s">
        <v>220</v>
      </c>
      <c r="R244">
        <v>603</v>
      </c>
      <c r="S244">
        <v>61</v>
      </c>
      <c r="T244">
        <v>5</v>
      </c>
      <c r="U244">
        <v>44947</v>
      </c>
      <c r="V244">
        <v>1.8700845373753101</v>
      </c>
      <c r="W244">
        <v>2.6111137708457299</v>
      </c>
      <c r="Y244" t="s">
        <v>1684</v>
      </c>
      <c r="Z244">
        <v>208</v>
      </c>
      <c r="AA244">
        <v>14</v>
      </c>
      <c r="AB244">
        <v>2</v>
      </c>
      <c r="AC244">
        <v>44947</v>
      </c>
      <c r="AD244">
        <v>1.3684019409786701</v>
      </c>
      <c r="AE244">
        <v>4.9481425652226401</v>
      </c>
      <c r="AG244" t="s">
        <v>122</v>
      </c>
      <c r="AH244">
        <v>138</v>
      </c>
      <c r="AI244">
        <v>59</v>
      </c>
      <c r="AJ244">
        <v>1</v>
      </c>
      <c r="AK244">
        <v>44947</v>
      </c>
      <c r="AL244">
        <v>0.81885331612788403</v>
      </c>
      <c r="AM244">
        <v>2.4647696992813302</v>
      </c>
      <c r="AO244" t="s">
        <v>4321</v>
      </c>
      <c r="AP244">
        <v>533</v>
      </c>
      <c r="AQ244">
        <v>12</v>
      </c>
      <c r="AR244">
        <v>4</v>
      </c>
      <c r="AS244">
        <v>44947</v>
      </c>
      <c r="AT244">
        <v>1.9288495338954801</v>
      </c>
      <c r="AU244">
        <v>4.8129829819410102</v>
      </c>
      <c r="AW244" t="s">
        <v>392</v>
      </c>
      <c r="AX244">
        <v>56</v>
      </c>
      <c r="AY244">
        <v>5</v>
      </c>
      <c r="AZ244">
        <v>1</v>
      </c>
      <c r="BA244">
        <v>44947</v>
      </c>
      <c r="BB244">
        <v>0.99377044074131804</v>
      </c>
      <c r="BC244">
        <v>7.3266541884763701</v>
      </c>
      <c r="BE244" t="s">
        <v>1869</v>
      </c>
      <c r="BF244">
        <v>67</v>
      </c>
      <c r="BG244">
        <v>10</v>
      </c>
      <c r="BH244">
        <v>1</v>
      </c>
      <c r="BI244">
        <v>44947</v>
      </c>
      <c r="BJ244">
        <v>0.98509355463101</v>
      </c>
      <c r="BK244">
        <v>6.0679199200762</v>
      </c>
      <c r="BM244" t="s">
        <v>5403</v>
      </c>
      <c r="BN244">
        <v>53</v>
      </c>
      <c r="BO244">
        <v>1</v>
      </c>
      <c r="BP244">
        <v>1</v>
      </c>
      <c r="BQ244">
        <v>44947</v>
      </c>
      <c r="BR244">
        <v>0.998820833426035</v>
      </c>
      <c r="BS244">
        <v>9.7280167508581403</v>
      </c>
      <c r="BU244" t="s">
        <v>539</v>
      </c>
      <c r="BV244">
        <v>222</v>
      </c>
      <c r="BW244">
        <v>30</v>
      </c>
      <c r="BX244">
        <v>2</v>
      </c>
      <c r="BY244">
        <v>44947</v>
      </c>
      <c r="BZ244">
        <v>1.30943835684876</v>
      </c>
      <c r="CA244">
        <v>3.75463074346272</v>
      </c>
      <c r="CC244" t="s">
        <v>5211</v>
      </c>
      <c r="CD244">
        <v>115</v>
      </c>
      <c r="CE244">
        <v>1</v>
      </c>
      <c r="CF244">
        <v>1</v>
      </c>
      <c r="CG244">
        <v>44947</v>
      </c>
      <c r="CH244">
        <v>0.99744143101875504</v>
      </c>
      <c r="CI244">
        <v>8.6104471544769599</v>
      </c>
    </row>
    <row r="245" spans="1:87" x14ac:dyDescent="0.4">
      <c r="A245" t="s">
        <v>6824</v>
      </c>
      <c r="B245">
        <v>122</v>
      </c>
      <c r="C245">
        <v>1</v>
      </c>
      <c r="D245">
        <v>1</v>
      </c>
      <c r="E245">
        <v>44947</v>
      </c>
      <c r="F245">
        <v>0.99728569203728801</v>
      </c>
      <c r="G245">
        <v>8.5251998678584506</v>
      </c>
      <c r="I245" t="s">
        <v>680</v>
      </c>
      <c r="J245">
        <v>1270</v>
      </c>
      <c r="K245">
        <v>18</v>
      </c>
      <c r="L245">
        <v>10</v>
      </c>
      <c r="M245">
        <v>44947</v>
      </c>
      <c r="N245">
        <v>3.0014445293444099</v>
      </c>
      <c r="O245">
        <v>4.2973275172068597</v>
      </c>
      <c r="Q245" t="s">
        <v>47</v>
      </c>
      <c r="R245">
        <v>603</v>
      </c>
      <c r="S245">
        <v>5</v>
      </c>
      <c r="T245">
        <v>5</v>
      </c>
      <c r="U245">
        <v>44947</v>
      </c>
      <c r="V245">
        <v>2.20606933486664</v>
      </c>
      <c r="W245">
        <v>6.2199230135212504</v>
      </c>
      <c r="Y245" t="s">
        <v>993</v>
      </c>
      <c r="Z245">
        <v>208</v>
      </c>
      <c r="AA245">
        <v>72</v>
      </c>
      <c r="AB245">
        <v>2</v>
      </c>
      <c r="AC245">
        <v>44947</v>
      </c>
      <c r="AD245">
        <v>1.17861093805891</v>
      </c>
      <c r="AE245">
        <v>2.5855724858379401</v>
      </c>
      <c r="AG245" t="s">
        <v>747</v>
      </c>
      <c r="AH245">
        <v>138</v>
      </c>
      <c r="AI245">
        <v>5</v>
      </c>
      <c r="AJ245">
        <v>1</v>
      </c>
      <c r="AK245">
        <v>44947</v>
      </c>
      <c r="AL245">
        <v>0.98464858611253303</v>
      </c>
      <c r="AM245">
        <v>6.02548465375581</v>
      </c>
      <c r="AO245" t="s">
        <v>290</v>
      </c>
      <c r="AP245">
        <v>533</v>
      </c>
      <c r="AQ245">
        <v>43</v>
      </c>
      <c r="AR245">
        <v>4</v>
      </c>
      <c r="AS245">
        <v>44947</v>
      </c>
      <c r="AT245">
        <v>1.7450441631254601</v>
      </c>
      <c r="AU245">
        <v>2.9716807279600701</v>
      </c>
      <c r="AW245" t="s">
        <v>4541</v>
      </c>
      <c r="AX245">
        <v>56</v>
      </c>
      <c r="AY245">
        <v>2</v>
      </c>
      <c r="AZ245">
        <v>1</v>
      </c>
      <c r="BA245">
        <v>44947</v>
      </c>
      <c r="BB245">
        <v>0.99750817629652699</v>
      </c>
      <c r="BC245">
        <v>8.6485822833637407</v>
      </c>
      <c r="BE245" t="s">
        <v>2628</v>
      </c>
      <c r="BF245">
        <v>67</v>
      </c>
      <c r="BG245">
        <v>10</v>
      </c>
      <c r="BH245">
        <v>1</v>
      </c>
      <c r="BI245">
        <v>44947</v>
      </c>
      <c r="BJ245">
        <v>0.98509355463101</v>
      </c>
      <c r="BK245">
        <v>6.0679199200762</v>
      </c>
      <c r="BM245" t="s">
        <v>236</v>
      </c>
      <c r="BN245">
        <v>53</v>
      </c>
      <c r="BO245">
        <v>31</v>
      </c>
      <c r="BP245">
        <v>1</v>
      </c>
      <c r="BQ245">
        <v>44947</v>
      </c>
      <c r="BR245">
        <v>0.96344583620708801</v>
      </c>
      <c r="BS245">
        <v>4.7738204404712699</v>
      </c>
      <c r="BU245" t="s">
        <v>4125</v>
      </c>
      <c r="BV245">
        <v>222</v>
      </c>
      <c r="BW245">
        <v>31</v>
      </c>
      <c r="BX245">
        <v>2</v>
      </c>
      <c r="BY245">
        <v>44947</v>
      </c>
      <c r="BZ245">
        <v>1.3059458499979499</v>
      </c>
      <c r="CA245">
        <v>3.7073250286843602</v>
      </c>
      <c r="CC245" t="s">
        <v>1335</v>
      </c>
      <c r="CD245">
        <v>115</v>
      </c>
      <c r="CE245">
        <v>8</v>
      </c>
      <c r="CF245">
        <v>1</v>
      </c>
      <c r="CG245">
        <v>44947</v>
      </c>
      <c r="CH245">
        <v>0.979531448150043</v>
      </c>
      <c r="CI245">
        <v>5.6104471544769599</v>
      </c>
    </row>
    <row r="246" spans="1:87" x14ac:dyDescent="0.4">
      <c r="A246" t="s">
        <v>755</v>
      </c>
      <c r="B246">
        <v>122</v>
      </c>
      <c r="C246">
        <v>83</v>
      </c>
      <c r="D246">
        <v>1</v>
      </c>
      <c r="E246">
        <v>44947</v>
      </c>
      <c r="F246">
        <v>0.77471243909493404</v>
      </c>
      <c r="G246">
        <v>2.1501604365115301</v>
      </c>
      <c r="I246" t="s">
        <v>584</v>
      </c>
      <c r="J246">
        <v>1270</v>
      </c>
      <c r="K246">
        <v>19</v>
      </c>
      <c r="L246">
        <v>10</v>
      </c>
      <c r="M246">
        <v>44947</v>
      </c>
      <c r="N246">
        <v>2.9925093554097502</v>
      </c>
      <c r="O246">
        <v>4.2193250052055902</v>
      </c>
      <c r="Q246" t="s">
        <v>2406</v>
      </c>
      <c r="R246">
        <v>603</v>
      </c>
      <c r="S246">
        <v>25</v>
      </c>
      <c r="T246">
        <v>5</v>
      </c>
      <c r="U246">
        <v>44947</v>
      </c>
      <c r="V246">
        <v>2.0860747643340201</v>
      </c>
      <c r="W246">
        <v>3.89799491863389</v>
      </c>
      <c r="Y246" t="s">
        <v>1834</v>
      </c>
      <c r="Z246">
        <v>208</v>
      </c>
      <c r="AA246">
        <v>4</v>
      </c>
      <c r="AB246">
        <v>2</v>
      </c>
      <c r="AC246">
        <v>44947</v>
      </c>
      <c r="AD246">
        <v>1.4011245276889699</v>
      </c>
      <c r="AE246">
        <v>6.75549748728025</v>
      </c>
      <c r="AG246" t="s">
        <v>1331</v>
      </c>
      <c r="AH246">
        <v>138</v>
      </c>
      <c r="AI246">
        <v>12</v>
      </c>
      <c r="AJ246">
        <v>1</v>
      </c>
      <c r="AK246">
        <v>44947</v>
      </c>
      <c r="AL246">
        <v>0.96315660667007796</v>
      </c>
      <c r="AM246">
        <v>4.7624502479220103</v>
      </c>
      <c r="AO246" t="s">
        <v>2677</v>
      </c>
      <c r="AP246">
        <v>533</v>
      </c>
      <c r="AQ246">
        <v>17</v>
      </c>
      <c r="AR246">
        <v>4</v>
      </c>
      <c r="AS246">
        <v>44947</v>
      </c>
      <c r="AT246">
        <v>1.8992035063519299</v>
      </c>
      <c r="AU246">
        <v>4.31048264141182</v>
      </c>
      <c r="AW246" t="s">
        <v>1207</v>
      </c>
      <c r="AX246">
        <v>56</v>
      </c>
      <c r="AY246">
        <v>11</v>
      </c>
      <c r="AZ246">
        <v>1</v>
      </c>
      <c r="BA246">
        <v>44947</v>
      </c>
      <c r="BB246">
        <v>0.98629496963089902</v>
      </c>
      <c r="BC246">
        <v>6.1891506647264398</v>
      </c>
      <c r="BE246" t="s">
        <v>2578</v>
      </c>
      <c r="BF246">
        <v>67</v>
      </c>
      <c r="BG246">
        <v>6</v>
      </c>
      <c r="BH246">
        <v>1</v>
      </c>
      <c r="BI246">
        <v>44947</v>
      </c>
      <c r="BJ246">
        <v>0.99105613277860605</v>
      </c>
      <c r="BK246">
        <v>6.8048855142424101</v>
      </c>
      <c r="BM246" t="s">
        <v>1154</v>
      </c>
      <c r="BN246">
        <v>53</v>
      </c>
      <c r="BO246">
        <v>26</v>
      </c>
      <c r="BP246">
        <v>1</v>
      </c>
      <c r="BQ246">
        <v>44947</v>
      </c>
      <c r="BR246">
        <v>0.96934166907691299</v>
      </c>
      <c r="BS246">
        <v>5.0275770327170504</v>
      </c>
      <c r="BU246" t="s">
        <v>3524</v>
      </c>
      <c r="BV246">
        <v>222</v>
      </c>
      <c r="BW246">
        <v>2</v>
      </c>
      <c r="BX246">
        <v>2</v>
      </c>
      <c r="BY246">
        <v>44947</v>
      </c>
      <c r="BZ246">
        <v>1.40722854867147</v>
      </c>
      <c r="CA246">
        <v>7.6615213390712302</v>
      </c>
      <c r="CC246" t="s">
        <v>2204</v>
      </c>
      <c r="CD246">
        <v>115</v>
      </c>
      <c r="CE246">
        <v>13</v>
      </c>
      <c r="CF246">
        <v>1</v>
      </c>
      <c r="CG246">
        <v>44947</v>
      </c>
      <c r="CH246">
        <v>0.96673860324382099</v>
      </c>
      <c r="CI246">
        <v>4.9100074363358699</v>
      </c>
    </row>
    <row r="247" spans="1:87" x14ac:dyDescent="0.4">
      <c r="A247" t="s">
        <v>264</v>
      </c>
      <c r="B247">
        <v>122</v>
      </c>
      <c r="C247">
        <v>21</v>
      </c>
      <c r="D247">
        <v>1</v>
      </c>
      <c r="E247">
        <v>44947</v>
      </c>
      <c r="F247">
        <v>0.94299953278305604</v>
      </c>
      <c r="G247">
        <v>4.1328824450796899</v>
      </c>
      <c r="I247" t="s">
        <v>2554</v>
      </c>
      <c r="J247">
        <v>1270</v>
      </c>
      <c r="K247">
        <v>68</v>
      </c>
      <c r="L247">
        <v>10</v>
      </c>
      <c r="M247">
        <v>44947</v>
      </c>
      <c r="N247">
        <v>2.5546858326111601</v>
      </c>
      <c r="O247">
        <v>2.3797896773988301</v>
      </c>
      <c r="Q247" t="s">
        <v>1031</v>
      </c>
      <c r="R247">
        <v>603</v>
      </c>
      <c r="S247">
        <v>25</v>
      </c>
      <c r="T247">
        <v>5</v>
      </c>
      <c r="U247">
        <v>44947</v>
      </c>
      <c r="V247">
        <v>2.0860747643340201</v>
      </c>
      <c r="W247">
        <v>3.89799491863389</v>
      </c>
      <c r="Y247" t="s">
        <v>603</v>
      </c>
      <c r="Z247">
        <v>208</v>
      </c>
      <c r="AA247">
        <v>2</v>
      </c>
      <c r="AB247">
        <v>2</v>
      </c>
      <c r="AC247">
        <v>44947</v>
      </c>
      <c r="AD247">
        <v>1.4076690450310301</v>
      </c>
      <c r="AE247">
        <v>7.75549748728025</v>
      </c>
      <c r="AG247" t="s">
        <v>445</v>
      </c>
      <c r="AH247">
        <v>138</v>
      </c>
      <c r="AI247">
        <v>64</v>
      </c>
      <c r="AJ247">
        <v>1</v>
      </c>
      <c r="AK247">
        <v>44947</v>
      </c>
      <c r="AL247">
        <v>0.80350190224041695</v>
      </c>
      <c r="AM247">
        <v>2.34741274864317</v>
      </c>
      <c r="AO247" t="s">
        <v>97</v>
      </c>
      <c r="AP247">
        <v>533</v>
      </c>
      <c r="AQ247">
        <v>88</v>
      </c>
      <c r="AR247">
        <v>4</v>
      </c>
      <c r="AS247">
        <v>44947</v>
      </c>
      <c r="AT247">
        <v>1.4782299152334999</v>
      </c>
      <c r="AU247">
        <v>1.93851386402487</v>
      </c>
      <c r="AW247" t="s">
        <v>926</v>
      </c>
      <c r="AX247">
        <v>56</v>
      </c>
      <c r="AY247">
        <v>88</v>
      </c>
      <c r="AZ247">
        <v>1</v>
      </c>
      <c r="BA247">
        <v>44947</v>
      </c>
      <c r="BB247">
        <v>0.89035975704718895</v>
      </c>
      <c r="BC247">
        <v>3.1891506647264398</v>
      </c>
      <c r="BE247" t="s">
        <v>897</v>
      </c>
      <c r="BF247">
        <v>67</v>
      </c>
      <c r="BG247">
        <v>10</v>
      </c>
      <c r="BH247">
        <v>1</v>
      </c>
      <c r="BI247">
        <v>44947</v>
      </c>
      <c r="BJ247">
        <v>0.98509355463101</v>
      </c>
      <c r="BK247">
        <v>6.0679199200762</v>
      </c>
      <c r="BM247" t="s">
        <v>1716</v>
      </c>
      <c r="BN247">
        <v>53</v>
      </c>
      <c r="BO247">
        <v>3</v>
      </c>
      <c r="BP247">
        <v>1</v>
      </c>
      <c r="BQ247">
        <v>44947</v>
      </c>
      <c r="BR247">
        <v>0.99646250027810501</v>
      </c>
      <c r="BS247">
        <v>8.1430542501369807</v>
      </c>
      <c r="BU247" t="s">
        <v>1233</v>
      </c>
      <c r="BV247">
        <v>222</v>
      </c>
      <c r="BW247">
        <v>15</v>
      </c>
      <c r="BX247">
        <v>2</v>
      </c>
      <c r="BY247">
        <v>44947</v>
      </c>
      <c r="BZ247">
        <v>1.3618259596109299</v>
      </c>
      <c r="CA247">
        <v>4.7546307434627204</v>
      </c>
      <c r="CC247" t="s">
        <v>1341</v>
      </c>
      <c r="CD247">
        <v>115</v>
      </c>
      <c r="CE247">
        <v>26</v>
      </c>
      <c r="CF247">
        <v>1</v>
      </c>
      <c r="CG247">
        <v>44947</v>
      </c>
      <c r="CH247">
        <v>0.93347720648764099</v>
      </c>
      <c r="CI247">
        <v>3.9100074363358699</v>
      </c>
    </row>
    <row r="248" spans="1:87" x14ac:dyDescent="0.4">
      <c r="A248" t="s">
        <v>7925</v>
      </c>
      <c r="B248">
        <v>122</v>
      </c>
      <c r="C248">
        <v>2</v>
      </c>
      <c r="D248">
        <v>1</v>
      </c>
      <c r="E248">
        <v>44947</v>
      </c>
      <c r="F248">
        <v>0.99457138407457701</v>
      </c>
      <c r="G248">
        <v>7.5251998678584497</v>
      </c>
      <c r="I248" t="s">
        <v>2579</v>
      </c>
      <c r="J248">
        <v>1270</v>
      </c>
      <c r="K248">
        <v>28</v>
      </c>
      <c r="L248">
        <v>10</v>
      </c>
      <c r="M248">
        <v>44947</v>
      </c>
      <c r="N248">
        <v>2.91209278999776</v>
      </c>
      <c r="O248">
        <v>3.6598975965915699</v>
      </c>
      <c r="Q248" t="s">
        <v>6077</v>
      </c>
      <c r="R248">
        <v>603</v>
      </c>
      <c r="S248">
        <v>8</v>
      </c>
      <c r="T248">
        <v>5</v>
      </c>
      <c r="U248">
        <v>44947</v>
      </c>
      <c r="V248">
        <v>2.18807014928674</v>
      </c>
      <c r="W248">
        <v>5.5418511084086202</v>
      </c>
      <c r="Y248" t="s">
        <v>6288</v>
      </c>
      <c r="Z248">
        <v>208</v>
      </c>
      <c r="AA248">
        <v>13</v>
      </c>
      <c r="AB248">
        <v>2</v>
      </c>
      <c r="AC248">
        <v>44947</v>
      </c>
      <c r="AD248">
        <v>1.3716741996496999</v>
      </c>
      <c r="AE248">
        <v>5.0550577691391601</v>
      </c>
      <c r="AG248" t="s">
        <v>4468</v>
      </c>
      <c r="AH248">
        <v>138</v>
      </c>
      <c r="AI248">
        <v>36</v>
      </c>
      <c r="AJ248">
        <v>1</v>
      </c>
      <c r="AK248">
        <v>44947</v>
      </c>
      <c r="AL248">
        <v>0.889469820010234</v>
      </c>
      <c r="AM248">
        <v>3.17748774720086</v>
      </c>
      <c r="AO248" t="s">
        <v>358</v>
      </c>
      <c r="AP248">
        <v>533</v>
      </c>
      <c r="AQ248">
        <v>10</v>
      </c>
      <c r="AR248">
        <v>4</v>
      </c>
      <c r="AS248">
        <v>44947</v>
      </c>
      <c r="AT248">
        <v>1.9407079449129001</v>
      </c>
      <c r="AU248">
        <v>5.0760173877748</v>
      </c>
      <c r="AW248" t="s">
        <v>94</v>
      </c>
      <c r="AX248">
        <v>56</v>
      </c>
      <c r="AY248">
        <v>16</v>
      </c>
      <c r="AZ248">
        <v>1</v>
      </c>
      <c r="BA248">
        <v>44947</v>
      </c>
      <c r="BB248">
        <v>0.98006541037221595</v>
      </c>
      <c r="BC248">
        <v>5.6485822833637398</v>
      </c>
      <c r="BE248" t="s">
        <v>220</v>
      </c>
      <c r="BF248">
        <v>67</v>
      </c>
      <c r="BG248">
        <v>61</v>
      </c>
      <c r="BH248">
        <v>1</v>
      </c>
      <c r="BI248">
        <v>44947</v>
      </c>
      <c r="BJ248">
        <v>0.90907068324915996</v>
      </c>
      <c r="BK248">
        <v>3.4591106774006799</v>
      </c>
      <c r="BM248" t="s">
        <v>2155</v>
      </c>
      <c r="BN248">
        <v>53</v>
      </c>
      <c r="BO248">
        <v>1</v>
      </c>
      <c r="BP248">
        <v>1</v>
      </c>
      <c r="BQ248">
        <v>44947</v>
      </c>
      <c r="BR248">
        <v>0.998820833426035</v>
      </c>
      <c r="BS248">
        <v>9.7280167508581403</v>
      </c>
      <c r="BU248" t="s">
        <v>2683</v>
      </c>
      <c r="BV248">
        <v>222</v>
      </c>
      <c r="BW248">
        <v>17</v>
      </c>
      <c r="BX248">
        <v>2</v>
      </c>
      <c r="BY248">
        <v>44947</v>
      </c>
      <c r="BZ248">
        <v>1.3548409459093</v>
      </c>
      <c r="CA248">
        <v>4.5740584978208902</v>
      </c>
      <c r="CC248" t="s">
        <v>6490</v>
      </c>
      <c r="CD248">
        <v>115</v>
      </c>
      <c r="CE248">
        <v>5</v>
      </c>
      <c r="CF248">
        <v>1</v>
      </c>
      <c r="CG248">
        <v>44947</v>
      </c>
      <c r="CH248">
        <v>0.98720715509377699</v>
      </c>
      <c r="CI248">
        <v>6.2885190595895999</v>
      </c>
    </row>
    <row r="249" spans="1:87" x14ac:dyDescent="0.4">
      <c r="A249" t="s">
        <v>928</v>
      </c>
      <c r="B249">
        <v>122</v>
      </c>
      <c r="C249">
        <v>21</v>
      </c>
      <c r="D249">
        <v>1</v>
      </c>
      <c r="E249">
        <v>44947</v>
      </c>
      <c r="F249">
        <v>0.94299953278305604</v>
      </c>
      <c r="G249">
        <v>4.1328824450796899</v>
      </c>
      <c r="I249" t="s">
        <v>2093</v>
      </c>
      <c r="J249">
        <v>1270</v>
      </c>
      <c r="K249">
        <v>14</v>
      </c>
      <c r="L249">
        <v>10</v>
      </c>
      <c r="M249">
        <v>44947</v>
      </c>
      <c r="N249">
        <v>3.03718522508307</v>
      </c>
      <c r="O249">
        <v>4.6598975965915699</v>
      </c>
      <c r="Q249" t="s">
        <v>1208</v>
      </c>
      <c r="R249">
        <v>603</v>
      </c>
      <c r="S249">
        <v>31</v>
      </c>
      <c r="T249">
        <v>5</v>
      </c>
      <c r="U249">
        <v>44947</v>
      </c>
      <c r="V249">
        <v>2.0500763931742298</v>
      </c>
      <c r="W249">
        <v>3.5876547980217399</v>
      </c>
      <c r="Y249" t="s">
        <v>155</v>
      </c>
      <c r="Z249">
        <v>208</v>
      </c>
      <c r="AA249">
        <v>10</v>
      </c>
      <c r="AB249">
        <v>2</v>
      </c>
      <c r="AC249">
        <v>44947</v>
      </c>
      <c r="AD249">
        <v>1.38149097566279</v>
      </c>
      <c r="AE249">
        <v>5.4335693923928803</v>
      </c>
      <c r="AG249" t="s">
        <v>202</v>
      </c>
      <c r="AH249">
        <v>138</v>
      </c>
      <c r="AI249">
        <v>27</v>
      </c>
      <c r="AJ249">
        <v>1</v>
      </c>
      <c r="AK249">
        <v>44947</v>
      </c>
      <c r="AL249">
        <v>0.91710236500767595</v>
      </c>
      <c r="AM249">
        <v>3.5925252464797</v>
      </c>
      <c r="AO249" t="s">
        <v>3028</v>
      </c>
      <c r="AP249">
        <v>533</v>
      </c>
      <c r="AQ249">
        <v>14</v>
      </c>
      <c r="AR249">
        <v>4</v>
      </c>
      <c r="AS249">
        <v>44947</v>
      </c>
      <c r="AT249">
        <v>1.9169911228780601</v>
      </c>
      <c r="AU249">
        <v>4.5905905606045598</v>
      </c>
      <c r="AW249" t="s">
        <v>7506</v>
      </c>
      <c r="AX249">
        <v>56</v>
      </c>
      <c r="AY249">
        <v>1</v>
      </c>
      <c r="AZ249">
        <v>1</v>
      </c>
      <c r="BA249">
        <v>44947</v>
      </c>
      <c r="BB249">
        <v>0.99875408814826305</v>
      </c>
      <c r="BC249">
        <v>9.6485822833637407</v>
      </c>
      <c r="BE249" t="s">
        <v>1038</v>
      </c>
      <c r="BF249">
        <v>67</v>
      </c>
      <c r="BG249">
        <v>41</v>
      </c>
      <c r="BH249">
        <v>1</v>
      </c>
      <c r="BI249">
        <v>44947</v>
      </c>
      <c r="BJ249">
        <v>0.93888357398713995</v>
      </c>
      <c r="BK249">
        <v>4.0322960103454797</v>
      </c>
      <c r="BM249" t="s">
        <v>561</v>
      </c>
      <c r="BN249">
        <v>53</v>
      </c>
      <c r="BO249">
        <v>30</v>
      </c>
      <c r="BP249">
        <v>1</v>
      </c>
      <c r="BQ249">
        <v>44947</v>
      </c>
      <c r="BR249">
        <v>0.96462500278105301</v>
      </c>
      <c r="BS249">
        <v>4.8211261552496198</v>
      </c>
      <c r="BU249" t="s">
        <v>2618</v>
      </c>
      <c r="BV249">
        <v>222</v>
      </c>
      <c r="BW249">
        <v>43</v>
      </c>
      <c r="BX249">
        <v>2</v>
      </c>
      <c r="BY249">
        <v>44947</v>
      </c>
      <c r="BZ249">
        <v>1.2640357677882099</v>
      </c>
      <c r="CA249">
        <v>3.2352565843691399</v>
      </c>
      <c r="CC249" t="s">
        <v>3494</v>
      </c>
      <c r="CD249">
        <v>115</v>
      </c>
      <c r="CE249">
        <v>1</v>
      </c>
      <c r="CF249">
        <v>1</v>
      </c>
      <c r="CG249">
        <v>44947</v>
      </c>
      <c r="CH249">
        <v>0.99744143101875504</v>
      </c>
      <c r="CI249">
        <v>8.6104471544769599</v>
      </c>
    </row>
    <row r="250" spans="1:87" x14ac:dyDescent="0.4">
      <c r="A250" t="s">
        <v>2063</v>
      </c>
      <c r="B250">
        <v>122</v>
      </c>
      <c r="C250">
        <v>1</v>
      </c>
      <c r="D250">
        <v>1</v>
      </c>
      <c r="E250">
        <v>44947</v>
      </c>
      <c r="F250">
        <v>0.99728569203728801</v>
      </c>
      <c r="G250">
        <v>8.5251998678584506</v>
      </c>
      <c r="I250" t="s">
        <v>3044</v>
      </c>
      <c r="J250">
        <v>1270</v>
      </c>
      <c r="K250">
        <v>17</v>
      </c>
      <c r="L250">
        <v>10</v>
      </c>
      <c r="M250">
        <v>44947</v>
      </c>
      <c r="N250">
        <v>3.0103797032790802</v>
      </c>
      <c r="O250">
        <v>4.3797896773988301</v>
      </c>
      <c r="Q250" t="s">
        <v>1216</v>
      </c>
      <c r="R250">
        <v>603</v>
      </c>
      <c r="S250">
        <v>13</v>
      </c>
      <c r="T250">
        <v>5</v>
      </c>
      <c r="U250">
        <v>44947</v>
      </c>
      <c r="V250">
        <v>2.1580715066535898</v>
      </c>
      <c r="W250">
        <v>4.8414113902675204</v>
      </c>
      <c r="Y250" t="s">
        <v>1025</v>
      </c>
      <c r="Z250">
        <v>208</v>
      </c>
      <c r="AA250">
        <v>54</v>
      </c>
      <c r="AB250">
        <v>2</v>
      </c>
      <c r="AC250">
        <v>44947</v>
      </c>
      <c r="AD250">
        <v>1.2375115941374599</v>
      </c>
      <c r="AE250">
        <v>3.00060998511678</v>
      </c>
      <c r="AG250" t="s">
        <v>4914</v>
      </c>
      <c r="AH250">
        <v>138</v>
      </c>
      <c r="AI250">
        <v>3</v>
      </c>
      <c r="AJ250">
        <v>1</v>
      </c>
      <c r="AK250">
        <v>44947</v>
      </c>
      <c r="AL250">
        <v>0.99078915166752002</v>
      </c>
      <c r="AM250">
        <v>6.7624502479220103</v>
      </c>
      <c r="AO250" t="s">
        <v>6028</v>
      </c>
      <c r="AP250">
        <v>533</v>
      </c>
      <c r="AQ250">
        <v>7</v>
      </c>
      <c r="AR250">
        <v>4</v>
      </c>
      <c r="AS250">
        <v>44947</v>
      </c>
      <c r="AT250">
        <v>1.95849556143903</v>
      </c>
      <c r="AU250">
        <v>5.5905905606045598</v>
      </c>
      <c r="AW250" t="s">
        <v>4555</v>
      </c>
      <c r="AX250">
        <v>56</v>
      </c>
      <c r="AY250">
        <v>3</v>
      </c>
      <c r="AZ250">
        <v>1</v>
      </c>
      <c r="BA250">
        <v>44947</v>
      </c>
      <c r="BB250">
        <v>0.99626226444479005</v>
      </c>
      <c r="BC250">
        <v>8.0636197826425793</v>
      </c>
      <c r="BE250" t="s">
        <v>383</v>
      </c>
      <c r="BF250">
        <v>67</v>
      </c>
      <c r="BG250">
        <v>58</v>
      </c>
      <c r="BH250">
        <v>1</v>
      </c>
      <c r="BI250">
        <v>44947</v>
      </c>
      <c r="BJ250">
        <v>0.91354261685985705</v>
      </c>
      <c r="BK250">
        <v>3.531867019836</v>
      </c>
      <c r="BM250" t="s">
        <v>7148</v>
      </c>
      <c r="BN250">
        <v>53</v>
      </c>
      <c r="BO250">
        <v>1</v>
      </c>
      <c r="BP250">
        <v>1</v>
      </c>
      <c r="BQ250">
        <v>44947</v>
      </c>
      <c r="BR250">
        <v>0.998820833426035</v>
      </c>
      <c r="BS250">
        <v>9.7280167508581403</v>
      </c>
      <c r="BU250" t="s">
        <v>601</v>
      </c>
      <c r="BV250">
        <v>222</v>
      </c>
      <c r="BW250">
        <v>19</v>
      </c>
      <c r="BX250">
        <v>2</v>
      </c>
      <c r="BY250">
        <v>44947</v>
      </c>
      <c r="BZ250">
        <v>1.34785593220768</v>
      </c>
      <c r="CA250">
        <v>4.4135938256276503</v>
      </c>
      <c r="CC250" t="s">
        <v>2677</v>
      </c>
      <c r="CD250">
        <v>115</v>
      </c>
      <c r="CE250">
        <v>17</v>
      </c>
      <c r="CF250">
        <v>1</v>
      </c>
      <c r="CG250">
        <v>44947</v>
      </c>
      <c r="CH250">
        <v>0.95650432731884205</v>
      </c>
      <c r="CI250">
        <v>4.5229843132266199</v>
      </c>
    </row>
    <row r="251" spans="1:87" x14ac:dyDescent="0.4">
      <c r="A251" t="s">
        <v>2820</v>
      </c>
      <c r="B251">
        <v>122</v>
      </c>
      <c r="C251">
        <v>4</v>
      </c>
      <c r="D251">
        <v>1</v>
      </c>
      <c r="E251">
        <v>44947</v>
      </c>
      <c r="F251">
        <v>0.98914276814915303</v>
      </c>
      <c r="G251">
        <v>6.5251998678584497</v>
      </c>
      <c r="I251" t="s">
        <v>228</v>
      </c>
      <c r="J251">
        <v>1270</v>
      </c>
      <c r="K251">
        <v>42</v>
      </c>
      <c r="L251">
        <v>10</v>
      </c>
      <c r="M251">
        <v>44947</v>
      </c>
      <c r="N251">
        <v>2.78700035491245</v>
      </c>
      <c r="O251">
        <v>3.0749350958704098</v>
      </c>
      <c r="Q251" t="s">
        <v>1060</v>
      </c>
      <c r="R251">
        <v>603</v>
      </c>
      <c r="S251">
        <v>4</v>
      </c>
      <c r="T251">
        <v>4</v>
      </c>
      <c r="U251">
        <v>44947</v>
      </c>
      <c r="V251">
        <v>1.9731683983358199</v>
      </c>
      <c r="W251">
        <v>6.2199230135212504</v>
      </c>
      <c r="Y251" t="s">
        <v>715</v>
      </c>
      <c r="Z251">
        <v>208</v>
      </c>
      <c r="AA251">
        <v>34</v>
      </c>
      <c r="AB251">
        <v>2</v>
      </c>
      <c r="AC251">
        <v>44947</v>
      </c>
      <c r="AD251">
        <v>1.30295676755806</v>
      </c>
      <c r="AE251">
        <v>3.66803464602991</v>
      </c>
      <c r="AG251" t="s">
        <v>1142</v>
      </c>
      <c r="AH251">
        <v>138</v>
      </c>
      <c r="AI251">
        <v>20</v>
      </c>
      <c r="AJ251">
        <v>1</v>
      </c>
      <c r="AK251">
        <v>44947</v>
      </c>
      <c r="AL251">
        <v>0.93859434445013001</v>
      </c>
      <c r="AM251">
        <v>4.02548465375581</v>
      </c>
      <c r="AO251" t="s">
        <v>1238</v>
      </c>
      <c r="AP251">
        <v>533</v>
      </c>
      <c r="AQ251">
        <v>34</v>
      </c>
      <c r="AR251">
        <v>4</v>
      </c>
      <c r="AS251">
        <v>44947</v>
      </c>
      <c r="AT251">
        <v>1.7984070127038501</v>
      </c>
      <c r="AU251">
        <v>3.31048264141182</v>
      </c>
      <c r="AW251" t="s">
        <v>7510</v>
      </c>
      <c r="AX251">
        <v>56</v>
      </c>
      <c r="AY251">
        <v>1</v>
      </c>
      <c r="AZ251">
        <v>1</v>
      </c>
      <c r="BA251">
        <v>44947</v>
      </c>
      <c r="BB251">
        <v>0.99875408814826305</v>
      </c>
      <c r="BC251">
        <v>9.6485822833637407</v>
      </c>
      <c r="BE251" t="s">
        <v>16</v>
      </c>
      <c r="BF251">
        <v>67</v>
      </c>
      <c r="BG251">
        <v>151</v>
      </c>
      <c r="BH251">
        <v>1</v>
      </c>
      <c r="BI251">
        <v>44947</v>
      </c>
      <c r="BJ251">
        <v>0.774912674928249</v>
      </c>
      <c r="BK251">
        <v>2.1514432756384898</v>
      </c>
      <c r="BM251" t="s">
        <v>697</v>
      </c>
      <c r="BN251">
        <v>53</v>
      </c>
      <c r="BO251">
        <v>12</v>
      </c>
      <c r="BP251">
        <v>1</v>
      </c>
      <c r="BQ251">
        <v>44947</v>
      </c>
      <c r="BR251">
        <v>0.98585000111242105</v>
      </c>
      <c r="BS251">
        <v>6.1430542501369798</v>
      </c>
      <c r="BU251" t="s">
        <v>1169</v>
      </c>
      <c r="BV251">
        <v>222</v>
      </c>
      <c r="BW251">
        <v>28</v>
      </c>
      <c r="BX251">
        <v>2</v>
      </c>
      <c r="BY251">
        <v>44947</v>
      </c>
      <c r="BZ251">
        <v>1.3164233705503801</v>
      </c>
      <c r="CA251">
        <v>3.8541664170136301</v>
      </c>
      <c r="CC251" t="s">
        <v>164</v>
      </c>
      <c r="CD251">
        <v>115</v>
      </c>
      <c r="CE251">
        <v>44</v>
      </c>
      <c r="CF251">
        <v>1</v>
      </c>
      <c r="CG251">
        <v>44947</v>
      </c>
      <c r="CH251">
        <v>0.88742296482523897</v>
      </c>
      <c r="CI251">
        <v>3.1510155358396701</v>
      </c>
    </row>
    <row r="252" spans="1:87" x14ac:dyDescent="0.4">
      <c r="A252" t="s">
        <v>2126</v>
      </c>
      <c r="B252">
        <v>122</v>
      </c>
      <c r="C252">
        <v>5</v>
      </c>
      <c r="D252">
        <v>1</v>
      </c>
      <c r="E252">
        <v>44947</v>
      </c>
      <c r="F252">
        <v>0.98642846018644204</v>
      </c>
      <c r="G252">
        <v>6.2032717729710898</v>
      </c>
      <c r="I252" t="s">
        <v>195</v>
      </c>
      <c r="J252">
        <v>1270</v>
      </c>
      <c r="K252">
        <v>10</v>
      </c>
      <c r="L252">
        <v>10</v>
      </c>
      <c r="M252">
        <v>44947</v>
      </c>
      <c r="N252">
        <v>3.0729259208217301</v>
      </c>
      <c r="O252">
        <v>5.1453244237618101</v>
      </c>
      <c r="Q252" t="s">
        <v>2431</v>
      </c>
      <c r="R252">
        <v>603</v>
      </c>
      <c r="S252">
        <v>18</v>
      </c>
      <c r="T252">
        <v>4</v>
      </c>
      <c r="U252">
        <v>44947</v>
      </c>
      <c r="V252">
        <v>1.87925779251118</v>
      </c>
      <c r="W252">
        <v>4.0499980120789401</v>
      </c>
      <c r="Y252" t="s">
        <v>3637</v>
      </c>
      <c r="Z252">
        <v>208</v>
      </c>
      <c r="AA252">
        <v>9</v>
      </c>
      <c r="AB252">
        <v>2</v>
      </c>
      <c r="AC252">
        <v>44947</v>
      </c>
      <c r="AD252">
        <v>1.3847632343338201</v>
      </c>
      <c r="AE252">
        <v>5.5855724858379396</v>
      </c>
      <c r="AG252" t="s">
        <v>6575</v>
      </c>
      <c r="AH252">
        <v>138</v>
      </c>
      <c r="AI252">
        <v>1</v>
      </c>
      <c r="AJ252">
        <v>1</v>
      </c>
      <c r="AK252">
        <v>44947</v>
      </c>
      <c r="AL252">
        <v>0.99692971722250701</v>
      </c>
      <c r="AM252">
        <v>8.3474127486431708</v>
      </c>
      <c r="AO252" t="s">
        <v>2130</v>
      </c>
      <c r="AP252">
        <v>533</v>
      </c>
      <c r="AQ252">
        <v>10</v>
      </c>
      <c r="AR252">
        <v>4</v>
      </c>
      <c r="AS252">
        <v>44947</v>
      </c>
      <c r="AT252">
        <v>1.9407079449129001</v>
      </c>
      <c r="AU252">
        <v>5.0760173877748</v>
      </c>
      <c r="AW252" t="s">
        <v>5733</v>
      </c>
      <c r="AX252">
        <v>56</v>
      </c>
      <c r="AY252">
        <v>1</v>
      </c>
      <c r="AZ252">
        <v>1</v>
      </c>
      <c r="BA252">
        <v>44947</v>
      </c>
      <c r="BB252">
        <v>0.99875408814826305</v>
      </c>
      <c r="BC252">
        <v>9.6485822833637407</v>
      </c>
      <c r="BE252" t="s">
        <v>2568</v>
      </c>
      <c r="BF252">
        <v>67</v>
      </c>
      <c r="BG252">
        <v>15</v>
      </c>
      <c r="BH252">
        <v>1</v>
      </c>
      <c r="BI252">
        <v>44947</v>
      </c>
      <c r="BJ252">
        <v>0.97764033194651501</v>
      </c>
      <c r="BK252">
        <v>5.4829574193550501</v>
      </c>
      <c r="BM252" t="s">
        <v>2243</v>
      </c>
      <c r="BN252">
        <v>53</v>
      </c>
      <c r="BO252">
        <v>2</v>
      </c>
      <c r="BP252">
        <v>1</v>
      </c>
      <c r="BQ252">
        <v>44947</v>
      </c>
      <c r="BR252">
        <v>0.99764166685207001</v>
      </c>
      <c r="BS252">
        <v>8.7280167508581403</v>
      </c>
      <c r="BU252" t="s">
        <v>6027</v>
      </c>
      <c r="BV252">
        <v>222</v>
      </c>
      <c r="BW252">
        <v>7</v>
      </c>
      <c r="BX252">
        <v>2</v>
      </c>
      <c r="BY252">
        <v>44947</v>
      </c>
      <c r="BZ252">
        <v>1.38976601441742</v>
      </c>
      <c r="CA252">
        <v>5.8541664170136301</v>
      </c>
      <c r="CC252" t="s">
        <v>2642</v>
      </c>
      <c r="CD252">
        <v>115</v>
      </c>
      <c r="CE252">
        <v>4</v>
      </c>
      <c r="CF252">
        <v>1</v>
      </c>
      <c r="CG252">
        <v>44947</v>
      </c>
      <c r="CH252">
        <v>0.98976572407502195</v>
      </c>
      <c r="CI252">
        <v>6.6104471544769599</v>
      </c>
    </row>
    <row r="253" spans="1:87" x14ac:dyDescent="0.4">
      <c r="A253" t="s">
        <v>5207</v>
      </c>
      <c r="B253">
        <v>122</v>
      </c>
      <c r="C253">
        <v>1</v>
      </c>
      <c r="D253">
        <v>1</v>
      </c>
      <c r="E253">
        <v>44947</v>
      </c>
      <c r="F253">
        <v>0.99728569203728801</v>
      </c>
      <c r="G253">
        <v>8.5251998678584506</v>
      </c>
      <c r="I253" t="s">
        <v>2321</v>
      </c>
      <c r="J253">
        <v>1270</v>
      </c>
      <c r="K253">
        <v>32</v>
      </c>
      <c r="L253">
        <v>10</v>
      </c>
      <c r="M253">
        <v>44947</v>
      </c>
      <c r="N253">
        <v>2.8763520942590999</v>
      </c>
      <c r="O253">
        <v>3.4672525186491701</v>
      </c>
      <c r="Q253" t="s">
        <v>2227</v>
      </c>
      <c r="R253">
        <v>603</v>
      </c>
      <c r="S253">
        <v>10</v>
      </c>
      <c r="T253">
        <v>4</v>
      </c>
      <c r="U253">
        <v>44947</v>
      </c>
      <c r="V253">
        <v>1.9329209958395399</v>
      </c>
      <c r="W253">
        <v>4.8979949186338896</v>
      </c>
      <c r="Y253" t="s">
        <v>5972</v>
      </c>
      <c r="Z253">
        <v>208</v>
      </c>
      <c r="AA253">
        <v>3</v>
      </c>
      <c r="AB253">
        <v>2</v>
      </c>
      <c r="AC253">
        <v>44947</v>
      </c>
      <c r="AD253">
        <v>1.40439678636</v>
      </c>
      <c r="AE253">
        <v>7.1705349865590904</v>
      </c>
      <c r="AG253" t="s">
        <v>6579</v>
      </c>
      <c r="AH253">
        <v>138</v>
      </c>
      <c r="AI253">
        <v>1</v>
      </c>
      <c r="AJ253">
        <v>1</v>
      </c>
      <c r="AK253">
        <v>44947</v>
      </c>
      <c r="AL253">
        <v>0.99692971722250701</v>
      </c>
      <c r="AM253">
        <v>8.3474127486431708</v>
      </c>
      <c r="AO253" t="s">
        <v>18</v>
      </c>
      <c r="AP253">
        <v>533</v>
      </c>
      <c r="AQ253">
        <v>70</v>
      </c>
      <c r="AR253">
        <v>4</v>
      </c>
      <c r="AS253">
        <v>44947</v>
      </c>
      <c r="AT253">
        <v>1.5849556143902801</v>
      </c>
      <c r="AU253">
        <v>2.2686624657171999</v>
      </c>
      <c r="AW253" t="s">
        <v>720</v>
      </c>
      <c r="AX253">
        <v>56</v>
      </c>
      <c r="AY253">
        <v>16</v>
      </c>
      <c r="AZ253">
        <v>1</v>
      </c>
      <c r="BA253">
        <v>44947</v>
      </c>
      <c r="BB253">
        <v>0.98006541037221595</v>
      </c>
      <c r="BC253">
        <v>5.6485822833637398</v>
      </c>
      <c r="BE253" t="s">
        <v>4507</v>
      </c>
      <c r="BF253">
        <v>67</v>
      </c>
      <c r="BG253">
        <v>2</v>
      </c>
      <c r="BH253">
        <v>1</v>
      </c>
      <c r="BI253">
        <v>44947</v>
      </c>
      <c r="BJ253">
        <v>0.99701871092620198</v>
      </c>
      <c r="BK253">
        <v>8.3898480149635706</v>
      </c>
      <c r="BM253" t="s">
        <v>436</v>
      </c>
      <c r="BN253">
        <v>53</v>
      </c>
      <c r="BO253">
        <v>47</v>
      </c>
      <c r="BP253">
        <v>1</v>
      </c>
      <c r="BQ253">
        <v>44947</v>
      </c>
      <c r="BR253">
        <v>0.94457917102364997</v>
      </c>
      <c r="BS253">
        <v>4.1734278991805001</v>
      </c>
      <c r="BU253" t="s">
        <v>2375</v>
      </c>
      <c r="BV253">
        <v>222</v>
      </c>
      <c r="BW253">
        <v>7</v>
      </c>
      <c r="BX253">
        <v>2</v>
      </c>
      <c r="BY253">
        <v>44947</v>
      </c>
      <c r="BZ253">
        <v>1.38976601441742</v>
      </c>
      <c r="CA253">
        <v>5.8541664170136301</v>
      </c>
      <c r="CC253" t="s">
        <v>336</v>
      </c>
      <c r="CD253">
        <v>115</v>
      </c>
      <c r="CE253">
        <v>41</v>
      </c>
      <c r="CF253">
        <v>1</v>
      </c>
      <c r="CG253">
        <v>44947</v>
      </c>
      <c r="CH253">
        <v>0.89509867176897195</v>
      </c>
      <c r="CI253">
        <v>3.2528951498588801</v>
      </c>
    </row>
    <row r="254" spans="1:87" x14ac:dyDescent="0.4">
      <c r="A254" t="s">
        <v>7747</v>
      </c>
      <c r="B254">
        <v>122</v>
      </c>
      <c r="C254">
        <v>1</v>
      </c>
      <c r="D254">
        <v>1</v>
      </c>
      <c r="E254">
        <v>44947</v>
      </c>
      <c r="F254">
        <v>0.99728569203728801</v>
      </c>
      <c r="G254">
        <v>8.5251998678584506</v>
      </c>
      <c r="I254" t="s">
        <v>702</v>
      </c>
      <c r="J254">
        <v>1270</v>
      </c>
      <c r="K254">
        <v>12</v>
      </c>
      <c r="L254">
        <v>10</v>
      </c>
      <c r="M254">
        <v>44947</v>
      </c>
      <c r="N254">
        <v>3.0550555729524</v>
      </c>
      <c r="O254">
        <v>4.8822900179280202</v>
      </c>
      <c r="Q254" t="s">
        <v>2481</v>
      </c>
      <c r="R254">
        <v>603</v>
      </c>
      <c r="S254">
        <v>17</v>
      </c>
      <c r="T254">
        <v>4</v>
      </c>
      <c r="U254">
        <v>44947</v>
      </c>
      <c r="V254">
        <v>1.8859656929272299</v>
      </c>
      <c r="W254">
        <v>4.1324601722709096</v>
      </c>
      <c r="Y254" t="s">
        <v>3654</v>
      </c>
      <c r="Z254">
        <v>208</v>
      </c>
      <c r="AA254">
        <v>5</v>
      </c>
      <c r="AB254">
        <v>2</v>
      </c>
      <c r="AC254">
        <v>44947</v>
      </c>
      <c r="AD254">
        <v>1.39785226901794</v>
      </c>
      <c r="AE254">
        <v>6.4335693923928803</v>
      </c>
      <c r="AG254" t="s">
        <v>731</v>
      </c>
      <c r="AH254">
        <v>138</v>
      </c>
      <c r="AI254">
        <v>36</v>
      </c>
      <c r="AJ254">
        <v>1</v>
      </c>
      <c r="AK254">
        <v>44947</v>
      </c>
      <c r="AL254">
        <v>0.889469820010234</v>
      </c>
      <c r="AM254">
        <v>3.17748774720086</v>
      </c>
      <c r="AO254" t="s">
        <v>1246</v>
      </c>
      <c r="AP254">
        <v>533</v>
      </c>
      <c r="AQ254">
        <v>8</v>
      </c>
      <c r="AR254">
        <v>4</v>
      </c>
      <c r="AS254">
        <v>44947</v>
      </c>
      <c r="AT254">
        <v>1.9525663559303199</v>
      </c>
      <c r="AU254">
        <v>5.39794548266216</v>
      </c>
      <c r="AW254" t="s">
        <v>448</v>
      </c>
      <c r="AX254">
        <v>56</v>
      </c>
      <c r="AY254">
        <v>40</v>
      </c>
      <c r="AZ254">
        <v>1</v>
      </c>
      <c r="BA254">
        <v>44947</v>
      </c>
      <c r="BB254">
        <v>0.95016352593053999</v>
      </c>
      <c r="BC254">
        <v>4.3266541884763701</v>
      </c>
      <c r="BE254" t="s">
        <v>6358</v>
      </c>
      <c r="BF254">
        <v>67</v>
      </c>
      <c r="BG254">
        <v>2</v>
      </c>
      <c r="BH254">
        <v>1</v>
      </c>
      <c r="BI254">
        <v>44947</v>
      </c>
      <c r="BJ254">
        <v>0.99701871092620198</v>
      </c>
      <c r="BK254">
        <v>8.3898480149635706</v>
      </c>
      <c r="BM254" t="s">
        <v>7153</v>
      </c>
      <c r="BN254">
        <v>53</v>
      </c>
      <c r="BO254">
        <v>1</v>
      </c>
      <c r="BP254">
        <v>1</v>
      </c>
      <c r="BQ254">
        <v>44947</v>
      </c>
      <c r="BR254">
        <v>0.998820833426035</v>
      </c>
      <c r="BS254">
        <v>9.7280167508581403</v>
      </c>
      <c r="BU254" t="s">
        <v>83</v>
      </c>
      <c r="BV254">
        <v>222</v>
      </c>
      <c r="BW254">
        <v>26</v>
      </c>
      <c r="BX254">
        <v>2</v>
      </c>
      <c r="BY254">
        <v>44947</v>
      </c>
      <c r="BZ254">
        <v>1.3234083842519999</v>
      </c>
      <c r="CA254">
        <v>3.9610816209301398</v>
      </c>
      <c r="CC254" t="s">
        <v>163</v>
      </c>
      <c r="CD254">
        <v>115</v>
      </c>
      <c r="CE254">
        <v>17</v>
      </c>
      <c r="CF254">
        <v>1</v>
      </c>
      <c r="CG254">
        <v>44947</v>
      </c>
      <c r="CH254">
        <v>0.95650432731884205</v>
      </c>
      <c r="CI254">
        <v>4.5229843132266199</v>
      </c>
    </row>
    <row r="255" spans="1:87" x14ac:dyDescent="0.4">
      <c r="A255" t="s">
        <v>835</v>
      </c>
      <c r="B255">
        <v>122</v>
      </c>
      <c r="C255">
        <v>22</v>
      </c>
      <c r="D255">
        <v>1</v>
      </c>
      <c r="E255">
        <v>44947</v>
      </c>
      <c r="F255">
        <v>0.94028522482034405</v>
      </c>
      <c r="G255">
        <v>4.0657682492211604</v>
      </c>
      <c r="I255" t="s">
        <v>2199</v>
      </c>
      <c r="J255">
        <v>1270</v>
      </c>
      <c r="K255">
        <v>23</v>
      </c>
      <c r="L255">
        <v>10</v>
      </c>
      <c r="M255">
        <v>44947</v>
      </c>
      <c r="N255">
        <v>2.95676865967109</v>
      </c>
      <c r="O255">
        <v>3.9436905625921601</v>
      </c>
      <c r="Q255" t="s">
        <v>1103</v>
      </c>
      <c r="R255">
        <v>603</v>
      </c>
      <c r="S255">
        <v>22</v>
      </c>
      <c r="T255">
        <v>4</v>
      </c>
      <c r="U255">
        <v>44947</v>
      </c>
      <c r="V255">
        <v>1.8524261908470001</v>
      </c>
      <c r="W255">
        <v>3.7604913948839598</v>
      </c>
      <c r="Y255" t="s">
        <v>704</v>
      </c>
      <c r="Z255">
        <v>208</v>
      </c>
      <c r="AA255">
        <v>37</v>
      </c>
      <c r="AB255">
        <v>2</v>
      </c>
      <c r="AC255">
        <v>44947</v>
      </c>
      <c r="AD255">
        <v>1.2931399915449699</v>
      </c>
      <c r="AE255">
        <v>3.5460441216512999</v>
      </c>
      <c r="AG255" t="s">
        <v>1303</v>
      </c>
      <c r="AH255">
        <v>138</v>
      </c>
      <c r="AI255">
        <v>25</v>
      </c>
      <c r="AJ255">
        <v>1</v>
      </c>
      <c r="AK255">
        <v>44947</v>
      </c>
      <c r="AL255">
        <v>0.92324293056266304</v>
      </c>
      <c r="AM255">
        <v>3.70355655886845</v>
      </c>
      <c r="AO255" t="s">
        <v>1499</v>
      </c>
      <c r="AP255">
        <v>533</v>
      </c>
      <c r="AQ255">
        <v>7</v>
      </c>
      <c r="AR255">
        <v>4</v>
      </c>
      <c r="AS255">
        <v>44947</v>
      </c>
      <c r="AT255">
        <v>1.95849556143903</v>
      </c>
      <c r="AU255">
        <v>5.5905905606045598</v>
      </c>
      <c r="AW255" t="s">
        <v>1266</v>
      </c>
      <c r="AX255">
        <v>56</v>
      </c>
      <c r="AY255">
        <v>13</v>
      </c>
      <c r="AZ255">
        <v>1</v>
      </c>
      <c r="BA255">
        <v>44947</v>
      </c>
      <c r="BB255">
        <v>0.98380314592742601</v>
      </c>
      <c r="BC255">
        <v>5.9481425652226401</v>
      </c>
      <c r="BE255" t="s">
        <v>6364</v>
      </c>
      <c r="BF255">
        <v>67</v>
      </c>
      <c r="BG255">
        <v>2</v>
      </c>
      <c r="BH255">
        <v>1</v>
      </c>
      <c r="BI255">
        <v>44947</v>
      </c>
      <c r="BJ255">
        <v>0.99701871092620198</v>
      </c>
      <c r="BK255">
        <v>8.3898480149635706</v>
      </c>
      <c r="BM255" t="s">
        <v>1022</v>
      </c>
      <c r="BN255">
        <v>53</v>
      </c>
      <c r="BO255">
        <v>26</v>
      </c>
      <c r="BP255">
        <v>1</v>
      </c>
      <c r="BQ255">
        <v>44947</v>
      </c>
      <c r="BR255">
        <v>0.96934166907691299</v>
      </c>
      <c r="BS255">
        <v>5.0275770327170504</v>
      </c>
      <c r="BU255" t="s">
        <v>3044</v>
      </c>
      <c r="BV255">
        <v>222</v>
      </c>
      <c r="BW255">
        <v>17</v>
      </c>
      <c r="BX255">
        <v>2</v>
      </c>
      <c r="BY255">
        <v>44947</v>
      </c>
      <c r="BZ255">
        <v>1.3548409459093</v>
      </c>
      <c r="CA255">
        <v>4.5740584978208902</v>
      </c>
      <c r="CC255" t="s">
        <v>703</v>
      </c>
      <c r="CD255">
        <v>115</v>
      </c>
      <c r="CE255">
        <v>20</v>
      </c>
      <c r="CF255">
        <v>1</v>
      </c>
      <c r="CG255">
        <v>44947</v>
      </c>
      <c r="CH255">
        <v>0.94882862037510896</v>
      </c>
      <c r="CI255">
        <v>4.2885190595895999</v>
      </c>
    </row>
    <row r="256" spans="1:87" x14ac:dyDescent="0.4">
      <c r="A256" t="s">
        <v>5213</v>
      </c>
      <c r="B256">
        <v>122</v>
      </c>
      <c r="C256">
        <v>1</v>
      </c>
      <c r="D256">
        <v>1</v>
      </c>
      <c r="E256">
        <v>44947</v>
      </c>
      <c r="F256">
        <v>0.99728569203728801</v>
      </c>
      <c r="G256">
        <v>8.5251998678584506</v>
      </c>
      <c r="I256" t="s">
        <v>2426</v>
      </c>
      <c r="J256">
        <v>1270</v>
      </c>
      <c r="K256">
        <v>17</v>
      </c>
      <c r="L256">
        <v>10</v>
      </c>
      <c r="M256">
        <v>44947</v>
      </c>
      <c r="N256">
        <v>3.0103797032790802</v>
      </c>
      <c r="O256">
        <v>4.3797896773988301</v>
      </c>
      <c r="Q256" t="s">
        <v>7977</v>
      </c>
      <c r="R256">
        <v>603</v>
      </c>
      <c r="S256">
        <v>9</v>
      </c>
      <c r="T256">
        <v>4</v>
      </c>
      <c r="U256">
        <v>44947</v>
      </c>
      <c r="V256">
        <v>1.9396288962555901</v>
      </c>
      <c r="W256">
        <v>5.0499980120789401</v>
      </c>
      <c r="Y256" t="s">
        <v>1770</v>
      </c>
      <c r="Z256">
        <v>208</v>
      </c>
      <c r="AA256">
        <v>1</v>
      </c>
      <c r="AB256">
        <v>2</v>
      </c>
      <c r="AC256">
        <v>44947</v>
      </c>
      <c r="AD256">
        <v>1.4109413037020599</v>
      </c>
      <c r="AE256">
        <v>8.75549748728025</v>
      </c>
      <c r="AG256" t="s">
        <v>1161</v>
      </c>
      <c r="AH256">
        <v>138</v>
      </c>
      <c r="AI256">
        <v>11</v>
      </c>
      <c r="AJ256">
        <v>1</v>
      </c>
      <c r="AK256">
        <v>44947</v>
      </c>
      <c r="AL256">
        <v>0.96622688944757196</v>
      </c>
      <c r="AM256">
        <v>4.88798113000587</v>
      </c>
      <c r="AO256" t="s">
        <v>2546</v>
      </c>
      <c r="AP256">
        <v>533</v>
      </c>
      <c r="AQ256">
        <v>6</v>
      </c>
      <c r="AR256">
        <v>4</v>
      </c>
      <c r="AS256">
        <v>44947</v>
      </c>
      <c r="AT256">
        <v>1.9644247669477399</v>
      </c>
      <c r="AU256">
        <v>5.8129829819410102</v>
      </c>
      <c r="AW256" t="s">
        <v>2300</v>
      </c>
      <c r="AX256">
        <v>56</v>
      </c>
      <c r="AY256">
        <v>38</v>
      </c>
      <c r="AZ256">
        <v>1</v>
      </c>
      <c r="BA256">
        <v>44947</v>
      </c>
      <c r="BB256">
        <v>0.95265534963401299</v>
      </c>
      <c r="BC256">
        <v>4.4006547699201501</v>
      </c>
      <c r="BE256" t="s">
        <v>6034</v>
      </c>
      <c r="BF256">
        <v>67</v>
      </c>
      <c r="BG256">
        <v>9</v>
      </c>
      <c r="BH256">
        <v>1</v>
      </c>
      <c r="BI256">
        <v>44947</v>
      </c>
      <c r="BJ256">
        <v>0.98658419916790896</v>
      </c>
      <c r="BK256">
        <v>6.2199230135212504</v>
      </c>
      <c r="BM256" t="s">
        <v>1252</v>
      </c>
      <c r="BN256">
        <v>53</v>
      </c>
      <c r="BO256">
        <v>15</v>
      </c>
      <c r="BP256">
        <v>1</v>
      </c>
      <c r="BQ256">
        <v>44947</v>
      </c>
      <c r="BR256">
        <v>0.98231250139052695</v>
      </c>
      <c r="BS256">
        <v>5.8211261552496198</v>
      </c>
      <c r="BU256" t="s">
        <v>368</v>
      </c>
      <c r="BV256">
        <v>222</v>
      </c>
      <c r="BW256">
        <v>87</v>
      </c>
      <c r="BX256">
        <v>2</v>
      </c>
      <c r="BY256">
        <v>44947</v>
      </c>
      <c r="BZ256">
        <v>1.11036546635252</v>
      </c>
      <c r="CA256">
        <v>2.2185778432225001</v>
      </c>
      <c r="CC256" t="s">
        <v>1240</v>
      </c>
      <c r="CD256">
        <v>115</v>
      </c>
      <c r="CE256">
        <v>18</v>
      </c>
      <c r="CF256">
        <v>1</v>
      </c>
      <c r="CG256">
        <v>44947</v>
      </c>
      <c r="CH256">
        <v>0.95394575833759798</v>
      </c>
      <c r="CI256">
        <v>4.4405221530346504</v>
      </c>
    </row>
    <row r="257" spans="1:87" x14ac:dyDescent="0.4">
      <c r="A257" t="s">
        <v>5214</v>
      </c>
      <c r="B257">
        <v>122</v>
      </c>
      <c r="C257">
        <v>2</v>
      </c>
      <c r="D257">
        <v>1</v>
      </c>
      <c r="E257">
        <v>44947</v>
      </c>
      <c r="F257">
        <v>0.99457138407457701</v>
      </c>
      <c r="G257">
        <v>7.5251998678584497</v>
      </c>
      <c r="I257" t="s">
        <v>123</v>
      </c>
      <c r="J257">
        <v>1270</v>
      </c>
      <c r="K257">
        <v>17</v>
      </c>
      <c r="L257">
        <v>10</v>
      </c>
      <c r="M257">
        <v>44947</v>
      </c>
      <c r="N257">
        <v>3.0103797032790802</v>
      </c>
      <c r="O257">
        <v>4.3797896773988301</v>
      </c>
      <c r="Q257" t="s">
        <v>438</v>
      </c>
      <c r="R257">
        <v>603</v>
      </c>
      <c r="S257">
        <v>19</v>
      </c>
      <c r="T257">
        <v>4</v>
      </c>
      <c r="U257">
        <v>44947</v>
      </c>
      <c r="V257">
        <v>1.87254989209513</v>
      </c>
      <c r="W257">
        <v>3.9719955000776701</v>
      </c>
      <c r="Y257" t="s">
        <v>1799</v>
      </c>
      <c r="Z257">
        <v>208</v>
      </c>
      <c r="AA257">
        <v>20</v>
      </c>
      <c r="AB257">
        <v>2</v>
      </c>
      <c r="AC257">
        <v>44947</v>
      </c>
      <c r="AD257">
        <v>1.34876838895249</v>
      </c>
      <c r="AE257">
        <v>4.4335693923928803</v>
      </c>
      <c r="AG257" t="s">
        <v>36</v>
      </c>
      <c r="AH257">
        <v>138</v>
      </c>
      <c r="AI257">
        <v>72</v>
      </c>
      <c r="AJ257">
        <v>1</v>
      </c>
      <c r="AK257">
        <v>44947</v>
      </c>
      <c r="AL257">
        <v>0.778939640020469</v>
      </c>
      <c r="AM257">
        <v>2.17748774720086</v>
      </c>
      <c r="AO257" t="s">
        <v>1249</v>
      </c>
      <c r="AP257">
        <v>533</v>
      </c>
      <c r="AQ257">
        <v>21</v>
      </c>
      <c r="AR257">
        <v>4</v>
      </c>
      <c r="AS257">
        <v>44947</v>
      </c>
      <c r="AT257">
        <v>1.8754866843170801</v>
      </c>
      <c r="AU257">
        <v>4.0056280598834002</v>
      </c>
      <c r="AW257" t="s">
        <v>208</v>
      </c>
      <c r="AX257">
        <v>56</v>
      </c>
      <c r="AY257">
        <v>7</v>
      </c>
      <c r="AZ257">
        <v>1</v>
      </c>
      <c r="BA257">
        <v>44947</v>
      </c>
      <c r="BB257">
        <v>0.99127861703784503</v>
      </c>
      <c r="BC257">
        <v>6.8412273613061299</v>
      </c>
      <c r="BE257" t="s">
        <v>977</v>
      </c>
      <c r="BF257">
        <v>67</v>
      </c>
      <c r="BG257">
        <v>27</v>
      </c>
      <c r="BH257">
        <v>1</v>
      </c>
      <c r="BI257">
        <v>44947</v>
      </c>
      <c r="BJ257">
        <v>0.95975259750372699</v>
      </c>
      <c r="BK257">
        <v>4.6349605128000997</v>
      </c>
      <c r="BM257" t="s">
        <v>1846</v>
      </c>
      <c r="BN257">
        <v>53</v>
      </c>
      <c r="BO257">
        <v>23</v>
      </c>
      <c r="BP257">
        <v>1</v>
      </c>
      <c r="BQ257">
        <v>44947</v>
      </c>
      <c r="BR257">
        <v>0.97287916879880798</v>
      </c>
      <c r="BS257">
        <v>5.2044547948011299</v>
      </c>
      <c r="BU257" t="s">
        <v>2480</v>
      </c>
      <c r="BV257">
        <v>222</v>
      </c>
      <c r="BW257">
        <v>6</v>
      </c>
      <c r="BX257">
        <v>2</v>
      </c>
      <c r="BY257">
        <v>44947</v>
      </c>
      <c r="BZ257">
        <v>1.39325852126823</v>
      </c>
      <c r="CA257">
        <v>6.0765588383500804</v>
      </c>
      <c r="CC257" t="s">
        <v>4353</v>
      </c>
      <c r="CD257">
        <v>115</v>
      </c>
      <c r="CE257">
        <v>22</v>
      </c>
      <c r="CF257">
        <v>1</v>
      </c>
      <c r="CG257">
        <v>44947</v>
      </c>
      <c r="CH257">
        <v>0.94371148241261904</v>
      </c>
      <c r="CI257">
        <v>4.1510155358396696</v>
      </c>
    </row>
    <row r="258" spans="1:87" x14ac:dyDescent="0.4">
      <c r="A258" t="s">
        <v>1852</v>
      </c>
      <c r="B258">
        <v>122</v>
      </c>
      <c r="C258">
        <v>26</v>
      </c>
      <c r="D258">
        <v>1</v>
      </c>
      <c r="E258">
        <v>44947</v>
      </c>
      <c r="F258">
        <v>0.92942799296949696</v>
      </c>
      <c r="G258">
        <v>3.8247601497173598</v>
      </c>
      <c r="I258" t="s">
        <v>1148</v>
      </c>
      <c r="J258">
        <v>1270</v>
      </c>
      <c r="K258">
        <v>17</v>
      </c>
      <c r="L258">
        <v>10</v>
      </c>
      <c r="M258">
        <v>44947</v>
      </c>
      <c r="N258">
        <v>3.0103797032790802</v>
      </c>
      <c r="O258">
        <v>4.3797896773988301</v>
      </c>
      <c r="Q258" t="s">
        <v>2507</v>
      </c>
      <c r="R258">
        <v>603</v>
      </c>
      <c r="S258">
        <v>6</v>
      </c>
      <c r="T258">
        <v>4</v>
      </c>
      <c r="U258">
        <v>44947</v>
      </c>
      <c r="V258">
        <v>1.95975259750373</v>
      </c>
      <c r="W258">
        <v>5.6349605128000997</v>
      </c>
      <c r="Y258" t="s">
        <v>934</v>
      </c>
      <c r="Z258">
        <v>208</v>
      </c>
      <c r="AA258">
        <v>17</v>
      </c>
      <c r="AB258">
        <v>2</v>
      </c>
      <c r="AC258">
        <v>44947</v>
      </c>
      <c r="AD258">
        <v>1.35858516496558</v>
      </c>
      <c r="AE258">
        <v>4.66803464602991</v>
      </c>
      <c r="AG258" t="s">
        <v>393</v>
      </c>
      <c r="AH258">
        <v>138</v>
      </c>
      <c r="AI258">
        <v>128</v>
      </c>
      <c r="AJ258">
        <v>1</v>
      </c>
      <c r="AK258">
        <v>44947</v>
      </c>
      <c r="AL258">
        <v>0.60700380448083302</v>
      </c>
      <c r="AM258">
        <v>1.34741274864317</v>
      </c>
      <c r="AO258" t="s">
        <v>25</v>
      </c>
      <c r="AP258">
        <v>533</v>
      </c>
      <c r="AQ258">
        <v>109</v>
      </c>
      <c r="AR258">
        <v>4</v>
      </c>
      <c r="AS258">
        <v>44947</v>
      </c>
      <c r="AT258">
        <v>1.35371659955058</v>
      </c>
      <c r="AU258">
        <v>1.62976115788524</v>
      </c>
      <c r="AW258" t="s">
        <v>981</v>
      </c>
      <c r="AX258">
        <v>56</v>
      </c>
      <c r="AY258">
        <v>26</v>
      </c>
      <c r="AZ258">
        <v>1</v>
      </c>
      <c r="BA258">
        <v>44947</v>
      </c>
      <c r="BB258">
        <v>0.96760629185485103</v>
      </c>
      <c r="BC258">
        <v>4.9481425652226401</v>
      </c>
      <c r="BE258" t="s">
        <v>639</v>
      </c>
      <c r="BF258">
        <v>67</v>
      </c>
      <c r="BG258">
        <v>67</v>
      </c>
      <c r="BH258">
        <v>1</v>
      </c>
      <c r="BI258">
        <v>44947</v>
      </c>
      <c r="BJ258">
        <v>0.90012681602776601</v>
      </c>
      <c r="BK258">
        <v>3.3237588245057901</v>
      </c>
      <c r="BM258" t="s">
        <v>5892</v>
      </c>
      <c r="BN258">
        <v>53</v>
      </c>
      <c r="BO258">
        <v>3</v>
      </c>
      <c r="BP258">
        <v>1</v>
      </c>
      <c r="BQ258">
        <v>44947</v>
      </c>
      <c r="BR258">
        <v>0.99646250027810501</v>
      </c>
      <c r="BS258">
        <v>8.1430542501369807</v>
      </c>
      <c r="BU258" t="s">
        <v>3057</v>
      </c>
      <c r="BV258">
        <v>222</v>
      </c>
      <c r="BW258">
        <v>34</v>
      </c>
      <c r="BX258">
        <v>2</v>
      </c>
      <c r="BY258">
        <v>44947</v>
      </c>
      <c r="BZ258">
        <v>1.29546832944551</v>
      </c>
      <c r="CA258">
        <v>3.5740584978208898</v>
      </c>
      <c r="CC258" t="s">
        <v>4358</v>
      </c>
      <c r="CD258">
        <v>115</v>
      </c>
      <c r="CE258">
        <v>18</v>
      </c>
      <c r="CF258">
        <v>1</v>
      </c>
      <c r="CG258">
        <v>44947</v>
      </c>
      <c r="CH258">
        <v>0.95394575833759798</v>
      </c>
      <c r="CI258">
        <v>4.4405221530346504</v>
      </c>
    </row>
    <row r="259" spans="1:87" x14ac:dyDescent="0.4">
      <c r="A259" t="s">
        <v>2204</v>
      </c>
      <c r="B259">
        <v>122</v>
      </c>
      <c r="C259">
        <v>13</v>
      </c>
      <c r="D259">
        <v>1</v>
      </c>
      <c r="E259">
        <v>44947</v>
      </c>
      <c r="F259">
        <v>0.96471399648474898</v>
      </c>
      <c r="G259">
        <v>4.8247601497173598</v>
      </c>
      <c r="I259" t="s">
        <v>535</v>
      </c>
      <c r="J259">
        <v>1270</v>
      </c>
      <c r="K259">
        <v>14</v>
      </c>
      <c r="L259">
        <v>10</v>
      </c>
      <c r="M259">
        <v>44947</v>
      </c>
      <c r="N259">
        <v>3.03718522508307</v>
      </c>
      <c r="O259">
        <v>4.6598975965915699</v>
      </c>
      <c r="Q259" t="s">
        <v>36</v>
      </c>
      <c r="R259">
        <v>603</v>
      </c>
      <c r="S259">
        <v>72</v>
      </c>
      <c r="T259">
        <v>4</v>
      </c>
      <c r="U259">
        <v>44947</v>
      </c>
      <c r="V259">
        <v>1.5170311700447201</v>
      </c>
      <c r="W259">
        <v>2.0499980120789401</v>
      </c>
      <c r="Y259" t="s">
        <v>5992</v>
      </c>
      <c r="Z259">
        <v>208</v>
      </c>
      <c r="AA259">
        <v>3</v>
      </c>
      <c r="AB259">
        <v>2</v>
      </c>
      <c r="AC259">
        <v>44947</v>
      </c>
      <c r="AD259">
        <v>1.40439678636</v>
      </c>
      <c r="AE259">
        <v>7.1705349865590904</v>
      </c>
      <c r="AG259" t="s">
        <v>53</v>
      </c>
      <c r="AH259">
        <v>138</v>
      </c>
      <c r="AI259">
        <v>38</v>
      </c>
      <c r="AJ259">
        <v>1</v>
      </c>
      <c r="AK259">
        <v>44947</v>
      </c>
      <c r="AL259">
        <v>0.88332925445524701</v>
      </c>
      <c r="AM259">
        <v>3.0994852351995901</v>
      </c>
      <c r="AO259" t="s">
        <v>2172</v>
      </c>
      <c r="AP259">
        <v>533</v>
      </c>
      <c r="AQ259">
        <v>27</v>
      </c>
      <c r="AR259">
        <v>4</v>
      </c>
      <c r="AS259">
        <v>44947</v>
      </c>
      <c r="AT259">
        <v>1.83991145126482</v>
      </c>
      <c r="AU259">
        <v>3.6430579804987002</v>
      </c>
      <c r="AW259" t="s">
        <v>6395</v>
      </c>
      <c r="AX259">
        <v>56</v>
      </c>
      <c r="AY259">
        <v>2</v>
      </c>
      <c r="AZ259">
        <v>1</v>
      </c>
      <c r="BA259">
        <v>44947</v>
      </c>
      <c r="BB259">
        <v>0.99750817629652699</v>
      </c>
      <c r="BC259">
        <v>8.6485822833637407</v>
      </c>
      <c r="BE259" t="s">
        <v>333</v>
      </c>
      <c r="BF259">
        <v>67</v>
      </c>
      <c r="BG259">
        <v>14</v>
      </c>
      <c r="BH259">
        <v>1</v>
      </c>
      <c r="BI259">
        <v>44947</v>
      </c>
      <c r="BJ259">
        <v>0.97913097648341396</v>
      </c>
      <c r="BK259">
        <v>5.5824930929059597</v>
      </c>
      <c r="BM259" t="s">
        <v>4032</v>
      </c>
      <c r="BN259">
        <v>53</v>
      </c>
      <c r="BO259">
        <v>2</v>
      </c>
      <c r="BP259">
        <v>1</v>
      </c>
      <c r="BQ259">
        <v>44947</v>
      </c>
      <c r="BR259">
        <v>0.99764166685207001</v>
      </c>
      <c r="BS259">
        <v>8.7280167508581403</v>
      </c>
      <c r="BU259" t="s">
        <v>833</v>
      </c>
      <c r="BV259">
        <v>222</v>
      </c>
      <c r="BW259">
        <v>5</v>
      </c>
      <c r="BX259">
        <v>2</v>
      </c>
      <c r="BY259">
        <v>44947</v>
      </c>
      <c r="BZ259">
        <v>1.3967510281190401</v>
      </c>
      <c r="CA259">
        <v>6.3395932441838703</v>
      </c>
      <c r="CC259" t="s">
        <v>32</v>
      </c>
      <c r="CD259">
        <v>115</v>
      </c>
      <c r="CE259">
        <v>53</v>
      </c>
      <c r="CF259">
        <v>1</v>
      </c>
      <c r="CG259">
        <v>44947</v>
      </c>
      <c r="CH259">
        <v>0.86439584399403702</v>
      </c>
      <c r="CI259">
        <v>2.88252669991377</v>
      </c>
    </row>
    <row r="260" spans="1:87" x14ac:dyDescent="0.4">
      <c r="A260" t="s">
        <v>1341</v>
      </c>
      <c r="B260">
        <v>122</v>
      </c>
      <c r="C260">
        <v>26</v>
      </c>
      <c r="D260">
        <v>1</v>
      </c>
      <c r="E260">
        <v>44947</v>
      </c>
      <c r="F260">
        <v>0.92942799296949696</v>
      </c>
      <c r="G260">
        <v>3.8247601497173598</v>
      </c>
      <c r="I260" t="s">
        <v>2237</v>
      </c>
      <c r="J260">
        <v>1270</v>
      </c>
      <c r="K260">
        <v>14</v>
      </c>
      <c r="L260">
        <v>10</v>
      </c>
      <c r="M260">
        <v>44947</v>
      </c>
      <c r="N260">
        <v>3.03718522508307</v>
      </c>
      <c r="O260">
        <v>4.6598975965915699</v>
      </c>
      <c r="Q260" t="s">
        <v>396</v>
      </c>
      <c r="R260">
        <v>603</v>
      </c>
      <c r="S260">
        <v>41</v>
      </c>
      <c r="T260">
        <v>4</v>
      </c>
      <c r="U260">
        <v>44947</v>
      </c>
      <c r="V260">
        <v>1.7249760829421299</v>
      </c>
      <c r="W260">
        <v>2.8623710089031702</v>
      </c>
      <c r="Y260" t="s">
        <v>299</v>
      </c>
      <c r="Z260">
        <v>208</v>
      </c>
      <c r="AA260">
        <v>23</v>
      </c>
      <c r="AB260">
        <v>2</v>
      </c>
      <c r="AC260">
        <v>44947</v>
      </c>
      <c r="AD260">
        <v>1.3389516129393999</v>
      </c>
      <c r="AE260">
        <v>4.2319355312232299</v>
      </c>
      <c r="AG260" t="s">
        <v>793</v>
      </c>
      <c r="AH260">
        <v>138</v>
      </c>
      <c r="AI260">
        <v>6</v>
      </c>
      <c r="AJ260">
        <v>1</v>
      </c>
      <c r="AK260">
        <v>44947</v>
      </c>
      <c r="AL260">
        <v>0.98157830333503904</v>
      </c>
      <c r="AM260">
        <v>5.7624502479220103</v>
      </c>
      <c r="AO260" t="s">
        <v>300</v>
      </c>
      <c r="AP260">
        <v>533</v>
      </c>
      <c r="AQ260">
        <v>9</v>
      </c>
      <c r="AR260">
        <v>4</v>
      </c>
      <c r="AS260">
        <v>44947</v>
      </c>
      <c r="AT260">
        <v>1.94663715042161</v>
      </c>
      <c r="AU260">
        <v>5.2280204812198496</v>
      </c>
      <c r="AW260" t="s">
        <v>3844</v>
      </c>
      <c r="AX260">
        <v>56</v>
      </c>
      <c r="AY260">
        <v>10</v>
      </c>
      <c r="AZ260">
        <v>1</v>
      </c>
      <c r="BA260">
        <v>44947</v>
      </c>
      <c r="BB260">
        <v>0.98754088148263497</v>
      </c>
      <c r="BC260">
        <v>6.3266541884763701</v>
      </c>
      <c r="BE260" t="s">
        <v>4445</v>
      </c>
      <c r="BF260">
        <v>67</v>
      </c>
      <c r="BG260">
        <v>4</v>
      </c>
      <c r="BH260">
        <v>1</v>
      </c>
      <c r="BI260">
        <v>44947</v>
      </c>
      <c r="BJ260">
        <v>0.99403742185240396</v>
      </c>
      <c r="BK260">
        <v>7.3898480149635697</v>
      </c>
      <c r="BM260" t="s">
        <v>3272</v>
      </c>
      <c r="BN260">
        <v>53</v>
      </c>
      <c r="BO260">
        <v>3</v>
      </c>
      <c r="BP260">
        <v>1</v>
      </c>
      <c r="BQ260">
        <v>44947</v>
      </c>
      <c r="BR260">
        <v>0.99646250027810501</v>
      </c>
      <c r="BS260">
        <v>8.1430542501369807</v>
      </c>
      <c r="BU260" t="s">
        <v>6098</v>
      </c>
      <c r="BV260">
        <v>222</v>
      </c>
      <c r="BW260">
        <v>7</v>
      </c>
      <c r="BX260">
        <v>2</v>
      </c>
      <c r="BY260">
        <v>44947</v>
      </c>
      <c r="BZ260">
        <v>1.38976601441742</v>
      </c>
      <c r="CA260">
        <v>5.8541664170136301</v>
      </c>
      <c r="CC260" t="s">
        <v>5646</v>
      </c>
      <c r="CD260">
        <v>115</v>
      </c>
      <c r="CE260">
        <v>8</v>
      </c>
      <c r="CF260">
        <v>1</v>
      </c>
      <c r="CG260">
        <v>44947</v>
      </c>
      <c r="CH260">
        <v>0.979531448150043</v>
      </c>
      <c r="CI260">
        <v>5.6104471544769599</v>
      </c>
    </row>
    <row r="261" spans="1:87" x14ac:dyDescent="0.4">
      <c r="A261" t="s">
        <v>6490</v>
      </c>
      <c r="B261">
        <v>122</v>
      </c>
      <c r="C261">
        <v>5</v>
      </c>
      <c r="D261">
        <v>1</v>
      </c>
      <c r="E261">
        <v>44947</v>
      </c>
      <c r="F261">
        <v>0.98642846018644204</v>
      </c>
      <c r="G261">
        <v>6.2032717729710898</v>
      </c>
      <c r="I261" t="s">
        <v>2441</v>
      </c>
      <c r="J261">
        <v>1270</v>
      </c>
      <c r="K261">
        <v>26</v>
      </c>
      <c r="L261">
        <v>10</v>
      </c>
      <c r="M261">
        <v>44947</v>
      </c>
      <c r="N261">
        <v>2.9299631378670901</v>
      </c>
      <c r="O261">
        <v>3.7668128005080801</v>
      </c>
      <c r="Q261" t="s">
        <v>2042</v>
      </c>
      <c r="R261">
        <v>603</v>
      </c>
      <c r="S261">
        <v>26</v>
      </c>
      <c r="T261">
        <v>4</v>
      </c>
      <c r="U261">
        <v>44947</v>
      </c>
      <c r="V261">
        <v>1.82559458918282</v>
      </c>
      <c r="W261">
        <v>3.51948329538016</v>
      </c>
      <c r="Y261" t="s">
        <v>2343</v>
      </c>
      <c r="Z261">
        <v>208</v>
      </c>
      <c r="AA261">
        <v>2</v>
      </c>
      <c r="AB261">
        <v>2</v>
      </c>
      <c r="AC261">
        <v>44947</v>
      </c>
      <c r="AD261">
        <v>1.4076690450310301</v>
      </c>
      <c r="AE261">
        <v>7.75549748728025</v>
      </c>
      <c r="AG261" t="s">
        <v>2028</v>
      </c>
      <c r="AH261">
        <v>138</v>
      </c>
      <c r="AI261">
        <v>39</v>
      </c>
      <c r="AJ261">
        <v>1</v>
      </c>
      <c r="AK261">
        <v>44947</v>
      </c>
      <c r="AL261">
        <v>0.88025897167775402</v>
      </c>
      <c r="AM261">
        <v>3.0620105297809199</v>
      </c>
      <c r="AO261" t="s">
        <v>5509</v>
      </c>
      <c r="AP261">
        <v>533</v>
      </c>
      <c r="AQ261">
        <v>7</v>
      </c>
      <c r="AR261">
        <v>4</v>
      </c>
      <c r="AS261">
        <v>44947</v>
      </c>
      <c r="AT261">
        <v>1.95849556143903</v>
      </c>
      <c r="AU261">
        <v>5.5905905606045598</v>
      </c>
      <c r="AW261" t="s">
        <v>465</v>
      </c>
      <c r="AX261">
        <v>56</v>
      </c>
      <c r="AY261">
        <v>132</v>
      </c>
      <c r="AZ261">
        <v>1</v>
      </c>
      <c r="BA261">
        <v>44947</v>
      </c>
      <c r="BB261">
        <v>0.83553963557078303</v>
      </c>
      <c r="BC261">
        <v>2.6041881640052802</v>
      </c>
      <c r="BE261" t="s">
        <v>448</v>
      </c>
      <c r="BF261">
        <v>67</v>
      </c>
      <c r="BG261">
        <v>40</v>
      </c>
      <c r="BH261">
        <v>1</v>
      </c>
      <c r="BI261">
        <v>44947</v>
      </c>
      <c r="BJ261">
        <v>0.94037421852403902</v>
      </c>
      <c r="BK261">
        <v>4.0679199200762</v>
      </c>
      <c r="BM261" t="s">
        <v>587</v>
      </c>
      <c r="BN261">
        <v>53</v>
      </c>
      <c r="BO261">
        <v>24</v>
      </c>
      <c r="BP261">
        <v>1</v>
      </c>
      <c r="BQ261">
        <v>44947</v>
      </c>
      <c r="BR261">
        <v>0.97170000222484298</v>
      </c>
      <c r="BS261">
        <v>5.1430542501369798</v>
      </c>
      <c r="BU261" t="s">
        <v>6210</v>
      </c>
      <c r="BV261">
        <v>222</v>
      </c>
      <c r="BW261">
        <v>2</v>
      </c>
      <c r="BX261">
        <v>2</v>
      </c>
      <c r="BY261">
        <v>44947</v>
      </c>
      <c r="BZ261">
        <v>1.40722854867147</v>
      </c>
      <c r="CA261">
        <v>7.6615213390712302</v>
      </c>
      <c r="CC261" t="s">
        <v>556</v>
      </c>
      <c r="CD261">
        <v>115</v>
      </c>
      <c r="CE261">
        <v>24</v>
      </c>
      <c r="CF261">
        <v>1</v>
      </c>
      <c r="CG261">
        <v>44947</v>
      </c>
      <c r="CH261">
        <v>0.93859434445013001</v>
      </c>
      <c r="CI261">
        <v>4.02548465375581</v>
      </c>
    </row>
    <row r="262" spans="1:87" x14ac:dyDescent="0.4">
      <c r="A262" t="s">
        <v>659</v>
      </c>
      <c r="B262">
        <v>122</v>
      </c>
      <c r="C262">
        <v>60</v>
      </c>
      <c r="D262">
        <v>1</v>
      </c>
      <c r="E262">
        <v>44947</v>
      </c>
      <c r="F262">
        <v>0.83714152223730198</v>
      </c>
      <c r="G262">
        <v>2.6183092722499302</v>
      </c>
      <c r="I262" t="s">
        <v>666</v>
      </c>
      <c r="J262">
        <v>1270</v>
      </c>
      <c r="K262">
        <v>29</v>
      </c>
      <c r="L262">
        <v>10</v>
      </c>
      <c r="M262">
        <v>44947</v>
      </c>
      <c r="N262">
        <v>2.9031576160630999</v>
      </c>
      <c r="O262">
        <v>3.6092715235216</v>
      </c>
      <c r="Q262" t="s">
        <v>241</v>
      </c>
      <c r="R262">
        <v>603</v>
      </c>
      <c r="S262">
        <v>41</v>
      </c>
      <c r="T262">
        <v>4</v>
      </c>
      <c r="U262">
        <v>44947</v>
      </c>
      <c r="V262">
        <v>1.7249760829421299</v>
      </c>
      <c r="W262">
        <v>2.8623710089031702</v>
      </c>
      <c r="Y262" t="s">
        <v>398</v>
      </c>
      <c r="Z262">
        <v>208</v>
      </c>
      <c r="AA262">
        <v>8</v>
      </c>
      <c r="AB262">
        <v>2</v>
      </c>
      <c r="AC262">
        <v>44947</v>
      </c>
      <c r="AD262">
        <v>1.38803549300485</v>
      </c>
      <c r="AE262">
        <v>5.75549748728025</v>
      </c>
      <c r="AG262" t="s">
        <v>6622</v>
      </c>
      <c r="AH262">
        <v>138</v>
      </c>
      <c r="AI262">
        <v>1</v>
      </c>
      <c r="AJ262">
        <v>1</v>
      </c>
      <c r="AK262">
        <v>44947</v>
      </c>
      <c r="AL262">
        <v>0.99692971722250701</v>
      </c>
      <c r="AM262">
        <v>8.3474127486431708</v>
      </c>
      <c r="AO262" t="s">
        <v>1910</v>
      </c>
      <c r="AP262">
        <v>533</v>
      </c>
      <c r="AQ262">
        <v>28</v>
      </c>
      <c r="AR262">
        <v>4</v>
      </c>
      <c r="AS262">
        <v>44947</v>
      </c>
      <c r="AT262">
        <v>1.8339822457561099</v>
      </c>
      <c r="AU262">
        <v>3.5905905606045598</v>
      </c>
      <c r="AW262" t="s">
        <v>648</v>
      </c>
      <c r="AX262">
        <v>56</v>
      </c>
      <c r="AY262">
        <v>6</v>
      </c>
      <c r="AZ262">
        <v>1</v>
      </c>
      <c r="BA262">
        <v>44947</v>
      </c>
      <c r="BB262">
        <v>0.99252452888958098</v>
      </c>
      <c r="BC262">
        <v>7.0636197826425802</v>
      </c>
      <c r="BE262" t="s">
        <v>1859</v>
      </c>
      <c r="BF262">
        <v>67</v>
      </c>
      <c r="BG262">
        <v>2</v>
      </c>
      <c r="BH262">
        <v>1</v>
      </c>
      <c r="BI262">
        <v>44947</v>
      </c>
      <c r="BJ262">
        <v>0.99701871092620198</v>
      </c>
      <c r="BK262">
        <v>8.3898480149635706</v>
      </c>
      <c r="BM262" t="s">
        <v>509</v>
      </c>
      <c r="BN262">
        <v>53</v>
      </c>
      <c r="BO262">
        <v>7</v>
      </c>
      <c r="BP262">
        <v>1</v>
      </c>
      <c r="BQ262">
        <v>44947</v>
      </c>
      <c r="BR262">
        <v>0.99174583398224603</v>
      </c>
      <c r="BS262">
        <v>6.9206618288005401</v>
      </c>
      <c r="BU262" t="s">
        <v>6211</v>
      </c>
      <c r="BV262">
        <v>222</v>
      </c>
      <c r="BW262">
        <v>2</v>
      </c>
      <c r="BX262">
        <v>2</v>
      </c>
      <c r="BY262">
        <v>44947</v>
      </c>
      <c r="BZ262">
        <v>1.40722854867147</v>
      </c>
      <c r="CA262">
        <v>7.6615213390712302</v>
      </c>
      <c r="CC262" t="s">
        <v>5278</v>
      </c>
      <c r="CD262">
        <v>115</v>
      </c>
      <c r="CE262">
        <v>1</v>
      </c>
      <c r="CF262">
        <v>1</v>
      </c>
      <c r="CG262">
        <v>44947</v>
      </c>
      <c r="CH262">
        <v>0.99744143101875504</v>
      </c>
      <c r="CI262">
        <v>8.6104471544769599</v>
      </c>
    </row>
    <row r="263" spans="1:87" x14ac:dyDescent="0.4">
      <c r="A263" t="s">
        <v>2297</v>
      </c>
      <c r="B263">
        <v>122</v>
      </c>
      <c r="C263">
        <v>108</v>
      </c>
      <c r="D263">
        <v>1</v>
      </c>
      <c r="E263">
        <v>44947</v>
      </c>
      <c r="F263">
        <v>0.70685474002714299</v>
      </c>
      <c r="G263">
        <v>1.77031236569498</v>
      </c>
      <c r="I263" t="s">
        <v>364</v>
      </c>
      <c r="J263">
        <v>1270</v>
      </c>
      <c r="K263">
        <v>17</v>
      </c>
      <c r="L263">
        <v>10</v>
      </c>
      <c r="M263">
        <v>44947</v>
      </c>
      <c r="N263">
        <v>3.0103797032790802</v>
      </c>
      <c r="O263">
        <v>4.3797896773988301</v>
      </c>
      <c r="Q263" t="s">
        <v>2374</v>
      </c>
      <c r="R263">
        <v>603</v>
      </c>
      <c r="S263">
        <v>16</v>
      </c>
      <c r="T263">
        <v>4</v>
      </c>
      <c r="U263">
        <v>44947</v>
      </c>
      <c r="V263">
        <v>1.8926735933432699</v>
      </c>
      <c r="W263">
        <v>4.2199230135212504</v>
      </c>
      <c r="Y263" t="s">
        <v>5595</v>
      </c>
      <c r="Z263">
        <v>208</v>
      </c>
      <c r="AA263">
        <v>4</v>
      </c>
      <c r="AB263">
        <v>2</v>
      </c>
      <c r="AC263">
        <v>44947</v>
      </c>
      <c r="AD263">
        <v>1.4011245276889699</v>
      </c>
      <c r="AE263">
        <v>6.75549748728025</v>
      </c>
      <c r="AG263" t="s">
        <v>771</v>
      </c>
      <c r="AH263">
        <v>138</v>
      </c>
      <c r="AI263">
        <v>11</v>
      </c>
      <c r="AJ263">
        <v>1</v>
      </c>
      <c r="AK263">
        <v>44947</v>
      </c>
      <c r="AL263">
        <v>0.96622688944757196</v>
      </c>
      <c r="AM263">
        <v>4.88798113000587</v>
      </c>
      <c r="AO263" t="s">
        <v>4407</v>
      </c>
      <c r="AP263">
        <v>533</v>
      </c>
      <c r="AQ263">
        <v>19</v>
      </c>
      <c r="AR263">
        <v>4</v>
      </c>
      <c r="AS263">
        <v>44947</v>
      </c>
      <c r="AT263">
        <v>1.8873450953345099</v>
      </c>
      <c r="AU263">
        <v>4.1500179692185801</v>
      </c>
      <c r="AW263" t="s">
        <v>6409</v>
      </c>
      <c r="AX263">
        <v>56</v>
      </c>
      <c r="AY263">
        <v>2</v>
      </c>
      <c r="AZ263">
        <v>1</v>
      </c>
      <c r="BA263">
        <v>44947</v>
      </c>
      <c r="BB263">
        <v>0.99750817629652699</v>
      </c>
      <c r="BC263">
        <v>8.6485822833637407</v>
      </c>
      <c r="BE263" t="s">
        <v>724</v>
      </c>
      <c r="BF263">
        <v>67</v>
      </c>
      <c r="BG263">
        <v>46</v>
      </c>
      <c r="BH263">
        <v>1</v>
      </c>
      <c r="BI263">
        <v>44947</v>
      </c>
      <c r="BJ263">
        <v>0.93143035130264495</v>
      </c>
      <c r="BK263">
        <v>3.86628605890655</v>
      </c>
      <c r="BM263" t="s">
        <v>719</v>
      </c>
      <c r="BN263">
        <v>53</v>
      </c>
      <c r="BO263">
        <v>38</v>
      </c>
      <c r="BP263">
        <v>1</v>
      </c>
      <c r="BQ263">
        <v>44947</v>
      </c>
      <c r="BR263">
        <v>0.95519167018933404</v>
      </c>
      <c r="BS263">
        <v>4.4800892374145604</v>
      </c>
      <c r="BU263" t="s">
        <v>1439</v>
      </c>
      <c r="BV263">
        <v>222</v>
      </c>
      <c r="BW263">
        <v>5</v>
      </c>
      <c r="BX263">
        <v>2</v>
      </c>
      <c r="BY263">
        <v>44947</v>
      </c>
      <c r="BZ263">
        <v>1.3967510281190401</v>
      </c>
      <c r="CA263">
        <v>6.3395932441838703</v>
      </c>
      <c r="CC263" t="s">
        <v>959</v>
      </c>
      <c r="CD263">
        <v>115</v>
      </c>
      <c r="CE263">
        <v>23</v>
      </c>
      <c r="CF263">
        <v>1</v>
      </c>
      <c r="CG263">
        <v>44947</v>
      </c>
      <c r="CH263">
        <v>0.94115291343137497</v>
      </c>
      <c r="CI263">
        <v>4.0868851984199503</v>
      </c>
    </row>
    <row r="264" spans="1:87" x14ac:dyDescent="0.4">
      <c r="A264" t="s">
        <v>2093</v>
      </c>
      <c r="B264">
        <v>122</v>
      </c>
      <c r="C264">
        <v>14</v>
      </c>
      <c r="D264">
        <v>1</v>
      </c>
      <c r="E264">
        <v>44947</v>
      </c>
      <c r="F264">
        <v>0.96199968852203699</v>
      </c>
      <c r="G264">
        <v>4.7178449458008496</v>
      </c>
      <c r="I264" t="s">
        <v>668</v>
      </c>
      <c r="J264">
        <v>1270</v>
      </c>
      <c r="K264">
        <v>22</v>
      </c>
      <c r="L264">
        <v>10</v>
      </c>
      <c r="M264">
        <v>44947</v>
      </c>
      <c r="N264">
        <v>2.9657038336057502</v>
      </c>
      <c r="O264">
        <v>4.0078209000118798</v>
      </c>
      <c r="Q264" t="s">
        <v>45</v>
      </c>
      <c r="R264">
        <v>603</v>
      </c>
      <c r="S264">
        <v>43</v>
      </c>
      <c r="T264">
        <v>4</v>
      </c>
      <c r="U264">
        <v>44947</v>
      </c>
      <c r="V264">
        <v>1.71156028211004</v>
      </c>
      <c r="W264">
        <v>2.7936582588191601</v>
      </c>
      <c r="Y264" t="s">
        <v>304</v>
      </c>
      <c r="Z264">
        <v>208</v>
      </c>
      <c r="AA264">
        <v>17</v>
      </c>
      <c r="AB264">
        <v>2</v>
      </c>
      <c r="AC264">
        <v>44947</v>
      </c>
      <c r="AD264">
        <v>1.35858516496558</v>
      </c>
      <c r="AE264">
        <v>4.66803464602991</v>
      </c>
      <c r="AG264" t="s">
        <v>4992</v>
      </c>
      <c r="AH264">
        <v>138</v>
      </c>
      <c r="AI264">
        <v>1</v>
      </c>
      <c r="AJ264">
        <v>1</v>
      </c>
      <c r="AK264">
        <v>44947</v>
      </c>
      <c r="AL264">
        <v>0.99692971722250701</v>
      </c>
      <c r="AM264">
        <v>8.3474127486431708</v>
      </c>
      <c r="AO264" t="s">
        <v>4167</v>
      </c>
      <c r="AP264">
        <v>533</v>
      </c>
      <c r="AQ264">
        <v>21</v>
      </c>
      <c r="AR264">
        <v>4</v>
      </c>
      <c r="AS264">
        <v>44947</v>
      </c>
      <c r="AT264">
        <v>1.8754866843170801</v>
      </c>
      <c r="AU264">
        <v>4.0056280598834002</v>
      </c>
      <c r="AW264" t="s">
        <v>2266</v>
      </c>
      <c r="AX264">
        <v>56</v>
      </c>
      <c r="AY264">
        <v>3</v>
      </c>
      <c r="AZ264">
        <v>1</v>
      </c>
      <c r="BA264">
        <v>44947</v>
      </c>
      <c r="BB264">
        <v>0.99626226444479005</v>
      </c>
      <c r="BC264">
        <v>8.0636197826425793</v>
      </c>
      <c r="BE264" t="s">
        <v>2604</v>
      </c>
      <c r="BF264">
        <v>67</v>
      </c>
      <c r="BG264">
        <v>13</v>
      </c>
      <c r="BH264">
        <v>1</v>
      </c>
      <c r="BI264">
        <v>44947</v>
      </c>
      <c r="BJ264">
        <v>0.98062162102031303</v>
      </c>
      <c r="BK264">
        <v>5.68940829682247</v>
      </c>
      <c r="BM264" t="s">
        <v>2321</v>
      </c>
      <c r="BN264">
        <v>53</v>
      </c>
      <c r="BO264">
        <v>32</v>
      </c>
      <c r="BP264">
        <v>1</v>
      </c>
      <c r="BQ264">
        <v>44947</v>
      </c>
      <c r="BR264">
        <v>0.96226666963312302</v>
      </c>
      <c r="BS264">
        <v>4.7280167508581403</v>
      </c>
      <c r="BU264" t="s">
        <v>2348</v>
      </c>
      <c r="BV264">
        <v>222</v>
      </c>
      <c r="BW264">
        <v>52</v>
      </c>
      <c r="BX264">
        <v>2</v>
      </c>
      <c r="BY264">
        <v>44947</v>
      </c>
      <c r="BZ264">
        <v>1.23260320613091</v>
      </c>
      <c r="CA264">
        <v>2.9610816209301398</v>
      </c>
      <c r="CC264" t="s">
        <v>6492</v>
      </c>
      <c r="CD264">
        <v>115</v>
      </c>
      <c r="CE264">
        <v>5</v>
      </c>
      <c r="CF264">
        <v>1</v>
      </c>
      <c r="CG264">
        <v>44947</v>
      </c>
      <c r="CH264">
        <v>0.98720715509377699</v>
      </c>
      <c r="CI264">
        <v>6.2885190595895999</v>
      </c>
    </row>
    <row r="265" spans="1:87" x14ac:dyDescent="0.4">
      <c r="A265" t="s">
        <v>2677</v>
      </c>
      <c r="B265">
        <v>122</v>
      </c>
      <c r="C265">
        <v>17</v>
      </c>
      <c r="D265">
        <v>1</v>
      </c>
      <c r="E265">
        <v>44947</v>
      </c>
      <c r="F265">
        <v>0.95385676463390201</v>
      </c>
      <c r="G265">
        <v>4.4377370266081098</v>
      </c>
      <c r="I265" t="s">
        <v>1146</v>
      </c>
      <c r="J265">
        <v>1270</v>
      </c>
      <c r="K265">
        <v>20</v>
      </c>
      <c r="L265">
        <v>10</v>
      </c>
      <c r="M265">
        <v>44947</v>
      </c>
      <c r="N265">
        <v>2.9835741814750798</v>
      </c>
      <c r="O265">
        <v>4.1453244237618101</v>
      </c>
      <c r="Q265" t="s">
        <v>574</v>
      </c>
      <c r="R265">
        <v>603</v>
      </c>
      <c r="S265">
        <v>34</v>
      </c>
      <c r="T265">
        <v>4</v>
      </c>
      <c r="U265">
        <v>44947</v>
      </c>
      <c r="V265">
        <v>1.7719313858544501</v>
      </c>
      <c r="W265">
        <v>3.13246017227091</v>
      </c>
      <c r="Y265" t="s">
        <v>666</v>
      </c>
      <c r="Z265">
        <v>208</v>
      </c>
      <c r="AA265">
        <v>29</v>
      </c>
      <c r="AB265">
        <v>2</v>
      </c>
      <c r="AC265">
        <v>44947</v>
      </c>
      <c r="AD265">
        <v>1.31931806091321</v>
      </c>
      <c r="AE265">
        <v>3.8975164921526799</v>
      </c>
      <c r="AG265" t="s">
        <v>30</v>
      </c>
      <c r="AH265">
        <v>138</v>
      </c>
      <c r="AI265">
        <v>21</v>
      </c>
      <c r="AJ265">
        <v>1</v>
      </c>
      <c r="AK265">
        <v>44947</v>
      </c>
      <c r="AL265">
        <v>0.93552406167263702</v>
      </c>
      <c r="AM265">
        <v>3.9550953258644101</v>
      </c>
      <c r="AO265" t="s">
        <v>702</v>
      </c>
      <c r="AP265">
        <v>533</v>
      </c>
      <c r="AQ265">
        <v>12</v>
      </c>
      <c r="AR265">
        <v>4</v>
      </c>
      <c r="AS265">
        <v>44947</v>
      </c>
      <c r="AT265">
        <v>1.9288495338954801</v>
      </c>
      <c r="AU265">
        <v>4.8129829819410102</v>
      </c>
      <c r="AW265" t="s">
        <v>193</v>
      </c>
      <c r="AX265">
        <v>56</v>
      </c>
      <c r="AY265">
        <v>13</v>
      </c>
      <c r="AZ265">
        <v>1</v>
      </c>
      <c r="BA265">
        <v>44947</v>
      </c>
      <c r="BB265">
        <v>0.98380314592742601</v>
      </c>
      <c r="BC265">
        <v>5.9481425652226401</v>
      </c>
      <c r="BE265" t="s">
        <v>2401</v>
      </c>
      <c r="BF265">
        <v>67</v>
      </c>
      <c r="BG265">
        <v>5</v>
      </c>
      <c r="BH265">
        <v>1</v>
      </c>
      <c r="BI265">
        <v>44947</v>
      </c>
      <c r="BJ265">
        <v>0.992546777315505</v>
      </c>
      <c r="BK265">
        <v>7.0679199200762</v>
      </c>
      <c r="BM265" t="s">
        <v>2556</v>
      </c>
      <c r="BN265">
        <v>53</v>
      </c>
      <c r="BO265">
        <v>88</v>
      </c>
      <c r="BP265">
        <v>1</v>
      </c>
      <c r="BQ265">
        <v>44947</v>
      </c>
      <c r="BR265">
        <v>0.89623334149108902</v>
      </c>
      <c r="BS265">
        <v>3.2685851322208399</v>
      </c>
      <c r="BU265" t="s">
        <v>7891</v>
      </c>
      <c r="BV265">
        <v>222</v>
      </c>
      <c r="BW265">
        <v>6</v>
      </c>
      <c r="BX265">
        <v>2</v>
      </c>
      <c r="BY265">
        <v>44947</v>
      </c>
      <c r="BZ265">
        <v>1.39325852126823</v>
      </c>
      <c r="CA265">
        <v>6.0765588383500804</v>
      </c>
      <c r="CC265" t="s">
        <v>726</v>
      </c>
      <c r="CD265">
        <v>115</v>
      </c>
      <c r="CE265">
        <v>29</v>
      </c>
      <c r="CF265">
        <v>1</v>
      </c>
      <c r="CG265">
        <v>44947</v>
      </c>
      <c r="CH265">
        <v>0.925801499543907</v>
      </c>
      <c r="CI265">
        <v>3.7524661593493902</v>
      </c>
    </row>
    <row r="266" spans="1:87" x14ac:dyDescent="0.4">
      <c r="A266" t="s">
        <v>2614</v>
      </c>
      <c r="B266">
        <v>122</v>
      </c>
      <c r="C266">
        <v>28</v>
      </c>
      <c r="D266">
        <v>1</v>
      </c>
      <c r="E266">
        <v>44947</v>
      </c>
      <c r="F266">
        <v>0.92399937704407398</v>
      </c>
      <c r="G266">
        <v>3.71784494580085</v>
      </c>
      <c r="I266" t="s">
        <v>199</v>
      </c>
      <c r="J266">
        <v>1270</v>
      </c>
      <c r="K266">
        <v>31</v>
      </c>
      <c r="L266">
        <v>10</v>
      </c>
      <c r="M266">
        <v>44947</v>
      </c>
      <c r="N266">
        <v>2.8852872681937698</v>
      </c>
      <c r="O266">
        <v>3.5130562082623</v>
      </c>
      <c r="Q266" t="s">
        <v>1283</v>
      </c>
      <c r="R266">
        <v>603</v>
      </c>
      <c r="S266">
        <v>8</v>
      </c>
      <c r="T266">
        <v>4</v>
      </c>
      <c r="U266">
        <v>44947</v>
      </c>
      <c r="V266">
        <v>1.9463367966716401</v>
      </c>
      <c r="W266">
        <v>5.2199230135212504</v>
      </c>
      <c r="Y266" t="s">
        <v>293</v>
      </c>
      <c r="Z266">
        <v>208</v>
      </c>
      <c r="AA266">
        <v>161</v>
      </c>
      <c r="AB266">
        <v>2</v>
      </c>
      <c r="AC266">
        <v>44947</v>
      </c>
      <c r="AD266">
        <v>0.88737991633720603</v>
      </c>
      <c r="AE266">
        <v>1.4245806091656299</v>
      </c>
      <c r="AG266" t="s">
        <v>2534</v>
      </c>
      <c r="AH266">
        <v>138</v>
      </c>
      <c r="AI266">
        <v>27</v>
      </c>
      <c r="AJ266">
        <v>1</v>
      </c>
      <c r="AK266">
        <v>44947</v>
      </c>
      <c r="AL266">
        <v>0.91710236500767595</v>
      </c>
      <c r="AM266">
        <v>3.5925252464797</v>
      </c>
      <c r="AO266" t="s">
        <v>2304</v>
      </c>
      <c r="AP266">
        <v>533</v>
      </c>
      <c r="AQ266">
        <v>54</v>
      </c>
      <c r="AR266">
        <v>4</v>
      </c>
      <c r="AS266">
        <v>44947</v>
      </c>
      <c r="AT266">
        <v>1.6798229025296501</v>
      </c>
      <c r="AU266">
        <v>2.6430579804987002</v>
      </c>
      <c r="AW266" t="s">
        <v>4115</v>
      </c>
      <c r="AX266">
        <v>56</v>
      </c>
      <c r="AY266">
        <v>106</v>
      </c>
      <c r="AZ266">
        <v>1</v>
      </c>
      <c r="BA266">
        <v>44947</v>
      </c>
      <c r="BB266">
        <v>0.867933343715932</v>
      </c>
      <c r="BC266">
        <v>2.9206618288005401</v>
      </c>
      <c r="BE266" t="s">
        <v>4584</v>
      </c>
      <c r="BF266">
        <v>67</v>
      </c>
      <c r="BG266">
        <v>2</v>
      </c>
      <c r="BH266">
        <v>1</v>
      </c>
      <c r="BI266">
        <v>44947</v>
      </c>
      <c r="BJ266">
        <v>0.99701871092620198</v>
      </c>
      <c r="BK266">
        <v>8.3898480149635706</v>
      </c>
      <c r="BM266" t="s">
        <v>439</v>
      </c>
      <c r="BN266">
        <v>53</v>
      </c>
      <c r="BO266">
        <v>67</v>
      </c>
      <c r="BP266">
        <v>1</v>
      </c>
      <c r="BQ266">
        <v>44947</v>
      </c>
      <c r="BR266">
        <v>0.92099583954435205</v>
      </c>
      <c r="BS266">
        <v>3.66192756040037</v>
      </c>
      <c r="BU266" t="s">
        <v>1288</v>
      </c>
      <c r="BV266">
        <v>222</v>
      </c>
      <c r="BW266">
        <v>48</v>
      </c>
      <c r="BX266">
        <v>2</v>
      </c>
      <c r="BY266">
        <v>44947</v>
      </c>
      <c r="BZ266">
        <v>1.2465732335341499</v>
      </c>
      <c r="CA266">
        <v>3.0765588383500799</v>
      </c>
      <c r="CC266" t="s">
        <v>2326</v>
      </c>
      <c r="CD266">
        <v>115</v>
      </c>
      <c r="CE266">
        <v>16</v>
      </c>
      <c r="CF266">
        <v>1</v>
      </c>
      <c r="CG266">
        <v>44947</v>
      </c>
      <c r="CH266">
        <v>0.95906289630008701</v>
      </c>
      <c r="CI266">
        <v>4.6104471544769599</v>
      </c>
    </row>
    <row r="267" spans="1:87" x14ac:dyDescent="0.4">
      <c r="A267" t="s">
        <v>6175</v>
      </c>
      <c r="B267">
        <v>122</v>
      </c>
      <c r="C267">
        <v>2</v>
      </c>
      <c r="D267">
        <v>1</v>
      </c>
      <c r="E267">
        <v>44947</v>
      </c>
      <c r="F267">
        <v>0.99457138407457701</v>
      </c>
      <c r="G267">
        <v>7.5251998678584497</v>
      </c>
      <c r="I267" t="s">
        <v>19</v>
      </c>
      <c r="J267">
        <v>1270</v>
      </c>
      <c r="K267">
        <v>64</v>
      </c>
      <c r="L267">
        <v>9</v>
      </c>
      <c r="M267">
        <v>44947</v>
      </c>
      <c r="N267">
        <v>2.3972159803027302</v>
      </c>
      <c r="O267">
        <v>2.31524942520412</v>
      </c>
      <c r="Q267" t="s">
        <v>1049</v>
      </c>
      <c r="R267">
        <v>603</v>
      </c>
      <c r="S267">
        <v>60</v>
      </c>
      <c r="T267">
        <v>4</v>
      </c>
      <c r="U267">
        <v>44947</v>
      </c>
      <c r="V267">
        <v>1.5975259750372699</v>
      </c>
      <c r="W267">
        <v>2.3130324179127402</v>
      </c>
      <c r="Y267" t="s">
        <v>2365</v>
      </c>
      <c r="Z267">
        <v>208</v>
      </c>
      <c r="AA267">
        <v>2</v>
      </c>
      <c r="AB267">
        <v>2</v>
      </c>
      <c r="AC267">
        <v>44947</v>
      </c>
      <c r="AD267">
        <v>1.4076690450310301</v>
      </c>
      <c r="AE267">
        <v>7.75549748728025</v>
      </c>
      <c r="AG267" t="s">
        <v>2600</v>
      </c>
      <c r="AH267">
        <v>138</v>
      </c>
      <c r="AI267">
        <v>10</v>
      </c>
      <c r="AJ267">
        <v>1</v>
      </c>
      <c r="AK267">
        <v>44947</v>
      </c>
      <c r="AL267">
        <v>0.96929717222506495</v>
      </c>
      <c r="AM267">
        <v>5.02548465375581</v>
      </c>
      <c r="AO267" t="s">
        <v>1824</v>
      </c>
      <c r="AP267">
        <v>533</v>
      </c>
      <c r="AQ267">
        <v>2</v>
      </c>
      <c r="AR267">
        <v>4</v>
      </c>
      <c r="AS267">
        <v>44947</v>
      </c>
      <c r="AT267">
        <v>1.98814158898258</v>
      </c>
      <c r="AU267">
        <v>7.39794548266216</v>
      </c>
      <c r="AW267" t="s">
        <v>1226</v>
      </c>
      <c r="AX267">
        <v>56</v>
      </c>
      <c r="AY267">
        <v>57</v>
      </c>
      <c r="AZ267">
        <v>1</v>
      </c>
      <c r="BA267">
        <v>44947</v>
      </c>
      <c r="BB267">
        <v>0.92898302445101999</v>
      </c>
      <c r="BC267">
        <v>3.8156922691989901</v>
      </c>
      <c r="BE267" t="s">
        <v>2300</v>
      </c>
      <c r="BF267">
        <v>67</v>
      </c>
      <c r="BG267">
        <v>38</v>
      </c>
      <c r="BH267">
        <v>1</v>
      </c>
      <c r="BI267">
        <v>44947</v>
      </c>
      <c r="BJ267">
        <v>0.94335550759783704</v>
      </c>
      <c r="BK267">
        <v>4.14192050151998</v>
      </c>
      <c r="BM267" t="s">
        <v>660</v>
      </c>
      <c r="BN267">
        <v>53</v>
      </c>
      <c r="BO267">
        <v>44</v>
      </c>
      <c r="BP267">
        <v>1</v>
      </c>
      <c r="BQ267">
        <v>44947</v>
      </c>
      <c r="BR267">
        <v>0.94811667074554495</v>
      </c>
      <c r="BS267">
        <v>4.2685851322208404</v>
      </c>
      <c r="BU267" t="s">
        <v>4092</v>
      </c>
      <c r="BV267">
        <v>222</v>
      </c>
      <c r="BW267">
        <v>40</v>
      </c>
      <c r="BX267">
        <v>2</v>
      </c>
      <c r="BY267">
        <v>44947</v>
      </c>
      <c r="BZ267">
        <v>1.27451328834064</v>
      </c>
      <c r="CA267">
        <v>3.3395932441838698</v>
      </c>
      <c r="CC267" t="s">
        <v>214</v>
      </c>
      <c r="CD267">
        <v>115</v>
      </c>
      <c r="CE267">
        <v>34</v>
      </c>
      <c r="CF267">
        <v>1</v>
      </c>
      <c r="CG267">
        <v>44947</v>
      </c>
      <c r="CH267">
        <v>0.91300865463768399</v>
      </c>
      <c r="CI267">
        <v>3.5229843132266199</v>
      </c>
    </row>
    <row r="268" spans="1:87" x14ac:dyDescent="0.4">
      <c r="A268" t="s">
        <v>164</v>
      </c>
      <c r="B268">
        <v>122</v>
      </c>
      <c r="C268">
        <v>44</v>
      </c>
      <c r="D268">
        <v>1</v>
      </c>
      <c r="E268">
        <v>44947</v>
      </c>
      <c r="F268">
        <v>0.88057044964068798</v>
      </c>
      <c r="G268">
        <v>3.06576824922116</v>
      </c>
      <c r="I268" t="s">
        <v>1918</v>
      </c>
      <c r="J268">
        <v>1270</v>
      </c>
      <c r="K268">
        <v>20</v>
      </c>
      <c r="L268">
        <v>9</v>
      </c>
      <c r="M268">
        <v>44947</v>
      </c>
      <c r="N268">
        <v>2.8116299938445999</v>
      </c>
      <c r="O268">
        <v>3.9933213303167601</v>
      </c>
      <c r="Q268" t="s">
        <v>4206</v>
      </c>
      <c r="R268">
        <v>603</v>
      </c>
      <c r="S268">
        <v>10</v>
      </c>
      <c r="T268">
        <v>4</v>
      </c>
      <c r="U268">
        <v>44947</v>
      </c>
      <c r="V268">
        <v>1.9329209958395399</v>
      </c>
      <c r="W268">
        <v>4.8979949186338896</v>
      </c>
      <c r="Y268" t="s">
        <v>2406</v>
      </c>
      <c r="Z268">
        <v>208</v>
      </c>
      <c r="AA268">
        <v>25</v>
      </c>
      <c r="AB268">
        <v>2</v>
      </c>
      <c r="AC268">
        <v>44947</v>
      </c>
      <c r="AD268">
        <v>1.3324070955973399</v>
      </c>
      <c r="AE268">
        <v>4.1116412975055203</v>
      </c>
      <c r="AG268" t="s">
        <v>1181</v>
      </c>
      <c r="AH268">
        <v>138</v>
      </c>
      <c r="AI268">
        <v>13</v>
      </c>
      <c r="AJ268">
        <v>1</v>
      </c>
      <c r="AK268">
        <v>44947</v>
      </c>
      <c r="AL268">
        <v>0.96008632389258497</v>
      </c>
      <c r="AM268">
        <v>4.64697303050208</v>
      </c>
      <c r="AO268" t="s">
        <v>3520</v>
      </c>
      <c r="AP268">
        <v>533</v>
      </c>
      <c r="AQ268">
        <v>6</v>
      </c>
      <c r="AR268">
        <v>4</v>
      </c>
      <c r="AS268">
        <v>44947</v>
      </c>
      <c r="AT268">
        <v>1.9644247669477399</v>
      </c>
      <c r="AU268">
        <v>5.8129829819410102</v>
      </c>
      <c r="AW268" t="s">
        <v>1978</v>
      </c>
      <c r="AX268">
        <v>56</v>
      </c>
      <c r="AY268">
        <v>7</v>
      </c>
      <c r="AZ268">
        <v>1</v>
      </c>
      <c r="BA268">
        <v>44947</v>
      </c>
      <c r="BB268">
        <v>0.99127861703784503</v>
      </c>
      <c r="BC268">
        <v>6.8412273613061299</v>
      </c>
      <c r="BE268" t="s">
        <v>981</v>
      </c>
      <c r="BF268">
        <v>67</v>
      </c>
      <c r="BG268">
        <v>26</v>
      </c>
      <c r="BH268">
        <v>1</v>
      </c>
      <c r="BI268">
        <v>44947</v>
      </c>
      <c r="BJ268">
        <v>0.96124324204062594</v>
      </c>
      <c r="BK268">
        <v>4.68940829682247</v>
      </c>
      <c r="BM268" t="s">
        <v>2181</v>
      </c>
      <c r="BN268">
        <v>53</v>
      </c>
      <c r="BO268">
        <v>13</v>
      </c>
      <c r="BP268">
        <v>1</v>
      </c>
      <c r="BQ268">
        <v>44947</v>
      </c>
      <c r="BR268">
        <v>0.98467083453845605</v>
      </c>
      <c r="BS268">
        <v>6.0275770327170504</v>
      </c>
      <c r="BU268" t="s">
        <v>3106</v>
      </c>
      <c r="BV268">
        <v>222</v>
      </c>
      <c r="BW268">
        <v>8</v>
      </c>
      <c r="BX268">
        <v>2</v>
      </c>
      <c r="BY268">
        <v>44947</v>
      </c>
      <c r="BZ268">
        <v>1.3862735075665999</v>
      </c>
      <c r="CA268">
        <v>5.6615213390712302</v>
      </c>
      <c r="CC268" t="s">
        <v>2382</v>
      </c>
      <c r="CD268">
        <v>115</v>
      </c>
      <c r="CE268">
        <v>28</v>
      </c>
      <c r="CF268">
        <v>1</v>
      </c>
      <c r="CG268">
        <v>44947</v>
      </c>
      <c r="CH268">
        <v>0.92836006852515196</v>
      </c>
      <c r="CI268">
        <v>3.8030922324193601</v>
      </c>
    </row>
    <row r="269" spans="1:87" x14ac:dyDescent="0.4">
      <c r="A269" t="s">
        <v>3548</v>
      </c>
      <c r="B269">
        <v>122</v>
      </c>
      <c r="C269">
        <v>1</v>
      </c>
      <c r="D269">
        <v>1</v>
      </c>
      <c r="E269">
        <v>44947</v>
      </c>
      <c r="F269">
        <v>0.99728569203728801</v>
      </c>
      <c r="G269">
        <v>8.5251998678584506</v>
      </c>
      <c r="I269" t="s">
        <v>2481</v>
      </c>
      <c r="J269">
        <v>1270</v>
      </c>
      <c r="K269">
        <v>17</v>
      </c>
      <c r="L269">
        <v>9</v>
      </c>
      <c r="M269">
        <v>44947</v>
      </c>
      <c r="N269">
        <v>2.83988549476791</v>
      </c>
      <c r="O269">
        <v>4.2277865839537796</v>
      </c>
      <c r="Q269" t="s">
        <v>519</v>
      </c>
      <c r="R269">
        <v>603</v>
      </c>
      <c r="S269">
        <v>16</v>
      </c>
      <c r="T269">
        <v>4</v>
      </c>
      <c r="U269">
        <v>44947</v>
      </c>
      <c r="V269">
        <v>1.8926735933432699</v>
      </c>
      <c r="W269">
        <v>4.2199230135212504</v>
      </c>
      <c r="Y269" t="s">
        <v>2429</v>
      </c>
      <c r="Z269">
        <v>208</v>
      </c>
      <c r="AA269">
        <v>5</v>
      </c>
      <c r="AB269">
        <v>2</v>
      </c>
      <c r="AC269">
        <v>44947</v>
      </c>
      <c r="AD269">
        <v>1.39785226901794</v>
      </c>
      <c r="AE269">
        <v>6.4335693923928803</v>
      </c>
      <c r="AG269" t="s">
        <v>2980</v>
      </c>
      <c r="AH269">
        <v>138</v>
      </c>
      <c r="AI269">
        <v>2</v>
      </c>
      <c r="AJ269">
        <v>1</v>
      </c>
      <c r="AK269">
        <v>44947</v>
      </c>
      <c r="AL269">
        <v>0.99385943444501301</v>
      </c>
      <c r="AM269">
        <v>7.34741274864317</v>
      </c>
      <c r="AO269" t="s">
        <v>1097</v>
      </c>
      <c r="AP269">
        <v>533</v>
      </c>
      <c r="AQ269">
        <v>4</v>
      </c>
      <c r="AR269">
        <v>4</v>
      </c>
      <c r="AS269">
        <v>44947</v>
      </c>
      <c r="AT269">
        <v>1.97628317796516</v>
      </c>
      <c r="AU269">
        <v>6.39794548266216</v>
      </c>
      <c r="AW269" t="s">
        <v>653</v>
      </c>
      <c r="AX269">
        <v>56</v>
      </c>
      <c r="AY269">
        <v>6</v>
      </c>
      <c r="AZ269">
        <v>1</v>
      </c>
      <c r="BA269">
        <v>44947</v>
      </c>
      <c r="BB269">
        <v>0.99252452888958098</v>
      </c>
      <c r="BC269">
        <v>7.0636197826425802</v>
      </c>
      <c r="BE269" t="s">
        <v>3844</v>
      </c>
      <c r="BF269">
        <v>67</v>
      </c>
      <c r="BG269">
        <v>10</v>
      </c>
      <c r="BH269">
        <v>1</v>
      </c>
      <c r="BI269">
        <v>44947</v>
      </c>
      <c r="BJ269">
        <v>0.98509355463101</v>
      </c>
      <c r="BK269">
        <v>6.0679199200762</v>
      </c>
      <c r="BM269" t="s">
        <v>6063</v>
      </c>
      <c r="BN269">
        <v>53</v>
      </c>
      <c r="BO269">
        <v>4</v>
      </c>
      <c r="BP269">
        <v>1</v>
      </c>
      <c r="BQ269">
        <v>44947</v>
      </c>
      <c r="BR269">
        <v>0.99528333370414002</v>
      </c>
      <c r="BS269">
        <v>7.7280167508581403</v>
      </c>
      <c r="BU269" t="s">
        <v>5340</v>
      </c>
      <c r="BV269">
        <v>222</v>
      </c>
      <c r="BW269">
        <v>1</v>
      </c>
      <c r="BX269">
        <v>2</v>
      </c>
      <c r="BY269">
        <v>44947</v>
      </c>
      <c r="BZ269">
        <v>1.41072105552228</v>
      </c>
      <c r="CA269">
        <v>8.6615213390712302</v>
      </c>
      <c r="CC269" t="s">
        <v>64</v>
      </c>
      <c r="CD269">
        <v>115</v>
      </c>
      <c r="CE269">
        <v>46</v>
      </c>
      <c r="CF269">
        <v>1</v>
      </c>
      <c r="CG269">
        <v>44947</v>
      </c>
      <c r="CH269">
        <v>0.88230582686274905</v>
      </c>
      <c r="CI269">
        <v>3.0868851984199499</v>
      </c>
    </row>
    <row r="270" spans="1:87" x14ac:dyDescent="0.4">
      <c r="A270" t="s">
        <v>2642</v>
      </c>
      <c r="B270">
        <v>122</v>
      </c>
      <c r="C270">
        <v>4</v>
      </c>
      <c r="D270">
        <v>1</v>
      </c>
      <c r="E270">
        <v>44947</v>
      </c>
      <c r="F270">
        <v>0.98914276814915303</v>
      </c>
      <c r="G270">
        <v>6.5251998678584497</v>
      </c>
      <c r="I270" t="s">
        <v>34</v>
      </c>
      <c r="J270">
        <v>1270</v>
      </c>
      <c r="K270">
        <v>51</v>
      </c>
      <c r="L270">
        <v>9</v>
      </c>
      <c r="M270">
        <v>44947</v>
      </c>
      <c r="N270">
        <v>2.5196564843037401</v>
      </c>
      <c r="O270">
        <v>2.6428240832326302</v>
      </c>
      <c r="Q270" t="s">
        <v>1902</v>
      </c>
      <c r="R270">
        <v>603</v>
      </c>
      <c r="S270">
        <v>43</v>
      </c>
      <c r="T270">
        <v>4</v>
      </c>
      <c r="U270">
        <v>44947</v>
      </c>
      <c r="V270">
        <v>1.71156028211004</v>
      </c>
      <c r="W270">
        <v>2.7936582588191601</v>
      </c>
      <c r="Y270" t="s">
        <v>1981</v>
      </c>
      <c r="Z270">
        <v>208</v>
      </c>
      <c r="AA270">
        <v>12</v>
      </c>
      <c r="AB270">
        <v>2</v>
      </c>
      <c r="AC270">
        <v>44947</v>
      </c>
      <c r="AD270">
        <v>1.37494645832073</v>
      </c>
      <c r="AE270">
        <v>5.1705349865590904</v>
      </c>
      <c r="AG270" t="s">
        <v>604</v>
      </c>
      <c r="AH270">
        <v>138</v>
      </c>
      <c r="AI270">
        <v>47</v>
      </c>
      <c r="AJ270">
        <v>1</v>
      </c>
      <c r="AK270">
        <v>44947</v>
      </c>
      <c r="AL270">
        <v>0.85569670945780596</v>
      </c>
      <c r="AM270">
        <v>2.7928238969655301</v>
      </c>
      <c r="AO270" t="s">
        <v>213</v>
      </c>
      <c r="AP270">
        <v>533</v>
      </c>
      <c r="AQ270">
        <v>37</v>
      </c>
      <c r="AR270">
        <v>4</v>
      </c>
      <c r="AS270">
        <v>44947</v>
      </c>
      <c r="AT270">
        <v>1.7806193961777199</v>
      </c>
      <c r="AU270">
        <v>3.1884921170332099</v>
      </c>
      <c r="AW270" t="s">
        <v>451</v>
      </c>
      <c r="AX270">
        <v>56</v>
      </c>
      <c r="AY270">
        <v>26</v>
      </c>
      <c r="AZ270">
        <v>1</v>
      </c>
      <c r="BA270">
        <v>44947</v>
      </c>
      <c r="BB270">
        <v>0.96760629185485103</v>
      </c>
      <c r="BC270">
        <v>4.9481425652226401</v>
      </c>
      <c r="BE270" t="s">
        <v>1886</v>
      </c>
      <c r="BF270">
        <v>67</v>
      </c>
      <c r="BG270">
        <v>3</v>
      </c>
      <c r="BH270">
        <v>1</v>
      </c>
      <c r="BI270">
        <v>44947</v>
      </c>
      <c r="BJ270">
        <v>0.99552806638930302</v>
      </c>
      <c r="BK270">
        <v>7.8048855142424101</v>
      </c>
      <c r="BM270" t="s">
        <v>3385</v>
      </c>
      <c r="BN270">
        <v>53</v>
      </c>
      <c r="BO270">
        <v>13</v>
      </c>
      <c r="BP270">
        <v>1</v>
      </c>
      <c r="BQ270">
        <v>44947</v>
      </c>
      <c r="BR270">
        <v>0.98467083453845605</v>
      </c>
      <c r="BS270">
        <v>6.0275770327170504</v>
      </c>
      <c r="BU270" t="s">
        <v>2386</v>
      </c>
      <c r="BV270">
        <v>222</v>
      </c>
      <c r="BW270">
        <v>23</v>
      </c>
      <c r="BX270">
        <v>2</v>
      </c>
      <c r="BY270">
        <v>44947</v>
      </c>
      <c r="BZ270">
        <v>1.33388590480444</v>
      </c>
      <c r="CA270">
        <v>4.1379593830142198</v>
      </c>
      <c r="CC270" t="s">
        <v>5301</v>
      </c>
      <c r="CD270">
        <v>115</v>
      </c>
      <c r="CE270">
        <v>3</v>
      </c>
      <c r="CF270">
        <v>1</v>
      </c>
      <c r="CG270">
        <v>44947</v>
      </c>
      <c r="CH270">
        <v>0.99232429305626602</v>
      </c>
      <c r="CI270">
        <v>7.02548465375581</v>
      </c>
    </row>
    <row r="271" spans="1:87" x14ac:dyDescent="0.4">
      <c r="A271" t="s">
        <v>1233</v>
      </c>
      <c r="B271">
        <v>122</v>
      </c>
      <c r="C271">
        <v>15</v>
      </c>
      <c r="D271">
        <v>1</v>
      </c>
      <c r="E271">
        <v>44947</v>
      </c>
      <c r="F271">
        <v>0.959285380559325</v>
      </c>
      <c r="G271">
        <v>4.6183092722499302</v>
      </c>
      <c r="I271" t="s">
        <v>122</v>
      </c>
      <c r="J271">
        <v>1270</v>
      </c>
      <c r="K271">
        <v>59</v>
      </c>
      <c r="L271">
        <v>9</v>
      </c>
      <c r="M271">
        <v>44947</v>
      </c>
      <c r="N271">
        <v>2.4443084818415799</v>
      </c>
      <c r="O271">
        <v>2.4326063758422798</v>
      </c>
      <c r="Q271" t="s">
        <v>530</v>
      </c>
      <c r="R271">
        <v>603</v>
      </c>
      <c r="S271">
        <v>17</v>
      </c>
      <c r="T271">
        <v>4</v>
      </c>
      <c r="U271">
        <v>44947</v>
      </c>
      <c r="V271">
        <v>1.8859656929272299</v>
      </c>
      <c r="W271">
        <v>4.1324601722709096</v>
      </c>
      <c r="Y271" t="s">
        <v>985</v>
      </c>
      <c r="Z271">
        <v>208</v>
      </c>
      <c r="AA271">
        <v>9</v>
      </c>
      <c r="AB271">
        <v>2</v>
      </c>
      <c r="AC271">
        <v>44947</v>
      </c>
      <c r="AD271">
        <v>1.3847632343338201</v>
      </c>
      <c r="AE271">
        <v>5.5855724858379396</v>
      </c>
      <c r="AG271" t="s">
        <v>5003</v>
      </c>
      <c r="AH271">
        <v>138</v>
      </c>
      <c r="AI271">
        <v>2</v>
      </c>
      <c r="AJ271">
        <v>1</v>
      </c>
      <c r="AK271">
        <v>44947</v>
      </c>
      <c r="AL271">
        <v>0.99385943444501301</v>
      </c>
      <c r="AM271">
        <v>7.34741274864317</v>
      </c>
      <c r="AO271" t="s">
        <v>387</v>
      </c>
      <c r="AP271">
        <v>533</v>
      </c>
      <c r="AQ271">
        <v>5</v>
      </c>
      <c r="AR271">
        <v>4</v>
      </c>
      <c r="AS271">
        <v>44947</v>
      </c>
      <c r="AT271">
        <v>1.9703539724564501</v>
      </c>
      <c r="AU271">
        <v>6.0760173877748</v>
      </c>
      <c r="AW271" t="s">
        <v>5844</v>
      </c>
      <c r="AX271">
        <v>56</v>
      </c>
      <c r="AY271">
        <v>1</v>
      </c>
      <c r="AZ271">
        <v>1</v>
      </c>
      <c r="BA271">
        <v>44947</v>
      </c>
      <c r="BB271">
        <v>0.99875408814826305</v>
      </c>
      <c r="BC271">
        <v>9.6485822833637407</v>
      </c>
      <c r="BE271" t="s">
        <v>7557</v>
      </c>
      <c r="BF271">
        <v>67</v>
      </c>
      <c r="BG271">
        <v>1</v>
      </c>
      <c r="BH271">
        <v>1</v>
      </c>
      <c r="BI271">
        <v>44947</v>
      </c>
      <c r="BJ271">
        <v>0.99850935546310104</v>
      </c>
      <c r="BK271">
        <v>9.3898480149635706</v>
      </c>
      <c r="BM271" t="s">
        <v>331</v>
      </c>
      <c r="BN271">
        <v>53</v>
      </c>
      <c r="BO271">
        <v>56</v>
      </c>
      <c r="BP271">
        <v>1</v>
      </c>
      <c r="BQ271">
        <v>44947</v>
      </c>
      <c r="BR271">
        <v>0.933966671857966</v>
      </c>
      <c r="BS271">
        <v>3.9206618288005401</v>
      </c>
      <c r="BU271" t="s">
        <v>18</v>
      </c>
      <c r="BV271">
        <v>222</v>
      </c>
      <c r="BW271">
        <v>70</v>
      </c>
      <c r="BX271">
        <v>2</v>
      </c>
      <c r="BY271">
        <v>44947</v>
      </c>
      <c r="BZ271">
        <v>1.16973808281631</v>
      </c>
      <c r="CA271">
        <v>2.5322383221262701</v>
      </c>
      <c r="CC271" t="s">
        <v>4368</v>
      </c>
      <c r="CD271">
        <v>115</v>
      </c>
      <c r="CE271">
        <v>6</v>
      </c>
      <c r="CF271">
        <v>1</v>
      </c>
      <c r="CG271">
        <v>44947</v>
      </c>
      <c r="CH271">
        <v>0.98464858611253303</v>
      </c>
      <c r="CI271">
        <v>6.02548465375581</v>
      </c>
    </row>
    <row r="272" spans="1:87" x14ac:dyDescent="0.4">
      <c r="A272" t="s">
        <v>414</v>
      </c>
      <c r="B272">
        <v>122</v>
      </c>
      <c r="C272">
        <v>29</v>
      </c>
      <c r="D272">
        <v>1</v>
      </c>
      <c r="E272">
        <v>44947</v>
      </c>
      <c r="F272">
        <v>0.92128506908136298</v>
      </c>
      <c r="G272">
        <v>3.6672188727308801</v>
      </c>
      <c r="I272" t="s">
        <v>2534</v>
      </c>
      <c r="J272">
        <v>1270</v>
      </c>
      <c r="K272">
        <v>27</v>
      </c>
      <c r="L272">
        <v>9</v>
      </c>
      <c r="M272">
        <v>44947</v>
      </c>
      <c r="N272">
        <v>2.7457004916902101</v>
      </c>
      <c r="O272">
        <v>3.56036192304065</v>
      </c>
      <c r="Q272" t="s">
        <v>2204</v>
      </c>
      <c r="R272">
        <v>603</v>
      </c>
      <c r="S272">
        <v>13</v>
      </c>
      <c r="T272">
        <v>4</v>
      </c>
      <c r="U272">
        <v>44947</v>
      </c>
      <c r="V272">
        <v>1.91279729459141</v>
      </c>
      <c r="W272">
        <v>4.5194832953801596</v>
      </c>
      <c r="Y272" t="s">
        <v>2402</v>
      </c>
      <c r="Z272">
        <v>208</v>
      </c>
      <c r="AA272">
        <v>5</v>
      </c>
      <c r="AB272">
        <v>2</v>
      </c>
      <c r="AC272">
        <v>44947</v>
      </c>
      <c r="AD272">
        <v>1.39785226901794</v>
      </c>
      <c r="AE272">
        <v>6.4335693923928803</v>
      </c>
      <c r="AG272" t="s">
        <v>7725</v>
      </c>
      <c r="AH272">
        <v>138</v>
      </c>
      <c r="AI272">
        <v>1</v>
      </c>
      <c r="AJ272">
        <v>1</v>
      </c>
      <c r="AK272">
        <v>44947</v>
      </c>
      <c r="AL272">
        <v>0.99692971722250701</v>
      </c>
      <c r="AM272">
        <v>8.3474127486431708</v>
      </c>
      <c r="AO272" t="s">
        <v>934</v>
      </c>
      <c r="AP272">
        <v>533</v>
      </c>
      <c r="AQ272">
        <v>17</v>
      </c>
      <c r="AR272">
        <v>4</v>
      </c>
      <c r="AS272">
        <v>44947</v>
      </c>
      <c r="AT272">
        <v>1.8992035063519299</v>
      </c>
      <c r="AU272">
        <v>4.31048264141182</v>
      </c>
      <c r="AW272" t="s">
        <v>766</v>
      </c>
      <c r="AX272">
        <v>56</v>
      </c>
      <c r="AY272">
        <v>22</v>
      </c>
      <c r="AZ272">
        <v>1</v>
      </c>
      <c r="BA272">
        <v>44947</v>
      </c>
      <c r="BB272">
        <v>0.97258993926179704</v>
      </c>
      <c r="BC272">
        <v>5.1891506647264398</v>
      </c>
      <c r="BE272" t="s">
        <v>408</v>
      </c>
      <c r="BF272">
        <v>67</v>
      </c>
      <c r="BG272">
        <v>52</v>
      </c>
      <c r="BH272">
        <v>1</v>
      </c>
      <c r="BI272">
        <v>44947</v>
      </c>
      <c r="BJ272">
        <v>0.922486484081251</v>
      </c>
      <c r="BK272">
        <v>3.68940829682247</v>
      </c>
      <c r="BM272" t="s">
        <v>3398</v>
      </c>
      <c r="BN272">
        <v>53</v>
      </c>
      <c r="BO272">
        <v>1</v>
      </c>
      <c r="BP272">
        <v>1</v>
      </c>
      <c r="BQ272">
        <v>44947</v>
      </c>
      <c r="BR272">
        <v>0.998820833426035</v>
      </c>
      <c r="BS272">
        <v>9.7280167508581403</v>
      </c>
      <c r="BU272" t="s">
        <v>151</v>
      </c>
      <c r="BV272">
        <v>222</v>
      </c>
      <c r="BW272">
        <v>22</v>
      </c>
      <c r="BX272">
        <v>2</v>
      </c>
      <c r="BY272">
        <v>44947</v>
      </c>
      <c r="BZ272">
        <v>1.3373784116552501</v>
      </c>
      <c r="CA272">
        <v>4.20208972043394</v>
      </c>
      <c r="CC272" t="s">
        <v>5305</v>
      </c>
      <c r="CD272">
        <v>115</v>
      </c>
      <c r="CE272">
        <v>1</v>
      </c>
      <c r="CF272">
        <v>1</v>
      </c>
      <c r="CG272">
        <v>44947</v>
      </c>
      <c r="CH272">
        <v>0.99744143101875504</v>
      </c>
      <c r="CI272">
        <v>8.6104471544769599</v>
      </c>
    </row>
    <row r="273" spans="1:87" x14ac:dyDescent="0.4">
      <c r="A273" t="s">
        <v>5985</v>
      </c>
      <c r="B273">
        <v>122</v>
      </c>
      <c r="C273">
        <v>7</v>
      </c>
      <c r="D273">
        <v>1</v>
      </c>
      <c r="E273">
        <v>44947</v>
      </c>
      <c r="F273">
        <v>0.98099984426101805</v>
      </c>
      <c r="G273">
        <v>5.7178449458008496</v>
      </c>
      <c r="I273" t="s">
        <v>931</v>
      </c>
      <c r="J273">
        <v>1270</v>
      </c>
      <c r="K273">
        <v>32</v>
      </c>
      <c r="L273">
        <v>9</v>
      </c>
      <c r="M273">
        <v>44947</v>
      </c>
      <c r="N273">
        <v>2.69860799015136</v>
      </c>
      <c r="O273">
        <v>3.31524942520412</v>
      </c>
      <c r="Q273" t="s">
        <v>2474</v>
      </c>
      <c r="R273">
        <v>603</v>
      </c>
      <c r="S273">
        <v>14</v>
      </c>
      <c r="T273">
        <v>4</v>
      </c>
      <c r="U273">
        <v>44947</v>
      </c>
      <c r="V273">
        <v>1.9060893941753601</v>
      </c>
      <c r="W273">
        <v>4.4125680914636503</v>
      </c>
      <c r="Y273" t="s">
        <v>4763</v>
      </c>
      <c r="Z273">
        <v>208</v>
      </c>
      <c r="AA273">
        <v>1</v>
      </c>
      <c r="AB273">
        <v>2</v>
      </c>
      <c r="AC273">
        <v>44947</v>
      </c>
      <c r="AD273">
        <v>1.4109413037020599</v>
      </c>
      <c r="AE273">
        <v>8.75549748728025</v>
      </c>
      <c r="AG273" t="s">
        <v>931</v>
      </c>
      <c r="AH273">
        <v>138</v>
      </c>
      <c r="AI273">
        <v>32</v>
      </c>
      <c r="AJ273">
        <v>1</v>
      </c>
      <c r="AK273">
        <v>44947</v>
      </c>
      <c r="AL273">
        <v>0.90175095112020798</v>
      </c>
      <c r="AM273">
        <v>3.34741274864317</v>
      </c>
      <c r="AO273" t="s">
        <v>6034</v>
      </c>
      <c r="AP273">
        <v>533</v>
      </c>
      <c r="AQ273">
        <v>9</v>
      </c>
      <c r="AR273">
        <v>4</v>
      </c>
      <c r="AS273">
        <v>44947</v>
      </c>
      <c r="AT273">
        <v>1.94663715042161</v>
      </c>
      <c r="AU273">
        <v>5.2280204812198496</v>
      </c>
      <c r="AW273" t="s">
        <v>157</v>
      </c>
      <c r="AX273">
        <v>56</v>
      </c>
      <c r="AY273">
        <v>39</v>
      </c>
      <c r="AZ273">
        <v>1</v>
      </c>
      <c r="BA273">
        <v>44947</v>
      </c>
      <c r="BB273">
        <v>0.95140943778227705</v>
      </c>
      <c r="BC273">
        <v>4.3631800645014902</v>
      </c>
      <c r="BE273" t="s">
        <v>1153</v>
      </c>
      <c r="BF273">
        <v>67</v>
      </c>
      <c r="BG273">
        <v>12</v>
      </c>
      <c r="BH273">
        <v>1</v>
      </c>
      <c r="BI273">
        <v>44947</v>
      </c>
      <c r="BJ273">
        <v>0.98211226555721198</v>
      </c>
      <c r="BK273">
        <v>5.8048855142424101</v>
      </c>
      <c r="BM273" t="s">
        <v>2191</v>
      </c>
      <c r="BN273">
        <v>53</v>
      </c>
      <c r="BO273">
        <v>26</v>
      </c>
      <c r="BP273">
        <v>1</v>
      </c>
      <c r="BQ273">
        <v>44947</v>
      </c>
      <c r="BR273">
        <v>0.96934166907691299</v>
      </c>
      <c r="BS273">
        <v>5.0275770327170504</v>
      </c>
      <c r="BU273" t="s">
        <v>13</v>
      </c>
      <c r="BV273">
        <v>222</v>
      </c>
      <c r="BW273">
        <v>15</v>
      </c>
      <c r="BX273">
        <v>2</v>
      </c>
      <c r="BY273">
        <v>44947</v>
      </c>
      <c r="BZ273">
        <v>1.3618259596109299</v>
      </c>
      <c r="CA273">
        <v>4.7546307434627204</v>
      </c>
      <c r="CC273" t="s">
        <v>1652</v>
      </c>
      <c r="CD273">
        <v>115</v>
      </c>
      <c r="CE273">
        <v>4</v>
      </c>
      <c r="CF273">
        <v>1</v>
      </c>
      <c r="CG273">
        <v>44947</v>
      </c>
      <c r="CH273">
        <v>0.98976572407502195</v>
      </c>
      <c r="CI273">
        <v>6.6104471544769599</v>
      </c>
    </row>
    <row r="274" spans="1:87" x14ac:dyDescent="0.4">
      <c r="A274" t="s">
        <v>4155</v>
      </c>
      <c r="B274">
        <v>122</v>
      </c>
      <c r="C274">
        <v>19</v>
      </c>
      <c r="D274">
        <v>1</v>
      </c>
      <c r="E274">
        <v>44947</v>
      </c>
      <c r="F274">
        <v>0.94842814870847902</v>
      </c>
      <c r="G274">
        <v>4.2772723544148699</v>
      </c>
      <c r="I274" t="s">
        <v>577</v>
      </c>
      <c r="J274">
        <v>1270</v>
      </c>
      <c r="K274">
        <v>25</v>
      </c>
      <c r="L274">
        <v>9</v>
      </c>
      <c r="M274">
        <v>44947</v>
      </c>
      <c r="N274">
        <v>2.7645374923057502</v>
      </c>
      <c r="O274">
        <v>3.6713932354294001</v>
      </c>
      <c r="Q274" t="s">
        <v>2677</v>
      </c>
      <c r="R274">
        <v>603</v>
      </c>
      <c r="S274">
        <v>17</v>
      </c>
      <c r="T274">
        <v>4</v>
      </c>
      <c r="U274">
        <v>44947</v>
      </c>
      <c r="V274">
        <v>1.8859656929272299</v>
      </c>
      <c r="W274">
        <v>4.1324601722709096</v>
      </c>
      <c r="Y274" t="s">
        <v>1965</v>
      </c>
      <c r="Z274">
        <v>208</v>
      </c>
      <c r="AA274">
        <v>4</v>
      </c>
      <c r="AB274">
        <v>2</v>
      </c>
      <c r="AC274">
        <v>44947</v>
      </c>
      <c r="AD274">
        <v>1.4011245276889699</v>
      </c>
      <c r="AE274">
        <v>6.75549748728025</v>
      </c>
      <c r="AG274" t="s">
        <v>990</v>
      </c>
      <c r="AH274">
        <v>138</v>
      </c>
      <c r="AI274">
        <v>7</v>
      </c>
      <c r="AJ274">
        <v>1</v>
      </c>
      <c r="AK274">
        <v>44947</v>
      </c>
      <c r="AL274">
        <v>0.97850802055754604</v>
      </c>
      <c r="AM274">
        <v>5.5400578265855698</v>
      </c>
      <c r="AO274" t="s">
        <v>2441</v>
      </c>
      <c r="AP274">
        <v>533</v>
      </c>
      <c r="AQ274">
        <v>26</v>
      </c>
      <c r="AR274">
        <v>4</v>
      </c>
      <c r="AS274">
        <v>44947</v>
      </c>
      <c r="AT274">
        <v>1.8458406567735299</v>
      </c>
      <c r="AU274">
        <v>3.69750576452107</v>
      </c>
      <c r="AW274" t="s">
        <v>668</v>
      </c>
      <c r="AX274">
        <v>56</v>
      </c>
      <c r="AY274">
        <v>22</v>
      </c>
      <c r="AZ274">
        <v>1</v>
      </c>
      <c r="BA274">
        <v>44947</v>
      </c>
      <c r="BB274">
        <v>0.97258993926179704</v>
      </c>
      <c r="BC274">
        <v>5.1891506647264398</v>
      </c>
      <c r="BE274" t="s">
        <v>2594</v>
      </c>
      <c r="BF274">
        <v>67</v>
      </c>
      <c r="BG274">
        <v>6</v>
      </c>
      <c r="BH274">
        <v>1</v>
      </c>
      <c r="BI274">
        <v>44947</v>
      </c>
      <c r="BJ274">
        <v>0.99105613277860605</v>
      </c>
      <c r="BK274">
        <v>6.8048855142424101</v>
      </c>
      <c r="BM274" t="s">
        <v>5925</v>
      </c>
      <c r="BN274">
        <v>53</v>
      </c>
      <c r="BO274">
        <v>3</v>
      </c>
      <c r="BP274">
        <v>1</v>
      </c>
      <c r="BQ274">
        <v>44947</v>
      </c>
      <c r="BR274">
        <v>0.99646250027810501</v>
      </c>
      <c r="BS274">
        <v>8.1430542501369807</v>
      </c>
      <c r="BU274" t="s">
        <v>295</v>
      </c>
      <c r="BV274">
        <v>222</v>
      </c>
      <c r="BW274">
        <v>15</v>
      </c>
      <c r="BX274">
        <v>2</v>
      </c>
      <c r="BY274">
        <v>44947</v>
      </c>
      <c r="BZ274">
        <v>1.3618259596109299</v>
      </c>
      <c r="CA274">
        <v>4.7546307434627204</v>
      </c>
      <c r="CC274" t="s">
        <v>1446</v>
      </c>
      <c r="CD274">
        <v>115</v>
      </c>
      <c r="CE274">
        <v>5</v>
      </c>
      <c r="CF274">
        <v>1</v>
      </c>
      <c r="CG274">
        <v>44947</v>
      </c>
      <c r="CH274">
        <v>0.98720715509377699</v>
      </c>
      <c r="CI274">
        <v>6.2885190595895999</v>
      </c>
    </row>
    <row r="275" spans="1:87" x14ac:dyDescent="0.4">
      <c r="A275" t="s">
        <v>4222</v>
      </c>
      <c r="B275">
        <v>122</v>
      </c>
      <c r="C275">
        <v>26</v>
      </c>
      <c r="D275">
        <v>1</v>
      </c>
      <c r="E275">
        <v>44947</v>
      </c>
      <c r="F275">
        <v>0.92942799296949696</v>
      </c>
      <c r="G275">
        <v>3.8247601497173598</v>
      </c>
      <c r="I275" t="s">
        <v>271</v>
      </c>
      <c r="J275">
        <v>1270</v>
      </c>
      <c r="K275">
        <v>36</v>
      </c>
      <c r="L275">
        <v>9</v>
      </c>
      <c r="M275">
        <v>44947</v>
      </c>
      <c r="N275">
        <v>2.6609339889202799</v>
      </c>
      <c r="O275">
        <v>3.1453244237618101</v>
      </c>
      <c r="Q275" t="s">
        <v>1305</v>
      </c>
      <c r="R275">
        <v>603</v>
      </c>
      <c r="S275">
        <v>47</v>
      </c>
      <c r="T275">
        <v>4</v>
      </c>
      <c r="U275">
        <v>44947</v>
      </c>
      <c r="V275">
        <v>1.6847286804458601</v>
      </c>
      <c r="W275">
        <v>2.6653341618436199</v>
      </c>
      <c r="Y275" t="s">
        <v>2512</v>
      </c>
      <c r="Z275">
        <v>208</v>
      </c>
      <c r="AA275">
        <v>27</v>
      </c>
      <c r="AB275">
        <v>2</v>
      </c>
      <c r="AC275">
        <v>44947</v>
      </c>
      <c r="AD275">
        <v>1.32586257825528</v>
      </c>
      <c r="AE275">
        <v>4.00060998511678</v>
      </c>
      <c r="AG275" t="s">
        <v>6101</v>
      </c>
      <c r="AH275">
        <v>138</v>
      </c>
      <c r="AI275">
        <v>2</v>
      </c>
      <c r="AJ275">
        <v>1</v>
      </c>
      <c r="AK275">
        <v>44947</v>
      </c>
      <c r="AL275">
        <v>0.99385943444501301</v>
      </c>
      <c r="AM275">
        <v>7.34741274864317</v>
      </c>
      <c r="AO275" t="s">
        <v>448</v>
      </c>
      <c r="AP275">
        <v>533</v>
      </c>
      <c r="AQ275">
        <v>40</v>
      </c>
      <c r="AR275">
        <v>4</v>
      </c>
      <c r="AS275">
        <v>44947</v>
      </c>
      <c r="AT275">
        <v>1.76283177965159</v>
      </c>
      <c r="AU275">
        <v>3.0760173877748</v>
      </c>
      <c r="AW275" t="s">
        <v>2428</v>
      </c>
      <c r="AX275">
        <v>56</v>
      </c>
      <c r="AY275">
        <v>38</v>
      </c>
      <c r="AZ275">
        <v>1</v>
      </c>
      <c r="BA275">
        <v>44947</v>
      </c>
      <c r="BB275">
        <v>0.95265534963401299</v>
      </c>
      <c r="BC275">
        <v>4.4006547699201501</v>
      </c>
      <c r="BE275" t="s">
        <v>674</v>
      </c>
      <c r="BF275">
        <v>67</v>
      </c>
      <c r="BG275">
        <v>81</v>
      </c>
      <c r="BH275">
        <v>1</v>
      </c>
      <c r="BI275">
        <v>44947</v>
      </c>
      <c r="BJ275">
        <v>0.87925779251117997</v>
      </c>
      <c r="BK275">
        <v>3.0499980120789401</v>
      </c>
      <c r="BM275" t="s">
        <v>2274</v>
      </c>
      <c r="BN275">
        <v>53</v>
      </c>
      <c r="BO275">
        <v>3</v>
      </c>
      <c r="BP275">
        <v>1</v>
      </c>
      <c r="BQ275">
        <v>44947</v>
      </c>
      <c r="BR275">
        <v>0.99646250027810501</v>
      </c>
      <c r="BS275">
        <v>8.1430542501369807</v>
      </c>
      <c r="BU275" t="s">
        <v>6243</v>
      </c>
      <c r="BV275">
        <v>222</v>
      </c>
      <c r="BW275">
        <v>2</v>
      </c>
      <c r="BX275">
        <v>2</v>
      </c>
      <c r="BY275">
        <v>44947</v>
      </c>
      <c r="BZ275">
        <v>1.40722854867147</v>
      </c>
      <c r="CA275">
        <v>7.6615213390712302</v>
      </c>
      <c r="CC275" t="s">
        <v>5309</v>
      </c>
      <c r="CD275">
        <v>115</v>
      </c>
      <c r="CE275">
        <v>1</v>
      </c>
      <c r="CF275">
        <v>1</v>
      </c>
      <c r="CG275">
        <v>44947</v>
      </c>
      <c r="CH275">
        <v>0.99744143101875504</v>
      </c>
      <c r="CI275">
        <v>8.6104471544769599</v>
      </c>
    </row>
    <row r="276" spans="1:87" x14ac:dyDescent="0.4">
      <c r="A276" t="s">
        <v>1240</v>
      </c>
      <c r="B276">
        <v>122</v>
      </c>
      <c r="C276">
        <v>18</v>
      </c>
      <c r="D276">
        <v>1</v>
      </c>
      <c r="E276">
        <v>44947</v>
      </c>
      <c r="F276">
        <v>0.95114245667119002</v>
      </c>
      <c r="G276">
        <v>4.3552748664161403</v>
      </c>
      <c r="I276" t="s">
        <v>4313</v>
      </c>
      <c r="J276">
        <v>1270</v>
      </c>
      <c r="K276">
        <v>18</v>
      </c>
      <c r="L276">
        <v>9</v>
      </c>
      <c r="M276">
        <v>44947</v>
      </c>
      <c r="N276">
        <v>2.8304669944601399</v>
      </c>
      <c r="O276">
        <v>4.1453244237618101</v>
      </c>
      <c r="Q276" t="s">
        <v>1012</v>
      </c>
      <c r="R276">
        <v>603</v>
      </c>
      <c r="S276">
        <v>24</v>
      </c>
      <c r="T276">
        <v>4</v>
      </c>
      <c r="U276">
        <v>44947</v>
      </c>
      <c r="V276">
        <v>1.83901039001491</v>
      </c>
      <c r="W276">
        <v>3.6349605128001001</v>
      </c>
      <c r="Y276" t="s">
        <v>2675</v>
      </c>
      <c r="Z276">
        <v>208</v>
      </c>
      <c r="AA276">
        <v>3</v>
      </c>
      <c r="AB276">
        <v>2</v>
      </c>
      <c r="AC276">
        <v>44947</v>
      </c>
      <c r="AD276">
        <v>1.40439678636</v>
      </c>
      <c r="AE276">
        <v>7.1705349865590904</v>
      </c>
      <c r="AG276" t="s">
        <v>4112</v>
      </c>
      <c r="AH276">
        <v>138</v>
      </c>
      <c r="AI276">
        <v>68</v>
      </c>
      <c r="AJ276">
        <v>1</v>
      </c>
      <c r="AK276">
        <v>44947</v>
      </c>
      <c r="AL276">
        <v>0.79122077113044298</v>
      </c>
      <c r="AM276">
        <v>2.25994990739283</v>
      </c>
      <c r="AO276" t="s">
        <v>630</v>
      </c>
      <c r="AP276">
        <v>533</v>
      </c>
      <c r="AQ276">
        <v>4</v>
      </c>
      <c r="AR276">
        <v>4</v>
      </c>
      <c r="AS276">
        <v>44947</v>
      </c>
      <c r="AT276">
        <v>1.97628317796516</v>
      </c>
      <c r="AU276">
        <v>6.39794548266216</v>
      </c>
      <c r="AW276" t="s">
        <v>404</v>
      </c>
      <c r="AX276">
        <v>56</v>
      </c>
      <c r="AY276">
        <v>29</v>
      </c>
      <c r="AZ276">
        <v>1</v>
      </c>
      <c r="BA276">
        <v>44947</v>
      </c>
      <c r="BB276">
        <v>0.96386855629964197</v>
      </c>
      <c r="BC276">
        <v>4.7906012882361599</v>
      </c>
      <c r="BE276" t="s">
        <v>5843</v>
      </c>
      <c r="BF276">
        <v>67</v>
      </c>
      <c r="BG276">
        <v>3</v>
      </c>
      <c r="BH276">
        <v>1</v>
      </c>
      <c r="BI276">
        <v>44947</v>
      </c>
      <c r="BJ276">
        <v>0.99552806638930302</v>
      </c>
      <c r="BK276">
        <v>7.8048855142424101</v>
      </c>
      <c r="BM276" t="s">
        <v>1078</v>
      </c>
      <c r="BN276">
        <v>53</v>
      </c>
      <c r="BO276">
        <v>15</v>
      </c>
      <c r="BP276">
        <v>1</v>
      </c>
      <c r="BQ276">
        <v>44947</v>
      </c>
      <c r="BR276">
        <v>0.98231250139052695</v>
      </c>
      <c r="BS276">
        <v>5.8211261552496198</v>
      </c>
      <c r="BU276" t="s">
        <v>2305</v>
      </c>
      <c r="BV276">
        <v>222</v>
      </c>
      <c r="BW276">
        <v>23</v>
      </c>
      <c r="BX276">
        <v>2</v>
      </c>
      <c r="BY276">
        <v>44947</v>
      </c>
      <c r="BZ276">
        <v>1.33388590480444</v>
      </c>
      <c r="CA276">
        <v>4.1379593830142198</v>
      </c>
      <c r="CC276" t="s">
        <v>5858</v>
      </c>
      <c r="CD276">
        <v>115</v>
      </c>
      <c r="CE276">
        <v>3</v>
      </c>
      <c r="CF276">
        <v>1</v>
      </c>
      <c r="CG276">
        <v>44947</v>
      </c>
      <c r="CH276">
        <v>0.99232429305626602</v>
      </c>
      <c r="CI276">
        <v>7.02548465375581</v>
      </c>
    </row>
    <row r="277" spans="1:87" x14ac:dyDescent="0.4">
      <c r="A277" t="s">
        <v>1169</v>
      </c>
      <c r="B277">
        <v>122</v>
      </c>
      <c r="C277">
        <v>28</v>
      </c>
      <c r="D277">
        <v>1</v>
      </c>
      <c r="E277">
        <v>44947</v>
      </c>
      <c r="F277">
        <v>0.92399937704407398</v>
      </c>
      <c r="G277">
        <v>3.71784494580085</v>
      </c>
      <c r="I277" t="s">
        <v>1341</v>
      </c>
      <c r="J277">
        <v>1270</v>
      </c>
      <c r="K277">
        <v>26</v>
      </c>
      <c r="L277">
        <v>9</v>
      </c>
      <c r="M277">
        <v>44947</v>
      </c>
      <c r="N277">
        <v>2.7551189919979802</v>
      </c>
      <c r="O277">
        <v>3.6148097070630301</v>
      </c>
      <c r="Q277" t="s">
        <v>164</v>
      </c>
      <c r="R277">
        <v>603</v>
      </c>
      <c r="S277">
        <v>44</v>
      </c>
      <c r="T277">
        <v>4</v>
      </c>
      <c r="U277">
        <v>44947</v>
      </c>
      <c r="V277">
        <v>1.704852381694</v>
      </c>
      <c r="W277">
        <v>2.7604913948839598</v>
      </c>
      <c r="Y277" t="s">
        <v>2422</v>
      </c>
      <c r="Z277">
        <v>208</v>
      </c>
      <c r="AA277">
        <v>9</v>
      </c>
      <c r="AB277">
        <v>2</v>
      </c>
      <c r="AC277">
        <v>44947</v>
      </c>
      <c r="AD277">
        <v>1.3847632343338201</v>
      </c>
      <c r="AE277">
        <v>5.5855724858379396</v>
      </c>
      <c r="AG277" t="s">
        <v>6088</v>
      </c>
      <c r="AH277">
        <v>138</v>
      </c>
      <c r="AI277">
        <v>10</v>
      </c>
      <c r="AJ277">
        <v>1</v>
      </c>
      <c r="AK277">
        <v>44947</v>
      </c>
      <c r="AL277">
        <v>0.96929717222506495</v>
      </c>
      <c r="AM277">
        <v>5.02548465375581</v>
      </c>
      <c r="AO277" t="s">
        <v>666</v>
      </c>
      <c r="AP277">
        <v>533</v>
      </c>
      <c r="AQ277">
        <v>29</v>
      </c>
      <c r="AR277">
        <v>4</v>
      </c>
      <c r="AS277">
        <v>44947</v>
      </c>
      <c r="AT277">
        <v>1.8280530402474</v>
      </c>
      <c r="AU277">
        <v>3.5399644875345899</v>
      </c>
      <c r="AW277" t="s">
        <v>2396</v>
      </c>
      <c r="AX277">
        <v>56</v>
      </c>
      <c r="AY277">
        <v>6</v>
      </c>
      <c r="AZ277">
        <v>1</v>
      </c>
      <c r="BA277">
        <v>44947</v>
      </c>
      <c r="BB277">
        <v>0.99252452888958098</v>
      </c>
      <c r="BC277">
        <v>7.0636197826425802</v>
      </c>
      <c r="BE277" t="s">
        <v>2336</v>
      </c>
      <c r="BF277">
        <v>67</v>
      </c>
      <c r="BG277">
        <v>21</v>
      </c>
      <c r="BH277">
        <v>1</v>
      </c>
      <c r="BI277">
        <v>44947</v>
      </c>
      <c r="BJ277">
        <v>0.96869646472512105</v>
      </c>
      <c r="BK277">
        <v>4.9975305921848099</v>
      </c>
      <c r="BM277" t="s">
        <v>702</v>
      </c>
      <c r="BN277">
        <v>53</v>
      </c>
      <c r="BO277">
        <v>12</v>
      </c>
      <c r="BP277">
        <v>1</v>
      </c>
      <c r="BQ277">
        <v>44947</v>
      </c>
      <c r="BR277">
        <v>0.98585000111242105</v>
      </c>
      <c r="BS277">
        <v>6.1430542501369798</v>
      </c>
      <c r="BU277" t="s">
        <v>875</v>
      </c>
      <c r="BV277">
        <v>222</v>
      </c>
      <c r="BW277">
        <v>5</v>
      </c>
      <c r="BX277">
        <v>2</v>
      </c>
      <c r="BY277">
        <v>44947</v>
      </c>
      <c r="BZ277">
        <v>1.3967510281190401</v>
      </c>
      <c r="CA277">
        <v>6.3395932441838703</v>
      </c>
      <c r="CC277" t="s">
        <v>2194</v>
      </c>
      <c r="CD277">
        <v>115</v>
      </c>
      <c r="CE277">
        <v>3</v>
      </c>
      <c r="CF277">
        <v>1</v>
      </c>
      <c r="CG277">
        <v>44947</v>
      </c>
      <c r="CH277">
        <v>0.99232429305626602</v>
      </c>
      <c r="CI277">
        <v>7.02548465375581</v>
      </c>
    </row>
    <row r="278" spans="1:87" x14ac:dyDescent="0.4">
      <c r="A278" t="s">
        <v>4225</v>
      </c>
      <c r="B278">
        <v>122</v>
      </c>
      <c r="C278">
        <v>20</v>
      </c>
      <c r="D278">
        <v>1</v>
      </c>
      <c r="E278">
        <v>44947</v>
      </c>
      <c r="F278">
        <v>0.94571384074576703</v>
      </c>
      <c r="G278">
        <v>4.2032717729710898</v>
      </c>
      <c r="I278" t="s">
        <v>539</v>
      </c>
      <c r="J278">
        <v>1270</v>
      </c>
      <c r="K278">
        <v>30</v>
      </c>
      <c r="L278">
        <v>9</v>
      </c>
      <c r="M278">
        <v>44947</v>
      </c>
      <c r="N278">
        <v>2.7174449907669</v>
      </c>
      <c r="O278">
        <v>3.4083588295956102</v>
      </c>
      <c r="Q278" t="s">
        <v>432</v>
      </c>
      <c r="R278">
        <v>603</v>
      </c>
      <c r="S278">
        <v>14</v>
      </c>
      <c r="T278">
        <v>4</v>
      </c>
      <c r="U278">
        <v>44947</v>
      </c>
      <c r="V278">
        <v>1.9060893941753601</v>
      </c>
      <c r="W278">
        <v>4.4125680914636503</v>
      </c>
      <c r="Y278" t="s">
        <v>968</v>
      </c>
      <c r="Z278">
        <v>208</v>
      </c>
      <c r="AA278">
        <v>7</v>
      </c>
      <c r="AB278">
        <v>2</v>
      </c>
      <c r="AC278">
        <v>44947</v>
      </c>
      <c r="AD278">
        <v>1.3913077516758801</v>
      </c>
      <c r="AE278">
        <v>5.9481425652226401</v>
      </c>
      <c r="AG278" t="s">
        <v>673</v>
      </c>
      <c r="AH278">
        <v>138</v>
      </c>
      <c r="AI278">
        <v>8</v>
      </c>
      <c r="AJ278">
        <v>1</v>
      </c>
      <c r="AK278">
        <v>44947</v>
      </c>
      <c r="AL278">
        <v>0.97543773778005205</v>
      </c>
      <c r="AM278">
        <v>5.34741274864317</v>
      </c>
      <c r="AO278" t="s">
        <v>402</v>
      </c>
      <c r="AP278">
        <v>533</v>
      </c>
      <c r="AQ278">
        <v>5</v>
      </c>
      <c r="AR278">
        <v>4</v>
      </c>
      <c r="AS278">
        <v>44947</v>
      </c>
      <c r="AT278">
        <v>1.9703539724564501</v>
      </c>
      <c r="AU278">
        <v>6.0760173877748</v>
      </c>
      <c r="AW278" t="s">
        <v>78</v>
      </c>
      <c r="AX278">
        <v>56</v>
      </c>
      <c r="AY278">
        <v>35</v>
      </c>
      <c r="AZ278">
        <v>1</v>
      </c>
      <c r="BA278">
        <v>44947</v>
      </c>
      <c r="BB278">
        <v>0.95639308518922295</v>
      </c>
      <c r="BC278">
        <v>4.5192992664187699</v>
      </c>
      <c r="BE278" t="s">
        <v>728</v>
      </c>
      <c r="BF278">
        <v>67</v>
      </c>
      <c r="BG278">
        <v>26</v>
      </c>
      <c r="BH278">
        <v>1</v>
      </c>
      <c r="BI278">
        <v>44947</v>
      </c>
      <c r="BJ278">
        <v>0.96124324204062594</v>
      </c>
      <c r="BK278">
        <v>4.68940829682247</v>
      </c>
      <c r="BM278" t="s">
        <v>3453</v>
      </c>
      <c r="BN278">
        <v>53</v>
      </c>
      <c r="BO278">
        <v>6</v>
      </c>
      <c r="BP278">
        <v>1</v>
      </c>
      <c r="BQ278">
        <v>44947</v>
      </c>
      <c r="BR278">
        <v>0.99292500055621102</v>
      </c>
      <c r="BS278">
        <v>7.1430542501369798</v>
      </c>
      <c r="BU278" t="s">
        <v>1749</v>
      </c>
      <c r="BV278">
        <v>222</v>
      </c>
      <c r="BW278">
        <v>2</v>
      </c>
      <c r="BX278">
        <v>2</v>
      </c>
      <c r="BY278">
        <v>44947</v>
      </c>
      <c r="BZ278">
        <v>1.40722854867147</v>
      </c>
      <c r="CA278">
        <v>7.6615213390712302</v>
      </c>
      <c r="CC278" t="s">
        <v>4092</v>
      </c>
      <c r="CD278">
        <v>115</v>
      </c>
      <c r="CE278">
        <v>40</v>
      </c>
      <c r="CF278">
        <v>1</v>
      </c>
      <c r="CG278">
        <v>44947</v>
      </c>
      <c r="CH278">
        <v>0.89765724075021702</v>
      </c>
      <c r="CI278">
        <v>3.2885190595895999</v>
      </c>
    </row>
    <row r="279" spans="1:87" x14ac:dyDescent="0.4">
      <c r="A279" t="s">
        <v>2479</v>
      </c>
      <c r="B279">
        <v>122</v>
      </c>
      <c r="C279">
        <v>6</v>
      </c>
      <c r="D279">
        <v>1</v>
      </c>
      <c r="E279">
        <v>44947</v>
      </c>
      <c r="F279">
        <v>0.98371415222373004</v>
      </c>
      <c r="G279">
        <v>5.9402373671372999</v>
      </c>
      <c r="I279" t="s">
        <v>1012</v>
      </c>
      <c r="J279">
        <v>1270</v>
      </c>
      <c r="K279">
        <v>24</v>
      </c>
      <c r="L279">
        <v>9</v>
      </c>
      <c r="M279">
        <v>44947</v>
      </c>
      <c r="N279">
        <v>2.7739559926135202</v>
      </c>
      <c r="O279">
        <v>3.7302869244829702</v>
      </c>
      <c r="Q279" t="s">
        <v>6050</v>
      </c>
      <c r="R279">
        <v>603</v>
      </c>
      <c r="S279">
        <v>6</v>
      </c>
      <c r="T279">
        <v>4</v>
      </c>
      <c r="U279">
        <v>44947</v>
      </c>
      <c r="V279">
        <v>1.95975259750373</v>
      </c>
      <c r="W279">
        <v>5.6349605128000997</v>
      </c>
      <c r="Y279" t="s">
        <v>2295</v>
      </c>
      <c r="Z279">
        <v>208</v>
      </c>
      <c r="AA279">
        <v>10</v>
      </c>
      <c r="AB279">
        <v>2</v>
      </c>
      <c r="AC279">
        <v>44947</v>
      </c>
      <c r="AD279">
        <v>1.38149097566279</v>
      </c>
      <c r="AE279">
        <v>5.4335693923928803</v>
      </c>
      <c r="AG279" t="s">
        <v>455</v>
      </c>
      <c r="AH279">
        <v>138</v>
      </c>
      <c r="AI279">
        <v>18</v>
      </c>
      <c r="AJ279">
        <v>1</v>
      </c>
      <c r="AK279">
        <v>44947</v>
      </c>
      <c r="AL279">
        <v>0.944734910005117</v>
      </c>
      <c r="AM279">
        <v>4.1774877472008596</v>
      </c>
      <c r="AO279" t="s">
        <v>635</v>
      </c>
      <c r="AP279">
        <v>533</v>
      </c>
      <c r="AQ279">
        <v>4</v>
      </c>
      <c r="AR279">
        <v>4</v>
      </c>
      <c r="AS279">
        <v>44947</v>
      </c>
      <c r="AT279">
        <v>1.97628317796516</v>
      </c>
      <c r="AU279">
        <v>6.39794548266216</v>
      </c>
      <c r="AW279" t="s">
        <v>4277</v>
      </c>
      <c r="AX279">
        <v>56</v>
      </c>
      <c r="AY279">
        <v>33</v>
      </c>
      <c r="AZ279">
        <v>1</v>
      </c>
      <c r="BA279">
        <v>44947</v>
      </c>
      <c r="BB279">
        <v>0.95888490889269595</v>
      </c>
      <c r="BC279">
        <v>4.6041881640052802</v>
      </c>
      <c r="BE279" t="s">
        <v>1136</v>
      </c>
      <c r="BF279">
        <v>67</v>
      </c>
      <c r="BG279">
        <v>19</v>
      </c>
      <c r="BH279">
        <v>1</v>
      </c>
      <c r="BI279">
        <v>44947</v>
      </c>
      <c r="BJ279">
        <v>0.97167775379891896</v>
      </c>
      <c r="BK279">
        <v>5.14192050151998</v>
      </c>
      <c r="BM279" t="s">
        <v>2196</v>
      </c>
      <c r="BN279">
        <v>53</v>
      </c>
      <c r="BO279">
        <v>9</v>
      </c>
      <c r="BP279">
        <v>1</v>
      </c>
      <c r="BQ279">
        <v>44947</v>
      </c>
      <c r="BR279">
        <v>0.98938750083431604</v>
      </c>
      <c r="BS279">
        <v>6.55809174941583</v>
      </c>
      <c r="BU279" t="s">
        <v>587</v>
      </c>
      <c r="BV279">
        <v>222</v>
      </c>
      <c r="BW279">
        <v>24</v>
      </c>
      <c r="BX279">
        <v>2</v>
      </c>
      <c r="BY279">
        <v>44947</v>
      </c>
      <c r="BZ279">
        <v>1.33039339795362</v>
      </c>
      <c r="CA279">
        <v>4.0765588383500804</v>
      </c>
      <c r="CC279" t="s">
        <v>5346</v>
      </c>
      <c r="CD279">
        <v>115</v>
      </c>
      <c r="CE279">
        <v>1</v>
      </c>
      <c r="CF279">
        <v>1</v>
      </c>
      <c r="CG279">
        <v>44947</v>
      </c>
      <c r="CH279">
        <v>0.99744143101875504</v>
      </c>
      <c r="CI279">
        <v>8.6104471544769599</v>
      </c>
    </row>
    <row r="280" spans="1:87" x14ac:dyDescent="0.4">
      <c r="A280" t="s">
        <v>1243</v>
      </c>
      <c r="B280">
        <v>122</v>
      </c>
      <c r="C280">
        <v>14</v>
      </c>
      <c r="D280">
        <v>1</v>
      </c>
      <c r="E280">
        <v>44947</v>
      </c>
      <c r="F280">
        <v>0.96199968852203699</v>
      </c>
      <c r="G280">
        <v>4.7178449458008496</v>
      </c>
      <c r="I280" t="s">
        <v>148</v>
      </c>
      <c r="J280">
        <v>1270</v>
      </c>
      <c r="K280">
        <v>33</v>
      </c>
      <c r="L280">
        <v>9</v>
      </c>
      <c r="M280">
        <v>44947</v>
      </c>
      <c r="N280">
        <v>2.68918948984359</v>
      </c>
      <c r="O280">
        <v>3.2708553058456702</v>
      </c>
      <c r="Q280" t="s">
        <v>917</v>
      </c>
      <c r="R280">
        <v>603</v>
      </c>
      <c r="S280">
        <v>12</v>
      </c>
      <c r="T280">
        <v>4</v>
      </c>
      <c r="U280">
        <v>44947</v>
      </c>
      <c r="V280">
        <v>1.91950519500745</v>
      </c>
      <c r="W280">
        <v>4.6349605128000997</v>
      </c>
      <c r="Y280" t="s">
        <v>4858</v>
      </c>
      <c r="Z280">
        <v>208</v>
      </c>
      <c r="AA280">
        <v>3</v>
      </c>
      <c r="AB280">
        <v>1</v>
      </c>
      <c r="AC280">
        <v>44947</v>
      </c>
      <c r="AD280">
        <v>0.98611698222350797</v>
      </c>
      <c r="AE280">
        <v>6.1705349865590904</v>
      </c>
      <c r="AG280" t="s">
        <v>4308</v>
      </c>
      <c r="AH280">
        <v>138</v>
      </c>
      <c r="AI280">
        <v>30</v>
      </c>
      <c r="AJ280">
        <v>1</v>
      </c>
      <c r="AK280">
        <v>44947</v>
      </c>
      <c r="AL280">
        <v>0.90789151667519497</v>
      </c>
      <c r="AM280">
        <v>3.4405221530346499</v>
      </c>
      <c r="AO280" t="s">
        <v>39</v>
      </c>
      <c r="AP280">
        <v>533</v>
      </c>
      <c r="AQ280">
        <v>48</v>
      </c>
      <c r="AR280">
        <v>4</v>
      </c>
      <c r="AS280">
        <v>44947</v>
      </c>
      <c r="AT280">
        <v>1.7153981355819099</v>
      </c>
      <c r="AU280">
        <v>2.8129829819410102</v>
      </c>
      <c r="AW280" t="s">
        <v>6456</v>
      </c>
      <c r="AX280">
        <v>56</v>
      </c>
      <c r="AY280">
        <v>2</v>
      </c>
      <c r="AZ280">
        <v>1</v>
      </c>
      <c r="BA280">
        <v>44947</v>
      </c>
      <c r="BB280">
        <v>0.99750817629652699</v>
      </c>
      <c r="BC280">
        <v>8.6485822833637407</v>
      </c>
      <c r="BE280" t="s">
        <v>4503</v>
      </c>
      <c r="BF280">
        <v>67</v>
      </c>
      <c r="BG280">
        <v>15</v>
      </c>
      <c r="BH280">
        <v>1</v>
      </c>
      <c r="BI280">
        <v>44947</v>
      </c>
      <c r="BJ280">
        <v>0.97764033194651501</v>
      </c>
      <c r="BK280">
        <v>5.4829574193550501</v>
      </c>
      <c r="BM280" t="s">
        <v>454</v>
      </c>
      <c r="BN280">
        <v>53</v>
      </c>
      <c r="BO280">
        <v>43</v>
      </c>
      <c r="BP280">
        <v>1</v>
      </c>
      <c r="BQ280">
        <v>44947</v>
      </c>
      <c r="BR280">
        <v>0.94929583731950995</v>
      </c>
      <c r="BS280">
        <v>4.3017519961560398</v>
      </c>
      <c r="BU280" t="s">
        <v>6279</v>
      </c>
      <c r="BV280">
        <v>222</v>
      </c>
      <c r="BW280">
        <v>7</v>
      </c>
      <c r="BX280">
        <v>2</v>
      </c>
      <c r="BY280">
        <v>44947</v>
      </c>
      <c r="BZ280">
        <v>1.38976601441742</v>
      </c>
      <c r="CA280">
        <v>5.8541664170136301</v>
      </c>
      <c r="CC280" t="s">
        <v>2202</v>
      </c>
      <c r="CD280">
        <v>115</v>
      </c>
      <c r="CE280">
        <v>6</v>
      </c>
      <c r="CF280">
        <v>1</v>
      </c>
      <c r="CG280">
        <v>44947</v>
      </c>
      <c r="CH280">
        <v>0.98464858611253303</v>
      </c>
      <c r="CI280">
        <v>6.02548465375581</v>
      </c>
    </row>
    <row r="281" spans="1:87" x14ac:dyDescent="0.4">
      <c r="A281" t="s">
        <v>172</v>
      </c>
      <c r="B281">
        <v>122</v>
      </c>
      <c r="C281">
        <v>48</v>
      </c>
      <c r="D281">
        <v>1</v>
      </c>
      <c r="E281">
        <v>44947</v>
      </c>
      <c r="F281">
        <v>0.86971321778984101</v>
      </c>
      <c r="G281">
        <v>2.9402373671372999</v>
      </c>
      <c r="I281" t="s">
        <v>462</v>
      </c>
      <c r="J281">
        <v>1270</v>
      </c>
      <c r="K281">
        <v>44</v>
      </c>
      <c r="L281">
        <v>9</v>
      </c>
      <c r="M281">
        <v>44947</v>
      </c>
      <c r="N281">
        <v>2.5855859864581201</v>
      </c>
      <c r="O281">
        <v>2.8558178065668298</v>
      </c>
      <c r="Q281" t="s">
        <v>1169</v>
      </c>
      <c r="R281">
        <v>603</v>
      </c>
      <c r="S281">
        <v>28</v>
      </c>
      <c r="T281">
        <v>4</v>
      </c>
      <c r="U281">
        <v>44947</v>
      </c>
      <c r="V281">
        <v>1.8121787883507201</v>
      </c>
      <c r="W281">
        <v>3.4125680914636498</v>
      </c>
      <c r="Y281" t="s">
        <v>2004</v>
      </c>
      <c r="Z281">
        <v>208</v>
      </c>
      <c r="AA281">
        <v>12</v>
      </c>
      <c r="AB281">
        <v>1</v>
      </c>
      <c r="AC281">
        <v>44947</v>
      </c>
      <c r="AD281">
        <v>0.94446792889403097</v>
      </c>
      <c r="AE281">
        <v>4.1705349865590904</v>
      </c>
      <c r="AG281" t="s">
        <v>1453</v>
      </c>
      <c r="AH281">
        <v>138</v>
      </c>
      <c r="AI281">
        <v>8</v>
      </c>
      <c r="AJ281">
        <v>1</v>
      </c>
      <c r="AK281">
        <v>44947</v>
      </c>
      <c r="AL281">
        <v>0.97543773778005205</v>
      </c>
      <c r="AM281">
        <v>5.34741274864317</v>
      </c>
      <c r="AO281" t="s">
        <v>4179</v>
      </c>
      <c r="AP281">
        <v>533</v>
      </c>
      <c r="AQ281">
        <v>17</v>
      </c>
      <c r="AR281">
        <v>4</v>
      </c>
      <c r="AS281">
        <v>44947</v>
      </c>
      <c r="AT281">
        <v>1.8992035063519299</v>
      </c>
      <c r="AU281">
        <v>4.31048264141182</v>
      </c>
      <c r="AW281" t="s">
        <v>595</v>
      </c>
      <c r="AX281">
        <v>56</v>
      </c>
      <c r="AY281">
        <v>51</v>
      </c>
      <c r="AZ281">
        <v>1</v>
      </c>
      <c r="BA281">
        <v>44947</v>
      </c>
      <c r="BB281">
        <v>0.93645849556143901</v>
      </c>
      <c r="BC281">
        <v>3.9761569413922402</v>
      </c>
      <c r="BE281" t="s">
        <v>2428</v>
      </c>
      <c r="BF281">
        <v>67</v>
      </c>
      <c r="BG281">
        <v>38</v>
      </c>
      <c r="BH281">
        <v>1</v>
      </c>
      <c r="BI281">
        <v>44947</v>
      </c>
      <c r="BJ281">
        <v>0.94335550759783704</v>
      </c>
      <c r="BK281">
        <v>4.14192050151998</v>
      </c>
      <c r="BM281" t="s">
        <v>4169</v>
      </c>
      <c r="BN281">
        <v>53</v>
      </c>
      <c r="BO281">
        <v>8</v>
      </c>
      <c r="BP281">
        <v>1</v>
      </c>
      <c r="BQ281">
        <v>44947</v>
      </c>
      <c r="BR281">
        <v>0.99056666740828103</v>
      </c>
      <c r="BS281">
        <v>6.7280167508581403</v>
      </c>
      <c r="BU281" t="s">
        <v>2467</v>
      </c>
      <c r="BV281">
        <v>222</v>
      </c>
      <c r="BW281">
        <v>25</v>
      </c>
      <c r="BX281">
        <v>2</v>
      </c>
      <c r="BY281">
        <v>44947</v>
      </c>
      <c r="BZ281">
        <v>1.32690089110281</v>
      </c>
      <c r="CA281">
        <v>4.0176651492965103</v>
      </c>
      <c r="CC281" t="s">
        <v>3857</v>
      </c>
      <c r="CD281">
        <v>115</v>
      </c>
      <c r="CE281">
        <v>1</v>
      </c>
      <c r="CF281">
        <v>1</v>
      </c>
      <c r="CG281">
        <v>44947</v>
      </c>
      <c r="CH281">
        <v>0.99744143101875504</v>
      </c>
      <c r="CI281">
        <v>8.6104471544769599</v>
      </c>
    </row>
    <row r="282" spans="1:87" x14ac:dyDescent="0.4">
      <c r="A282" t="s">
        <v>959</v>
      </c>
      <c r="B282">
        <v>122</v>
      </c>
      <c r="C282">
        <v>23</v>
      </c>
      <c r="D282">
        <v>1</v>
      </c>
      <c r="E282">
        <v>44947</v>
      </c>
      <c r="F282">
        <v>0.93757091685763205</v>
      </c>
      <c r="G282">
        <v>4.0016379118014402</v>
      </c>
      <c r="I282" t="s">
        <v>3057</v>
      </c>
      <c r="J282">
        <v>1270</v>
      </c>
      <c r="K282">
        <v>34</v>
      </c>
      <c r="L282">
        <v>9</v>
      </c>
      <c r="M282">
        <v>44947</v>
      </c>
      <c r="N282">
        <v>2.6797709895358199</v>
      </c>
      <c r="O282">
        <v>3.22778658395378</v>
      </c>
      <c r="Q282" t="s">
        <v>281</v>
      </c>
      <c r="R282">
        <v>603</v>
      </c>
      <c r="S282">
        <v>19</v>
      </c>
      <c r="T282">
        <v>4</v>
      </c>
      <c r="U282">
        <v>44947</v>
      </c>
      <c r="V282">
        <v>1.87254989209513</v>
      </c>
      <c r="W282">
        <v>3.9719955000776701</v>
      </c>
      <c r="Y282" t="s">
        <v>2481</v>
      </c>
      <c r="Z282">
        <v>208</v>
      </c>
      <c r="AA282">
        <v>17</v>
      </c>
      <c r="AB282">
        <v>1</v>
      </c>
      <c r="AC282">
        <v>44947</v>
      </c>
      <c r="AD282">
        <v>0.92132956593321003</v>
      </c>
      <c r="AE282">
        <v>3.66803464602991</v>
      </c>
      <c r="AG282" t="s">
        <v>187</v>
      </c>
      <c r="AH282">
        <v>138</v>
      </c>
      <c r="AI282">
        <v>21</v>
      </c>
      <c r="AJ282">
        <v>1</v>
      </c>
      <c r="AK282">
        <v>44947</v>
      </c>
      <c r="AL282">
        <v>0.93552406167263702</v>
      </c>
      <c r="AM282">
        <v>3.9550953258644101</v>
      </c>
      <c r="AO282" t="s">
        <v>638</v>
      </c>
      <c r="AP282">
        <v>533</v>
      </c>
      <c r="AQ282">
        <v>10</v>
      </c>
      <c r="AR282">
        <v>4</v>
      </c>
      <c r="AS282">
        <v>44947</v>
      </c>
      <c r="AT282">
        <v>1.9407079449129001</v>
      </c>
      <c r="AU282">
        <v>5.0760173877748</v>
      </c>
      <c r="AW282" t="s">
        <v>5628</v>
      </c>
      <c r="AX282">
        <v>56</v>
      </c>
      <c r="AY282">
        <v>12</v>
      </c>
      <c r="AZ282">
        <v>1</v>
      </c>
      <c r="BA282">
        <v>44947</v>
      </c>
      <c r="BB282">
        <v>0.98504905777916196</v>
      </c>
      <c r="BC282">
        <v>6.0636197826425802</v>
      </c>
      <c r="BE282" t="s">
        <v>4454</v>
      </c>
      <c r="BF282">
        <v>67</v>
      </c>
      <c r="BG282">
        <v>3</v>
      </c>
      <c r="BH282">
        <v>1</v>
      </c>
      <c r="BI282">
        <v>44947</v>
      </c>
      <c r="BJ282">
        <v>0.99552806638930302</v>
      </c>
      <c r="BK282">
        <v>7.8048855142424101</v>
      </c>
      <c r="BM282" t="s">
        <v>2567</v>
      </c>
      <c r="BN282">
        <v>53</v>
      </c>
      <c r="BO282">
        <v>6</v>
      </c>
      <c r="BP282">
        <v>1</v>
      </c>
      <c r="BQ282">
        <v>44947</v>
      </c>
      <c r="BR282">
        <v>0.99292500055621102</v>
      </c>
      <c r="BS282">
        <v>7.1430542501369798</v>
      </c>
      <c r="BU282" t="s">
        <v>660</v>
      </c>
      <c r="BV282">
        <v>222</v>
      </c>
      <c r="BW282">
        <v>44</v>
      </c>
      <c r="BX282">
        <v>2</v>
      </c>
      <c r="BY282">
        <v>44947</v>
      </c>
      <c r="BZ282">
        <v>1.2605432609374001</v>
      </c>
      <c r="CA282">
        <v>3.20208972043394</v>
      </c>
      <c r="CC282" t="s">
        <v>5353</v>
      </c>
      <c r="CD282">
        <v>115</v>
      </c>
      <c r="CE282">
        <v>2</v>
      </c>
      <c r="CF282">
        <v>1</v>
      </c>
      <c r="CG282">
        <v>44947</v>
      </c>
      <c r="CH282">
        <v>0.99488286203751097</v>
      </c>
      <c r="CI282">
        <v>7.6104471544769599</v>
      </c>
    </row>
    <row r="283" spans="1:87" x14ac:dyDescent="0.4">
      <c r="A283" t="s">
        <v>6492</v>
      </c>
      <c r="B283">
        <v>122</v>
      </c>
      <c r="C283">
        <v>5</v>
      </c>
      <c r="D283">
        <v>1</v>
      </c>
      <c r="E283">
        <v>44947</v>
      </c>
      <c r="F283">
        <v>0.98642846018644204</v>
      </c>
      <c r="G283">
        <v>6.2032717729710898</v>
      </c>
      <c r="I283" t="s">
        <v>143</v>
      </c>
      <c r="J283">
        <v>1270</v>
      </c>
      <c r="K283">
        <v>46</v>
      </c>
      <c r="L283">
        <v>9</v>
      </c>
      <c r="M283">
        <v>44947</v>
      </c>
      <c r="N283">
        <v>2.56674898584258</v>
      </c>
      <c r="O283">
        <v>2.7916874691471101</v>
      </c>
      <c r="Q283" t="s">
        <v>1957</v>
      </c>
      <c r="R283">
        <v>603</v>
      </c>
      <c r="S283">
        <v>18</v>
      </c>
      <c r="T283">
        <v>4</v>
      </c>
      <c r="U283">
        <v>44947</v>
      </c>
      <c r="V283">
        <v>1.87925779251118</v>
      </c>
      <c r="W283">
        <v>4.0499980120789401</v>
      </c>
      <c r="Y283" t="s">
        <v>44</v>
      </c>
      <c r="Z283">
        <v>208</v>
      </c>
      <c r="AA283">
        <v>18</v>
      </c>
      <c r="AB283">
        <v>1</v>
      </c>
      <c r="AC283">
        <v>44947</v>
      </c>
      <c r="AD283">
        <v>0.91670189334104601</v>
      </c>
      <c r="AE283">
        <v>3.5855724858379401</v>
      </c>
      <c r="AG283" t="s">
        <v>3102</v>
      </c>
      <c r="AH283">
        <v>138</v>
      </c>
      <c r="AI283">
        <v>2</v>
      </c>
      <c r="AJ283">
        <v>1</v>
      </c>
      <c r="AK283">
        <v>44947</v>
      </c>
      <c r="AL283">
        <v>0.99385943444501301</v>
      </c>
      <c r="AM283">
        <v>7.34741274864317</v>
      </c>
      <c r="AO283" t="s">
        <v>2277</v>
      </c>
      <c r="AP283">
        <v>533</v>
      </c>
      <c r="AQ283">
        <v>20</v>
      </c>
      <c r="AR283">
        <v>4</v>
      </c>
      <c r="AS283">
        <v>44947</v>
      </c>
      <c r="AT283">
        <v>1.88141588982579</v>
      </c>
      <c r="AU283">
        <v>4.0760173877748</v>
      </c>
      <c r="AW283" t="s">
        <v>592</v>
      </c>
      <c r="AX283">
        <v>56</v>
      </c>
      <c r="AY283">
        <v>28</v>
      </c>
      <c r="AZ283">
        <v>1</v>
      </c>
      <c r="BA283">
        <v>44947</v>
      </c>
      <c r="BB283">
        <v>0.96511446815137802</v>
      </c>
      <c r="BC283">
        <v>4.8412273613061299</v>
      </c>
      <c r="BE283" t="s">
        <v>78</v>
      </c>
      <c r="BF283">
        <v>67</v>
      </c>
      <c r="BG283">
        <v>35</v>
      </c>
      <c r="BH283">
        <v>1</v>
      </c>
      <c r="BI283">
        <v>44947</v>
      </c>
      <c r="BJ283">
        <v>0.94782744120853402</v>
      </c>
      <c r="BK283">
        <v>4.2605649980185998</v>
      </c>
      <c r="BM283" t="s">
        <v>1046</v>
      </c>
      <c r="BN283">
        <v>53</v>
      </c>
      <c r="BO283">
        <v>81</v>
      </c>
      <c r="BP283">
        <v>1</v>
      </c>
      <c r="BQ283">
        <v>44947</v>
      </c>
      <c r="BR283">
        <v>0.90448750750884399</v>
      </c>
      <c r="BS283">
        <v>3.38816674797352</v>
      </c>
      <c r="BU283" t="s">
        <v>1910</v>
      </c>
      <c r="BV283">
        <v>222</v>
      </c>
      <c r="BW283">
        <v>28</v>
      </c>
      <c r="BX283">
        <v>2</v>
      </c>
      <c r="BY283">
        <v>44947</v>
      </c>
      <c r="BZ283">
        <v>1.3164233705503801</v>
      </c>
      <c r="CA283">
        <v>3.8541664170136301</v>
      </c>
      <c r="CC283" t="s">
        <v>919</v>
      </c>
      <c r="CD283">
        <v>115</v>
      </c>
      <c r="CE283">
        <v>15</v>
      </c>
      <c r="CF283">
        <v>1</v>
      </c>
      <c r="CG283">
        <v>44947</v>
      </c>
      <c r="CH283">
        <v>0.96162146528133097</v>
      </c>
      <c r="CI283">
        <v>4.70355655886845</v>
      </c>
    </row>
    <row r="284" spans="1:87" x14ac:dyDescent="0.4">
      <c r="A284" t="s">
        <v>3044</v>
      </c>
      <c r="B284">
        <v>122</v>
      </c>
      <c r="C284">
        <v>17</v>
      </c>
      <c r="D284">
        <v>1</v>
      </c>
      <c r="E284">
        <v>44947</v>
      </c>
      <c r="F284">
        <v>0.95385676463390201</v>
      </c>
      <c r="G284">
        <v>4.4377370266081098</v>
      </c>
      <c r="I284" t="s">
        <v>936</v>
      </c>
      <c r="J284">
        <v>1270</v>
      </c>
      <c r="K284">
        <v>39</v>
      </c>
      <c r="L284">
        <v>9</v>
      </c>
      <c r="M284">
        <v>44947</v>
      </c>
      <c r="N284">
        <v>2.6326784879969698</v>
      </c>
      <c r="O284">
        <v>3.0298472063418802</v>
      </c>
      <c r="Q284" t="s">
        <v>62</v>
      </c>
      <c r="R284">
        <v>603</v>
      </c>
      <c r="S284">
        <v>49</v>
      </c>
      <c r="T284">
        <v>4</v>
      </c>
      <c r="U284">
        <v>44947</v>
      </c>
      <c r="V284">
        <v>1.67131287961377</v>
      </c>
      <c r="W284">
        <v>2.6052131694060501</v>
      </c>
      <c r="Y284" t="s">
        <v>2493</v>
      </c>
      <c r="Z284">
        <v>208</v>
      </c>
      <c r="AA284">
        <v>23</v>
      </c>
      <c r="AB284">
        <v>1</v>
      </c>
      <c r="AC284">
        <v>44947</v>
      </c>
      <c r="AD284">
        <v>0.89356353038022596</v>
      </c>
      <c r="AE284">
        <v>3.2319355312232299</v>
      </c>
      <c r="AG284" t="s">
        <v>2658</v>
      </c>
      <c r="AH284">
        <v>138</v>
      </c>
      <c r="AI284">
        <v>19</v>
      </c>
      <c r="AJ284">
        <v>1</v>
      </c>
      <c r="AK284">
        <v>44947</v>
      </c>
      <c r="AL284">
        <v>0.94166462722762401</v>
      </c>
      <c r="AM284">
        <v>4.0994852351995803</v>
      </c>
      <c r="AO284" t="s">
        <v>1210</v>
      </c>
      <c r="AP284">
        <v>533</v>
      </c>
      <c r="AQ284">
        <v>11</v>
      </c>
      <c r="AR284">
        <v>4</v>
      </c>
      <c r="AS284">
        <v>44947</v>
      </c>
      <c r="AT284">
        <v>1.93477873940419</v>
      </c>
      <c r="AU284">
        <v>4.9385138640248698</v>
      </c>
      <c r="AW284" t="s">
        <v>406</v>
      </c>
      <c r="AX284">
        <v>56</v>
      </c>
      <c r="AY284">
        <v>6</v>
      </c>
      <c r="AZ284">
        <v>1</v>
      </c>
      <c r="BA284">
        <v>44947</v>
      </c>
      <c r="BB284">
        <v>0.99252452888958098</v>
      </c>
      <c r="BC284">
        <v>7.0636197826425802</v>
      </c>
      <c r="BE284" t="s">
        <v>3947</v>
      </c>
      <c r="BF284">
        <v>67</v>
      </c>
      <c r="BG284">
        <v>5</v>
      </c>
      <c r="BH284">
        <v>1</v>
      </c>
      <c r="BI284">
        <v>44947</v>
      </c>
      <c r="BJ284">
        <v>0.992546777315505</v>
      </c>
      <c r="BK284">
        <v>7.0679199200762</v>
      </c>
      <c r="BM284" t="s">
        <v>616</v>
      </c>
      <c r="BN284">
        <v>53</v>
      </c>
      <c r="BO284">
        <v>7</v>
      </c>
      <c r="BP284">
        <v>1</v>
      </c>
      <c r="BQ284">
        <v>44947</v>
      </c>
      <c r="BR284">
        <v>0.99174583398224603</v>
      </c>
      <c r="BS284">
        <v>6.9206618288005401</v>
      </c>
      <c r="BU284" t="s">
        <v>4127</v>
      </c>
      <c r="BV284">
        <v>222</v>
      </c>
      <c r="BW284">
        <v>25</v>
      </c>
      <c r="BX284">
        <v>2</v>
      </c>
      <c r="BY284">
        <v>44947</v>
      </c>
      <c r="BZ284">
        <v>1.32690089110281</v>
      </c>
      <c r="CA284">
        <v>4.0176651492965103</v>
      </c>
      <c r="CC284" t="s">
        <v>2324</v>
      </c>
      <c r="CD284">
        <v>115</v>
      </c>
      <c r="CE284">
        <v>41</v>
      </c>
      <c r="CF284">
        <v>1</v>
      </c>
      <c r="CG284">
        <v>44947</v>
      </c>
      <c r="CH284">
        <v>0.89509867176897195</v>
      </c>
      <c r="CI284">
        <v>3.2528951498588801</v>
      </c>
    </row>
    <row r="285" spans="1:87" x14ac:dyDescent="0.4">
      <c r="A285" t="s">
        <v>228</v>
      </c>
      <c r="B285">
        <v>122</v>
      </c>
      <c r="C285">
        <v>42</v>
      </c>
      <c r="D285">
        <v>1</v>
      </c>
      <c r="E285">
        <v>44947</v>
      </c>
      <c r="F285">
        <v>0.88599906556611097</v>
      </c>
      <c r="G285">
        <v>3.1328824450796899</v>
      </c>
      <c r="I285" t="s">
        <v>1017</v>
      </c>
      <c r="J285">
        <v>1270</v>
      </c>
      <c r="K285">
        <v>27</v>
      </c>
      <c r="L285">
        <v>9</v>
      </c>
      <c r="M285">
        <v>44947</v>
      </c>
      <c r="N285">
        <v>2.7457004916902101</v>
      </c>
      <c r="O285">
        <v>3.56036192304065</v>
      </c>
      <c r="Q285" t="s">
        <v>919</v>
      </c>
      <c r="R285">
        <v>603</v>
      </c>
      <c r="S285">
        <v>15</v>
      </c>
      <c r="T285">
        <v>4</v>
      </c>
      <c r="U285">
        <v>44947</v>
      </c>
      <c r="V285">
        <v>1.8993814937593201</v>
      </c>
      <c r="W285">
        <v>4.3130324179127397</v>
      </c>
      <c r="Y285" t="s">
        <v>2765</v>
      </c>
      <c r="Z285">
        <v>208</v>
      </c>
      <c r="AA285">
        <v>9</v>
      </c>
      <c r="AB285">
        <v>1</v>
      </c>
      <c r="AC285">
        <v>44947</v>
      </c>
      <c r="AD285">
        <v>0.95835094667052301</v>
      </c>
      <c r="AE285">
        <v>4.5855724858379396</v>
      </c>
      <c r="AG285" t="s">
        <v>763</v>
      </c>
      <c r="AH285">
        <v>138</v>
      </c>
      <c r="AI285">
        <v>55</v>
      </c>
      <c r="AJ285">
        <v>1</v>
      </c>
      <c r="AK285">
        <v>44947</v>
      </c>
      <c r="AL285">
        <v>0.83113444723785801</v>
      </c>
      <c r="AM285">
        <v>2.56605303511851</v>
      </c>
      <c r="AO285" t="s">
        <v>987</v>
      </c>
      <c r="AP285">
        <v>533</v>
      </c>
      <c r="AQ285">
        <v>25</v>
      </c>
      <c r="AR285">
        <v>4</v>
      </c>
      <c r="AS285">
        <v>44947</v>
      </c>
      <c r="AT285">
        <v>1.8517698622822401</v>
      </c>
      <c r="AU285">
        <v>3.7540892928874401</v>
      </c>
      <c r="AW285" t="s">
        <v>6184</v>
      </c>
      <c r="AX285">
        <v>56</v>
      </c>
      <c r="AY285">
        <v>9</v>
      </c>
      <c r="AZ285">
        <v>1</v>
      </c>
      <c r="BA285">
        <v>44947</v>
      </c>
      <c r="BB285">
        <v>0.98878679333437203</v>
      </c>
      <c r="BC285">
        <v>6.4786572819214197</v>
      </c>
      <c r="BE285" t="s">
        <v>1052</v>
      </c>
      <c r="BF285">
        <v>67</v>
      </c>
      <c r="BG285">
        <v>40</v>
      </c>
      <c r="BH285">
        <v>1</v>
      </c>
      <c r="BI285">
        <v>44947</v>
      </c>
      <c r="BJ285">
        <v>0.94037421852403902</v>
      </c>
      <c r="BK285">
        <v>4.0679199200762</v>
      </c>
      <c r="BM285" t="s">
        <v>433</v>
      </c>
      <c r="BN285">
        <v>53</v>
      </c>
      <c r="BO285">
        <v>18</v>
      </c>
      <c r="BP285">
        <v>1</v>
      </c>
      <c r="BQ285">
        <v>44947</v>
      </c>
      <c r="BR285">
        <v>0.97877500166863196</v>
      </c>
      <c r="BS285">
        <v>5.55809174941583</v>
      </c>
      <c r="BU285" t="s">
        <v>2549</v>
      </c>
      <c r="BV285">
        <v>222</v>
      </c>
      <c r="BW285">
        <v>163</v>
      </c>
      <c r="BX285">
        <v>2</v>
      </c>
      <c r="BY285">
        <v>44947</v>
      </c>
      <c r="BZ285">
        <v>0.84493494569086003</v>
      </c>
      <c r="CA285">
        <v>1.3127931848401599</v>
      </c>
      <c r="CC285" t="s">
        <v>1469</v>
      </c>
      <c r="CD285">
        <v>115</v>
      </c>
      <c r="CE285">
        <v>9</v>
      </c>
      <c r="CF285">
        <v>1</v>
      </c>
      <c r="CG285">
        <v>44947</v>
      </c>
      <c r="CH285">
        <v>0.97697287916879905</v>
      </c>
      <c r="CI285">
        <v>5.4405221530346504</v>
      </c>
    </row>
    <row r="286" spans="1:87" x14ac:dyDescent="0.4">
      <c r="A286" t="s">
        <v>64</v>
      </c>
      <c r="B286">
        <v>122</v>
      </c>
      <c r="C286">
        <v>46</v>
      </c>
      <c r="D286">
        <v>1</v>
      </c>
      <c r="E286">
        <v>44947</v>
      </c>
      <c r="F286">
        <v>0.87514183371526499</v>
      </c>
      <c r="G286">
        <v>3.0016379118014398</v>
      </c>
      <c r="I286" t="s">
        <v>236</v>
      </c>
      <c r="J286">
        <v>1270</v>
      </c>
      <c r="K286">
        <v>31</v>
      </c>
      <c r="L286">
        <v>9</v>
      </c>
      <c r="M286">
        <v>44947</v>
      </c>
      <c r="N286">
        <v>2.70802649045913</v>
      </c>
      <c r="O286">
        <v>3.36105311481725</v>
      </c>
      <c r="Q286" t="s">
        <v>2388</v>
      </c>
      <c r="R286">
        <v>603</v>
      </c>
      <c r="S286">
        <v>20</v>
      </c>
      <c r="T286">
        <v>4</v>
      </c>
      <c r="U286">
        <v>44947</v>
      </c>
      <c r="V286">
        <v>1.86584199167909</v>
      </c>
      <c r="W286">
        <v>3.89799491863389</v>
      </c>
      <c r="Y286" t="s">
        <v>2225</v>
      </c>
      <c r="Z286">
        <v>208</v>
      </c>
      <c r="AA286">
        <v>33</v>
      </c>
      <c r="AB286">
        <v>1</v>
      </c>
      <c r="AC286">
        <v>44947</v>
      </c>
      <c r="AD286">
        <v>0.84728680445858495</v>
      </c>
      <c r="AE286">
        <v>2.71110336792179</v>
      </c>
      <c r="AG286" t="s">
        <v>204</v>
      </c>
      <c r="AH286">
        <v>138</v>
      </c>
      <c r="AI286">
        <v>14</v>
      </c>
      <c r="AJ286">
        <v>1</v>
      </c>
      <c r="AK286">
        <v>44947</v>
      </c>
      <c r="AL286">
        <v>0.95701604111509098</v>
      </c>
      <c r="AM286">
        <v>4.5400578265855698</v>
      </c>
      <c r="AO286" t="s">
        <v>428</v>
      </c>
      <c r="AP286">
        <v>533</v>
      </c>
      <c r="AQ286">
        <v>49</v>
      </c>
      <c r="AR286">
        <v>4</v>
      </c>
      <c r="AS286">
        <v>44947</v>
      </c>
      <c r="AT286">
        <v>1.7094689300732</v>
      </c>
      <c r="AU286">
        <v>2.7832356385469601</v>
      </c>
      <c r="BE286" t="s">
        <v>2598</v>
      </c>
      <c r="BF286">
        <v>67</v>
      </c>
      <c r="BG286">
        <v>6</v>
      </c>
      <c r="BH286">
        <v>1</v>
      </c>
      <c r="BI286">
        <v>44947</v>
      </c>
      <c r="BJ286">
        <v>0.99105613277860605</v>
      </c>
      <c r="BK286">
        <v>6.8048855142424101</v>
      </c>
      <c r="BM286" t="s">
        <v>5587</v>
      </c>
      <c r="BN286">
        <v>53</v>
      </c>
      <c r="BO286">
        <v>2</v>
      </c>
      <c r="BP286">
        <v>1</v>
      </c>
      <c r="BQ286">
        <v>44947</v>
      </c>
      <c r="BR286">
        <v>0.99764166685207001</v>
      </c>
      <c r="BS286">
        <v>8.7280167508581403</v>
      </c>
      <c r="BU286" t="s">
        <v>1864</v>
      </c>
      <c r="BV286">
        <v>222</v>
      </c>
      <c r="BW286">
        <v>10</v>
      </c>
      <c r="BX286">
        <v>2</v>
      </c>
      <c r="BY286">
        <v>44947</v>
      </c>
      <c r="BZ286">
        <v>1.3792884938649801</v>
      </c>
      <c r="CA286">
        <v>5.3395932441838703</v>
      </c>
      <c r="CC286" t="s">
        <v>18</v>
      </c>
      <c r="CD286">
        <v>115</v>
      </c>
      <c r="CE286">
        <v>70</v>
      </c>
      <c r="CF286">
        <v>1</v>
      </c>
      <c r="CG286">
        <v>44947</v>
      </c>
      <c r="CH286">
        <v>0.82090017131287996</v>
      </c>
      <c r="CI286">
        <v>2.4811641375320002</v>
      </c>
    </row>
    <row r="287" spans="1:87" x14ac:dyDescent="0.4">
      <c r="A287" t="s">
        <v>5301</v>
      </c>
      <c r="B287">
        <v>122</v>
      </c>
      <c r="C287">
        <v>3</v>
      </c>
      <c r="D287">
        <v>1</v>
      </c>
      <c r="E287">
        <v>44947</v>
      </c>
      <c r="F287">
        <v>0.99185707611186502</v>
      </c>
      <c r="G287">
        <v>6.9402373671372999</v>
      </c>
      <c r="I287" t="s">
        <v>2305</v>
      </c>
      <c r="J287">
        <v>1270</v>
      </c>
      <c r="K287">
        <v>23</v>
      </c>
      <c r="L287">
        <v>9</v>
      </c>
      <c r="M287">
        <v>44947</v>
      </c>
      <c r="N287">
        <v>2.7833744929212898</v>
      </c>
      <c r="O287">
        <v>3.7916874691471101</v>
      </c>
      <c r="Q287" t="s">
        <v>4081</v>
      </c>
      <c r="R287">
        <v>603</v>
      </c>
      <c r="S287">
        <v>49</v>
      </c>
      <c r="T287">
        <v>4</v>
      </c>
      <c r="U287">
        <v>44947</v>
      </c>
      <c r="V287">
        <v>1.67131287961377</v>
      </c>
      <c r="W287">
        <v>2.6052131694060501</v>
      </c>
      <c r="Y287" t="s">
        <v>1189</v>
      </c>
      <c r="Z287">
        <v>208</v>
      </c>
      <c r="AA287">
        <v>17</v>
      </c>
      <c r="AB287">
        <v>1</v>
      </c>
      <c r="AC287">
        <v>44947</v>
      </c>
      <c r="AD287">
        <v>0.92132956593321003</v>
      </c>
      <c r="AE287">
        <v>3.66803464602991</v>
      </c>
      <c r="AG287" t="s">
        <v>469</v>
      </c>
      <c r="AH287">
        <v>138</v>
      </c>
      <c r="AI287">
        <v>4</v>
      </c>
      <c r="AJ287">
        <v>1</v>
      </c>
      <c r="AK287">
        <v>44947</v>
      </c>
      <c r="AL287">
        <v>0.98771886889002602</v>
      </c>
      <c r="AM287">
        <v>6.34741274864317</v>
      </c>
      <c r="AO287" t="s">
        <v>1141</v>
      </c>
      <c r="AP287">
        <v>533</v>
      </c>
      <c r="AQ287">
        <v>9</v>
      </c>
      <c r="AR287">
        <v>4</v>
      </c>
      <c r="AS287">
        <v>44947</v>
      </c>
      <c r="AT287">
        <v>1.94663715042161</v>
      </c>
      <c r="AU287">
        <v>5.2280204812198496</v>
      </c>
      <c r="BE287" t="s">
        <v>3971</v>
      </c>
      <c r="BF287">
        <v>67</v>
      </c>
      <c r="BG287">
        <v>2</v>
      </c>
      <c r="BH287">
        <v>1</v>
      </c>
      <c r="BI287">
        <v>44947</v>
      </c>
      <c r="BJ287">
        <v>0.99701871092620198</v>
      </c>
      <c r="BK287">
        <v>8.3898480149635706</v>
      </c>
      <c r="BM287" t="s">
        <v>2203</v>
      </c>
      <c r="BN287">
        <v>53</v>
      </c>
      <c r="BO287">
        <v>37</v>
      </c>
      <c r="BP287">
        <v>1</v>
      </c>
      <c r="BQ287">
        <v>44947</v>
      </c>
      <c r="BR287">
        <v>0.95637083676329904</v>
      </c>
      <c r="BS287">
        <v>4.5185633852291902</v>
      </c>
      <c r="BU287" t="s">
        <v>308</v>
      </c>
      <c r="BV287">
        <v>222</v>
      </c>
      <c r="BW287">
        <v>22</v>
      </c>
      <c r="BX287">
        <v>2</v>
      </c>
      <c r="BY287">
        <v>44947</v>
      </c>
      <c r="BZ287">
        <v>1.3373784116552501</v>
      </c>
      <c r="CA287">
        <v>4.20208972043394</v>
      </c>
      <c r="CC287" t="s">
        <v>2217</v>
      </c>
      <c r="CD287">
        <v>115</v>
      </c>
      <c r="CE287">
        <v>2</v>
      </c>
      <c r="CF287">
        <v>1</v>
      </c>
      <c r="CG287">
        <v>44947</v>
      </c>
      <c r="CH287">
        <v>0.99488286203751097</v>
      </c>
      <c r="CI287">
        <v>7.6104471544769599</v>
      </c>
    </row>
    <row r="288" spans="1:87" x14ac:dyDescent="0.4">
      <c r="A288" t="s">
        <v>4368</v>
      </c>
      <c r="B288">
        <v>122</v>
      </c>
      <c r="C288">
        <v>6</v>
      </c>
      <c r="D288">
        <v>1</v>
      </c>
      <c r="E288">
        <v>44947</v>
      </c>
      <c r="F288">
        <v>0.98371415222373004</v>
      </c>
      <c r="G288">
        <v>5.9402373671372999</v>
      </c>
      <c r="I288" t="s">
        <v>890</v>
      </c>
      <c r="J288">
        <v>1270</v>
      </c>
      <c r="K288">
        <v>18</v>
      </c>
      <c r="L288">
        <v>9</v>
      </c>
      <c r="M288">
        <v>44947</v>
      </c>
      <c r="N288">
        <v>2.8304669944601399</v>
      </c>
      <c r="O288">
        <v>4.1453244237618101</v>
      </c>
      <c r="Q288" t="s">
        <v>721</v>
      </c>
      <c r="R288">
        <v>603</v>
      </c>
      <c r="S288">
        <v>39</v>
      </c>
      <c r="T288">
        <v>4</v>
      </c>
      <c r="U288">
        <v>44947</v>
      </c>
      <c r="V288">
        <v>1.73839188377422</v>
      </c>
      <c r="W288">
        <v>2.9345207946590102</v>
      </c>
      <c r="Y288" t="s">
        <v>683</v>
      </c>
      <c r="Z288">
        <v>208</v>
      </c>
      <c r="AA288">
        <v>20</v>
      </c>
      <c r="AB288">
        <v>1</v>
      </c>
      <c r="AC288">
        <v>44947</v>
      </c>
      <c r="AD288">
        <v>0.90744654815671799</v>
      </c>
      <c r="AE288">
        <v>3.4335693923928798</v>
      </c>
      <c r="AG288" t="s">
        <v>1232</v>
      </c>
      <c r="AH288">
        <v>138</v>
      </c>
      <c r="AI288">
        <v>16</v>
      </c>
      <c r="AJ288">
        <v>1</v>
      </c>
      <c r="AK288">
        <v>44947</v>
      </c>
      <c r="AL288">
        <v>0.95087547556010399</v>
      </c>
      <c r="AM288">
        <v>4.34741274864317</v>
      </c>
      <c r="AO288" t="s">
        <v>1216</v>
      </c>
      <c r="AP288">
        <v>533</v>
      </c>
      <c r="AQ288">
        <v>13</v>
      </c>
      <c r="AR288">
        <v>4</v>
      </c>
      <c r="AS288">
        <v>44947</v>
      </c>
      <c r="AT288">
        <v>1.92292032838677</v>
      </c>
      <c r="AU288">
        <v>4.69750576452107</v>
      </c>
      <c r="BE288" t="s">
        <v>592</v>
      </c>
      <c r="BF288">
        <v>67</v>
      </c>
      <c r="BG288">
        <v>28</v>
      </c>
      <c r="BH288">
        <v>1</v>
      </c>
      <c r="BI288">
        <v>44947</v>
      </c>
      <c r="BJ288">
        <v>0.95826195296682803</v>
      </c>
      <c r="BK288">
        <v>4.5824930929059597</v>
      </c>
      <c r="BM288" t="s">
        <v>6398</v>
      </c>
      <c r="BN288">
        <v>53</v>
      </c>
      <c r="BO288">
        <v>6</v>
      </c>
      <c r="BP288">
        <v>1</v>
      </c>
      <c r="BQ288">
        <v>44947</v>
      </c>
      <c r="BR288">
        <v>0.99292500055621102</v>
      </c>
      <c r="BS288">
        <v>7.1430542501369798</v>
      </c>
      <c r="BU288" t="s">
        <v>2665</v>
      </c>
      <c r="BV288">
        <v>222</v>
      </c>
      <c r="BW288">
        <v>15</v>
      </c>
      <c r="BX288">
        <v>2</v>
      </c>
      <c r="BY288">
        <v>44947</v>
      </c>
      <c r="BZ288">
        <v>1.3618259596109299</v>
      </c>
      <c r="CA288">
        <v>4.7546307434627204</v>
      </c>
      <c r="CC288" t="s">
        <v>151</v>
      </c>
      <c r="CD288">
        <v>115</v>
      </c>
      <c r="CE288">
        <v>22</v>
      </c>
      <c r="CF288">
        <v>1</v>
      </c>
      <c r="CG288">
        <v>44947</v>
      </c>
      <c r="CH288">
        <v>0.94371148241261904</v>
      </c>
      <c r="CI288">
        <v>4.1510155358396696</v>
      </c>
    </row>
    <row r="289" spans="1:87" x14ac:dyDescent="0.4">
      <c r="A289" t="s">
        <v>1652</v>
      </c>
      <c r="B289">
        <v>122</v>
      </c>
      <c r="C289">
        <v>4</v>
      </c>
      <c r="D289">
        <v>1</v>
      </c>
      <c r="E289">
        <v>44947</v>
      </c>
      <c r="F289">
        <v>0.98914276814915303</v>
      </c>
      <c r="G289">
        <v>6.5251998678584497</v>
      </c>
      <c r="I289" t="s">
        <v>970</v>
      </c>
      <c r="J289">
        <v>1270</v>
      </c>
      <c r="K289">
        <v>26</v>
      </c>
      <c r="L289">
        <v>9</v>
      </c>
      <c r="M289">
        <v>44947</v>
      </c>
      <c r="N289">
        <v>2.7551189919979802</v>
      </c>
      <c r="O289">
        <v>3.6148097070630301</v>
      </c>
      <c r="Q289" t="s">
        <v>963</v>
      </c>
      <c r="R289">
        <v>603</v>
      </c>
      <c r="S289">
        <v>23</v>
      </c>
      <c r="T289">
        <v>4</v>
      </c>
      <c r="U289">
        <v>44947</v>
      </c>
      <c r="V289">
        <v>1.8457182904309499</v>
      </c>
      <c r="W289">
        <v>3.69636105746424</v>
      </c>
      <c r="Y289" t="s">
        <v>1379</v>
      </c>
      <c r="Z289">
        <v>208</v>
      </c>
      <c r="AA289">
        <v>19</v>
      </c>
      <c r="AB289">
        <v>1</v>
      </c>
      <c r="AC289">
        <v>44947</v>
      </c>
      <c r="AD289">
        <v>0.912074220748882</v>
      </c>
      <c r="AE289">
        <v>3.5075699738366599</v>
      </c>
      <c r="AG289" t="s">
        <v>5070</v>
      </c>
      <c r="AH289">
        <v>138</v>
      </c>
      <c r="AI289">
        <v>2</v>
      </c>
      <c r="AJ289">
        <v>1</v>
      </c>
      <c r="AK289">
        <v>44947</v>
      </c>
      <c r="AL289">
        <v>0.99385943444501301</v>
      </c>
      <c r="AM289">
        <v>7.34741274864317</v>
      </c>
      <c r="AO289" t="s">
        <v>760</v>
      </c>
      <c r="AP289">
        <v>533</v>
      </c>
      <c r="AQ289">
        <v>11</v>
      </c>
      <c r="AR289">
        <v>3</v>
      </c>
      <c r="AS289">
        <v>44947</v>
      </c>
      <c r="AT289">
        <v>1.65673978284512</v>
      </c>
      <c r="AU289">
        <v>4.5234763647460197</v>
      </c>
      <c r="BE289" t="s">
        <v>2011</v>
      </c>
      <c r="BF289">
        <v>67</v>
      </c>
      <c r="BG289">
        <v>10</v>
      </c>
      <c r="BH289">
        <v>1</v>
      </c>
      <c r="BI289">
        <v>44947</v>
      </c>
      <c r="BJ289">
        <v>0.98509355463101</v>
      </c>
      <c r="BK289">
        <v>6.0679199200762</v>
      </c>
      <c r="BM289" t="s">
        <v>1200</v>
      </c>
      <c r="BN289">
        <v>53</v>
      </c>
      <c r="BO289">
        <v>11</v>
      </c>
      <c r="BP289">
        <v>1</v>
      </c>
      <c r="BQ289">
        <v>44947</v>
      </c>
      <c r="BR289">
        <v>0.98702916768638604</v>
      </c>
      <c r="BS289">
        <v>6.2685851322208404</v>
      </c>
      <c r="BU289" t="s">
        <v>1005</v>
      </c>
      <c r="BV289">
        <v>222</v>
      </c>
      <c r="BW289">
        <v>59</v>
      </c>
      <c r="BX289">
        <v>2</v>
      </c>
      <c r="BY289">
        <v>44947</v>
      </c>
      <c r="BZ289">
        <v>1.20815565817523</v>
      </c>
      <c r="CA289">
        <v>2.77887828970939</v>
      </c>
      <c r="CC289" t="s">
        <v>1198</v>
      </c>
      <c r="CD289">
        <v>115</v>
      </c>
      <c r="CE289">
        <v>7</v>
      </c>
      <c r="CF289">
        <v>1</v>
      </c>
      <c r="CG289">
        <v>44947</v>
      </c>
      <c r="CH289">
        <v>0.98209001713128796</v>
      </c>
      <c r="CI289">
        <v>5.8030922324193597</v>
      </c>
    </row>
    <row r="290" spans="1:87" x14ac:dyDescent="0.4">
      <c r="A290" t="s">
        <v>1446</v>
      </c>
      <c r="B290">
        <v>122</v>
      </c>
      <c r="C290">
        <v>5</v>
      </c>
      <c r="D290">
        <v>1</v>
      </c>
      <c r="E290">
        <v>44947</v>
      </c>
      <c r="F290">
        <v>0.98642846018644204</v>
      </c>
      <c r="G290">
        <v>6.2032717729710898</v>
      </c>
      <c r="I290" t="s">
        <v>424</v>
      </c>
      <c r="J290">
        <v>1270</v>
      </c>
      <c r="K290">
        <v>32</v>
      </c>
      <c r="L290">
        <v>9</v>
      </c>
      <c r="M290">
        <v>44947</v>
      </c>
      <c r="N290">
        <v>2.69860799015136</v>
      </c>
      <c r="O290">
        <v>3.31524942520412</v>
      </c>
      <c r="Q290" t="s">
        <v>587</v>
      </c>
      <c r="R290">
        <v>603</v>
      </c>
      <c r="S290">
        <v>24</v>
      </c>
      <c r="T290">
        <v>4</v>
      </c>
      <c r="U290">
        <v>44947</v>
      </c>
      <c r="V290">
        <v>1.83901039001491</v>
      </c>
      <c r="W290">
        <v>3.6349605128001001</v>
      </c>
      <c r="Y290" t="s">
        <v>1229</v>
      </c>
      <c r="Z290">
        <v>208</v>
      </c>
      <c r="AA290">
        <v>31</v>
      </c>
      <c r="AB290">
        <v>1</v>
      </c>
      <c r="AC290">
        <v>44947</v>
      </c>
      <c r="AD290">
        <v>0.85654214964291298</v>
      </c>
      <c r="AE290">
        <v>2.8013011768933702</v>
      </c>
      <c r="AG290" t="s">
        <v>6710</v>
      </c>
      <c r="AH290">
        <v>138</v>
      </c>
      <c r="AI290">
        <v>1</v>
      </c>
      <c r="AJ290">
        <v>1</v>
      </c>
      <c r="AK290">
        <v>44947</v>
      </c>
      <c r="AL290">
        <v>0.99692971722250701</v>
      </c>
      <c r="AM290">
        <v>8.3474127486431708</v>
      </c>
      <c r="AO290" t="s">
        <v>468</v>
      </c>
      <c r="AP290">
        <v>533</v>
      </c>
      <c r="AQ290">
        <v>10</v>
      </c>
      <c r="AR290">
        <v>3</v>
      </c>
      <c r="AS290">
        <v>44947</v>
      </c>
      <c r="AT290">
        <v>1.66358623963819</v>
      </c>
      <c r="AU290">
        <v>4.6609798884959597</v>
      </c>
      <c r="BE290" t="s">
        <v>2235</v>
      </c>
      <c r="BF290">
        <v>67</v>
      </c>
      <c r="BG290">
        <v>10</v>
      </c>
      <c r="BH290">
        <v>1</v>
      </c>
      <c r="BI290">
        <v>44947</v>
      </c>
      <c r="BJ290">
        <v>0.98509355463101</v>
      </c>
      <c r="BK290">
        <v>6.0679199200762</v>
      </c>
      <c r="BM290" t="s">
        <v>2287</v>
      </c>
      <c r="BN290">
        <v>53</v>
      </c>
      <c r="BO290">
        <v>2</v>
      </c>
      <c r="BP290">
        <v>1</v>
      </c>
      <c r="BQ290">
        <v>44947</v>
      </c>
      <c r="BR290">
        <v>0.99764166685207001</v>
      </c>
      <c r="BS290">
        <v>8.7280167508581403</v>
      </c>
      <c r="BU290" t="s">
        <v>6393</v>
      </c>
      <c r="BV290">
        <v>222</v>
      </c>
      <c r="BW290">
        <v>5</v>
      </c>
      <c r="BX290">
        <v>2</v>
      </c>
      <c r="BY290">
        <v>44947</v>
      </c>
      <c r="BZ290">
        <v>1.3967510281190401</v>
      </c>
      <c r="CA290">
        <v>6.3395932441838703</v>
      </c>
      <c r="CC290" t="s">
        <v>5380</v>
      </c>
      <c r="CD290">
        <v>115</v>
      </c>
      <c r="CE290">
        <v>1</v>
      </c>
      <c r="CF290">
        <v>1</v>
      </c>
      <c r="CG290">
        <v>44947</v>
      </c>
      <c r="CH290">
        <v>0.99744143101875504</v>
      </c>
      <c r="CI290">
        <v>8.6104471544769599</v>
      </c>
    </row>
    <row r="291" spans="1:87" x14ac:dyDescent="0.4">
      <c r="A291" t="s">
        <v>1451</v>
      </c>
      <c r="B291">
        <v>122</v>
      </c>
      <c r="C291">
        <v>1</v>
      </c>
      <c r="D291">
        <v>1</v>
      </c>
      <c r="E291">
        <v>44947</v>
      </c>
      <c r="F291">
        <v>0.99728569203728801</v>
      </c>
      <c r="G291">
        <v>8.5251998678584506</v>
      </c>
      <c r="I291" t="s">
        <v>2395</v>
      </c>
      <c r="J291">
        <v>1270</v>
      </c>
      <c r="K291">
        <v>13</v>
      </c>
      <c r="L291">
        <v>9</v>
      </c>
      <c r="M291">
        <v>44947</v>
      </c>
      <c r="N291">
        <v>2.8775594959989901</v>
      </c>
      <c r="O291">
        <v>4.6148097070630296</v>
      </c>
      <c r="Q291" t="s">
        <v>167</v>
      </c>
      <c r="R291">
        <v>603</v>
      </c>
      <c r="S291">
        <v>29</v>
      </c>
      <c r="T291">
        <v>4</v>
      </c>
      <c r="U291">
        <v>44947</v>
      </c>
      <c r="V291">
        <v>1.8054708879346799</v>
      </c>
      <c r="W291">
        <v>3.3619420183936799</v>
      </c>
      <c r="Y291" t="s">
        <v>2531</v>
      </c>
      <c r="Z291">
        <v>208</v>
      </c>
      <c r="AA291">
        <v>53</v>
      </c>
      <c r="AB291">
        <v>1</v>
      </c>
      <c r="AC291">
        <v>44947</v>
      </c>
      <c r="AD291">
        <v>0.75473335261530194</v>
      </c>
      <c r="AE291">
        <v>2.0275770327170499</v>
      </c>
      <c r="AG291" t="s">
        <v>2355</v>
      </c>
      <c r="AH291">
        <v>138</v>
      </c>
      <c r="AI291">
        <v>7</v>
      </c>
      <c r="AJ291">
        <v>1</v>
      </c>
      <c r="AK291">
        <v>44947</v>
      </c>
      <c r="AL291">
        <v>0.97850802055754604</v>
      </c>
      <c r="AM291">
        <v>5.5400578265855698</v>
      </c>
      <c r="AO291" t="s">
        <v>2227</v>
      </c>
      <c r="AP291">
        <v>533</v>
      </c>
      <c r="AQ291">
        <v>10</v>
      </c>
      <c r="AR291">
        <v>3</v>
      </c>
      <c r="AS291">
        <v>44947</v>
      </c>
      <c r="AT291">
        <v>1.66358623963819</v>
      </c>
      <c r="AU291">
        <v>4.6609798884959597</v>
      </c>
      <c r="BE291" t="s">
        <v>4811</v>
      </c>
      <c r="BF291">
        <v>67</v>
      </c>
      <c r="BG291">
        <v>2</v>
      </c>
      <c r="BH291">
        <v>1</v>
      </c>
      <c r="BI291">
        <v>44947</v>
      </c>
      <c r="BJ291">
        <v>0.99701871092620198</v>
      </c>
      <c r="BK291">
        <v>8.3898480149635706</v>
      </c>
      <c r="BM291" t="s">
        <v>993</v>
      </c>
      <c r="BN291">
        <v>53</v>
      </c>
      <c r="BO291">
        <v>72</v>
      </c>
      <c r="BP291">
        <v>1</v>
      </c>
      <c r="BQ291">
        <v>44947</v>
      </c>
      <c r="BR291">
        <v>0.91510000667452795</v>
      </c>
      <c r="BS291">
        <v>3.55809174941583</v>
      </c>
      <c r="BU291" t="s">
        <v>3485</v>
      </c>
      <c r="BV291">
        <v>222</v>
      </c>
      <c r="BW291">
        <v>11</v>
      </c>
      <c r="BX291">
        <v>2</v>
      </c>
      <c r="BY291">
        <v>44947</v>
      </c>
      <c r="BZ291">
        <v>1.3757959870141701</v>
      </c>
      <c r="CA291">
        <v>5.20208972043394</v>
      </c>
      <c r="CC291" t="s">
        <v>4024</v>
      </c>
      <c r="CD291">
        <v>115</v>
      </c>
      <c r="CE291">
        <v>36</v>
      </c>
      <c r="CF291">
        <v>1</v>
      </c>
      <c r="CG291">
        <v>44947</v>
      </c>
      <c r="CH291">
        <v>0.90789151667519497</v>
      </c>
      <c r="CI291">
        <v>3.4405221530346499</v>
      </c>
    </row>
    <row r="292" spans="1:87" x14ac:dyDescent="0.4">
      <c r="A292" t="s">
        <v>5330</v>
      </c>
      <c r="B292">
        <v>122</v>
      </c>
      <c r="C292">
        <v>1</v>
      </c>
      <c r="D292">
        <v>1</v>
      </c>
      <c r="E292">
        <v>44947</v>
      </c>
      <c r="F292">
        <v>0.99728569203728801</v>
      </c>
      <c r="G292">
        <v>8.5251998678584506</v>
      </c>
      <c r="I292" t="s">
        <v>112</v>
      </c>
      <c r="J292">
        <v>1270</v>
      </c>
      <c r="K292">
        <v>20</v>
      </c>
      <c r="L292">
        <v>9</v>
      </c>
      <c r="M292">
        <v>44947</v>
      </c>
      <c r="N292">
        <v>2.8116299938445999</v>
      </c>
      <c r="O292">
        <v>3.9933213303167601</v>
      </c>
      <c r="Q292" t="s">
        <v>2537</v>
      </c>
      <c r="R292">
        <v>603</v>
      </c>
      <c r="S292">
        <v>26</v>
      </c>
      <c r="T292">
        <v>4</v>
      </c>
      <c r="U292">
        <v>44947</v>
      </c>
      <c r="V292">
        <v>1.82559458918282</v>
      </c>
      <c r="W292">
        <v>3.51948329538016</v>
      </c>
      <c r="Y292" t="s">
        <v>6082</v>
      </c>
      <c r="Z292">
        <v>208</v>
      </c>
      <c r="AA292">
        <v>3</v>
      </c>
      <c r="AB292">
        <v>1</v>
      </c>
      <c r="AC292">
        <v>44947</v>
      </c>
      <c r="AD292">
        <v>0.98611698222350797</v>
      </c>
      <c r="AE292">
        <v>6.1705349865590904</v>
      </c>
      <c r="AG292" t="s">
        <v>196</v>
      </c>
      <c r="AH292">
        <v>138</v>
      </c>
      <c r="AI292">
        <v>86</v>
      </c>
      <c r="AJ292">
        <v>1</v>
      </c>
      <c r="AK292">
        <v>44947</v>
      </c>
      <c r="AL292">
        <v>0.73595568113555998</v>
      </c>
      <c r="AM292">
        <v>1.9211479939410701</v>
      </c>
      <c r="AO292" t="s">
        <v>2462</v>
      </c>
      <c r="AP292">
        <v>533</v>
      </c>
      <c r="AQ292">
        <v>16</v>
      </c>
      <c r="AR292">
        <v>3</v>
      </c>
      <c r="AS292">
        <v>44947</v>
      </c>
      <c r="AT292">
        <v>1.6225074988797701</v>
      </c>
      <c r="AU292">
        <v>3.9829079833833201</v>
      </c>
      <c r="BM292" t="s">
        <v>2457</v>
      </c>
      <c r="BN292">
        <v>53</v>
      </c>
      <c r="BO292">
        <v>11</v>
      </c>
      <c r="BP292">
        <v>1</v>
      </c>
      <c r="BQ292">
        <v>44947</v>
      </c>
      <c r="BR292">
        <v>0.98702916768638604</v>
      </c>
      <c r="BS292">
        <v>6.2685851322208404</v>
      </c>
      <c r="BU292" t="s">
        <v>566</v>
      </c>
      <c r="BV292">
        <v>222</v>
      </c>
      <c r="BW292">
        <v>20</v>
      </c>
      <c r="BX292">
        <v>2</v>
      </c>
      <c r="BY292">
        <v>44947</v>
      </c>
      <c r="BZ292">
        <v>1.3443634253568699</v>
      </c>
      <c r="CA292">
        <v>4.3395932441838703</v>
      </c>
      <c r="CC292" t="s">
        <v>7118</v>
      </c>
      <c r="CD292">
        <v>115</v>
      </c>
      <c r="CE292">
        <v>1</v>
      </c>
      <c r="CF292">
        <v>1</v>
      </c>
      <c r="CG292">
        <v>44947</v>
      </c>
      <c r="CH292">
        <v>0.99744143101875504</v>
      </c>
      <c r="CI292">
        <v>8.6104471544769599</v>
      </c>
    </row>
    <row r="293" spans="1:87" x14ac:dyDescent="0.4">
      <c r="A293" t="s">
        <v>5340</v>
      </c>
      <c r="B293">
        <v>122</v>
      </c>
      <c r="C293">
        <v>1</v>
      </c>
      <c r="D293">
        <v>1</v>
      </c>
      <c r="E293">
        <v>44947</v>
      </c>
      <c r="F293">
        <v>0.99728569203728801</v>
      </c>
      <c r="G293">
        <v>8.5251998678584506</v>
      </c>
      <c r="I293" t="s">
        <v>715</v>
      </c>
      <c r="J293">
        <v>1270</v>
      </c>
      <c r="K293">
        <v>34</v>
      </c>
      <c r="L293">
        <v>9</v>
      </c>
      <c r="M293">
        <v>44947</v>
      </c>
      <c r="N293">
        <v>2.6797709895358199</v>
      </c>
      <c r="O293">
        <v>3.22778658395378</v>
      </c>
      <c r="Q293" t="s">
        <v>4167</v>
      </c>
      <c r="R293">
        <v>603</v>
      </c>
      <c r="S293">
        <v>21</v>
      </c>
      <c r="T293">
        <v>4</v>
      </c>
      <c r="U293">
        <v>44947</v>
      </c>
      <c r="V293">
        <v>1.8591340912630401</v>
      </c>
      <c r="W293">
        <v>3.8276055907424902</v>
      </c>
      <c r="Y293" t="s">
        <v>5723</v>
      </c>
      <c r="Z293">
        <v>208</v>
      </c>
      <c r="AA293">
        <v>3</v>
      </c>
      <c r="AB293">
        <v>1</v>
      </c>
      <c r="AC293">
        <v>44947</v>
      </c>
      <c r="AD293">
        <v>0.98611698222350797</v>
      </c>
      <c r="AE293">
        <v>6.1705349865590904</v>
      </c>
      <c r="AG293" t="s">
        <v>5077</v>
      </c>
      <c r="AH293">
        <v>138</v>
      </c>
      <c r="AI293">
        <v>1</v>
      </c>
      <c r="AJ293">
        <v>1</v>
      </c>
      <c r="AK293">
        <v>44947</v>
      </c>
      <c r="AL293">
        <v>0.99692971722250701</v>
      </c>
      <c r="AM293">
        <v>8.3474127486431708</v>
      </c>
      <c r="AO293" t="s">
        <v>4872</v>
      </c>
      <c r="AP293">
        <v>533</v>
      </c>
      <c r="AQ293">
        <v>2</v>
      </c>
      <c r="AR293">
        <v>3</v>
      </c>
      <c r="AS293">
        <v>44947</v>
      </c>
      <c r="AT293">
        <v>1.71835789398274</v>
      </c>
      <c r="AU293">
        <v>6.9829079833833196</v>
      </c>
      <c r="BM293" t="s">
        <v>173</v>
      </c>
      <c r="BN293">
        <v>53</v>
      </c>
      <c r="BO293">
        <v>23</v>
      </c>
      <c r="BP293">
        <v>1</v>
      </c>
      <c r="BQ293">
        <v>44947</v>
      </c>
      <c r="BR293">
        <v>0.97287916879880798</v>
      </c>
      <c r="BS293">
        <v>5.2044547948011299</v>
      </c>
      <c r="BU293" t="s">
        <v>6301</v>
      </c>
      <c r="BV293">
        <v>222</v>
      </c>
      <c r="BW293">
        <v>2</v>
      </c>
      <c r="BX293">
        <v>2</v>
      </c>
      <c r="BY293">
        <v>44947</v>
      </c>
      <c r="BZ293">
        <v>1.40722854867147</v>
      </c>
      <c r="CA293">
        <v>7.6615213390712302</v>
      </c>
      <c r="CC293" t="s">
        <v>1249</v>
      </c>
      <c r="CD293">
        <v>115</v>
      </c>
      <c r="CE293">
        <v>21</v>
      </c>
      <c r="CF293">
        <v>1</v>
      </c>
      <c r="CG293">
        <v>44947</v>
      </c>
      <c r="CH293">
        <v>0.946270051393864</v>
      </c>
      <c r="CI293">
        <v>4.2181297316982</v>
      </c>
    </row>
    <row r="294" spans="1:87" x14ac:dyDescent="0.4">
      <c r="A294" t="s">
        <v>7068</v>
      </c>
      <c r="B294">
        <v>122</v>
      </c>
      <c r="C294">
        <v>1</v>
      </c>
      <c r="D294">
        <v>1</v>
      </c>
      <c r="E294">
        <v>44947</v>
      </c>
      <c r="F294">
        <v>0.99728569203728801</v>
      </c>
      <c r="G294">
        <v>8.5251998678584506</v>
      </c>
      <c r="I294" t="s">
        <v>399</v>
      </c>
      <c r="J294">
        <v>1270</v>
      </c>
      <c r="K294">
        <v>35</v>
      </c>
      <c r="L294">
        <v>9</v>
      </c>
      <c r="M294">
        <v>44947</v>
      </c>
      <c r="N294">
        <v>2.6703524892280499</v>
      </c>
      <c r="O294">
        <v>3.1859664082591599</v>
      </c>
      <c r="Q294" t="s">
        <v>2566</v>
      </c>
      <c r="R294">
        <v>603</v>
      </c>
      <c r="S294">
        <v>25</v>
      </c>
      <c r="T294">
        <v>4</v>
      </c>
      <c r="U294">
        <v>44947</v>
      </c>
      <c r="V294">
        <v>1.83230248959886</v>
      </c>
      <c r="W294">
        <v>3.5760668237465301</v>
      </c>
      <c r="Y294" t="s">
        <v>4468</v>
      </c>
      <c r="Z294">
        <v>208</v>
      </c>
      <c r="AA294">
        <v>36</v>
      </c>
      <c r="AB294">
        <v>1</v>
      </c>
      <c r="AC294">
        <v>44947</v>
      </c>
      <c r="AD294">
        <v>0.83340378668209203</v>
      </c>
      <c r="AE294">
        <v>2.5855724858379401</v>
      </c>
      <c r="AG294" t="s">
        <v>3168</v>
      </c>
      <c r="AH294">
        <v>138</v>
      </c>
      <c r="AI294">
        <v>3</v>
      </c>
      <c r="AJ294">
        <v>1</v>
      </c>
      <c r="AK294">
        <v>44947</v>
      </c>
      <c r="AL294">
        <v>0.99078915166752002</v>
      </c>
      <c r="AM294">
        <v>6.7624502479220103</v>
      </c>
      <c r="AO294" t="s">
        <v>778</v>
      </c>
      <c r="AP294">
        <v>533</v>
      </c>
      <c r="AQ294">
        <v>13</v>
      </c>
      <c r="AR294">
        <v>3</v>
      </c>
      <c r="AS294">
        <v>44947</v>
      </c>
      <c r="AT294">
        <v>1.6430468692589799</v>
      </c>
      <c r="AU294">
        <v>4.2824682652422297</v>
      </c>
      <c r="BM294" t="s">
        <v>5954</v>
      </c>
      <c r="BN294">
        <v>53</v>
      </c>
      <c r="BO294">
        <v>3</v>
      </c>
      <c r="BP294">
        <v>1</v>
      </c>
      <c r="BQ294">
        <v>44947</v>
      </c>
      <c r="BR294">
        <v>0.99646250027810501</v>
      </c>
      <c r="BS294">
        <v>8.1430542501369807</v>
      </c>
      <c r="BU294" t="s">
        <v>315</v>
      </c>
      <c r="BV294">
        <v>222</v>
      </c>
      <c r="BW294">
        <v>21</v>
      </c>
      <c r="BX294">
        <v>2</v>
      </c>
      <c r="BY294">
        <v>44947</v>
      </c>
      <c r="BZ294">
        <v>1.3408709185060601</v>
      </c>
      <c r="CA294">
        <v>4.2692039162924704</v>
      </c>
      <c r="CC294" t="s">
        <v>2656</v>
      </c>
      <c r="CD294">
        <v>115</v>
      </c>
      <c r="CE294">
        <v>6</v>
      </c>
      <c r="CF294">
        <v>1</v>
      </c>
      <c r="CG294">
        <v>44947</v>
      </c>
      <c r="CH294">
        <v>0.98464858611253303</v>
      </c>
      <c r="CI294">
        <v>6.02548465375581</v>
      </c>
    </row>
    <row r="295" spans="1:87" x14ac:dyDescent="0.4">
      <c r="A295" t="s">
        <v>1469</v>
      </c>
      <c r="B295">
        <v>122</v>
      </c>
      <c r="C295">
        <v>9</v>
      </c>
      <c r="D295">
        <v>1</v>
      </c>
      <c r="E295">
        <v>44947</v>
      </c>
      <c r="F295">
        <v>0.97557122833559495</v>
      </c>
      <c r="G295">
        <v>5.3552748664161403</v>
      </c>
      <c r="I295" t="s">
        <v>4440</v>
      </c>
      <c r="J295">
        <v>1270</v>
      </c>
      <c r="K295">
        <v>26</v>
      </c>
      <c r="L295">
        <v>9</v>
      </c>
      <c r="M295">
        <v>44947</v>
      </c>
      <c r="N295">
        <v>2.7551189919979802</v>
      </c>
      <c r="O295">
        <v>3.6148097070630301</v>
      </c>
      <c r="Q295" t="s">
        <v>305</v>
      </c>
      <c r="R295">
        <v>603</v>
      </c>
      <c r="S295">
        <v>19</v>
      </c>
      <c r="T295">
        <v>4</v>
      </c>
      <c r="U295">
        <v>44947</v>
      </c>
      <c r="V295">
        <v>1.87254989209513</v>
      </c>
      <c r="W295">
        <v>3.9719955000776701</v>
      </c>
      <c r="Y295" t="s">
        <v>786</v>
      </c>
      <c r="Z295">
        <v>208</v>
      </c>
      <c r="AA295">
        <v>11</v>
      </c>
      <c r="AB295">
        <v>1</v>
      </c>
      <c r="AC295">
        <v>44947</v>
      </c>
      <c r="AD295">
        <v>0.94909560148619498</v>
      </c>
      <c r="AE295">
        <v>4.29606586864295</v>
      </c>
      <c r="AG295" t="s">
        <v>6142</v>
      </c>
      <c r="AH295">
        <v>138</v>
      </c>
      <c r="AI295">
        <v>19</v>
      </c>
      <c r="AJ295">
        <v>1</v>
      </c>
      <c r="AK295">
        <v>44947</v>
      </c>
      <c r="AL295">
        <v>0.94166462722762401</v>
      </c>
      <c r="AM295">
        <v>4.0994852351995803</v>
      </c>
      <c r="AO295" t="s">
        <v>2493</v>
      </c>
      <c r="AP295">
        <v>533</v>
      </c>
      <c r="AQ295">
        <v>23</v>
      </c>
      <c r="AR295">
        <v>3</v>
      </c>
      <c r="AS295">
        <v>44947</v>
      </c>
      <c r="AT295">
        <v>1.57458230132829</v>
      </c>
      <c r="AU295">
        <v>3.4593460273263101</v>
      </c>
      <c r="BM295" t="s">
        <v>7804</v>
      </c>
      <c r="BN295">
        <v>53</v>
      </c>
      <c r="BO295">
        <v>1</v>
      </c>
      <c r="BP295">
        <v>1</v>
      </c>
      <c r="BQ295">
        <v>44947</v>
      </c>
      <c r="BR295">
        <v>0.998820833426035</v>
      </c>
      <c r="BS295">
        <v>9.7280167508581403</v>
      </c>
      <c r="BU295" t="s">
        <v>1180</v>
      </c>
      <c r="BV295">
        <v>222</v>
      </c>
      <c r="BW295">
        <v>16</v>
      </c>
      <c r="BX295">
        <v>2</v>
      </c>
      <c r="BY295">
        <v>44947</v>
      </c>
      <c r="BZ295">
        <v>1.3583334527601101</v>
      </c>
      <c r="CA295">
        <v>4.6615213390712302</v>
      </c>
      <c r="CC295" t="s">
        <v>5408</v>
      </c>
      <c r="CD295">
        <v>115</v>
      </c>
      <c r="CE295">
        <v>2</v>
      </c>
      <c r="CF295">
        <v>1</v>
      </c>
      <c r="CG295">
        <v>44947</v>
      </c>
      <c r="CH295">
        <v>0.99488286203751097</v>
      </c>
      <c r="CI295">
        <v>7.6104471544769599</v>
      </c>
    </row>
    <row r="296" spans="1:87" x14ac:dyDescent="0.4">
      <c r="A296" t="s">
        <v>3890</v>
      </c>
      <c r="B296">
        <v>122</v>
      </c>
      <c r="C296">
        <v>5</v>
      </c>
      <c r="D296">
        <v>1</v>
      </c>
      <c r="E296">
        <v>44947</v>
      </c>
      <c r="F296">
        <v>0.98642846018644204</v>
      </c>
      <c r="G296">
        <v>6.2032717729710898</v>
      </c>
      <c r="I296" t="s">
        <v>1960</v>
      </c>
      <c r="J296">
        <v>1270</v>
      </c>
      <c r="K296">
        <v>18</v>
      </c>
      <c r="L296">
        <v>9</v>
      </c>
      <c r="M296">
        <v>44947</v>
      </c>
      <c r="N296">
        <v>2.8304669944601399</v>
      </c>
      <c r="O296">
        <v>4.1453244237618101</v>
      </c>
      <c r="Q296" t="s">
        <v>308</v>
      </c>
      <c r="R296">
        <v>603</v>
      </c>
      <c r="S296">
        <v>22</v>
      </c>
      <c r="T296">
        <v>4</v>
      </c>
      <c r="U296">
        <v>44947</v>
      </c>
      <c r="V296">
        <v>1.8524261908470001</v>
      </c>
      <c r="W296">
        <v>3.7604913948839598</v>
      </c>
      <c r="Y296" t="s">
        <v>4944</v>
      </c>
      <c r="Z296">
        <v>208</v>
      </c>
      <c r="AA296">
        <v>1</v>
      </c>
      <c r="AB296">
        <v>1</v>
      </c>
      <c r="AC296">
        <v>44947</v>
      </c>
      <c r="AD296">
        <v>0.99537232740783599</v>
      </c>
      <c r="AE296">
        <v>7.75549748728025</v>
      </c>
      <c r="AG296" t="s">
        <v>2058</v>
      </c>
      <c r="AH296">
        <v>138</v>
      </c>
      <c r="AI296">
        <v>13</v>
      </c>
      <c r="AJ296">
        <v>1</v>
      </c>
      <c r="AK296">
        <v>44947</v>
      </c>
      <c r="AL296">
        <v>0.96008632389258497</v>
      </c>
      <c r="AM296">
        <v>4.64697303050208</v>
      </c>
      <c r="AO296" t="s">
        <v>2225</v>
      </c>
      <c r="AP296">
        <v>533</v>
      </c>
      <c r="AQ296">
        <v>33</v>
      </c>
      <c r="AR296">
        <v>3</v>
      </c>
      <c r="AS296">
        <v>44947</v>
      </c>
      <c r="AT296">
        <v>1.5061177333975999</v>
      </c>
      <c r="AU296">
        <v>2.9385138640248698</v>
      </c>
      <c r="BM296" t="s">
        <v>4420</v>
      </c>
      <c r="BN296">
        <v>53</v>
      </c>
      <c r="BO296">
        <v>4</v>
      </c>
      <c r="BP296">
        <v>1</v>
      </c>
      <c r="BQ296">
        <v>44947</v>
      </c>
      <c r="BR296">
        <v>0.99528333370414002</v>
      </c>
      <c r="BS296">
        <v>7.7280167508581403</v>
      </c>
      <c r="BU296" t="s">
        <v>5632</v>
      </c>
      <c r="BV296">
        <v>222</v>
      </c>
      <c r="BW296">
        <v>1</v>
      </c>
      <c r="BX296">
        <v>2</v>
      </c>
      <c r="BY296">
        <v>44947</v>
      </c>
      <c r="BZ296">
        <v>1.41072105552228</v>
      </c>
      <c r="CA296">
        <v>8.6615213390712302</v>
      </c>
      <c r="CC296" t="s">
        <v>565</v>
      </c>
      <c r="CD296">
        <v>115</v>
      </c>
      <c r="CE296">
        <v>1</v>
      </c>
      <c r="CF296">
        <v>1</v>
      </c>
      <c r="CG296">
        <v>44947</v>
      </c>
      <c r="CH296">
        <v>0.99744143101875504</v>
      </c>
      <c r="CI296">
        <v>8.6104471544769599</v>
      </c>
    </row>
    <row r="297" spans="1:87" x14ac:dyDescent="0.4">
      <c r="A297" t="s">
        <v>2390</v>
      </c>
      <c r="B297">
        <v>122</v>
      </c>
      <c r="C297">
        <v>22</v>
      </c>
      <c r="D297">
        <v>1</v>
      </c>
      <c r="E297">
        <v>44947</v>
      </c>
      <c r="F297">
        <v>0.94028522482034405</v>
      </c>
      <c r="G297">
        <v>4.0657682492211604</v>
      </c>
      <c r="I297" t="s">
        <v>423</v>
      </c>
      <c r="J297">
        <v>1270</v>
      </c>
      <c r="K297">
        <v>27</v>
      </c>
      <c r="L297">
        <v>9</v>
      </c>
      <c r="M297">
        <v>44947</v>
      </c>
      <c r="N297">
        <v>2.7457004916902101</v>
      </c>
      <c r="O297">
        <v>3.56036192304065</v>
      </c>
      <c r="Q297" t="s">
        <v>424</v>
      </c>
      <c r="R297">
        <v>603</v>
      </c>
      <c r="S297">
        <v>32</v>
      </c>
      <c r="T297">
        <v>4</v>
      </c>
      <c r="U297">
        <v>44947</v>
      </c>
      <c r="V297">
        <v>1.78534718668654</v>
      </c>
      <c r="W297">
        <v>3.21992301352125</v>
      </c>
      <c r="Y297" t="s">
        <v>921</v>
      </c>
      <c r="Z297">
        <v>208</v>
      </c>
      <c r="AA297">
        <v>15</v>
      </c>
      <c r="AB297">
        <v>1</v>
      </c>
      <c r="AC297">
        <v>44947</v>
      </c>
      <c r="AD297">
        <v>0.93058491111753805</v>
      </c>
      <c r="AE297">
        <v>3.84860689167173</v>
      </c>
      <c r="AG297" t="s">
        <v>6043</v>
      </c>
      <c r="AH297">
        <v>138</v>
      </c>
      <c r="AI297">
        <v>26</v>
      </c>
      <c r="AJ297">
        <v>1</v>
      </c>
      <c r="AK297">
        <v>44947</v>
      </c>
      <c r="AL297">
        <v>0.92017264778516905</v>
      </c>
      <c r="AM297">
        <v>3.64697303050208</v>
      </c>
      <c r="AO297" t="s">
        <v>1189</v>
      </c>
      <c r="AP297">
        <v>533</v>
      </c>
      <c r="AQ297">
        <v>17</v>
      </c>
      <c r="AR297">
        <v>3</v>
      </c>
      <c r="AS297">
        <v>44947</v>
      </c>
      <c r="AT297">
        <v>1.6156610420867099</v>
      </c>
      <c r="AU297">
        <v>3.8954451421329801</v>
      </c>
      <c r="BM297" t="s">
        <v>6288</v>
      </c>
      <c r="BN297">
        <v>53</v>
      </c>
      <c r="BO297">
        <v>13</v>
      </c>
      <c r="BP297">
        <v>1</v>
      </c>
      <c r="BQ297">
        <v>44947</v>
      </c>
      <c r="BR297">
        <v>0.98467083453845605</v>
      </c>
      <c r="BS297">
        <v>6.0275770327170504</v>
      </c>
      <c r="BU297" t="s">
        <v>173</v>
      </c>
      <c r="BV297">
        <v>222</v>
      </c>
      <c r="BW297">
        <v>23</v>
      </c>
      <c r="BX297">
        <v>2</v>
      </c>
      <c r="BY297">
        <v>44947</v>
      </c>
      <c r="BZ297">
        <v>1.33388590480444</v>
      </c>
      <c r="CA297">
        <v>4.1379593830142198</v>
      </c>
      <c r="CC297" t="s">
        <v>2562</v>
      </c>
      <c r="CD297">
        <v>115</v>
      </c>
      <c r="CE297">
        <v>14</v>
      </c>
      <c r="CF297">
        <v>1</v>
      </c>
      <c r="CG297">
        <v>44947</v>
      </c>
      <c r="CH297">
        <v>0.96418003426257604</v>
      </c>
      <c r="CI297">
        <v>4.8030922324193597</v>
      </c>
    </row>
    <row r="298" spans="1:87" x14ac:dyDescent="0.4">
      <c r="A298" t="s">
        <v>861</v>
      </c>
      <c r="B298">
        <v>122</v>
      </c>
      <c r="C298">
        <v>9</v>
      </c>
      <c r="D298">
        <v>1</v>
      </c>
      <c r="E298">
        <v>44947</v>
      </c>
      <c r="F298">
        <v>0.97557122833559495</v>
      </c>
      <c r="G298">
        <v>5.3552748664161403</v>
      </c>
      <c r="I298" t="s">
        <v>1067</v>
      </c>
      <c r="J298">
        <v>1270</v>
      </c>
      <c r="K298">
        <v>27</v>
      </c>
      <c r="L298">
        <v>8</v>
      </c>
      <c r="M298">
        <v>44947</v>
      </c>
      <c r="N298">
        <v>2.5587017645788102</v>
      </c>
      <c r="O298">
        <v>3.3904369215983401</v>
      </c>
      <c r="Q298" t="s">
        <v>1005</v>
      </c>
      <c r="R298">
        <v>603</v>
      </c>
      <c r="S298">
        <v>59</v>
      </c>
      <c r="T298">
        <v>4</v>
      </c>
      <c r="U298">
        <v>44947</v>
      </c>
      <c r="V298">
        <v>1.6042338754533101</v>
      </c>
      <c r="W298">
        <v>2.3372799641594102</v>
      </c>
      <c r="Y298" t="s">
        <v>2301</v>
      </c>
      <c r="Z298">
        <v>208</v>
      </c>
      <c r="AA298">
        <v>42</v>
      </c>
      <c r="AB298">
        <v>1</v>
      </c>
      <c r="AC298">
        <v>44947</v>
      </c>
      <c r="AD298">
        <v>0.80563775112910796</v>
      </c>
      <c r="AE298">
        <v>2.3631800645014902</v>
      </c>
      <c r="AG298" t="s">
        <v>6128</v>
      </c>
      <c r="AH298">
        <v>138</v>
      </c>
      <c r="AI298">
        <v>2</v>
      </c>
      <c r="AJ298">
        <v>1</v>
      </c>
      <c r="AK298">
        <v>44947</v>
      </c>
      <c r="AL298">
        <v>0.99385943444501301</v>
      </c>
      <c r="AM298">
        <v>7.34741274864317</v>
      </c>
      <c r="AO298" t="s">
        <v>780</v>
      </c>
      <c r="AP298">
        <v>533</v>
      </c>
      <c r="AQ298">
        <v>19</v>
      </c>
      <c r="AR298">
        <v>3</v>
      </c>
      <c r="AS298">
        <v>44947</v>
      </c>
      <c r="AT298">
        <v>1.60196812850057</v>
      </c>
      <c r="AU298">
        <v>3.73498046993973</v>
      </c>
      <c r="BM298" t="s">
        <v>231</v>
      </c>
      <c r="BN298">
        <v>53</v>
      </c>
      <c r="BO298">
        <v>26</v>
      </c>
      <c r="BP298">
        <v>1</v>
      </c>
      <c r="BQ298">
        <v>44947</v>
      </c>
      <c r="BR298">
        <v>0.96934166907691299</v>
      </c>
      <c r="BS298">
        <v>5.0275770327170504</v>
      </c>
      <c r="BU298" t="s">
        <v>2298</v>
      </c>
      <c r="BV298">
        <v>222</v>
      </c>
      <c r="BW298">
        <v>2</v>
      </c>
      <c r="BX298">
        <v>2</v>
      </c>
      <c r="BY298">
        <v>44947</v>
      </c>
      <c r="BZ298">
        <v>1.40722854867147</v>
      </c>
      <c r="CA298">
        <v>7.6615213390712302</v>
      </c>
      <c r="CC298" t="s">
        <v>4051</v>
      </c>
      <c r="CD298">
        <v>115</v>
      </c>
      <c r="CE298">
        <v>15</v>
      </c>
      <c r="CF298">
        <v>1</v>
      </c>
      <c r="CG298">
        <v>44947</v>
      </c>
      <c r="CH298">
        <v>0.96162146528133097</v>
      </c>
      <c r="CI298">
        <v>4.70355655886845</v>
      </c>
    </row>
    <row r="299" spans="1:87" x14ac:dyDescent="0.4">
      <c r="A299" t="s">
        <v>5222</v>
      </c>
      <c r="B299">
        <v>122</v>
      </c>
      <c r="C299">
        <v>9</v>
      </c>
      <c r="D299">
        <v>1</v>
      </c>
      <c r="E299">
        <v>44947</v>
      </c>
      <c r="F299">
        <v>0.97557122833559495</v>
      </c>
      <c r="G299">
        <v>5.3552748664161403</v>
      </c>
      <c r="I299" t="s">
        <v>971</v>
      </c>
      <c r="J299">
        <v>1270</v>
      </c>
      <c r="K299">
        <v>9</v>
      </c>
      <c r="L299">
        <v>8</v>
      </c>
      <c r="M299">
        <v>44947</v>
      </c>
      <c r="N299">
        <v>2.7385186713570602</v>
      </c>
      <c r="O299">
        <v>4.9753994223194997</v>
      </c>
      <c r="Q299" t="s">
        <v>1200</v>
      </c>
      <c r="R299">
        <v>603</v>
      </c>
      <c r="S299">
        <v>11</v>
      </c>
      <c r="T299">
        <v>4</v>
      </c>
      <c r="U299">
        <v>44947</v>
      </c>
      <c r="V299">
        <v>1.9262130954234999</v>
      </c>
      <c r="W299">
        <v>4.7604913948839602</v>
      </c>
      <c r="Y299" t="s">
        <v>1161</v>
      </c>
      <c r="Z299">
        <v>208</v>
      </c>
      <c r="AA299">
        <v>11</v>
      </c>
      <c r="AB299">
        <v>1</v>
      </c>
      <c r="AC299">
        <v>44947</v>
      </c>
      <c r="AD299">
        <v>0.94909560148619498</v>
      </c>
      <c r="AE299">
        <v>4.29606586864295</v>
      </c>
      <c r="AG299" t="s">
        <v>6740</v>
      </c>
      <c r="AH299">
        <v>138</v>
      </c>
      <c r="AI299">
        <v>1</v>
      </c>
      <c r="AJ299">
        <v>1</v>
      </c>
      <c r="AK299">
        <v>44947</v>
      </c>
      <c r="AL299">
        <v>0.99692971722250701</v>
      </c>
      <c r="AM299">
        <v>8.3474127486431708</v>
      </c>
      <c r="AO299" t="s">
        <v>1379</v>
      </c>
      <c r="AP299">
        <v>533</v>
      </c>
      <c r="AQ299">
        <v>19</v>
      </c>
      <c r="AR299">
        <v>3</v>
      </c>
      <c r="AS299">
        <v>44947</v>
      </c>
      <c r="AT299">
        <v>1.60196812850057</v>
      </c>
      <c r="AU299">
        <v>3.73498046993973</v>
      </c>
      <c r="BM299" t="s">
        <v>2629</v>
      </c>
      <c r="BN299">
        <v>53</v>
      </c>
      <c r="BO299">
        <v>14</v>
      </c>
      <c r="BP299">
        <v>1</v>
      </c>
      <c r="BQ299">
        <v>44947</v>
      </c>
      <c r="BR299">
        <v>0.98349166796449194</v>
      </c>
      <c r="BS299">
        <v>5.9206618288005401</v>
      </c>
      <c r="BU299" t="s">
        <v>382</v>
      </c>
      <c r="BV299">
        <v>222</v>
      </c>
      <c r="BW299">
        <v>14</v>
      </c>
      <c r="BX299">
        <v>2</v>
      </c>
      <c r="BY299">
        <v>44947</v>
      </c>
      <c r="BZ299">
        <v>1.3653184664617399</v>
      </c>
      <c r="CA299">
        <v>4.8541664170136301</v>
      </c>
      <c r="CC299" t="s">
        <v>1537</v>
      </c>
      <c r="CD299">
        <v>115</v>
      </c>
      <c r="CE299">
        <v>8</v>
      </c>
      <c r="CF299">
        <v>1</v>
      </c>
      <c r="CG299">
        <v>44947</v>
      </c>
      <c r="CH299">
        <v>0.979531448150043</v>
      </c>
      <c r="CI299">
        <v>5.6104471544769599</v>
      </c>
    </row>
    <row r="300" spans="1:87" x14ac:dyDescent="0.4">
      <c r="A300" t="s">
        <v>2562</v>
      </c>
      <c r="B300">
        <v>122</v>
      </c>
      <c r="C300">
        <v>14</v>
      </c>
      <c r="D300">
        <v>1</v>
      </c>
      <c r="E300">
        <v>44947</v>
      </c>
      <c r="F300">
        <v>0.96199968852203699</v>
      </c>
      <c r="G300">
        <v>4.7178449458008496</v>
      </c>
      <c r="I300" t="s">
        <v>2765</v>
      </c>
      <c r="J300">
        <v>1270</v>
      </c>
      <c r="K300">
        <v>9</v>
      </c>
      <c r="L300">
        <v>8</v>
      </c>
      <c r="M300">
        <v>44947</v>
      </c>
      <c r="N300">
        <v>2.7385186713570602</v>
      </c>
      <c r="O300">
        <v>4.9753994223194997</v>
      </c>
      <c r="Q300" t="s">
        <v>174</v>
      </c>
      <c r="R300">
        <v>603</v>
      </c>
      <c r="S300">
        <v>65</v>
      </c>
      <c r="T300">
        <v>4</v>
      </c>
      <c r="U300">
        <v>44947</v>
      </c>
      <c r="V300">
        <v>1.5639864729570401</v>
      </c>
      <c r="W300">
        <v>2.1975552004928001</v>
      </c>
      <c r="Y300" t="s">
        <v>2902</v>
      </c>
      <c r="Z300">
        <v>208</v>
      </c>
      <c r="AA300">
        <v>1</v>
      </c>
      <c r="AB300">
        <v>1</v>
      </c>
      <c r="AC300">
        <v>44947</v>
      </c>
      <c r="AD300">
        <v>0.99537232740783599</v>
      </c>
      <c r="AE300">
        <v>7.75549748728025</v>
      </c>
      <c r="AG300" t="s">
        <v>288</v>
      </c>
      <c r="AH300">
        <v>138</v>
      </c>
      <c r="AI300">
        <v>18</v>
      </c>
      <c r="AJ300">
        <v>1</v>
      </c>
      <c r="AK300">
        <v>44947</v>
      </c>
      <c r="AL300">
        <v>0.944734910005117</v>
      </c>
      <c r="AM300">
        <v>4.1774877472008596</v>
      </c>
      <c r="AO300" t="s">
        <v>6549</v>
      </c>
      <c r="AP300">
        <v>533</v>
      </c>
      <c r="AQ300">
        <v>1</v>
      </c>
      <c r="AR300">
        <v>3</v>
      </c>
      <c r="AS300">
        <v>44947</v>
      </c>
      <c r="AT300">
        <v>1.7252043507758099</v>
      </c>
      <c r="AU300">
        <v>7.9829079833833196</v>
      </c>
      <c r="BM300" t="s">
        <v>435</v>
      </c>
      <c r="BN300">
        <v>53</v>
      </c>
      <c r="BO300">
        <v>57</v>
      </c>
      <c r="BP300">
        <v>1</v>
      </c>
      <c r="BQ300">
        <v>44947</v>
      </c>
      <c r="BR300">
        <v>0.93278750528400101</v>
      </c>
      <c r="BS300">
        <v>3.8951267366933999</v>
      </c>
      <c r="BU300" t="s">
        <v>617</v>
      </c>
      <c r="BV300">
        <v>222</v>
      </c>
      <c r="BW300">
        <v>11</v>
      </c>
      <c r="BX300">
        <v>2</v>
      </c>
      <c r="BY300">
        <v>44947</v>
      </c>
      <c r="BZ300">
        <v>1.3757959870141701</v>
      </c>
      <c r="CA300">
        <v>5.20208972043394</v>
      </c>
      <c r="CC300" t="s">
        <v>697</v>
      </c>
      <c r="CD300">
        <v>115</v>
      </c>
      <c r="CE300">
        <v>12</v>
      </c>
      <c r="CF300">
        <v>1</v>
      </c>
      <c r="CG300">
        <v>44947</v>
      </c>
      <c r="CH300">
        <v>0.96929717222506495</v>
      </c>
      <c r="CI300">
        <v>5.02548465375581</v>
      </c>
    </row>
    <row r="301" spans="1:87" x14ac:dyDescent="0.4">
      <c r="A301" t="s">
        <v>568</v>
      </c>
      <c r="B301">
        <v>122</v>
      </c>
      <c r="C301">
        <v>5</v>
      </c>
      <c r="D301">
        <v>1</v>
      </c>
      <c r="E301">
        <v>44947</v>
      </c>
      <c r="F301">
        <v>0.98642846018644204</v>
      </c>
      <c r="G301">
        <v>6.2032717729710898</v>
      </c>
      <c r="I301" t="s">
        <v>438</v>
      </c>
      <c r="J301">
        <v>1270</v>
      </c>
      <c r="K301">
        <v>19</v>
      </c>
      <c r="L301">
        <v>8</v>
      </c>
      <c r="M301">
        <v>44947</v>
      </c>
      <c r="N301">
        <v>2.6386203898135898</v>
      </c>
      <c r="O301">
        <v>3.8973969103182302</v>
      </c>
      <c r="Q301" t="s">
        <v>4248</v>
      </c>
      <c r="R301">
        <v>603</v>
      </c>
      <c r="S301">
        <v>31</v>
      </c>
      <c r="T301">
        <v>4</v>
      </c>
      <c r="U301">
        <v>44947</v>
      </c>
      <c r="V301">
        <v>1.79205508710259</v>
      </c>
      <c r="W301">
        <v>3.26572670313438</v>
      </c>
      <c r="Y301" t="s">
        <v>2197</v>
      </c>
      <c r="Z301">
        <v>208</v>
      </c>
      <c r="AA301">
        <v>13</v>
      </c>
      <c r="AB301">
        <v>1</v>
      </c>
      <c r="AC301">
        <v>44947</v>
      </c>
      <c r="AD301">
        <v>0.93984025630186696</v>
      </c>
      <c r="AE301">
        <v>4.0550577691391601</v>
      </c>
      <c r="AG301" t="s">
        <v>2438</v>
      </c>
      <c r="AH301">
        <v>138</v>
      </c>
      <c r="AI301">
        <v>88</v>
      </c>
      <c r="AJ301">
        <v>1</v>
      </c>
      <c r="AK301">
        <v>44947</v>
      </c>
      <c r="AL301">
        <v>0.72981511558057299</v>
      </c>
      <c r="AM301">
        <v>1.88798113000587</v>
      </c>
      <c r="AO301" t="s">
        <v>599</v>
      </c>
      <c r="AP301">
        <v>533</v>
      </c>
      <c r="AQ301">
        <v>18</v>
      </c>
      <c r="AR301">
        <v>3</v>
      </c>
      <c r="AS301">
        <v>44947</v>
      </c>
      <c r="AT301">
        <v>1.60881458529364</v>
      </c>
      <c r="AU301">
        <v>3.8129829819410102</v>
      </c>
      <c r="BM301" t="s">
        <v>4251</v>
      </c>
      <c r="BN301">
        <v>53</v>
      </c>
      <c r="BO301">
        <v>20</v>
      </c>
      <c r="BP301">
        <v>1</v>
      </c>
      <c r="BQ301">
        <v>44947</v>
      </c>
      <c r="BR301">
        <v>0.97641666852070197</v>
      </c>
      <c r="BS301">
        <v>5.4060886559707804</v>
      </c>
      <c r="BU301" t="s">
        <v>1738</v>
      </c>
      <c r="BV301">
        <v>222</v>
      </c>
      <c r="BW301">
        <v>3</v>
      </c>
      <c r="BX301">
        <v>2</v>
      </c>
      <c r="BY301">
        <v>44947</v>
      </c>
      <c r="BZ301">
        <v>1.4037360418206599</v>
      </c>
      <c r="CA301">
        <v>7.0765588383500804</v>
      </c>
      <c r="CC301" t="s">
        <v>4390</v>
      </c>
      <c r="CD301">
        <v>115</v>
      </c>
      <c r="CE301">
        <v>6</v>
      </c>
      <c r="CF301">
        <v>1</v>
      </c>
      <c r="CG301">
        <v>44947</v>
      </c>
      <c r="CH301">
        <v>0.98464858611253303</v>
      </c>
      <c r="CI301">
        <v>6.02548465375581</v>
      </c>
    </row>
    <row r="302" spans="1:87" x14ac:dyDescent="0.4">
      <c r="A302" t="s">
        <v>3199</v>
      </c>
      <c r="B302">
        <v>122</v>
      </c>
      <c r="C302">
        <v>15</v>
      </c>
      <c r="D302">
        <v>1</v>
      </c>
      <c r="E302">
        <v>44947</v>
      </c>
      <c r="F302">
        <v>0.959285380559325</v>
      </c>
      <c r="G302">
        <v>4.6183092722499302</v>
      </c>
      <c r="I302" t="s">
        <v>182</v>
      </c>
      <c r="J302">
        <v>1270</v>
      </c>
      <c r="K302">
        <v>10</v>
      </c>
      <c r="L302">
        <v>8</v>
      </c>
      <c r="M302">
        <v>44947</v>
      </c>
      <c r="N302">
        <v>2.7285288432027199</v>
      </c>
      <c r="O302">
        <v>4.8233963288744501</v>
      </c>
      <c r="Q302" t="s">
        <v>382</v>
      </c>
      <c r="R302">
        <v>603</v>
      </c>
      <c r="S302">
        <v>14</v>
      </c>
      <c r="T302">
        <v>4</v>
      </c>
      <c r="U302">
        <v>44947</v>
      </c>
      <c r="V302">
        <v>1.9060893941753601</v>
      </c>
      <c r="W302">
        <v>4.4125680914636503</v>
      </c>
      <c r="Y302" t="s">
        <v>4967</v>
      </c>
      <c r="Z302">
        <v>208</v>
      </c>
      <c r="AA302">
        <v>1</v>
      </c>
      <c r="AB302">
        <v>1</v>
      </c>
      <c r="AC302">
        <v>44947</v>
      </c>
      <c r="AD302">
        <v>0.99537232740783599</v>
      </c>
      <c r="AE302">
        <v>7.75549748728025</v>
      </c>
      <c r="AG302" t="s">
        <v>6755</v>
      </c>
      <c r="AH302">
        <v>138</v>
      </c>
      <c r="AI302">
        <v>1</v>
      </c>
      <c r="AJ302">
        <v>1</v>
      </c>
      <c r="AK302">
        <v>44947</v>
      </c>
      <c r="AL302">
        <v>0.99692971722250701</v>
      </c>
      <c r="AM302">
        <v>8.3474127486431708</v>
      </c>
      <c r="AO302" t="s">
        <v>122</v>
      </c>
      <c r="AP302">
        <v>533</v>
      </c>
      <c r="AQ302">
        <v>59</v>
      </c>
      <c r="AR302">
        <v>3</v>
      </c>
      <c r="AS302">
        <v>44947</v>
      </c>
      <c r="AT302">
        <v>1.32810985677781</v>
      </c>
      <c r="AU302">
        <v>2.1002649340214798</v>
      </c>
      <c r="BM302" t="s">
        <v>4380</v>
      </c>
      <c r="BN302">
        <v>53</v>
      </c>
      <c r="BO302">
        <v>4</v>
      </c>
      <c r="BP302">
        <v>1</v>
      </c>
      <c r="BQ302">
        <v>44947</v>
      </c>
      <c r="BR302">
        <v>0.99528333370414002</v>
      </c>
      <c r="BS302">
        <v>7.7280167508581403</v>
      </c>
      <c r="BU302" t="s">
        <v>1025</v>
      </c>
      <c r="BV302">
        <v>222</v>
      </c>
      <c r="BW302">
        <v>54</v>
      </c>
      <c r="BX302">
        <v>2</v>
      </c>
      <c r="BY302">
        <v>44947</v>
      </c>
      <c r="BZ302">
        <v>1.2256181924292899</v>
      </c>
      <c r="CA302">
        <v>2.9066338369077598</v>
      </c>
      <c r="CC302" t="s">
        <v>443</v>
      </c>
      <c r="CD302">
        <v>115</v>
      </c>
      <c r="CE302">
        <v>22</v>
      </c>
      <c r="CF302">
        <v>1</v>
      </c>
      <c r="CG302">
        <v>44947</v>
      </c>
      <c r="CH302">
        <v>0.94371148241261904</v>
      </c>
      <c r="CI302">
        <v>4.1510155358396696</v>
      </c>
    </row>
    <row r="303" spans="1:87" x14ac:dyDescent="0.4">
      <c r="A303" t="s">
        <v>1537</v>
      </c>
      <c r="B303">
        <v>122</v>
      </c>
      <c r="C303">
        <v>8</v>
      </c>
      <c r="D303">
        <v>1</v>
      </c>
      <c r="E303">
        <v>44947</v>
      </c>
      <c r="F303">
        <v>0.97828553629830695</v>
      </c>
      <c r="G303">
        <v>5.5251998678584497</v>
      </c>
      <c r="I303" t="s">
        <v>1190</v>
      </c>
      <c r="J303">
        <v>1270</v>
      </c>
      <c r="K303">
        <v>13</v>
      </c>
      <c r="L303">
        <v>8</v>
      </c>
      <c r="M303">
        <v>44947</v>
      </c>
      <c r="N303">
        <v>2.6985593587396699</v>
      </c>
      <c r="O303">
        <v>4.4448847056207201</v>
      </c>
      <c r="Q303" t="s">
        <v>326</v>
      </c>
      <c r="R303">
        <v>603</v>
      </c>
      <c r="S303">
        <v>68</v>
      </c>
      <c r="T303">
        <v>4</v>
      </c>
      <c r="U303">
        <v>44947</v>
      </c>
      <c r="V303">
        <v>1.5438627717089</v>
      </c>
      <c r="W303">
        <v>2.13246017227091</v>
      </c>
      <c r="Y303" t="s">
        <v>6606</v>
      </c>
      <c r="Z303">
        <v>208</v>
      </c>
      <c r="AA303">
        <v>1</v>
      </c>
      <c r="AB303">
        <v>1</v>
      </c>
      <c r="AC303">
        <v>44947</v>
      </c>
      <c r="AD303">
        <v>0.99537232740783599</v>
      </c>
      <c r="AE303">
        <v>7.75549748728025</v>
      </c>
      <c r="AG303" t="s">
        <v>3221</v>
      </c>
      <c r="AH303">
        <v>138</v>
      </c>
      <c r="AI303">
        <v>6</v>
      </c>
      <c r="AJ303">
        <v>1</v>
      </c>
      <c r="AK303">
        <v>44947</v>
      </c>
      <c r="AL303">
        <v>0.98157830333503904</v>
      </c>
      <c r="AM303">
        <v>5.7624502479220103</v>
      </c>
      <c r="AO303" t="s">
        <v>4903</v>
      </c>
      <c r="AP303">
        <v>533</v>
      </c>
      <c r="AQ303">
        <v>4</v>
      </c>
      <c r="AR303">
        <v>3</v>
      </c>
      <c r="AS303">
        <v>44947</v>
      </c>
      <c r="AT303">
        <v>1.7046649803966001</v>
      </c>
      <c r="AU303">
        <v>5.9829079833833196</v>
      </c>
      <c r="BM303" t="s">
        <v>1204</v>
      </c>
      <c r="BN303">
        <v>53</v>
      </c>
      <c r="BO303">
        <v>11</v>
      </c>
      <c r="BP303">
        <v>1</v>
      </c>
      <c r="BQ303">
        <v>44947</v>
      </c>
      <c r="BR303">
        <v>0.98702916768638604</v>
      </c>
      <c r="BS303">
        <v>6.2685851322208404</v>
      </c>
      <c r="BU303" t="s">
        <v>5129</v>
      </c>
      <c r="BV303">
        <v>222</v>
      </c>
      <c r="BW303">
        <v>5</v>
      </c>
      <c r="BX303">
        <v>2</v>
      </c>
      <c r="BY303">
        <v>44947</v>
      </c>
      <c r="BZ303">
        <v>1.3967510281190401</v>
      </c>
      <c r="CA303">
        <v>6.3395932441838703</v>
      </c>
      <c r="CC303" t="s">
        <v>25</v>
      </c>
      <c r="CD303">
        <v>115</v>
      </c>
      <c r="CE303">
        <v>109</v>
      </c>
      <c r="CF303">
        <v>1</v>
      </c>
      <c r="CG303">
        <v>44947</v>
      </c>
      <c r="CH303">
        <v>0.72111598104434105</v>
      </c>
      <c r="CI303">
        <v>1.8422628297000401</v>
      </c>
    </row>
    <row r="304" spans="1:87" x14ac:dyDescent="0.4">
      <c r="A304" t="s">
        <v>4005</v>
      </c>
      <c r="B304">
        <v>122</v>
      </c>
      <c r="C304">
        <v>1</v>
      </c>
      <c r="D304">
        <v>1</v>
      </c>
      <c r="E304">
        <v>44947</v>
      </c>
      <c r="F304">
        <v>0.99728569203728801</v>
      </c>
      <c r="G304">
        <v>8.5251998678584506</v>
      </c>
      <c r="I304" t="s">
        <v>288</v>
      </c>
      <c r="J304">
        <v>1270</v>
      </c>
      <c r="K304">
        <v>18</v>
      </c>
      <c r="L304">
        <v>8</v>
      </c>
      <c r="M304">
        <v>44947</v>
      </c>
      <c r="N304">
        <v>2.6486102179679301</v>
      </c>
      <c r="O304">
        <v>3.9753994223195002</v>
      </c>
      <c r="Q304" t="s">
        <v>155</v>
      </c>
      <c r="R304">
        <v>603</v>
      </c>
      <c r="S304">
        <v>10</v>
      </c>
      <c r="T304">
        <v>4</v>
      </c>
      <c r="U304">
        <v>44947</v>
      </c>
      <c r="V304">
        <v>1.9329209958395399</v>
      </c>
      <c r="W304">
        <v>4.8979949186338896</v>
      </c>
      <c r="Y304" t="s">
        <v>6608</v>
      </c>
      <c r="Z304">
        <v>208</v>
      </c>
      <c r="AA304">
        <v>1</v>
      </c>
      <c r="AB304">
        <v>1</v>
      </c>
      <c r="AC304">
        <v>44947</v>
      </c>
      <c r="AD304">
        <v>0.99537232740783599</v>
      </c>
      <c r="AE304">
        <v>7.75549748728025</v>
      </c>
      <c r="AG304" t="s">
        <v>6328</v>
      </c>
      <c r="AH304">
        <v>138</v>
      </c>
      <c r="AI304">
        <v>3</v>
      </c>
      <c r="AJ304">
        <v>1</v>
      </c>
      <c r="AK304">
        <v>44947</v>
      </c>
      <c r="AL304">
        <v>0.99078915166752002</v>
      </c>
      <c r="AM304">
        <v>6.7624502479220103</v>
      </c>
      <c r="AO304" t="s">
        <v>7844</v>
      </c>
      <c r="AP304">
        <v>533</v>
      </c>
      <c r="AQ304">
        <v>4</v>
      </c>
      <c r="AR304">
        <v>3</v>
      </c>
      <c r="AS304">
        <v>44947</v>
      </c>
      <c r="AT304">
        <v>1.7046649803966001</v>
      </c>
      <c r="AU304">
        <v>5.9829079833833196</v>
      </c>
      <c r="BM304" t="s">
        <v>37</v>
      </c>
      <c r="BN304">
        <v>53</v>
      </c>
      <c r="BO304">
        <v>16</v>
      </c>
      <c r="BP304">
        <v>1</v>
      </c>
      <c r="BQ304">
        <v>44947</v>
      </c>
      <c r="BR304">
        <v>0.98113333481656195</v>
      </c>
      <c r="BS304">
        <v>5.7280167508581403</v>
      </c>
      <c r="BU304" t="s">
        <v>715</v>
      </c>
      <c r="BV304">
        <v>222</v>
      </c>
      <c r="BW304">
        <v>34</v>
      </c>
      <c r="BX304">
        <v>2</v>
      </c>
      <c r="BY304">
        <v>44947</v>
      </c>
      <c r="BZ304">
        <v>1.29546832944551</v>
      </c>
      <c r="CA304">
        <v>3.5740584978208898</v>
      </c>
      <c r="CC304" t="s">
        <v>2522</v>
      </c>
      <c r="CD304">
        <v>115</v>
      </c>
      <c r="CE304">
        <v>17</v>
      </c>
      <c r="CF304">
        <v>1</v>
      </c>
      <c r="CG304">
        <v>44947</v>
      </c>
      <c r="CH304">
        <v>0.95650432731884205</v>
      </c>
      <c r="CI304">
        <v>4.5229843132266199</v>
      </c>
    </row>
    <row r="305" spans="1:87" x14ac:dyDescent="0.4">
      <c r="A305" t="s">
        <v>4014</v>
      </c>
      <c r="B305">
        <v>122</v>
      </c>
      <c r="C305">
        <v>2</v>
      </c>
      <c r="D305">
        <v>1</v>
      </c>
      <c r="E305">
        <v>44947</v>
      </c>
      <c r="F305">
        <v>0.99457138407457701</v>
      </c>
      <c r="G305">
        <v>7.5251998678584497</v>
      </c>
      <c r="I305" t="s">
        <v>264</v>
      </c>
      <c r="J305">
        <v>1270</v>
      </c>
      <c r="K305">
        <v>21</v>
      </c>
      <c r="L305">
        <v>8</v>
      </c>
      <c r="M305">
        <v>44947</v>
      </c>
      <c r="N305">
        <v>2.6186407335048898</v>
      </c>
      <c r="O305">
        <v>3.7530070009830498</v>
      </c>
      <c r="Q305" t="s">
        <v>3614</v>
      </c>
      <c r="R305">
        <v>603</v>
      </c>
      <c r="S305">
        <v>3</v>
      </c>
      <c r="T305">
        <v>4</v>
      </c>
      <c r="U305">
        <v>44947</v>
      </c>
      <c r="V305">
        <v>1.9798762987518601</v>
      </c>
      <c r="W305">
        <v>6.6349605128000997</v>
      </c>
      <c r="Y305" t="s">
        <v>2932</v>
      </c>
      <c r="Z305">
        <v>208</v>
      </c>
      <c r="AA305">
        <v>1</v>
      </c>
      <c r="AB305">
        <v>1</v>
      </c>
      <c r="AC305">
        <v>44947</v>
      </c>
      <c r="AD305">
        <v>0.99537232740783599</v>
      </c>
      <c r="AE305">
        <v>7.75549748728025</v>
      </c>
      <c r="AG305" t="s">
        <v>809</v>
      </c>
      <c r="AH305">
        <v>138</v>
      </c>
      <c r="AI305">
        <v>9</v>
      </c>
      <c r="AJ305">
        <v>1</v>
      </c>
      <c r="AK305">
        <v>44947</v>
      </c>
      <c r="AL305">
        <v>0.97236745500255894</v>
      </c>
      <c r="AM305">
        <v>5.1774877472008596</v>
      </c>
      <c r="AO305" t="s">
        <v>4295</v>
      </c>
      <c r="AP305">
        <v>533</v>
      </c>
      <c r="AQ305">
        <v>30</v>
      </c>
      <c r="AR305">
        <v>3</v>
      </c>
      <c r="AS305">
        <v>44947</v>
      </c>
      <c r="AT305">
        <v>1.52665710377681</v>
      </c>
      <c r="AU305">
        <v>3.0760173877748</v>
      </c>
      <c r="BM305" t="s">
        <v>1025</v>
      </c>
      <c r="BN305">
        <v>53</v>
      </c>
      <c r="BO305">
        <v>54</v>
      </c>
      <c r="BP305">
        <v>1</v>
      </c>
      <c r="BQ305">
        <v>44947</v>
      </c>
      <c r="BR305">
        <v>0.93632500500589599</v>
      </c>
      <c r="BS305">
        <v>3.9731292486946699</v>
      </c>
      <c r="BU305" t="s">
        <v>5702</v>
      </c>
      <c r="BV305">
        <v>222</v>
      </c>
      <c r="BW305">
        <v>14</v>
      </c>
      <c r="BX305">
        <v>2</v>
      </c>
      <c r="BY305">
        <v>44947</v>
      </c>
      <c r="BZ305">
        <v>1.3653184664617399</v>
      </c>
      <c r="CA305">
        <v>4.8541664170136301</v>
      </c>
      <c r="CC305" t="s">
        <v>6035</v>
      </c>
      <c r="CD305">
        <v>115</v>
      </c>
      <c r="CE305">
        <v>31</v>
      </c>
      <c r="CF305">
        <v>1</v>
      </c>
      <c r="CG305">
        <v>44947</v>
      </c>
      <c r="CH305">
        <v>0.92068436158141798</v>
      </c>
      <c r="CI305">
        <v>3.6562508440900898</v>
      </c>
    </row>
    <row r="306" spans="1:87" x14ac:dyDescent="0.4">
      <c r="A306" t="s">
        <v>1725</v>
      </c>
      <c r="B306">
        <v>122</v>
      </c>
      <c r="C306">
        <v>2</v>
      </c>
      <c r="D306">
        <v>1</v>
      </c>
      <c r="E306">
        <v>44947</v>
      </c>
      <c r="F306">
        <v>0.99457138407457701</v>
      </c>
      <c r="G306">
        <v>7.5251998678584497</v>
      </c>
      <c r="I306" t="s">
        <v>2810</v>
      </c>
      <c r="J306">
        <v>1270</v>
      </c>
      <c r="K306">
        <v>23</v>
      </c>
      <c r="L306">
        <v>8</v>
      </c>
      <c r="M306">
        <v>44947</v>
      </c>
      <c r="N306">
        <v>2.5986610771962</v>
      </c>
      <c r="O306">
        <v>3.6217624677048001</v>
      </c>
      <c r="Q306" t="s">
        <v>3632</v>
      </c>
      <c r="R306">
        <v>603</v>
      </c>
      <c r="S306">
        <v>14</v>
      </c>
      <c r="T306">
        <v>4</v>
      </c>
      <c r="U306">
        <v>44947</v>
      </c>
      <c r="V306">
        <v>1.9060893941753601</v>
      </c>
      <c r="W306">
        <v>4.4125680914636503</v>
      </c>
      <c r="Y306" t="s">
        <v>675</v>
      </c>
      <c r="Z306">
        <v>208</v>
      </c>
      <c r="AA306">
        <v>2</v>
      </c>
      <c r="AB306">
        <v>1</v>
      </c>
      <c r="AC306">
        <v>44947</v>
      </c>
      <c r="AD306">
        <v>0.99074465481567198</v>
      </c>
      <c r="AE306">
        <v>6.75549748728025</v>
      </c>
      <c r="AG306" t="s">
        <v>6136</v>
      </c>
      <c r="AH306">
        <v>138</v>
      </c>
      <c r="AI306">
        <v>2</v>
      </c>
      <c r="AJ306">
        <v>1</v>
      </c>
      <c r="AK306">
        <v>44947</v>
      </c>
      <c r="AL306">
        <v>0.99385943444501301</v>
      </c>
      <c r="AM306">
        <v>7.34741274864317</v>
      </c>
      <c r="AO306" t="s">
        <v>403</v>
      </c>
      <c r="AP306">
        <v>533</v>
      </c>
      <c r="AQ306">
        <v>9</v>
      </c>
      <c r="AR306">
        <v>3</v>
      </c>
      <c r="AS306">
        <v>44947</v>
      </c>
      <c r="AT306">
        <v>1.6704326964312599</v>
      </c>
      <c r="AU306">
        <v>4.8129829819410102</v>
      </c>
      <c r="BM306" t="s">
        <v>643</v>
      </c>
      <c r="BN306">
        <v>53</v>
      </c>
      <c r="BO306">
        <v>66</v>
      </c>
      <c r="BP306">
        <v>1</v>
      </c>
      <c r="BQ306">
        <v>44947</v>
      </c>
      <c r="BR306">
        <v>0.92217500611831704</v>
      </c>
      <c r="BS306">
        <v>3.68362263149969</v>
      </c>
      <c r="BU306" t="s">
        <v>6290</v>
      </c>
      <c r="BV306">
        <v>222</v>
      </c>
      <c r="BW306">
        <v>6</v>
      </c>
      <c r="BX306">
        <v>2</v>
      </c>
      <c r="BY306">
        <v>44947</v>
      </c>
      <c r="BZ306">
        <v>1.39325852126823</v>
      </c>
      <c r="CA306">
        <v>6.0765588383500804</v>
      </c>
      <c r="CC306" t="s">
        <v>452</v>
      </c>
      <c r="CD306">
        <v>115</v>
      </c>
      <c r="CE306">
        <v>76</v>
      </c>
      <c r="CF306">
        <v>1</v>
      </c>
      <c r="CG306">
        <v>44947</v>
      </c>
      <c r="CH306">
        <v>0.80554875742541199</v>
      </c>
      <c r="CI306">
        <v>2.36251964103338</v>
      </c>
    </row>
    <row r="307" spans="1:87" x14ac:dyDescent="0.4">
      <c r="A307" t="s">
        <v>875</v>
      </c>
      <c r="B307">
        <v>122</v>
      </c>
      <c r="C307">
        <v>5</v>
      </c>
      <c r="D307">
        <v>1</v>
      </c>
      <c r="E307">
        <v>44947</v>
      </c>
      <c r="F307">
        <v>0.98642846018644204</v>
      </c>
      <c r="G307">
        <v>6.2032717729710898</v>
      </c>
      <c r="I307" t="s">
        <v>928</v>
      </c>
      <c r="J307">
        <v>1270</v>
      </c>
      <c r="K307">
        <v>21</v>
      </c>
      <c r="L307">
        <v>8</v>
      </c>
      <c r="M307">
        <v>44947</v>
      </c>
      <c r="N307">
        <v>2.6186407335048898</v>
      </c>
      <c r="O307">
        <v>3.7530070009830498</v>
      </c>
      <c r="Q307" t="s">
        <v>230</v>
      </c>
      <c r="R307">
        <v>603</v>
      </c>
      <c r="S307">
        <v>32</v>
      </c>
      <c r="T307">
        <v>4</v>
      </c>
      <c r="U307">
        <v>44947</v>
      </c>
      <c r="V307">
        <v>1.78534718668654</v>
      </c>
      <c r="W307">
        <v>3.21992301352125</v>
      </c>
      <c r="Y307" t="s">
        <v>6616</v>
      </c>
      <c r="Z307">
        <v>208</v>
      </c>
      <c r="AA307">
        <v>1</v>
      </c>
      <c r="AB307">
        <v>1</v>
      </c>
      <c r="AC307">
        <v>44947</v>
      </c>
      <c r="AD307">
        <v>0.99537232740783599</v>
      </c>
      <c r="AE307">
        <v>7.75549748728025</v>
      </c>
      <c r="AG307" t="s">
        <v>6772</v>
      </c>
      <c r="AH307">
        <v>138</v>
      </c>
      <c r="AI307">
        <v>1</v>
      </c>
      <c r="AJ307">
        <v>1</v>
      </c>
      <c r="AK307">
        <v>44947</v>
      </c>
      <c r="AL307">
        <v>0.99692971722250701</v>
      </c>
      <c r="AM307">
        <v>8.3474127486431708</v>
      </c>
      <c r="AO307" t="s">
        <v>2016</v>
      </c>
      <c r="AP307">
        <v>533</v>
      </c>
      <c r="AQ307">
        <v>34</v>
      </c>
      <c r="AR307">
        <v>3</v>
      </c>
      <c r="AS307">
        <v>44947</v>
      </c>
      <c r="AT307">
        <v>1.49927127660453</v>
      </c>
      <c r="AU307">
        <v>2.8954451421329801</v>
      </c>
      <c r="BM307" t="s">
        <v>63</v>
      </c>
      <c r="BN307">
        <v>53</v>
      </c>
      <c r="BO307">
        <v>363</v>
      </c>
      <c r="BP307">
        <v>1</v>
      </c>
      <c r="BQ307">
        <v>44947</v>
      </c>
      <c r="BR307">
        <v>0.57196253365074401</v>
      </c>
      <c r="BS307">
        <v>1.2241910128623901</v>
      </c>
      <c r="BU307" t="s">
        <v>353</v>
      </c>
      <c r="BV307">
        <v>222</v>
      </c>
      <c r="BW307">
        <v>13</v>
      </c>
      <c r="BX307">
        <v>2</v>
      </c>
      <c r="BY307">
        <v>44947</v>
      </c>
      <c r="BZ307">
        <v>1.36881097331255</v>
      </c>
      <c r="CA307">
        <v>4.9610816209301403</v>
      </c>
      <c r="CC307" t="s">
        <v>5481</v>
      </c>
      <c r="CD307">
        <v>115</v>
      </c>
      <c r="CE307">
        <v>1</v>
      </c>
      <c r="CF307">
        <v>1</v>
      </c>
      <c r="CG307">
        <v>44947</v>
      </c>
      <c r="CH307">
        <v>0.99744143101875504</v>
      </c>
      <c r="CI307">
        <v>8.6104471544769599</v>
      </c>
    </row>
    <row r="308" spans="1:87" x14ac:dyDescent="0.4">
      <c r="A308" t="s">
        <v>1058</v>
      </c>
      <c r="B308">
        <v>122</v>
      </c>
      <c r="C308">
        <v>13</v>
      </c>
      <c r="D308">
        <v>1</v>
      </c>
      <c r="E308">
        <v>44947</v>
      </c>
      <c r="F308">
        <v>0.96471399648474898</v>
      </c>
      <c r="G308">
        <v>4.8247601497173598</v>
      </c>
      <c r="I308" t="s">
        <v>1852</v>
      </c>
      <c r="J308">
        <v>1270</v>
      </c>
      <c r="K308">
        <v>26</v>
      </c>
      <c r="L308">
        <v>8</v>
      </c>
      <c r="M308">
        <v>44947</v>
      </c>
      <c r="N308">
        <v>2.56869159273315</v>
      </c>
      <c r="O308">
        <v>3.4448847056207201</v>
      </c>
      <c r="Q308" t="s">
        <v>5133</v>
      </c>
      <c r="R308">
        <v>603</v>
      </c>
      <c r="S308">
        <v>5</v>
      </c>
      <c r="T308">
        <v>4</v>
      </c>
      <c r="U308">
        <v>44947</v>
      </c>
      <c r="V308">
        <v>1.96646049791977</v>
      </c>
      <c r="W308">
        <v>5.8979949186338896</v>
      </c>
      <c r="Y308" t="s">
        <v>2028</v>
      </c>
      <c r="Z308">
        <v>208</v>
      </c>
      <c r="AA308">
        <v>39</v>
      </c>
      <c r="AB308">
        <v>1</v>
      </c>
      <c r="AC308">
        <v>44947</v>
      </c>
      <c r="AD308">
        <v>0.81952076890559999</v>
      </c>
      <c r="AE308">
        <v>2.470095268418</v>
      </c>
      <c r="AG308" t="s">
        <v>5126</v>
      </c>
      <c r="AH308">
        <v>138</v>
      </c>
      <c r="AI308">
        <v>4</v>
      </c>
      <c r="AJ308">
        <v>1</v>
      </c>
      <c r="AK308">
        <v>44947</v>
      </c>
      <c r="AL308">
        <v>0.98771886889002602</v>
      </c>
      <c r="AM308">
        <v>6.34741274864317</v>
      </c>
      <c r="AO308" t="s">
        <v>205</v>
      </c>
      <c r="AP308">
        <v>533</v>
      </c>
      <c r="AQ308">
        <v>43</v>
      </c>
      <c r="AR308">
        <v>3</v>
      </c>
      <c r="AS308">
        <v>44947</v>
      </c>
      <c r="AT308">
        <v>1.43765316546691</v>
      </c>
      <c r="AU308">
        <v>2.55664322868122</v>
      </c>
      <c r="BM308" t="s">
        <v>4426</v>
      </c>
      <c r="BN308">
        <v>53</v>
      </c>
      <c r="BO308">
        <v>9</v>
      </c>
      <c r="BP308">
        <v>1</v>
      </c>
      <c r="BQ308">
        <v>44947</v>
      </c>
      <c r="BR308">
        <v>0.98938750083431604</v>
      </c>
      <c r="BS308">
        <v>6.55809174941583</v>
      </c>
      <c r="BU308" t="s">
        <v>2229</v>
      </c>
      <c r="BV308">
        <v>222</v>
      </c>
      <c r="BW308">
        <v>3</v>
      </c>
      <c r="BX308">
        <v>2</v>
      </c>
      <c r="BY308">
        <v>44947</v>
      </c>
      <c r="BZ308">
        <v>1.4037360418206599</v>
      </c>
      <c r="CA308">
        <v>7.0765588383500804</v>
      </c>
      <c r="CC308" t="s">
        <v>6382</v>
      </c>
      <c r="CD308">
        <v>115</v>
      </c>
      <c r="CE308">
        <v>7</v>
      </c>
      <c r="CF308">
        <v>1</v>
      </c>
      <c r="CG308">
        <v>44947</v>
      </c>
      <c r="CH308">
        <v>0.98209001713128796</v>
      </c>
      <c r="CI308">
        <v>5.8030922324193597</v>
      </c>
    </row>
    <row r="309" spans="1:87" x14ac:dyDescent="0.4">
      <c r="A309" t="s">
        <v>2553</v>
      </c>
      <c r="B309">
        <v>122</v>
      </c>
      <c r="C309">
        <v>6</v>
      </c>
      <c r="D309">
        <v>1</v>
      </c>
      <c r="E309">
        <v>44947</v>
      </c>
      <c r="F309">
        <v>0.98371415222373004</v>
      </c>
      <c r="G309">
        <v>5.9402373671372999</v>
      </c>
      <c r="I309" t="s">
        <v>2614</v>
      </c>
      <c r="J309">
        <v>1270</v>
      </c>
      <c r="K309">
        <v>28</v>
      </c>
      <c r="L309">
        <v>8</v>
      </c>
      <c r="M309">
        <v>44947</v>
      </c>
      <c r="N309">
        <v>2.5487119364244601</v>
      </c>
      <c r="O309">
        <v>3.3379695017042099</v>
      </c>
      <c r="Q309" t="s">
        <v>5578</v>
      </c>
      <c r="R309">
        <v>603</v>
      </c>
      <c r="S309">
        <v>4</v>
      </c>
      <c r="T309">
        <v>4</v>
      </c>
      <c r="U309">
        <v>44947</v>
      </c>
      <c r="V309">
        <v>1.9731683983358199</v>
      </c>
      <c r="W309">
        <v>6.2199230135212504</v>
      </c>
      <c r="Y309" t="s">
        <v>984</v>
      </c>
      <c r="Z309">
        <v>208</v>
      </c>
      <c r="AA309">
        <v>4</v>
      </c>
      <c r="AB309">
        <v>1</v>
      </c>
      <c r="AC309">
        <v>44947</v>
      </c>
      <c r="AD309">
        <v>0.98148930963134395</v>
      </c>
      <c r="AE309">
        <v>5.75549748728025</v>
      </c>
      <c r="AG309" t="s">
        <v>5666</v>
      </c>
      <c r="AH309">
        <v>138</v>
      </c>
      <c r="AI309">
        <v>18</v>
      </c>
      <c r="AJ309">
        <v>1</v>
      </c>
      <c r="AK309">
        <v>44947</v>
      </c>
      <c r="AL309">
        <v>0.944734910005117</v>
      </c>
      <c r="AM309">
        <v>4.1774877472008596</v>
      </c>
      <c r="AO309" t="s">
        <v>355</v>
      </c>
      <c r="AP309">
        <v>533</v>
      </c>
      <c r="AQ309">
        <v>27</v>
      </c>
      <c r="AR309">
        <v>3</v>
      </c>
      <c r="AS309">
        <v>44947</v>
      </c>
      <c r="AT309">
        <v>1.54719647415602</v>
      </c>
      <c r="AU309">
        <v>3.2280204812198501</v>
      </c>
      <c r="BM309" t="s">
        <v>3637</v>
      </c>
      <c r="BN309">
        <v>53</v>
      </c>
      <c r="BO309">
        <v>9</v>
      </c>
      <c r="BP309">
        <v>1</v>
      </c>
      <c r="BQ309">
        <v>44947</v>
      </c>
      <c r="BR309">
        <v>0.98938750083431604</v>
      </c>
      <c r="BS309">
        <v>6.55809174941583</v>
      </c>
      <c r="BU309" t="s">
        <v>2464</v>
      </c>
      <c r="BV309">
        <v>222</v>
      </c>
      <c r="BW309">
        <v>55</v>
      </c>
      <c r="BX309">
        <v>2</v>
      </c>
      <c r="BY309">
        <v>44947</v>
      </c>
      <c r="BZ309">
        <v>1.2221256855784799</v>
      </c>
      <c r="CA309">
        <v>2.8801616255465698</v>
      </c>
      <c r="CC309" t="s">
        <v>5523</v>
      </c>
      <c r="CD309">
        <v>115</v>
      </c>
      <c r="CE309">
        <v>4</v>
      </c>
      <c r="CF309">
        <v>1</v>
      </c>
      <c r="CG309">
        <v>44947</v>
      </c>
      <c r="CH309">
        <v>0.98976572407502195</v>
      </c>
      <c r="CI309">
        <v>6.6104471544769599</v>
      </c>
    </row>
    <row r="310" spans="1:87" x14ac:dyDescent="0.4">
      <c r="A310" t="s">
        <v>1557</v>
      </c>
      <c r="B310">
        <v>122</v>
      </c>
      <c r="C310">
        <v>7</v>
      </c>
      <c r="D310">
        <v>1</v>
      </c>
      <c r="E310">
        <v>44947</v>
      </c>
      <c r="F310">
        <v>0.98099984426101805</v>
      </c>
      <c r="G310">
        <v>5.7178449458008496</v>
      </c>
      <c r="I310" t="s">
        <v>4348</v>
      </c>
      <c r="J310">
        <v>1270</v>
      </c>
      <c r="K310">
        <v>14</v>
      </c>
      <c r="L310">
        <v>8</v>
      </c>
      <c r="M310">
        <v>44947</v>
      </c>
      <c r="N310">
        <v>2.6885695305853199</v>
      </c>
      <c r="O310">
        <v>4.3379695017042099</v>
      </c>
      <c r="Q310" t="s">
        <v>2421</v>
      </c>
      <c r="R310">
        <v>603</v>
      </c>
      <c r="S310">
        <v>26</v>
      </c>
      <c r="T310">
        <v>4</v>
      </c>
      <c r="U310">
        <v>44947</v>
      </c>
      <c r="V310">
        <v>1.82559458918282</v>
      </c>
      <c r="W310">
        <v>3.51948329538016</v>
      </c>
      <c r="Y310" t="s">
        <v>285</v>
      </c>
      <c r="Z310">
        <v>208</v>
      </c>
      <c r="AA310">
        <v>60</v>
      </c>
      <c r="AB310">
        <v>1</v>
      </c>
      <c r="AC310">
        <v>44947</v>
      </c>
      <c r="AD310">
        <v>0.72233964447015397</v>
      </c>
      <c r="AE310">
        <v>1.84860689167173</v>
      </c>
      <c r="AG310" t="s">
        <v>6329</v>
      </c>
      <c r="AH310">
        <v>138</v>
      </c>
      <c r="AI310">
        <v>3</v>
      </c>
      <c r="AJ310">
        <v>1</v>
      </c>
      <c r="AK310">
        <v>44947</v>
      </c>
      <c r="AL310">
        <v>0.99078915166752002</v>
      </c>
      <c r="AM310">
        <v>6.7624502479220103</v>
      </c>
      <c r="AO310" t="s">
        <v>285</v>
      </c>
      <c r="AP310">
        <v>533</v>
      </c>
      <c r="AQ310">
        <v>60</v>
      </c>
      <c r="AR310">
        <v>3</v>
      </c>
      <c r="AS310">
        <v>44947</v>
      </c>
      <c r="AT310">
        <v>1.3212633999847401</v>
      </c>
      <c r="AU310">
        <v>2.0760173877748</v>
      </c>
      <c r="BM310" t="s">
        <v>1755</v>
      </c>
      <c r="BN310">
        <v>53</v>
      </c>
      <c r="BO310">
        <v>1</v>
      </c>
      <c r="BP310">
        <v>1</v>
      </c>
      <c r="BQ310">
        <v>44947</v>
      </c>
      <c r="BR310">
        <v>0.998820833426035</v>
      </c>
      <c r="BS310">
        <v>9.7280167508581403</v>
      </c>
      <c r="BU310" t="s">
        <v>2234</v>
      </c>
      <c r="BV310">
        <v>222</v>
      </c>
      <c r="BW310">
        <v>7</v>
      </c>
      <c r="BX310">
        <v>2</v>
      </c>
      <c r="BY310">
        <v>44947</v>
      </c>
      <c r="BZ310">
        <v>1.38976601441742</v>
      </c>
      <c r="CA310">
        <v>5.8541664170136301</v>
      </c>
      <c r="CC310" t="s">
        <v>4118</v>
      </c>
      <c r="CD310">
        <v>115</v>
      </c>
      <c r="CE310">
        <v>1</v>
      </c>
      <c r="CF310">
        <v>1</v>
      </c>
      <c r="CG310">
        <v>44947</v>
      </c>
      <c r="CH310">
        <v>0.99744143101875504</v>
      </c>
      <c r="CI310">
        <v>8.6104471544769599</v>
      </c>
    </row>
    <row r="311" spans="1:87" x14ac:dyDescent="0.4">
      <c r="A311" t="s">
        <v>3244</v>
      </c>
      <c r="B311">
        <v>122</v>
      </c>
      <c r="C311">
        <v>4</v>
      </c>
      <c r="D311">
        <v>1</v>
      </c>
      <c r="E311">
        <v>44947</v>
      </c>
      <c r="F311">
        <v>0.98914276814915303</v>
      </c>
      <c r="G311">
        <v>6.5251998678584497</v>
      </c>
      <c r="I311" t="s">
        <v>4350</v>
      </c>
      <c r="J311">
        <v>1270</v>
      </c>
      <c r="K311">
        <v>9</v>
      </c>
      <c r="L311">
        <v>8</v>
      </c>
      <c r="M311">
        <v>44947</v>
      </c>
      <c r="N311">
        <v>2.7385186713570602</v>
      </c>
      <c r="O311">
        <v>4.9753994223194997</v>
      </c>
      <c r="Q311" t="s">
        <v>934</v>
      </c>
      <c r="R311">
        <v>603</v>
      </c>
      <c r="S311">
        <v>17</v>
      </c>
      <c r="T311">
        <v>4</v>
      </c>
      <c r="U311">
        <v>44947</v>
      </c>
      <c r="V311">
        <v>1.8859656929272299</v>
      </c>
      <c r="W311">
        <v>4.1324601722709096</v>
      </c>
      <c r="Y311" t="s">
        <v>944</v>
      </c>
      <c r="Z311">
        <v>208</v>
      </c>
      <c r="AA311">
        <v>8</v>
      </c>
      <c r="AB311">
        <v>1</v>
      </c>
      <c r="AC311">
        <v>44947</v>
      </c>
      <c r="AD311">
        <v>0.96297861926268702</v>
      </c>
      <c r="AE311">
        <v>4.75549748728025</v>
      </c>
      <c r="AG311" t="s">
        <v>104</v>
      </c>
      <c r="AH311">
        <v>138</v>
      </c>
      <c r="AI311">
        <v>77</v>
      </c>
      <c r="AJ311">
        <v>1</v>
      </c>
      <c r="AK311">
        <v>44947</v>
      </c>
      <c r="AL311">
        <v>0.76358822613300104</v>
      </c>
      <c r="AM311">
        <v>2.0806262079482698</v>
      </c>
      <c r="AO311" t="s">
        <v>771</v>
      </c>
      <c r="AP311">
        <v>533</v>
      </c>
      <c r="AQ311">
        <v>11</v>
      </c>
      <c r="AR311">
        <v>3</v>
      </c>
      <c r="AS311">
        <v>44947</v>
      </c>
      <c r="AT311">
        <v>1.65673978284512</v>
      </c>
      <c r="AU311">
        <v>4.5234763647460197</v>
      </c>
      <c r="BM311" t="s">
        <v>1869</v>
      </c>
      <c r="BN311">
        <v>53</v>
      </c>
      <c r="BO311">
        <v>10</v>
      </c>
      <c r="BP311">
        <v>1</v>
      </c>
      <c r="BQ311">
        <v>44947</v>
      </c>
      <c r="BR311">
        <v>0.98820833426035104</v>
      </c>
      <c r="BS311">
        <v>6.4060886559707804</v>
      </c>
      <c r="BU311" t="s">
        <v>1799</v>
      </c>
      <c r="BV311">
        <v>222</v>
      </c>
      <c r="BW311">
        <v>20</v>
      </c>
      <c r="BX311">
        <v>2</v>
      </c>
      <c r="BY311">
        <v>44947</v>
      </c>
      <c r="BZ311">
        <v>1.3443634253568699</v>
      </c>
      <c r="CA311">
        <v>4.3395932441838703</v>
      </c>
      <c r="CC311" t="s">
        <v>444</v>
      </c>
      <c r="CD311">
        <v>115</v>
      </c>
      <c r="CE311">
        <v>11</v>
      </c>
      <c r="CF311">
        <v>1</v>
      </c>
      <c r="CG311">
        <v>44947</v>
      </c>
      <c r="CH311">
        <v>0.97185574120631002</v>
      </c>
      <c r="CI311">
        <v>5.1510155358396696</v>
      </c>
    </row>
    <row r="312" spans="1:87" x14ac:dyDescent="0.4">
      <c r="A312" t="s">
        <v>1749</v>
      </c>
      <c r="B312">
        <v>122</v>
      </c>
      <c r="C312">
        <v>2</v>
      </c>
      <c r="D312">
        <v>1</v>
      </c>
      <c r="E312">
        <v>44947</v>
      </c>
      <c r="F312">
        <v>0.99457138407457701</v>
      </c>
      <c r="G312">
        <v>7.5251998678584497</v>
      </c>
      <c r="I312" t="s">
        <v>4353</v>
      </c>
      <c r="J312">
        <v>1270</v>
      </c>
      <c r="K312">
        <v>22</v>
      </c>
      <c r="L312">
        <v>8</v>
      </c>
      <c r="M312">
        <v>44947</v>
      </c>
      <c r="N312">
        <v>2.6086509053505398</v>
      </c>
      <c r="O312">
        <v>3.6858928051245101</v>
      </c>
      <c r="Q312" t="s">
        <v>1924</v>
      </c>
      <c r="R312">
        <v>603</v>
      </c>
      <c r="S312">
        <v>5</v>
      </c>
      <c r="T312">
        <v>4</v>
      </c>
      <c r="U312">
        <v>44947</v>
      </c>
      <c r="V312">
        <v>1.96646049791977</v>
      </c>
      <c r="W312">
        <v>5.8979949186338896</v>
      </c>
      <c r="Y312" t="s">
        <v>490</v>
      </c>
      <c r="Z312">
        <v>208</v>
      </c>
      <c r="AA312">
        <v>23</v>
      </c>
      <c r="AB312">
        <v>1</v>
      </c>
      <c r="AC312">
        <v>44947</v>
      </c>
      <c r="AD312">
        <v>0.89356353038022596</v>
      </c>
      <c r="AE312">
        <v>3.2319355312232299</v>
      </c>
      <c r="AG312" t="s">
        <v>2637</v>
      </c>
      <c r="AH312">
        <v>138</v>
      </c>
      <c r="AI312">
        <v>8</v>
      </c>
      <c r="AJ312">
        <v>1</v>
      </c>
      <c r="AK312">
        <v>44947</v>
      </c>
      <c r="AL312">
        <v>0.97543773778005205</v>
      </c>
      <c r="AM312">
        <v>5.34741274864317</v>
      </c>
      <c r="AO312" t="s">
        <v>2592</v>
      </c>
      <c r="AP312">
        <v>533</v>
      </c>
      <c r="AQ312">
        <v>4</v>
      </c>
      <c r="AR312">
        <v>3</v>
      </c>
      <c r="AS312">
        <v>44947</v>
      </c>
      <c r="AT312">
        <v>1.7046649803966001</v>
      </c>
      <c r="AU312">
        <v>5.9829079833833196</v>
      </c>
      <c r="BM312" t="s">
        <v>230</v>
      </c>
      <c r="BN312">
        <v>53</v>
      </c>
      <c r="BO312">
        <v>32</v>
      </c>
      <c r="BP312">
        <v>1</v>
      </c>
      <c r="BQ312">
        <v>44947</v>
      </c>
      <c r="BR312">
        <v>0.96226666963312302</v>
      </c>
      <c r="BS312">
        <v>4.7280167508581403</v>
      </c>
      <c r="BU312" t="s">
        <v>220</v>
      </c>
      <c r="BV312">
        <v>222</v>
      </c>
      <c r="BW312">
        <v>61</v>
      </c>
      <c r="BX312">
        <v>2</v>
      </c>
      <c r="BY312">
        <v>44947</v>
      </c>
      <c r="BZ312">
        <v>1.2011706444736101</v>
      </c>
      <c r="CA312">
        <v>2.7307840015083502</v>
      </c>
      <c r="CC312" t="s">
        <v>2261</v>
      </c>
      <c r="CD312">
        <v>115</v>
      </c>
      <c r="CE312">
        <v>2</v>
      </c>
      <c r="CF312">
        <v>1</v>
      </c>
      <c r="CG312">
        <v>44947</v>
      </c>
      <c r="CH312">
        <v>0.99488286203751097</v>
      </c>
      <c r="CI312">
        <v>7.6104471544769599</v>
      </c>
    </row>
    <row r="313" spans="1:87" x14ac:dyDescent="0.4">
      <c r="A313" t="s">
        <v>963</v>
      </c>
      <c r="B313">
        <v>122</v>
      </c>
      <c r="C313">
        <v>23</v>
      </c>
      <c r="D313">
        <v>1</v>
      </c>
      <c r="E313">
        <v>44947</v>
      </c>
      <c r="F313">
        <v>0.93757091685763205</v>
      </c>
      <c r="G313">
        <v>4.0016379118014402</v>
      </c>
      <c r="I313" t="s">
        <v>846</v>
      </c>
      <c r="J313">
        <v>1270</v>
      </c>
      <c r="K313">
        <v>15</v>
      </c>
      <c r="L313">
        <v>8</v>
      </c>
      <c r="M313">
        <v>44947</v>
      </c>
      <c r="N313">
        <v>2.6785797024309801</v>
      </c>
      <c r="O313">
        <v>4.2384338281532896</v>
      </c>
      <c r="Q313" t="s">
        <v>333</v>
      </c>
      <c r="R313">
        <v>603</v>
      </c>
      <c r="S313">
        <v>14</v>
      </c>
      <c r="T313">
        <v>4</v>
      </c>
      <c r="U313">
        <v>44947</v>
      </c>
      <c r="V313">
        <v>1.9060893941753601</v>
      </c>
      <c r="W313">
        <v>4.4125680914636503</v>
      </c>
      <c r="Y313" t="s">
        <v>5431</v>
      </c>
      <c r="Z313">
        <v>208</v>
      </c>
      <c r="AA313">
        <v>4</v>
      </c>
      <c r="AB313">
        <v>1</v>
      </c>
      <c r="AC313">
        <v>44947</v>
      </c>
      <c r="AD313">
        <v>0.98148930963134395</v>
      </c>
      <c r="AE313">
        <v>5.75549748728025</v>
      </c>
      <c r="AG313" t="s">
        <v>1510</v>
      </c>
      <c r="AH313">
        <v>138</v>
      </c>
      <c r="AI313">
        <v>6</v>
      </c>
      <c r="AJ313">
        <v>1</v>
      </c>
      <c r="AK313">
        <v>44947</v>
      </c>
      <c r="AL313">
        <v>0.98157830333503904</v>
      </c>
      <c r="AM313">
        <v>5.7624502479220103</v>
      </c>
      <c r="AO313" t="s">
        <v>945</v>
      </c>
      <c r="AP313">
        <v>533</v>
      </c>
      <c r="AQ313">
        <v>6</v>
      </c>
      <c r="AR313">
        <v>3</v>
      </c>
      <c r="AS313">
        <v>44947</v>
      </c>
      <c r="AT313">
        <v>1.69097206681046</v>
      </c>
      <c r="AU313">
        <v>5.39794548266216</v>
      </c>
      <c r="BM313" t="s">
        <v>5974</v>
      </c>
      <c r="BN313">
        <v>53</v>
      </c>
      <c r="BO313">
        <v>3</v>
      </c>
      <c r="BP313">
        <v>1</v>
      </c>
      <c r="BQ313">
        <v>44947</v>
      </c>
      <c r="BR313">
        <v>0.99646250027810501</v>
      </c>
      <c r="BS313">
        <v>8.1430542501369807</v>
      </c>
      <c r="BU313" t="s">
        <v>4265</v>
      </c>
      <c r="BV313">
        <v>222</v>
      </c>
      <c r="BW313">
        <v>23</v>
      </c>
      <c r="BX313">
        <v>2</v>
      </c>
      <c r="BY313">
        <v>44947</v>
      </c>
      <c r="BZ313">
        <v>1.33388590480444</v>
      </c>
      <c r="CA313">
        <v>4.1379593830142198</v>
      </c>
      <c r="CC313" t="s">
        <v>2563</v>
      </c>
      <c r="CD313">
        <v>115</v>
      </c>
      <c r="CE313">
        <v>6</v>
      </c>
      <c r="CF313">
        <v>1</v>
      </c>
      <c r="CG313">
        <v>44947</v>
      </c>
      <c r="CH313">
        <v>0.98464858611253303</v>
      </c>
      <c r="CI313">
        <v>6.02548465375581</v>
      </c>
    </row>
    <row r="314" spans="1:87" x14ac:dyDescent="0.4">
      <c r="A314" t="s">
        <v>727</v>
      </c>
      <c r="B314">
        <v>122</v>
      </c>
      <c r="C314">
        <v>25</v>
      </c>
      <c r="D314">
        <v>1</v>
      </c>
      <c r="E314">
        <v>44947</v>
      </c>
      <c r="F314">
        <v>0.93214230093220896</v>
      </c>
      <c r="G314">
        <v>3.8813436780837298</v>
      </c>
      <c r="I314" t="s">
        <v>129</v>
      </c>
      <c r="J314">
        <v>1270</v>
      </c>
      <c r="K314">
        <v>16</v>
      </c>
      <c r="L314">
        <v>8</v>
      </c>
      <c r="M314">
        <v>44947</v>
      </c>
      <c r="N314">
        <v>2.6685898742766301</v>
      </c>
      <c r="O314">
        <v>4.1453244237618101</v>
      </c>
      <c r="Q314" t="s">
        <v>15</v>
      </c>
      <c r="R314">
        <v>603</v>
      </c>
      <c r="S314">
        <v>38</v>
      </c>
      <c r="T314">
        <v>4</v>
      </c>
      <c r="U314">
        <v>44947</v>
      </c>
      <c r="V314">
        <v>1.74509978419027</v>
      </c>
      <c r="W314">
        <v>2.9719955000776701</v>
      </c>
      <c r="Y314" t="s">
        <v>5005</v>
      </c>
      <c r="Z314">
        <v>208</v>
      </c>
      <c r="AA314">
        <v>2</v>
      </c>
      <c r="AB314">
        <v>1</v>
      </c>
      <c r="AC314">
        <v>44947</v>
      </c>
      <c r="AD314">
        <v>0.99074465481567198</v>
      </c>
      <c r="AE314">
        <v>6.75549748728025</v>
      </c>
      <c r="AG314" t="s">
        <v>6331</v>
      </c>
      <c r="AH314">
        <v>138</v>
      </c>
      <c r="AI314">
        <v>6</v>
      </c>
      <c r="AJ314">
        <v>1</v>
      </c>
      <c r="AK314">
        <v>44947</v>
      </c>
      <c r="AL314">
        <v>0.98157830333503904</v>
      </c>
      <c r="AM314">
        <v>5.7624502479220103</v>
      </c>
      <c r="AO314" t="s">
        <v>988</v>
      </c>
      <c r="AP314">
        <v>533</v>
      </c>
      <c r="AQ314">
        <v>6</v>
      </c>
      <c r="AR314">
        <v>3</v>
      </c>
      <c r="AS314">
        <v>44947</v>
      </c>
      <c r="AT314">
        <v>1.69097206681046</v>
      </c>
      <c r="AU314">
        <v>5.39794548266216</v>
      </c>
      <c r="BM314" t="s">
        <v>7429</v>
      </c>
      <c r="BN314">
        <v>53</v>
      </c>
      <c r="BO314">
        <v>1</v>
      </c>
      <c r="BP314">
        <v>1</v>
      </c>
      <c r="BQ314">
        <v>44947</v>
      </c>
      <c r="BR314">
        <v>0.998820833426035</v>
      </c>
      <c r="BS314">
        <v>9.7280167508581403</v>
      </c>
      <c r="BU314" t="s">
        <v>996</v>
      </c>
      <c r="BV314">
        <v>222</v>
      </c>
      <c r="BW314">
        <v>139</v>
      </c>
      <c r="BX314">
        <v>2</v>
      </c>
      <c r="BY314">
        <v>44947</v>
      </c>
      <c r="BZ314">
        <v>0.92875511011032996</v>
      </c>
      <c r="CA314">
        <v>1.5425802663477299</v>
      </c>
      <c r="CC314" t="s">
        <v>2185</v>
      </c>
      <c r="CD314">
        <v>115</v>
      </c>
      <c r="CE314">
        <v>3</v>
      </c>
      <c r="CF314">
        <v>1</v>
      </c>
      <c r="CG314">
        <v>44947</v>
      </c>
      <c r="CH314">
        <v>0.99232429305626602</v>
      </c>
      <c r="CI314">
        <v>7.02548465375581</v>
      </c>
    </row>
    <row r="315" spans="1:87" x14ac:dyDescent="0.4">
      <c r="A315" t="s">
        <v>350</v>
      </c>
      <c r="B315">
        <v>122</v>
      </c>
      <c r="C315">
        <v>36</v>
      </c>
      <c r="D315">
        <v>1</v>
      </c>
      <c r="E315">
        <v>44947</v>
      </c>
      <c r="F315">
        <v>0.90228491334238103</v>
      </c>
      <c r="G315">
        <v>3.3552748664161398</v>
      </c>
      <c r="I315" t="s">
        <v>2326</v>
      </c>
      <c r="J315">
        <v>1270</v>
      </c>
      <c r="K315">
        <v>16</v>
      </c>
      <c r="L315">
        <v>8</v>
      </c>
      <c r="M315">
        <v>44947</v>
      </c>
      <c r="N315">
        <v>2.6685898742766301</v>
      </c>
      <c r="O315">
        <v>4.1453244237618101</v>
      </c>
      <c r="Q315" t="s">
        <v>35</v>
      </c>
      <c r="R315">
        <v>603</v>
      </c>
      <c r="S315">
        <v>50</v>
      </c>
      <c r="T315">
        <v>4</v>
      </c>
      <c r="U315">
        <v>44947</v>
      </c>
      <c r="V315">
        <v>1.66460497919772</v>
      </c>
      <c r="W315">
        <v>2.5760668237465301</v>
      </c>
      <c r="Y315" t="s">
        <v>212</v>
      </c>
      <c r="Z315">
        <v>208</v>
      </c>
      <c r="AA315">
        <v>81</v>
      </c>
      <c r="AB315">
        <v>1</v>
      </c>
      <c r="AC315">
        <v>44947</v>
      </c>
      <c r="AD315">
        <v>0.62515852003470795</v>
      </c>
      <c r="AE315">
        <v>1.4156474843956199</v>
      </c>
      <c r="AG315" t="s">
        <v>2105</v>
      </c>
      <c r="AH315">
        <v>138</v>
      </c>
      <c r="AI315">
        <v>2</v>
      </c>
      <c r="AJ315">
        <v>1</v>
      </c>
      <c r="AK315">
        <v>44947</v>
      </c>
      <c r="AL315">
        <v>0.99385943444501301</v>
      </c>
      <c r="AM315">
        <v>7.34741274864317</v>
      </c>
      <c r="AO315" t="s">
        <v>995</v>
      </c>
      <c r="AP315">
        <v>533</v>
      </c>
      <c r="AQ315">
        <v>16</v>
      </c>
      <c r="AR315">
        <v>3</v>
      </c>
      <c r="AS315">
        <v>44947</v>
      </c>
      <c r="AT315">
        <v>1.6225074988797701</v>
      </c>
      <c r="AU315">
        <v>3.9829079833833201</v>
      </c>
      <c r="BM315" t="s">
        <v>5571</v>
      </c>
      <c r="BN315">
        <v>53</v>
      </c>
      <c r="BO315">
        <v>4</v>
      </c>
      <c r="BP315">
        <v>1</v>
      </c>
      <c r="BQ315">
        <v>44947</v>
      </c>
      <c r="BR315">
        <v>0.99528333370414002</v>
      </c>
      <c r="BS315">
        <v>7.7280167508581403</v>
      </c>
      <c r="BU315" t="s">
        <v>6425</v>
      </c>
      <c r="BV315">
        <v>222</v>
      </c>
      <c r="BW315">
        <v>5</v>
      </c>
      <c r="BX315">
        <v>2</v>
      </c>
      <c r="BY315">
        <v>44947</v>
      </c>
      <c r="BZ315">
        <v>1.3967510281190401</v>
      </c>
      <c r="CA315">
        <v>6.3395932441838703</v>
      </c>
      <c r="CC315" t="s">
        <v>2264</v>
      </c>
      <c r="CD315">
        <v>115</v>
      </c>
      <c r="CE315">
        <v>4</v>
      </c>
      <c r="CF315">
        <v>1</v>
      </c>
      <c r="CG315">
        <v>44947</v>
      </c>
      <c r="CH315">
        <v>0.98976572407502195</v>
      </c>
      <c r="CI315">
        <v>6.6104471544769599</v>
      </c>
    </row>
    <row r="316" spans="1:87" x14ac:dyDescent="0.4">
      <c r="A316" t="s">
        <v>57</v>
      </c>
      <c r="B316">
        <v>122</v>
      </c>
      <c r="C316">
        <v>219</v>
      </c>
      <c r="D316">
        <v>1</v>
      </c>
      <c r="E316">
        <v>44947</v>
      </c>
      <c r="F316">
        <v>0.405566556166151</v>
      </c>
      <c r="G316">
        <v>0.75041280825727996</v>
      </c>
      <c r="I316" t="s">
        <v>83</v>
      </c>
      <c r="J316">
        <v>1270</v>
      </c>
      <c r="K316">
        <v>26</v>
      </c>
      <c r="L316">
        <v>8</v>
      </c>
      <c r="M316">
        <v>44947</v>
      </c>
      <c r="N316">
        <v>2.56869159273315</v>
      </c>
      <c r="O316">
        <v>3.4448847056207201</v>
      </c>
      <c r="Q316" t="s">
        <v>7887</v>
      </c>
      <c r="R316">
        <v>603</v>
      </c>
      <c r="S316">
        <v>3</v>
      </c>
      <c r="T316">
        <v>4</v>
      </c>
      <c r="U316">
        <v>44947</v>
      </c>
      <c r="V316">
        <v>1.9798762987518601</v>
      </c>
      <c r="W316">
        <v>6.6349605128000997</v>
      </c>
      <c r="Y316" t="s">
        <v>3032</v>
      </c>
      <c r="Z316">
        <v>208</v>
      </c>
      <c r="AA316">
        <v>4</v>
      </c>
      <c r="AB316">
        <v>1</v>
      </c>
      <c r="AC316">
        <v>44947</v>
      </c>
      <c r="AD316">
        <v>0.98148930963134395</v>
      </c>
      <c r="AE316">
        <v>5.75549748728025</v>
      </c>
      <c r="AG316" t="s">
        <v>3350</v>
      </c>
      <c r="AH316">
        <v>138</v>
      </c>
      <c r="AI316">
        <v>1</v>
      </c>
      <c r="AJ316">
        <v>1</v>
      </c>
      <c r="AK316">
        <v>44947</v>
      </c>
      <c r="AL316">
        <v>0.99692971722250701</v>
      </c>
      <c r="AM316">
        <v>8.3474127486431708</v>
      </c>
      <c r="AO316" t="s">
        <v>4112</v>
      </c>
      <c r="AP316">
        <v>533</v>
      </c>
      <c r="AQ316">
        <v>68</v>
      </c>
      <c r="AR316">
        <v>3</v>
      </c>
      <c r="AS316">
        <v>44947</v>
      </c>
      <c r="AT316">
        <v>1.2664917456401901</v>
      </c>
      <c r="AU316">
        <v>1.8954451421329801</v>
      </c>
      <c r="BM316" t="s">
        <v>4431</v>
      </c>
      <c r="BN316">
        <v>53</v>
      </c>
      <c r="BO316">
        <v>7</v>
      </c>
      <c r="BP316">
        <v>1</v>
      </c>
      <c r="BQ316">
        <v>44947</v>
      </c>
      <c r="BR316">
        <v>0.99174583398224603</v>
      </c>
      <c r="BS316">
        <v>6.9206618288005401</v>
      </c>
      <c r="BU316" t="s">
        <v>1108</v>
      </c>
      <c r="BV316">
        <v>222</v>
      </c>
      <c r="BW316">
        <v>3</v>
      </c>
      <c r="BX316">
        <v>2</v>
      </c>
      <c r="BY316">
        <v>44947</v>
      </c>
      <c r="BZ316">
        <v>1.4037360418206599</v>
      </c>
      <c r="CA316">
        <v>7.0765588383500804</v>
      </c>
      <c r="CC316" t="s">
        <v>1156</v>
      </c>
      <c r="CD316">
        <v>115</v>
      </c>
      <c r="CE316">
        <v>22</v>
      </c>
      <c r="CF316">
        <v>1</v>
      </c>
      <c r="CG316">
        <v>44947</v>
      </c>
      <c r="CH316">
        <v>0.94371148241261904</v>
      </c>
      <c r="CI316">
        <v>4.1510155358396696</v>
      </c>
    </row>
    <row r="317" spans="1:87" x14ac:dyDescent="0.4">
      <c r="A317" t="s">
        <v>4069</v>
      </c>
      <c r="B317">
        <v>122</v>
      </c>
      <c r="C317">
        <v>2</v>
      </c>
      <c r="D317">
        <v>1</v>
      </c>
      <c r="E317">
        <v>44947</v>
      </c>
      <c r="F317">
        <v>0.99457138407457701</v>
      </c>
      <c r="G317">
        <v>7.5251998678584497</v>
      </c>
      <c r="I317" t="s">
        <v>1957</v>
      </c>
      <c r="J317">
        <v>1270</v>
      </c>
      <c r="K317">
        <v>18</v>
      </c>
      <c r="L317">
        <v>8</v>
      </c>
      <c r="M317">
        <v>44947</v>
      </c>
      <c r="N317">
        <v>2.6486102179679301</v>
      </c>
      <c r="O317">
        <v>3.9753994223195002</v>
      </c>
      <c r="Q317" t="s">
        <v>364</v>
      </c>
      <c r="R317">
        <v>603</v>
      </c>
      <c r="S317">
        <v>17</v>
      </c>
      <c r="T317">
        <v>4</v>
      </c>
      <c r="U317">
        <v>44947</v>
      </c>
      <c r="V317">
        <v>1.8859656929272299</v>
      </c>
      <c r="W317">
        <v>4.1324601722709096</v>
      </c>
      <c r="Y317" t="s">
        <v>2037</v>
      </c>
      <c r="Z317">
        <v>208</v>
      </c>
      <c r="AA317">
        <v>12</v>
      </c>
      <c r="AB317">
        <v>1</v>
      </c>
      <c r="AC317">
        <v>44947</v>
      </c>
      <c r="AD317">
        <v>0.94446792889403097</v>
      </c>
      <c r="AE317">
        <v>4.1705349865590904</v>
      </c>
      <c r="AG317" t="s">
        <v>2368</v>
      </c>
      <c r="AH317">
        <v>138</v>
      </c>
      <c r="AI317">
        <v>7</v>
      </c>
      <c r="AJ317">
        <v>1</v>
      </c>
      <c r="AK317">
        <v>44947</v>
      </c>
      <c r="AL317">
        <v>0.97850802055754604</v>
      </c>
      <c r="AM317">
        <v>5.5400578265855698</v>
      </c>
      <c r="AO317" t="s">
        <v>107</v>
      </c>
      <c r="AP317">
        <v>533</v>
      </c>
      <c r="AQ317">
        <v>24</v>
      </c>
      <c r="AR317">
        <v>3</v>
      </c>
      <c r="AS317">
        <v>44947</v>
      </c>
      <c r="AT317">
        <v>1.5677358445352201</v>
      </c>
      <c r="AU317">
        <v>3.39794548266216</v>
      </c>
      <c r="BM317" t="s">
        <v>5976</v>
      </c>
      <c r="BN317">
        <v>53</v>
      </c>
      <c r="BO317">
        <v>3</v>
      </c>
      <c r="BP317">
        <v>1</v>
      </c>
      <c r="BQ317">
        <v>44947</v>
      </c>
      <c r="BR317">
        <v>0.99646250027810501</v>
      </c>
      <c r="BS317">
        <v>8.1430542501369807</v>
      </c>
      <c r="BU317" t="s">
        <v>5705</v>
      </c>
      <c r="BV317">
        <v>222</v>
      </c>
      <c r="BW317">
        <v>1</v>
      </c>
      <c r="BX317">
        <v>2</v>
      </c>
      <c r="BY317">
        <v>44947</v>
      </c>
      <c r="BZ317">
        <v>1.41072105552228</v>
      </c>
      <c r="CA317">
        <v>8.6615213390712302</v>
      </c>
      <c r="CC317" t="s">
        <v>5539</v>
      </c>
      <c r="CD317">
        <v>115</v>
      </c>
      <c r="CE317">
        <v>1</v>
      </c>
      <c r="CF317">
        <v>1</v>
      </c>
      <c r="CG317">
        <v>44947</v>
      </c>
      <c r="CH317">
        <v>0.99744143101875504</v>
      </c>
      <c r="CI317">
        <v>8.6104471544769599</v>
      </c>
    </row>
    <row r="318" spans="1:87" x14ac:dyDescent="0.4">
      <c r="A318" t="s">
        <v>5518</v>
      </c>
      <c r="B318">
        <v>122</v>
      </c>
      <c r="C318">
        <v>4</v>
      </c>
      <c r="D318">
        <v>1</v>
      </c>
      <c r="E318">
        <v>44947</v>
      </c>
      <c r="F318">
        <v>0.98914276814915303</v>
      </c>
      <c r="G318">
        <v>6.5251998678584497</v>
      </c>
      <c r="I318" t="s">
        <v>560</v>
      </c>
      <c r="J318">
        <v>1270</v>
      </c>
      <c r="K318">
        <v>26</v>
      </c>
      <c r="L318">
        <v>8</v>
      </c>
      <c r="M318">
        <v>44947</v>
      </c>
      <c r="N318">
        <v>2.56869159273315</v>
      </c>
      <c r="O318">
        <v>3.4448847056207201</v>
      </c>
      <c r="Q318" t="s">
        <v>2416</v>
      </c>
      <c r="R318">
        <v>603</v>
      </c>
      <c r="S318">
        <v>24</v>
      </c>
      <c r="T318">
        <v>4</v>
      </c>
      <c r="U318">
        <v>44947</v>
      </c>
      <c r="V318">
        <v>1.83901039001491</v>
      </c>
      <c r="W318">
        <v>3.6349605128001001</v>
      </c>
      <c r="Y318" t="s">
        <v>4303</v>
      </c>
      <c r="Z318">
        <v>208</v>
      </c>
      <c r="AA318">
        <v>9</v>
      </c>
      <c r="AB318">
        <v>1</v>
      </c>
      <c r="AC318">
        <v>44947</v>
      </c>
      <c r="AD318">
        <v>0.95835094667052301</v>
      </c>
      <c r="AE318">
        <v>4.5855724858379396</v>
      </c>
      <c r="AG318" t="s">
        <v>5164</v>
      </c>
      <c r="AH318">
        <v>138</v>
      </c>
      <c r="AI318">
        <v>2</v>
      </c>
      <c r="AJ318">
        <v>1</v>
      </c>
      <c r="AK318">
        <v>44947</v>
      </c>
      <c r="AL318">
        <v>0.99385943444501301</v>
      </c>
      <c r="AM318">
        <v>7.34741274864317</v>
      </c>
      <c r="AO318" t="s">
        <v>741</v>
      </c>
      <c r="AP318">
        <v>533</v>
      </c>
      <c r="AQ318">
        <v>38</v>
      </c>
      <c r="AR318">
        <v>3</v>
      </c>
      <c r="AS318">
        <v>44947</v>
      </c>
      <c r="AT318">
        <v>1.47188544943226</v>
      </c>
      <c r="AU318">
        <v>2.73498046993973</v>
      </c>
      <c r="BM318" t="s">
        <v>1896</v>
      </c>
      <c r="BN318">
        <v>53</v>
      </c>
      <c r="BO318">
        <v>2</v>
      </c>
      <c r="BP318">
        <v>1</v>
      </c>
      <c r="BQ318">
        <v>44947</v>
      </c>
      <c r="BR318">
        <v>0.99764166685207001</v>
      </c>
      <c r="BS318">
        <v>8.7280167508581403</v>
      </c>
      <c r="BU318" t="s">
        <v>926</v>
      </c>
      <c r="BV318">
        <v>222</v>
      </c>
      <c r="BW318">
        <v>88</v>
      </c>
      <c r="BX318">
        <v>2</v>
      </c>
      <c r="BY318">
        <v>44947</v>
      </c>
      <c r="BZ318">
        <v>1.1068729595016999</v>
      </c>
      <c r="CA318">
        <v>2.20208972043394</v>
      </c>
      <c r="CC318" t="s">
        <v>6197</v>
      </c>
      <c r="CD318">
        <v>115</v>
      </c>
      <c r="CE318">
        <v>11</v>
      </c>
      <c r="CF318">
        <v>1</v>
      </c>
      <c r="CG318">
        <v>44947</v>
      </c>
      <c r="CH318">
        <v>0.97185574120631002</v>
      </c>
      <c r="CI318">
        <v>5.1510155358396696</v>
      </c>
    </row>
    <row r="319" spans="1:87" x14ac:dyDescent="0.4">
      <c r="A319" t="s">
        <v>7946</v>
      </c>
      <c r="B319">
        <v>122</v>
      </c>
      <c r="C319">
        <v>2</v>
      </c>
      <c r="D319">
        <v>1</v>
      </c>
      <c r="E319">
        <v>44947</v>
      </c>
      <c r="F319">
        <v>0.99457138407457701</v>
      </c>
      <c r="G319">
        <v>7.5251998678584497</v>
      </c>
      <c r="I319" t="s">
        <v>2651</v>
      </c>
      <c r="J319">
        <v>1270</v>
      </c>
      <c r="K319">
        <v>16</v>
      </c>
      <c r="L319">
        <v>8</v>
      </c>
      <c r="M319">
        <v>44947</v>
      </c>
      <c r="N319">
        <v>2.6685898742766301</v>
      </c>
      <c r="O319">
        <v>4.1453244237618101</v>
      </c>
      <c r="Q319" t="s">
        <v>2277</v>
      </c>
      <c r="R319">
        <v>603</v>
      </c>
      <c r="S319">
        <v>20</v>
      </c>
      <c r="T319">
        <v>4</v>
      </c>
      <c r="U319">
        <v>44947</v>
      </c>
      <c r="V319">
        <v>1.86584199167909</v>
      </c>
      <c r="W319">
        <v>3.89799491863389</v>
      </c>
      <c r="Y319" t="s">
        <v>2435</v>
      </c>
      <c r="Z319">
        <v>208</v>
      </c>
      <c r="AA319">
        <v>20</v>
      </c>
      <c r="AB319">
        <v>1</v>
      </c>
      <c r="AC319">
        <v>44947</v>
      </c>
      <c r="AD319">
        <v>0.90744654815671799</v>
      </c>
      <c r="AE319">
        <v>3.4335693923928798</v>
      </c>
      <c r="AG319" t="s">
        <v>2793</v>
      </c>
      <c r="AH319">
        <v>138</v>
      </c>
      <c r="AI319">
        <v>10</v>
      </c>
      <c r="AJ319">
        <v>1</v>
      </c>
      <c r="AK319">
        <v>44947</v>
      </c>
      <c r="AL319">
        <v>0.96929717222506495</v>
      </c>
      <c r="AM319">
        <v>5.02548465375581</v>
      </c>
      <c r="AO319" t="s">
        <v>564</v>
      </c>
      <c r="AP319">
        <v>533</v>
      </c>
      <c r="AQ319">
        <v>4</v>
      </c>
      <c r="AR319">
        <v>3</v>
      </c>
      <c r="AS319">
        <v>44947</v>
      </c>
      <c r="AT319">
        <v>1.7046649803966001</v>
      </c>
      <c r="AU319">
        <v>5.9829079833833196</v>
      </c>
      <c r="BM319" t="s">
        <v>535</v>
      </c>
      <c r="BN319">
        <v>53</v>
      </c>
      <c r="BO319">
        <v>14</v>
      </c>
      <c r="BP319">
        <v>1</v>
      </c>
      <c r="BQ319">
        <v>44947</v>
      </c>
      <c r="BR319">
        <v>0.98349166796449194</v>
      </c>
      <c r="BS319">
        <v>5.9206618288005401</v>
      </c>
      <c r="BU319" t="s">
        <v>94</v>
      </c>
      <c r="BV319">
        <v>222</v>
      </c>
      <c r="BW319">
        <v>16</v>
      </c>
      <c r="BX319">
        <v>2</v>
      </c>
      <c r="BY319">
        <v>44947</v>
      </c>
      <c r="BZ319">
        <v>1.3583334527601101</v>
      </c>
      <c r="CA319">
        <v>4.6615213390712302</v>
      </c>
      <c r="CC319" t="s">
        <v>5119</v>
      </c>
      <c r="CD319">
        <v>115</v>
      </c>
      <c r="CE319">
        <v>5</v>
      </c>
      <c r="CF319">
        <v>1</v>
      </c>
      <c r="CG319">
        <v>44947</v>
      </c>
      <c r="CH319">
        <v>0.98720715509377699</v>
      </c>
      <c r="CI319">
        <v>6.2885190595895999</v>
      </c>
    </row>
    <row r="320" spans="1:87" x14ac:dyDescent="0.4">
      <c r="A320" t="s">
        <v>6382</v>
      </c>
      <c r="B320">
        <v>122</v>
      </c>
      <c r="C320">
        <v>7</v>
      </c>
      <c r="D320">
        <v>1</v>
      </c>
      <c r="E320">
        <v>44947</v>
      </c>
      <c r="F320">
        <v>0.98099984426101805</v>
      </c>
      <c r="G320">
        <v>5.7178449458008496</v>
      </c>
      <c r="I320" t="s">
        <v>2324</v>
      </c>
      <c r="J320">
        <v>1270</v>
      </c>
      <c r="K320">
        <v>41</v>
      </c>
      <c r="L320">
        <v>8</v>
      </c>
      <c r="M320">
        <v>44947</v>
      </c>
      <c r="N320">
        <v>2.4188441704179402</v>
      </c>
      <c r="O320">
        <v>2.7877724191437299</v>
      </c>
      <c r="Q320" t="s">
        <v>6503</v>
      </c>
      <c r="R320">
        <v>603</v>
      </c>
      <c r="S320">
        <v>4</v>
      </c>
      <c r="T320">
        <v>4</v>
      </c>
      <c r="U320">
        <v>44947</v>
      </c>
      <c r="V320">
        <v>1.9731683983358199</v>
      </c>
      <c r="W320">
        <v>6.2199230135212504</v>
      </c>
      <c r="Y320" t="s">
        <v>5026</v>
      </c>
      <c r="Z320">
        <v>208</v>
      </c>
      <c r="AA320">
        <v>1</v>
      </c>
      <c r="AB320">
        <v>1</v>
      </c>
      <c r="AC320">
        <v>44947</v>
      </c>
      <c r="AD320">
        <v>0.99537232740783599</v>
      </c>
      <c r="AE320">
        <v>7.75549748728025</v>
      </c>
      <c r="AG320" t="s">
        <v>5982</v>
      </c>
      <c r="AH320">
        <v>138</v>
      </c>
      <c r="AI320">
        <v>9</v>
      </c>
      <c r="AJ320">
        <v>1</v>
      </c>
      <c r="AK320">
        <v>44947</v>
      </c>
      <c r="AL320">
        <v>0.97236745500255894</v>
      </c>
      <c r="AM320">
        <v>5.1774877472008596</v>
      </c>
      <c r="AO320" t="s">
        <v>204</v>
      </c>
      <c r="AP320">
        <v>533</v>
      </c>
      <c r="AQ320">
        <v>14</v>
      </c>
      <c r="AR320">
        <v>3</v>
      </c>
      <c r="AS320">
        <v>44947</v>
      </c>
      <c r="AT320">
        <v>1.63620041246591</v>
      </c>
      <c r="AU320">
        <v>4.1755530613257203</v>
      </c>
      <c r="BM320" t="s">
        <v>220</v>
      </c>
      <c r="BN320">
        <v>53</v>
      </c>
      <c r="BO320">
        <v>61</v>
      </c>
      <c r="BP320">
        <v>1</v>
      </c>
      <c r="BQ320">
        <v>44947</v>
      </c>
      <c r="BR320">
        <v>0.92807083898814202</v>
      </c>
      <c r="BS320">
        <v>3.7972794132952501</v>
      </c>
      <c r="BU320" t="s">
        <v>1843</v>
      </c>
      <c r="BV320">
        <v>222</v>
      </c>
      <c r="BW320">
        <v>5</v>
      </c>
      <c r="BX320">
        <v>2</v>
      </c>
      <c r="BY320">
        <v>44947</v>
      </c>
      <c r="BZ320">
        <v>1.3967510281190401</v>
      </c>
      <c r="CA320">
        <v>6.3395932441838703</v>
      </c>
      <c r="CC320" t="s">
        <v>583</v>
      </c>
      <c r="CD320">
        <v>115</v>
      </c>
      <c r="CE320">
        <v>4</v>
      </c>
      <c r="CF320">
        <v>1</v>
      </c>
      <c r="CG320">
        <v>44947</v>
      </c>
      <c r="CH320">
        <v>0.98976572407502195</v>
      </c>
      <c r="CI320">
        <v>6.6104471544769599</v>
      </c>
    </row>
    <row r="321" spans="1:87" x14ac:dyDescent="0.4">
      <c r="A321" t="s">
        <v>940</v>
      </c>
      <c r="B321">
        <v>122</v>
      </c>
      <c r="C321">
        <v>26</v>
      </c>
      <c r="D321">
        <v>1</v>
      </c>
      <c r="E321">
        <v>44947</v>
      </c>
      <c r="F321">
        <v>0.92942799296949696</v>
      </c>
      <c r="G321">
        <v>3.8247601497173598</v>
      </c>
      <c r="I321" t="s">
        <v>2150</v>
      </c>
      <c r="J321">
        <v>1270</v>
      </c>
      <c r="K321">
        <v>20</v>
      </c>
      <c r="L321">
        <v>8</v>
      </c>
      <c r="M321">
        <v>44947</v>
      </c>
      <c r="N321">
        <v>2.6286305616592398</v>
      </c>
      <c r="O321">
        <v>3.8233963288744501</v>
      </c>
      <c r="Q321" t="s">
        <v>126</v>
      </c>
      <c r="R321">
        <v>603</v>
      </c>
      <c r="S321">
        <v>15</v>
      </c>
      <c r="T321">
        <v>4</v>
      </c>
      <c r="U321">
        <v>44947</v>
      </c>
      <c r="V321">
        <v>1.8993814937593201</v>
      </c>
      <c r="W321">
        <v>4.3130324179127397</v>
      </c>
      <c r="Y321" t="s">
        <v>2625</v>
      </c>
      <c r="Z321">
        <v>208</v>
      </c>
      <c r="AA321">
        <v>5</v>
      </c>
      <c r="AB321">
        <v>1</v>
      </c>
      <c r="AC321">
        <v>44947</v>
      </c>
      <c r="AD321">
        <v>0.97686163703917905</v>
      </c>
      <c r="AE321">
        <v>5.4335693923928803</v>
      </c>
      <c r="AG321" t="s">
        <v>5170</v>
      </c>
      <c r="AH321">
        <v>138</v>
      </c>
      <c r="AI321">
        <v>4</v>
      </c>
      <c r="AJ321">
        <v>1</v>
      </c>
      <c r="AK321">
        <v>44947</v>
      </c>
      <c r="AL321">
        <v>0.98771886889002602</v>
      </c>
      <c r="AM321">
        <v>6.34741274864317</v>
      </c>
      <c r="AO321" t="s">
        <v>467</v>
      </c>
      <c r="AP321">
        <v>533</v>
      </c>
      <c r="AQ321">
        <v>4</v>
      </c>
      <c r="AR321">
        <v>3</v>
      </c>
      <c r="AS321">
        <v>44947</v>
      </c>
      <c r="AT321">
        <v>1.7046649803966001</v>
      </c>
      <c r="AU321">
        <v>5.9829079833833196</v>
      </c>
      <c r="BM321" t="s">
        <v>927</v>
      </c>
      <c r="BN321">
        <v>53</v>
      </c>
      <c r="BO321">
        <v>3</v>
      </c>
      <c r="BP321">
        <v>1</v>
      </c>
      <c r="BQ321">
        <v>44947</v>
      </c>
      <c r="BR321">
        <v>0.99646250027810501</v>
      </c>
      <c r="BS321">
        <v>8.1430542501369807</v>
      </c>
      <c r="BU321" t="s">
        <v>5728</v>
      </c>
      <c r="BV321">
        <v>222</v>
      </c>
      <c r="BW321">
        <v>1</v>
      </c>
      <c r="BX321">
        <v>2</v>
      </c>
      <c r="BY321">
        <v>44947</v>
      </c>
      <c r="BZ321">
        <v>1.41072105552228</v>
      </c>
      <c r="CA321">
        <v>8.6615213390712302</v>
      </c>
      <c r="CC321" t="s">
        <v>586</v>
      </c>
      <c r="CD321">
        <v>115</v>
      </c>
      <c r="CE321">
        <v>5</v>
      </c>
      <c r="CF321">
        <v>1</v>
      </c>
      <c r="CG321">
        <v>44947</v>
      </c>
      <c r="CH321">
        <v>0.98720715509377699</v>
      </c>
      <c r="CI321">
        <v>6.2885190595895999</v>
      </c>
    </row>
    <row r="322" spans="1:87" x14ac:dyDescent="0.4">
      <c r="A322" t="s">
        <v>2537</v>
      </c>
      <c r="B322">
        <v>122</v>
      </c>
      <c r="C322">
        <v>26</v>
      </c>
      <c r="D322">
        <v>1</v>
      </c>
      <c r="E322">
        <v>44947</v>
      </c>
      <c r="F322">
        <v>0.92942799296949696</v>
      </c>
      <c r="G322">
        <v>3.8247601497173598</v>
      </c>
      <c r="I322" t="s">
        <v>1154</v>
      </c>
      <c r="J322">
        <v>1270</v>
      </c>
      <c r="K322">
        <v>26</v>
      </c>
      <c r="L322">
        <v>8</v>
      </c>
      <c r="M322">
        <v>44947</v>
      </c>
      <c r="N322">
        <v>2.56869159273315</v>
      </c>
      <c r="O322">
        <v>3.4448847056207201</v>
      </c>
      <c r="Q322" t="s">
        <v>1052</v>
      </c>
      <c r="R322">
        <v>603</v>
      </c>
      <c r="S322">
        <v>40</v>
      </c>
      <c r="T322">
        <v>4</v>
      </c>
      <c r="U322">
        <v>44947</v>
      </c>
      <c r="V322">
        <v>1.7316839833581801</v>
      </c>
      <c r="W322">
        <v>2.89799491863389</v>
      </c>
      <c r="Y322" t="s">
        <v>7915</v>
      </c>
      <c r="Z322">
        <v>208</v>
      </c>
      <c r="AA322">
        <v>2</v>
      </c>
      <c r="AB322">
        <v>1</v>
      </c>
      <c r="AC322">
        <v>44947</v>
      </c>
      <c r="AD322">
        <v>0.99074465481567198</v>
      </c>
      <c r="AE322">
        <v>6.75549748728025</v>
      </c>
      <c r="AG322" t="s">
        <v>2116</v>
      </c>
      <c r="AH322">
        <v>138</v>
      </c>
      <c r="AI322">
        <v>4</v>
      </c>
      <c r="AJ322">
        <v>1</v>
      </c>
      <c r="AK322">
        <v>44947</v>
      </c>
      <c r="AL322">
        <v>0.98771886889002602</v>
      </c>
      <c r="AM322">
        <v>6.34741274864317</v>
      </c>
      <c r="AO322" t="s">
        <v>6465</v>
      </c>
      <c r="AP322">
        <v>533</v>
      </c>
      <c r="AQ322">
        <v>6</v>
      </c>
      <c r="AR322">
        <v>3</v>
      </c>
      <c r="AS322">
        <v>44947</v>
      </c>
      <c r="AT322">
        <v>1.69097206681046</v>
      </c>
      <c r="AU322">
        <v>5.39794548266216</v>
      </c>
      <c r="BM322" t="s">
        <v>6496</v>
      </c>
      <c r="BN322">
        <v>53</v>
      </c>
      <c r="BO322">
        <v>5</v>
      </c>
      <c r="BP322">
        <v>1</v>
      </c>
      <c r="BQ322">
        <v>44947</v>
      </c>
      <c r="BR322">
        <v>0.99410416713017602</v>
      </c>
      <c r="BS322">
        <v>7.4060886559707804</v>
      </c>
      <c r="BU322" t="s">
        <v>1854</v>
      </c>
      <c r="BV322">
        <v>222</v>
      </c>
      <c r="BW322">
        <v>5</v>
      </c>
      <c r="BX322">
        <v>2</v>
      </c>
      <c r="BY322">
        <v>44947</v>
      </c>
      <c r="BZ322">
        <v>1.3967510281190401</v>
      </c>
      <c r="CA322">
        <v>6.3395932441838703</v>
      </c>
      <c r="CC322" t="s">
        <v>5995</v>
      </c>
      <c r="CD322">
        <v>115</v>
      </c>
      <c r="CE322">
        <v>7</v>
      </c>
      <c r="CF322">
        <v>1</v>
      </c>
      <c r="CG322">
        <v>44947</v>
      </c>
      <c r="CH322">
        <v>0.98209001713128796</v>
      </c>
      <c r="CI322">
        <v>5.8030922324193597</v>
      </c>
    </row>
    <row r="323" spans="1:87" x14ac:dyDescent="0.4">
      <c r="A323" t="s">
        <v>2321</v>
      </c>
      <c r="B323">
        <v>122</v>
      </c>
      <c r="C323">
        <v>32</v>
      </c>
      <c r="D323">
        <v>1</v>
      </c>
      <c r="E323">
        <v>44947</v>
      </c>
      <c r="F323">
        <v>0.91314214519322801</v>
      </c>
      <c r="G323">
        <v>3.5251998678584502</v>
      </c>
      <c r="I323" t="s">
        <v>350</v>
      </c>
      <c r="J323">
        <v>1270</v>
      </c>
      <c r="K323">
        <v>36</v>
      </c>
      <c r="L323">
        <v>8</v>
      </c>
      <c r="M323">
        <v>44947</v>
      </c>
      <c r="N323">
        <v>2.46879331118968</v>
      </c>
      <c r="O323">
        <v>2.9753994223195002</v>
      </c>
      <c r="Q323" t="s">
        <v>595</v>
      </c>
      <c r="R323">
        <v>603</v>
      </c>
      <c r="S323">
        <v>51</v>
      </c>
      <c r="T323">
        <v>4</v>
      </c>
      <c r="U323">
        <v>44947</v>
      </c>
      <c r="V323">
        <v>1.65789707878168</v>
      </c>
      <c r="W323">
        <v>2.5474976715497601</v>
      </c>
      <c r="Y323" t="s">
        <v>4121</v>
      </c>
      <c r="Z323">
        <v>208</v>
      </c>
      <c r="AA323">
        <v>20</v>
      </c>
      <c r="AB323">
        <v>1</v>
      </c>
      <c r="AC323">
        <v>44947</v>
      </c>
      <c r="AD323">
        <v>0.90744654815671799</v>
      </c>
      <c r="AE323">
        <v>3.4335693923928798</v>
      </c>
      <c r="AG323" t="s">
        <v>825</v>
      </c>
      <c r="AH323">
        <v>138</v>
      </c>
      <c r="AI323">
        <v>2</v>
      </c>
      <c r="AJ323">
        <v>1</v>
      </c>
      <c r="AK323">
        <v>44947</v>
      </c>
      <c r="AL323">
        <v>0.99385943444501301</v>
      </c>
      <c r="AM323">
        <v>7.34741274864317</v>
      </c>
      <c r="AO323" t="s">
        <v>1172</v>
      </c>
      <c r="AP323">
        <v>533</v>
      </c>
      <c r="AQ323">
        <v>30</v>
      </c>
      <c r="AR323">
        <v>3</v>
      </c>
      <c r="AS323">
        <v>44947</v>
      </c>
      <c r="AT323">
        <v>1.52665710377681</v>
      </c>
      <c r="AU323">
        <v>3.0760173877748</v>
      </c>
      <c r="BM323" t="s">
        <v>2568</v>
      </c>
      <c r="BN323">
        <v>53</v>
      </c>
      <c r="BO323">
        <v>15</v>
      </c>
      <c r="BP323">
        <v>1</v>
      </c>
      <c r="BQ323">
        <v>44947</v>
      </c>
      <c r="BR323">
        <v>0.98231250139052695</v>
      </c>
      <c r="BS323">
        <v>5.8211261552496198</v>
      </c>
      <c r="BU323" t="s">
        <v>729</v>
      </c>
      <c r="BV323">
        <v>222</v>
      </c>
      <c r="BW323">
        <v>10</v>
      </c>
      <c r="BX323">
        <v>2</v>
      </c>
      <c r="BY323">
        <v>44947</v>
      </c>
      <c r="BZ323">
        <v>1.3792884938649801</v>
      </c>
      <c r="CA323">
        <v>5.3395932441838703</v>
      </c>
      <c r="CC323" t="s">
        <v>308</v>
      </c>
      <c r="CD323">
        <v>115</v>
      </c>
      <c r="CE323">
        <v>22</v>
      </c>
      <c r="CF323">
        <v>1</v>
      </c>
      <c r="CG323">
        <v>44947</v>
      </c>
      <c r="CH323">
        <v>0.94371148241261904</v>
      </c>
      <c r="CI323">
        <v>4.1510155358396696</v>
      </c>
    </row>
    <row r="324" spans="1:87" x14ac:dyDescent="0.4">
      <c r="A324" t="s">
        <v>1156</v>
      </c>
      <c r="B324">
        <v>122</v>
      </c>
      <c r="C324">
        <v>22</v>
      </c>
      <c r="D324">
        <v>1</v>
      </c>
      <c r="E324">
        <v>44947</v>
      </c>
      <c r="F324">
        <v>0.94028522482034405</v>
      </c>
      <c r="G324">
        <v>4.0657682492211604</v>
      </c>
      <c r="I324" t="s">
        <v>2172</v>
      </c>
      <c r="J324">
        <v>1270</v>
      </c>
      <c r="K324">
        <v>27</v>
      </c>
      <c r="L324">
        <v>8</v>
      </c>
      <c r="M324">
        <v>44947</v>
      </c>
      <c r="N324">
        <v>2.5587017645788102</v>
      </c>
      <c r="O324">
        <v>3.3904369215983401</v>
      </c>
      <c r="Q324" t="s">
        <v>1146</v>
      </c>
      <c r="R324">
        <v>603</v>
      </c>
      <c r="S324">
        <v>20</v>
      </c>
      <c r="T324">
        <v>4</v>
      </c>
      <c r="U324">
        <v>44947</v>
      </c>
      <c r="V324">
        <v>1.86584199167909</v>
      </c>
      <c r="W324">
        <v>3.89799491863389</v>
      </c>
      <c r="Y324" t="s">
        <v>4112</v>
      </c>
      <c r="Z324">
        <v>208</v>
      </c>
      <c r="AA324">
        <v>68</v>
      </c>
      <c r="AB324">
        <v>1</v>
      </c>
      <c r="AC324">
        <v>44947</v>
      </c>
      <c r="AD324">
        <v>0.68531826373284099</v>
      </c>
      <c r="AE324">
        <v>1.66803464602991</v>
      </c>
      <c r="AG324" t="s">
        <v>2576</v>
      </c>
      <c r="AH324">
        <v>138</v>
      </c>
      <c r="AI324">
        <v>13</v>
      </c>
      <c r="AJ324">
        <v>1</v>
      </c>
      <c r="AK324">
        <v>44947</v>
      </c>
      <c r="AL324">
        <v>0.96008632389258497</v>
      </c>
      <c r="AM324">
        <v>4.64697303050208</v>
      </c>
      <c r="AO324" t="s">
        <v>209</v>
      </c>
      <c r="AP324">
        <v>533</v>
      </c>
      <c r="AQ324">
        <v>11</v>
      </c>
      <c r="AR324">
        <v>3</v>
      </c>
      <c r="AS324">
        <v>44947</v>
      </c>
      <c r="AT324">
        <v>1.65673978284512</v>
      </c>
      <c r="AU324">
        <v>4.5234763647460197</v>
      </c>
      <c r="BM324" t="s">
        <v>4440</v>
      </c>
      <c r="BN324">
        <v>53</v>
      </c>
      <c r="BO324">
        <v>26</v>
      </c>
      <c r="BP324">
        <v>1</v>
      </c>
      <c r="BQ324">
        <v>44947</v>
      </c>
      <c r="BR324">
        <v>0.96934166907691299</v>
      </c>
      <c r="BS324">
        <v>5.0275770327170504</v>
      </c>
      <c r="BU324" t="s">
        <v>2349</v>
      </c>
      <c r="BV324">
        <v>222</v>
      </c>
      <c r="BW324">
        <v>5</v>
      </c>
      <c r="BX324">
        <v>2</v>
      </c>
      <c r="BY324">
        <v>44947</v>
      </c>
      <c r="BZ324">
        <v>1.3967510281190401</v>
      </c>
      <c r="CA324">
        <v>6.3395932441838703</v>
      </c>
      <c r="CC324" t="s">
        <v>1650</v>
      </c>
      <c r="CD324">
        <v>115</v>
      </c>
      <c r="CE324">
        <v>5</v>
      </c>
      <c r="CF324">
        <v>1</v>
      </c>
      <c r="CG324">
        <v>44947</v>
      </c>
      <c r="CH324">
        <v>0.98720715509377699</v>
      </c>
      <c r="CI324">
        <v>6.2885190595895999</v>
      </c>
    </row>
    <row r="325" spans="1:87" x14ac:dyDescent="0.4">
      <c r="A325" t="s">
        <v>6197</v>
      </c>
      <c r="B325">
        <v>122</v>
      </c>
      <c r="C325">
        <v>11</v>
      </c>
      <c r="D325">
        <v>1</v>
      </c>
      <c r="E325">
        <v>44947</v>
      </c>
      <c r="F325">
        <v>0.97014261241017197</v>
      </c>
      <c r="G325">
        <v>5.0657682492211604</v>
      </c>
      <c r="I325" t="s">
        <v>1577</v>
      </c>
      <c r="J325">
        <v>1270</v>
      </c>
      <c r="K325">
        <v>22</v>
      </c>
      <c r="L325">
        <v>8</v>
      </c>
      <c r="M325">
        <v>44947</v>
      </c>
      <c r="N325">
        <v>2.6086509053505398</v>
      </c>
      <c r="O325">
        <v>3.6858928051245101</v>
      </c>
      <c r="Q325" t="s">
        <v>468</v>
      </c>
      <c r="R325">
        <v>603</v>
      </c>
      <c r="S325">
        <v>10</v>
      </c>
      <c r="T325">
        <v>3</v>
      </c>
      <c r="U325">
        <v>44947</v>
      </c>
      <c r="V325">
        <v>1.65459464535086</v>
      </c>
      <c r="W325">
        <v>4.4829574193550501</v>
      </c>
      <c r="Y325" t="s">
        <v>4305</v>
      </c>
      <c r="Z325">
        <v>208</v>
      </c>
      <c r="AA325">
        <v>13</v>
      </c>
      <c r="AB325">
        <v>1</v>
      </c>
      <c r="AC325">
        <v>44947</v>
      </c>
      <c r="AD325">
        <v>0.93984025630186696</v>
      </c>
      <c r="AE325">
        <v>4.0550577691391601</v>
      </c>
      <c r="AG325" t="s">
        <v>6848</v>
      </c>
      <c r="AH325">
        <v>138</v>
      </c>
      <c r="AI325">
        <v>1</v>
      </c>
      <c r="AJ325">
        <v>1</v>
      </c>
      <c r="AK325">
        <v>44947</v>
      </c>
      <c r="AL325">
        <v>0.99692971722250701</v>
      </c>
      <c r="AM325">
        <v>8.3474127486431708</v>
      </c>
      <c r="AO325" t="s">
        <v>953</v>
      </c>
      <c r="AP325">
        <v>533</v>
      </c>
      <c r="AQ325">
        <v>18</v>
      </c>
      <c r="AR325">
        <v>3</v>
      </c>
      <c r="AS325">
        <v>44947</v>
      </c>
      <c r="AT325">
        <v>1.60881458529364</v>
      </c>
      <c r="AU325">
        <v>3.8129829819410102</v>
      </c>
      <c r="BM325" t="s">
        <v>934</v>
      </c>
      <c r="BN325">
        <v>53</v>
      </c>
      <c r="BO325">
        <v>17</v>
      </c>
      <c r="BP325">
        <v>1</v>
      </c>
      <c r="BQ325">
        <v>44947</v>
      </c>
      <c r="BR325">
        <v>0.97995416824259696</v>
      </c>
      <c r="BS325">
        <v>5.6405539096078003</v>
      </c>
      <c r="BU325" t="s">
        <v>1865</v>
      </c>
      <c r="BV325">
        <v>222</v>
      </c>
      <c r="BW325">
        <v>3</v>
      </c>
      <c r="BX325">
        <v>2</v>
      </c>
      <c r="BY325">
        <v>44947</v>
      </c>
      <c r="BZ325">
        <v>1.4037360418206599</v>
      </c>
      <c r="CA325">
        <v>7.0765588383500804</v>
      </c>
      <c r="CC325" t="s">
        <v>2616</v>
      </c>
      <c r="CD325">
        <v>115</v>
      </c>
      <c r="CE325">
        <v>36</v>
      </c>
      <c r="CF325">
        <v>1</v>
      </c>
      <c r="CG325">
        <v>44947</v>
      </c>
      <c r="CH325">
        <v>0.90789151667519497</v>
      </c>
      <c r="CI325">
        <v>3.4405221530346499</v>
      </c>
    </row>
    <row r="326" spans="1:87" x14ac:dyDescent="0.4">
      <c r="A326" t="s">
        <v>171</v>
      </c>
      <c r="B326">
        <v>122</v>
      </c>
      <c r="C326">
        <v>29</v>
      </c>
      <c r="D326">
        <v>1</v>
      </c>
      <c r="E326">
        <v>44947</v>
      </c>
      <c r="F326">
        <v>0.92128506908136298</v>
      </c>
      <c r="G326">
        <v>3.6672188727308801</v>
      </c>
      <c r="I326" t="s">
        <v>167</v>
      </c>
      <c r="J326">
        <v>1270</v>
      </c>
      <c r="K326">
        <v>29</v>
      </c>
      <c r="L326">
        <v>8</v>
      </c>
      <c r="M326">
        <v>44947</v>
      </c>
      <c r="N326">
        <v>2.5387221082701101</v>
      </c>
      <c r="O326">
        <v>3.28734342863424</v>
      </c>
      <c r="Q326" t="s">
        <v>4850</v>
      </c>
      <c r="R326">
        <v>603</v>
      </c>
      <c r="S326">
        <v>6</v>
      </c>
      <c r="T326">
        <v>3</v>
      </c>
      <c r="U326">
        <v>44947</v>
      </c>
      <c r="V326">
        <v>1.6855771102380599</v>
      </c>
      <c r="W326">
        <v>5.2199230135212504</v>
      </c>
      <c r="Y326" t="s">
        <v>1002</v>
      </c>
      <c r="Z326">
        <v>208</v>
      </c>
      <c r="AA326">
        <v>23</v>
      </c>
      <c r="AB326">
        <v>1</v>
      </c>
      <c r="AC326">
        <v>44947</v>
      </c>
      <c r="AD326">
        <v>0.89356353038022596</v>
      </c>
      <c r="AE326">
        <v>3.2319355312232299</v>
      </c>
      <c r="AG326" t="s">
        <v>7876</v>
      </c>
      <c r="AH326">
        <v>138</v>
      </c>
      <c r="AI326">
        <v>3</v>
      </c>
      <c r="AJ326">
        <v>1</v>
      </c>
      <c r="AK326">
        <v>44947</v>
      </c>
      <c r="AL326">
        <v>0.99078915166752002</v>
      </c>
      <c r="AM326">
        <v>6.7624502479220103</v>
      </c>
      <c r="AO326" t="s">
        <v>5981</v>
      </c>
      <c r="AP326">
        <v>533</v>
      </c>
      <c r="AQ326">
        <v>7</v>
      </c>
      <c r="AR326">
        <v>3</v>
      </c>
      <c r="AS326">
        <v>44947</v>
      </c>
      <c r="AT326">
        <v>1.68412561001739</v>
      </c>
      <c r="AU326">
        <v>5.1755530613257203</v>
      </c>
      <c r="BM326" t="s">
        <v>1825</v>
      </c>
      <c r="BN326">
        <v>53</v>
      </c>
      <c r="BO326">
        <v>4</v>
      </c>
      <c r="BP326">
        <v>1</v>
      </c>
      <c r="BQ326">
        <v>44947</v>
      </c>
      <c r="BR326">
        <v>0.99528333370414002</v>
      </c>
      <c r="BS326">
        <v>7.7280167508581403</v>
      </c>
      <c r="BU326" t="s">
        <v>2681</v>
      </c>
      <c r="BV326">
        <v>222</v>
      </c>
      <c r="BW326">
        <v>25</v>
      </c>
      <c r="BX326">
        <v>2</v>
      </c>
      <c r="BY326">
        <v>44947</v>
      </c>
      <c r="BZ326">
        <v>1.32690089110281</v>
      </c>
      <c r="CA326">
        <v>4.0176651492965103</v>
      </c>
      <c r="CC326" t="s">
        <v>1804</v>
      </c>
      <c r="CD326">
        <v>115</v>
      </c>
      <c r="CE326">
        <v>9</v>
      </c>
      <c r="CF326">
        <v>1</v>
      </c>
      <c r="CG326">
        <v>44947</v>
      </c>
      <c r="CH326">
        <v>0.97697287916879905</v>
      </c>
      <c r="CI326">
        <v>5.4405221530346504</v>
      </c>
    </row>
    <row r="327" spans="1:87" x14ac:dyDescent="0.4">
      <c r="A327" t="s">
        <v>583</v>
      </c>
      <c r="B327">
        <v>122</v>
      </c>
      <c r="C327">
        <v>4</v>
      </c>
      <c r="D327">
        <v>1</v>
      </c>
      <c r="E327">
        <v>44947</v>
      </c>
      <c r="F327">
        <v>0.98914276814915303</v>
      </c>
      <c r="G327">
        <v>6.5251998678584497</v>
      </c>
      <c r="I327" t="s">
        <v>4493</v>
      </c>
      <c r="J327">
        <v>1270</v>
      </c>
      <c r="K327">
        <v>21</v>
      </c>
      <c r="L327">
        <v>8</v>
      </c>
      <c r="M327">
        <v>44947</v>
      </c>
      <c r="N327">
        <v>2.6186407335048898</v>
      </c>
      <c r="O327">
        <v>3.7530070009830498</v>
      </c>
      <c r="Q327" t="s">
        <v>2332</v>
      </c>
      <c r="R327">
        <v>603</v>
      </c>
      <c r="S327">
        <v>12</v>
      </c>
      <c r="T327">
        <v>3</v>
      </c>
      <c r="U327">
        <v>44947</v>
      </c>
      <c r="V327">
        <v>1.6391034129072499</v>
      </c>
      <c r="W327">
        <v>4.2199230135212504</v>
      </c>
      <c r="Y327" t="s">
        <v>176</v>
      </c>
      <c r="Z327">
        <v>208</v>
      </c>
      <c r="AA327">
        <v>40</v>
      </c>
      <c r="AB327">
        <v>1</v>
      </c>
      <c r="AC327">
        <v>44947</v>
      </c>
      <c r="AD327">
        <v>0.81489309631343598</v>
      </c>
      <c r="AE327">
        <v>2.4335693923928798</v>
      </c>
      <c r="AG327" t="s">
        <v>584</v>
      </c>
      <c r="AH327">
        <v>138</v>
      </c>
      <c r="AI327">
        <v>19</v>
      </c>
      <c r="AJ327">
        <v>1</v>
      </c>
      <c r="AK327">
        <v>44947</v>
      </c>
      <c r="AL327">
        <v>0.94166462722762401</v>
      </c>
      <c r="AM327">
        <v>4.0994852351995803</v>
      </c>
      <c r="AO327" t="s">
        <v>339</v>
      </c>
      <c r="AP327">
        <v>533</v>
      </c>
      <c r="AQ327">
        <v>49</v>
      </c>
      <c r="AR327">
        <v>3</v>
      </c>
      <c r="AS327">
        <v>44947</v>
      </c>
      <c r="AT327">
        <v>1.3965744247084999</v>
      </c>
      <c r="AU327">
        <v>2.36819813926811</v>
      </c>
      <c r="BM327" t="s">
        <v>6366</v>
      </c>
      <c r="BN327">
        <v>53</v>
      </c>
      <c r="BO327">
        <v>2</v>
      </c>
      <c r="BP327">
        <v>1</v>
      </c>
      <c r="BQ327">
        <v>44947</v>
      </c>
      <c r="BR327">
        <v>0.99764166685207001</v>
      </c>
      <c r="BS327">
        <v>8.7280167508581403</v>
      </c>
      <c r="BU327" t="s">
        <v>2350</v>
      </c>
      <c r="BV327">
        <v>222</v>
      </c>
      <c r="BW327">
        <v>4</v>
      </c>
      <c r="BX327">
        <v>2</v>
      </c>
      <c r="BY327">
        <v>44947</v>
      </c>
      <c r="BZ327">
        <v>1.4002435349698501</v>
      </c>
      <c r="CA327">
        <v>6.6615213390712302</v>
      </c>
      <c r="CC327" t="s">
        <v>430</v>
      </c>
      <c r="CD327">
        <v>115</v>
      </c>
      <c r="CE327">
        <v>29</v>
      </c>
      <c r="CF327">
        <v>1</v>
      </c>
      <c r="CG327">
        <v>44947</v>
      </c>
      <c r="CH327">
        <v>0.925801499543907</v>
      </c>
      <c r="CI327">
        <v>3.7524661593493902</v>
      </c>
    </row>
    <row r="328" spans="1:87" x14ac:dyDescent="0.4">
      <c r="A328" t="s">
        <v>586</v>
      </c>
      <c r="B328">
        <v>122</v>
      </c>
      <c r="C328">
        <v>5</v>
      </c>
      <c r="D328">
        <v>1</v>
      </c>
      <c r="E328">
        <v>44947</v>
      </c>
      <c r="F328">
        <v>0.98642846018644204</v>
      </c>
      <c r="G328">
        <v>6.2032717729710898</v>
      </c>
      <c r="I328" t="s">
        <v>444</v>
      </c>
      <c r="J328">
        <v>1270</v>
      </c>
      <c r="K328">
        <v>11</v>
      </c>
      <c r="L328">
        <v>8</v>
      </c>
      <c r="M328">
        <v>44947</v>
      </c>
      <c r="N328">
        <v>2.7185390150483699</v>
      </c>
      <c r="O328">
        <v>4.6858928051245101</v>
      </c>
      <c r="Q328" t="s">
        <v>6080</v>
      </c>
      <c r="R328">
        <v>603</v>
      </c>
      <c r="S328">
        <v>7</v>
      </c>
      <c r="T328">
        <v>3</v>
      </c>
      <c r="U328">
        <v>44947</v>
      </c>
      <c r="V328">
        <v>1.67783149401626</v>
      </c>
      <c r="W328">
        <v>4.9975305921848099</v>
      </c>
      <c r="Y328" t="s">
        <v>3053</v>
      </c>
      <c r="Z328">
        <v>208</v>
      </c>
      <c r="AA328">
        <v>1</v>
      </c>
      <c r="AB328">
        <v>1</v>
      </c>
      <c r="AC328">
        <v>44947</v>
      </c>
      <c r="AD328">
        <v>0.99537232740783599</v>
      </c>
      <c r="AE328">
        <v>7.75549748728025</v>
      </c>
      <c r="AG328" t="s">
        <v>5799</v>
      </c>
      <c r="AH328">
        <v>138</v>
      </c>
      <c r="AI328">
        <v>3</v>
      </c>
      <c r="AJ328">
        <v>1</v>
      </c>
      <c r="AK328">
        <v>44947</v>
      </c>
      <c r="AL328">
        <v>0.99078915166752002</v>
      </c>
      <c r="AM328">
        <v>6.7624502479220103</v>
      </c>
      <c r="AO328" t="s">
        <v>2517</v>
      </c>
      <c r="AP328">
        <v>533</v>
      </c>
      <c r="AQ328">
        <v>6</v>
      </c>
      <c r="AR328">
        <v>3</v>
      </c>
      <c r="AS328">
        <v>44947</v>
      </c>
      <c r="AT328">
        <v>1.69097206681046</v>
      </c>
      <c r="AU328">
        <v>5.39794548266216</v>
      </c>
      <c r="BM328" t="s">
        <v>3785</v>
      </c>
      <c r="BN328">
        <v>53</v>
      </c>
      <c r="BO328">
        <v>4</v>
      </c>
      <c r="BP328">
        <v>1</v>
      </c>
      <c r="BQ328">
        <v>44947</v>
      </c>
      <c r="BR328">
        <v>0.99528333370414002</v>
      </c>
      <c r="BS328">
        <v>7.7280167508581403</v>
      </c>
      <c r="BU328" t="s">
        <v>5750</v>
      </c>
      <c r="BV328">
        <v>222</v>
      </c>
      <c r="BW328">
        <v>1</v>
      </c>
      <c r="BX328">
        <v>2</v>
      </c>
      <c r="BY328">
        <v>44947</v>
      </c>
      <c r="BZ328">
        <v>1.41072105552228</v>
      </c>
      <c r="CA328">
        <v>8.6615213390712302</v>
      </c>
      <c r="CC328" t="s">
        <v>5585</v>
      </c>
      <c r="CD328">
        <v>115</v>
      </c>
      <c r="CE328">
        <v>2</v>
      </c>
      <c r="CF328">
        <v>1</v>
      </c>
      <c r="CG328">
        <v>44947</v>
      </c>
      <c r="CH328">
        <v>0.99488286203751097</v>
      </c>
      <c r="CI328">
        <v>7.6104471544769599</v>
      </c>
    </row>
    <row r="329" spans="1:87" x14ac:dyDescent="0.4">
      <c r="A329" t="s">
        <v>5542</v>
      </c>
      <c r="B329">
        <v>122</v>
      </c>
      <c r="C329">
        <v>4</v>
      </c>
      <c r="D329">
        <v>1</v>
      </c>
      <c r="E329">
        <v>44947</v>
      </c>
      <c r="F329">
        <v>0.98914276814915303</v>
      </c>
      <c r="G329">
        <v>6.5251998678584497</v>
      </c>
      <c r="I329" t="s">
        <v>2181</v>
      </c>
      <c r="J329">
        <v>1270</v>
      </c>
      <c r="K329">
        <v>13</v>
      </c>
      <c r="L329">
        <v>8</v>
      </c>
      <c r="M329">
        <v>44947</v>
      </c>
      <c r="N329">
        <v>2.6985593587396699</v>
      </c>
      <c r="O329">
        <v>4.4448847056207201</v>
      </c>
      <c r="Q329" t="s">
        <v>2225</v>
      </c>
      <c r="R329">
        <v>603</v>
      </c>
      <c r="S329">
        <v>33</v>
      </c>
      <c r="T329">
        <v>3</v>
      </c>
      <c r="U329">
        <v>44947</v>
      </c>
      <c r="V329">
        <v>1.4764454722494</v>
      </c>
      <c r="W329">
        <v>2.7604913948839598</v>
      </c>
      <c r="Y329" t="s">
        <v>2345</v>
      </c>
      <c r="Z329">
        <v>208</v>
      </c>
      <c r="AA329">
        <v>19</v>
      </c>
      <c r="AB329">
        <v>1</v>
      </c>
      <c r="AC329">
        <v>44947</v>
      </c>
      <c r="AD329">
        <v>0.912074220748882</v>
      </c>
      <c r="AE329">
        <v>3.5075699738366599</v>
      </c>
      <c r="AG329" t="s">
        <v>2124</v>
      </c>
      <c r="AH329">
        <v>138</v>
      </c>
      <c r="AI329">
        <v>6</v>
      </c>
      <c r="AJ329">
        <v>1</v>
      </c>
      <c r="AK329">
        <v>44947</v>
      </c>
      <c r="AL329">
        <v>0.98157830333503904</v>
      </c>
      <c r="AM329">
        <v>5.7624502479220103</v>
      </c>
      <c r="AO329" t="s">
        <v>1049</v>
      </c>
      <c r="AP329">
        <v>533</v>
      </c>
      <c r="AQ329">
        <v>60</v>
      </c>
      <c r="AR329">
        <v>3</v>
      </c>
      <c r="AS329">
        <v>44947</v>
      </c>
      <c r="AT329">
        <v>1.3212633999847401</v>
      </c>
      <c r="AU329">
        <v>2.0760173877748</v>
      </c>
      <c r="BM329" t="s">
        <v>978</v>
      </c>
      <c r="BN329">
        <v>53</v>
      </c>
      <c r="BO329">
        <v>5</v>
      </c>
      <c r="BP329">
        <v>1</v>
      </c>
      <c r="BQ329">
        <v>44947</v>
      </c>
      <c r="BR329">
        <v>0.99410416713017602</v>
      </c>
      <c r="BS329">
        <v>7.4060886559707804</v>
      </c>
      <c r="BU329" t="s">
        <v>1124</v>
      </c>
      <c r="BV329">
        <v>222</v>
      </c>
      <c r="BW329">
        <v>3</v>
      </c>
      <c r="BX329">
        <v>2</v>
      </c>
      <c r="BY329">
        <v>44947</v>
      </c>
      <c r="BZ329">
        <v>1.4037360418206599</v>
      </c>
      <c r="CA329">
        <v>7.0765588383500804</v>
      </c>
      <c r="CC329" t="s">
        <v>2443</v>
      </c>
      <c r="CD329">
        <v>115</v>
      </c>
      <c r="CE329">
        <v>35</v>
      </c>
      <c r="CF329">
        <v>1</v>
      </c>
      <c r="CG329">
        <v>44947</v>
      </c>
      <c r="CH329">
        <v>0.91045008565644003</v>
      </c>
      <c r="CI329">
        <v>3.4811641375320002</v>
      </c>
    </row>
    <row r="330" spans="1:87" x14ac:dyDescent="0.4">
      <c r="A330" t="s">
        <v>305</v>
      </c>
      <c r="B330">
        <v>122</v>
      </c>
      <c r="C330">
        <v>19</v>
      </c>
      <c r="D330">
        <v>1</v>
      </c>
      <c r="E330">
        <v>44947</v>
      </c>
      <c r="F330">
        <v>0.94842814870847902</v>
      </c>
      <c r="G330">
        <v>4.2772723544148699</v>
      </c>
      <c r="I330" t="s">
        <v>1910</v>
      </c>
      <c r="J330">
        <v>1270</v>
      </c>
      <c r="K330">
        <v>28</v>
      </c>
      <c r="L330">
        <v>8</v>
      </c>
      <c r="M330">
        <v>44947</v>
      </c>
      <c r="N330">
        <v>2.5487119364244601</v>
      </c>
      <c r="O330">
        <v>3.3379695017042099</v>
      </c>
      <c r="Q330" t="s">
        <v>329</v>
      </c>
      <c r="R330">
        <v>603</v>
      </c>
      <c r="S330">
        <v>16</v>
      </c>
      <c r="T330">
        <v>3</v>
      </c>
      <c r="U330">
        <v>44947</v>
      </c>
      <c r="V330">
        <v>1.60812094802004</v>
      </c>
      <c r="W330">
        <v>3.8048855142424101</v>
      </c>
      <c r="Y330" t="s">
        <v>999</v>
      </c>
      <c r="Z330">
        <v>208</v>
      </c>
      <c r="AA330">
        <v>8</v>
      </c>
      <c r="AB330">
        <v>1</v>
      </c>
      <c r="AC330">
        <v>44947</v>
      </c>
      <c r="AD330">
        <v>0.96297861926268702</v>
      </c>
      <c r="AE330">
        <v>4.75549748728025</v>
      </c>
      <c r="AG330" t="s">
        <v>2063</v>
      </c>
      <c r="AH330">
        <v>138</v>
      </c>
      <c r="AI330">
        <v>1</v>
      </c>
      <c r="AJ330">
        <v>1</v>
      </c>
      <c r="AK330">
        <v>44947</v>
      </c>
      <c r="AL330">
        <v>0.99692971722250701</v>
      </c>
      <c r="AM330">
        <v>8.3474127486431708</v>
      </c>
      <c r="AO330" t="s">
        <v>2756</v>
      </c>
      <c r="AP330">
        <v>533</v>
      </c>
      <c r="AQ330">
        <v>17</v>
      </c>
      <c r="AR330">
        <v>3</v>
      </c>
      <c r="AS330">
        <v>44947</v>
      </c>
      <c r="AT330">
        <v>1.6156610420867099</v>
      </c>
      <c r="AU330">
        <v>3.8954451421329801</v>
      </c>
      <c r="BM330" t="s">
        <v>94</v>
      </c>
      <c r="BN330">
        <v>53</v>
      </c>
      <c r="BO330">
        <v>16</v>
      </c>
      <c r="BP330">
        <v>1</v>
      </c>
      <c r="BQ330">
        <v>44947</v>
      </c>
      <c r="BR330">
        <v>0.98113333481656195</v>
      </c>
      <c r="BS330">
        <v>5.7280167508581403</v>
      </c>
      <c r="BU330" t="s">
        <v>910</v>
      </c>
      <c r="BV330">
        <v>222</v>
      </c>
      <c r="BW330">
        <v>17</v>
      </c>
      <c r="BX330">
        <v>2</v>
      </c>
      <c r="BY330">
        <v>44947</v>
      </c>
      <c r="BZ330">
        <v>1.3548409459093</v>
      </c>
      <c r="CA330">
        <v>4.5740584978208902</v>
      </c>
      <c r="CC330" t="s">
        <v>1668</v>
      </c>
      <c r="CD330">
        <v>115</v>
      </c>
      <c r="CE330">
        <v>4</v>
      </c>
      <c r="CF330">
        <v>1</v>
      </c>
      <c r="CG330">
        <v>44947</v>
      </c>
      <c r="CH330">
        <v>0.98976572407502195</v>
      </c>
      <c r="CI330">
        <v>6.6104471544769599</v>
      </c>
    </row>
    <row r="331" spans="1:87" x14ac:dyDescent="0.4">
      <c r="A331" t="s">
        <v>7307</v>
      </c>
      <c r="B331">
        <v>122</v>
      </c>
      <c r="C331">
        <v>1</v>
      </c>
      <c r="D331">
        <v>1</v>
      </c>
      <c r="E331">
        <v>44947</v>
      </c>
      <c r="F331">
        <v>0.99728569203728801</v>
      </c>
      <c r="G331">
        <v>8.5251998678584506</v>
      </c>
      <c r="I331" t="s">
        <v>4127</v>
      </c>
      <c r="J331">
        <v>1270</v>
      </c>
      <c r="K331">
        <v>25</v>
      </c>
      <c r="L331">
        <v>8</v>
      </c>
      <c r="M331">
        <v>44947</v>
      </c>
      <c r="N331">
        <v>2.5786814208875</v>
      </c>
      <c r="O331">
        <v>3.5014682339870902</v>
      </c>
      <c r="Q331" t="s">
        <v>2238</v>
      </c>
      <c r="R331">
        <v>603</v>
      </c>
      <c r="S331">
        <v>8</v>
      </c>
      <c r="T331">
        <v>3</v>
      </c>
      <c r="U331">
        <v>44947</v>
      </c>
      <c r="V331">
        <v>1.67008587779446</v>
      </c>
      <c r="W331">
        <v>4.8048855142424101</v>
      </c>
      <c r="Y331" t="s">
        <v>7873</v>
      </c>
      <c r="Z331">
        <v>208</v>
      </c>
      <c r="AA331">
        <v>3</v>
      </c>
      <c r="AB331">
        <v>1</v>
      </c>
      <c r="AC331">
        <v>44947</v>
      </c>
      <c r="AD331">
        <v>0.98611698222350797</v>
      </c>
      <c r="AE331">
        <v>6.1705349865590904</v>
      </c>
      <c r="AG331" t="s">
        <v>1559</v>
      </c>
      <c r="AH331">
        <v>138</v>
      </c>
      <c r="AI331">
        <v>3</v>
      </c>
      <c r="AJ331">
        <v>1</v>
      </c>
      <c r="AK331">
        <v>44947</v>
      </c>
      <c r="AL331">
        <v>0.99078915166752002</v>
      </c>
      <c r="AM331">
        <v>6.7624502479220103</v>
      </c>
      <c r="AO331" t="s">
        <v>680</v>
      </c>
      <c r="AP331">
        <v>533</v>
      </c>
      <c r="AQ331">
        <v>18</v>
      </c>
      <c r="AR331">
        <v>3</v>
      </c>
      <c r="AS331">
        <v>44947</v>
      </c>
      <c r="AT331">
        <v>1.60881458529364</v>
      </c>
      <c r="AU331">
        <v>3.8129829819410102</v>
      </c>
      <c r="BM331" t="s">
        <v>5586</v>
      </c>
      <c r="BN331">
        <v>53</v>
      </c>
      <c r="BO331">
        <v>4</v>
      </c>
      <c r="BP331">
        <v>1</v>
      </c>
      <c r="BQ331">
        <v>44947</v>
      </c>
      <c r="BR331">
        <v>0.99528333370414002</v>
      </c>
      <c r="BS331">
        <v>7.7280167508581403</v>
      </c>
      <c r="BU331" t="s">
        <v>4634</v>
      </c>
      <c r="BV331">
        <v>222</v>
      </c>
      <c r="BW331">
        <v>5</v>
      </c>
      <c r="BX331">
        <v>2</v>
      </c>
      <c r="BY331">
        <v>44947</v>
      </c>
      <c r="BZ331">
        <v>1.3967510281190401</v>
      </c>
      <c r="CA331">
        <v>6.3395932441838703</v>
      </c>
      <c r="CC331" t="s">
        <v>180</v>
      </c>
      <c r="CD331">
        <v>115</v>
      </c>
      <c r="CE331">
        <v>57</v>
      </c>
      <c r="CF331">
        <v>1</v>
      </c>
      <c r="CG331">
        <v>44947</v>
      </c>
      <c r="CH331">
        <v>0.85416156806905896</v>
      </c>
      <c r="CI331">
        <v>2.7775571403122199</v>
      </c>
    </row>
    <row r="332" spans="1:87" x14ac:dyDescent="0.4">
      <c r="A332" t="s">
        <v>692</v>
      </c>
      <c r="B332">
        <v>122</v>
      </c>
      <c r="C332">
        <v>10</v>
      </c>
      <c r="D332">
        <v>1</v>
      </c>
      <c r="E332">
        <v>44947</v>
      </c>
      <c r="F332">
        <v>0.97285692037288396</v>
      </c>
      <c r="G332">
        <v>5.2032717729710898</v>
      </c>
      <c r="I332" t="s">
        <v>5115</v>
      </c>
      <c r="J332">
        <v>1270</v>
      </c>
      <c r="K332">
        <v>5</v>
      </c>
      <c r="L332">
        <v>8</v>
      </c>
      <c r="M332">
        <v>44947</v>
      </c>
      <c r="N332">
        <v>2.77847798397445</v>
      </c>
      <c r="O332">
        <v>5.8233963288744501</v>
      </c>
      <c r="Q332" t="s">
        <v>7856</v>
      </c>
      <c r="R332">
        <v>603</v>
      </c>
      <c r="S332">
        <v>3</v>
      </c>
      <c r="T332">
        <v>3</v>
      </c>
      <c r="U332">
        <v>44947</v>
      </c>
      <c r="V332">
        <v>1.7088139589034701</v>
      </c>
      <c r="W332">
        <v>6.2199230135212504</v>
      </c>
      <c r="Y332" t="s">
        <v>6110</v>
      </c>
      <c r="Z332">
        <v>208</v>
      </c>
      <c r="AA332">
        <v>2</v>
      </c>
      <c r="AB332">
        <v>1</v>
      </c>
      <c r="AC332">
        <v>44947</v>
      </c>
      <c r="AD332">
        <v>0.99074465481567198</v>
      </c>
      <c r="AE332">
        <v>6.75549748728025</v>
      </c>
      <c r="AG332" t="s">
        <v>5803</v>
      </c>
      <c r="AH332">
        <v>138</v>
      </c>
      <c r="AI332">
        <v>3</v>
      </c>
      <c r="AJ332">
        <v>1</v>
      </c>
      <c r="AK332">
        <v>44947</v>
      </c>
      <c r="AL332">
        <v>0.99078915166752002</v>
      </c>
      <c r="AM332">
        <v>6.7624502479220103</v>
      </c>
      <c r="AO332" t="s">
        <v>298</v>
      </c>
      <c r="AP332">
        <v>533</v>
      </c>
      <c r="AQ332">
        <v>12</v>
      </c>
      <c r="AR332">
        <v>3</v>
      </c>
      <c r="AS332">
        <v>44947</v>
      </c>
      <c r="AT332">
        <v>1.6498933260520501</v>
      </c>
      <c r="AU332">
        <v>4.39794548266216</v>
      </c>
      <c r="BM332" t="s">
        <v>448</v>
      </c>
      <c r="BN332">
        <v>53</v>
      </c>
      <c r="BO332">
        <v>40</v>
      </c>
      <c r="BP332">
        <v>1</v>
      </c>
      <c r="BQ332">
        <v>44947</v>
      </c>
      <c r="BR332">
        <v>0.95283333704140405</v>
      </c>
      <c r="BS332">
        <v>4.4060886559707804</v>
      </c>
      <c r="BU332" t="s">
        <v>1127</v>
      </c>
      <c r="BV332">
        <v>222</v>
      </c>
      <c r="BW332">
        <v>9</v>
      </c>
      <c r="BX332">
        <v>2</v>
      </c>
      <c r="BY332">
        <v>44947</v>
      </c>
      <c r="BZ332">
        <v>1.3827810007157899</v>
      </c>
      <c r="CA332">
        <v>5.4915963376289199</v>
      </c>
      <c r="CC332" t="s">
        <v>1200</v>
      </c>
      <c r="CD332">
        <v>115</v>
      </c>
      <c r="CE332">
        <v>11</v>
      </c>
      <c r="CF332">
        <v>1</v>
      </c>
      <c r="CG332">
        <v>44947</v>
      </c>
      <c r="CH332">
        <v>0.97185574120631002</v>
      </c>
      <c r="CI332">
        <v>5.1510155358396696</v>
      </c>
    </row>
    <row r="333" spans="1:87" x14ac:dyDescent="0.4">
      <c r="A333" t="s">
        <v>454</v>
      </c>
      <c r="B333">
        <v>122</v>
      </c>
      <c r="C333">
        <v>43</v>
      </c>
      <c r="D333">
        <v>1</v>
      </c>
      <c r="E333">
        <v>44947</v>
      </c>
      <c r="F333">
        <v>0.88328475760339997</v>
      </c>
      <c r="G333">
        <v>3.0989351131563598</v>
      </c>
      <c r="I333" t="s">
        <v>4167</v>
      </c>
      <c r="J333">
        <v>1270</v>
      </c>
      <c r="K333">
        <v>21</v>
      </c>
      <c r="L333">
        <v>8</v>
      </c>
      <c r="M333">
        <v>44947</v>
      </c>
      <c r="N333">
        <v>2.6186407335048898</v>
      </c>
      <c r="O333">
        <v>3.7530070009830498</v>
      </c>
      <c r="Q333" t="s">
        <v>4295</v>
      </c>
      <c r="R333">
        <v>603</v>
      </c>
      <c r="S333">
        <v>30</v>
      </c>
      <c r="T333">
        <v>3</v>
      </c>
      <c r="U333">
        <v>44947</v>
      </c>
      <c r="V333">
        <v>1.49968232091481</v>
      </c>
      <c r="W333">
        <v>2.89799491863389</v>
      </c>
      <c r="Y333" t="s">
        <v>2434</v>
      </c>
      <c r="Z333">
        <v>208</v>
      </c>
      <c r="AA333">
        <v>26</v>
      </c>
      <c r="AB333">
        <v>1</v>
      </c>
      <c r="AC333">
        <v>44947</v>
      </c>
      <c r="AD333">
        <v>0.87968051260373303</v>
      </c>
      <c r="AE333">
        <v>3.0550577691391601</v>
      </c>
      <c r="AG333" t="s">
        <v>6164</v>
      </c>
      <c r="AH333">
        <v>138</v>
      </c>
      <c r="AI333">
        <v>2</v>
      </c>
      <c r="AJ333">
        <v>1</v>
      </c>
      <c r="AK333">
        <v>44947</v>
      </c>
      <c r="AL333">
        <v>0.99385943444501301</v>
      </c>
      <c r="AM333">
        <v>7.34741274864317</v>
      </c>
      <c r="AO333" t="s">
        <v>2370</v>
      </c>
      <c r="AP333">
        <v>533</v>
      </c>
      <c r="AQ333">
        <v>7</v>
      </c>
      <c r="AR333">
        <v>3</v>
      </c>
      <c r="AS333">
        <v>44947</v>
      </c>
      <c r="AT333">
        <v>1.68412561001739</v>
      </c>
      <c r="AU333">
        <v>5.1755530613257203</v>
      </c>
      <c r="BM333" t="s">
        <v>729</v>
      </c>
      <c r="BN333">
        <v>53</v>
      </c>
      <c r="BO333">
        <v>10</v>
      </c>
      <c r="BP333">
        <v>1</v>
      </c>
      <c r="BQ333">
        <v>44947</v>
      </c>
      <c r="BR333">
        <v>0.98820833426035104</v>
      </c>
      <c r="BS333">
        <v>6.4060886559707804</v>
      </c>
      <c r="BU333" t="s">
        <v>193</v>
      </c>
      <c r="BV333">
        <v>222</v>
      </c>
      <c r="BW333">
        <v>13</v>
      </c>
      <c r="BX333">
        <v>2</v>
      </c>
      <c r="BY333">
        <v>44947</v>
      </c>
      <c r="BZ333">
        <v>1.36881097331255</v>
      </c>
      <c r="CA333">
        <v>4.9610816209301403</v>
      </c>
      <c r="CC333" t="s">
        <v>1684</v>
      </c>
      <c r="CD333">
        <v>115</v>
      </c>
      <c r="CE333">
        <v>14</v>
      </c>
      <c r="CF333">
        <v>1</v>
      </c>
      <c r="CG333">
        <v>44947</v>
      </c>
      <c r="CH333">
        <v>0.96418003426257604</v>
      </c>
      <c r="CI333">
        <v>4.8030922324193597</v>
      </c>
    </row>
    <row r="334" spans="1:87" x14ac:dyDescent="0.4">
      <c r="A334" t="s">
        <v>1804</v>
      </c>
      <c r="B334">
        <v>122</v>
      </c>
      <c r="C334">
        <v>9</v>
      </c>
      <c r="D334">
        <v>1</v>
      </c>
      <c r="E334">
        <v>44947</v>
      </c>
      <c r="F334">
        <v>0.97557122833559495</v>
      </c>
      <c r="G334">
        <v>5.3552748664161403</v>
      </c>
      <c r="I334" t="s">
        <v>938</v>
      </c>
      <c r="J334">
        <v>1270</v>
      </c>
      <c r="K334">
        <v>19</v>
      </c>
      <c r="L334">
        <v>8</v>
      </c>
      <c r="M334">
        <v>44947</v>
      </c>
      <c r="N334">
        <v>2.6386203898135898</v>
      </c>
      <c r="O334">
        <v>3.8973969103182302</v>
      </c>
      <c r="Q334" t="s">
        <v>1137</v>
      </c>
      <c r="R334">
        <v>603</v>
      </c>
      <c r="S334">
        <v>10</v>
      </c>
      <c r="T334">
        <v>3</v>
      </c>
      <c r="U334">
        <v>44947</v>
      </c>
      <c r="V334">
        <v>1.65459464535086</v>
      </c>
      <c r="W334">
        <v>4.4829574193550501</v>
      </c>
      <c r="Y334" t="s">
        <v>466</v>
      </c>
      <c r="Z334">
        <v>208</v>
      </c>
      <c r="AA334">
        <v>3</v>
      </c>
      <c r="AB334">
        <v>1</v>
      </c>
      <c r="AC334">
        <v>44947</v>
      </c>
      <c r="AD334">
        <v>0.98611698222350797</v>
      </c>
      <c r="AE334">
        <v>6.1705349865590904</v>
      </c>
      <c r="AG334" t="s">
        <v>3441</v>
      </c>
      <c r="AH334">
        <v>138</v>
      </c>
      <c r="AI334">
        <v>2</v>
      </c>
      <c r="AJ334">
        <v>1</v>
      </c>
      <c r="AK334">
        <v>44947</v>
      </c>
      <c r="AL334">
        <v>0.99385943444501301</v>
      </c>
      <c r="AM334">
        <v>7.34741274864317</v>
      </c>
      <c r="AO334" t="s">
        <v>2812</v>
      </c>
      <c r="AP334">
        <v>533</v>
      </c>
      <c r="AQ334">
        <v>11</v>
      </c>
      <c r="AR334">
        <v>3</v>
      </c>
      <c r="AS334">
        <v>44947</v>
      </c>
      <c r="AT334">
        <v>1.65673978284512</v>
      </c>
      <c r="AU334">
        <v>4.5234763647460197</v>
      </c>
      <c r="BM334" t="s">
        <v>7527</v>
      </c>
      <c r="BN334">
        <v>53</v>
      </c>
      <c r="BO334">
        <v>1</v>
      </c>
      <c r="BP334">
        <v>1</v>
      </c>
      <c r="BQ334">
        <v>44947</v>
      </c>
      <c r="BR334">
        <v>0.998820833426035</v>
      </c>
      <c r="BS334">
        <v>9.7280167508581403</v>
      </c>
      <c r="BU334" t="s">
        <v>641</v>
      </c>
      <c r="BV334">
        <v>222</v>
      </c>
      <c r="BW334">
        <v>4</v>
      </c>
      <c r="BX334">
        <v>2</v>
      </c>
      <c r="BY334">
        <v>44947</v>
      </c>
      <c r="BZ334">
        <v>1.4002435349698501</v>
      </c>
      <c r="CA334">
        <v>6.6615213390712302</v>
      </c>
      <c r="CC334" t="s">
        <v>993</v>
      </c>
      <c r="CD334">
        <v>115</v>
      </c>
      <c r="CE334">
        <v>72</v>
      </c>
      <c r="CF334">
        <v>1</v>
      </c>
      <c r="CG334">
        <v>44947</v>
      </c>
      <c r="CH334">
        <v>0.81578303335039004</v>
      </c>
      <c r="CI334">
        <v>2.4405221530346499</v>
      </c>
    </row>
    <row r="335" spans="1:87" x14ac:dyDescent="0.4">
      <c r="A335" t="s">
        <v>1158</v>
      </c>
      <c r="B335">
        <v>122</v>
      </c>
      <c r="C335">
        <v>19</v>
      </c>
      <c r="D335">
        <v>1</v>
      </c>
      <c r="E335">
        <v>44947</v>
      </c>
      <c r="F335">
        <v>0.94842814870847902</v>
      </c>
      <c r="G335">
        <v>4.2772723544148699</v>
      </c>
      <c r="I335" t="s">
        <v>2304</v>
      </c>
      <c r="J335">
        <v>1270</v>
      </c>
      <c r="K335">
        <v>54</v>
      </c>
      <c r="L335">
        <v>8</v>
      </c>
      <c r="M335">
        <v>44947</v>
      </c>
      <c r="N335">
        <v>2.2889764044114198</v>
      </c>
      <c r="O335">
        <v>2.3904369215983401</v>
      </c>
      <c r="Q335" t="s">
        <v>1144</v>
      </c>
      <c r="R335">
        <v>603</v>
      </c>
      <c r="S335">
        <v>2</v>
      </c>
      <c r="T335">
        <v>3</v>
      </c>
      <c r="U335">
        <v>44947</v>
      </c>
      <c r="V335">
        <v>1.71655957512527</v>
      </c>
      <c r="W335">
        <v>6.8048855142424101</v>
      </c>
      <c r="Y335" t="s">
        <v>2369</v>
      </c>
      <c r="Z335">
        <v>208</v>
      </c>
      <c r="AA335">
        <v>8</v>
      </c>
      <c r="AB335">
        <v>1</v>
      </c>
      <c r="AC335">
        <v>44947</v>
      </c>
      <c r="AD335">
        <v>0.96297861926268702</v>
      </c>
      <c r="AE335">
        <v>4.75549748728025</v>
      </c>
      <c r="AG335" t="s">
        <v>3443</v>
      </c>
      <c r="AH335">
        <v>138</v>
      </c>
      <c r="AI335">
        <v>1</v>
      </c>
      <c r="AJ335">
        <v>1</v>
      </c>
      <c r="AK335">
        <v>44947</v>
      </c>
      <c r="AL335">
        <v>0.99692971722250701</v>
      </c>
      <c r="AM335">
        <v>8.3474127486431708</v>
      </c>
      <c r="AO335" t="s">
        <v>5466</v>
      </c>
      <c r="AP335">
        <v>533</v>
      </c>
      <c r="AQ335">
        <v>4</v>
      </c>
      <c r="AR335">
        <v>3</v>
      </c>
      <c r="AS335">
        <v>44947</v>
      </c>
      <c r="AT335">
        <v>1.7046649803966001</v>
      </c>
      <c r="AU335">
        <v>5.9829079833833196</v>
      </c>
      <c r="BM335" t="s">
        <v>2680</v>
      </c>
      <c r="BN335">
        <v>53</v>
      </c>
      <c r="BO335">
        <v>9</v>
      </c>
      <c r="BP335">
        <v>1</v>
      </c>
      <c r="BQ335">
        <v>44947</v>
      </c>
      <c r="BR335">
        <v>0.98938750083431604</v>
      </c>
      <c r="BS335">
        <v>6.55809174941583</v>
      </c>
      <c r="BU335" t="s">
        <v>2416</v>
      </c>
      <c r="BV335">
        <v>222</v>
      </c>
      <c r="BW335">
        <v>24</v>
      </c>
      <c r="BX335">
        <v>2</v>
      </c>
      <c r="BY335">
        <v>44947</v>
      </c>
      <c r="BZ335">
        <v>1.33039339795362</v>
      </c>
      <c r="CA335">
        <v>4.0765588383500804</v>
      </c>
      <c r="CC335" t="s">
        <v>3534</v>
      </c>
      <c r="CD335">
        <v>115</v>
      </c>
      <c r="CE335">
        <v>12</v>
      </c>
      <c r="CF335">
        <v>1</v>
      </c>
      <c r="CG335">
        <v>44947</v>
      </c>
      <c r="CH335">
        <v>0.96929717222506495</v>
      </c>
      <c r="CI335">
        <v>5.02548465375581</v>
      </c>
    </row>
    <row r="336" spans="1:87" x14ac:dyDescent="0.4">
      <c r="A336" t="s">
        <v>2203</v>
      </c>
      <c r="B336">
        <v>122</v>
      </c>
      <c r="C336">
        <v>37</v>
      </c>
      <c r="D336">
        <v>1</v>
      </c>
      <c r="E336">
        <v>44947</v>
      </c>
      <c r="F336">
        <v>0.89957060537966904</v>
      </c>
      <c r="G336">
        <v>3.3157465022295001</v>
      </c>
      <c r="I336" t="s">
        <v>315</v>
      </c>
      <c r="J336">
        <v>1270</v>
      </c>
      <c r="K336">
        <v>21</v>
      </c>
      <c r="L336">
        <v>8</v>
      </c>
      <c r="M336">
        <v>44947</v>
      </c>
      <c r="N336">
        <v>2.6186407335048898</v>
      </c>
      <c r="O336">
        <v>3.7530070009830498</v>
      </c>
      <c r="Q336" t="s">
        <v>273</v>
      </c>
      <c r="R336">
        <v>603</v>
      </c>
      <c r="S336">
        <v>16</v>
      </c>
      <c r="T336">
        <v>3</v>
      </c>
      <c r="U336">
        <v>44947</v>
      </c>
      <c r="V336">
        <v>1.60812094802004</v>
      </c>
      <c r="W336">
        <v>3.8048855142424101</v>
      </c>
      <c r="Y336" t="s">
        <v>763</v>
      </c>
      <c r="Z336">
        <v>208</v>
      </c>
      <c r="AA336">
        <v>55</v>
      </c>
      <c r="AB336">
        <v>1</v>
      </c>
      <c r="AC336">
        <v>44947</v>
      </c>
      <c r="AD336">
        <v>0.74547800743097403</v>
      </c>
      <c r="AE336">
        <v>1.9741377737555901</v>
      </c>
      <c r="AG336" t="s">
        <v>2554</v>
      </c>
      <c r="AH336">
        <v>138</v>
      </c>
      <c r="AI336">
        <v>68</v>
      </c>
      <c r="AJ336">
        <v>1</v>
      </c>
      <c r="AK336">
        <v>44947</v>
      </c>
      <c r="AL336">
        <v>0.79122077113044298</v>
      </c>
      <c r="AM336">
        <v>2.25994990739283</v>
      </c>
      <c r="AO336" t="s">
        <v>5202</v>
      </c>
      <c r="AP336">
        <v>533</v>
      </c>
      <c r="AQ336">
        <v>9</v>
      </c>
      <c r="AR336">
        <v>3</v>
      </c>
      <c r="AS336">
        <v>44947</v>
      </c>
      <c r="AT336">
        <v>1.6704326964312599</v>
      </c>
      <c r="AU336">
        <v>4.8129829819410102</v>
      </c>
      <c r="BM336" t="s">
        <v>1264</v>
      </c>
      <c r="BN336">
        <v>53</v>
      </c>
      <c r="BO336">
        <v>9</v>
      </c>
      <c r="BP336">
        <v>1</v>
      </c>
      <c r="BQ336">
        <v>44947</v>
      </c>
      <c r="BR336">
        <v>0.98938750083431604</v>
      </c>
      <c r="BS336">
        <v>6.55809174941583</v>
      </c>
      <c r="BU336" t="s">
        <v>451</v>
      </c>
      <c r="BV336">
        <v>222</v>
      </c>
      <c r="BW336">
        <v>26</v>
      </c>
      <c r="BX336">
        <v>2</v>
      </c>
      <c r="BY336">
        <v>44947</v>
      </c>
      <c r="BZ336">
        <v>1.3234083842519999</v>
      </c>
      <c r="CA336">
        <v>3.9610816209301398</v>
      </c>
      <c r="CC336" t="s">
        <v>174</v>
      </c>
      <c r="CD336">
        <v>115</v>
      </c>
      <c r="CE336">
        <v>65</v>
      </c>
      <c r="CF336">
        <v>1</v>
      </c>
      <c r="CG336">
        <v>44947</v>
      </c>
      <c r="CH336">
        <v>0.83369301621910297</v>
      </c>
      <c r="CI336">
        <v>2.5880793414485099</v>
      </c>
    </row>
    <row r="337" spans="1:87" x14ac:dyDescent="0.4">
      <c r="A337" t="s">
        <v>1200</v>
      </c>
      <c r="B337">
        <v>122</v>
      </c>
      <c r="C337">
        <v>11</v>
      </c>
      <c r="D337">
        <v>1</v>
      </c>
      <c r="E337">
        <v>44947</v>
      </c>
      <c r="F337">
        <v>0.97014261241017197</v>
      </c>
      <c r="G337">
        <v>5.0657682492211604</v>
      </c>
      <c r="I337" t="s">
        <v>2443</v>
      </c>
      <c r="J337">
        <v>1270</v>
      </c>
      <c r="K337">
        <v>35</v>
      </c>
      <c r="L337">
        <v>8</v>
      </c>
      <c r="M337">
        <v>44947</v>
      </c>
      <c r="N337">
        <v>2.4787831393440301</v>
      </c>
      <c r="O337">
        <v>3.01604140681685</v>
      </c>
      <c r="Q337" t="s">
        <v>1152</v>
      </c>
      <c r="R337">
        <v>603</v>
      </c>
      <c r="S337">
        <v>3</v>
      </c>
      <c r="T337">
        <v>3</v>
      </c>
      <c r="U337">
        <v>44947</v>
      </c>
      <c r="V337">
        <v>1.7088139589034701</v>
      </c>
      <c r="W337">
        <v>6.2199230135212504</v>
      </c>
      <c r="Y337" t="s">
        <v>2468</v>
      </c>
      <c r="Z337">
        <v>208</v>
      </c>
      <c r="AA337">
        <v>5</v>
      </c>
      <c r="AB337">
        <v>1</v>
      </c>
      <c r="AC337">
        <v>44947</v>
      </c>
      <c r="AD337">
        <v>0.97686163703917905</v>
      </c>
      <c r="AE337">
        <v>5.4335693923928803</v>
      </c>
      <c r="AG337" t="s">
        <v>1564</v>
      </c>
      <c r="AH337">
        <v>138</v>
      </c>
      <c r="AI337">
        <v>8</v>
      </c>
      <c r="AJ337">
        <v>1</v>
      </c>
      <c r="AK337">
        <v>44947</v>
      </c>
      <c r="AL337">
        <v>0.97543773778005205</v>
      </c>
      <c r="AM337">
        <v>5.34741274864317</v>
      </c>
      <c r="AO337" t="s">
        <v>835</v>
      </c>
      <c r="AP337">
        <v>533</v>
      </c>
      <c r="AQ337">
        <v>22</v>
      </c>
      <c r="AR337">
        <v>3</v>
      </c>
      <c r="AS337">
        <v>44947</v>
      </c>
      <c r="AT337">
        <v>1.58142875812136</v>
      </c>
      <c r="AU337">
        <v>3.5234763647460201</v>
      </c>
      <c r="BM337" t="s">
        <v>4578</v>
      </c>
      <c r="BN337">
        <v>53</v>
      </c>
      <c r="BO337">
        <v>1</v>
      </c>
      <c r="BP337">
        <v>1</v>
      </c>
      <c r="BQ337">
        <v>44947</v>
      </c>
      <c r="BR337">
        <v>0.998820833426035</v>
      </c>
      <c r="BS337">
        <v>9.7280167508581403</v>
      </c>
      <c r="BU337" t="s">
        <v>6078</v>
      </c>
      <c r="BV337">
        <v>222</v>
      </c>
      <c r="BW337">
        <v>4</v>
      </c>
      <c r="BX337">
        <v>2</v>
      </c>
      <c r="BY337">
        <v>44947</v>
      </c>
      <c r="BZ337">
        <v>1.4002435349698501</v>
      </c>
      <c r="CA337">
        <v>6.6615213390712302</v>
      </c>
      <c r="CC337" t="s">
        <v>1689</v>
      </c>
      <c r="CD337">
        <v>115</v>
      </c>
      <c r="CE337">
        <v>24</v>
      </c>
      <c r="CF337">
        <v>1</v>
      </c>
      <c r="CG337">
        <v>44947</v>
      </c>
      <c r="CH337">
        <v>0.93859434445013001</v>
      </c>
      <c r="CI337">
        <v>4.02548465375581</v>
      </c>
    </row>
    <row r="338" spans="1:87" x14ac:dyDescent="0.4">
      <c r="A338" t="s">
        <v>6400</v>
      </c>
      <c r="B338">
        <v>122</v>
      </c>
      <c r="C338">
        <v>6</v>
      </c>
      <c r="D338">
        <v>1</v>
      </c>
      <c r="E338">
        <v>44947</v>
      </c>
      <c r="F338">
        <v>0.98371415222373004</v>
      </c>
      <c r="G338">
        <v>5.9402373671372999</v>
      </c>
      <c r="I338" t="s">
        <v>1200</v>
      </c>
      <c r="J338">
        <v>1270</v>
      </c>
      <c r="K338">
        <v>11</v>
      </c>
      <c r="L338">
        <v>8</v>
      </c>
      <c r="M338">
        <v>44947</v>
      </c>
      <c r="N338">
        <v>2.7185390150483699</v>
      </c>
      <c r="O338">
        <v>4.6858928051245101</v>
      </c>
      <c r="Q338" t="s">
        <v>1157</v>
      </c>
      <c r="R338">
        <v>603</v>
      </c>
      <c r="S338">
        <v>20</v>
      </c>
      <c r="T338">
        <v>3</v>
      </c>
      <c r="U338">
        <v>44947</v>
      </c>
      <c r="V338">
        <v>1.5771384831328299</v>
      </c>
      <c r="W338">
        <v>3.4829574193550501</v>
      </c>
      <c r="Y338" t="s">
        <v>6712</v>
      </c>
      <c r="Z338">
        <v>208</v>
      </c>
      <c r="AA338">
        <v>1</v>
      </c>
      <c r="AB338">
        <v>1</v>
      </c>
      <c r="AC338">
        <v>44947</v>
      </c>
      <c r="AD338">
        <v>0.99537232740783599</v>
      </c>
      <c r="AE338">
        <v>7.75549748728025</v>
      </c>
      <c r="AG338" t="s">
        <v>1223</v>
      </c>
      <c r="AH338">
        <v>138</v>
      </c>
      <c r="AI338">
        <v>27</v>
      </c>
      <c r="AJ338">
        <v>1</v>
      </c>
      <c r="AK338">
        <v>44947</v>
      </c>
      <c r="AL338">
        <v>0.91710236500767595</v>
      </c>
      <c r="AM338">
        <v>3.5925252464797</v>
      </c>
      <c r="AO338" t="s">
        <v>659</v>
      </c>
      <c r="AP338">
        <v>533</v>
      </c>
      <c r="AQ338">
        <v>60</v>
      </c>
      <c r="AR338">
        <v>3</v>
      </c>
      <c r="AS338">
        <v>44947</v>
      </c>
      <c r="AT338">
        <v>1.3212633999847401</v>
      </c>
      <c r="AU338">
        <v>2.0760173877748</v>
      </c>
      <c r="BM338" t="s">
        <v>5241</v>
      </c>
      <c r="BN338">
        <v>53</v>
      </c>
      <c r="BO338">
        <v>16</v>
      </c>
      <c r="BP338">
        <v>1</v>
      </c>
      <c r="BQ338">
        <v>44947</v>
      </c>
      <c r="BR338">
        <v>0.98113333481656195</v>
      </c>
      <c r="BS338">
        <v>5.7280167508581403</v>
      </c>
      <c r="BU338" t="s">
        <v>6435</v>
      </c>
      <c r="BV338">
        <v>222</v>
      </c>
      <c r="BW338">
        <v>2</v>
      </c>
      <c r="BX338">
        <v>2</v>
      </c>
      <c r="BY338">
        <v>44947</v>
      </c>
      <c r="BZ338">
        <v>1.40722854867147</v>
      </c>
      <c r="CA338">
        <v>7.6615213390712302</v>
      </c>
      <c r="CC338" t="s">
        <v>7905</v>
      </c>
      <c r="CD338">
        <v>115</v>
      </c>
      <c r="CE338">
        <v>5</v>
      </c>
      <c r="CF338">
        <v>1</v>
      </c>
      <c r="CG338">
        <v>44947</v>
      </c>
      <c r="CH338">
        <v>0.98720715509377699</v>
      </c>
      <c r="CI338">
        <v>6.2885190595895999</v>
      </c>
    </row>
    <row r="339" spans="1:87" x14ac:dyDescent="0.4">
      <c r="A339" t="s">
        <v>90</v>
      </c>
      <c r="B339">
        <v>122</v>
      </c>
      <c r="C339">
        <v>28</v>
      </c>
      <c r="D339">
        <v>1</v>
      </c>
      <c r="E339">
        <v>44947</v>
      </c>
      <c r="F339">
        <v>0.92399937704407398</v>
      </c>
      <c r="G339">
        <v>3.71784494580085</v>
      </c>
      <c r="I339" t="s">
        <v>5702</v>
      </c>
      <c r="J339">
        <v>1270</v>
      </c>
      <c r="K339">
        <v>14</v>
      </c>
      <c r="L339">
        <v>8</v>
      </c>
      <c r="M339">
        <v>44947</v>
      </c>
      <c r="N339">
        <v>2.6885695305853199</v>
      </c>
      <c r="O339">
        <v>4.3379695017042099</v>
      </c>
      <c r="Q339" t="s">
        <v>1303</v>
      </c>
      <c r="R339">
        <v>603</v>
      </c>
      <c r="S339">
        <v>25</v>
      </c>
      <c r="T339">
        <v>3</v>
      </c>
      <c r="U339">
        <v>44947</v>
      </c>
      <c r="V339">
        <v>1.5384104020238201</v>
      </c>
      <c r="W339">
        <v>3.1610293244676901</v>
      </c>
      <c r="Y339" t="s">
        <v>2083</v>
      </c>
      <c r="Z339">
        <v>208</v>
      </c>
      <c r="AA339">
        <v>2</v>
      </c>
      <c r="AB339">
        <v>1</v>
      </c>
      <c r="AC339">
        <v>44947</v>
      </c>
      <c r="AD339">
        <v>0.99074465481567198</v>
      </c>
      <c r="AE339">
        <v>6.75549748728025</v>
      </c>
      <c r="AG339" t="s">
        <v>2136</v>
      </c>
      <c r="AH339">
        <v>138</v>
      </c>
      <c r="AI339">
        <v>4</v>
      </c>
      <c r="AJ339">
        <v>1</v>
      </c>
      <c r="AK339">
        <v>44947</v>
      </c>
      <c r="AL339">
        <v>0.98771886889002602</v>
      </c>
      <c r="AM339">
        <v>6.34741274864317</v>
      </c>
      <c r="AO339" t="s">
        <v>488</v>
      </c>
      <c r="AP339">
        <v>533</v>
      </c>
      <c r="AQ339">
        <v>9</v>
      </c>
      <c r="AR339">
        <v>3</v>
      </c>
      <c r="AS339">
        <v>44947</v>
      </c>
      <c r="AT339">
        <v>1.6704326964312599</v>
      </c>
      <c r="AU339">
        <v>4.8129829819410102</v>
      </c>
      <c r="BM339" t="s">
        <v>7550</v>
      </c>
      <c r="BN339">
        <v>53</v>
      </c>
      <c r="BO339">
        <v>1</v>
      </c>
      <c r="BP339">
        <v>1</v>
      </c>
      <c r="BQ339">
        <v>44947</v>
      </c>
      <c r="BR339">
        <v>0.998820833426035</v>
      </c>
      <c r="BS339">
        <v>9.7280167508581403</v>
      </c>
      <c r="BU339" t="s">
        <v>656</v>
      </c>
      <c r="BV339">
        <v>222</v>
      </c>
      <c r="BW339">
        <v>15</v>
      </c>
      <c r="BX339">
        <v>2</v>
      </c>
      <c r="BY339">
        <v>44947</v>
      </c>
      <c r="BZ339">
        <v>1.3618259596109299</v>
      </c>
      <c r="CA339">
        <v>4.7546307434627204</v>
      </c>
      <c r="CC339" t="s">
        <v>5631</v>
      </c>
      <c r="CD339">
        <v>115</v>
      </c>
      <c r="CE339">
        <v>2</v>
      </c>
      <c r="CF339">
        <v>1</v>
      </c>
      <c r="CG339">
        <v>44947</v>
      </c>
      <c r="CH339">
        <v>0.99488286203751097</v>
      </c>
      <c r="CI339">
        <v>7.6104471544769599</v>
      </c>
    </row>
    <row r="340" spans="1:87" x14ac:dyDescent="0.4">
      <c r="A340" t="s">
        <v>993</v>
      </c>
      <c r="B340">
        <v>122</v>
      </c>
      <c r="C340">
        <v>72</v>
      </c>
      <c r="D340">
        <v>1</v>
      </c>
      <c r="E340">
        <v>44947</v>
      </c>
      <c r="F340">
        <v>0.80456982668476196</v>
      </c>
      <c r="G340">
        <v>2.3552748664161398</v>
      </c>
      <c r="I340" t="s">
        <v>3717</v>
      </c>
      <c r="J340">
        <v>1270</v>
      </c>
      <c r="K340">
        <v>17</v>
      </c>
      <c r="L340">
        <v>8</v>
      </c>
      <c r="M340">
        <v>44947</v>
      </c>
      <c r="N340">
        <v>2.6586000461222801</v>
      </c>
      <c r="O340">
        <v>4.0578615825114701</v>
      </c>
      <c r="Q340" t="s">
        <v>2044</v>
      </c>
      <c r="R340">
        <v>603</v>
      </c>
      <c r="S340">
        <v>4</v>
      </c>
      <c r="T340">
        <v>3</v>
      </c>
      <c r="U340">
        <v>44947</v>
      </c>
      <c r="V340">
        <v>1.70106834268167</v>
      </c>
      <c r="W340">
        <v>5.8048855142424101</v>
      </c>
      <c r="Y340" t="s">
        <v>241</v>
      </c>
      <c r="Z340">
        <v>208</v>
      </c>
      <c r="AA340">
        <v>41</v>
      </c>
      <c r="AB340">
        <v>1</v>
      </c>
      <c r="AC340">
        <v>44947</v>
      </c>
      <c r="AD340">
        <v>0.81026542372127197</v>
      </c>
      <c r="AE340">
        <v>2.39794548266216</v>
      </c>
      <c r="AG340" t="s">
        <v>701</v>
      </c>
      <c r="AH340">
        <v>138</v>
      </c>
      <c r="AI340">
        <v>3</v>
      </c>
      <c r="AJ340">
        <v>1</v>
      </c>
      <c r="AK340">
        <v>44947</v>
      </c>
      <c r="AL340">
        <v>0.99078915166752002</v>
      </c>
      <c r="AM340">
        <v>6.7624502479220103</v>
      </c>
      <c r="AO340" t="s">
        <v>6342</v>
      </c>
      <c r="AP340">
        <v>533</v>
      </c>
      <c r="AQ340">
        <v>4</v>
      </c>
      <c r="AR340">
        <v>3</v>
      </c>
      <c r="AS340">
        <v>44947</v>
      </c>
      <c r="AT340">
        <v>1.7046649803966001</v>
      </c>
      <c r="AU340">
        <v>5.9829079833833196</v>
      </c>
      <c r="BM340" t="s">
        <v>910</v>
      </c>
      <c r="BN340">
        <v>53</v>
      </c>
      <c r="BO340">
        <v>17</v>
      </c>
      <c r="BP340">
        <v>1</v>
      </c>
      <c r="BQ340">
        <v>44947</v>
      </c>
      <c r="BR340">
        <v>0.97995416824259696</v>
      </c>
      <c r="BS340">
        <v>5.6405539096078003</v>
      </c>
      <c r="BU340" t="s">
        <v>6448</v>
      </c>
      <c r="BV340">
        <v>222</v>
      </c>
      <c r="BW340">
        <v>2</v>
      </c>
      <c r="BX340">
        <v>2</v>
      </c>
      <c r="BY340">
        <v>44947</v>
      </c>
      <c r="BZ340">
        <v>1.40722854867147</v>
      </c>
      <c r="CA340">
        <v>7.6615213390712302</v>
      </c>
      <c r="CC340" t="s">
        <v>2626</v>
      </c>
      <c r="CD340">
        <v>115</v>
      </c>
      <c r="CE340">
        <v>10</v>
      </c>
      <c r="CF340">
        <v>1</v>
      </c>
      <c r="CG340">
        <v>44947</v>
      </c>
      <c r="CH340">
        <v>0.97441431018755398</v>
      </c>
      <c r="CI340">
        <v>5.2885190595895999</v>
      </c>
    </row>
    <row r="341" spans="1:87" x14ac:dyDescent="0.4">
      <c r="A341" t="s">
        <v>5942</v>
      </c>
      <c r="B341">
        <v>122</v>
      </c>
      <c r="C341">
        <v>3</v>
      </c>
      <c r="D341">
        <v>1</v>
      </c>
      <c r="E341">
        <v>44947</v>
      </c>
      <c r="F341">
        <v>0.99185707611186502</v>
      </c>
      <c r="G341">
        <v>6.9402373671372999</v>
      </c>
      <c r="I341" t="s">
        <v>2406</v>
      </c>
      <c r="J341">
        <v>1270</v>
      </c>
      <c r="K341">
        <v>25</v>
      </c>
      <c r="L341">
        <v>8</v>
      </c>
      <c r="M341">
        <v>44947</v>
      </c>
      <c r="N341">
        <v>2.5786814208875</v>
      </c>
      <c r="O341">
        <v>3.5014682339870902</v>
      </c>
      <c r="Q341" t="s">
        <v>2315</v>
      </c>
      <c r="R341">
        <v>603</v>
      </c>
      <c r="S341">
        <v>6</v>
      </c>
      <c r="T341">
        <v>3</v>
      </c>
      <c r="U341">
        <v>44947</v>
      </c>
      <c r="V341">
        <v>1.6855771102380599</v>
      </c>
      <c r="W341">
        <v>5.2199230135212504</v>
      </c>
      <c r="Y341" t="s">
        <v>2085</v>
      </c>
      <c r="Z341">
        <v>208</v>
      </c>
      <c r="AA341">
        <v>3</v>
      </c>
      <c r="AB341">
        <v>1</v>
      </c>
      <c r="AC341">
        <v>44947</v>
      </c>
      <c r="AD341">
        <v>0.98611698222350797</v>
      </c>
      <c r="AE341">
        <v>6.1705349865590904</v>
      </c>
      <c r="AG341" t="s">
        <v>2086</v>
      </c>
      <c r="AH341">
        <v>138</v>
      </c>
      <c r="AI341">
        <v>14</v>
      </c>
      <c r="AJ341">
        <v>1</v>
      </c>
      <c r="AK341">
        <v>44947</v>
      </c>
      <c r="AL341">
        <v>0.95701604111509098</v>
      </c>
      <c r="AM341">
        <v>4.5400578265855698</v>
      </c>
      <c r="AO341" t="s">
        <v>158</v>
      </c>
      <c r="AP341">
        <v>533</v>
      </c>
      <c r="AQ341">
        <v>3</v>
      </c>
      <c r="AR341">
        <v>3</v>
      </c>
      <c r="AS341">
        <v>44947</v>
      </c>
      <c r="AT341">
        <v>1.71151143718967</v>
      </c>
      <c r="AU341">
        <v>6.39794548266216</v>
      </c>
      <c r="BM341" t="s">
        <v>2265</v>
      </c>
      <c r="BN341">
        <v>53</v>
      </c>
      <c r="BO341">
        <v>3</v>
      </c>
      <c r="BP341">
        <v>1</v>
      </c>
      <c r="BQ341">
        <v>44947</v>
      </c>
      <c r="BR341">
        <v>0.99646250027810501</v>
      </c>
      <c r="BS341">
        <v>8.1430542501369807</v>
      </c>
      <c r="BU341" t="s">
        <v>7907</v>
      </c>
      <c r="BV341">
        <v>222</v>
      </c>
      <c r="BW341">
        <v>5</v>
      </c>
      <c r="BX341">
        <v>2</v>
      </c>
      <c r="BY341">
        <v>44947</v>
      </c>
      <c r="BZ341">
        <v>1.3967510281190401</v>
      </c>
      <c r="CA341">
        <v>6.3395932441838703</v>
      </c>
      <c r="CC341" t="s">
        <v>92</v>
      </c>
      <c r="CD341">
        <v>115</v>
      </c>
      <c r="CE341">
        <v>4</v>
      </c>
      <c r="CF341">
        <v>1</v>
      </c>
      <c r="CG341">
        <v>44947</v>
      </c>
      <c r="CH341">
        <v>0.98976572407502195</v>
      </c>
      <c r="CI341">
        <v>6.6104471544769599</v>
      </c>
    </row>
    <row r="342" spans="1:87" x14ac:dyDescent="0.4">
      <c r="A342" t="s">
        <v>3534</v>
      </c>
      <c r="B342">
        <v>122</v>
      </c>
      <c r="C342">
        <v>12</v>
      </c>
      <c r="D342">
        <v>1</v>
      </c>
      <c r="E342">
        <v>44947</v>
      </c>
      <c r="F342">
        <v>0.96742830444745997</v>
      </c>
      <c r="G342">
        <v>4.9402373671372999</v>
      </c>
      <c r="I342" t="s">
        <v>1841</v>
      </c>
      <c r="J342">
        <v>1270</v>
      </c>
      <c r="K342">
        <v>15</v>
      </c>
      <c r="L342">
        <v>8</v>
      </c>
      <c r="M342">
        <v>44947</v>
      </c>
      <c r="N342">
        <v>2.6785797024309801</v>
      </c>
      <c r="O342">
        <v>4.2384338281532896</v>
      </c>
      <c r="Q342" t="s">
        <v>2569</v>
      </c>
      <c r="R342">
        <v>603</v>
      </c>
      <c r="S342">
        <v>3</v>
      </c>
      <c r="T342">
        <v>3</v>
      </c>
      <c r="U342">
        <v>44947</v>
      </c>
      <c r="V342">
        <v>1.7088139589034701</v>
      </c>
      <c r="W342">
        <v>6.2199230135212504</v>
      </c>
      <c r="Y342" t="s">
        <v>244</v>
      </c>
      <c r="Z342">
        <v>208</v>
      </c>
      <c r="AA342">
        <v>7</v>
      </c>
      <c r="AB342">
        <v>1</v>
      </c>
      <c r="AC342">
        <v>44947</v>
      </c>
      <c r="AD342">
        <v>0.96760629185485103</v>
      </c>
      <c r="AE342">
        <v>4.9481425652226401</v>
      </c>
      <c r="AG342" t="s">
        <v>2875</v>
      </c>
      <c r="AH342">
        <v>138</v>
      </c>
      <c r="AI342">
        <v>9</v>
      </c>
      <c r="AJ342">
        <v>1</v>
      </c>
      <c r="AK342">
        <v>44947</v>
      </c>
      <c r="AL342">
        <v>0.97236745500255894</v>
      </c>
      <c r="AM342">
        <v>5.1774877472008596</v>
      </c>
      <c r="AO342" t="s">
        <v>164</v>
      </c>
      <c r="AP342">
        <v>533</v>
      </c>
      <c r="AQ342">
        <v>44</v>
      </c>
      <c r="AR342">
        <v>3</v>
      </c>
      <c r="AS342">
        <v>44947</v>
      </c>
      <c r="AT342">
        <v>1.4308067086738401</v>
      </c>
      <c r="AU342">
        <v>2.5234763647460201</v>
      </c>
      <c r="BM342" t="s">
        <v>7826</v>
      </c>
      <c r="BN342">
        <v>53</v>
      </c>
      <c r="BO342">
        <v>1</v>
      </c>
      <c r="BP342">
        <v>1</v>
      </c>
      <c r="BQ342">
        <v>44947</v>
      </c>
      <c r="BR342">
        <v>0.998820833426035</v>
      </c>
      <c r="BS342">
        <v>9.7280167508581403</v>
      </c>
      <c r="BU342" t="s">
        <v>2400</v>
      </c>
      <c r="BV342">
        <v>222</v>
      </c>
      <c r="BW342">
        <v>3</v>
      </c>
      <c r="BX342">
        <v>2</v>
      </c>
      <c r="BY342">
        <v>44947</v>
      </c>
      <c r="BZ342">
        <v>1.4037360418206599</v>
      </c>
      <c r="CA342">
        <v>7.0765588383500804</v>
      </c>
      <c r="CC342" t="s">
        <v>1726</v>
      </c>
      <c r="CD342">
        <v>115</v>
      </c>
      <c r="CE342">
        <v>8</v>
      </c>
      <c r="CF342">
        <v>1</v>
      </c>
      <c r="CG342">
        <v>44947</v>
      </c>
      <c r="CH342">
        <v>0.979531448150043</v>
      </c>
      <c r="CI342">
        <v>5.6104471544769599</v>
      </c>
    </row>
    <row r="343" spans="1:87" x14ac:dyDescent="0.4">
      <c r="A343" t="s">
        <v>6403</v>
      </c>
      <c r="B343">
        <v>122</v>
      </c>
      <c r="C343">
        <v>5</v>
      </c>
      <c r="D343">
        <v>1</v>
      </c>
      <c r="E343">
        <v>44947</v>
      </c>
      <c r="F343">
        <v>0.98642846018644204</v>
      </c>
      <c r="G343">
        <v>6.2032717729710898</v>
      </c>
      <c r="I343" t="s">
        <v>723</v>
      </c>
      <c r="J343">
        <v>1270</v>
      </c>
      <c r="K343">
        <v>21</v>
      </c>
      <c r="L343">
        <v>8</v>
      </c>
      <c r="M343">
        <v>44947</v>
      </c>
      <c r="N343">
        <v>2.6186407335048898</v>
      </c>
      <c r="O343">
        <v>3.7530070009830498</v>
      </c>
      <c r="Q343" t="s">
        <v>179</v>
      </c>
      <c r="R343">
        <v>603</v>
      </c>
      <c r="S343">
        <v>7</v>
      </c>
      <c r="T343">
        <v>3</v>
      </c>
      <c r="U343">
        <v>44947</v>
      </c>
      <c r="V343">
        <v>1.67783149401626</v>
      </c>
      <c r="W343">
        <v>4.9975305921848099</v>
      </c>
      <c r="Y343" t="s">
        <v>2355</v>
      </c>
      <c r="Z343">
        <v>208</v>
      </c>
      <c r="AA343">
        <v>7</v>
      </c>
      <c r="AB343">
        <v>1</v>
      </c>
      <c r="AC343">
        <v>44947</v>
      </c>
      <c r="AD343">
        <v>0.96760629185485103</v>
      </c>
      <c r="AE343">
        <v>4.9481425652226401</v>
      </c>
      <c r="AG343" t="s">
        <v>3463</v>
      </c>
      <c r="AH343">
        <v>138</v>
      </c>
      <c r="AI343">
        <v>1</v>
      </c>
      <c r="AJ343">
        <v>1</v>
      </c>
      <c r="AK343">
        <v>44947</v>
      </c>
      <c r="AL343">
        <v>0.99692971722250701</v>
      </c>
      <c r="AM343">
        <v>8.3474127486431708</v>
      </c>
      <c r="AO343" t="s">
        <v>745</v>
      </c>
      <c r="AP343">
        <v>533</v>
      </c>
      <c r="AQ343">
        <v>30</v>
      </c>
      <c r="AR343">
        <v>3</v>
      </c>
      <c r="AS343">
        <v>44947</v>
      </c>
      <c r="AT343">
        <v>1.52665710377681</v>
      </c>
      <c r="AU343">
        <v>3.0760173877748</v>
      </c>
      <c r="BM343" t="s">
        <v>1889</v>
      </c>
      <c r="BN343">
        <v>53</v>
      </c>
      <c r="BO343">
        <v>8</v>
      </c>
      <c r="BP343">
        <v>1</v>
      </c>
      <c r="BQ343">
        <v>44947</v>
      </c>
      <c r="BR343">
        <v>0.99056666740828103</v>
      </c>
      <c r="BS343">
        <v>6.7280167508581403</v>
      </c>
      <c r="BU343" t="s">
        <v>133</v>
      </c>
      <c r="BV343">
        <v>222</v>
      </c>
      <c r="BW343">
        <v>16</v>
      </c>
      <c r="BX343">
        <v>2</v>
      </c>
      <c r="BY343">
        <v>44947</v>
      </c>
      <c r="BZ343">
        <v>1.3583334527601101</v>
      </c>
      <c r="CA343">
        <v>4.6615213390712302</v>
      </c>
      <c r="CC343" t="s">
        <v>1094</v>
      </c>
      <c r="CD343">
        <v>115</v>
      </c>
      <c r="CE343">
        <v>4</v>
      </c>
      <c r="CF343">
        <v>1</v>
      </c>
      <c r="CG343">
        <v>44947</v>
      </c>
      <c r="CH343">
        <v>0.98976572407502195</v>
      </c>
      <c r="CI343">
        <v>6.6104471544769599</v>
      </c>
    </row>
    <row r="344" spans="1:87" x14ac:dyDescent="0.4">
      <c r="A344" t="s">
        <v>4248</v>
      </c>
      <c r="B344">
        <v>122</v>
      </c>
      <c r="C344">
        <v>31</v>
      </c>
      <c r="D344">
        <v>1</v>
      </c>
      <c r="E344">
        <v>44947</v>
      </c>
      <c r="F344">
        <v>0.915856453155939</v>
      </c>
      <c r="G344">
        <v>3.5710035574715802</v>
      </c>
      <c r="I344" t="s">
        <v>1882</v>
      </c>
      <c r="J344">
        <v>1270</v>
      </c>
      <c r="K344">
        <v>19</v>
      </c>
      <c r="L344">
        <v>8</v>
      </c>
      <c r="M344">
        <v>44947</v>
      </c>
      <c r="N344">
        <v>2.6386203898135898</v>
      </c>
      <c r="O344">
        <v>3.8973969103182302</v>
      </c>
      <c r="Q344" t="s">
        <v>185</v>
      </c>
      <c r="R344">
        <v>603</v>
      </c>
      <c r="S344">
        <v>49</v>
      </c>
      <c r="T344">
        <v>3</v>
      </c>
      <c r="U344">
        <v>44947</v>
      </c>
      <c r="V344">
        <v>1.35251561270057</v>
      </c>
      <c r="W344">
        <v>2.1901756701271999</v>
      </c>
      <c r="Y344" t="s">
        <v>1231</v>
      </c>
      <c r="Z344">
        <v>208</v>
      </c>
      <c r="AA344">
        <v>12</v>
      </c>
      <c r="AB344">
        <v>1</v>
      </c>
      <c r="AC344">
        <v>44947</v>
      </c>
      <c r="AD344">
        <v>0.94446792889403097</v>
      </c>
      <c r="AE344">
        <v>4.1705349865590904</v>
      </c>
      <c r="AG344" t="s">
        <v>1578</v>
      </c>
      <c r="AH344">
        <v>138</v>
      </c>
      <c r="AI344">
        <v>6</v>
      </c>
      <c r="AJ344">
        <v>1</v>
      </c>
      <c r="AK344">
        <v>44947</v>
      </c>
      <c r="AL344">
        <v>0.98157830333503904</v>
      </c>
      <c r="AM344">
        <v>5.7624502479220103</v>
      </c>
      <c r="AO344" t="s">
        <v>4348</v>
      </c>
      <c r="AP344">
        <v>533</v>
      </c>
      <c r="AQ344">
        <v>14</v>
      </c>
      <c r="AR344">
        <v>3</v>
      </c>
      <c r="AS344">
        <v>44947</v>
      </c>
      <c r="AT344">
        <v>1.63620041246591</v>
      </c>
      <c r="AU344">
        <v>4.1755530613257203</v>
      </c>
      <c r="BM344" t="s">
        <v>949</v>
      </c>
      <c r="BN344">
        <v>53</v>
      </c>
      <c r="BO344">
        <v>3</v>
      </c>
      <c r="BP344">
        <v>1</v>
      </c>
      <c r="BQ344">
        <v>44947</v>
      </c>
      <c r="BR344">
        <v>0.99646250027810501</v>
      </c>
      <c r="BS344">
        <v>8.1430542501369807</v>
      </c>
      <c r="BU344" t="s">
        <v>2021</v>
      </c>
      <c r="BV344">
        <v>222</v>
      </c>
      <c r="BW344">
        <v>113</v>
      </c>
      <c r="BX344">
        <v>2</v>
      </c>
      <c r="BY344">
        <v>44947</v>
      </c>
      <c r="BZ344">
        <v>1.0195602882314201</v>
      </c>
      <c r="CA344">
        <v>1.8413423766560499</v>
      </c>
      <c r="CC344" t="s">
        <v>5653</v>
      </c>
      <c r="CD344">
        <v>115</v>
      </c>
      <c r="CE344">
        <v>8</v>
      </c>
      <c r="CF344">
        <v>1</v>
      </c>
      <c r="CG344">
        <v>44947</v>
      </c>
      <c r="CH344">
        <v>0.979531448150043</v>
      </c>
      <c r="CI344">
        <v>5.6104471544769599</v>
      </c>
    </row>
    <row r="345" spans="1:87" x14ac:dyDescent="0.4">
      <c r="A345" t="s">
        <v>175</v>
      </c>
      <c r="B345">
        <v>122</v>
      </c>
      <c r="C345">
        <v>43</v>
      </c>
      <c r="D345">
        <v>1</v>
      </c>
      <c r="E345">
        <v>44947</v>
      </c>
      <c r="F345">
        <v>0.88328475760339997</v>
      </c>
      <c r="G345">
        <v>3.0989351131563598</v>
      </c>
      <c r="I345" t="s">
        <v>159</v>
      </c>
      <c r="J345">
        <v>1270</v>
      </c>
      <c r="K345">
        <v>13</v>
      </c>
      <c r="L345">
        <v>8</v>
      </c>
      <c r="M345">
        <v>44947</v>
      </c>
      <c r="N345">
        <v>2.6985593587396699</v>
      </c>
      <c r="O345">
        <v>4.4448847056207201</v>
      </c>
      <c r="Q345" t="s">
        <v>4191</v>
      </c>
      <c r="R345">
        <v>603</v>
      </c>
      <c r="S345">
        <v>8</v>
      </c>
      <c r="T345">
        <v>3</v>
      </c>
      <c r="U345">
        <v>44947</v>
      </c>
      <c r="V345">
        <v>1.67008587779446</v>
      </c>
      <c r="W345">
        <v>4.8048855142424101</v>
      </c>
      <c r="Y345" t="s">
        <v>1250</v>
      </c>
      <c r="Z345">
        <v>208</v>
      </c>
      <c r="AA345">
        <v>4</v>
      </c>
      <c r="AB345">
        <v>1</v>
      </c>
      <c r="AC345">
        <v>44947</v>
      </c>
      <c r="AD345">
        <v>0.98148930963134395</v>
      </c>
      <c r="AE345">
        <v>5.75549748728025</v>
      </c>
      <c r="AG345" t="s">
        <v>2885</v>
      </c>
      <c r="AH345">
        <v>138</v>
      </c>
      <c r="AI345">
        <v>10</v>
      </c>
      <c r="AJ345">
        <v>1</v>
      </c>
      <c r="AK345">
        <v>44947</v>
      </c>
      <c r="AL345">
        <v>0.96929717222506495</v>
      </c>
      <c r="AM345">
        <v>5.02548465375581</v>
      </c>
      <c r="AO345" t="s">
        <v>6469</v>
      </c>
      <c r="AP345">
        <v>533</v>
      </c>
      <c r="AQ345">
        <v>5</v>
      </c>
      <c r="AR345">
        <v>3</v>
      </c>
      <c r="AS345">
        <v>44947</v>
      </c>
      <c r="AT345">
        <v>1.6978185236035299</v>
      </c>
      <c r="AU345">
        <v>5.6609798884959597</v>
      </c>
      <c r="BM345" t="s">
        <v>648</v>
      </c>
      <c r="BN345">
        <v>53</v>
      </c>
      <c r="BO345">
        <v>6</v>
      </c>
      <c r="BP345">
        <v>1</v>
      </c>
      <c r="BQ345">
        <v>44947</v>
      </c>
      <c r="BR345">
        <v>0.99292500055621102</v>
      </c>
      <c r="BS345">
        <v>7.1430542501369798</v>
      </c>
      <c r="BU345" t="s">
        <v>2423</v>
      </c>
      <c r="BV345">
        <v>222</v>
      </c>
      <c r="BW345">
        <v>7</v>
      </c>
      <c r="BX345">
        <v>2</v>
      </c>
      <c r="BY345">
        <v>44947</v>
      </c>
      <c r="BZ345">
        <v>1.38976601441742</v>
      </c>
      <c r="CA345">
        <v>5.8541664170136301</v>
      </c>
      <c r="CC345" t="s">
        <v>5650</v>
      </c>
      <c r="CD345">
        <v>115</v>
      </c>
      <c r="CE345">
        <v>1</v>
      </c>
      <c r="CF345">
        <v>1</v>
      </c>
      <c r="CG345">
        <v>44947</v>
      </c>
      <c r="CH345">
        <v>0.99744143101875504</v>
      </c>
      <c r="CI345">
        <v>8.6104471544769599</v>
      </c>
    </row>
    <row r="346" spans="1:87" x14ac:dyDescent="0.4">
      <c r="A346" t="s">
        <v>1703</v>
      </c>
      <c r="B346">
        <v>122</v>
      </c>
      <c r="C346">
        <v>5</v>
      </c>
      <c r="D346">
        <v>1</v>
      </c>
      <c r="E346">
        <v>44947</v>
      </c>
      <c r="F346">
        <v>0.98642846018644204</v>
      </c>
      <c r="G346">
        <v>6.2032717729710898</v>
      </c>
      <c r="I346" t="s">
        <v>760</v>
      </c>
      <c r="J346">
        <v>1270</v>
      </c>
      <c r="K346">
        <v>11</v>
      </c>
      <c r="L346">
        <v>7</v>
      </c>
      <c r="M346">
        <v>44947</v>
      </c>
      <c r="N346">
        <v>2.5282759803875998</v>
      </c>
      <c r="O346">
        <v>4.4932477271821201</v>
      </c>
      <c r="Q346" t="s">
        <v>429</v>
      </c>
      <c r="R346">
        <v>603</v>
      </c>
      <c r="S346">
        <v>25</v>
      </c>
      <c r="T346">
        <v>3</v>
      </c>
      <c r="U346">
        <v>44947</v>
      </c>
      <c r="V346">
        <v>1.5384104020238201</v>
      </c>
      <c r="W346">
        <v>3.1610293244676901</v>
      </c>
      <c r="Y346" t="s">
        <v>5438</v>
      </c>
      <c r="Z346">
        <v>208</v>
      </c>
      <c r="AA346">
        <v>4</v>
      </c>
      <c r="AB346">
        <v>1</v>
      </c>
      <c r="AC346">
        <v>44947</v>
      </c>
      <c r="AD346">
        <v>0.98148930963134395</v>
      </c>
      <c r="AE346">
        <v>5.75549748728025</v>
      </c>
      <c r="AG346" t="s">
        <v>1341</v>
      </c>
      <c r="AH346">
        <v>138</v>
      </c>
      <c r="AI346">
        <v>26</v>
      </c>
      <c r="AJ346">
        <v>1</v>
      </c>
      <c r="AK346">
        <v>44947</v>
      </c>
      <c r="AL346">
        <v>0.92017264778516905</v>
      </c>
      <c r="AM346">
        <v>3.64697303050208</v>
      </c>
      <c r="AO346" t="s">
        <v>2192</v>
      </c>
      <c r="AP346">
        <v>533</v>
      </c>
      <c r="AQ346">
        <v>7</v>
      </c>
      <c r="AR346">
        <v>3</v>
      </c>
      <c r="AS346">
        <v>44947</v>
      </c>
      <c r="AT346">
        <v>1.68412561001739</v>
      </c>
      <c r="AU346">
        <v>5.1755530613257203</v>
      </c>
      <c r="BM346" t="s">
        <v>178</v>
      </c>
      <c r="BN346">
        <v>53</v>
      </c>
      <c r="BO346">
        <v>43</v>
      </c>
      <c r="BP346">
        <v>1</v>
      </c>
      <c r="BQ346">
        <v>44947</v>
      </c>
      <c r="BR346">
        <v>0.94929583731950995</v>
      </c>
      <c r="BS346">
        <v>4.3017519961560398</v>
      </c>
      <c r="BU346" t="s">
        <v>5160</v>
      </c>
      <c r="BV346">
        <v>222</v>
      </c>
      <c r="BW346">
        <v>5</v>
      </c>
      <c r="BX346">
        <v>2</v>
      </c>
      <c r="BY346">
        <v>44947</v>
      </c>
      <c r="BZ346">
        <v>1.3967510281190401</v>
      </c>
      <c r="CA346">
        <v>6.3395932441838703</v>
      </c>
      <c r="CC346" t="s">
        <v>4251</v>
      </c>
      <c r="CD346">
        <v>115</v>
      </c>
      <c r="CE346">
        <v>20</v>
      </c>
      <c r="CF346">
        <v>1</v>
      </c>
      <c r="CG346">
        <v>44947</v>
      </c>
      <c r="CH346">
        <v>0.94882862037510896</v>
      </c>
      <c r="CI346">
        <v>4.2885190595895999</v>
      </c>
    </row>
    <row r="347" spans="1:87" x14ac:dyDescent="0.4">
      <c r="A347" t="s">
        <v>268</v>
      </c>
      <c r="B347">
        <v>122</v>
      </c>
      <c r="C347">
        <v>115</v>
      </c>
      <c r="D347">
        <v>1</v>
      </c>
      <c r="E347">
        <v>44947</v>
      </c>
      <c r="F347">
        <v>0.68785458428816204</v>
      </c>
      <c r="G347">
        <v>1.6797098169140801</v>
      </c>
      <c r="I347" t="s">
        <v>2458</v>
      </c>
      <c r="J347">
        <v>1270</v>
      </c>
      <c r="K347">
        <v>6</v>
      </c>
      <c r="L347">
        <v>7</v>
      </c>
      <c r="M347">
        <v>44947</v>
      </c>
      <c r="N347">
        <v>2.5816738579680498</v>
      </c>
      <c r="O347">
        <v>5.3677168450982604</v>
      </c>
      <c r="Q347" t="s">
        <v>5748</v>
      </c>
      <c r="R347">
        <v>603</v>
      </c>
      <c r="S347">
        <v>3</v>
      </c>
      <c r="T347">
        <v>3</v>
      </c>
      <c r="U347">
        <v>44947</v>
      </c>
      <c r="V347">
        <v>1.7088139589034701</v>
      </c>
      <c r="W347">
        <v>6.2199230135212504</v>
      </c>
      <c r="Y347" t="s">
        <v>2092</v>
      </c>
      <c r="Z347">
        <v>208</v>
      </c>
      <c r="AA347">
        <v>4</v>
      </c>
      <c r="AB347">
        <v>1</v>
      </c>
      <c r="AC347">
        <v>44947</v>
      </c>
      <c r="AD347">
        <v>0.98148930963134395</v>
      </c>
      <c r="AE347">
        <v>5.75549748728025</v>
      </c>
      <c r="AG347" t="s">
        <v>5816</v>
      </c>
      <c r="AH347">
        <v>138</v>
      </c>
      <c r="AI347">
        <v>3</v>
      </c>
      <c r="AJ347">
        <v>1</v>
      </c>
      <c r="AK347">
        <v>44947</v>
      </c>
      <c r="AL347">
        <v>0.99078915166752002</v>
      </c>
      <c r="AM347">
        <v>6.7624502479220103</v>
      </c>
      <c r="AO347" t="s">
        <v>2454</v>
      </c>
      <c r="AP347">
        <v>533</v>
      </c>
      <c r="AQ347">
        <v>11</v>
      </c>
      <c r="AR347">
        <v>3</v>
      </c>
      <c r="AS347">
        <v>44947</v>
      </c>
      <c r="AT347">
        <v>1.65673978284512</v>
      </c>
      <c r="AU347">
        <v>4.5234763647460197</v>
      </c>
      <c r="BM347" t="s">
        <v>5782</v>
      </c>
      <c r="BN347">
        <v>53</v>
      </c>
      <c r="BO347">
        <v>4</v>
      </c>
      <c r="BP347">
        <v>1</v>
      </c>
      <c r="BQ347">
        <v>44947</v>
      </c>
      <c r="BR347">
        <v>0.99528333370414002</v>
      </c>
      <c r="BS347">
        <v>7.7280167508581403</v>
      </c>
      <c r="BU347" t="s">
        <v>2299</v>
      </c>
      <c r="BV347">
        <v>222</v>
      </c>
      <c r="BW347">
        <v>8</v>
      </c>
      <c r="BX347">
        <v>2</v>
      </c>
      <c r="BY347">
        <v>44947</v>
      </c>
      <c r="BZ347">
        <v>1.3862735075665999</v>
      </c>
      <c r="CA347">
        <v>5.6615213390712302</v>
      </c>
      <c r="CC347" t="s">
        <v>325</v>
      </c>
      <c r="CD347">
        <v>115</v>
      </c>
      <c r="CE347">
        <v>58</v>
      </c>
      <c r="CF347">
        <v>1</v>
      </c>
      <c r="CG347">
        <v>44947</v>
      </c>
      <c r="CH347">
        <v>0.851602999087815</v>
      </c>
      <c r="CI347">
        <v>2.7524661593493902</v>
      </c>
    </row>
    <row r="348" spans="1:87" x14ac:dyDescent="0.4">
      <c r="A348" t="s">
        <v>609</v>
      </c>
      <c r="B348">
        <v>122</v>
      </c>
      <c r="C348">
        <v>4</v>
      </c>
      <c r="D348">
        <v>1</v>
      </c>
      <c r="E348">
        <v>44947</v>
      </c>
      <c r="F348">
        <v>0.98914276814915303</v>
      </c>
      <c r="G348">
        <v>6.5251998678584497</v>
      </c>
      <c r="I348" t="s">
        <v>2332</v>
      </c>
      <c r="J348">
        <v>1270</v>
      </c>
      <c r="K348">
        <v>12</v>
      </c>
      <c r="L348">
        <v>7</v>
      </c>
      <c r="M348">
        <v>44947</v>
      </c>
      <c r="N348">
        <v>2.5175964048715</v>
      </c>
      <c r="O348">
        <v>4.3677168450982604</v>
      </c>
      <c r="Q348" t="s">
        <v>771</v>
      </c>
      <c r="R348">
        <v>603</v>
      </c>
      <c r="S348">
        <v>11</v>
      </c>
      <c r="T348">
        <v>3</v>
      </c>
      <c r="U348">
        <v>44947</v>
      </c>
      <c r="V348">
        <v>1.6468490291290501</v>
      </c>
      <c r="W348">
        <v>4.3454538956051101</v>
      </c>
      <c r="Y348" t="s">
        <v>953</v>
      </c>
      <c r="Z348">
        <v>208</v>
      </c>
      <c r="AA348">
        <v>18</v>
      </c>
      <c r="AB348">
        <v>1</v>
      </c>
      <c r="AC348">
        <v>44947</v>
      </c>
      <c r="AD348">
        <v>0.91670189334104601</v>
      </c>
      <c r="AE348">
        <v>3.5855724858379401</v>
      </c>
      <c r="AG348" t="s">
        <v>2579</v>
      </c>
      <c r="AH348">
        <v>138</v>
      </c>
      <c r="AI348">
        <v>28</v>
      </c>
      <c r="AJ348">
        <v>1</v>
      </c>
      <c r="AK348">
        <v>44947</v>
      </c>
      <c r="AL348">
        <v>0.91403208223018195</v>
      </c>
      <c r="AM348">
        <v>3.5400578265855698</v>
      </c>
      <c r="AO348" t="s">
        <v>2957</v>
      </c>
      <c r="AP348">
        <v>533</v>
      </c>
      <c r="AQ348">
        <v>8</v>
      </c>
      <c r="AR348">
        <v>3</v>
      </c>
      <c r="AS348">
        <v>44947</v>
      </c>
      <c r="AT348">
        <v>1.6772791532243301</v>
      </c>
      <c r="AU348">
        <v>4.9829079833833196</v>
      </c>
      <c r="BM348" t="s">
        <v>210</v>
      </c>
      <c r="BN348">
        <v>53</v>
      </c>
      <c r="BO348">
        <v>8</v>
      </c>
      <c r="BP348">
        <v>1</v>
      </c>
      <c r="BQ348">
        <v>44947</v>
      </c>
      <c r="BR348">
        <v>0.99056666740828103</v>
      </c>
      <c r="BS348">
        <v>6.7280167508581403</v>
      </c>
      <c r="BU348" t="s">
        <v>7978</v>
      </c>
      <c r="BV348">
        <v>222</v>
      </c>
      <c r="BW348">
        <v>2</v>
      </c>
      <c r="BX348">
        <v>2</v>
      </c>
      <c r="BY348">
        <v>44947</v>
      </c>
      <c r="BZ348">
        <v>1.40722854867147</v>
      </c>
      <c r="CA348">
        <v>7.6615213390712302</v>
      </c>
      <c r="CC348" t="s">
        <v>155</v>
      </c>
      <c r="CD348">
        <v>115</v>
      </c>
      <c r="CE348">
        <v>10</v>
      </c>
      <c r="CF348">
        <v>1</v>
      </c>
      <c r="CG348">
        <v>44947</v>
      </c>
      <c r="CH348">
        <v>0.97441431018755398</v>
      </c>
      <c r="CI348">
        <v>5.2885190595895999</v>
      </c>
    </row>
    <row r="349" spans="1:87" x14ac:dyDescent="0.4">
      <c r="A349" t="s">
        <v>4251</v>
      </c>
      <c r="B349">
        <v>122</v>
      </c>
      <c r="C349">
        <v>20</v>
      </c>
      <c r="D349">
        <v>1</v>
      </c>
      <c r="E349">
        <v>44947</v>
      </c>
      <c r="F349">
        <v>0.94571384074576703</v>
      </c>
      <c r="G349">
        <v>4.2032717729710898</v>
      </c>
      <c r="I349" t="s">
        <v>778</v>
      </c>
      <c r="J349">
        <v>1270</v>
      </c>
      <c r="K349">
        <v>13</v>
      </c>
      <c r="L349">
        <v>7</v>
      </c>
      <c r="M349">
        <v>44947</v>
      </c>
      <c r="N349">
        <v>2.50691682935541</v>
      </c>
      <c r="O349">
        <v>4.2522396276783203</v>
      </c>
      <c r="Q349" t="s">
        <v>2357</v>
      </c>
      <c r="R349">
        <v>603</v>
      </c>
      <c r="S349">
        <v>33</v>
      </c>
      <c r="T349">
        <v>3</v>
      </c>
      <c r="U349">
        <v>44947</v>
      </c>
      <c r="V349">
        <v>1.4764454722494</v>
      </c>
      <c r="W349">
        <v>2.7604913948839598</v>
      </c>
      <c r="Y349" t="s">
        <v>677</v>
      </c>
      <c r="Z349">
        <v>208</v>
      </c>
      <c r="AA349">
        <v>14</v>
      </c>
      <c r="AB349">
        <v>1</v>
      </c>
      <c r="AC349">
        <v>44947</v>
      </c>
      <c r="AD349">
        <v>0.93521258370970295</v>
      </c>
      <c r="AE349">
        <v>3.9481425652226401</v>
      </c>
      <c r="AG349" t="s">
        <v>5236</v>
      </c>
      <c r="AH349">
        <v>138</v>
      </c>
      <c r="AI349">
        <v>1</v>
      </c>
      <c r="AJ349">
        <v>1</v>
      </c>
      <c r="AK349">
        <v>44947</v>
      </c>
      <c r="AL349">
        <v>0.99692971722250701</v>
      </c>
      <c r="AM349">
        <v>8.3474127486431708</v>
      </c>
      <c r="AO349" t="s">
        <v>1169</v>
      </c>
      <c r="AP349">
        <v>533</v>
      </c>
      <c r="AQ349">
        <v>28</v>
      </c>
      <c r="AR349">
        <v>3</v>
      </c>
      <c r="AS349">
        <v>44947</v>
      </c>
      <c r="AT349">
        <v>1.5403500173629501</v>
      </c>
      <c r="AU349">
        <v>3.1755530613257199</v>
      </c>
      <c r="BM349" t="s">
        <v>1946</v>
      </c>
      <c r="BN349">
        <v>53</v>
      </c>
      <c r="BO349">
        <v>14</v>
      </c>
      <c r="BP349">
        <v>1</v>
      </c>
      <c r="BQ349">
        <v>44947</v>
      </c>
      <c r="BR349">
        <v>0.98349166796449194</v>
      </c>
      <c r="BS349">
        <v>5.9206618288005401</v>
      </c>
      <c r="BU349" t="s">
        <v>225</v>
      </c>
      <c r="BV349">
        <v>222</v>
      </c>
      <c r="BW349">
        <v>47</v>
      </c>
      <c r="BX349">
        <v>1</v>
      </c>
      <c r="BY349">
        <v>44947</v>
      </c>
      <c r="BZ349">
        <v>0.76785992391038305</v>
      </c>
      <c r="CA349">
        <v>2.1069324873936002</v>
      </c>
      <c r="CC349" t="s">
        <v>63</v>
      </c>
      <c r="CD349">
        <v>115</v>
      </c>
      <c r="CE349">
        <v>363</v>
      </c>
      <c r="CF349">
        <v>1</v>
      </c>
      <c r="CG349">
        <v>44947</v>
      </c>
      <c r="CH349">
        <v>7.1239459808218594E-2</v>
      </c>
      <c r="CI349">
        <v>0.106621416481213</v>
      </c>
    </row>
    <row r="350" spans="1:87" x14ac:dyDescent="0.4">
      <c r="A350" t="s">
        <v>325</v>
      </c>
      <c r="B350">
        <v>122</v>
      </c>
      <c r="C350">
        <v>58</v>
      </c>
      <c r="D350">
        <v>1</v>
      </c>
      <c r="E350">
        <v>44947</v>
      </c>
      <c r="F350">
        <v>0.84257013816272497</v>
      </c>
      <c r="G350">
        <v>2.6672188727308801</v>
      </c>
      <c r="I350" t="s">
        <v>1189</v>
      </c>
      <c r="J350">
        <v>1270</v>
      </c>
      <c r="K350">
        <v>17</v>
      </c>
      <c r="L350">
        <v>7</v>
      </c>
      <c r="M350">
        <v>44947</v>
      </c>
      <c r="N350">
        <v>2.46419852729105</v>
      </c>
      <c r="O350">
        <v>3.8652165045690801</v>
      </c>
      <c r="Q350" t="s">
        <v>6024</v>
      </c>
      <c r="R350">
        <v>603</v>
      </c>
      <c r="S350">
        <v>8</v>
      </c>
      <c r="T350">
        <v>3</v>
      </c>
      <c r="U350">
        <v>44947</v>
      </c>
      <c r="V350">
        <v>1.67008587779446</v>
      </c>
      <c r="W350">
        <v>4.8048855142424101</v>
      </c>
      <c r="Y350" t="s">
        <v>4035</v>
      </c>
      <c r="Z350">
        <v>208</v>
      </c>
      <c r="AA350">
        <v>17</v>
      </c>
      <c r="AB350">
        <v>1</v>
      </c>
      <c r="AC350">
        <v>44947</v>
      </c>
      <c r="AD350">
        <v>0.92132956593321003</v>
      </c>
      <c r="AE350">
        <v>3.66803464602991</v>
      </c>
      <c r="AG350" t="s">
        <v>6926</v>
      </c>
      <c r="AH350">
        <v>138</v>
      </c>
      <c r="AI350">
        <v>1</v>
      </c>
      <c r="AJ350">
        <v>1</v>
      </c>
      <c r="AK350">
        <v>44947</v>
      </c>
      <c r="AL350">
        <v>0.99692971722250701</v>
      </c>
      <c r="AM350">
        <v>8.3474127486431708</v>
      </c>
      <c r="AO350" t="s">
        <v>4358</v>
      </c>
      <c r="AP350">
        <v>533</v>
      </c>
      <c r="AQ350">
        <v>18</v>
      </c>
      <c r="AR350">
        <v>3</v>
      </c>
      <c r="AS350">
        <v>44947</v>
      </c>
      <c r="AT350">
        <v>1.60881458529364</v>
      </c>
      <c r="AU350">
        <v>3.8129829819410102</v>
      </c>
      <c r="BM350" t="s">
        <v>5835</v>
      </c>
      <c r="BN350">
        <v>53</v>
      </c>
      <c r="BO350">
        <v>3</v>
      </c>
      <c r="BP350">
        <v>1</v>
      </c>
      <c r="BQ350">
        <v>44947</v>
      </c>
      <c r="BR350">
        <v>0.99646250027810501</v>
      </c>
      <c r="BS350">
        <v>8.1430542501369807</v>
      </c>
      <c r="BU350" t="s">
        <v>941</v>
      </c>
      <c r="BV350">
        <v>222</v>
      </c>
      <c r="BW350">
        <v>6</v>
      </c>
      <c r="BX350">
        <v>1</v>
      </c>
      <c r="BY350">
        <v>44947</v>
      </c>
      <c r="BZ350">
        <v>0.97036509666941095</v>
      </c>
      <c r="CA350">
        <v>5.0765588383500804</v>
      </c>
      <c r="CC350" t="s">
        <v>434</v>
      </c>
      <c r="CD350">
        <v>115</v>
      </c>
      <c r="CE350">
        <v>56</v>
      </c>
      <c r="CF350">
        <v>1</v>
      </c>
      <c r="CG350">
        <v>44947</v>
      </c>
      <c r="CH350">
        <v>0.85672013705030403</v>
      </c>
      <c r="CI350">
        <v>2.8030922324193601</v>
      </c>
    </row>
    <row r="351" spans="1:87" x14ac:dyDescent="0.4">
      <c r="A351" t="s">
        <v>155</v>
      </c>
      <c r="B351">
        <v>122</v>
      </c>
      <c r="C351">
        <v>10</v>
      </c>
      <c r="D351">
        <v>1</v>
      </c>
      <c r="E351">
        <v>44947</v>
      </c>
      <c r="F351">
        <v>0.97285692037288396</v>
      </c>
      <c r="G351">
        <v>5.2032717729710898</v>
      </c>
      <c r="I351" t="s">
        <v>1229</v>
      </c>
      <c r="J351">
        <v>1270</v>
      </c>
      <c r="K351">
        <v>31</v>
      </c>
      <c r="L351">
        <v>7</v>
      </c>
      <c r="M351">
        <v>44947</v>
      </c>
      <c r="N351">
        <v>2.31468447006579</v>
      </c>
      <c r="O351">
        <v>2.9984830354325398</v>
      </c>
      <c r="Q351" t="s">
        <v>107</v>
      </c>
      <c r="R351">
        <v>603</v>
      </c>
      <c r="S351">
        <v>24</v>
      </c>
      <c r="T351">
        <v>3</v>
      </c>
      <c r="U351">
        <v>44947</v>
      </c>
      <c r="V351">
        <v>1.54615601824562</v>
      </c>
      <c r="W351">
        <v>3.21992301352125</v>
      </c>
      <c r="Y351" t="s">
        <v>5448</v>
      </c>
      <c r="Z351">
        <v>208</v>
      </c>
      <c r="AA351">
        <v>4</v>
      </c>
      <c r="AB351">
        <v>1</v>
      </c>
      <c r="AC351">
        <v>44947</v>
      </c>
      <c r="AD351">
        <v>0.98148930963134395</v>
      </c>
      <c r="AE351">
        <v>5.75549748728025</v>
      </c>
      <c r="AG351" t="s">
        <v>148</v>
      </c>
      <c r="AH351">
        <v>138</v>
      </c>
      <c r="AI351">
        <v>33</v>
      </c>
      <c r="AJ351">
        <v>1</v>
      </c>
      <c r="AK351">
        <v>44947</v>
      </c>
      <c r="AL351">
        <v>0.89868066834271498</v>
      </c>
      <c r="AM351">
        <v>3.3030186292847201</v>
      </c>
      <c r="AO351" t="s">
        <v>1389</v>
      </c>
      <c r="AP351">
        <v>533</v>
      </c>
      <c r="AQ351">
        <v>13</v>
      </c>
      <c r="AR351">
        <v>3</v>
      </c>
      <c r="AS351">
        <v>44947</v>
      </c>
      <c r="AT351">
        <v>1.6430468692589799</v>
      </c>
      <c r="AU351">
        <v>4.2824682652422297</v>
      </c>
      <c r="BM351" t="s">
        <v>674</v>
      </c>
      <c r="BN351">
        <v>53</v>
      </c>
      <c r="BO351">
        <v>81</v>
      </c>
      <c r="BP351">
        <v>1</v>
      </c>
      <c r="BQ351">
        <v>44947</v>
      </c>
      <c r="BR351">
        <v>0.90448750750884399</v>
      </c>
      <c r="BS351">
        <v>3.38816674797352</v>
      </c>
      <c r="BU351" t="s">
        <v>760</v>
      </c>
      <c r="BV351">
        <v>222</v>
      </c>
      <c r="BW351">
        <v>11</v>
      </c>
      <c r="BX351">
        <v>1</v>
      </c>
      <c r="BY351">
        <v>44947</v>
      </c>
      <c r="BZ351">
        <v>0.94566934389391999</v>
      </c>
      <c r="CA351">
        <v>4.20208972043394</v>
      </c>
      <c r="CC351" t="s">
        <v>3637</v>
      </c>
      <c r="CD351">
        <v>115</v>
      </c>
      <c r="CE351">
        <v>9</v>
      </c>
      <c r="CF351">
        <v>1</v>
      </c>
      <c r="CG351">
        <v>44947</v>
      </c>
      <c r="CH351">
        <v>0.97697287916879905</v>
      </c>
      <c r="CI351">
        <v>5.4405221530346504</v>
      </c>
    </row>
    <row r="352" spans="1:87" x14ac:dyDescent="0.4">
      <c r="A352" t="s">
        <v>1879</v>
      </c>
      <c r="B352">
        <v>122</v>
      </c>
      <c r="C352">
        <v>11</v>
      </c>
      <c r="D352">
        <v>1</v>
      </c>
      <c r="E352">
        <v>44947</v>
      </c>
      <c r="F352">
        <v>0.97014261241017197</v>
      </c>
      <c r="G352">
        <v>5.0657682492211604</v>
      </c>
      <c r="I352" t="s">
        <v>599</v>
      </c>
      <c r="J352">
        <v>1270</v>
      </c>
      <c r="K352">
        <v>18</v>
      </c>
      <c r="L352">
        <v>7</v>
      </c>
      <c r="M352">
        <v>44947</v>
      </c>
      <c r="N352">
        <v>2.45351895177496</v>
      </c>
      <c r="O352">
        <v>3.7827543443770999</v>
      </c>
      <c r="Q352" t="s">
        <v>741</v>
      </c>
      <c r="R352">
        <v>603</v>
      </c>
      <c r="S352">
        <v>38</v>
      </c>
      <c r="T352">
        <v>3</v>
      </c>
      <c r="U352">
        <v>44947</v>
      </c>
      <c r="V352">
        <v>1.43771739114039</v>
      </c>
      <c r="W352">
        <v>2.5569580007988302</v>
      </c>
      <c r="Y352" t="s">
        <v>367</v>
      </c>
      <c r="Z352">
        <v>208</v>
      </c>
      <c r="AA352">
        <v>8</v>
      </c>
      <c r="AB352">
        <v>1</v>
      </c>
      <c r="AC352">
        <v>44947</v>
      </c>
      <c r="AD352">
        <v>0.96297861926268702</v>
      </c>
      <c r="AE352">
        <v>4.75549748728025</v>
      </c>
      <c r="AG352" t="s">
        <v>4044</v>
      </c>
      <c r="AH352">
        <v>138</v>
      </c>
      <c r="AI352">
        <v>9</v>
      </c>
      <c r="AJ352">
        <v>1</v>
      </c>
      <c r="AK352">
        <v>44947</v>
      </c>
      <c r="AL352">
        <v>0.97236745500255894</v>
      </c>
      <c r="AM352">
        <v>5.1774877472008596</v>
      </c>
      <c r="AO352" t="s">
        <v>3021</v>
      </c>
      <c r="AP352">
        <v>533</v>
      </c>
      <c r="AQ352">
        <v>6</v>
      </c>
      <c r="AR352">
        <v>3</v>
      </c>
      <c r="AS352">
        <v>44947</v>
      </c>
      <c r="AT352">
        <v>1.69097206681046</v>
      </c>
      <c r="AU352">
        <v>5.39794548266216</v>
      </c>
      <c r="BM352" t="s">
        <v>2277</v>
      </c>
      <c r="BN352">
        <v>53</v>
      </c>
      <c r="BO352">
        <v>20</v>
      </c>
      <c r="BP352">
        <v>1</v>
      </c>
      <c r="BQ352">
        <v>44947</v>
      </c>
      <c r="BR352">
        <v>0.97641666852070197</v>
      </c>
      <c r="BS352">
        <v>5.4060886559707804</v>
      </c>
      <c r="BU352" t="s">
        <v>1063</v>
      </c>
      <c r="BV352">
        <v>222</v>
      </c>
      <c r="BW352">
        <v>9</v>
      </c>
      <c r="BX352">
        <v>1</v>
      </c>
      <c r="BY352">
        <v>44947</v>
      </c>
      <c r="BZ352">
        <v>0.95554764500411604</v>
      </c>
      <c r="CA352">
        <v>4.4915963376289199</v>
      </c>
      <c r="CC352" t="s">
        <v>145</v>
      </c>
      <c r="CD352">
        <v>115</v>
      </c>
      <c r="CE352">
        <v>10</v>
      </c>
      <c r="CF352">
        <v>1</v>
      </c>
      <c r="CG352">
        <v>44947</v>
      </c>
      <c r="CH352">
        <v>0.97441431018755398</v>
      </c>
      <c r="CI352">
        <v>5.2885190595895999</v>
      </c>
    </row>
    <row r="353" spans="1:87" x14ac:dyDescent="0.4">
      <c r="A353" t="s">
        <v>1738</v>
      </c>
      <c r="B353">
        <v>122</v>
      </c>
      <c r="C353">
        <v>3</v>
      </c>
      <c r="D353">
        <v>1</v>
      </c>
      <c r="E353">
        <v>44947</v>
      </c>
      <c r="F353">
        <v>0.99185707611186502</v>
      </c>
      <c r="G353">
        <v>6.9402373671372999</v>
      </c>
      <c r="I353" t="s">
        <v>4468</v>
      </c>
      <c r="J353">
        <v>1270</v>
      </c>
      <c r="K353">
        <v>36</v>
      </c>
      <c r="L353">
        <v>7</v>
      </c>
      <c r="M353">
        <v>44947</v>
      </c>
      <c r="N353">
        <v>2.2612865924853298</v>
      </c>
      <c r="O353">
        <v>2.7827543443770999</v>
      </c>
      <c r="Q353" t="s">
        <v>176</v>
      </c>
      <c r="R353">
        <v>603</v>
      </c>
      <c r="S353">
        <v>40</v>
      </c>
      <c r="T353">
        <v>3</v>
      </c>
      <c r="U353">
        <v>44947</v>
      </c>
      <c r="V353">
        <v>1.4222261586967899</v>
      </c>
      <c r="W353">
        <v>2.4829574193550501</v>
      </c>
      <c r="Y353" t="s">
        <v>6759</v>
      </c>
      <c r="Z353">
        <v>208</v>
      </c>
      <c r="AA353">
        <v>1</v>
      </c>
      <c r="AB353">
        <v>1</v>
      </c>
      <c r="AC353">
        <v>44947</v>
      </c>
      <c r="AD353">
        <v>0.99537232740783599</v>
      </c>
      <c r="AE353">
        <v>7.75549748728025</v>
      </c>
      <c r="AG353" t="s">
        <v>432</v>
      </c>
      <c r="AH353">
        <v>138</v>
      </c>
      <c r="AI353">
        <v>14</v>
      </c>
      <c r="AJ353">
        <v>1</v>
      </c>
      <c r="AK353">
        <v>44947</v>
      </c>
      <c r="AL353">
        <v>0.95701604111509098</v>
      </c>
      <c r="AM353">
        <v>4.5400578265855698</v>
      </c>
      <c r="AO353" t="s">
        <v>5082</v>
      </c>
      <c r="AP353">
        <v>533</v>
      </c>
      <c r="AQ353">
        <v>5</v>
      </c>
      <c r="AR353">
        <v>3</v>
      </c>
      <c r="AS353">
        <v>44947</v>
      </c>
      <c r="AT353">
        <v>1.6978185236035299</v>
      </c>
      <c r="AU353">
        <v>5.6609798884959597</v>
      </c>
      <c r="BM353" t="s">
        <v>728</v>
      </c>
      <c r="BN353">
        <v>53</v>
      </c>
      <c r="BO353">
        <v>26</v>
      </c>
      <c r="BP353">
        <v>1</v>
      </c>
      <c r="BQ353">
        <v>44947</v>
      </c>
      <c r="BR353">
        <v>0.96934166907691299</v>
      </c>
      <c r="BS353">
        <v>5.0275770327170504</v>
      </c>
      <c r="BU353" t="s">
        <v>1070</v>
      </c>
      <c r="BV353">
        <v>222</v>
      </c>
      <c r="BW353">
        <v>14</v>
      </c>
      <c r="BX353">
        <v>1</v>
      </c>
      <c r="BY353">
        <v>44947</v>
      </c>
      <c r="BZ353">
        <v>0.93085189222862497</v>
      </c>
      <c r="CA353">
        <v>3.8541664170136301</v>
      </c>
      <c r="CC353" t="s">
        <v>5664</v>
      </c>
      <c r="CD353">
        <v>115</v>
      </c>
      <c r="CE353">
        <v>2</v>
      </c>
      <c r="CF353">
        <v>1</v>
      </c>
      <c r="CG353">
        <v>44947</v>
      </c>
      <c r="CH353">
        <v>0.99488286203751097</v>
      </c>
      <c r="CI353">
        <v>7.6104471544769599</v>
      </c>
    </row>
    <row r="354" spans="1:87" x14ac:dyDescent="0.4">
      <c r="A354" t="s">
        <v>1025</v>
      </c>
      <c r="B354">
        <v>122</v>
      </c>
      <c r="C354">
        <v>54</v>
      </c>
      <c r="D354">
        <v>1</v>
      </c>
      <c r="E354">
        <v>44947</v>
      </c>
      <c r="F354">
        <v>0.85342737001357105</v>
      </c>
      <c r="G354">
        <v>2.7703123656949802</v>
      </c>
      <c r="I354" t="s">
        <v>202</v>
      </c>
      <c r="J354">
        <v>1270</v>
      </c>
      <c r="K354">
        <v>27</v>
      </c>
      <c r="L354">
        <v>7</v>
      </c>
      <c r="M354">
        <v>44947</v>
      </c>
      <c r="N354">
        <v>2.35740277213015</v>
      </c>
      <c r="O354">
        <v>3.19779184365595</v>
      </c>
      <c r="Q354" t="s">
        <v>1145</v>
      </c>
      <c r="R354">
        <v>603</v>
      </c>
      <c r="S354">
        <v>17</v>
      </c>
      <c r="T354">
        <v>3</v>
      </c>
      <c r="U354">
        <v>44947</v>
      </c>
      <c r="V354">
        <v>1.6003753317982401</v>
      </c>
      <c r="W354">
        <v>3.7174226729920701</v>
      </c>
      <c r="Y354" t="s">
        <v>516</v>
      </c>
      <c r="Z354">
        <v>208</v>
      </c>
      <c r="AA354">
        <v>18</v>
      </c>
      <c r="AB354">
        <v>1</v>
      </c>
      <c r="AC354">
        <v>44947</v>
      </c>
      <c r="AD354">
        <v>0.91670189334104601</v>
      </c>
      <c r="AE354">
        <v>3.5855724858379401</v>
      </c>
      <c r="AG354" t="s">
        <v>5476</v>
      </c>
      <c r="AH354">
        <v>138</v>
      </c>
      <c r="AI354">
        <v>4</v>
      </c>
      <c r="AJ354">
        <v>1</v>
      </c>
      <c r="AK354">
        <v>44947</v>
      </c>
      <c r="AL354">
        <v>0.98771886889002602</v>
      </c>
      <c r="AM354">
        <v>6.34741274864317</v>
      </c>
      <c r="AO354" t="s">
        <v>6027</v>
      </c>
      <c r="AP354">
        <v>533</v>
      </c>
      <c r="AQ354">
        <v>7</v>
      </c>
      <c r="AR354">
        <v>3</v>
      </c>
      <c r="AS354">
        <v>44947</v>
      </c>
      <c r="AT354">
        <v>1.68412561001739</v>
      </c>
      <c r="AU354">
        <v>5.1755530613257203</v>
      </c>
      <c r="BM354" t="s">
        <v>644</v>
      </c>
      <c r="BN354">
        <v>53</v>
      </c>
      <c r="BO354">
        <v>4</v>
      </c>
      <c r="BP354">
        <v>1</v>
      </c>
      <c r="BQ354">
        <v>44947</v>
      </c>
      <c r="BR354">
        <v>0.99528333370414002</v>
      </c>
      <c r="BS354">
        <v>7.7280167508581403</v>
      </c>
      <c r="BU354" t="s">
        <v>2713</v>
      </c>
      <c r="BV354">
        <v>222</v>
      </c>
      <c r="BW354">
        <v>1</v>
      </c>
      <c r="BX354">
        <v>1</v>
      </c>
      <c r="BY354">
        <v>44947</v>
      </c>
      <c r="BZ354">
        <v>0.99506084944490203</v>
      </c>
      <c r="CA354">
        <v>7.6615213390712302</v>
      </c>
      <c r="CC354" t="s">
        <v>6290</v>
      </c>
      <c r="CD354">
        <v>115</v>
      </c>
      <c r="CE354">
        <v>6</v>
      </c>
      <c r="CF354">
        <v>1</v>
      </c>
      <c r="CG354">
        <v>44947</v>
      </c>
      <c r="CH354">
        <v>0.98464858611253303</v>
      </c>
      <c r="CI354">
        <v>6.02548465375581</v>
      </c>
    </row>
    <row r="355" spans="1:87" x14ac:dyDescent="0.4">
      <c r="A355" t="s">
        <v>643</v>
      </c>
      <c r="B355">
        <v>122</v>
      </c>
      <c r="C355">
        <v>66</v>
      </c>
      <c r="D355">
        <v>1</v>
      </c>
      <c r="E355">
        <v>44947</v>
      </c>
      <c r="F355">
        <v>0.82085567446103203</v>
      </c>
      <c r="G355">
        <v>2.4808057484999999</v>
      </c>
      <c r="I355" t="s">
        <v>4295</v>
      </c>
      <c r="J355">
        <v>1270</v>
      </c>
      <c r="K355">
        <v>30</v>
      </c>
      <c r="L355">
        <v>7</v>
      </c>
      <c r="M355">
        <v>44947</v>
      </c>
      <c r="N355">
        <v>2.32536404558188</v>
      </c>
      <c r="O355">
        <v>3.0457887502109</v>
      </c>
      <c r="Q355" t="s">
        <v>2434</v>
      </c>
      <c r="R355">
        <v>603</v>
      </c>
      <c r="S355">
        <v>26</v>
      </c>
      <c r="T355">
        <v>3</v>
      </c>
      <c r="U355">
        <v>44947</v>
      </c>
      <c r="V355">
        <v>1.5306647858020199</v>
      </c>
      <c r="W355">
        <v>3.1044457961013201</v>
      </c>
      <c r="Y355" t="s">
        <v>2145</v>
      </c>
      <c r="Z355">
        <v>208</v>
      </c>
      <c r="AA355">
        <v>2</v>
      </c>
      <c r="AB355">
        <v>1</v>
      </c>
      <c r="AC355">
        <v>44947</v>
      </c>
      <c r="AD355">
        <v>0.99074465481567198</v>
      </c>
      <c r="AE355">
        <v>6.75549748728025</v>
      </c>
      <c r="AG355" t="s">
        <v>5250</v>
      </c>
      <c r="AH355">
        <v>138</v>
      </c>
      <c r="AI355">
        <v>2</v>
      </c>
      <c r="AJ355">
        <v>1</v>
      </c>
      <c r="AK355">
        <v>44947</v>
      </c>
      <c r="AL355">
        <v>0.99385943444501301</v>
      </c>
      <c r="AM355">
        <v>7.34741274864317</v>
      </c>
      <c r="AO355" t="s">
        <v>214</v>
      </c>
      <c r="AP355">
        <v>533</v>
      </c>
      <c r="AQ355">
        <v>34</v>
      </c>
      <c r="AR355">
        <v>3</v>
      </c>
      <c r="AS355">
        <v>44947</v>
      </c>
      <c r="AT355">
        <v>1.49927127660453</v>
      </c>
      <c r="AU355">
        <v>2.8954451421329801</v>
      </c>
      <c r="BM355" t="s">
        <v>2296</v>
      </c>
      <c r="BN355">
        <v>53</v>
      </c>
      <c r="BO355">
        <v>8</v>
      </c>
      <c r="BP355">
        <v>1</v>
      </c>
      <c r="BQ355">
        <v>44947</v>
      </c>
      <c r="BR355">
        <v>0.99056666740828103</v>
      </c>
      <c r="BS355">
        <v>6.7280167508581403</v>
      </c>
      <c r="BU355" t="s">
        <v>468</v>
      </c>
      <c r="BV355">
        <v>222</v>
      </c>
      <c r="BW355">
        <v>10</v>
      </c>
      <c r="BX355">
        <v>1</v>
      </c>
      <c r="BY355">
        <v>44947</v>
      </c>
      <c r="BZ355">
        <v>0.95060849444901796</v>
      </c>
      <c r="CA355">
        <v>4.3395932441838703</v>
      </c>
      <c r="CC355" t="s">
        <v>4453</v>
      </c>
      <c r="CD355">
        <v>115</v>
      </c>
      <c r="CE355">
        <v>2</v>
      </c>
      <c r="CF355">
        <v>1</v>
      </c>
      <c r="CG355">
        <v>44947</v>
      </c>
      <c r="CH355">
        <v>0.99488286203751097</v>
      </c>
      <c r="CI355">
        <v>7.6104471544769599</v>
      </c>
    </row>
    <row r="356" spans="1:87" x14ac:dyDescent="0.4">
      <c r="A356" t="s">
        <v>1881</v>
      </c>
      <c r="B356">
        <v>122</v>
      </c>
      <c r="C356">
        <v>19</v>
      </c>
      <c r="D356">
        <v>1</v>
      </c>
      <c r="E356">
        <v>44947</v>
      </c>
      <c r="F356">
        <v>0.94842814870847902</v>
      </c>
      <c r="G356">
        <v>4.2772723544148699</v>
      </c>
      <c r="I356" t="s">
        <v>287</v>
      </c>
      <c r="J356">
        <v>1270</v>
      </c>
      <c r="K356">
        <v>29</v>
      </c>
      <c r="L356">
        <v>7</v>
      </c>
      <c r="M356">
        <v>44947</v>
      </c>
      <c r="N356">
        <v>2.33604362109797</v>
      </c>
      <c r="O356">
        <v>3.0946983506918402</v>
      </c>
      <c r="Q356" t="s">
        <v>203</v>
      </c>
      <c r="R356">
        <v>603</v>
      </c>
      <c r="S356">
        <v>2</v>
      </c>
      <c r="T356">
        <v>3</v>
      </c>
      <c r="U356">
        <v>44947</v>
      </c>
      <c r="V356">
        <v>1.71655957512527</v>
      </c>
      <c r="W356">
        <v>6.8048855142424101</v>
      </c>
      <c r="Y356" t="s">
        <v>419</v>
      </c>
      <c r="Z356">
        <v>208</v>
      </c>
      <c r="AA356">
        <v>35</v>
      </c>
      <c r="AB356">
        <v>1</v>
      </c>
      <c r="AC356">
        <v>44947</v>
      </c>
      <c r="AD356">
        <v>0.83803145927425604</v>
      </c>
      <c r="AE356">
        <v>2.6262144703352801</v>
      </c>
      <c r="AG356" t="s">
        <v>2683</v>
      </c>
      <c r="AH356">
        <v>138</v>
      </c>
      <c r="AI356">
        <v>17</v>
      </c>
      <c r="AJ356">
        <v>1</v>
      </c>
      <c r="AK356">
        <v>44947</v>
      </c>
      <c r="AL356">
        <v>0.94780519278261099</v>
      </c>
      <c r="AM356">
        <v>4.25994990739283</v>
      </c>
      <c r="AO356" t="s">
        <v>2382</v>
      </c>
      <c r="AP356">
        <v>533</v>
      </c>
      <c r="AQ356">
        <v>28</v>
      </c>
      <c r="AR356">
        <v>3</v>
      </c>
      <c r="AS356">
        <v>44947</v>
      </c>
      <c r="AT356">
        <v>1.5403500173629501</v>
      </c>
      <c r="AU356">
        <v>3.1755530613257199</v>
      </c>
      <c r="BM356" t="s">
        <v>651</v>
      </c>
      <c r="BN356">
        <v>53</v>
      </c>
      <c r="BO356">
        <v>17</v>
      </c>
      <c r="BP356">
        <v>1</v>
      </c>
      <c r="BQ356">
        <v>44947</v>
      </c>
      <c r="BR356">
        <v>0.97995416824259696</v>
      </c>
      <c r="BS356">
        <v>5.6405539096078003</v>
      </c>
      <c r="BU356" t="s">
        <v>4847</v>
      </c>
      <c r="BV356">
        <v>222</v>
      </c>
      <c r="BW356">
        <v>1</v>
      </c>
      <c r="BX356">
        <v>1</v>
      </c>
      <c r="BY356">
        <v>44947</v>
      </c>
      <c r="BZ356">
        <v>0.99506084944490203</v>
      </c>
      <c r="CA356">
        <v>7.6615213390712302</v>
      </c>
      <c r="CC356" t="s">
        <v>7906</v>
      </c>
      <c r="CD356">
        <v>115</v>
      </c>
      <c r="CE356">
        <v>5</v>
      </c>
      <c r="CF356">
        <v>1</v>
      </c>
      <c r="CG356">
        <v>44947</v>
      </c>
      <c r="CH356">
        <v>0.98720715509377699</v>
      </c>
      <c r="CI356">
        <v>6.2885190595895999</v>
      </c>
    </row>
    <row r="357" spans="1:87" x14ac:dyDescent="0.4">
      <c r="A357" t="s">
        <v>145</v>
      </c>
      <c r="B357">
        <v>122</v>
      </c>
      <c r="C357">
        <v>10</v>
      </c>
      <c r="D357">
        <v>1</v>
      </c>
      <c r="E357">
        <v>44947</v>
      </c>
      <c r="F357">
        <v>0.97285692037288396</v>
      </c>
      <c r="G357">
        <v>5.2032717729710898</v>
      </c>
      <c r="I357" t="s">
        <v>2581</v>
      </c>
      <c r="J357">
        <v>1270</v>
      </c>
      <c r="K357">
        <v>8</v>
      </c>
      <c r="L357">
        <v>7</v>
      </c>
      <c r="M357">
        <v>44947</v>
      </c>
      <c r="N357">
        <v>2.5603147069358698</v>
      </c>
      <c r="O357">
        <v>4.95267934581942</v>
      </c>
      <c r="Q357" t="s">
        <v>2367</v>
      </c>
      <c r="R357">
        <v>603</v>
      </c>
      <c r="S357">
        <v>31</v>
      </c>
      <c r="T357">
        <v>3</v>
      </c>
      <c r="U357">
        <v>44947</v>
      </c>
      <c r="V357">
        <v>1.4919367046930101</v>
      </c>
      <c r="W357">
        <v>2.85068920385554</v>
      </c>
      <c r="Y357" t="s">
        <v>2439</v>
      </c>
      <c r="Z357">
        <v>208</v>
      </c>
      <c r="AA357">
        <v>10</v>
      </c>
      <c r="AB357">
        <v>1</v>
      </c>
      <c r="AC357">
        <v>44947</v>
      </c>
      <c r="AD357">
        <v>0.953723274078359</v>
      </c>
      <c r="AE357">
        <v>4.4335693923928803</v>
      </c>
      <c r="AG357" t="s">
        <v>4155</v>
      </c>
      <c r="AH357">
        <v>138</v>
      </c>
      <c r="AI357">
        <v>19</v>
      </c>
      <c r="AJ357">
        <v>1</v>
      </c>
      <c r="AK357">
        <v>44947</v>
      </c>
      <c r="AL357">
        <v>0.94166462722762401</v>
      </c>
      <c r="AM357">
        <v>4.0994852351995803</v>
      </c>
      <c r="AO357" t="s">
        <v>558</v>
      </c>
      <c r="AP357">
        <v>533</v>
      </c>
      <c r="AQ357">
        <v>21</v>
      </c>
      <c r="AR357">
        <v>3</v>
      </c>
      <c r="AS357">
        <v>44947</v>
      </c>
      <c r="AT357">
        <v>1.5882752149144299</v>
      </c>
      <c r="AU357">
        <v>3.5905905606045598</v>
      </c>
      <c r="BM357" t="s">
        <v>157</v>
      </c>
      <c r="BN357">
        <v>53</v>
      </c>
      <c r="BO357">
        <v>39</v>
      </c>
      <c r="BP357">
        <v>1</v>
      </c>
      <c r="BQ357">
        <v>44947</v>
      </c>
      <c r="BR357">
        <v>0.95401250361536905</v>
      </c>
      <c r="BS357">
        <v>4.4426145319958898</v>
      </c>
      <c r="BU357" t="s">
        <v>4853</v>
      </c>
      <c r="BV357">
        <v>222</v>
      </c>
      <c r="BW357">
        <v>4</v>
      </c>
      <c r="BX357">
        <v>1</v>
      </c>
      <c r="BY357">
        <v>44947</v>
      </c>
      <c r="BZ357">
        <v>0.98024339777960701</v>
      </c>
      <c r="CA357">
        <v>5.6615213390712302</v>
      </c>
      <c r="CC357" t="s">
        <v>935</v>
      </c>
      <c r="CD357">
        <v>115</v>
      </c>
      <c r="CE357">
        <v>29</v>
      </c>
      <c r="CF357">
        <v>1</v>
      </c>
      <c r="CG357">
        <v>44947</v>
      </c>
      <c r="CH357">
        <v>0.925801499543907</v>
      </c>
      <c r="CI357">
        <v>3.7524661593493902</v>
      </c>
    </row>
    <row r="358" spans="1:87" x14ac:dyDescent="0.4">
      <c r="A358" t="s">
        <v>4453</v>
      </c>
      <c r="B358">
        <v>122</v>
      </c>
      <c r="C358">
        <v>2</v>
      </c>
      <c r="D358">
        <v>1</v>
      </c>
      <c r="E358">
        <v>44947</v>
      </c>
      <c r="F358">
        <v>0.99457138407457701</v>
      </c>
      <c r="G358">
        <v>7.5251998678584497</v>
      </c>
      <c r="I358" t="s">
        <v>706</v>
      </c>
      <c r="J358">
        <v>1270</v>
      </c>
      <c r="K358">
        <v>30</v>
      </c>
      <c r="L358">
        <v>7</v>
      </c>
      <c r="M358">
        <v>44947</v>
      </c>
      <c r="N358">
        <v>2.32536404558188</v>
      </c>
      <c r="O358">
        <v>3.0457887502109</v>
      </c>
      <c r="Q358" t="s">
        <v>314</v>
      </c>
      <c r="R358">
        <v>603</v>
      </c>
      <c r="S358">
        <v>32</v>
      </c>
      <c r="T358">
        <v>3</v>
      </c>
      <c r="U358">
        <v>44947</v>
      </c>
      <c r="V358">
        <v>1.48419108847121</v>
      </c>
      <c r="W358">
        <v>2.8048855142424101</v>
      </c>
      <c r="Y358" t="s">
        <v>752</v>
      </c>
      <c r="Z358">
        <v>208</v>
      </c>
      <c r="AA358">
        <v>101</v>
      </c>
      <c r="AB358">
        <v>1</v>
      </c>
      <c r="AC358">
        <v>44947</v>
      </c>
      <c r="AD358">
        <v>0.53260506819142495</v>
      </c>
      <c r="AE358">
        <v>1.09728600452845</v>
      </c>
      <c r="AG358" t="s">
        <v>2942</v>
      </c>
      <c r="AH358">
        <v>138</v>
      </c>
      <c r="AI358">
        <v>19</v>
      </c>
      <c r="AJ358">
        <v>1</v>
      </c>
      <c r="AK358">
        <v>44947</v>
      </c>
      <c r="AL358">
        <v>0.94166462722762401</v>
      </c>
      <c r="AM358">
        <v>4.0994852351995803</v>
      </c>
      <c r="AO358" t="s">
        <v>833</v>
      </c>
      <c r="AP358">
        <v>533</v>
      </c>
      <c r="AQ358">
        <v>5</v>
      </c>
      <c r="AR358">
        <v>3</v>
      </c>
      <c r="AS358">
        <v>44947</v>
      </c>
      <c r="AT358">
        <v>1.6978185236035299</v>
      </c>
      <c r="AU358">
        <v>5.6609798884959597</v>
      </c>
      <c r="BM358" t="s">
        <v>987</v>
      </c>
      <c r="BN358">
        <v>53</v>
      </c>
      <c r="BO358">
        <v>25</v>
      </c>
      <c r="BP358">
        <v>1</v>
      </c>
      <c r="BQ358">
        <v>44947</v>
      </c>
      <c r="BR358">
        <v>0.97052083565087799</v>
      </c>
      <c r="BS358">
        <v>5.0841605610834204</v>
      </c>
      <c r="BU358" t="s">
        <v>279</v>
      </c>
      <c r="BV358">
        <v>222</v>
      </c>
      <c r="BW358">
        <v>27</v>
      </c>
      <c r="BX358">
        <v>1</v>
      </c>
      <c r="BY358">
        <v>44947</v>
      </c>
      <c r="BZ358">
        <v>0.86664293501234801</v>
      </c>
      <c r="CA358">
        <v>2.9066338369077598</v>
      </c>
      <c r="CC358" t="s">
        <v>2464</v>
      </c>
      <c r="CD358">
        <v>115</v>
      </c>
      <c r="CE358">
        <v>55</v>
      </c>
      <c r="CF358">
        <v>1</v>
      </c>
      <c r="CG358">
        <v>44947</v>
      </c>
      <c r="CH358">
        <v>0.85927870603154799</v>
      </c>
      <c r="CI358">
        <v>2.8290874409522999</v>
      </c>
    </row>
    <row r="359" spans="1:87" x14ac:dyDescent="0.4">
      <c r="A359" t="s">
        <v>7906</v>
      </c>
      <c r="B359">
        <v>122</v>
      </c>
      <c r="C359">
        <v>5</v>
      </c>
      <c r="D359">
        <v>1</v>
      </c>
      <c r="E359">
        <v>44947</v>
      </c>
      <c r="F359">
        <v>0.98642846018644204</v>
      </c>
      <c r="G359">
        <v>6.2032717729710898</v>
      </c>
      <c r="I359" t="s">
        <v>2435</v>
      </c>
      <c r="J359">
        <v>1270</v>
      </c>
      <c r="K359">
        <v>20</v>
      </c>
      <c r="L359">
        <v>7</v>
      </c>
      <c r="M359">
        <v>44947</v>
      </c>
      <c r="N359">
        <v>2.43215980074278</v>
      </c>
      <c r="O359">
        <v>3.6307512509320499</v>
      </c>
      <c r="Q359" t="s">
        <v>447</v>
      </c>
      <c r="R359">
        <v>603</v>
      </c>
      <c r="S359">
        <v>4</v>
      </c>
      <c r="T359">
        <v>3</v>
      </c>
      <c r="U359">
        <v>44947</v>
      </c>
      <c r="V359">
        <v>1.70106834268167</v>
      </c>
      <c r="W359">
        <v>5.8048855142424101</v>
      </c>
      <c r="Y359" t="s">
        <v>104</v>
      </c>
      <c r="Z359">
        <v>208</v>
      </c>
      <c r="AA359">
        <v>77</v>
      </c>
      <c r="AB359">
        <v>1</v>
      </c>
      <c r="AC359">
        <v>44947</v>
      </c>
      <c r="AD359">
        <v>0.643669210403364</v>
      </c>
      <c r="AE359">
        <v>1.4887109465853501</v>
      </c>
      <c r="AG359" t="s">
        <v>2618</v>
      </c>
      <c r="AH359">
        <v>138</v>
      </c>
      <c r="AI359">
        <v>43</v>
      </c>
      <c r="AJ359">
        <v>1</v>
      </c>
      <c r="AK359">
        <v>44947</v>
      </c>
      <c r="AL359">
        <v>0.86797784056778005</v>
      </c>
      <c r="AM359">
        <v>2.9211479939410698</v>
      </c>
      <c r="AO359" t="s">
        <v>4371</v>
      </c>
      <c r="AP359">
        <v>533</v>
      </c>
      <c r="AQ359">
        <v>33</v>
      </c>
      <c r="AR359">
        <v>3</v>
      </c>
      <c r="AS359">
        <v>44947</v>
      </c>
      <c r="AT359">
        <v>1.5061177333975999</v>
      </c>
      <c r="AU359">
        <v>2.9385138640248698</v>
      </c>
      <c r="BM359" t="s">
        <v>1930</v>
      </c>
      <c r="BN359">
        <v>53</v>
      </c>
      <c r="BO359">
        <v>4</v>
      </c>
      <c r="BP359">
        <v>1</v>
      </c>
      <c r="BQ359">
        <v>44947</v>
      </c>
      <c r="BR359">
        <v>0.99528333370414002</v>
      </c>
      <c r="BS359">
        <v>7.7280167508581403</v>
      </c>
      <c r="BU359" t="s">
        <v>6521</v>
      </c>
      <c r="BV359">
        <v>222</v>
      </c>
      <c r="BW359">
        <v>1</v>
      </c>
      <c r="BX359">
        <v>1</v>
      </c>
      <c r="BY359">
        <v>44947</v>
      </c>
      <c r="BZ359">
        <v>0.99506084944490203</v>
      </c>
      <c r="CA359">
        <v>7.6615213390712302</v>
      </c>
      <c r="CC359" t="s">
        <v>213</v>
      </c>
      <c r="CD359">
        <v>115</v>
      </c>
      <c r="CE359">
        <v>37</v>
      </c>
      <c r="CF359">
        <v>1</v>
      </c>
      <c r="CG359">
        <v>44947</v>
      </c>
      <c r="CH359">
        <v>0.90533294769395101</v>
      </c>
      <c r="CI359">
        <v>3.4009937888480102</v>
      </c>
    </row>
    <row r="360" spans="1:87" x14ac:dyDescent="0.4">
      <c r="A360" t="s">
        <v>4431</v>
      </c>
      <c r="B360">
        <v>122</v>
      </c>
      <c r="C360">
        <v>7</v>
      </c>
      <c r="D360">
        <v>1</v>
      </c>
      <c r="E360">
        <v>44947</v>
      </c>
      <c r="F360">
        <v>0.98099984426101805</v>
      </c>
      <c r="G360">
        <v>5.7178449458008496</v>
      </c>
      <c r="I360" t="s">
        <v>161</v>
      </c>
      <c r="J360">
        <v>1270</v>
      </c>
      <c r="K360">
        <v>23</v>
      </c>
      <c r="L360">
        <v>7</v>
      </c>
      <c r="M360">
        <v>44947</v>
      </c>
      <c r="N360">
        <v>2.40012107419451</v>
      </c>
      <c r="O360">
        <v>3.4291173897623999</v>
      </c>
      <c r="Q360" t="s">
        <v>5094</v>
      </c>
      <c r="R360">
        <v>603</v>
      </c>
      <c r="S360">
        <v>2</v>
      </c>
      <c r="T360">
        <v>3</v>
      </c>
      <c r="U360">
        <v>44947</v>
      </c>
      <c r="V360">
        <v>1.71655957512527</v>
      </c>
      <c r="W360">
        <v>6.8048855142424101</v>
      </c>
      <c r="Y360" t="s">
        <v>6144</v>
      </c>
      <c r="Z360">
        <v>208</v>
      </c>
      <c r="AA360">
        <v>2</v>
      </c>
      <c r="AB360">
        <v>1</v>
      </c>
      <c r="AC360">
        <v>44947</v>
      </c>
      <c r="AD360">
        <v>0.99074465481567198</v>
      </c>
      <c r="AE360">
        <v>6.75549748728025</v>
      </c>
      <c r="AG360" t="s">
        <v>97</v>
      </c>
      <c r="AH360">
        <v>138</v>
      </c>
      <c r="AI360">
        <v>88</v>
      </c>
      <c r="AJ360">
        <v>1</v>
      </c>
      <c r="AK360">
        <v>44947</v>
      </c>
      <c r="AL360">
        <v>0.72981511558057299</v>
      </c>
      <c r="AM360">
        <v>1.88798113000587</v>
      </c>
      <c r="AO360" t="s">
        <v>62</v>
      </c>
      <c r="AP360">
        <v>533</v>
      </c>
      <c r="AQ360">
        <v>49</v>
      </c>
      <c r="AR360">
        <v>3</v>
      </c>
      <c r="AS360">
        <v>44947</v>
      </c>
      <c r="AT360">
        <v>1.3965744247084999</v>
      </c>
      <c r="AU360">
        <v>2.36819813926811</v>
      </c>
      <c r="BM360" t="s">
        <v>2572</v>
      </c>
      <c r="BN360">
        <v>53</v>
      </c>
      <c r="BO360">
        <v>42</v>
      </c>
      <c r="BP360">
        <v>1</v>
      </c>
      <c r="BQ360">
        <v>44947</v>
      </c>
      <c r="BR360">
        <v>0.95047500389347495</v>
      </c>
      <c r="BS360">
        <v>4.3356993280793796</v>
      </c>
      <c r="BU360" t="s">
        <v>4859</v>
      </c>
      <c r="BV360">
        <v>222</v>
      </c>
      <c r="BW360">
        <v>1</v>
      </c>
      <c r="BX360">
        <v>1</v>
      </c>
      <c r="BY360">
        <v>44947</v>
      </c>
      <c r="BZ360">
        <v>0.99506084944490203</v>
      </c>
      <c r="CA360">
        <v>7.6615213390712302</v>
      </c>
      <c r="CC360" t="s">
        <v>6417</v>
      </c>
      <c r="CD360">
        <v>115</v>
      </c>
      <c r="CE360">
        <v>2</v>
      </c>
      <c r="CF360">
        <v>1</v>
      </c>
      <c r="CG360">
        <v>44947</v>
      </c>
      <c r="CH360">
        <v>0.99488286203751097</v>
      </c>
      <c r="CI360">
        <v>7.6104471544769599</v>
      </c>
    </row>
    <row r="361" spans="1:87" x14ac:dyDescent="0.4">
      <c r="A361" t="s">
        <v>894</v>
      </c>
      <c r="B361">
        <v>122</v>
      </c>
      <c r="C361">
        <v>3</v>
      </c>
      <c r="D361">
        <v>1</v>
      </c>
      <c r="E361">
        <v>44947</v>
      </c>
      <c r="F361">
        <v>0.99185707611186502</v>
      </c>
      <c r="G361">
        <v>6.9402373671372999</v>
      </c>
      <c r="I361" t="s">
        <v>1172</v>
      </c>
      <c r="J361">
        <v>1270</v>
      </c>
      <c r="K361">
        <v>30</v>
      </c>
      <c r="L361">
        <v>7</v>
      </c>
      <c r="M361">
        <v>44947</v>
      </c>
      <c r="N361">
        <v>2.32536404558188</v>
      </c>
      <c r="O361">
        <v>3.0457887502109</v>
      </c>
      <c r="Q361" t="s">
        <v>4035</v>
      </c>
      <c r="R361">
        <v>603</v>
      </c>
      <c r="S361">
        <v>17</v>
      </c>
      <c r="T361">
        <v>3</v>
      </c>
      <c r="U361">
        <v>44947</v>
      </c>
      <c r="V361">
        <v>1.6003753317982401</v>
      </c>
      <c r="W361">
        <v>3.7174226729920701</v>
      </c>
      <c r="Y361" t="s">
        <v>475</v>
      </c>
      <c r="Z361">
        <v>208</v>
      </c>
      <c r="AA361">
        <v>26</v>
      </c>
      <c r="AB361">
        <v>1</v>
      </c>
      <c r="AC361">
        <v>44947</v>
      </c>
      <c r="AD361">
        <v>0.87968051260373303</v>
      </c>
      <c r="AE361">
        <v>3.0550577691391601</v>
      </c>
      <c r="AG361" t="s">
        <v>6347</v>
      </c>
      <c r="AH361">
        <v>138</v>
      </c>
      <c r="AI361">
        <v>5</v>
      </c>
      <c r="AJ361">
        <v>1</v>
      </c>
      <c r="AK361">
        <v>44947</v>
      </c>
      <c r="AL361">
        <v>0.98464858611253303</v>
      </c>
      <c r="AM361">
        <v>6.02548465375581</v>
      </c>
      <c r="AO361" t="s">
        <v>2220</v>
      </c>
      <c r="AP361">
        <v>533</v>
      </c>
      <c r="AQ361">
        <v>13</v>
      </c>
      <c r="AR361">
        <v>3</v>
      </c>
      <c r="AS361">
        <v>44947</v>
      </c>
      <c r="AT361">
        <v>1.6430468692589799</v>
      </c>
      <c r="AU361">
        <v>4.2824682652422297</v>
      </c>
      <c r="BM361" t="s">
        <v>428</v>
      </c>
      <c r="BN361">
        <v>53</v>
      </c>
      <c r="BO361">
        <v>49</v>
      </c>
      <c r="BP361">
        <v>1</v>
      </c>
      <c r="BQ361">
        <v>44947</v>
      </c>
      <c r="BR361">
        <v>0.94222083787571997</v>
      </c>
      <c r="BS361">
        <v>4.1133069067429302</v>
      </c>
      <c r="BU361" t="s">
        <v>1079</v>
      </c>
      <c r="BV361">
        <v>222</v>
      </c>
      <c r="BW361">
        <v>7</v>
      </c>
      <c r="BX361">
        <v>1</v>
      </c>
      <c r="BY361">
        <v>44947</v>
      </c>
      <c r="BZ361">
        <v>0.96542594611431198</v>
      </c>
      <c r="CA361">
        <v>4.8541664170136301</v>
      </c>
      <c r="CC361" t="s">
        <v>4476</v>
      </c>
      <c r="CD361">
        <v>115</v>
      </c>
      <c r="CE361">
        <v>1</v>
      </c>
      <c r="CF361">
        <v>1</v>
      </c>
      <c r="CG361">
        <v>44947</v>
      </c>
      <c r="CH361">
        <v>0.99744143101875504</v>
      </c>
      <c r="CI361">
        <v>8.6104471544769599</v>
      </c>
    </row>
    <row r="362" spans="1:87" x14ac:dyDescent="0.4">
      <c r="A362" t="s">
        <v>3693</v>
      </c>
      <c r="B362">
        <v>122</v>
      </c>
      <c r="C362">
        <v>26</v>
      </c>
      <c r="D362">
        <v>1</v>
      </c>
      <c r="E362">
        <v>44947</v>
      </c>
      <c r="F362">
        <v>0.92942799296949696</v>
      </c>
      <c r="G362">
        <v>3.8247601497173598</v>
      </c>
      <c r="I362" t="s">
        <v>925</v>
      </c>
      <c r="J362">
        <v>1270</v>
      </c>
      <c r="K362">
        <v>29</v>
      </c>
      <c r="L362">
        <v>7</v>
      </c>
      <c r="M362">
        <v>44947</v>
      </c>
      <c r="N362">
        <v>2.33604362109797</v>
      </c>
      <c r="O362">
        <v>3.0946983506918402</v>
      </c>
      <c r="Q362" t="s">
        <v>6132</v>
      </c>
      <c r="R362">
        <v>603</v>
      </c>
      <c r="S362">
        <v>2</v>
      </c>
      <c r="T362">
        <v>3</v>
      </c>
      <c r="U362">
        <v>44947</v>
      </c>
      <c r="V362">
        <v>1.71655957512527</v>
      </c>
      <c r="W362">
        <v>6.8048855142424101</v>
      </c>
      <c r="Y362" t="s">
        <v>2476</v>
      </c>
      <c r="Z362">
        <v>208</v>
      </c>
      <c r="AA362">
        <v>4</v>
      </c>
      <c r="AB362">
        <v>1</v>
      </c>
      <c r="AC362">
        <v>44947</v>
      </c>
      <c r="AD362">
        <v>0.98148930963134395</v>
      </c>
      <c r="AE362">
        <v>5.75549748728025</v>
      </c>
      <c r="AG362" t="s">
        <v>6947</v>
      </c>
      <c r="AH362">
        <v>138</v>
      </c>
      <c r="AI362">
        <v>1</v>
      </c>
      <c r="AJ362">
        <v>1</v>
      </c>
      <c r="AK362">
        <v>44947</v>
      </c>
      <c r="AL362">
        <v>0.99692971722250701</v>
      </c>
      <c r="AM362">
        <v>8.3474127486431708</v>
      </c>
      <c r="AO362" t="s">
        <v>2324</v>
      </c>
      <c r="AP362">
        <v>533</v>
      </c>
      <c r="AQ362">
        <v>41</v>
      </c>
      <c r="AR362">
        <v>3</v>
      </c>
      <c r="AS362">
        <v>44947</v>
      </c>
      <c r="AT362">
        <v>1.4513460790530499</v>
      </c>
      <c r="AU362">
        <v>2.6253559787652399</v>
      </c>
      <c r="BM362" t="s">
        <v>7967</v>
      </c>
      <c r="BN362">
        <v>53</v>
      </c>
      <c r="BO362">
        <v>2</v>
      </c>
      <c r="BP362">
        <v>1</v>
      </c>
      <c r="BQ362">
        <v>44947</v>
      </c>
      <c r="BR362">
        <v>0.99764166685207001</v>
      </c>
      <c r="BS362">
        <v>8.7280167508581403</v>
      </c>
      <c r="BU362" t="s">
        <v>2431</v>
      </c>
      <c r="BV362">
        <v>222</v>
      </c>
      <c r="BW362">
        <v>18</v>
      </c>
      <c r="BX362">
        <v>1</v>
      </c>
      <c r="BY362">
        <v>44947</v>
      </c>
      <c r="BZ362">
        <v>0.91109529000823197</v>
      </c>
      <c r="CA362">
        <v>3.4915963376289199</v>
      </c>
      <c r="CC362" t="s">
        <v>2445</v>
      </c>
      <c r="CD362">
        <v>115</v>
      </c>
      <c r="CE362">
        <v>15</v>
      </c>
      <c r="CF362">
        <v>1</v>
      </c>
      <c r="CG362">
        <v>44947</v>
      </c>
      <c r="CH362">
        <v>0.96162146528133097</v>
      </c>
      <c r="CI362">
        <v>4.70355655886845</v>
      </c>
    </row>
    <row r="363" spans="1:87" x14ac:dyDescent="0.4">
      <c r="A363" t="s">
        <v>1148</v>
      </c>
      <c r="B363">
        <v>122</v>
      </c>
      <c r="C363">
        <v>17</v>
      </c>
      <c r="D363">
        <v>1</v>
      </c>
      <c r="E363">
        <v>44947</v>
      </c>
      <c r="F363">
        <v>0.95385676463390201</v>
      </c>
      <c r="G363">
        <v>4.4377370266081098</v>
      </c>
      <c r="I363" t="s">
        <v>411</v>
      </c>
      <c r="J363">
        <v>1270</v>
      </c>
      <c r="K363">
        <v>14</v>
      </c>
      <c r="L363">
        <v>7</v>
      </c>
      <c r="M363">
        <v>44947</v>
      </c>
      <c r="N363">
        <v>2.49623725383932</v>
      </c>
      <c r="O363">
        <v>4.1453244237618101</v>
      </c>
      <c r="Q363" t="s">
        <v>812</v>
      </c>
      <c r="R363">
        <v>603</v>
      </c>
      <c r="S363">
        <v>13</v>
      </c>
      <c r="T363">
        <v>3</v>
      </c>
      <c r="U363">
        <v>44947</v>
      </c>
      <c r="V363">
        <v>1.63135779668545</v>
      </c>
      <c r="W363">
        <v>4.1044457961013201</v>
      </c>
      <c r="Y363" t="s">
        <v>2248</v>
      </c>
      <c r="Z363">
        <v>208</v>
      </c>
      <c r="AA363">
        <v>8</v>
      </c>
      <c r="AB363">
        <v>1</v>
      </c>
      <c r="AC363">
        <v>44947</v>
      </c>
      <c r="AD363">
        <v>0.96297861926268702</v>
      </c>
      <c r="AE363">
        <v>4.75549748728025</v>
      </c>
      <c r="AG363" t="s">
        <v>601</v>
      </c>
      <c r="AH363">
        <v>138</v>
      </c>
      <c r="AI363">
        <v>19</v>
      </c>
      <c r="AJ363">
        <v>1</v>
      </c>
      <c r="AK363">
        <v>44947</v>
      </c>
      <c r="AL363">
        <v>0.94166462722762401</v>
      </c>
      <c r="AM363">
        <v>4.0994852351995803</v>
      </c>
      <c r="AO363" t="s">
        <v>463</v>
      </c>
      <c r="AP363">
        <v>533</v>
      </c>
      <c r="AQ363">
        <v>21</v>
      </c>
      <c r="AR363">
        <v>3</v>
      </c>
      <c r="AS363">
        <v>44947</v>
      </c>
      <c r="AT363">
        <v>1.5882752149144299</v>
      </c>
      <c r="AU363">
        <v>3.5905905606045598</v>
      </c>
      <c r="BM363" t="s">
        <v>404</v>
      </c>
      <c r="BN363">
        <v>53</v>
      </c>
      <c r="BO363">
        <v>29</v>
      </c>
      <c r="BP363">
        <v>1</v>
      </c>
      <c r="BQ363">
        <v>44947</v>
      </c>
      <c r="BR363">
        <v>0.96580416935501801</v>
      </c>
      <c r="BS363">
        <v>4.8700357557305702</v>
      </c>
      <c r="BU363" t="s">
        <v>2032</v>
      </c>
      <c r="BV363">
        <v>222</v>
      </c>
      <c r="BW363">
        <v>1</v>
      </c>
      <c r="BX363">
        <v>1</v>
      </c>
      <c r="BY363">
        <v>44947</v>
      </c>
      <c r="BZ363">
        <v>0.99506084944490203</v>
      </c>
      <c r="CA363">
        <v>7.6615213390712302</v>
      </c>
      <c r="CC363" t="s">
        <v>2582</v>
      </c>
      <c r="CD363">
        <v>115</v>
      </c>
      <c r="CE363">
        <v>6</v>
      </c>
      <c r="CF363">
        <v>1</v>
      </c>
      <c r="CG363">
        <v>44947</v>
      </c>
      <c r="CH363">
        <v>0.98464858611253303</v>
      </c>
      <c r="CI363">
        <v>6.02548465375581</v>
      </c>
    </row>
    <row r="364" spans="1:87" x14ac:dyDescent="0.4">
      <c r="A364" t="s">
        <v>5575</v>
      </c>
      <c r="B364">
        <v>122</v>
      </c>
      <c r="C364">
        <v>4</v>
      </c>
      <c r="D364">
        <v>1</v>
      </c>
      <c r="E364">
        <v>44947</v>
      </c>
      <c r="F364">
        <v>0.98914276814915303</v>
      </c>
      <c r="G364">
        <v>6.5251998678584497</v>
      </c>
      <c r="I364" t="s">
        <v>1009</v>
      </c>
      <c r="J364">
        <v>1270</v>
      </c>
      <c r="K364">
        <v>22</v>
      </c>
      <c r="L364">
        <v>7</v>
      </c>
      <c r="M364">
        <v>44947</v>
      </c>
      <c r="N364">
        <v>2.4108006497106</v>
      </c>
      <c r="O364">
        <v>3.4932477271821201</v>
      </c>
      <c r="Q364" t="s">
        <v>4321</v>
      </c>
      <c r="R364">
        <v>603</v>
      </c>
      <c r="S364">
        <v>12</v>
      </c>
      <c r="T364">
        <v>3</v>
      </c>
      <c r="U364">
        <v>44947</v>
      </c>
      <c r="V364">
        <v>1.6391034129072499</v>
      </c>
      <c r="W364">
        <v>4.2199230135212504</v>
      </c>
      <c r="Y364" t="s">
        <v>6151</v>
      </c>
      <c r="Z364">
        <v>208</v>
      </c>
      <c r="AA364">
        <v>2</v>
      </c>
      <c r="AB364">
        <v>1</v>
      </c>
      <c r="AC364">
        <v>44947</v>
      </c>
      <c r="AD364">
        <v>0.99074465481567198</v>
      </c>
      <c r="AE364">
        <v>6.75549748728025</v>
      </c>
      <c r="AG364" t="s">
        <v>1236</v>
      </c>
      <c r="AH364">
        <v>138</v>
      </c>
      <c r="AI364">
        <v>5</v>
      </c>
      <c r="AJ364">
        <v>1</v>
      </c>
      <c r="AK364">
        <v>44947</v>
      </c>
      <c r="AL364">
        <v>0.98464858611253303</v>
      </c>
      <c r="AM364">
        <v>6.02548465375581</v>
      </c>
      <c r="AO364" t="s">
        <v>417</v>
      </c>
      <c r="AP364">
        <v>533</v>
      </c>
      <c r="AQ364">
        <v>17</v>
      </c>
      <c r="AR364">
        <v>3</v>
      </c>
      <c r="AS364">
        <v>44947</v>
      </c>
      <c r="AT364">
        <v>1.6156610420867099</v>
      </c>
      <c r="AU364">
        <v>3.8954451421329801</v>
      </c>
      <c r="BM364" t="s">
        <v>4277</v>
      </c>
      <c r="BN364">
        <v>53</v>
      </c>
      <c r="BO364">
        <v>33</v>
      </c>
      <c r="BP364">
        <v>1</v>
      </c>
      <c r="BQ364">
        <v>44947</v>
      </c>
      <c r="BR364">
        <v>0.96108750305915902</v>
      </c>
      <c r="BS364">
        <v>4.6836226314996896</v>
      </c>
      <c r="BU364" t="s">
        <v>363</v>
      </c>
      <c r="BV364">
        <v>222</v>
      </c>
      <c r="BW364">
        <v>6</v>
      </c>
      <c r="BX364">
        <v>1</v>
      </c>
      <c r="BY364">
        <v>44947</v>
      </c>
      <c r="BZ364">
        <v>0.97036509666941095</v>
      </c>
      <c r="CA364">
        <v>5.0765588383500804</v>
      </c>
      <c r="CC364" t="s">
        <v>2430</v>
      </c>
      <c r="CD364">
        <v>115</v>
      </c>
      <c r="CE364">
        <v>14</v>
      </c>
      <c r="CF364">
        <v>1</v>
      </c>
      <c r="CG364">
        <v>44947</v>
      </c>
      <c r="CH364">
        <v>0.96418003426257604</v>
      </c>
      <c r="CI364">
        <v>4.8030922324193597</v>
      </c>
    </row>
    <row r="365" spans="1:87" x14ac:dyDescent="0.4">
      <c r="A365" t="s">
        <v>213</v>
      </c>
      <c r="B365">
        <v>122</v>
      </c>
      <c r="C365">
        <v>37</v>
      </c>
      <c r="D365">
        <v>1</v>
      </c>
      <c r="E365">
        <v>44947</v>
      </c>
      <c r="F365">
        <v>0.89957060537966904</v>
      </c>
      <c r="G365">
        <v>3.3157465022295001</v>
      </c>
      <c r="I365" t="s">
        <v>5223</v>
      </c>
      <c r="J365">
        <v>1270</v>
      </c>
      <c r="K365">
        <v>9</v>
      </c>
      <c r="L365">
        <v>7</v>
      </c>
      <c r="M365">
        <v>44947</v>
      </c>
      <c r="N365">
        <v>2.5496351314197798</v>
      </c>
      <c r="O365">
        <v>4.7827543443770999</v>
      </c>
      <c r="Q365" t="s">
        <v>5666</v>
      </c>
      <c r="R365">
        <v>603</v>
      </c>
      <c r="S365">
        <v>18</v>
      </c>
      <c r="T365">
        <v>3</v>
      </c>
      <c r="U365">
        <v>44947</v>
      </c>
      <c r="V365">
        <v>1.59262971557644</v>
      </c>
      <c r="W365">
        <v>3.6349605128001001</v>
      </c>
      <c r="Y365" t="s">
        <v>2442</v>
      </c>
      <c r="Z365">
        <v>208</v>
      </c>
      <c r="AA365">
        <v>9</v>
      </c>
      <c r="AB365">
        <v>1</v>
      </c>
      <c r="AC365">
        <v>44947</v>
      </c>
      <c r="AD365">
        <v>0.95835094667052301</v>
      </c>
      <c r="AE365">
        <v>4.5855724858379396</v>
      </c>
      <c r="AG365" t="s">
        <v>1608</v>
      </c>
      <c r="AH365">
        <v>138</v>
      </c>
      <c r="AI365">
        <v>5</v>
      </c>
      <c r="AJ365">
        <v>1</v>
      </c>
      <c r="AK365">
        <v>44947</v>
      </c>
      <c r="AL365">
        <v>0.98464858611253303</v>
      </c>
      <c r="AM365">
        <v>6.02548465375581</v>
      </c>
      <c r="AO365" t="s">
        <v>2655</v>
      </c>
      <c r="AP365">
        <v>533</v>
      </c>
      <c r="AQ365">
        <v>9</v>
      </c>
      <c r="AR365">
        <v>3</v>
      </c>
      <c r="AS365">
        <v>44947</v>
      </c>
      <c r="AT365">
        <v>1.6704326964312599</v>
      </c>
      <c r="AU365">
        <v>4.8129829819410102</v>
      </c>
      <c r="BM365" t="s">
        <v>126</v>
      </c>
      <c r="BN365">
        <v>53</v>
      </c>
      <c r="BO365">
        <v>15</v>
      </c>
      <c r="BP365">
        <v>1</v>
      </c>
      <c r="BQ365">
        <v>44947</v>
      </c>
      <c r="BR365">
        <v>0.98231250139052695</v>
      </c>
      <c r="BS365">
        <v>5.8211261552496198</v>
      </c>
      <c r="BU365" t="s">
        <v>6536</v>
      </c>
      <c r="BV365">
        <v>222</v>
      </c>
      <c r="BW365">
        <v>1</v>
      </c>
      <c r="BX365">
        <v>1</v>
      </c>
      <c r="BY365">
        <v>44947</v>
      </c>
      <c r="BZ365">
        <v>0.99506084944490203</v>
      </c>
      <c r="CA365">
        <v>7.6615213390712302</v>
      </c>
      <c r="CC365" t="s">
        <v>5656</v>
      </c>
      <c r="CD365">
        <v>115</v>
      </c>
      <c r="CE365">
        <v>8</v>
      </c>
      <c r="CF365">
        <v>1</v>
      </c>
      <c r="CG365">
        <v>44947</v>
      </c>
      <c r="CH365">
        <v>0.979531448150043</v>
      </c>
      <c r="CI365">
        <v>5.6104471544769599</v>
      </c>
    </row>
    <row r="366" spans="1:87" x14ac:dyDescent="0.4">
      <c r="A366" t="s">
        <v>897</v>
      </c>
      <c r="B366">
        <v>122</v>
      </c>
      <c r="C366">
        <v>10</v>
      </c>
      <c r="D366">
        <v>1</v>
      </c>
      <c r="E366">
        <v>44947</v>
      </c>
      <c r="F366">
        <v>0.97285692037288396</v>
      </c>
      <c r="G366">
        <v>5.2032717729710898</v>
      </c>
      <c r="I366" t="s">
        <v>2677</v>
      </c>
      <c r="J366">
        <v>1270</v>
      </c>
      <c r="K366">
        <v>17</v>
      </c>
      <c r="L366">
        <v>7</v>
      </c>
      <c r="M366">
        <v>44947</v>
      </c>
      <c r="N366">
        <v>2.46419852729105</v>
      </c>
      <c r="O366">
        <v>3.8652165045690801</v>
      </c>
      <c r="Q366" t="s">
        <v>680</v>
      </c>
      <c r="R366">
        <v>603</v>
      </c>
      <c r="S366">
        <v>18</v>
      </c>
      <c r="T366">
        <v>3</v>
      </c>
      <c r="U366">
        <v>44947</v>
      </c>
      <c r="V366">
        <v>1.59262971557644</v>
      </c>
      <c r="W366">
        <v>3.6349605128001001</v>
      </c>
      <c r="Y366" t="s">
        <v>6049</v>
      </c>
      <c r="Z366">
        <v>208</v>
      </c>
      <c r="AA366">
        <v>4</v>
      </c>
      <c r="AB366">
        <v>1</v>
      </c>
      <c r="AC366">
        <v>44947</v>
      </c>
      <c r="AD366">
        <v>0.98148930963134395</v>
      </c>
      <c r="AE366">
        <v>5.75549748728025</v>
      </c>
      <c r="AG366" t="s">
        <v>54</v>
      </c>
      <c r="AH366">
        <v>138</v>
      </c>
      <c r="AI366">
        <v>15</v>
      </c>
      <c r="AJ366">
        <v>1</v>
      </c>
      <c r="AK366">
        <v>44947</v>
      </c>
      <c r="AL366">
        <v>0.95394575833759798</v>
      </c>
      <c r="AM366">
        <v>4.4405221530346504</v>
      </c>
      <c r="AO366" t="s">
        <v>6237</v>
      </c>
      <c r="AP366">
        <v>533</v>
      </c>
      <c r="AQ366">
        <v>2</v>
      </c>
      <c r="AR366">
        <v>3</v>
      </c>
      <c r="AS366">
        <v>44947</v>
      </c>
      <c r="AT366">
        <v>1.71835789398274</v>
      </c>
      <c r="AU366">
        <v>6.9829079833833196</v>
      </c>
      <c r="BM366" t="s">
        <v>1052</v>
      </c>
      <c r="BN366">
        <v>53</v>
      </c>
      <c r="BO366">
        <v>40</v>
      </c>
      <c r="BP366">
        <v>1</v>
      </c>
      <c r="BQ366">
        <v>44947</v>
      </c>
      <c r="BR366">
        <v>0.95283333704140405</v>
      </c>
      <c r="BS366">
        <v>4.4060886559707804</v>
      </c>
      <c r="BU366" t="s">
        <v>2493</v>
      </c>
      <c r="BV366">
        <v>222</v>
      </c>
      <c r="BW366">
        <v>23</v>
      </c>
      <c r="BX366">
        <v>1</v>
      </c>
      <c r="BY366">
        <v>44947</v>
      </c>
      <c r="BZ366">
        <v>0.88639953723274101</v>
      </c>
      <c r="CA366">
        <v>3.1379593830142198</v>
      </c>
      <c r="CC366" t="s">
        <v>2421</v>
      </c>
      <c r="CD366">
        <v>115</v>
      </c>
      <c r="CE366">
        <v>26</v>
      </c>
      <c r="CF366">
        <v>1</v>
      </c>
      <c r="CG366">
        <v>44947</v>
      </c>
      <c r="CH366">
        <v>0.93347720648764099</v>
      </c>
      <c r="CI366">
        <v>3.9100074363358699</v>
      </c>
    </row>
    <row r="367" spans="1:87" x14ac:dyDescent="0.4">
      <c r="A367" t="s">
        <v>2582</v>
      </c>
      <c r="B367">
        <v>122</v>
      </c>
      <c r="C367">
        <v>6</v>
      </c>
      <c r="D367">
        <v>1</v>
      </c>
      <c r="E367">
        <v>44947</v>
      </c>
      <c r="F367">
        <v>0.98371415222373004</v>
      </c>
      <c r="G367">
        <v>5.9402373671372999</v>
      </c>
      <c r="I367" t="s">
        <v>1169</v>
      </c>
      <c r="J367">
        <v>1270</v>
      </c>
      <c r="K367">
        <v>28</v>
      </c>
      <c r="L367">
        <v>7</v>
      </c>
      <c r="M367">
        <v>44947</v>
      </c>
      <c r="N367">
        <v>2.34672319661406</v>
      </c>
      <c r="O367">
        <v>3.1453244237618101</v>
      </c>
      <c r="Q367" t="s">
        <v>5788</v>
      </c>
      <c r="R367">
        <v>603</v>
      </c>
      <c r="S367">
        <v>3</v>
      </c>
      <c r="T367">
        <v>3</v>
      </c>
      <c r="U367">
        <v>44947</v>
      </c>
      <c r="V367">
        <v>1.7088139589034701</v>
      </c>
      <c r="W367">
        <v>6.2199230135212504</v>
      </c>
      <c r="Y367" t="s">
        <v>261</v>
      </c>
      <c r="Z367">
        <v>208</v>
      </c>
      <c r="AA367">
        <v>71</v>
      </c>
      <c r="AB367">
        <v>1</v>
      </c>
      <c r="AC367">
        <v>44947</v>
      </c>
      <c r="AD367">
        <v>0.67143524595634896</v>
      </c>
      <c r="AE367">
        <v>1.60575036777557</v>
      </c>
      <c r="AG367" t="s">
        <v>5080</v>
      </c>
      <c r="AH367">
        <v>138</v>
      </c>
      <c r="AI367">
        <v>5</v>
      </c>
      <c r="AJ367">
        <v>1</v>
      </c>
      <c r="AK367">
        <v>44947</v>
      </c>
      <c r="AL367">
        <v>0.98464858611253303</v>
      </c>
      <c r="AM367">
        <v>6.02548465375581</v>
      </c>
      <c r="AO367" t="s">
        <v>1511</v>
      </c>
      <c r="AP367">
        <v>533</v>
      </c>
      <c r="AQ367">
        <v>5</v>
      </c>
      <c r="AR367">
        <v>3</v>
      </c>
      <c r="AS367">
        <v>44947</v>
      </c>
      <c r="AT367">
        <v>1.6978185236035299</v>
      </c>
      <c r="AU367">
        <v>5.6609798884959597</v>
      </c>
      <c r="BM367" t="s">
        <v>133</v>
      </c>
      <c r="BN367">
        <v>53</v>
      </c>
      <c r="BO367">
        <v>16</v>
      </c>
      <c r="BP367">
        <v>1</v>
      </c>
      <c r="BQ367">
        <v>44947</v>
      </c>
      <c r="BR367">
        <v>0.98113333481656195</v>
      </c>
      <c r="BS367">
        <v>5.7280167508581403</v>
      </c>
      <c r="BU367" t="s">
        <v>1103</v>
      </c>
      <c r="BV367">
        <v>222</v>
      </c>
      <c r="BW367">
        <v>22</v>
      </c>
      <c r="BX367">
        <v>1</v>
      </c>
      <c r="BY367">
        <v>44947</v>
      </c>
      <c r="BZ367">
        <v>0.89133868778783898</v>
      </c>
      <c r="CA367">
        <v>3.20208972043394</v>
      </c>
      <c r="CC367" t="s">
        <v>6429</v>
      </c>
      <c r="CD367">
        <v>115</v>
      </c>
      <c r="CE367">
        <v>5</v>
      </c>
      <c r="CF367">
        <v>1</v>
      </c>
      <c r="CG367">
        <v>44947</v>
      </c>
      <c r="CH367">
        <v>0.98720715509377699</v>
      </c>
      <c r="CI367">
        <v>6.2885190595895999</v>
      </c>
    </row>
    <row r="368" spans="1:87" x14ac:dyDescent="0.4">
      <c r="A368" t="s">
        <v>2494</v>
      </c>
      <c r="B368">
        <v>122</v>
      </c>
      <c r="C368">
        <v>11</v>
      </c>
      <c r="D368">
        <v>1</v>
      </c>
      <c r="E368">
        <v>44947</v>
      </c>
      <c r="F368">
        <v>0.97014261241017197</v>
      </c>
      <c r="G368">
        <v>5.0657682492211604</v>
      </c>
      <c r="I368" t="s">
        <v>1218</v>
      </c>
      <c r="J368">
        <v>1270</v>
      </c>
      <c r="K368">
        <v>20</v>
      </c>
      <c r="L368">
        <v>7</v>
      </c>
      <c r="M368">
        <v>44947</v>
      </c>
      <c r="N368">
        <v>2.43215980074278</v>
      </c>
      <c r="O368">
        <v>3.6307512509320499</v>
      </c>
      <c r="Q368" t="s">
        <v>26</v>
      </c>
      <c r="R368">
        <v>603</v>
      </c>
      <c r="S368">
        <v>26</v>
      </c>
      <c r="T368">
        <v>3</v>
      </c>
      <c r="U368">
        <v>44947</v>
      </c>
      <c r="V368">
        <v>1.5306647858020199</v>
      </c>
      <c r="W368">
        <v>3.1044457961013201</v>
      </c>
      <c r="Y368" t="s">
        <v>1902</v>
      </c>
      <c r="Z368">
        <v>208</v>
      </c>
      <c r="AA368">
        <v>43</v>
      </c>
      <c r="AB368">
        <v>1</v>
      </c>
      <c r="AC368">
        <v>44947</v>
      </c>
      <c r="AD368">
        <v>0.80101007853694395</v>
      </c>
      <c r="AE368">
        <v>2.3292327325781499</v>
      </c>
      <c r="AG368" t="s">
        <v>3619</v>
      </c>
      <c r="AH368">
        <v>138</v>
      </c>
      <c r="AI368">
        <v>1</v>
      </c>
      <c r="AJ368">
        <v>1</v>
      </c>
      <c r="AK368">
        <v>44947</v>
      </c>
      <c r="AL368">
        <v>0.99692971722250701</v>
      </c>
      <c r="AM368">
        <v>8.3474127486431708</v>
      </c>
      <c r="AO368" t="s">
        <v>1154</v>
      </c>
      <c r="AP368">
        <v>533</v>
      </c>
      <c r="AQ368">
        <v>26</v>
      </c>
      <c r="AR368">
        <v>3</v>
      </c>
      <c r="AS368">
        <v>44947</v>
      </c>
      <c r="AT368">
        <v>1.55404293094908</v>
      </c>
      <c r="AU368">
        <v>3.2824682652422301</v>
      </c>
      <c r="BM368" t="s">
        <v>1967</v>
      </c>
      <c r="BN368">
        <v>53</v>
      </c>
      <c r="BO368">
        <v>2</v>
      </c>
      <c r="BP368">
        <v>1</v>
      </c>
      <c r="BQ368">
        <v>44947</v>
      </c>
      <c r="BR368">
        <v>0.99764166685207001</v>
      </c>
      <c r="BS368">
        <v>8.7280167508581403</v>
      </c>
      <c r="BU368" t="s">
        <v>1111</v>
      </c>
      <c r="BV368">
        <v>222</v>
      </c>
      <c r="BW368">
        <v>5</v>
      </c>
      <c r="BX368">
        <v>1</v>
      </c>
      <c r="BY368">
        <v>44947</v>
      </c>
      <c r="BZ368">
        <v>0.97530424722450904</v>
      </c>
      <c r="CA368">
        <v>5.3395932441838703</v>
      </c>
      <c r="CC368" t="s">
        <v>934</v>
      </c>
      <c r="CD368">
        <v>115</v>
      </c>
      <c r="CE368">
        <v>17</v>
      </c>
      <c r="CF368">
        <v>1</v>
      </c>
      <c r="CG368">
        <v>44947</v>
      </c>
      <c r="CH368">
        <v>0.95650432731884205</v>
      </c>
      <c r="CI368">
        <v>4.5229843132266199</v>
      </c>
    </row>
    <row r="369" spans="1:87" x14ac:dyDescent="0.4">
      <c r="A369" t="s">
        <v>5656</v>
      </c>
      <c r="B369">
        <v>122</v>
      </c>
      <c r="C369">
        <v>8</v>
      </c>
      <c r="D369">
        <v>1</v>
      </c>
      <c r="E369">
        <v>44947</v>
      </c>
      <c r="F369">
        <v>0.97828553629830695</v>
      </c>
      <c r="G369">
        <v>5.5251998678584497</v>
      </c>
      <c r="I369" t="s">
        <v>27</v>
      </c>
      <c r="J369">
        <v>1270</v>
      </c>
      <c r="K369">
        <v>48</v>
      </c>
      <c r="L369">
        <v>7</v>
      </c>
      <c r="M369">
        <v>44947</v>
      </c>
      <c r="N369">
        <v>2.1331316862922498</v>
      </c>
      <c r="O369">
        <v>2.36771684509826</v>
      </c>
      <c r="Q369" t="s">
        <v>267</v>
      </c>
      <c r="R369">
        <v>603</v>
      </c>
      <c r="S369">
        <v>14</v>
      </c>
      <c r="T369">
        <v>3</v>
      </c>
      <c r="U369">
        <v>44947</v>
      </c>
      <c r="V369">
        <v>1.6236121804636501</v>
      </c>
      <c r="W369">
        <v>3.9975305921848099</v>
      </c>
      <c r="Y369" t="s">
        <v>2793</v>
      </c>
      <c r="Z369">
        <v>208</v>
      </c>
      <c r="AA369">
        <v>10</v>
      </c>
      <c r="AB369">
        <v>1</v>
      </c>
      <c r="AC369">
        <v>44947</v>
      </c>
      <c r="AD369">
        <v>0.953723274078359</v>
      </c>
      <c r="AE369">
        <v>4.4335693923928803</v>
      </c>
      <c r="AG369" t="s">
        <v>3624</v>
      </c>
      <c r="AH369">
        <v>138</v>
      </c>
      <c r="AI369">
        <v>1</v>
      </c>
      <c r="AJ369">
        <v>1</v>
      </c>
      <c r="AK369">
        <v>44947</v>
      </c>
      <c r="AL369">
        <v>0.99692971722250701</v>
      </c>
      <c r="AM369">
        <v>8.3474127486431708</v>
      </c>
      <c r="AO369" t="s">
        <v>1316</v>
      </c>
      <c r="AP369">
        <v>533</v>
      </c>
      <c r="AQ369">
        <v>32</v>
      </c>
      <c r="AR369">
        <v>3</v>
      </c>
      <c r="AS369">
        <v>44947</v>
      </c>
      <c r="AT369">
        <v>1.5129641901906701</v>
      </c>
      <c r="AU369">
        <v>2.9829079833833201</v>
      </c>
      <c r="BM369" t="s">
        <v>7889</v>
      </c>
      <c r="BN369">
        <v>53</v>
      </c>
      <c r="BO369">
        <v>3</v>
      </c>
      <c r="BP369">
        <v>1</v>
      </c>
      <c r="BQ369">
        <v>44947</v>
      </c>
      <c r="BR369">
        <v>0.99646250027810501</v>
      </c>
      <c r="BS369">
        <v>8.1430542501369807</v>
      </c>
      <c r="BU369" t="s">
        <v>2312</v>
      </c>
      <c r="BV369">
        <v>222</v>
      </c>
      <c r="BW369">
        <v>6</v>
      </c>
      <c r="BX369">
        <v>1</v>
      </c>
      <c r="BY369">
        <v>44947</v>
      </c>
      <c r="BZ369">
        <v>0.97036509666941095</v>
      </c>
      <c r="CA369">
        <v>5.0765588383500804</v>
      </c>
      <c r="CC369" t="s">
        <v>623</v>
      </c>
      <c r="CD369">
        <v>115</v>
      </c>
      <c r="CE369">
        <v>10</v>
      </c>
      <c r="CF369">
        <v>1</v>
      </c>
      <c r="CG369">
        <v>44947</v>
      </c>
      <c r="CH369">
        <v>0.97441431018755398</v>
      </c>
      <c r="CI369">
        <v>5.2885190595895999</v>
      </c>
    </row>
    <row r="370" spans="1:87" x14ac:dyDescent="0.4">
      <c r="A370" t="s">
        <v>5247</v>
      </c>
      <c r="B370">
        <v>122</v>
      </c>
      <c r="C370">
        <v>19</v>
      </c>
      <c r="D370">
        <v>1</v>
      </c>
      <c r="E370">
        <v>44947</v>
      </c>
      <c r="F370">
        <v>0.94842814870847902</v>
      </c>
      <c r="G370">
        <v>4.2772723544148699</v>
      </c>
      <c r="I370" t="s">
        <v>2137</v>
      </c>
      <c r="J370">
        <v>1270</v>
      </c>
      <c r="K370">
        <v>35</v>
      </c>
      <c r="L370">
        <v>7</v>
      </c>
      <c r="M370">
        <v>44947</v>
      </c>
      <c r="N370">
        <v>2.2719661680014198</v>
      </c>
      <c r="O370">
        <v>2.8233963288744501</v>
      </c>
      <c r="Q370" t="s">
        <v>2216</v>
      </c>
      <c r="R370">
        <v>603</v>
      </c>
      <c r="S370">
        <v>17</v>
      </c>
      <c r="T370">
        <v>3</v>
      </c>
      <c r="U370">
        <v>44947</v>
      </c>
      <c r="V370">
        <v>1.6003753317982401</v>
      </c>
      <c r="W370">
        <v>3.7174226729920701</v>
      </c>
      <c r="Y370" t="s">
        <v>1308</v>
      </c>
      <c r="Z370">
        <v>208</v>
      </c>
      <c r="AA370">
        <v>5</v>
      </c>
      <c r="AB370">
        <v>1</v>
      </c>
      <c r="AC370">
        <v>44947</v>
      </c>
      <c r="AD370">
        <v>0.97686163703917905</v>
      </c>
      <c r="AE370">
        <v>5.4335693923928803</v>
      </c>
      <c r="AG370" t="s">
        <v>1240</v>
      </c>
      <c r="AH370">
        <v>138</v>
      </c>
      <c r="AI370">
        <v>18</v>
      </c>
      <c r="AJ370">
        <v>1</v>
      </c>
      <c r="AK370">
        <v>44947</v>
      </c>
      <c r="AL370">
        <v>0.944734910005117</v>
      </c>
      <c r="AM370">
        <v>4.1774877472008596</v>
      </c>
      <c r="AO370" t="s">
        <v>436</v>
      </c>
      <c r="AP370">
        <v>533</v>
      </c>
      <c r="AQ370">
        <v>47</v>
      </c>
      <c r="AR370">
        <v>3</v>
      </c>
      <c r="AS370">
        <v>44947</v>
      </c>
      <c r="AT370">
        <v>1.41026733829464</v>
      </c>
      <c r="AU370">
        <v>2.4283191317056798</v>
      </c>
      <c r="BM370" t="s">
        <v>707</v>
      </c>
      <c r="BN370">
        <v>53</v>
      </c>
      <c r="BO370">
        <v>23</v>
      </c>
      <c r="BP370">
        <v>1</v>
      </c>
      <c r="BQ370">
        <v>44947</v>
      </c>
      <c r="BR370">
        <v>0.97287916879880798</v>
      </c>
      <c r="BS370">
        <v>5.2044547948011299</v>
      </c>
      <c r="BU370" t="s">
        <v>2432</v>
      </c>
      <c r="BV370">
        <v>222</v>
      </c>
      <c r="BW370">
        <v>6</v>
      </c>
      <c r="BX370">
        <v>1</v>
      </c>
      <c r="BY370">
        <v>44947</v>
      </c>
      <c r="BZ370">
        <v>0.97036509666941095</v>
      </c>
      <c r="CA370">
        <v>5.0765588383500804</v>
      </c>
      <c r="CC370" t="s">
        <v>394</v>
      </c>
      <c r="CD370">
        <v>115</v>
      </c>
      <c r="CE370">
        <v>25</v>
      </c>
      <c r="CF370">
        <v>1</v>
      </c>
      <c r="CG370">
        <v>44947</v>
      </c>
      <c r="CH370">
        <v>0.93603577546888606</v>
      </c>
      <c r="CI370">
        <v>3.9665909647022399</v>
      </c>
    </row>
    <row r="371" spans="1:87" x14ac:dyDescent="0.4">
      <c r="A371" t="s">
        <v>934</v>
      </c>
      <c r="B371">
        <v>122</v>
      </c>
      <c r="C371">
        <v>17</v>
      </c>
      <c r="D371">
        <v>1</v>
      </c>
      <c r="E371">
        <v>44947</v>
      </c>
      <c r="F371">
        <v>0.95385676463390201</v>
      </c>
      <c r="G371">
        <v>4.4377370266081098</v>
      </c>
      <c r="I371" t="s">
        <v>713</v>
      </c>
      <c r="J371">
        <v>1270</v>
      </c>
      <c r="K371">
        <v>16</v>
      </c>
      <c r="L371">
        <v>7</v>
      </c>
      <c r="M371">
        <v>44947</v>
      </c>
      <c r="N371">
        <v>2.47487810280714</v>
      </c>
      <c r="O371">
        <v>3.95267934581942</v>
      </c>
      <c r="Q371" t="s">
        <v>835</v>
      </c>
      <c r="R371">
        <v>603</v>
      </c>
      <c r="S371">
        <v>22</v>
      </c>
      <c r="T371">
        <v>3</v>
      </c>
      <c r="U371">
        <v>44947</v>
      </c>
      <c r="V371">
        <v>1.56164725068923</v>
      </c>
      <c r="W371">
        <v>3.3454538956051101</v>
      </c>
      <c r="Y371" t="s">
        <v>820</v>
      </c>
      <c r="Z371">
        <v>208</v>
      </c>
      <c r="AA371">
        <v>3</v>
      </c>
      <c r="AB371">
        <v>1</v>
      </c>
      <c r="AC371">
        <v>44947</v>
      </c>
      <c r="AD371">
        <v>0.98611698222350797</v>
      </c>
      <c r="AE371">
        <v>6.1705349865590904</v>
      </c>
      <c r="AG371" t="s">
        <v>1169</v>
      </c>
      <c r="AH371">
        <v>138</v>
      </c>
      <c r="AI371">
        <v>28</v>
      </c>
      <c r="AJ371">
        <v>1</v>
      </c>
      <c r="AK371">
        <v>44947</v>
      </c>
      <c r="AL371">
        <v>0.91403208223018195</v>
      </c>
      <c r="AM371">
        <v>3.5400578265855698</v>
      </c>
      <c r="AO371" t="s">
        <v>1022</v>
      </c>
      <c r="AP371">
        <v>533</v>
      </c>
      <c r="AQ371">
        <v>26</v>
      </c>
      <c r="AR371">
        <v>3</v>
      </c>
      <c r="AS371">
        <v>44947</v>
      </c>
      <c r="AT371">
        <v>1.55404293094908</v>
      </c>
      <c r="AU371">
        <v>3.2824682652422301</v>
      </c>
      <c r="BU371" t="s">
        <v>6173</v>
      </c>
      <c r="BV371">
        <v>222</v>
      </c>
      <c r="BW371">
        <v>9</v>
      </c>
      <c r="BX371">
        <v>1</v>
      </c>
      <c r="BY371">
        <v>44947</v>
      </c>
      <c r="BZ371">
        <v>0.95554764500411604</v>
      </c>
      <c r="CA371">
        <v>4.4915963376289199</v>
      </c>
      <c r="CC371" t="s">
        <v>1843</v>
      </c>
      <c r="CD371">
        <v>115</v>
      </c>
      <c r="CE371">
        <v>5</v>
      </c>
      <c r="CF371">
        <v>1</v>
      </c>
      <c r="CG371">
        <v>44947</v>
      </c>
      <c r="CH371">
        <v>0.98720715509377699</v>
      </c>
      <c r="CI371">
        <v>6.2885190595895999</v>
      </c>
    </row>
    <row r="372" spans="1:87" x14ac:dyDescent="0.4">
      <c r="A372" t="s">
        <v>6034</v>
      </c>
      <c r="B372">
        <v>122</v>
      </c>
      <c r="C372">
        <v>9</v>
      </c>
      <c r="D372">
        <v>1</v>
      </c>
      <c r="E372">
        <v>44947</v>
      </c>
      <c r="F372">
        <v>0.97557122833559495</v>
      </c>
      <c r="G372">
        <v>5.3552748664161403</v>
      </c>
      <c r="I372" t="s">
        <v>3199</v>
      </c>
      <c r="J372">
        <v>1270</v>
      </c>
      <c r="K372">
        <v>15</v>
      </c>
      <c r="L372">
        <v>7</v>
      </c>
      <c r="M372">
        <v>44947</v>
      </c>
      <c r="N372">
        <v>2.48555767832323</v>
      </c>
      <c r="O372">
        <v>4.0457887502108996</v>
      </c>
      <c r="Q372" t="s">
        <v>2086</v>
      </c>
      <c r="R372">
        <v>603</v>
      </c>
      <c r="S372">
        <v>14</v>
      </c>
      <c r="T372">
        <v>3</v>
      </c>
      <c r="U372">
        <v>44947</v>
      </c>
      <c r="V372">
        <v>1.6236121804636501</v>
      </c>
      <c r="W372">
        <v>3.9975305921848099</v>
      </c>
      <c r="Y372" t="s">
        <v>2576</v>
      </c>
      <c r="Z372">
        <v>208</v>
      </c>
      <c r="AA372">
        <v>13</v>
      </c>
      <c r="AB372">
        <v>1</v>
      </c>
      <c r="AC372">
        <v>44947</v>
      </c>
      <c r="AD372">
        <v>0.93984025630186696</v>
      </c>
      <c r="AE372">
        <v>4.0550577691391601</v>
      </c>
      <c r="AG372" t="s">
        <v>4353</v>
      </c>
      <c r="AH372">
        <v>138</v>
      </c>
      <c r="AI372">
        <v>22</v>
      </c>
      <c r="AJ372">
        <v>1</v>
      </c>
      <c r="AK372">
        <v>44947</v>
      </c>
      <c r="AL372">
        <v>0.93245377889514303</v>
      </c>
      <c r="AM372">
        <v>3.88798113000587</v>
      </c>
      <c r="AO372" t="s">
        <v>2522</v>
      </c>
      <c r="AP372">
        <v>533</v>
      </c>
      <c r="AQ372">
        <v>17</v>
      </c>
      <c r="AR372">
        <v>3</v>
      </c>
      <c r="AS372">
        <v>44947</v>
      </c>
      <c r="AT372">
        <v>1.6156610420867099</v>
      </c>
      <c r="AU372">
        <v>3.8954451421329801</v>
      </c>
      <c r="BU372" t="s">
        <v>1379</v>
      </c>
      <c r="BV372">
        <v>222</v>
      </c>
      <c r="BW372">
        <v>19</v>
      </c>
      <c r="BX372">
        <v>1</v>
      </c>
      <c r="BY372">
        <v>44947</v>
      </c>
      <c r="BZ372">
        <v>0.906156139453134</v>
      </c>
      <c r="CA372">
        <v>3.4135938256276499</v>
      </c>
      <c r="CC372" t="s">
        <v>15</v>
      </c>
      <c r="CD372">
        <v>115</v>
      </c>
      <c r="CE372">
        <v>38</v>
      </c>
      <c r="CF372">
        <v>1</v>
      </c>
      <c r="CG372">
        <v>44947</v>
      </c>
      <c r="CH372">
        <v>0.90277437871270605</v>
      </c>
      <c r="CI372">
        <v>3.36251964103338</v>
      </c>
    </row>
    <row r="373" spans="1:87" x14ac:dyDescent="0.4">
      <c r="A373" t="s">
        <v>2525</v>
      </c>
      <c r="B373">
        <v>122</v>
      </c>
      <c r="C373">
        <v>24</v>
      </c>
      <c r="D373">
        <v>1</v>
      </c>
      <c r="E373">
        <v>44947</v>
      </c>
      <c r="F373">
        <v>0.93485660889492095</v>
      </c>
      <c r="G373">
        <v>3.9402373671372999</v>
      </c>
      <c r="I373" t="s">
        <v>206</v>
      </c>
      <c r="J373">
        <v>1270</v>
      </c>
      <c r="K373">
        <v>13</v>
      </c>
      <c r="L373">
        <v>7</v>
      </c>
      <c r="M373">
        <v>44947</v>
      </c>
      <c r="N373">
        <v>2.50691682935541</v>
      </c>
      <c r="O373">
        <v>4.2522396276783203</v>
      </c>
      <c r="Q373" t="s">
        <v>2878</v>
      </c>
      <c r="R373">
        <v>603</v>
      </c>
      <c r="S373">
        <v>14</v>
      </c>
      <c r="T373">
        <v>3</v>
      </c>
      <c r="U373">
        <v>44947</v>
      </c>
      <c r="V373">
        <v>1.6236121804636501</v>
      </c>
      <c r="W373">
        <v>3.9975305921848099</v>
      </c>
      <c r="Y373" t="s">
        <v>5179</v>
      </c>
      <c r="Z373">
        <v>208</v>
      </c>
      <c r="AA373">
        <v>1</v>
      </c>
      <c r="AB373">
        <v>1</v>
      </c>
      <c r="AC373">
        <v>44947</v>
      </c>
      <c r="AD373">
        <v>0.99537232740783599</v>
      </c>
      <c r="AE373">
        <v>7.75549748728025</v>
      </c>
      <c r="AG373" t="s">
        <v>6198</v>
      </c>
      <c r="AH373">
        <v>138</v>
      </c>
      <c r="AI373">
        <v>2</v>
      </c>
      <c r="AJ373">
        <v>1</v>
      </c>
      <c r="AK373">
        <v>44947</v>
      </c>
      <c r="AL373">
        <v>0.99385943444501301</v>
      </c>
      <c r="AM373">
        <v>7.34741274864317</v>
      </c>
      <c r="AO373" t="s">
        <v>1058</v>
      </c>
      <c r="AP373">
        <v>533</v>
      </c>
      <c r="AQ373">
        <v>13</v>
      </c>
      <c r="AR373">
        <v>3</v>
      </c>
      <c r="AS373">
        <v>44947</v>
      </c>
      <c r="AT373">
        <v>1.6430468692589799</v>
      </c>
      <c r="AU373">
        <v>4.2824682652422297</v>
      </c>
      <c r="BU373" t="s">
        <v>1229</v>
      </c>
      <c r="BV373">
        <v>222</v>
      </c>
      <c r="BW373">
        <v>31</v>
      </c>
      <c r="BX373">
        <v>1</v>
      </c>
      <c r="BY373">
        <v>44947</v>
      </c>
      <c r="BZ373">
        <v>0.84688633279195502</v>
      </c>
      <c r="CA373">
        <v>2.7073250286843602</v>
      </c>
      <c r="CC373" t="s">
        <v>2613</v>
      </c>
      <c r="CD373">
        <v>115</v>
      </c>
      <c r="CE373">
        <v>14</v>
      </c>
      <c r="CF373">
        <v>1</v>
      </c>
      <c r="CG373">
        <v>44947</v>
      </c>
      <c r="CH373">
        <v>0.96418003426257604</v>
      </c>
      <c r="CI373">
        <v>4.8030922324193597</v>
      </c>
    </row>
    <row r="374" spans="1:87" x14ac:dyDescent="0.4">
      <c r="A374" t="s">
        <v>623</v>
      </c>
      <c r="B374">
        <v>122</v>
      </c>
      <c r="C374">
        <v>10</v>
      </c>
      <c r="D374">
        <v>1</v>
      </c>
      <c r="E374">
        <v>44947</v>
      </c>
      <c r="F374">
        <v>0.97285692037288396</v>
      </c>
      <c r="G374">
        <v>5.2032717729710898</v>
      </c>
      <c r="I374" t="s">
        <v>2157</v>
      </c>
      <c r="J374">
        <v>1270</v>
      </c>
      <c r="K374">
        <v>11</v>
      </c>
      <c r="L374">
        <v>7</v>
      </c>
      <c r="M374">
        <v>44947</v>
      </c>
      <c r="N374">
        <v>2.5282759803875998</v>
      </c>
      <c r="O374">
        <v>4.4932477271821201</v>
      </c>
      <c r="Q374" t="s">
        <v>290</v>
      </c>
      <c r="R374">
        <v>603</v>
      </c>
      <c r="S374">
        <v>43</v>
      </c>
      <c r="T374">
        <v>3</v>
      </c>
      <c r="U374">
        <v>44947</v>
      </c>
      <c r="V374">
        <v>1.3989893100313799</v>
      </c>
      <c r="W374">
        <v>2.3786207595403099</v>
      </c>
      <c r="Y374" t="s">
        <v>6847</v>
      </c>
      <c r="Z374">
        <v>208</v>
      </c>
      <c r="AA374">
        <v>1</v>
      </c>
      <c r="AB374">
        <v>1</v>
      </c>
      <c r="AC374">
        <v>44947</v>
      </c>
      <c r="AD374">
        <v>0.99537232740783599</v>
      </c>
      <c r="AE374">
        <v>7.75549748728025</v>
      </c>
      <c r="AG374" t="s">
        <v>492</v>
      </c>
      <c r="AH374">
        <v>138</v>
      </c>
      <c r="AI374">
        <v>8</v>
      </c>
      <c r="AJ374">
        <v>1</v>
      </c>
      <c r="AK374">
        <v>44947</v>
      </c>
      <c r="AL374">
        <v>0.97543773778005205</v>
      </c>
      <c r="AM374">
        <v>5.34741274864317</v>
      </c>
      <c r="AO374" t="s">
        <v>111</v>
      </c>
      <c r="AP374">
        <v>533</v>
      </c>
      <c r="AQ374">
        <v>28</v>
      </c>
      <c r="AR374">
        <v>3</v>
      </c>
      <c r="AS374">
        <v>44947</v>
      </c>
      <c r="AT374">
        <v>1.5403500173629501</v>
      </c>
      <c r="AU374">
        <v>3.1755530613257199</v>
      </c>
      <c r="BU374" t="s">
        <v>5633</v>
      </c>
      <c r="BV374">
        <v>222</v>
      </c>
      <c r="BW374">
        <v>15</v>
      </c>
      <c r="BX374">
        <v>1</v>
      </c>
      <c r="BY374">
        <v>44947</v>
      </c>
      <c r="BZ374">
        <v>0.925912741673527</v>
      </c>
      <c r="CA374">
        <v>3.75463074346272</v>
      </c>
      <c r="CC374" t="s">
        <v>364</v>
      </c>
      <c r="CD374">
        <v>115</v>
      </c>
      <c r="CE374">
        <v>17</v>
      </c>
      <c r="CF374">
        <v>1</v>
      </c>
      <c r="CG374">
        <v>44947</v>
      </c>
      <c r="CH374">
        <v>0.95650432731884205</v>
      </c>
      <c r="CI374">
        <v>4.5229843132266199</v>
      </c>
    </row>
    <row r="375" spans="1:87" x14ac:dyDescent="0.4">
      <c r="A375" t="s">
        <v>1113</v>
      </c>
      <c r="B375">
        <v>122</v>
      </c>
      <c r="C375">
        <v>13</v>
      </c>
      <c r="D375">
        <v>1</v>
      </c>
      <c r="E375">
        <v>44947</v>
      </c>
      <c r="F375">
        <v>0.96471399648474898</v>
      </c>
      <c r="G375">
        <v>4.8247601497173598</v>
      </c>
      <c r="I375" t="s">
        <v>587</v>
      </c>
      <c r="J375">
        <v>1270</v>
      </c>
      <c r="K375">
        <v>24</v>
      </c>
      <c r="L375">
        <v>7</v>
      </c>
      <c r="M375">
        <v>44947</v>
      </c>
      <c r="N375">
        <v>2.38944149867842</v>
      </c>
      <c r="O375">
        <v>3.36771684509826</v>
      </c>
      <c r="Q375" t="s">
        <v>110</v>
      </c>
      <c r="R375">
        <v>603</v>
      </c>
      <c r="S375">
        <v>11</v>
      </c>
      <c r="T375">
        <v>3</v>
      </c>
      <c r="U375">
        <v>44947</v>
      </c>
      <c r="V375">
        <v>1.6468490291290501</v>
      </c>
      <c r="W375">
        <v>4.3454538956051101</v>
      </c>
      <c r="Y375" t="s">
        <v>6273</v>
      </c>
      <c r="Z375">
        <v>208</v>
      </c>
      <c r="AA375">
        <v>4</v>
      </c>
      <c r="AB375">
        <v>1</v>
      </c>
      <c r="AC375">
        <v>44947</v>
      </c>
      <c r="AD375">
        <v>0.98148930963134395</v>
      </c>
      <c r="AE375">
        <v>5.75549748728025</v>
      </c>
      <c r="AG375" t="s">
        <v>1010</v>
      </c>
      <c r="AH375">
        <v>138</v>
      </c>
      <c r="AI375">
        <v>1</v>
      </c>
      <c r="AJ375">
        <v>1</v>
      </c>
      <c r="AK375">
        <v>44947</v>
      </c>
      <c r="AL375">
        <v>0.99692971722250701</v>
      </c>
      <c r="AM375">
        <v>8.3474127486431708</v>
      </c>
      <c r="AO375" t="s">
        <v>2596</v>
      </c>
      <c r="AP375">
        <v>533</v>
      </c>
      <c r="AQ375">
        <v>13</v>
      </c>
      <c r="AR375">
        <v>3</v>
      </c>
      <c r="AS375">
        <v>44947</v>
      </c>
      <c r="AT375">
        <v>1.6430468692589799</v>
      </c>
      <c r="AU375">
        <v>4.2824682652422297</v>
      </c>
      <c r="BU375" t="s">
        <v>2531</v>
      </c>
      <c r="BV375">
        <v>222</v>
      </c>
      <c r="BW375">
        <v>53</v>
      </c>
      <c r="BX375">
        <v>1</v>
      </c>
      <c r="BY375">
        <v>44947</v>
      </c>
      <c r="BZ375">
        <v>0.738225020579794</v>
      </c>
      <c r="CA375">
        <v>1.9336008845080299</v>
      </c>
      <c r="CC375" t="s">
        <v>4626</v>
      </c>
      <c r="CD375">
        <v>115</v>
      </c>
      <c r="CE375">
        <v>1</v>
      </c>
      <c r="CF375">
        <v>1</v>
      </c>
      <c r="CG375">
        <v>44947</v>
      </c>
      <c r="CH375">
        <v>0.99744143101875504</v>
      </c>
      <c r="CI375">
        <v>8.6104471544769599</v>
      </c>
    </row>
    <row r="376" spans="1:87" x14ac:dyDescent="0.4">
      <c r="A376" t="s">
        <v>394</v>
      </c>
      <c r="B376">
        <v>122</v>
      </c>
      <c r="C376">
        <v>25</v>
      </c>
      <c r="D376">
        <v>1</v>
      </c>
      <c r="E376">
        <v>44947</v>
      </c>
      <c r="F376">
        <v>0.93214230093220896</v>
      </c>
      <c r="G376">
        <v>3.8813436780837298</v>
      </c>
      <c r="I376" t="s">
        <v>118</v>
      </c>
      <c r="J376">
        <v>1270</v>
      </c>
      <c r="K376">
        <v>23</v>
      </c>
      <c r="L376">
        <v>7</v>
      </c>
      <c r="M376">
        <v>44947</v>
      </c>
      <c r="N376">
        <v>2.40012107419451</v>
      </c>
      <c r="O376">
        <v>3.4291173897623999</v>
      </c>
      <c r="Q376" t="s">
        <v>539</v>
      </c>
      <c r="R376">
        <v>603</v>
      </c>
      <c r="S376">
        <v>30</v>
      </c>
      <c r="T376">
        <v>3</v>
      </c>
      <c r="U376">
        <v>44947</v>
      </c>
      <c r="V376">
        <v>1.49968232091481</v>
      </c>
      <c r="W376">
        <v>2.89799491863389</v>
      </c>
      <c r="Y376" t="s">
        <v>3412</v>
      </c>
      <c r="Z376">
        <v>208</v>
      </c>
      <c r="AA376">
        <v>7</v>
      </c>
      <c r="AB376">
        <v>1</v>
      </c>
      <c r="AC376">
        <v>44947</v>
      </c>
      <c r="AD376">
        <v>0.96760629185485103</v>
      </c>
      <c r="AE376">
        <v>4.9481425652226401</v>
      </c>
      <c r="AG376" t="s">
        <v>1400</v>
      </c>
      <c r="AH376">
        <v>138</v>
      </c>
      <c r="AI376">
        <v>2</v>
      </c>
      <c r="AJ376">
        <v>1</v>
      </c>
      <c r="AK376">
        <v>44947</v>
      </c>
      <c r="AL376">
        <v>0.99385943444501301</v>
      </c>
      <c r="AM376">
        <v>7.34741274864317</v>
      </c>
      <c r="AO376" t="s">
        <v>963</v>
      </c>
      <c r="AP376">
        <v>533</v>
      </c>
      <c r="AQ376">
        <v>23</v>
      </c>
      <c r="AR376">
        <v>3</v>
      </c>
      <c r="AS376">
        <v>44947</v>
      </c>
      <c r="AT376">
        <v>1.57458230132829</v>
      </c>
      <c r="AU376">
        <v>3.4593460273263101</v>
      </c>
      <c r="BU376" t="s">
        <v>2815</v>
      </c>
      <c r="BV376">
        <v>222</v>
      </c>
      <c r="BW376">
        <v>1</v>
      </c>
      <c r="BX376">
        <v>1</v>
      </c>
      <c r="BY376">
        <v>44947</v>
      </c>
      <c r="BZ376">
        <v>0.99506084944490203</v>
      </c>
      <c r="CA376">
        <v>7.6615213390712302</v>
      </c>
      <c r="CC376" t="s">
        <v>910</v>
      </c>
      <c r="CD376">
        <v>115</v>
      </c>
      <c r="CE376">
        <v>17</v>
      </c>
      <c r="CF376">
        <v>1</v>
      </c>
      <c r="CG376">
        <v>44947</v>
      </c>
      <c r="CH376">
        <v>0.95650432731884205</v>
      </c>
      <c r="CI376">
        <v>4.5229843132266199</v>
      </c>
    </row>
    <row r="377" spans="1:87" x14ac:dyDescent="0.4">
      <c r="A377" t="s">
        <v>977</v>
      </c>
      <c r="B377">
        <v>122</v>
      </c>
      <c r="C377">
        <v>27</v>
      </c>
      <c r="D377">
        <v>1</v>
      </c>
      <c r="E377">
        <v>44947</v>
      </c>
      <c r="F377">
        <v>0.92671368500678597</v>
      </c>
      <c r="G377">
        <v>3.7703123656949802</v>
      </c>
      <c r="I377" t="s">
        <v>2537</v>
      </c>
      <c r="J377">
        <v>1270</v>
      </c>
      <c r="K377">
        <v>26</v>
      </c>
      <c r="L377">
        <v>7</v>
      </c>
      <c r="M377">
        <v>44947</v>
      </c>
      <c r="N377">
        <v>2.36808234764624</v>
      </c>
      <c r="O377">
        <v>3.2522396276783199</v>
      </c>
      <c r="Q377" t="s">
        <v>1591</v>
      </c>
      <c r="R377">
        <v>603</v>
      </c>
      <c r="S377">
        <v>9</v>
      </c>
      <c r="T377">
        <v>3</v>
      </c>
      <c r="U377">
        <v>44947</v>
      </c>
      <c r="V377">
        <v>1.6623402615726599</v>
      </c>
      <c r="W377">
        <v>4.6349605128000997</v>
      </c>
      <c r="Y377" t="s">
        <v>2812</v>
      </c>
      <c r="Z377">
        <v>208</v>
      </c>
      <c r="AA377">
        <v>11</v>
      </c>
      <c r="AB377">
        <v>1</v>
      </c>
      <c r="AC377">
        <v>44947</v>
      </c>
      <c r="AD377">
        <v>0.94909560148619498</v>
      </c>
      <c r="AE377">
        <v>4.29606586864295</v>
      </c>
      <c r="AG377" t="s">
        <v>6975</v>
      </c>
      <c r="AH377">
        <v>138</v>
      </c>
      <c r="AI377">
        <v>1</v>
      </c>
      <c r="AJ377">
        <v>1</v>
      </c>
      <c r="AK377">
        <v>44947</v>
      </c>
      <c r="AL377">
        <v>0.99692971722250701</v>
      </c>
      <c r="AM377">
        <v>8.3474127486431708</v>
      </c>
      <c r="AO377" t="s">
        <v>2321</v>
      </c>
      <c r="AP377">
        <v>533</v>
      </c>
      <c r="AQ377">
        <v>32</v>
      </c>
      <c r="AR377">
        <v>3</v>
      </c>
      <c r="AS377">
        <v>44947</v>
      </c>
      <c r="AT377">
        <v>1.5129641901906701</v>
      </c>
      <c r="AU377">
        <v>2.9829079833833201</v>
      </c>
      <c r="BU377" t="s">
        <v>6068</v>
      </c>
      <c r="BV377">
        <v>222</v>
      </c>
      <c r="BW377">
        <v>2</v>
      </c>
      <c r="BX377">
        <v>1</v>
      </c>
      <c r="BY377">
        <v>44947</v>
      </c>
      <c r="BZ377">
        <v>0.99012169888980395</v>
      </c>
      <c r="CA377">
        <v>6.6615213390712302</v>
      </c>
      <c r="CC377" t="s">
        <v>6396</v>
      </c>
      <c r="CD377">
        <v>115</v>
      </c>
      <c r="CE377">
        <v>2</v>
      </c>
      <c r="CF377">
        <v>1</v>
      </c>
      <c r="CG377">
        <v>44947</v>
      </c>
      <c r="CH377">
        <v>0.99488286203751097</v>
      </c>
      <c r="CI377">
        <v>7.6104471544769599</v>
      </c>
    </row>
    <row r="378" spans="1:87" x14ac:dyDescent="0.4">
      <c r="A378" t="s">
        <v>4177</v>
      </c>
      <c r="B378">
        <v>122</v>
      </c>
      <c r="C378">
        <v>70</v>
      </c>
      <c r="D378">
        <v>1</v>
      </c>
      <c r="E378">
        <v>44947</v>
      </c>
      <c r="F378">
        <v>0.80999844261018505</v>
      </c>
      <c r="G378">
        <v>2.39591685091349</v>
      </c>
      <c r="I378" t="s">
        <v>280</v>
      </c>
      <c r="J378">
        <v>1270</v>
      </c>
      <c r="K378">
        <v>15</v>
      </c>
      <c r="L378">
        <v>7</v>
      </c>
      <c r="M378">
        <v>44947</v>
      </c>
      <c r="N378">
        <v>2.48555767832323</v>
      </c>
      <c r="O378">
        <v>4.0457887502108996</v>
      </c>
      <c r="Q378" t="s">
        <v>2921</v>
      </c>
      <c r="R378">
        <v>603</v>
      </c>
      <c r="S378">
        <v>8</v>
      </c>
      <c r="T378">
        <v>3</v>
      </c>
      <c r="U378">
        <v>44947</v>
      </c>
      <c r="V378">
        <v>1.67008587779446</v>
      </c>
      <c r="W378">
        <v>4.8048855142424101</v>
      </c>
      <c r="Y378" t="s">
        <v>5196</v>
      </c>
      <c r="Z378">
        <v>208</v>
      </c>
      <c r="AA378">
        <v>1</v>
      </c>
      <c r="AB378">
        <v>1</v>
      </c>
      <c r="AC378">
        <v>44947</v>
      </c>
      <c r="AD378">
        <v>0.99537232740783599</v>
      </c>
      <c r="AE378">
        <v>7.75549748728025</v>
      </c>
      <c r="AG378" t="s">
        <v>2479</v>
      </c>
      <c r="AH378">
        <v>138</v>
      </c>
      <c r="AI378">
        <v>6</v>
      </c>
      <c r="AJ378">
        <v>1</v>
      </c>
      <c r="AK378">
        <v>44947</v>
      </c>
      <c r="AL378">
        <v>0.98157830333503904</v>
      </c>
      <c r="AM378">
        <v>5.7624502479220103</v>
      </c>
      <c r="AO378" t="s">
        <v>2566</v>
      </c>
      <c r="AP378">
        <v>533</v>
      </c>
      <c r="AQ378">
        <v>25</v>
      </c>
      <c r="AR378">
        <v>3</v>
      </c>
      <c r="AS378">
        <v>44947</v>
      </c>
      <c r="AT378">
        <v>1.5608893877421499</v>
      </c>
      <c r="AU378">
        <v>3.3390517936085899</v>
      </c>
      <c r="BU378" t="s">
        <v>1162</v>
      </c>
      <c r="BV378">
        <v>222</v>
      </c>
      <c r="BW378">
        <v>32</v>
      </c>
      <c r="BX378">
        <v>1</v>
      </c>
      <c r="BY378">
        <v>44947</v>
      </c>
      <c r="BZ378">
        <v>0.84194718223685705</v>
      </c>
      <c r="CA378">
        <v>2.6615213390712298</v>
      </c>
      <c r="CC378" t="s">
        <v>5143</v>
      </c>
      <c r="CD378">
        <v>115</v>
      </c>
      <c r="CE378">
        <v>5</v>
      </c>
      <c r="CF378">
        <v>1</v>
      </c>
      <c r="CG378">
        <v>44947</v>
      </c>
      <c r="CH378">
        <v>0.98720715509377699</v>
      </c>
      <c r="CI378">
        <v>6.2885190595895999</v>
      </c>
    </row>
    <row r="379" spans="1:87" x14ac:dyDescent="0.4">
      <c r="A379" t="s">
        <v>2346</v>
      </c>
      <c r="B379">
        <v>122</v>
      </c>
      <c r="C379">
        <v>4</v>
      </c>
      <c r="D379">
        <v>1</v>
      </c>
      <c r="E379">
        <v>44947</v>
      </c>
      <c r="F379">
        <v>0.98914276814915303</v>
      </c>
      <c r="G379">
        <v>6.5251998678584497</v>
      </c>
      <c r="I379" t="s">
        <v>4208</v>
      </c>
      <c r="J379">
        <v>1270</v>
      </c>
      <c r="K379">
        <v>7</v>
      </c>
      <c r="L379">
        <v>7</v>
      </c>
      <c r="M379">
        <v>44947</v>
      </c>
      <c r="N379">
        <v>2.5709942824519598</v>
      </c>
      <c r="O379">
        <v>5.1453244237618101</v>
      </c>
      <c r="Q379" t="s">
        <v>4103</v>
      </c>
      <c r="R379">
        <v>603</v>
      </c>
      <c r="S379">
        <v>46</v>
      </c>
      <c r="T379">
        <v>3</v>
      </c>
      <c r="U379">
        <v>44947</v>
      </c>
      <c r="V379">
        <v>1.37575246136598</v>
      </c>
      <c r="W379">
        <v>2.2813235581854001</v>
      </c>
      <c r="Y379" t="s">
        <v>3426</v>
      </c>
      <c r="Z379">
        <v>208</v>
      </c>
      <c r="AA379">
        <v>3</v>
      </c>
      <c r="AB379">
        <v>1</v>
      </c>
      <c r="AC379">
        <v>44947</v>
      </c>
      <c r="AD379">
        <v>0.98611698222350797</v>
      </c>
      <c r="AE379">
        <v>6.1705349865590904</v>
      </c>
      <c r="AG379" t="s">
        <v>2258</v>
      </c>
      <c r="AH379">
        <v>138</v>
      </c>
      <c r="AI379">
        <v>8</v>
      </c>
      <c r="AJ379">
        <v>1</v>
      </c>
      <c r="AK379">
        <v>44947</v>
      </c>
      <c r="AL379">
        <v>0.97543773778005205</v>
      </c>
      <c r="AM379">
        <v>5.34741274864317</v>
      </c>
      <c r="AO379" t="s">
        <v>1624</v>
      </c>
      <c r="AP379">
        <v>533</v>
      </c>
      <c r="AQ379">
        <v>6</v>
      </c>
      <c r="AR379">
        <v>3</v>
      </c>
      <c r="AS379">
        <v>44947</v>
      </c>
      <c r="AT379">
        <v>1.69097206681046</v>
      </c>
      <c r="AU379">
        <v>5.39794548266216</v>
      </c>
      <c r="BU379" t="s">
        <v>6306</v>
      </c>
      <c r="BV379">
        <v>222</v>
      </c>
      <c r="BW379">
        <v>1</v>
      </c>
      <c r="BX379">
        <v>1</v>
      </c>
      <c r="BY379">
        <v>44947</v>
      </c>
      <c r="BZ379">
        <v>0.99506084944490203</v>
      </c>
      <c r="CA379">
        <v>7.6615213390712302</v>
      </c>
      <c r="CC379" t="s">
        <v>5762</v>
      </c>
      <c r="CD379">
        <v>115</v>
      </c>
      <c r="CE379">
        <v>1</v>
      </c>
      <c r="CF379">
        <v>1</v>
      </c>
      <c r="CG379">
        <v>44947</v>
      </c>
      <c r="CH379">
        <v>0.99744143101875504</v>
      </c>
      <c r="CI379">
        <v>8.6104471544769599</v>
      </c>
    </row>
    <row r="380" spans="1:87" x14ac:dyDescent="0.4">
      <c r="A380" t="s">
        <v>4567</v>
      </c>
      <c r="B380">
        <v>122</v>
      </c>
      <c r="C380">
        <v>1</v>
      </c>
      <c r="D380">
        <v>1</v>
      </c>
      <c r="E380">
        <v>44947</v>
      </c>
      <c r="F380">
        <v>0.99728569203728801</v>
      </c>
      <c r="G380">
        <v>8.5251998678584506</v>
      </c>
      <c r="I380" t="s">
        <v>6021</v>
      </c>
      <c r="J380">
        <v>1270</v>
      </c>
      <c r="K380">
        <v>11</v>
      </c>
      <c r="L380">
        <v>7</v>
      </c>
      <c r="M380">
        <v>44947</v>
      </c>
      <c r="N380">
        <v>2.5282759803875998</v>
      </c>
      <c r="O380">
        <v>4.4932477271821201</v>
      </c>
      <c r="Q380" t="s">
        <v>6469</v>
      </c>
      <c r="R380">
        <v>603</v>
      </c>
      <c r="S380">
        <v>5</v>
      </c>
      <c r="T380">
        <v>3</v>
      </c>
      <c r="U380">
        <v>44947</v>
      </c>
      <c r="V380">
        <v>1.69332272645987</v>
      </c>
      <c r="W380">
        <v>5.4829574193550501</v>
      </c>
      <c r="Y380" t="s">
        <v>6866</v>
      </c>
      <c r="Z380">
        <v>208</v>
      </c>
      <c r="AA380">
        <v>1</v>
      </c>
      <c r="AB380">
        <v>1</v>
      </c>
      <c r="AC380">
        <v>44947</v>
      </c>
      <c r="AD380">
        <v>0.99537232740783599</v>
      </c>
      <c r="AE380">
        <v>7.75549748728025</v>
      </c>
      <c r="AG380" t="s">
        <v>32</v>
      </c>
      <c r="AH380">
        <v>138</v>
      </c>
      <c r="AI380">
        <v>53</v>
      </c>
      <c r="AJ380">
        <v>1</v>
      </c>
      <c r="AK380">
        <v>44947</v>
      </c>
      <c r="AL380">
        <v>0.837275012792845</v>
      </c>
      <c r="AM380">
        <v>2.6194922940799699</v>
      </c>
      <c r="AO380" t="s">
        <v>7294</v>
      </c>
      <c r="AP380">
        <v>533</v>
      </c>
      <c r="AQ380">
        <v>1</v>
      </c>
      <c r="AR380">
        <v>3</v>
      </c>
      <c r="AS380">
        <v>44947</v>
      </c>
      <c r="AT380">
        <v>1.7252043507758099</v>
      </c>
      <c r="AU380">
        <v>7.9829079833833196</v>
      </c>
      <c r="BU380" t="s">
        <v>1068</v>
      </c>
      <c r="BV380">
        <v>222</v>
      </c>
      <c r="BW380">
        <v>4</v>
      </c>
      <c r="BX380">
        <v>1</v>
      </c>
      <c r="BY380">
        <v>44947</v>
      </c>
      <c r="BZ380">
        <v>0.98024339777960701</v>
      </c>
      <c r="CA380">
        <v>5.6615213390712302</v>
      </c>
      <c r="CC380" t="s">
        <v>5145</v>
      </c>
      <c r="CD380">
        <v>115</v>
      </c>
      <c r="CE380">
        <v>5</v>
      </c>
      <c r="CF380">
        <v>1</v>
      </c>
      <c r="CG380">
        <v>44947</v>
      </c>
      <c r="CH380">
        <v>0.98720715509377699</v>
      </c>
      <c r="CI380">
        <v>6.2885190595895999</v>
      </c>
    </row>
    <row r="381" spans="1:87" x14ac:dyDescent="0.4">
      <c r="A381" t="s">
        <v>398</v>
      </c>
      <c r="B381">
        <v>122</v>
      </c>
      <c r="C381">
        <v>8</v>
      </c>
      <c r="D381">
        <v>1</v>
      </c>
      <c r="E381">
        <v>44947</v>
      </c>
      <c r="F381">
        <v>0.97828553629830695</v>
      </c>
      <c r="G381">
        <v>5.5251998678584497</v>
      </c>
      <c r="I381" t="s">
        <v>619</v>
      </c>
      <c r="J381">
        <v>1270</v>
      </c>
      <c r="K381">
        <v>7</v>
      </c>
      <c r="L381">
        <v>7</v>
      </c>
      <c r="M381">
        <v>44947</v>
      </c>
      <c r="N381">
        <v>2.5709942824519598</v>
      </c>
      <c r="O381">
        <v>5.1453244237618101</v>
      </c>
      <c r="Q381" t="s">
        <v>819</v>
      </c>
      <c r="R381">
        <v>603</v>
      </c>
      <c r="S381">
        <v>5</v>
      </c>
      <c r="T381">
        <v>3</v>
      </c>
      <c r="U381">
        <v>44947</v>
      </c>
      <c r="V381">
        <v>1.69332272645987</v>
      </c>
      <c r="W381">
        <v>5.4829574193550501</v>
      </c>
      <c r="Y381" t="s">
        <v>2126</v>
      </c>
      <c r="Z381">
        <v>208</v>
      </c>
      <c r="AA381">
        <v>5</v>
      </c>
      <c r="AB381">
        <v>1</v>
      </c>
      <c r="AC381">
        <v>44947</v>
      </c>
      <c r="AD381">
        <v>0.97686163703917905</v>
      </c>
      <c r="AE381">
        <v>5.4335693923928803</v>
      </c>
      <c r="AG381" t="s">
        <v>6492</v>
      </c>
      <c r="AH381">
        <v>138</v>
      </c>
      <c r="AI381">
        <v>5</v>
      </c>
      <c r="AJ381">
        <v>1</v>
      </c>
      <c r="AK381">
        <v>44947</v>
      </c>
      <c r="AL381">
        <v>0.98464858611253303</v>
      </c>
      <c r="AM381">
        <v>6.02548465375581</v>
      </c>
      <c r="AO381" t="s">
        <v>899</v>
      </c>
      <c r="AP381">
        <v>533</v>
      </c>
      <c r="AQ381">
        <v>7</v>
      </c>
      <c r="AR381">
        <v>3</v>
      </c>
      <c r="AS381">
        <v>44947</v>
      </c>
      <c r="AT381">
        <v>1.68412561001739</v>
      </c>
      <c r="AU381">
        <v>5.1755530613257203</v>
      </c>
      <c r="BU381" t="s">
        <v>6072</v>
      </c>
      <c r="BV381">
        <v>222</v>
      </c>
      <c r="BW381">
        <v>2</v>
      </c>
      <c r="BX381">
        <v>1</v>
      </c>
      <c r="BY381">
        <v>44947</v>
      </c>
      <c r="BZ381">
        <v>0.99012169888980395</v>
      </c>
      <c r="CA381">
        <v>6.6615213390712302</v>
      </c>
      <c r="CC381" t="s">
        <v>3851</v>
      </c>
      <c r="CD381">
        <v>115</v>
      </c>
      <c r="CE381">
        <v>1</v>
      </c>
      <c r="CF381">
        <v>1</v>
      </c>
      <c r="CG381">
        <v>44947</v>
      </c>
      <c r="CH381">
        <v>0.99744143101875504</v>
      </c>
      <c r="CI381">
        <v>8.6104471544769599</v>
      </c>
    </row>
    <row r="382" spans="1:87" x14ac:dyDescent="0.4">
      <c r="A382" t="s">
        <v>6134</v>
      </c>
      <c r="B382">
        <v>122</v>
      </c>
      <c r="C382">
        <v>9</v>
      </c>
      <c r="D382">
        <v>1</v>
      </c>
      <c r="E382">
        <v>44947</v>
      </c>
      <c r="F382">
        <v>0.97557122833559495</v>
      </c>
      <c r="G382">
        <v>5.3552748664161403</v>
      </c>
      <c r="I382" t="s">
        <v>4251</v>
      </c>
      <c r="J382">
        <v>1270</v>
      </c>
      <c r="K382">
        <v>20</v>
      </c>
      <c r="L382">
        <v>7</v>
      </c>
      <c r="M382">
        <v>44947</v>
      </c>
      <c r="N382">
        <v>2.43215980074278</v>
      </c>
      <c r="O382">
        <v>3.6307512509320499</v>
      </c>
      <c r="Q382" t="s">
        <v>6188</v>
      </c>
      <c r="R382">
        <v>603</v>
      </c>
      <c r="S382">
        <v>2</v>
      </c>
      <c r="T382">
        <v>3</v>
      </c>
      <c r="U382">
        <v>44947</v>
      </c>
      <c r="V382">
        <v>1.71655957512527</v>
      </c>
      <c r="W382">
        <v>6.8048855142424101</v>
      </c>
      <c r="Y382" t="s">
        <v>835</v>
      </c>
      <c r="Z382">
        <v>208</v>
      </c>
      <c r="AA382">
        <v>22</v>
      </c>
      <c r="AB382">
        <v>1</v>
      </c>
      <c r="AC382">
        <v>44947</v>
      </c>
      <c r="AD382">
        <v>0.89819120297238997</v>
      </c>
      <c r="AE382">
        <v>3.29606586864295</v>
      </c>
      <c r="AG382" t="s">
        <v>2169</v>
      </c>
      <c r="AH382">
        <v>138</v>
      </c>
      <c r="AI382">
        <v>3</v>
      </c>
      <c r="AJ382">
        <v>1</v>
      </c>
      <c r="AK382">
        <v>44947</v>
      </c>
      <c r="AL382">
        <v>0.99078915166752002</v>
      </c>
      <c r="AM382">
        <v>6.7624502479220103</v>
      </c>
      <c r="AO382" t="s">
        <v>305</v>
      </c>
      <c r="AP382">
        <v>533</v>
      </c>
      <c r="AQ382">
        <v>19</v>
      </c>
      <c r="AR382">
        <v>3</v>
      </c>
      <c r="AS382">
        <v>44947</v>
      </c>
      <c r="AT382">
        <v>1.60196812850057</v>
      </c>
      <c r="AU382">
        <v>3.73498046993973</v>
      </c>
      <c r="BU382" t="s">
        <v>438</v>
      </c>
      <c r="BV382">
        <v>222</v>
      </c>
      <c r="BW382">
        <v>19</v>
      </c>
      <c r="BX382">
        <v>1</v>
      </c>
      <c r="BY382">
        <v>44947</v>
      </c>
      <c r="BZ382">
        <v>0.906156139453134</v>
      </c>
      <c r="CA382">
        <v>3.4135938256276499</v>
      </c>
      <c r="CC382" t="s">
        <v>5775</v>
      </c>
      <c r="CD382">
        <v>115</v>
      </c>
      <c r="CE382">
        <v>1</v>
      </c>
      <c r="CF382">
        <v>1</v>
      </c>
      <c r="CG382">
        <v>44947</v>
      </c>
      <c r="CH382">
        <v>0.99744143101875504</v>
      </c>
      <c r="CI382">
        <v>8.6104471544769599</v>
      </c>
    </row>
    <row r="383" spans="1:87" x14ac:dyDescent="0.4">
      <c r="A383" t="s">
        <v>691</v>
      </c>
      <c r="B383">
        <v>122</v>
      </c>
      <c r="C383">
        <v>4</v>
      </c>
      <c r="D383">
        <v>1</v>
      </c>
      <c r="E383">
        <v>44947</v>
      </c>
      <c r="F383">
        <v>0.98914276814915303</v>
      </c>
      <c r="G383">
        <v>6.5251998678584497</v>
      </c>
      <c r="I383" t="s">
        <v>1204</v>
      </c>
      <c r="J383">
        <v>1270</v>
      </c>
      <c r="K383">
        <v>11</v>
      </c>
      <c r="L383">
        <v>7</v>
      </c>
      <c r="M383">
        <v>44947</v>
      </c>
      <c r="N383">
        <v>2.5282759803875998</v>
      </c>
      <c r="O383">
        <v>4.4932477271821201</v>
      </c>
      <c r="Q383" t="s">
        <v>2146</v>
      </c>
      <c r="R383">
        <v>603</v>
      </c>
      <c r="S383">
        <v>10</v>
      </c>
      <c r="T383">
        <v>3</v>
      </c>
      <c r="U383">
        <v>44947</v>
      </c>
      <c r="V383">
        <v>1.65459464535086</v>
      </c>
      <c r="W383">
        <v>4.4829574193550501</v>
      </c>
      <c r="Y383" t="s">
        <v>6900</v>
      </c>
      <c r="Z383">
        <v>208</v>
      </c>
      <c r="AA383">
        <v>1</v>
      </c>
      <c r="AB383">
        <v>1</v>
      </c>
      <c r="AC383">
        <v>44947</v>
      </c>
      <c r="AD383">
        <v>0.99537232740783599</v>
      </c>
      <c r="AE383">
        <v>7.75549748728025</v>
      </c>
      <c r="AG383" t="s">
        <v>6353</v>
      </c>
      <c r="AH383">
        <v>138</v>
      </c>
      <c r="AI383">
        <v>6</v>
      </c>
      <c r="AJ383">
        <v>1</v>
      </c>
      <c r="AK383">
        <v>44947</v>
      </c>
      <c r="AL383">
        <v>0.98157830333503904</v>
      </c>
      <c r="AM383">
        <v>5.7624502479220103</v>
      </c>
      <c r="AO383" t="s">
        <v>2196</v>
      </c>
      <c r="AP383">
        <v>533</v>
      </c>
      <c r="AQ383">
        <v>9</v>
      </c>
      <c r="AR383">
        <v>3</v>
      </c>
      <c r="AS383">
        <v>44947</v>
      </c>
      <c r="AT383">
        <v>1.6704326964312599</v>
      </c>
      <c r="AU383">
        <v>4.8129829819410102</v>
      </c>
      <c r="BU383" t="s">
        <v>749</v>
      </c>
      <c r="BV383">
        <v>222</v>
      </c>
      <c r="BW383">
        <v>3</v>
      </c>
      <c r="BX383">
        <v>1</v>
      </c>
      <c r="BY383">
        <v>44947</v>
      </c>
      <c r="BZ383">
        <v>0.98518254833470498</v>
      </c>
      <c r="CA383">
        <v>6.0765588383500804</v>
      </c>
      <c r="CC383" t="s">
        <v>3858</v>
      </c>
      <c r="CD383">
        <v>115</v>
      </c>
      <c r="CE383">
        <v>6</v>
      </c>
      <c r="CF383">
        <v>1</v>
      </c>
      <c r="CG383">
        <v>44947</v>
      </c>
      <c r="CH383">
        <v>0.98464858611253303</v>
      </c>
      <c r="CI383">
        <v>6.02548465375581</v>
      </c>
    </row>
    <row r="384" spans="1:87" x14ac:dyDescent="0.4">
      <c r="A384" t="s">
        <v>907</v>
      </c>
      <c r="B384">
        <v>122</v>
      </c>
      <c r="C384">
        <v>2</v>
      </c>
      <c r="D384">
        <v>1</v>
      </c>
      <c r="E384">
        <v>44947</v>
      </c>
      <c r="F384">
        <v>0.99457138407457701</v>
      </c>
      <c r="G384">
        <v>7.5251998678584497</v>
      </c>
      <c r="I384" t="s">
        <v>4257</v>
      </c>
      <c r="J384">
        <v>1270</v>
      </c>
      <c r="K384">
        <v>21</v>
      </c>
      <c r="L384">
        <v>7</v>
      </c>
      <c r="M384">
        <v>44947</v>
      </c>
      <c r="N384">
        <v>2.42148022522669</v>
      </c>
      <c r="O384">
        <v>3.56036192304065</v>
      </c>
      <c r="Q384" t="s">
        <v>930</v>
      </c>
      <c r="R384">
        <v>603</v>
      </c>
      <c r="S384">
        <v>46</v>
      </c>
      <c r="T384">
        <v>3</v>
      </c>
      <c r="U384">
        <v>44947</v>
      </c>
      <c r="V384">
        <v>1.37575246136598</v>
      </c>
      <c r="W384">
        <v>2.2813235581854001</v>
      </c>
      <c r="Y384" t="s">
        <v>2579</v>
      </c>
      <c r="Z384">
        <v>208</v>
      </c>
      <c r="AA384">
        <v>28</v>
      </c>
      <c r="AB384">
        <v>1</v>
      </c>
      <c r="AC384">
        <v>44947</v>
      </c>
      <c r="AD384">
        <v>0.87042516741940501</v>
      </c>
      <c r="AE384">
        <v>2.9481425652226401</v>
      </c>
      <c r="AG384" t="s">
        <v>3037</v>
      </c>
      <c r="AH384">
        <v>138</v>
      </c>
      <c r="AI384">
        <v>1</v>
      </c>
      <c r="AJ384">
        <v>1</v>
      </c>
      <c r="AK384">
        <v>44947</v>
      </c>
      <c r="AL384">
        <v>0.99692971722250701</v>
      </c>
      <c r="AM384">
        <v>8.3474127486431708</v>
      </c>
      <c r="AO384" t="s">
        <v>190</v>
      </c>
      <c r="AP384">
        <v>533</v>
      </c>
      <c r="AQ384">
        <v>11</v>
      </c>
      <c r="AR384">
        <v>3</v>
      </c>
      <c r="AS384">
        <v>44947</v>
      </c>
      <c r="AT384">
        <v>1.65673978284512</v>
      </c>
      <c r="AU384">
        <v>4.5234763647460197</v>
      </c>
      <c r="BU384" t="s">
        <v>2533</v>
      </c>
      <c r="BV384">
        <v>222</v>
      </c>
      <c r="BW384">
        <v>1</v>
      </c>
      <c r="BX384">
        <v>1</v>
      </c>
      <c r="BY384">
        <v>44947</v>
      </c>
      <c r="BZ384">
        <v>0.99506084944490203</v>
      </c>
      <c r="CA384">
        <v>7.6615213390712302</v>
      </c>
      <c r="CC384" t="s">
        <v>178</v>
      </c>
      <c r="CD384">
        <v>115</v>
      </c>
      <c r="CE384">
        <v>43</v>
      </c>
      <c r="CF384">
        <v>1</v>
      </c>
      <c r="CG384">
        <v>44947</v>
      </c>
      <c r="CH384">
        <v>0.88998153380648304</v>
      </c>
      <c r="CI384">
        <v>3.1841823997748699</v>
      </c>
    </row>
    <row r="385" spans="1:87" x14ac:dyDescent="0.4">
      <c r="A385" t="s">
        <v>2613</v>
      </c>
      <c r="B385">
        <v>122</v>
      </c>
      <c r="C385">
        <v>14</v>
      </c>
      <c r="D385">
        <v>1</v>
      </c>
      <c r="E385">
        <v>44947</v>
      </c>
      <c r="F385">
        <v>0.96199968852203699</v>
      </c>
      <c r="G385">
        <v>4.7178449458008496</v>
      </c>
      <c r="I385" t="s">
        <v>989</v>
      </c>
      <c r="J385">
        <v>1270</v>
      </c>
      <c r="K385">
        <v>13</v>
      </c>
      <c r="L385">
        <v>7</v>
      </c>
      <c r="M385">
        <v>44947</v>
      </c>
      <c r="N385">
        <v>2.50691682935541</v>
      </c>
      <c r="O385">
        <v>4.2522396276783203</v>
      </c>
      <c r="Q385" t="s">
        <v>2256</v>
      </c>
      <c r="R385">
        <v>603</v>
      </c>
      <c r="S385">
        <v>8</v>
      </c>
      <c r="T385">
        <v>3</v>
      </c>
      <c r="U385">
        <v>44947</v>
      </c>
      <c r="V385">
        <v>1.67008587779446</v>
      </c>
      <c r="W385">
        <v>4.8048855142424101</v>
      </c>
      <c r="Y385" t="s">
        <v>2474</v>
      </c>
      <c r="Z385">
        <v>208</v>
      </c>
      <c r="AA385">
        <v>14</v>
      </c>
      <c r="AB385">
        <v>1</v>
      </c>
      <c r="AC385">
        <v>44947</v>
      </c>
      <c r="AD385">
        <v>0.93521258370970295</v>
      </c>
      <c r="AE385">
        <v>3.9481425652226401</v>
      </c>
      <c r="AG385" t="s">
        <v>6995</v>
      </c>
      <c r="AH385">
        <v>138</v>
      </c>
      <c r="AI385">
        <v>1</v>
      </c>
      <c r="AJ385">
        <v>1</v>
      </c>
      <c r="AK385">
        <v>44947</v>
      </c>
      <c r="AL385">
        <v>0.99692971722250701</v>
      </c>
      <c r="AM385">
        <v>8.3474127486431708</v>
      </c>
      <c r="AO385" t="s">
        <v>430</v>
      </c>
      <c r="AP385">
        <v>533</v>
      </c>
      <c r="AQ385">
        <v>29</v>
      </c>
      <c r="AR385">
        <v>3</v>
      </c>
      <c r="AS385">
        <v>44947</v>
      </c>
      <c r="AT385">
        <v>1.5335035605698799</v>
      </c>
      <c r="AU385">
        <v>3.12492698825575</v>
      </c>
      <c r="BU385" t="s">
        <v>7912</v>
      </c>
      <c r="BV385">
        <v>222</v>
      </c>
      <c r="BW385">
        <v>2</v>
      </c>
      <c r="BX385">
        <v>1</v>
      </c>
      <c r="BY385">
        <v>44947</v>
      </c>
      <c r="BZ385">
        <v>0.99012169888980395</v>
      </c>
      <c r="CA385">
        <v>6.6615213390712302</v>
      </c>
      <c r="CC385" t="s">
        <v>2410</v>
      </c>
      <c r="CD385">
        <v>115</v>
      </c>
      <c r="CE385">
        <v>7</v>
      </c>
      <c r="CF385">
        <v>1</v>
      </c>
      <c r="CG385">
        <v>44947</v>
      </c>
      <c r="CH385">
        <v>0.98209001713128796</v>
      </c>
      <c r="CI385">
        <v>5.8030922324193597</v>
      </c>
    </row>
    <row r="386" spans="1:87" x14ac:dyDescent="0.4">
      <c r="A386" t="s">
        <v>1873</v>
      </c>
      <c r="B386">
        <v>122</v>
      </c>
      <c r="C386">
        <v>10</v>
      </c>
      <c r="D386">
        <v>1</v>
      </c>
      <c r="E386">
        <v>44947</v>
      </c>
      <c r="F386">
        <v>0.97285692037288396</v>
      </c>
      <c r="G386">
        <v>5.2032717729710898</v>
      </c>
      <c r="I386" t="s">
        <v>299</v>
      </c>
      <c r="J386">
        <v>1270</v>
      </c>
      <c r="K386">
        <v>23</v>
      </c>
      <c r="L386">
        <v>7</v>
      </c>
      <c r="M386">
        <v>44947</v>
      </c>
      <c r="N386">
        <v>2.40012107419451</v>
      </c>
      <c r="O386">
        <v>3.4291173897623999</v>
      </c>
      <c r="Q386" t="s">
        <v>2111</v>
      </c>
      <c r="R386">
        <v>603</v>
      </c>
      <c r="S386">
        <v>25</v>
      </c>
      <c r="T386">
        <v>3</v>
      </c>
      <c r="U386">
        <v>44947</v>
      </c>
      <c r="V386">
        <v>1.5384104020238201</v>
      </c>
      <c r="W386">
        <v>3.1610293244676901</v>
      </c>
      <c r="Y386" t="s">
        <v>5234</v>
      </c>
      <c r="Z386">
        <v>208</v>
      </c>
      <c r="AA386">
        <v>1</v>
      </c>
      <c r="AB386">
        <v>1</v>
      </c>
      <c r="AC386">
        <v>44947</v>
      </c>
      <c r="AD386">
        <v>0.99537232740783599</v>
      </c>
      <c r="AE386">
        <v>7.75549748728025</v>
      </c>
      <c r="AG386" t="s">
        <v>278</v>
      </c>
      <c r="AH386">
        <v>138</v>
      </c>
      <c r="AI386">
        <v>1</v>
      </c>
      <c r="AJ386">
        <v>1</v>
      </c>
      <c r="AK386">
        <v>44947</v>
      </c>
      <c r="AL386">
        <v>0.99692971722250701</v>
      </c>
      <c r="AM386">
        <v>8.3474127486431708</v>
      </c>
      <c r="AO386" t="s">
        <v>6391</v>
      </c>
      <c r="AP386">
        <v>533</v>
      </c>
      <c r="AQ386">
        <v>14</v>
      </c>
      <c r="AR386">
        <v>3</v>
      </c>
      <c r="AS386">
        <v>44947</v>
      </c>
      <c r="AT386">
        <v>1.63620041246591</v>
      </c>
      <c r="AU386">
        <v>4.1755530613257203</v>
      </c>
      <c r="BU386" t="s">
        <v>1221</v>
      </c>
      <c r="BV386">
        <v>222</v>
      </c>
      <c r="BW386">
        <v>9</v>
      </c>
      <c r="BX386">
        <v>1</v>
      </c>
      <c r="BY386">
        <v>44947</v>
      </c>
      <c r="BZ386">
        <v>0.95554764500411604</v>
      </c>
      <c r="CA386">
        <v>4.4915963376289199</v>
      </c>
      <c r="CC386" t="s">
        <v>1031</v>
      </c>
      <c r="CD386">
        <v>115</v>
      </c>
      <c r="CE386">
        <v>25</v>
      </c>
      <c r="CF386">
        <v>1</v>
      </c>
      <c r="CG386">
        <v>44947</v>
      </c>
      <c r="CH386">
        <v>0.93603577546888606</v>
      </c>
      <c r="CI386">
        <v>3.9665909647022399</v>
      </c>
    </row>
    <row r="387" spans="1:87" x14ac:dyDescent="0.4">
      <c r="A387" t="s">
        <v>910</v>
      </c>
      <c r="B387">
        <v>122</v>
      </c>
      <c r="C387">
        <v>17</v>
      </c>
      <c r="D387">
        <v>1</v>
      </c>
      <c r="E387">
        <v>44947</v>
      </c>
      <c r="F387">
        <v>0.95385676463390201</v>
      </c>
      <c r="G387">
        <v>4.4377370266081098</v>
      </c>
      <c r="I387" t="s">
        <v>1113</v>
      </c>
      <c r="J387">
        <v>1270</v>
      </c>
      <c r="K387">
        <v>13</v>
      </c>
      <c r="L387">
        <v>7</v>
      </c>
      <c r="M387">
        <v>44947</v>
      </c>
      <c r="N387">
        <v>2.50691682935541</v>
      </c>
      <c r="O387">
        <v>4.2522396276783203</v>
      </c>
      <c r="Q387" t="s">
        <v>3057</v>
      </c>
      <c r="R387">
        <v>603</v>
      </c>
      <c r="S387">
        <v>34</v>
      </c>
      <c r="T387">
        <v>3</v>
      </c>
      <c r="U387">
        <v>44947</v>
      </c>
      <c r="V387">
        <v>1.4686998560275999</v>
      </c>
      <c r="W387">
        <v>2.7174226729920701</v>
      </c>
      <c r="Y387" t="s">
        <v>1012</v>
      </c>
      <c r="Z387">
        <v>208</v>
      </c>
      <c r="AA387">
        <v>24</v>
      </c>
      <c r="AB387">
        <v>1</v>
      </c>
      <c r="AC387">
        <v>44947</v>
      </c>
      <c r="AD387">
        <v>0.88893585778806194</v>
      </c>
      <c r="AE387">
        <v>3.1705349865590899</v>
      </c>
      <c r="AG387" t="s">
        <v>1424</v>
      </c>
      <c r="AH387">
        <v>138</v>
      </c>
      <c r="AI387">
        <v>4</v>
      </c>
      <c r="AJ387">
        <v>1</v>
      </c>
      <c r="AK387">
        <v>44947</v>
      </c>
      <c r="AL387">
        <v>0.98771886889002602</v>
      </c>
      <c r="AM387">
        <v>6.34741274864317</v>
      </c>
      <c r="AO387" t="s">
        <v>2395</v>
      </c>
      <c r="AP387">
        <v>533</v>
      </c>
      <c r="AQ387">
        <v>13</v>
      </c>
      <c r="AR387">
        <v>3</v>
      </c>
      <c r="AS387">
        <v>44947</v>
      </c>
      <c r="AT387">
        <v>1.6430468692589799</v>
      </c>
      <c r="AU387">
        <v>4.2824682652422297</v>
      </c>
      <c r="BU387" t="s">
        <v>4295</v>
      </c>
      <c r="BV387">
        <v>222</v>
      </c>
      <c r="BW387">
        <v>30</v>
      </c>
      <c r="BX387">
        <v>1</v>
      </c>
      <c r="BY387">
        <v>44947</v>
      </c>
      <c r="BZ387">
        <v>0.85182548334705299</v>
      </c>
      <c r="CA387">
        <v>2.75463074346272</v>
      </c>
      <c r="CC387" t="s">
        <v>1130</v>
      </c>
      <c r="CD387">
        <v>115</v>
      </c>
      <c r="CE387">
        <v>3</v>
      </c>
      <c r="CF387">
        <v>1</v>
      </c>
      <c r="CG387">
        <v>44947</v>
      </c>
      <c r="CH387">
        <v>0.99232429305626602</v>
      </c>
      <c r="CI387">
        <v>7.02548465375581</v>
      </c>
    </row>
    <row r="388" spans="1:87" x14ac:dyDescent="0.4">
      <c r="A388" t="s">
        <v>7564</v>
      </c>
      <c r="B388">
        <v>122</v>
      </c>
      <c r="C388">
        <v>1</v>
      </c>
      <c r="D388">
        <v>1</v>
      </c>
      <c r="E388">
        <v>44947</v>
      </c>
      <c r="F388">
        <v>0.99728569203728801</v>
      </c>
      <c r="G388">
        <v>8.5251998678584506</v>
      </c>
      <c r="I388" t="s">
        <v>448</v>
      </c>
      <c r="J388">
        <v>1270</v>
      </c>
      <c r="K388">
        <v>40</v>
      </c>
      <c r="L388">
        <v>7</v>
      </c>
      <c r="M388">
        <v>44947</v>
      </c>
      <c r="N388">
        <v>2.2185682904209698</v>
      </c>
      <c r="O388">
        <v>2.6307512509320499</v>
      </c>
      <c r="Q388" t="s">
        <v>140</v>
      </c>
      <c r="R388">
        <v>603</v>
      </c>
      <c r="S388">
        <v>10</v>
      </c>
      <c r="T388">
        <v>3</v>
      </c>
      <c r="U388">
        <v>44947</v>
      </c>
      <c r="V388">
        <v>1.65459464535086</v>
      </c>
      <c r="W388">
        <v>4.4829574193550501</v>
      </c>
      <c r="Y388" t="s">
        <v>158</v>
      </c>
      <c r="Z388">
        <v>208</v>
      </c>
      <c r="AA388">
        <v>3</v>
      </c>
      <c r="AB388">
        <v>1</v>
      </c>
      <c r="AC388">
        <v>44947</v>
      </c>
      <c r="AD388">
        <v>0.98611698222350797</v>
      </c>
      <c r="AE388">
        <v>6.1705349865590904</v>
      </c>
      <c r="AG388" t="s">
        <v>700</v>
      </c>
      <c r="AH388">
        <v>138</v>
      </c>
      <c r="AI388">
        <v>24</v>
      </c>
      <c r="AJ388">
        <v>1</v>
      </c>
      <c r="AK388">
        <v>44947</v>
      </c>
      <c r="AL388">
        <v>0.92631321334015604</v>
      </c>
      <c r="AM388">
        <v>3.7624502479220099</v>
      </c>
      <c r="AO388" t="s">
        <v>112</v>
      </c>
      <c r="AP388">
        <v>533</v>
      </c>
      <c r="AQ388">
        <v>20</v>
      </c>
      <c r="AR388">
        <v>3</v>
      </c>
      <c r="AS388">
        <v>44947</v>
      </c>
      <c r="AT388">
        <v>1.5951216717075001</v>
      </c>
      <c r="AU388">
        <v>3.6609798884959601</v>
      </c>
      <c r="BU388" t="s">
        <v>1137</v>
      </c>
      <c r="BV388">
        <v>222</v>
      </c>
      <c r="BW388">
        <v>10</v>
      </c>
      <c r="BX388">
        <v>1</v>
      </c>
      <c r="BY388">
        <v>44947</v>
      </c>
      <c r="BZ388">
        <v>0.95060849444901796</v>
      </c>
      <c r="CA388">
        <v>4.3395932441838703</v>
      </c>
      <c r="CC388" t="s">
        <v>6200</v>
      </c>
      <c r="CD388">
        <v>115</v>
      </c>
      <c r="CE388">
        <v>12</v>
      </c>
      <c r="CF388">
        <v>1</v>
      </c>
      <c r="CG388">
        <v>44947</v>
      </c>
      <c r="CH388">
        <v>0.96929717222506495</v>
      </c>
      <c r="CI388">
        <v>5.02548465375581</v>
      </c>
    </row>
    <row r="389" spans="1:87" x14ac:dyDescent="0.4">
      <c r="A389" t="s">
        <v>2371</v>
      </c>
      <c r="B389">
        <v>122</v>
      </c>
      <c r="C389">
        <v>2</v>
      </c>
      <c r="D389">
        <v>1</v>
      </c>
      <c r="E389">
        <v>44947</v>
      </c>
      <c r="F389">
        <v>0.99457138407457701</v>
      </c>
      <c r="G389">
        <v>7.5251998678584497</v>
      </c>
      <c r="I389" t="s">
        <v>1264</v>
      </c>
      <c r="J389">
        <v>1270</v>
      </c>
      <c r="K389">
        <v>9</v>
      </c>
      <c r="L389">
        <v>7</v>
      </c>
      <c r="M389">
        <v>44947</v>
      </c>
      <c r="N389">
        <v>2.5496351314197798</v>
      </c>
      <c r="O389">
        <v>4.7827543443770999</v>
      </c>
      <c r="Q389" t="s">
        <v>700</v>
      </c>
      <c r="R389">
        <v>603</v>
      </c>
      <c r="S389">
        <v>24</v>
      </c>
      <c r="T389">
        <v>3</v>
      </c>
      <c r="U389">
        <v>44947</v>
      </c>
      <c r="V389">
        <v>1.54615601824562</v>
      </c>
      <c r="W389">
        <v>3.21992301352125</v>
      </c>
      <c r="Y389" t="s">
        <v>2253</v>
      </c>
      <c r="Z389">
        <v>208</v>
      </c>
      <c r="AA389">
        <v>8</v>
      </c>
      <c r="AB389">
        <v>1</v>
      </c>
      <c r="AC389">
        <v>44947</v>
      </c>
      <c r="AD389">
        <v>0.96297861926268702</v>
      </c>
      <c r="AE389">
        <v>4.75549748728025</v>
      </c>
      <c r="AG389" t="s">
        <v>51</v>
      </c>
      <c r="AH389">
        <v>138</v>
      </c>
      <c r="AI389">
        <v>26</v>
      </c>
      <c r="AJ389">
        <v>1</v>
      </c>
      <c r="AK389">
        <v>44947</v>
      </c>
      <c r="AL389">
        <v>0.92017264778516905</v>
      </c>
      <c r="AM389">
        <v>3.64697303050208</v>
      </c>
      <c r="AO389" t="s">
        <v>266</v>
      </c>
      <c r="AP389">
        <v>533</v>
      </c>
      <c r="AQ389">
        <v>28</v>
      </c>
      <c r="AR389">
        <v>3</v>
      </c>
      <c r="AS389">
        <v>44947</v>
      </c>
      <c r="AT389">
        <v>1.5403500173629501</v>
      </c>
      <c r="AU389">
        <v>3.1755530613257199</v>
      </c>
      <c r="BU389" t="s">
        <v>672</v>
      </c>
      <c r="BV389">
        <v>222</v>
      </c>
      <c r="BW389">
        <v>2</v>
      </c>
      <c r="BX389">
        <v>1</v>
      </c>
      <c r="BY389">
        <v>44947</v>
      </c>
      <c r="BZ389">
        <v>0.99012169888980395</v>
      </c>
      <c r="CA389">
        <v>6.6615213390712302</v>
      </c>
      <c r="CC389" t="s">
        <v>6077</v>
      </c>
      <c r="CD389">
        <v>115</v>
      </c>
      <c r="CE389">
        <v>8</v>
      </c>
      <c r="CF389">
        <v>1</v>
      </c>
      <c r="CG389">
        <v>44947</v>
      </c>
      <c r="CH389">
        <v>0.979531448150043</v>
      </c>
      <c r="CI389">
        <v>5.6104471544769599</v>
      </c>
    </row>
    <row r="390" spans="1:87" x14ac:dyDescent="0.4">
      <c r="A390" t="s">
        <v>178</v>
      </c>
      <c r="B390">
        <v>122</v>
      </c>
      <c r="C390">
        <v>43</v>
      </c>
      <c r="D390">
        <v>1</v>
      </c>
      <c r="E390">
        <v>44947</v>
      </c>
      <c r="F390">
        <v>0.88328475760339997</v>
      </c>
      <c r="G390">
        <v>3.0989351131563598</v>
      </c>
      <c r="I390" t="s">
        <v>1981</v>
      </c>
      <c r="J390">
        <v>1270</v>
      </c>
      <c r="K390">
        <v>12</v>
      </c>
      <c r="L390">
        <v>7</v>
      </c>
      <c r="M390">
        <v>44947</v>
      </c>
      <c r="N390">
        <v>2.5175964048715</v>
      </c>
      <c r="O390">
        <v>4.3677168450982604</v>
      </c>
      <c r="Q390" t="s">
        <v>3078</v>
      </c>
      <c r="R390">
        <v>603</v>
      </c>
      <c r="S390">
        <v>5</v>
      </c>
      <c r="T390">
        <v>3</v>
      </c>
      <c r="U390">
        <v>44947</v>
      </c>
      <c r="V390">
        <v>1.69332272645987</v>
      </c>
      <c r="W390">
        <v>5.4829574193550501</v>
      </c>
      <c r="Y390" t="s">
        <v>2639</v>
      </c>
      <c r="Z390">
        <v>208</v>
      </c>
      <c r="AA390">
        <v>6</v>
      </c>
      <c r="AB390">
        <v>1</v>
      </c>
      <c r="AC390">
        <v>44947</v>
      </c>
      <c r="AD390">
        <v>0.97223396444701504</v>
      </c>
      <c r="AE390">
        <v>5.1705349865590904</v>
      </c>
      <c r="AG390" t="s">
        <v>6212</v>
      </c>
      <c r="AH390">
        <v>138</v>
      </c>
      <c r="AI390">
        <v>2</v>
      </c>
      <c r="AJ390">
        <v>1</v>
      </c>
      <c r="AK390">
        <v>44947</v>
      </c>
      <c r="AL390">
        <v>0.99385943444501301</v>
      </c>
      <c r="AM390">
        <v>7.34741274864317</v>
      </c>
      <c r="AO390" t="s">
        <v>3512</v>
      </c>
      <c r="AP390">
        <v>533</v>
      </c>
      <c r="AQ390">
        <v>6</v>
      </c>
      <c r="AR390">
        <v>3</v>
      </c>
      <c r="AS390">
        <v>44947</v>
      </c>
      <c r="AT390">
        <v>1.69097206681046</v>
      </c>
      <c r="AU390">
        <v>5.39794548266216</v>
      </c>
      <c r="BU390" t="s">
        <v>1140</v>
      </c>
      <c r="BV390">
        <v>222</v>
      </c>
      <c r="BW390">
        <v>2</v>
      </c>
      <c r="BX390">
        <v>1</v>
      </c>
      <c r="BY390">
        <v>44947</v>
      </c>
      <c r="BZ390">
        <v>0.99012169888980395</v>
      </c>
      <c r="CA390">
        <v>6.6615213390712302</v>
      </c>
      <c r="CC390" t="s">
        <v>6418</v>
      </c>
      <c r="CD390">
        <v>115</v>
      </c>
      <c r="CE390">
        <v>2</v>
      </c>
      <c r="CF390">
        <v>1</v>
      </c>
      <c r="CG390">
        <v>44947</v>
      </c>
      <c r="CH390">
        <v>0.99488286203751097</v>
      </c>
      <c r="CI390">
        <v>7.6104471544769599</v>
      </c>
    </row>
    <row r="391" spans="1:87" x14ac:dyDescent="0.4">
      <c r="A391" t="s">
        <v>5704</v>
      </c>
      <c r="B391">
        <v>122</v>
      </c>
      <c r="C391">
        <v>14</v>
      </c>
      <c r="D391">
        <v>1</v>
      </c>
      <c r="E391">
        <v>44947</v>
      </c>
      <c r="F391">
        <v>0.96199968852203699</v>
      </c>
      <c r="G391">
        <v>4.7178449458008496</v>
      </c>
      <c r="I391" t="s">
        <v>2572</v>
      </c>
      <c r="J391">
        <v>1270</v>
      </c>
      <c r="K391">
        <v>42</v>
      </c>
      <c r="L391">
        <v>7</v>
      </c>
      <c r="M391">
        <v>44947</v>
      </c>
      <c r="N391">
        <v>2.1972091393887898</v>
      </c>
      <c r="O391">
        <v>2.56036192304065</v>
      </c>
      <c r="Q391" t="s">
        <v>1238</v>
      </c>
      <c r="R391">
        <v>603</v>
      </c>
      <c r="S391">
        <v>34</v>
      </c>
      <c r="T391">
        <v>3</v>
      </c>
      <c r="U391">
        <v>44947</v>
      </c>
      <c r="V391">
        <v>1.4686998560275999</v>
      </c>
      <c r="W391">
        <v>2.7174226729920701</v>
      </c>
      <c r="Y391" t="s">
        <v>745</v>
      </c>
      <c r="Z391">
        <v>208</v>
      </c>
      <c r="AA391">
        <v>30</v>
      </c>
      <c r="AB391">
        <v>1</v>
      </c>
      <c r="AC391">
        <v>44947</v>
      </c>
      <c r="AD391">
        <v>0.86116982223507699</v>
      </c>
      <c r="AE391">
        <v>2.84860689167173</v>
      </c>
      <c r="AG391" t="s">
        <v>6099</v>
      </c>
      <c r="AH391">
        <v>138</v>
      </c>
      <c r="AI391">
        <v>4</v>
      </c>
      <c r="AJ391">
        <v>1</v>
      </c>
      <c r="AK391">
        <v>44947</v>
      </c>
      <c r="AL391">
        <v>0.98771886889002602</v>
      </c>
      <c r="AM391">
        <v>6.34741274864317</v>
      </c>
      <c r="AO391" t="s">
        <v>90</v>
      </c>
      <c r="AP391">
        <v>533</v>
      </c>
      <c r="AQ391">
        <v>28</v>
      </c>
      <c r="AR391">
        <v>3</v>
      </c>
      <c r="AS391">
        <v>44947</v>
      </c>
      <c r="AT391">
        <v>1.5403500173629501</v>
      </c>
      <c r="AU391">
        <v>3.1755530613257199</v>
      </c>
      <c r="BU391" t="s">
        <v>4924</v>
      </c>
      <c r="BV391">
        <v>222</v>
      </c>
      <c r="BW391">
        <v>1</v>
      </c>
      <c r="BX391">
        <v>1</v>
      </c>
      <c r="BY391">
        <v>44947</v>
      </c>
      <c r="BZ391">
        <v>0.99506084944490203</v>
      </c>
      <c r="CA391">
        <v>7.6615213390712302</v>
      </c>
      <c r="CC391" t="s">
        <v>5826</v>
      </c>
      <c r="CD391">
        <v>115</v>
      </c>
      <c r="CE391">
        <v>1</v>
      </c>
      <c r="CF391">
        <v>1</v>
      </c>
      <c r="CG391">
        <v>44947</v>
      </c>
      <c r="CH391">
        <v>0.99744143101875504</v>
      </c>
      <c r="CI391">
        <v>8.6104471544769599</v>
      </c>
    </row>
    <row r="392" spans="1:87" x14ac:dyDescent="0.4">
      <c r="A392" t="s">
        <v>405</v>
      </c>
      <c r="B392">
        <v>122</v>
      </c>
      <c r="C392">
        <v>10</v>
      </c>
      <c r="D392">
        <v>1</v>
      </c>
      <c r="E392">
        <v>44947</v>
      </c>
      <c r="F392">
        <v>0.97285692037288396</v>
      </c>
      <c r="G392">
        <v>5.2032717729710898</v>
      </c>
      <c r="I392" t="s">
        <v>4472</v>
      </c>
      <c r="J392">
        <v>1270</v>
      </c>
      <c r="K392">
        <v>36</v>
      </c>
      <c r="L392">
        <v>7</v>
      </c>
      <c r="M392">
        <v>44947</v>
      </c>
      <c r="N392">
        <v>2.2612865924853298</v>
      </c>
      <c r="O392">
        <v>2.7827543443770999</v>
      </c>
      <c r="Q392" t="s">
        <v>4158</v>
      </c>
      <c r="R392">
        <v>603</v>
      </c>
      <c r="S392">
        <v>13</v>
      </c>
      <c r="T392">
        <v>3</v>
      </c>
      <c r="U392">
        <v>44947</v>
      </c>
      <c r="V392">
        <v>1.63135779668545</v>
      </c>
      <c r="W392">
        <v>4.1044457961013201</v>
      </c>
      <c r="Y392" t="s">
        <v>6181</v>
      </c>
      <c r="Z392">
        <v>208</v>
      </c>
      <c r="AA392">
        <v>2</v>
      </c>
      <c r="AB392">
        <v>1</v>
      </c>
      <c r="AC392">
        <v>44947</v>
      </c>
      <c r="AD392">
        <v>0.99074465481567198</v>
      </c>
      <c r="AE392">
        <v>6.75549748728025</v>
      </c>
      <c r="AG392" t="s">
        <v>2189</v>
      </c>
      <c r="AH392">
        <v>138</v>
      </c>
      <c r="AI392">
        <v>4</v>
      </c>
      <c r="AJ392">
        <v>1</v>
      </c>
      <c r="AK392">
        <v>44947</v>
      </c>
      <c r="AL392">
        <v>0.98771886889002602</v>
      </c>
      <c r="AM392">
        <v>6.34741274864317</v>
      </c>
      <c r="AO392" t="s">
        <v>3556</v>
      </c>
      <c r="AP392">
        <v>533</v>
      </c>
      <c r="AQ392">
        <v>8</v>
      </c>
      <c r="AR392">
        <v>3</v>
      </c>
      <c r="AS392">
        <v>44947</v>
      </c>
      <c r="AT392">
        <v>1.6772791532243301</v>
      </c>
      <c r="AU392">
        <v>4.9829079833833196</v>
      </c>
      <c r="BU392" t="s">
        <v>754</v>
      </c>
      <c r="BV392">
        <v>222</v>
      </c>
      <c r="BW392">
        <v>4</v>
      </c>
      <c r="BX392">
        <v>1</v>
      </c>
      <c r="BY392">
        <v>44947</v>
      </c>
      <c r="BZ392">
        <v>0.98024339777960701</v>
      </c>
      <c r="CA392">
        <v>5.6615213390712302</v>
      </c>
      <c r="CC392" t="s">
        <v>2413</v>
      </c>
      <c r="CD392">
        <v>115</v>
      </c>
      <c r="CE392">
        <v>17</v>
      </c>
      <c r="CF392">
        <v>1</v>
      </c>
      <c r="CG392">
        <v>44947</v>
      </c>
      <c r="CH392">
        <v>0.95650432731884205</v>
      </c>
      <c r="CI392">
        <v>4.5229843132266199</v>
      </c>
    </row>
    <row r="393" spans="1:87" x14ac:dyDescent="0.4">
      <c r="A393" t="s">
        <v>1031</v>
      </c>
      <c r="B393">
        <v>122</v>
      </c>
      <c r="C393">
        <v>25</v>
      </c>
      <c r="D393">
        <v>1</v>
      </c>
      <c r="E393">
        <v>44947</v>
      </c>
      <c r="F393">
        <v>0.93214230093220896</v>
      </c>
      <c r="G393">
        <v>3.8813436780837298</v>
      </c>
      <c r="I393" t="s">
        <v>592</v>
      </c>
      <c r="J393">
        <v>1270</v>
      </c>
      <c r="K393">
        <v>28</v>
      </c>
      <c r="L393">
        <v>7</v>
      </c>
      <c r="M393">
        <v>44947</v>
      </c>
      <c r="N393">
        <v>2.34672319661406</v>
      </c>
      <c r="O393">
        <v>3.1453244237618101</v>
      </c>
      <c r="Q393" t="s">
        <v>2130</v>
      </c>
      <c r="R393">
        <v>603</v>
      </c>
      <c r="S393">
        <v>10</v>
      </c>
      <c r="T393">
        <v>3</v>
      </c>
      <c r="U393">
        <v>44947</v>
      </c>
      <c r="V393">
        <v>1.65459464535086</v>
      </c>
      <c r="W393">
        <v>4.4829574193550501</v>
      </c>
      <c r="Y393" t="s">
        <v>2957</v>
      </c>
      <c r="Z393">
        <v>208</v>
      </c>
      <c r="AA393">
        <v>8</v>
      </c>
      <c r="AB393">
        <v>1</v>
      </c>
      <c r="AC393">
        <v>44947</v>
      </c>
      <c r="AD393">
        <v>0.96297861926268702</v>
      </c>
      <c r="AE393">
        <v>4.75549748728025</v>
      </c>
      <c r="AG393" t="s">
        <v>1043</v>
      </c>
      <c r="AH393">
        <v>138</v>
      </c>
      <c r="AI393">
        <v>4</v>
      </c>
      <c r="AJ393">
        <v>1</v>
      </c>
      <c r="AK393">
        <v>44947</v>
      </c>
      <c r="AL393">
        <v>0.98771886889002602</v>
      </c>
      <c r="AM393">
        <v>6.34741274864317</v>
      </c>
      <c r="AO393" t="s">
        <v>7958</v>
      </c>
      <c r="AP393">
        <v>533</v>
      </c>
      <c r="AQ393">
        <v>2</v>
      </c>
      <c r="AR393">
        <v>3</v>
      </c>
      <c r="AS393">
        <v>44947</v>
      </c>
      <c r="AT393">
        <v>1.71835789398274</v>
      </c>
      <c r="AU393">
        <v>6.9829079833833196</v>
      </c>
      <c r="BU393" t="s">
        <v>4929</v>
      </c>
      <c r="BV393">
        <v>222</v>
      </c>
      <c r="BW393">
        <v>4</v>
      </c>
      <c r="BX393">
        <v>1</v>
      </c>
      <c r="BY393">
        <v>44947</v>
      </c>
      <c r="BZ393">
        <v>0.98024339777960701</v>
      </c>
      <c r="CA393">
        <v>5.6615213390712302</v>
      </c>
      <c r="CC393" t="s">
        <v>451</v>
      </c>
      <c r="CD393">
        <v>115</v>
      </c>
      <c r="CE393">
        <v>26</v>
      </c>
      <c r="CF393">
        <v>1</v>
      </c>
      <c r="CG393">
        <v>44947</v>
      </c>
      <c r="CH393">
        <v>0.93347720648764099</v>
      </c>
      <c r="CI393">
        <v>3.9100074363358699</v>
      </c>
    </row>
    <row r="394" spans="1:87" x14ac:dyDescent="0.4">
      <c r="A394" t="s">
        <v>664</v>
      </c>
      <c r="B394">
        <v>122</v>
      </c>
      <c r="C394">
        <v>3</v>
      </c>
      <c r="D394">
        <v>1</v>
      </c>
      <c r="E394">
        <v>44947</v>
      </c>
      <c r="F394">
        <v>0.99185707611186502</v>
      </c>
      <c r="G394">
        <v>6.9402373671372999</v>
      </c>
      <c r="I394" t="s">
        <v>1216</v>
      </c>
      <c r="J394">
        <v>1270</v>
      </c>
      <c r="K394">
        <v>13</v>
      </c>
      <c r="L394">
        <v>7</v>
      </c>
      <c r="M394">
        <v>44947</v>
      </c>
      <c r="N394">
        <v>2.50691682935541</v>
      </c>
      <c r="O394">
        <v>4.2522396276783203</v>
      </c>
      <c r="Q394" t="s">
        <v>1937</v>
      </c>
      <c r="R394">
        <v>603</v>
      </c>
      <c r="S394">
        <v>14</v>
      </c>
      <c r="T394">
        <v>3</v>
      </c>
      <c r="U394">
        <v>44947</v>
      </c>
      <c r="V394">
        <v>1.6236121804636501</v>
      </c>
      <c r="W394">
        <v>3.9975305921848099</v>
      </c>
      <c r="Y394" t="s">
        <v>930</v>
      </c>
      <c r="Z394">
        <v>208</v>
      </c>
      <c r="AA394">
        <v>46</v>
      </c>
      <c r="AB394">
        <v>1</v>
      </c>
      <c r="AC394">
        <v>44947</v>
      </c>
      <c r="AD394">
        <v>0.78712706076045102</v>
      </c>
      <c r="AE394">
        <v>2.2319355312232299</v>
      </c>
      <c r="AG394" t="s">
        <v>560</v>
      </c>
      <c r="AH394">
        <v>138</v>
      </c>
      <c r="AI394">
        <v>26</v>
      </c>
      <c r="AJ394">
        <v>1</v>
      </c>
      <c r="AK394">
        <v>44947</v>
      </c>
      <c r="AL394">
        <v>0.92017264778516905</v>
      </c>
      <c r="AM394">
        <v>3.64697303050208</v>
      </c>
      <c r="AO394" t="s">
        <v>3614</v>
      </c>
      <c r="AP394">
        <v>533</v>
      </c>
      <c r="AQ394">
        <v>3</v>
      </c>
      <c r="AR394">
        <v>3</v>
      </c>
      <c r="AS394">
        <v>44947</v>
      </c>
      <c r="AT394">
        <v>1.71151143718967</v>
      </c>
      <c r="AU394">
        <v>6.39794548266216</v>
      </c>
      <c r="BU394" t="s">
        <v>2242</v>
      </c>
      <c r="BV394">
        <v>222</v>
      </c>
      <c r="BW394">
        <v>8</v>
      </c>
      <c r="BX394">
        <v>1</v>
      </c>
      <c r="BY394">
        <v>44947</v>
      </c>
      <c r="BZ394">
        <v>0.96048679555921401</v>
      </c>
      <c r="CA394">
        <v>4.6615213390712302</v>
      </c>
      <c r="CC394" t="s">
        <v>1981</v>
      </c>
      <c r="CD394">
        <v>115</v>
      </c>
      <c r="CE394">
        <v>12</v>
      </c>
      <c r="CF394">
        <v>1</v>
      </c>
      <c r="CG394">
        <v>44947</v>
      </c>
      <c r="CH394">
        <v>0.96929717222506495</v>
      </c>
      <c r="CI394">
        <v>5.02548465375581</v>
      </c>
    </row>
    <row r="395" spans="1:87" x14ac:dyDescent="0.4">
      <c r="A395" t="s">
        <v>5826</v>
      </c>
      <c r="B395">
        <v>122</v>
      </c>
      <c r="C395">
        <v>1</v>
      </c>
      <c r="D395">
        <v>1</v>
      </c>
      <c r="E395">
        <v>44947</v>
      </c>
      <c r="F395">
        <v>0.99728569203728801</v>
      </c>
      <c r="G395">
        <v>8.5251998678584506</v>
      </c>
      <c r="I395" t="s">
        <v>2012</v>
      </c>
      <c r="J395">
        <v>1270</v>
      </c>
      <c r="K395">
        <v>16</v>
      </c>
      <c r="L395">
        <v>7</v>
      </c>
      <c r="M395">
        <v>44947</v>
      </c>
      <c r="N395">
        <v>2.47487810280714</v>
      </c>
      <c r="O395">
        <v>3.95267934581942</v>
      </c>
      <c r="Q395" t="s">
        <v>2220</v>
      </c>
      <c r="R395">
        <v>603</v>
      </c>
      <c r="S395">
        <v>13</v>
      </c>
      <c r="T395">
        <v>3</v>
      </c>
      <c r="U395">
        <v>44947</v>
      </c>
      <c r="V395">
        <v>1.63135779668545</v>
      </c>
      <c r="W395">
        <v>4.1044457961013201</v>
      </c>
      <c r="Y395" t="s">
        <v>340</v>
      </c>
      <c r="Z395">
        <v>208</v>
      </c>
      <c r="AA395">
        <v>6</v>
      </c>
      <c r="AB395">
        <v>1</v>
      </c>
      <c r="AC395">
        <v>44947</v>
      </c>
      <c r="AD395">
        <v>0.97223396444701504</v>
      </c>
      <c r="AE395">
        <v>5.1705349865590904</v>
      </c>
      <c r="AG395" t="s">
        <v>2378</v>
      </c>
      <c r="AH395">
        <v>138</v>
      </c>
      <c r="AI395">
        <v>7</v>
      </c>
      <c r="AJ395">
        <v>1</v>
      </c>
      <c r="AK395">
        <v>44947</v>
      </c>
      <c r="AL395">
        <v>0.97850802055754604</v>
      </c>
      <c r="AM395">
        <v>5.5400578265855698</v>
      </c>
      <c r="AO395" t="s">
        <v>4402</v>
      </c>
      <c r="AP395">
        <v>533</v>
      </c>
      <c r="AQ395">
        <v>4</v>
      </c>
      <c r="AR395">
        <v>3</v>
      </c>
      <c r="AS395">
        <v>44947</v>
      </c>
      <c r="AT395">
        <v>1.7046649803966001</v>
      </c>
      <c r="AU395">
        <v>5.9829079833833196</v>
      </c>
      <c r="BU395" t="s">
        <v>6581</v>
      </c>
      <c r="BV395">
        <v>222</v>
      </c>
      <c r="BW395">
        <v>1</v>
      </c>
      <c r="BX395">
        <v>1</v>
      </c>
      <c r="BY395">
        <v>44947</v>
      </c>
      <c r="BZ395">
        <v>0.99506084944490203</v>
      </c>
      <c r="CA395">
        <v>7.6615213390712302</v>
      </c>
      <c r="CC395" t="s">
        <v>5860</v>
      </c>
      <c r="CD395">
        <v>115</v>
      </c>
      <c r="CE395">
        <v>1</v>
      </c>
      <c r="CF395">
        <v>1</v>
      </c>
      <c r="CG395">
        <v>44947</v>
      </c>
      <c r="CH395">
        <v>0.99744143101875504</v>
      </c>
      <c r="CI395">
        <v>8.6104471544769599</v>
      </c>
    </row>
    <row r="396" spans="1:87" x14ac:dyDescent="0.4">
      <c r="A396" t="s">
        <v>1981</v>
      </c>
      <c r="B396">
        <v>122</v>
      </c>
      <c r="C396">
        <v>12</v>
      </c>
      <c r="D396">
        <v>1</v>
      </c>
      <c r="E396">
        <v>44947</v>
      </c>
      <c r="F396">
        <v>0.96742830444745997</v>
      </c>
      <c r="G396">
        <v>4.9402373671372999</v>
      </c>
      <c r="I396" t="s">
        <v>6003</v>
      </c>
      <c r="J396">
        <v>1270</v>
      </c>
      <c r="K396">
        <v>9</v>
      </c>
      <c r="L396">
        <v>7</v>
      </c>
      <c r="M396">
        <v>44947</v>
      </c>
      <c r="N396">
        <v>2.5496351314197798</v>
      </c>
      <c r="O396">
        <v>4.7827543443770999</v>
      </c>
      <c r="Q396" t="s">
        <v>415</v>
      </c>
      <c r="R396">
        <v>603</v>
      </c>
      <c r="S396">
        <v>16</v>
      </c>
      <c r="T396">
        <v>3</v>
      </c>
      <c r="U396">
        <v>44947</v>
      </c>
      <c r="V396">
        <v>1.60812094802004</v>
      </c>
      <c r="W396">
        <v>3.8048855142424101</v>
      </c>
      <c r="Y396" t="s">
        <v>1623</v>
      </c>
      <c r="Z396">
        <v>208</v>
      </c>
      <c r="AA396">
        <v>4</v>
      </c>
      <c r="AB396">
        <v>1</v>
      </c>
      <c r="AC396">
        <v>44947</v>
      </c>
      <c r="AD396">
        <v>0.98148930963134395</v>
      </c>
      <c r="AE396">
        <v>5.75549748728025</v>
      </c>
      <c r="AG396" t="s">
        <v>6053</v>
      </c>
      <c r="AH396">
        <v>138</v>
      </c>
      <c r="AI396">
        <v>7</v>
      </c>
      <c r="AJ396">
        <v>1</v>
      </c>
      <c r="AK396">
        <v>44947</v>
      </c>
      <c r="AL396">
        <v>0.97850802055754604</v>
      </c>
      <c r="AM396">
        <v>5.5400578265855698</v>
      </c>
      <c r="AO396" t="s">
        <v>3637</v>
      </c>
      <c r="AP396">
        <v>533</v>
      </c>
      <c r="AQ396">
        <v>9</v>
      </c>
      <c r="AR396">
        <v>3</v>
      </c>
      <c r="AS396">
        <v>44947</v>
      </c>
      <c r="AT396">
        <v>1.6704326964312599</v>
      </c>
      <c r="AU396">
        <v>4.8129829819410102</v>
      </c>
      <c r="BU396" t="s">
        <v>921</v>
      </c>
      <c r="BV396">
        <v>222</v>
      </c>
      <c r="BW396">
        <v>15</v>
      </c>
      <c r="BX396">
        <v>1</v>
      </c>
      <c r="BY396">
        <v>44947</v>
      </c>
      <c r="BZ396">
        <v>0.925912741673527</v>
      </c>
      <c r="CA396">
        <v>3.75463074346272</v>
      </c>
      <c r="CC396" t="s">
        <v>1139</v>
      </c>
      <c r="CD396">
        <v>115</v>
      </c>
      <c r="CE396">
        <v>3</v>
      </c>
      <c r="CF396">
        <v>1</v>
      </c>
      <c r="CG396">
        <v>44947</v>
      </c>
      <c r="CH396">
        <v>0.99232429305626602</v>
      </c>
      <c r="CI396">
        <v>7.02548465375581</v>
      </c>
    </row>
    <row r="397" spans="1:87" x14ac:dyDescent="0.4">
      <c r="A397" t="s">
        <v>5845</v>
      </c>
      <c r="B397">
        <v>122</v>
      </c>
      <c r="C397">
        <v>1</v>
      </c>
      <c r="D397">
        <v>1</v>
      </c>
      <c r="E397">
        <v>44947</v>
      </c>
      <c r="F397">
        <v>0.99728569203728801</v>
      </c>
      <c r="G397">
        <v>8.5251998678584506</v>
      </c>
      <c r="I397" t="s">
        <v>2431</v>
      </c>
      <c r="J397">
        <v>1270</v>
      </c>
      <c r="K397">
        <v>18</v>
      </c>
      <c r="L397">
        <v>6</v>
      </c>
      <c r="M397">
        <v>44947</v>
      </c>
      <c r="N397">
        <v>2.2418550637166401</v>
      </c>
      <c r="O397">
        <v>3.56036192304065</v>
      </c>
      <c r="Q397" t="s">
        <v>2135</v>
      </c>
      <c r="R397">
        <v>603</v>
      </c>
      <c r="S397">
        <v>6</v>
      </c>
      <c r="T397">
        <v>3</v>
      </c>
      <c r="U397">
        <v>44947</v>
      </c>
      <c r="V397">
        <v>1.6855771102380599</v>
      </c>
      <c r="W397">
        <v>5.2199230135212504</v>
      </c>
      <c r="Y397" t="s">
        <v>1386</v>
      </c>
      <c r="Z397">
        <v>208</v>
      </c>
      <c r="AA397">
        <v>5</v>
      </c>
      <c r="AB397">
        <v>1</v>
      </c>
      <c r="AC397">
        <v>44947</v>
      </c>
      <c r="AD397">
        <v>0.97686163703917905</v>
      </c>
      <c r="AE397">
        <v>5.4335693923928803</v>
      </c>
      <c r="AG397" t="s">
        <v>2262</v>
      </c>
      <c r="AH397">
        <v>138</v>
      </c>
      <c r="AI397">
        <v>8</v>
      </c>
      <c r="AJ397">
        <v>1</v>
      </c>
      <c r="AK397">
        <v>44947</v>
      </c>
      <c r="AL397">
        <v>0.97543773778005205</v>
      </c>
      <c r="AM397">
        <v>5.34741274864317</v>
      </c>
      <c r="AO397" t="s">
        <v>353</v>
      </c>
      <c r="AP397">
        <v>533</v>
      </c>
      <c r="AQ397">
        <v>13</v>
      </c>
      <c r="AR397">
        <v>3</v>
      </c>
      <c r="AS397">
        <v>44947</v>
      </c>
      <c r="AT397">
        <v>1.6430468692589799</v>
      </c>
      <c r="AU397">
        <v>4.2824682652422297</v>
      </c>
      <c r="BU397" t="s">
        <v>1157</v>
      </c>
      <c r="BV397">
        <v>222</v>
      </c>
      <c r="BW397">
        <v>20</v>
      </c>
      <c r="BX397">
        <v>1</v>
      </c>
      <c r="BY397">
        <v>44947</v>
      </c>
      <c r="BZ397">
        <v>0.90121698889803503</v>
      </c>
      <c r="CA397">
        <v>3.3395932441838698</v>
      </c>
      <c r="CC397" t="s">
        <v>1933</v>
      </c>
      <c r="CD397">
        <v>115</v>
      </c>
      <c r="CE397">
        <v>2</v>
      </c>
      <c r="CF397">
        <v>1</v>
      </c>
      <c r="CG397">
        <v>44947</v>
      </c>
      <c r="CH397">
        <v>0.99488286203751097</v>
      </c>
      <c r="CI397">
        <v>7.6104471544769599</v>
      </c>
    </row>
    <row r="398" spans="1:87" x14ac:dyDescent="0.4">
      <c r="A398" t="s">
        <v>1136</v>
      </c>
      <c r="B398">
        <v>122</v>
      </c>
      <c r="C398">
        <v>19</v>
      </c>
      <c r="D398">
        <v>1</v>
      </c>
      <c r="E398">
        <v>44947</v>
      </c>
      <c r="F398">
        <v>0.94842814870847902</v>
      </c>
      <c r="G398">
        <v>4.2772723544148699</v>
      </c>
      <c r="I398" t="s">
        <v>681</v>
      </c>
      <c r="J398">
        <v>1270</v>
      </c>
      <c r="K398">
        <v>17</v>
      </c>
      <c r="L398">
        <v>6</v>
      </c>
      <c r="M398">
        <v>44947</v>
      </c>
      <c r="N398">
        <v>2.2533903236647799</v>
      </c>
      <c r="O398">
        <v>3.6428240832326302</v>
      </c>
      <c r="Q398" t="s">
        <v>2386</v>
      </c>
      <c r="R398">
        <v>603</v>
      </c>
      <c r="S398">
        <v>23</v>
      </c>
      <c r="T398">
        <v>3</v>
      </c>
      <c r="U398">
        <v>44947</v>
      </c>
      <c r="V398">
        <v>1.5539016344674299</v>
      </c>
      <c r="W398">
        <v>3.2813235581854001</v>
      </c>
      <c r="Y398" t="s">
        <v>2162</v>
      </c>
      <c r="Z398">
        <v>208</v>
      </c>
      <c r="AA398">
        <v>5</v>
      </c>
      <c r="AB398">
        <v>1</v>
      </c>
      <c r="AC398">
        <v>44947</v>
      </c>
      <c r="AD398">
        <v>0.97686163703917905</v>
      </c>
      <c r="AE398">
        <v>5.4335693923928803</v>
      </c>
      <c r="AG398" t="s">
        <v>7044</v>
      </c>
      <c r="AH398">
        <v>138</v>
      </c>
      <c r="AI398">
        <v>1</v>
      </c>
      <c r="AJ398">
        <v>1</v>
      </c>
      <c r="AK398">
        <v>44947</v>
      </c>
      <c r="AL398">
        <v>0.99692971722250701</v>
      </c>
      <c r="AM398">
        <v>8.3474127486431708</v>
      </c>
      <c r="AO398" t="s">
        <v>1773</v>
      </c>
      <c r="AP398">
        <v>533</v>
      </c>
      <c r="AQ398">
        <v>4</v>
      </c>
      <c r="AR398">
        <v>3</v>
      </c>
      <c r="AS398">
        <v>44947</v>
      </c>
      <c r="AT398">
        <v>1.7046649803966001</v>
      </c>
      <c r="AU398">
        <v>5.9829079833833196</v>
      </c>
      <c r="BU398" t="s">
        <v>6589</v>
      </c>
      <c r="BV398">
        <v>222</v>
      </c>
      <c r="BW398">
        <v>1</v>
      </c>
      <c r="BX398">
        <v>1</v>
      </c>
      <c r="BY398">
        <v>44947</v>
      </c>
      <c r="BZ398">
        <v>0.99506084944490203</v>
      </c>
      <c r="CA398">
        <v>7.6615213390712302</v>
      </c>
      <c r="CC398" t="s">
        <v>2428</v>
      </c>
      <c r="CD398">
        <v>115</v>
      </c>
      <c r="CE398">
        <v>38</v>
      </c>
      <c r="CF398">
        <v>1</v>
      </c>
      <c r="CG398">
        <v>44947</v>
      </c>
      <c r="CH398">
        <v>0.90277437871270605</v>
      </c>
      <c r="CI398">
        <v>3.36251964103338</v>
      </c>
    </row>
    <row r="399" spans="1:87" x14ac:dyDescent="0.4">
      <c r="A399" t="s">
        <v>400</v>
      </c>
      <c r="B399">
        <v>122</v>
      </c>
      <c r="C399">
        <v>25</v>
      </c>
      <c r="D399">
        <v>1</v>
      </c>
      <c r="E399">
        <v>44947</v>
      </c>
      <c r="F399">
        <v>0.93214230093220896</v>
      </c>
      <c r="G399">
        <v>3.8813436780837298</v>
      </c>
      <c r="I399" t="s">
        <v>2462</v>
      </c>
      <c r="J399">
        <v>1270</v>
      </c>
      <c r="K399">
        <v>16</v>
      </c>
      <c r="L399">
        <v>6</v>
      </c>
      <c r="M399">
        <v>44947</v>
      </c>
      <c r="N399">
        <v>2.2649255836129201</v>
      </c>
      <c r="O399">
        <v>3.7302869244829702</v>
      </c>
      <c r="Q399" t="s">
        <v>708</v>
      </c>
      <c r="R399">
        <v>603</v>
      </c>
      <c r="S399">
        <v>3</v>
      </c>
      <c r="T399">
        <v>3</v>
      </c>
      <c r="U399">
        <v>44947</v>
      </c>
      <c r="V399">
        <v>1.7088139589034701</v>
      </c>
      <c r="W399">
        <v>6.2199230135212504</v>
      </c>
      <c r="Y399" t="s">
        <v>1403</v>
      </c>
      <c r="Z399">
        <v>208</v>
      </c>
      <c r="AA399">
        <v>6</v>
      </c>
      <c r="AB399">
        <v>1</v>
      </c>
      <c r="AC399">
        <v>44947</v>
      </c>
      <c r="AD399">
        <v>0.97223396444701504</v>
      </c>
      <c r="AE399">
        <v>5.1705349865590904</v>
      </c>
      <c r="AG399" t="s">
        <v>5497</v>
      </c>
      <c r="AH399">
        <v>138</v>
      </c>
      <c r="AI399">
        <v>4</v>
      </c>
      <c r="AJ399">
        <v>1</v>
      </c>
      <c r="AK399">
        <v>44947</v>
      </c>
      <c r="AL399">
        <v>0.98771886889002602</v>
      </c>
      <c r="AM399">
        <v>6.34741274864317</v>
      </c>
      <c r="AO399" t="s">
        <v>2325</v>
      </c>
      <c r="AP399">
        <v>533</v>
      </c>
      <c r="AQ399">
        <v>8</v>
      </c>
      <c r="AR399">
        <v>3</v>
      </c>
      <c r="AS399">
        <v>44947</v>
      </c>
      <c r="AT399">
        <v>1.6772791532243301</v>
      </c>
      <c r="AU399">
        <v>4.9829079833833196</v>
      </c>
      <c r="BU399" t="s">
        <v>4946</v>
      </c>
      <c r="BV399">
        <v>222</v>
      </c>
      <c r="BW399">
        <v>2</v>
      </c>
      <c r="BX399">
        <v>1</v>
      </c>
      <c r="BY399">
        <v>44947</v>
      </c>
      <c r="BZ399">
        <v>0.99012169888980395</v>
      </c>
      <c r="CA399">
        <v>6.6615213390712302</v>
      </c>
      <c r="CC399" t="s">
        <v>404</v>
      </c>
      <c r="CD399">
        <v>115</v>
      </c>
      <c r="CE399">
        <v>29</v>
      </c>
      <c r="CF399">
        <v>1</v>
      </c>
      <c r="CG399">
        <v>44947</v>
      </c>
      <c r="CH399">
        <v>0.925801499543907</v>
      </c>
      <c r="CI399">
        <v>3.7524661593493902</v>
      </c>
    </row>
    <row r="400" spans="1:87" x14ac:dyDescent="0.4">
      <c r="A400" t="s">
        <v>987</v>
      </c>
      <c r="B400">
        <v>122</v>
      </c>
      <c r="C400">
        <v>25</v>
      </c>
      <c r="D400">
        <v>1</v>
      </c>
      <c r="E400">
        <v>44947</v>
      </c>
      <c r="F400">
        <v>0.93214230093220896</v>
      </c>
      <c r="G400">
        <v>3.8813436780837298</v>
      </c>
      <c r="I400" t="s">
        <v>2493</v>
      </c>
      <c r="J400">
        <v>1270</v>
      </c>
      <c r="K400">
        <v>23</v>
      </c>
      <c r="L400">
        <v>6</v>
      </c>
      <c r="M400">
        <v>44947</v>
      </c>
      <c r="N400">
        <v>2.1841787639759298</v>
      </c>
      <c r="O400">
        <v>3.20672496842595</v>
      </c>
      <c r="Q400" t="s">
        <v>6493</v>
      </c>
      <c r="R400">
        <v>603</v>
      </c>
      <c r="S400">
        <v>5</v>
      </c>
      <c r="T400">
        <v>3</v>
      </c>
      <c r="U400">
        <v>44947</v>
      </c>
      <c r="V400">
        <v>1.69332272645987</v>
      </c>
      <c r="W400">
        <v>5.4829574193550501</v>
      </c>
      <c r="Y400" t="s">
        <v>12</v>
      </c>
      <c r="Z400">
        <v>208</v>
      </c>
      <c r="AA400">
        <v>188</v>
      </c>
      <c r="AB400">
        <v>1</v>
      </c>
      <c r="AC400">
        <v>44947</v>
      </c>
      <c r="AD400">
        <v>0.129997552673148</v>
      </c>
      <c r="AE400">
        <v>0.20090863560260999</v>
      </c>
      <c r="AG400" t="s">
        <v>2194</v>
      </c>
      <c r="AH400">
        <v>138</v>
      </c>
      <c r="AI400">
        <v>3</v>
      </c>
      <c r="AJ400">
        <v>1</v>
      </c>
      <c r="AK400">
        <v>44947</v>
      </c>
      <c r="AL400">
        <v>0.99078915166752002</v>
      </c>
      <c r="AM400">
        <v>6.7624502479220103</v>
      </c>
      <c r="AO400" t="s">
        <v>1903</v>
      </c>
      <c r="AP400">
        <v>533</v>
      </c>
      <c r="AQ400">
        <v>8</v>
      </c>
      <c r="AR400">
        <v>3</v>
      </c>
      <c r="AS400">
        <v>44947</v>
      </c>
      <c r="AT400">
        <v>1.6772791532243301</v>
      </c>
      <c r="AU400">
        <v>4.9829079833833196</v>
      </c>
      <c r="BU400" t="s">
        <v>2013</v>
      </c>
      <c r="BV400">
        <v>222</v>
      </c>
      <c r="BW400">
        <v>5</v>
      </c>
      <c r="BX400">
        <v>1</v>
      </c>
      <c r="BY400">
        <v>44947</v>
      </c>
      <c r="BZ400">
        <v>0.97530424722450904</v>
      </c>
      <c r="CA400">
        <v>5.3395932441838703</v>
      </c>
      <c r="CC400" t="s">
        <v>723</v>
      </c>
      <c r="CD400">
        <v>115</v>
      </c>
      <c r="CE400">
        <v>21</v>
      </c>
      <c r="CF400">
        <v>1</v>
      </c>
      <c r="CG400">
        <v>44947</v>
      </c>
      <c r="CH400">
        <v>0.946270051393864</v>
      </c>
      <c r="CI400">
        <v>4.2181297316982</v>
      </c>
    </row>
    <row r="401" spans="1:87" x14ac:dyDescent="0.4">
      <c r="A401" t="s">
        <v>24</v>
      </c>
      <c r="B401">
        <v>122</v>
      </c>
      <c r="C401">
        <v>443</v>
      </c>
      <c r="D401">
        <v>1</v>
      </c>
      <c r="E401">
        <v>44947</v>
      </c>
      <c r="F401">
        <v>-0.20243842748125601</v>
      </c>
      <c r="G401">
        <v>-0.26596302069656502</v>
      </c>
      <c r="I401" t="s">
        <v>7844</v>
      </c>
      <c r="J401">
        <v>1270</v>
      </c>
      <c r="K401">
        <v>4</v>
      </c>
      <c r="L401">
        <v>6</v>
      </c>
      <c r="M401">
        <v>44947</v>
      </c>
      <c r="N401">
        <v>2.40334870299061</v>
      </c>
      <c r="O401">
        <v>5.7302869244829697</v>
      </c>
      <c r="Q401" t="s">
        <v>2137</v>
      </c>
      <c r="R401">
        <v>603</v>
      </c>
      <c r="S401">
        <v>35</v>
      </c>
      <c r="T401">
        <v>3</v>
      </c>
      <c r="U401">
        <v>44947</v>
      </c>
      <c r="V401">
        <v>1.4609542398058</v>
      </c>
      <c r="W401">
        <v>2.6756024972974402</v>
      </c>
      <c r="Y401" t="s">
        <v>5646</v>
      </c>
      <c r="Z401">
        <v>208</v>
      </c>
      <c r="AA401">
        <v>8</v>
      </c>
      <c r="AB401">
        <v>1</v>
      </c>
      <c r="AC401">
        <v>44947</v>
      </c>
      <c r="AD401">
        <v>0.96297861926268702</v>
      </c>
      <c r="AE401">
        <v>4.75549748728025</v>
      </c>
      <c r="AG401" t="s">
        <v>3103</v>
      </c>
      <c r="AH401">
        <v>138</v>
      </c>
      <c r="AI401">
        <v>10</v>
      </c>
      <c r="AJ401">
        <v>1</v>
      </c>
      <c r="AK401">
        <v>44947</v>
      </c>
      <c r="AL401">
        <v>0.96929717222506495</v>
      </c>
      <c r="AM401">
        <v>5.02548465375581</v>
      </c>
      <c r="AO401" t="s">
        <v>897</v>
      </c>
      <c r="AP401">
        <v>533</v>
      </c>
      <c r="AQ401">
        <v>10</v>
      </c>
      <c r="AR401">
        <v>3</v>
      </c>
      <c r="AS401">
        <v>44947</v>
      </c>
      <c r="AT401">
        <v>1.66358623963819</v>
      </c>
      <c r="AU401">
        <v>4.6609798884959597</v>
      </c>
      <c r="BU401" t="s">
        <v>765</v>
      </c>
      <c r="BV401">
        <v>222</v>
      </c>
      <c r="BW401">
        <v>5</v>
      </c>
      <c r="BX401">
        <v>1</v>
      </c>
      <c r="BY401">
        <v>44947</v>
      </c>
      <c r="BZ401">
        <v>0.97530424722450904</v>
      </c>
      <c r="CA401">
        <v>5.3395932441838703</v>
      </c>
      <c r="CC401" t="s">
        <v>5901</v>
      </c>
      <c r="CD401">
        <v>115</v>
      </c>
      <c r="CE401">
        <v>1</v>
      </c>
      <c r="CF401">
        <v>1</v>
      </c>
      <c r="CG401">
        <v>44947</v>
      </c>
      <c r="CH401">
        <v>0.99744143101875504</v>
      </c>
      <c r="CI401">
        <v>8.6104471544769599</v>
      </c>
    </row>
    <row r="402" spans="1:87" x14ac:dyDescent="0.4">
      <c r="A402" t="s">
        <v>723</v>
      </c>
      <c r="B402">
        <v>122</v>
      </c>
      <c r="C402">
        <v>21</v>
      </c>
      <c r="D402">
        <v>1</v>
      </c>
      <c r="E402">
        <v>44947</v>
      </c>
      <c r="F402">
        <v>0.94299953278305604</v>
      </c>
      <c r="G402">
        <v>4.1328824450796899</v>
      </c>
      <c r="I402" t="s">
        <v>2031</v>
      </c>
      <c r="J402">
        <v>1270</v>
      </c>
      <c r="K402">
        <v>37</v>
      </c>
      <c r="L402">
        <v>6</v>
      </c>
      <c r="M402">
        <v>44947</v>
      </c>
      <c r="N402">
        <v>2.0226851247019502</v>
      </c>
      <c r="O402">
        <v>2.5208335588540201</v>
      </c>
      <c r="Q402" t="s">
        <v>857</v>
      </c>
      <c r="R402">
        <v>603</v>
      </c>
      <c r="S402">
        <v>11</v>
      </c>
      <c r="T402">
        <v>3</v>
      </c>
      <c r="U402">
        <v>44947</v>
      </c>
      <c r="V402">
        <v>1.6468490291290501</v>
      </c>
      <c r="W402">
        <v>4.3454538956051101</v>
      </c>
      <c r="Y402" t="s">
        <v>6980</v>
      </c>
      <c r="Z402">
        <v>208</v>
      </c>
      <c r="AA402">
        <v>1</v>
      </c>
      <c r="AB402">
        <v>1</v>
      </c>
      <c r="AC402">
        <v>44947</v>
      </c>
      <c r="AD402">
        <v>0.99537232740783599</v>
      </c>
      <c r="AE402">
        <v>7.75549748728025</v>
      </c>
      <c r="AG402" t="s">
        <v>3106</v>
      </c>
      <c r="AH402">
        <v>138</v>
      </c>
      <c r="AI402">
        <v>8</v>
      </c>
      <c r="AJ402">
        <v>1</v>
      </c>
      <c r="AK402">
        <v>44947</v>
      </c>
      <c r="AL402">
        <v>0.97543773778005205</v>
      </c>
      <c r="AM402">
        <v>5.34741274864317</v>
      </c>
      <c r="AO402" t="s">
        <v>1799</v>
      </c>
      <c r="AP402">
        <v>533</v>
      </c>
      <c r="AQ402">
        <v>20</v>
      </c>
      <c r="AR402">
        <v>3</v>
      </c>
      <c r="AS402">
        <v>44947</v>
      </c>
      <c r="AT402">
        <v>1.5951216717075001</v>
      </c>
      <c r="AU402">
        <v>3.6609798884959601</v>
      </c>
      <c r="BU402" t="s">
        <v>5040</v>
      </c>
      <c r="BV402">
        <v>222</v>
      </c>
      <c r="BW402">
        <v>5</v>
      </c>
      <c r="BX402">
        <v>1</v>
      </c>
      <c r="BY402">
        <v>44947</v>
      </c>
      <c r="BZ402">
        <v>0.97530424722450904</v>
      </c>
      <c r="CA402">
        <v>5.3395932441838703</v>
      </c>
      <c r="CC402" t="s">
        <v>406</v>
      </c>
      <c r="CD402">
        <v>115</v>
      </c>
      <c r="CE402">
        <v>6</v>
      </c>
      <c r="CF402">
        <v>1</v>
      </c>
      <c r="CG402">
        <v>44947</v>
      </c>
      <c r="CH402">
        <v>0.98464858611253303</v>
      </c>
      <c r="CI402">
        <v>6.02548465375581</v>
      </c>
    </row>
    <row r="403" spans="1:87" x14ac:dyDescent="0.4">
      <c r="A403" t="s">
        <v>964</v>
      </c>
      <c r="B403">
        <v>122</v>
      </c>
      <c r="C403">
        <v>9</v>
      </c>
      <c r="D403">
        <v>1</v>
      </c>
      <c r="E403">
        <v>44947</v>
      </c>
      <c r="F403">
        <v>0.97557122833559495</v>
      </c>
      <c r="G403">
        <v>5.3552748664161403</v>
      </c>
      <c r="I403" t="s">
        <v>4464</v>
      </c>
      <c r="J403">
        <v>1270</v>
      </c>
      <c r="K403">
        <v>19</v>
      </c>
      <c r="L403">
        <v>6</v>
      </c>
      <c r="M403">
        <v>44947</v>
      </c>
      <c r="N403">
        <v>2.2303198037684902</v>
      </c>
      <c r="O403">
        <v>3.4823594110393801</v>
      </c>
      <c r="Q403" t="s">
        <v>2383</v>
      </c>
      <c r="R403">
        <v>603</v>
      </c>
      <c r="S403">
        <v>7</v>
      </c>
      <c r="T403">
        <v>3</v>
      </c>
      <c r="U403">
        <v>44947</v>
      </c>
      <c r="V403">
        <v>1.67783149401626</v>
      </c>
      <c r="W403">
        <v>4.9975305921848099</v>
      </c>
      <c r="Y403" t="s">
        <v>3028</v>
      </c>
      <c r="Z403">
        <v>208</v>
      </c>
      <c r="AA403">
        <v>14</v>
      </c>
      <c r="AB403">
        <v>1</v>
      </c>
      <c r="AC403">
        <v>44947</v>
      </c>
      <c r="AD403">
        <v>0.93521258370970295</v>
      </c>
      <c r="AE403">
        <v>3.9481425652226401</v>
      </c>
      <c r="AG403" t="s">
        <v>7049</v>
      </c>
      <c r="AH403">
        <v>138</v>
      </c>
      <c r="AI403">
        <v>1</v>
      </c>
      <c r="AJ403">
        <v>1</v>
      </c>
      <c r="AK403">
        <v>44947</v>
      </c>
      <c r="AL403">
        <v>0.99692971722250701</v>
      </c>
      <c r="AM403">
        <v>8.3474127486431708</v>
      </c>
      <c r="AO403" t="s">
        <v>220</v>
      </c>
      <c r="AP403">
        <v>533</v>
      </c>
      <c r="AQ403">
        <v>61</v>
      </c>
      <c r="AR403">
        <v>3</v>
      </c>
      <c r="AS403">
        <v>44947</v>
      </c>
      <c r="AT403">
        <v>1.3144169431916699</v>
      </c>
      <c r="AU403">
        <v>2.0521706458204299</v>
      </c>
      <c r="BU403" t="s">
        <v>287</v>
      </c>
      <c r="BV403">
        <v>222</v>
      </c>
      <c r="BW403">
        <v>29</v>
      </c>
      <c r="BX403">
        <v>1</v>
      </c>
      <c r="BY403">
        <v>44947</v>
      </c>
      <c r="BZ403">
        <v>0.85676463390215096</v>
      </c>
      <c r="CA403">
        <v>2.8035403439436601</v>
      </c>
      <c r="CC403" t="s">
        <v>1985</v>
      </c>
      <c r="CD403">
        <v>115</v>
      </c>
      <c r="CE403">
        <v>1</v>
      </c>
      <c r="CF403">
        <v>1</v>
      </c>
      <c r="CG403">
        <v>44947</v>
      </c>
      <c r="CH403">
        <v>0.99744143101875504</v>
      </c>
      <c r="CI403">
        <v>8.6104471544769599</v>
      </c>
    </row>
    <row r="404" spans="1:87" x14ac:dyDescent="0.4">
      <c r="A404" t="s">
        <v>1141</v>
      </c>
      <c r="B404">
        <v>122</v>
      </c>
      <c r="C404">
        <v>9</v>
      </c>
      <c r="D404">
        <v>1</v>
      </c>
      <c r="E404">
        <v>44947</v>
      </c>
      <c r="F404">
        <v>0.97557122833559495</v>
      </c>
      <c r="G404">
        <v>5.3552748664161403</v>
      </c>
      <c r="I404" t="s">
        <v>6024</v>
      </c>
      <c r="J404">
        <v>1270</v>
      </c>
      <c r="K404">
        <v>8</v>
      </c>
      <c r="L404">
        <v>6</v>
      </c>
      <c r="M404">
        <v>44947</v>
      </c>
      <c r="N404">
        <v>2.3572076631980501</v>
      </c>
      <c r="O404">
        <v>4.7302869244829697</v>
      </c>
      <c r="Q404" t="s">
        <v>4024</v>
      </c>
      <c r="R404">
        <v>603</v>
      </c>
      <c r="S404">
        <v>36</v>
      </c>
      <c r="T404">
        <v>3</v>
      </c>
      <c r="U404">
        <v>44947</v>
      </c>
      <c r="V404">
        <v>1.453208623584</v>
      </c>
      <c r="W404">
        <v>2.6349605128001001</v>
      </c>
      <c r="Y404" t="s">
        <v>950</v>
      </c>
      <c r="Z404">
        <v>208</v>
      </c>
      <c r="AA404">
        <v>6</v>
      </c>
      <c r="AB404">
        <v>1</v>
      </c>
      <c r="AC404">
        <v>44947</v>
      </c>
      <c r="AD404">
        <v>0.97223396444701504</v>
      </c>
      <c r="AE404">
        <v>5.1705349865590904</v>
      </c>
      <c r="AG404" t="s">
        <v>596</v>
      </c>
      <c r="AH404">
        <v>138</v>
      </c>
      <c r="AI404">
        <v>11</v>
      </c>
      <c r="AJ404">
        <v>1</v>
      </c>
      <c r="AK404">
        <v>44947</v>
      </c>
      <c r="AL404">
        <v>0.96622688944757196</v>
      </c>
      <c r="AM404">
        <v>4.88798113000587</v>
      </c>
      <c r="AO404" t="s">
        <v>5691</v>
      </c>
      <c r="AP404">
        <v>533</v>
      </c>
      <c r="AQ404">
        <v>5</v>
      </c>
      <c r="AR404">
        <v>3</v>
      </c>
      <c r="AS404">
        <v>44947</v>
      </c>
      <c r="AT404">
        <v>1.6978185236035299</v>
      </c>
      <c r="AU404">
        <v>5.6609798884959597</v>
      </c>
      <c r="BU404" t="s">
        <v>1163</v>
      </c>
      <c r="BV404">
        <v>222</v>
      </c>
      <c r="BW404">
        <v>9</v>
      </c>
      <c r="BX404">
        <v>1</v>
      </c>
      <c r="BY404">
        <v>44947</v>
      </c>
      <c r="BZ404">
        <v>0.95554764500411604</v>
      </c>
      <c r="CA404">
        <v>4.4915963376289199</v>
      </c>
      <c r="CC404" t="s">
        <v>347</v>
      </c>
      <c r="CD404">
        <v>115</v>
      </c>
      <c r="CE404">
        <v>9</v>
      </c>
      <c r="CF404">
        <v>1</v>
      </c>
      <c r="CG404">
        <v>44947</v>
      </c>
      <c r="CH404">
        <v>0.97697287916879905</v>
      </c>
      <c r="CI404">
        <v>5.4405221530346504</v>
      </c>
    </row>
    <row r="405" spans="1:87" x14ac:dyDescent="0.4">
      <c r="A405" t="s">
        <v>4277</v>
      </c>
      <c r="B405">
        <v>122</v>
      </c>
      <c r="C405">
        <v>33</v>
      </c>
      <c r="D405">
        <v>1</v>
      </c>
      <c r="E405">
        <v>44947</v>
      </c>
      <c r="F405">
        <v>0.91042783723051601</v>
      </c>
      <c r="G405">
        <v>3.4808057484999999</v>
      </c>
      <c r="I405" t="s">
        <v>4303</v>
      </c>
      <c r="J405">
        <v>1270</v>
      </c>
      <c r="K405">
        <v>9</v>
      </c>
      <c r="L405">
        <v>6</v>
      </c>
      <c r="M405">
        <v>44947</v>
      </c>
      <c r="N405">
        <v>2.3456724032499099</v>
      </c>
      <c r="O405">
        <v>4.5603619230406496</v>
      </c>
      <c r="Q405" t="s">
        <v>1246</v>
      </c>
      <c r="R405">
        <v>603</v>
      </c>
      <c r="S405">
        <v>8</v>
      </c>
      <c r="T405">
        <v>3</v>
      </c>
      <c r="U405">
        <v>44947</v>
      </c>
      <c r="V405">
        <v>1.67008587779446</v>
      </c>
      <c r="W405">
        <v>4.8048855142424101</v>
      </c>
      <c r="Y405" t="s">
        <v>593</v>
      </c>
      <c r="Z405">
        <v>208</v>
      </c>
      <c r="AA405">
        <v>5</v>
      </c>
      <c r="AB405">
        <v>1</v>
      </c>
      <c r="AC405">
        <v>44947</v>
      </c>
      <c r="AD405">
        <v>0.97686163703917905</v>
      </c>
      <c r="AE405">
        <v>5.4335693923928803</v>
      </c>
      <c r="AG405" t="s">
        <v>4158</v>
      </c>
      <c r="AH405">
        <v>138</v>
      </c>
      <c r="AI405">
        <v>13</v>
      </c>
      <c r="AJ405">
        <v>1</v>
      </c>
      <c r="AK405">
        <v>44947</v>
      </c>
      <c r="AL405">
        <v>0.96008632389258497</v>
      </c>
      <c r="AM405">
        <v>4.64697303050208</v>
      </c>
      <c r="AO405" t="s">
        <v>937</v>
      </c>
      <c r="AP405">
        <v>533</v>
      </c>
      <c r="AQ405">
        <v>9</v>
      </c>
      <c r="AR405">
        <v>3</v>
      </c>
      <c r="AS405">
        <v>44947</v>
      </c>
      <c r="AT405">
        <v>1.6704326964312599</v>
      </c>
      <c r="AU405">
        <v>4.8129829819410102</v>
      </c>
      <c r="BU405" t="s">
        <v>768</v>
      </c>
      <c r="BV405">
        <v>222</v>
      </c>
      <c r="BW405">
        <v>7</v>
      </c>
      <c r="BX405">
        <v>1</v>
      </c>
      <c r="BY405">
        <v>44947</v>
      </c>
      <c r="BZ405">
        <v>0.96542594611431198</v>
      </c>
      <c r="CA405">
        <v>4.8541664170136301</v>
      </c>
      <c r="CC405" t="s">
        <v>1041</v>
      </c>
      <c r="CD405">
        <v>115</v>
      </c>
      <c r="CE405">
        <v>18</v>
      </c>
      <c r="CF405">
        <v>1</v>
      </c>
      <c r="CG405">
        <v>44947</v>
      </c>
      <c r="CH405">
        <v>0.95394575833759798</v>
      </c>
      <c r="CI405">
        <v>4.4405221530346504</v>
      </c>
    </row>
    <row r="406" spans="1:87" x14ac:dyDescent="0.4">
      <c r="A406" t="s">
        <v>75</v>
      </c>
      <c r="B406">
        <v>122</v>
      </c>
      <c r="C406">
        <v>10</v>
      </c>
      <c r="D406">
        <v>1</v>
      </c>
      <c r="E406">
        <v>44947</v>
      </c>
      <c r="F406">
        <v>0.97285692037288396</v>
      </c>
      <c r="G406">
        <v>5.2032717729710898</v>
      </c>
      <c r="I406" t="s">
        <v>995</v>
      </c>
      <c r="J406">
        <v>1270</v>
      </c>
      <c r="K406">
        <v>16</v>
      </c>
      <c r="L406">
        <v>6</v>
      </c>
      <c r="M406">
        <v>44947</v>
      </c>
      <c r="N406">
        <v>2.2649255836129201</v>
      </c>
      <c r="O406">
        <v>3.7302869244829702</v>
      </c>
      <c r="Q406" t="s">
        <v>1499</v>
      </c>
      <c r="R406">
        <v>603</v>
      </c>
      <c r="S406">
        <v>7</v>
      </c>
      <c r="T406">
        <v>3</v>
      </c>
      <c r="U406">
        <v>44947</v>
      </c>
      <c r="V406">
        <v>1.67783149401626</v>
      </c>
      <c r="W406">
        <v>4.9975305921848099</v>
      </c>
      <c r="Y406" t="s">
        <v>712</v>
      </c>
      <c r="Z406">
        <v>208</v>
      </c>
      <c r="AA406">
        <v>16</v>
      </c>
      <c r="AB406">
        <v>1</v>
      </c>
      <c r="AC406">
        <v>44947</v>
      </c>
      <c r="AD406">
        <v>0.92595723852537404</v>
      </c>
      <c r="AE406">
        <v>3.75549748728025</v>
      </c>
      <c r="AG406" t="s">
        <v>848</v>
      </c>
      <c r="AH406">
        <v>138</v>
      </c>
      <c r="AI406">
        <v>8</v>
      </c>
      <c r="AJ406">
        <v>1</v>
      </c>
      <c r="AK406">
        <v>44947</v>
      </c>
      <c r="AL406">
        <v>0.97543773778005205</v>
      </c>
      <c r="AM406">
        <v>5.34741274864317</v>
      </c>
      <c r="AO406" t="s">
        <v>636</v>
      </c>
      <c r="AP406">
        <v>533</v>
      </c>
      <c r="AQ406">
        <v>12</v>
      </c>
      <c r="AR406">
        <v>3</v>
      </c>
      <c r="AS406">
        <v>44947</v>
      </c>
      <c r="AT406">
        <v>1.6498933260520501</v>
      </c>
      <c r="AU406">
        <v>4.39794548266216</v>
      </c>
      <c r="BU406" t="s">
        <v>407</v>
      </c>
      <c r="BV406">
        <v>222</v>
      </c>
      <c r="BW406">
        <v>1</v>
      </c>
      <c r="BX406">
        <v>1</v>
      </c>
      <c r="BY406">
        <v>44947</v>
      </c>
      <c r="BZ406">
        <v>0.99506084944490203</v>
      </c>
      <c r="CA406">
        <v>7.6615213390712302</v>
      </c>
      <c r="CC406" t="s">
        <v>2574</v>
      </c>
      <c r="CD406">
        <v>115</v>
      </c>
      <c r="CE406">
        <v>15</v>
      </c>
      <c r="CF406">
        <v>1</v>
      </c>
      <c r="CG406">
        <v>44947</v>
      </c>
      <c r="CH406">
        <v>0.96162146528133097</v>
      </c>
      <c r="CI406">
        <v>4.70355655886845</v>
      </c>
    </row>
    <row r="407" spans="1:87" x14ac:dyDescent="0.4">
      <c r="A407" t="s">
        <v>2512</v>
      </c>
      <c r="B407">
        <v>122</v>
      </c>
      <c r="C407">
        <v>27</v>
      </c>
      <c r="D407">
        <v>1</v>
      </c>
      <c r="E407">
        <v>44947</v>
      </c>
      <c r="F407">
        <v>0.92671368500678597</v>
      </c>
      <c r="G407">
        <v>3.7703123656949802</v>
      </c>
      <c r="I407" t="s">
        <v>1274</v>
      </c>
      <c r="J407">
        <v>1270</v>
      </c>
      <c r="K407">
        <v>40</v>
      </c>
      <c r="L407">
        <v>6</v>
      </c>
      <c r="M407">
        <v>44947</v>
      </c>
      <c r="N407">
        <v>1.98807934485753</v>
      </c>
      <c r="O407">
        <v>2.4083588295956102</v>
      </c>
      <c r="Q407" t="s">
        <v>2656</v>
      </c>
      <c r="R407">
        <v>603</v>
      </c>
      <c r="S407">
        <v>6</v>
      </c>
      <c r="T407">
        <v>3</v>
      </c>
      <c r="U407">
        <v>44947</v>
      </c>
      <c r="V407">
        <v>1.6855771102380599</v>
      </c>
      <c r="W407">
        <v>5.2199230135212504</v>
      </c>
      <c r="Y407" t="s">
        <v>5288</v>
      </c>
      <c r="Z407">
        <v>208</v>
      </c>
      <c r="AA407">
        <v>1</v>
      </c>
      <c r="AB407">
        <v>1</v>
      </c>
      <c r="AC407">
        <v>44947</v>
      </c>
      <c r="AD407">
        <v>0.99537232740783599</v>
      </c>
      <c r="AE407">
        <v>7.75549748728025</v>
      </c>
      <c r="AG407" t="s">
        <v>3117</v>
      </c>
      <c r="AH407">
        <v>138</v>
      </c>
      <c r="AI407">
        <v>7</v>
      </c>
      <c r="AJ407">
        <v>1</v>
      </c>
      <c r="AK407">
        <v>44947</v>
      </c>
      <c r="AL407">
        <v>0.97850802055754604</v>
      </c>
      <c r="AM407">
        <v>5.5400578265855698</v>
      </c>
      <c r="AO407" t="s">
        <v>1113</v>
      </c>
      <c r="AP407">
        <v>533</v>
      </c>
      <c r="AQ407">
        <v>13</v>
      </c>
      <c r="AR407">
        <v>3</v>
      </c>
      <c r="AS407">
        <v>44947</v>
      </c>
      <c r="AT407">
        <v>1.6430468692589799</v>
      </c>
      <c r="AU407">
        <v>4.2824682652422297</v>
      </c>
      <c r="BU407" t="s">
        <v>393</v>
      </c>
      <c r="BV407">
        <v>222</v>
      </c>
      <c r="BW407">
        <v>128</v>
      </c>
      <c r="BX407">
        <v>1</v>
      </c>
      <c r="BY407">
        <v>44947</v>
      </c>
      <c r="BZ407">
        <v>0.36778872894742698</v>
      </c>
      <c r="CA407">
        <v>0.661521339071234</v>
      </c>
    </row>
    <row r="408" spans="1:87" x14ac:dyDescent="0.4">
      <c r="A408" t="s">
        <v>1973</v>
      </c>
      <c r="B408">
        <v>122</v>
      </c>
      <c r="C408">
        <v>13</v>
      </c>
      <c r="D408">
        <v>1</v>
      </c>
      <c r="E408">
        <v>44947</v>
      </c>
      <c r="F408">
        <v>0.96471399648474898</v>
      </c>
      <c r="G408">
        <v>4.8247601497173598</v>
      </c>
      <c r="I408" t="s">
        <v>2214</v>
      </c>
      <c r="J408">
        <v>1270</v>
      </c>
      <c r="K408">
        <v>17</v>
      </c>
      <c r="L408">
        <v>6</v>
      </c>
      <c r="M408">
        <v>44947</v>
      </c>
      <c r="N408">
        <v>2.2533903236647799</v>
      </c>
      <c r="O408">
        <v>3.6428240832326302</v>
      </c>
      <c r="Q408" t="s">
        <v>1532</v>
      </c>
      <c r="R408">
        <v>603</v>
      </c>
      <c r="S408">
        <v>6</v>
      </c>
      <c r="T408">
        <v>3</v>
      </c>
      <c r="U408">
        <v>44947</v>
      </c>
      <c r="V408">
        <v>1.6855771102380599</v>
      </c>
      <c r="W408">
        <v>5.2199230135212504</v>
      </c>
      <c r="Y408" t="s">
        <v>2171</v>
      </c>
      <c r="Z408">
        <v>208</v>
      </c>
      <c r="AA408">
        <v>2</v>
      </c>
      <c r="AB408">
        <v>1</v>
      </c>
      <c r="AC408">
        <v>44947</v>
      </c>
      <c r="AD408">
        <v>0.99074465481567198</v>
      </c>
      <c r="AE408">
        <v>6.75549748728025</v>
      </c>
      <c r="AG408" t="s">
        <v>3840</v>
      </c>
      <c r="AH408">
        <v>138</v>
      </c>
      <c r="AI408">
        <v>2</v>
      </c>
      <c r="AJ408">
        <v>1</v>
      </c>
      <c r="AK408">
        <v>44947</v>
      </c>
      <c r="AL408">
        <v>0.99385943444501301</v>
      </c>
      <c r="AM408">
        <v>7.34741274864317</v>
      </c>
      <c r="AO408" t="s">
        <v>2014</v>
      </c>
      <c r="AP408">
        <v>533</v>
      </c>
      <c r="AQ408">
        <v>3</v>
      </c>
      <c r="AR408">
        <v>3</v>
      </c>
      <c r="AS408">
        <v>44947</v>
      </c>
      <c r="AT408">
        <v>1.71151143718967</v>
      </c>
      <c r="AU408">
        <v>6.39794548266216</v>
      </c>
      <c r="BU408" t="s">
        <v>217</v>
      </c>
      <c r="BV408">
        <v>222</v>
      </c>
      <c r="BW408">
        <v>55</v>
      </c>
      <c r="BX408">
        <v>1</v>
      </c>
      <c r="BY408">
        <v>44947</v>
      </c>
      <c r="BZ408">
        <v>0.72834671946959795</v>
      </c>
      <c r="CA408">
        <v>1.8801616255465701</v>
      </c>
    </row>
    <row r="409" spans="1:87" x14ac:dyDescent="0.4">
      <c r="A409" t="s">
        <v>2011</v>
      </c>
      <c r="B409">
        <v>122</v>
      </c>
      <c r="C409">
        <v>10</v>
      </c>
      <c r="D409">
        <v>1</v>
      </c>
      <c r="E409">
        <v>44947</v>
      </c>
      <c r="F409">
        <v>0.97285692037288396</v>
      </c>
      <c r="G409">
        <v>5.2032717729710898</v>
      </c>
      <c r="I409" t="s">
        <v>187</v>
      </c>
      <c r="J409">
        <v>1270</v>
      </c>
      <c r="K409">
        <v>21</v>
      </c>
      <c r="L409">
        <v>6</v>
      </c>
      <c r="M409">
        <v>44947</v>
      </c>
      <c r="N409">
        <v>2.2072492838722102</v>
      </c>
      <c r="O409">
        <v>3.3379695017042099</v>
      </c>
      <c r="Q409" t="s">
        <v>4051</v>
      </c>
      <c r="R409">
        <v>603</v>
      </c>
      <c r="S409">
        <v>15</v>
      </c>
      <c r="T409">
        <v>3</v>
      </c>
      <c r="U409">
        <v>44947</v>
      </c>
      <c r="V409">
        <v>1.6158665642418399</v>
      </c>
      <c r="W409">
        <v>3.89799491863389</v>
      </c>
      <c r="Y409" t="s">
        <v>214</v>
      </c>
      <c r="Z409">
        <v>208</v>
      </c>
      <c r="AA409">
        <v>34</v>
      </c>
      <c r="AB409">
        <v>1</v>
      </c>
      <c r="AC409">
        <v>44947</v>
      </c>
      <c r="AD409">
        <v>0.84265913186642005</v>
      </c>
      <c r="AE409">
        <v>2.66803464602991</v>
      </c>
      <c r="AG409" t="s">
        <v>3842</v>
      </c>
      <c r="AH409">
        <v>138</v>
      </c>
      <c r="AI409">
        <v>2</v>
      </c>
      <c r="AJ409">
        <v>1</v>
      </c>
      <c r="AK409">
        <v>44947</v>
      </c>
      <c r="AL409">
        <v>0.99385943444501301</v>
      </c>
      <c r="AM409">
        <v>7.34741274864317</v>
      </c>
      <c r="AO409" t="s">
        <v>639</v>
      </c>
      <c r="AP409">
        <v>533</v>
      </c>
      <c r="AQ409">
        <v>67</v>
      </c>
      <c r="AR409">
        <v>3</v>
      </c>
      <c r="AS409">
        <v>44947</v>
      </c>
      <c r="AT409">
        <v>1.27333820243326</v>
      </c>
      <c r="AU409">
        <v>1.91681879292555</v>
      </c>
      <c r="BU409" t="s">
        <v>2575</v>
      </c>
      <c r="BV409">
        <v>222</v>
      </c>
      <c r="BW409">
        <v>4</v>
      </c>
      <c r="BX409">
        <v>1</v>
      </c>
      <c r="BY409">
        <v>44947</v>
      </c>
      <c r="BZ409">
        <v>0.98024339777960701</v>
      </c>
      <c r="CA409">
        <v>5.6615213390712302</v>
      </c>
    </row>
    <row r="410" spans="1:87" x14ac:dyDescent="0.4">
      <c r="A410" t="s">
        <v>2422</v>
      </c>
      <c r="B410">
        <v>122</v>
      </c>
      <c r="C410">
        <v>9</v>
      </c>
      <c r="D410">
        <v>1</v>
      </c>
      <c r="E410">
        <v>44947</v>
      </c>
      <c r="F410">
        <v>0.97557122833559495</v>
      </c>
      <c r="G410">
        <v>5.3552748664161403</v>
      </c>
      <c r="I410" t="s">
        <v>2434</v>
      </c>
      <c r="J410">
        <v>1270</v>
      </c>
      <c r="K410">
        <v>26</v>
      </c>
      <c r="L410">
        <v>6</v>
      </c>
      <c r="M410">
        <v>44947</v>
      </c>
      <c r="N410">
        <v>2.1495729841315101</v>
      </c>
      <c r="O410">
        <v>3.0298472063418802</v>
      </c>
      <c r="Q410" t="s">
        <v>1540</v>
      </c>
      <c r="R410">
        <v>603</v>
      </c>
      <c r="S410">
        <v>5</v>
      </c>
      <c r="T410">
        <v>3</v>
      </c>
      <c r="U410">
        <v>44947</v>
      </c>
      <c r="V410">
        <v>1.69332272645987</v>
      </c>
      <c r="W410">
        <v>5.4829574193550501</v>
      </c>
      <c r="Y410" t="s">
        <v>2260</v>
      </c>
      <c r="Z410">
        <v>208</v>
      </c>
      <c r="AA410">
        <v>8</v>
      </c>
      <c r="AB410">
        <v>1</v>
      </c>
      <c r="AC410">
        <v>44947</v>
      </c>
      <c r="AD410">
        <v>0.96297861926268702</v>
      </c>
      <c r="AE410">
        <v>4.75549748728025</v>
      </c>
      <c r="AG410" t="s">
        <v>5344</v>
      </c>
      <c r="AH410">
        <v>138</v>
      </c>
      <c r="AI410">
        <v>6</v>
      </c>
      <c r="AJ410">
        <v>1</v>
      </c>
      <c r="AK410">
        <v>44947</v>
      </c>
      <c r="AL410">
        <v>0.98157830333503904</v>
      </c>
      <c r="AM410">
        <v>5.7624502479220103</v>
      </c>
      <c r="AO410" t="s">
        <v>720</v>
      </c>
      <c r="AP410">
        <v>533</v>
      </c>
      <c r="AQ410">
        <v>16</v>
      </c>
      <c r="AR410">
        <v>3</v>
      </c>
      <c r="AS410">
        <v>44947</v>
      </c>
      <c r="AT410">
        <v>1.6225074988797701</v>
      </c>
      <c r="AU410">
        <v>3.9829079833833201</v>
      </c>
      <c r="BU410" t="s">
        <v>2939</v>
      </c>
      <c r="BV410">
        <v>222</v>
      </c>
      <c r="BW410">
        <v>5</v>
      </c>
      <c r="BX410">
        <v>1</v>
      </c>
      <c r="BY410">
        <v>44947</v>
      </c>
      <c r="BZ410">
        <v>0.97530424722450904</v>
      </c>
      <c r="CA410">
        <v>5.3395932441838703</v>
      </c>
    </row>
    <row r="411" spans="1:87" x14ac:dyDescent="0.4">
      <c r="A411" t="s">
        <v>347</v>
      </c>
      <c r="B411">
        <v>122</v>
      </c>
      <c r="C411">
        <v>9</v>
      </c>
      <c r="D411">
        <v>1</v>
      </c>
      <c r="E411">
        <v>44947</v>
      </c>
      <c r="F411">
        <v>0.97557122833559495</v>
      </c>
      <c r="G411">
        <v>5.3552748664161403</v>
      </c>
      <c r="I411" t="s">
        <v>314</v>
      </c>
      <c r="J411">
        <v>1270</v>
      </c>
      <c r="K411">
        <v>32</v>
      </c>
      <c r="L411">
        <v>6</v>
      </c>
      <c r="M411">
        <v>44947</v>
      </c>
      <c r="N411">
        <v>2.08036142444266</v>
      </c>
      <c r="O411">
        <v>2.7302869244829702</v>
      </c>
      <c r="Q411" t="s">
        <v>2305</v>
      </c>
      <c r="R411">
        <v>603</v>
      </c>
      <c r="S411">
        <v>23</v>
      </c>
      <c r="T411">
        <v>3</v>
      </c>
      <c r="U411">
        <v>44947</v>
      </c>
      <c r="V411">
        <v>1.5539016344674299</v>
      </c>
      <c r="W411">
        <v>3.2813235581854001</v>
      </c>
      <c r="Y411" t="s">
        <v>3044</v>
      </c>
      <c r="Z411">
        <v>208</v>
      </c>
      <c r="AA411">
        <v>17</v>
      </c>
      <c r="AB411">
        <v>1</v>
      </c>
      <c r="AC411">
        <v>44947</v>
      </c>
      <c r="AD411">
        <v>0.92132956593321003</v>
      </c>
      <c r="AE411">
        <v>3.66803464602991</v>
      </c>
      <c r="AG411" t="s">
        <v>7072</v>
      </c>
      <c r="AH411">
        <v>138</v>
      </c>
      <c r="AI411">
        <v>1</v>
      </c>
      <c r="AJ411">
        <v>1</v>
      </c>
      <c r="AK411">
        <v>44947</v>
      </c>
      <c r="AL411">
        <v>0.99692971722250701</v>
      </c>
      <c r="AM411">
        <v>8.3474127486431708</v>
      </c>
      <c r="AO411" t="s">
        <v>391</v>
      </c>
      <c r="AP411">
        <v>533</v>
      </c>
      <c r="AQ411">
        <v>35</v>
      </c>
      <c r="AR411">
        <v>3</v>
      </c>
      <c r="AS411">
        <v>44947</v>
      </c>
      <c r="AT411">
        <v>1.49242481981146</v>
      </c>
      <c r="AU411">
        <v>2.8536249664383502</v>
      </c>
      <c r="BU411" t="s">
        <v>185</v>
      </c>
      <c r="BV411">
        <v>222</v>
      </c>
      <c r="BW411">
        <v>49</v>
      </c>
      <c r="BX411">
        <v>1</v>
      </c>
      <c r="BY411">
        <v>44947</v>
      </c>
      <c r="BZ411">
        <v>0.75798162280018699</v>
      </c>
      <c r="CA411">
        <v>2.0468114949560201</v>
      </c>
    </row>
    <row r="412" spans="1:87" x14ac:dyDescent="0.4">
      <c r="A412" t="s">
        <v>6452</v>
      </c>
      <c r="B412">
        <v>122</v>
      </c>
      <c r="C412">
        <v>2</v>
      </c>
      <c r="D412">
        <v>1</v>
      </c>
      <c r="E412">
        <v>44947</v>
      </c>
      <c r="F412">
        <v>0.99457138407457701</v>
      </c>
      <c r="G412">
        <v>7.5251998678584497</v>
      </c>
      <c r="I412" t="s">
        <v>475</v>
      </c>
      <c r="J412">
        <v>1270</v>
      </c>
      <c r="K412">
        <v>26</v>
      </c>
      <c r="L412">
        <v>6</v>
      </c>
      <c r="M412">
        <v>44947</v>
      </c>
      <c r="N412">
        <v>2.1495729841315101</v>
      </c>
      <c r="O412">
        <v>3.0298472063418802</v>
      </c>
      <c r="Q412" t="s">
        <v>561</v>
      </c>
      <c r="R412">
        <v>603</v>
      </c>
      <c r="S412">
        <v>30</v>
      </c>
      <c r="T412">
        <v>3</v>
      </c>
      <c r="U412">
        <v>44947</v>
      </c>
      <c r="V412">
        <v>1.49968232091481</v>
      </c>
      <c r="W412">
        <v>2.89799491863389</v>
      </c>
      <c r="Y412" t="s">
        <v>368</v>
      </c>
      <c r="Z412">
        <v>208</v>
      </c>
      <c r="AA412">
        <v>87</v>
      </c>
      <c r="AB412">
        <v>1</v>
      </c>
      <c r="AC412">
        <v>44947</v>
      </c>
      <c r="AD412">
        <v>0.597392484481723</v>
      </c>
      <c r="AE412">
        <v>1.3125539914315201</v>
      </c>
      <c r="AG412" t="s">
        <v>7074</v>
      </c>
      <c r="AH412">
        <v>138</v>
      </c>
      <c r="AI412">
        <v>1</v>
      </c>
      <c r="AJ412">
        <v>1</v>
      </c>
      <c r="AK412">
        <v>44947</v>
      </c>
      <c r="AL412">
        <v>0.99692971722250701</v>
      </c>
      <c r="AM412">
        <v>8.3474127486431708</v>
      </c>
      <c r="AO412" t="s">
        <v>6499</v>
      </c>
      <c r="AP412">
        <v>533</v>
      </c>
      <c r="AQ412">
        <v>5</v>
      </c>
      <c r="AR412">
        <v>3</v>
      </c>
      <c r="AS412">
        <v>44947</v>
      </c>
      <c r="AT412">
        <v>1.6978185236035299</v>
      </c>
      <c r="AU412">
        <v>5.6609798884959597</v>
      </c>
      <c r="BU412" t="s">
        <v>2465</v>
      </c>
      <c r="BV412">
        <v>222</v>
      </c>
      <c r="BW412">
        <v>9</v>
      </c>
      <c r="BX412">
        <v>1</v>
      </c>
      <c r="BY412">
        <v>44947</v>
      </c>
      <c r="BZ412">
        <v>0.95554764500411604</v>
      </c>
      <c r="CA412">
        <v>4.4915963376289199</v>
      </c>
    </row>
    <row r="413" spans="1:87" x14ac:dyDescent="0.4">
      <c r="A413" t="s">
        <v>1271</v>
      </c>
      <c r="B413">
        <v>122</v>
      </c>
      <c r="C413">
        <v>6</v>
      </c>
      <c r="D413">
        <v>1</v>
      </c>
      <c r="E413">
        <v>44947</v>
      </c>
      <c r="F413">
        <v>0.98371415222373004</v>
      </c>
      <c r="G413">
        <v>5.9402373671372999</v>
      </c>
      <c r="I413" t="s">
        <v>828</v>
      </c>
      <c r="J413">
        <v>1270</v>
      </c>
      <c r="K413">
        <v>31</v>
      </c>
      <c r="L413">
        <v>6</v>
      </c>
      <c r="M413">
        <v>44947</v>
      </c>
      <c r="N413">
        <v>2.0918966843907998</v>
      </c>
      <c r="O413">
        <v>2.7760906140960899</v>
      </c>
      <c r="Q413" t="s">
        <v>1058</v>
      </c>
      <c r="R413">
        <v>603</v>
      </c>
      <c r="S413">
        <v>13</v>
      </c>
      <c r="T413">
        <v>3</v>
      </c>
      <c r="U413">
        <v>44947</v>
      </c>
      <c r="V413">
        <v>1.63135779668545</v>
      </c>
      <c r="W413">
        <v>4.1044457961013201</v>
      </c>
      <c r="Y413" t="s">
        <v>265</v>
      </c>
      <c r="Z413">
        <v>208</v>
      </c>
      <c r="AA413">
        <v>2</v>
      </c>
      <c r="AB413">
        <v>1</v>
      </c>
      <c r="AC413">
        <v>44947</v>
      </c>
      <c r="AD413">
        <v>0.99074465481567198</v>
      </c>
      <c r="AE413">
        <v>6.75549748728025</v>
      </c>
      <c r="AG413" t="s">
        <v>852</v>
      </c>
      <c r="AH413">
        <v>138</v>
      </c>
      <c r="AI413">
        <v>3</v>
      </c>
      <c r="AJ413">
        <v>1</v>
      </c>
      <c r="AK413">
        <v>44947</v>
      </c>
      <c r="AL413">
        <v>0.99078915166752002</v>
      </c>
      <c r="AM413">
        <v>6.7624502479220103</v>
      </c>
      <c r="AO413" t="s">
        <v>1170</v>
      </c>
      <c r="AP413">
        <v>533</v>
      </c>
      <c r="AQ413">
        <v>20</v>
      </c>
      <c r="AR413">
        <v>3</v>
      </c>
      <c r="AS413">
        <v>44947</v>
      </c>
      <c r="AT413">
        <v>1.5951216717075001</v>
      </c>
      <c r="AU413">
        <v>3.6609798884959601</v>
      </c>
      <c r="BU413" t="s">
        <v>6624</v>
      </c>
      <c r="BV413">
        <v>222</v>
      </c>
      <c r="BW413">
        <v>1</v>
      </c>
      <c r="BX413">
        <v>1</v>
      </c>
      <c r="BY413">
        <v>44947</v>
      </c>
      <c r="BZ413">
        <v>0.99506084944490203</v>
      </c>
      <c r="CA413">
        <v>7.6615213390712302</v>
      </c>
    </row>
    <row r="414" spans="1:87" x14ac:dyDescent="0.4">
      <c r="A414" t="s">
        <v>370</v>
      </c>
      <c r="B414">
        <v>122</v>
      </c>
      <c r="C414">
        <v>71</v>
      </c>
      <c r="D414">
        <v>1</v>
      </c>
      <c r="E414">
        <v>44947</v>
      </c>
      <c r="F414">
        <v>0.80728413464747395</v>
      </c>
      <c r="G414">
        <v>2.3754527483537702</v>
      </c>
      <c r="I414" t="s">
        <v>795</v>
      </c>
      <c r="J414">
        <v>1270</v>
      </c>
      <c r="K414">
        <v>11</v>
      </c>
      <c r="L414">
        <v>6</v>
      </c>
      <c r="M414">
        <v>44947</v>
      </c>
      <c r="N414">
        <v>2.3226018833536202</v>
      </c>
      <c r="O414">
        <v>4.2708553058456697</v>
      </c>
      <c r="Q414" t="s">
        <v>6035</v>
      </c>
      <c r="R414">
        <v>603</v>
      </c>
      <c r="S414">
        <v>31</v>
      </c>
      <c r="T414">
        <v>3</v>
      </c>
      <c r="U414">
        <v>44947</v>
      </c>
      <c r="V414">
        <v>1.4919367046930101</v>
      </c>
      <c r="W414">
        <v>2.85068920385554</v>
      </c>
      <c r="Y414" t="s">
        <v>2648</v>
      </c>
      <c r="Z414">
        <v>208</v>
      </c>
      <c r="AA414">
        <v>7</v>
      </c>
      <c r="AB414">
        <v>1</v>
      </c>
      <c r="AC414">
        <v>44947</v>
      </c>
      <c r="AD414">
        <v>0.96760629185485103</v>
      </c>
      <c r="AE414">
        <v>4.9481425652226401</v>
      </c>
      <c r="AG414" t="s">
        <v>5356</v>
      </c>
      <c r="AH414">
        <v>138</v>
      </c>
      <c r="AI414">
        <v>2</v>
      </c>
      <c r="AJ414">
        <v>1</v>
      </c>
      <c r="AK414">
        <v>44947</v>
      </c>
      <c r="AL414">
        <v>0.99385943444501301</v>
      </c>
      <c r="AM414">
        <v>7.34741274864317</v>
      </c>
      <c r="AO414" t="s">
        <v>2403</v>
      </c>
      <c r="AP414">
        <v>533</v>
      </c>
      <c r="AQ414">
        <v>7</v>
      </c>
      <c r="AR414">
        <v>3</v>
      </c>
      <c r="AS414">
        <v>44947</v>
      </c>
      <c r="AT414">
        <v>1.68412561001739</v>
      </c>
      <c r="AU414">
        <v>5.1755530613257203</v>
      </c>
      <c r="BU414" t="s">
        <v>1150</v>
      </c>
      <c r="BV414">
        <v>222</v>
      </c>
      <c r="BW414">
        <v>12</v>
      </c>
      <c r="BX414">
        <v>1</v>
      </c>
      <c r="BY414">
        <v>44947</v>
      </c>
      <c r="BZ414">
        <v>0.94073019333882102</v>
      </c>
      <c r="CA414">
        <v>4.0765588383500804</v>
      </c>
    </row>
    <row r="415" spans="1:87" x14ac:dyDescent="0.4">
      <c r="A415" t="s">
        <v>4008</v>
      </c>
      <c r="B415">
        <v>122</v>
      </c>
      <c r="C415">
        <v>14</v>
      </c>
      <c r="D415">
        <v>1</v>
      </c>
      <c r="E415">
        <v>44947</v>
      </c>
      <c r="F415">
        <v>0.96199968852203699</v>
      </c>
      <c r="G415">
        <v>4.7178449458008496</v>
      </c>
      <c r="I415" t="s">
        <v>917</v>
      </c>
      <c r="J415">
        <v>1270</v>
      </c>
      <c r="K415">
        <v>12</v>
      </c>
      <c r="L415">
        <v>6</v>
      </c>
      <c r="M415">
        <v>44947</v>
      </c>
      <c r="N415">
        <v>2.31106662340548</v>
      </c>
      <c r="O415">
        <v>4.1453244237618101</v>
      </c>
      <c r="Q415" t="s">
        <v>111</v>
      </c>
      <c r="R415">
        <v>603</v>
      </c>
      <c r="S415">
        <v>28</v>
      </c>
      <c r="T415">
        <v>3</v>
      </c>
      <c r="U415">
        <v>44947</v>
      </c>
      <c r="V415">
        <v>1.5151735533584201</v>
      </c>
      <c r="W415">
        <v>2.9975305921848099</v>
      </c>
      <c r="Y415" t="s">
        <v>1648</v>
      </c>
      <c r="Z415">
        <v>208</v>
      </c>
      <c r="AA415">
        <v>2</v>
      </c>
      <c r="AB415">
        <v>1</v>
      </c>
      <c r="AC415">
        <v>44947</v>
      </c>
      <c r="AD415">
        <v>0.99074465481567198</v>
      </c>
      <c r="AE415">
        <v>6.75549748728025</v>
      </c>
      <c r="AG415" t="s">
        <v>708</v>
      </c>
      <c r="AH415">
        <v>138</v>
      </c>
      <c r="AI415">
        <v>3</v>
      </c>
      <c r="AJ415">
        <v>1</v>
      </c>
      <c r="AK415">
        <v>44947</v>
      </c>
      <c r="AL415">
        <v>0.99078915166752002</v>
      </c>
      <c r="AM415">
        <v>6.7624502479220103</v>
      </c>
      <c r="AO415" t="s">
        <v>35</v>
      </c>
      <c r="AP415">
        <v>533</v>
      </c>
      <c r="AQ415">
        <v>50</v>
      </c>
      <c r="AR415">
        <v>3</v>
      </c>
      <c r="AS415">
        <v>44947</v>
      </c>
      <c r="AT415">
        <v>1.38972796791543</v>
      </c>
      <c r="AU415">
        <v>2.3390517936085899</v>
      </c>
      <c r="BU415" t="s">
        <v>1224</v>
      </c>
      <c r="BV415">
        <v>222</v>
      </c>
      <c r="BW415">
        <v>6</v>
      </c>
      <c r="BX415">
        <v>1</v>
      </c>
      <c r="BY415">
        <v>44947</v>
      </c>
      <c r="BZ415">
        <v>0.97036509666941095</v>
      </c>
      <c r="CA415">
        <v>5.0765588383500804</v>
      </c>
    </row>
    <row r="416" spans="1:87" x14ac:dyDescent="0.4">
      <c r="I416" t="s">
        <v>163</v>
      </c>
      <c r="J416">
        <v>1270</v>
      </c>
      <c r="K416">
        <v>17</v>
      </c>
      <c r="L416">
        <v>6</v>
      </c>
      <c r="M416">
        <v>44947</v>
      </c>
      <c r="N416">
        <v>2.2533903236647799</v>
      </c>
      <c r="O416">
        <v>3.6428240832326302</v>
      </c>
      <c r="Q416" t="s">
        <v>2131</v>
      </c>
      <c r="R416">
        <v>603</v>
      </c>
      <c r="S416">
        <v>21</v>
      </c>
      <c r="T416">
        <v>3</v>
      </c>
      <c r="U416">
        <v>44947</v>
      </c>
      <c r="V416">
        <v>1.56939286691103</v>
      </c>
      <c r="W416">
        <v>3.4125680914636498</v>
      </c>
      <c r="Y416" t="s">
        <v>140</v>
      </c>
      <c r="Z416">
        <v>208</v>
      </c>
      <c r="AA416">
        <v>10</v>
      </c>
      <c r="AB416">
        <v>1</v>
      </c>
      <c r="AC416">
        <v>44947</v>
      </c>
      <c r="AD416">
        <v>0.953723274078359</v>
      </c>
      <c r="AE416">
        <v>4.4335693923928803</v>
      </c>
      <c r="AG416" t="s">
        <v>7095</v>
      </c>
      <c r="AH416">
        <v>138</v>
      </c>
      <c r="AI416">
        <v>1</v>
      </c>
      <c r="AJ416">
        <v>1</v>
      </c>
      <c r="AK416">
        <v>44947</v>
      </c>
      <c r="AL416">
        <v>0.99692971722250701</v>
      </c>
      <c r="AM416">
        <v>8.3474127486431708</v>
      </c>
      <c r="AO416" t="s">
        <v>408</v>
      </c>
      <c r="AP416">
        <v>533</v>
      </c>
      <c r="AQ416">
        <v>52</v>
      </c>
      <c r="AR416">
        <v>3</v>
      </c>
      <c r="AS416">
        <v>44947</v>
      </c>
      <c r="AT416">
        <v>1.3760350543292901</v>
      </c>
      <c r="AU416">
        <v>2.2824682652422301</v>
      </c>
      <c r="BU416" t="s">
        <v>6046</v>
      </c>
      <c r="BV416">
        <v>222</v>
      </c>
      <c r="BW416">
        <v>10</v>
      </c>
      <c r="BX416">
        <v>1</v>
      </c>
      <c r="BY416">
        <v>44947</v>
      </c>
      <c r="BZ416">
        <v>0.95060849444901796</v>
      </c>
      <c r="CA416">
        <v>4.3395932441838703</v>
      </c>
    </row>
    <row r="417" spans="9:79" x14ac:dyDescent="0.4">
      <c r="I417" t="s">
        <v>54</v>
      </c>
      <c r="J417">
        <v>1270</v>
      </c>
      <c r="K417">
        <v>15</v>
      </c>
      <c r="L417">
        <v>6</v>
      </c>
      <c r="M417">
        <v>44947</v>
      </c>
      <c r="N417">
        <v>2.2764608435610598</v>
      </c>
      <c r="O417">
        <v>3.8233963288744501</v>
      </c>
      <c r="Q417" t="s">
        <v>4493</v>
      </c>
      <c r="R417">
        <v>603</v>
      </c>
      <c r="S417">
        <v>21</v>
      </c>
      <c r="T417">
        <v>3</v>
      </c>
      <c r="U417">
        <v>44947</v>
      </c>
      <c r="V417">
        <v>1.56939286691103</v>
      </c>
      <c r="W417">
        <v>3.4125680914636498</v>
      </c>
      <c r="Y417" t="s">
        <v>558</v>
      </c>
      <c r="Z417">
        <v>208</v>
      </c>
      <c r="AA417">
        <v>21</v>
      </c>
      <c r="AB417">
        <v>1</v>
      </c>
      <c r="AC417">
        <v>44947</v>
      </c>
      <c r="AD417">
        <v>0.90281887556455398</v>
      </c>
      <c r="AE417">
        <v>3.3631800645014902</v>
      </c>
      <c r="AG417" t="s">
        <v>7101</v>
      </c>
      <c r="AH417">
        <v>138</v>
      </c>
      <c r="AI417">
        <v>1</v>
      </c>
      <c r="AJ417">
        <v>1</v>
      </c>
      <c r="AK417">
        <v>44947</v>
      </c>
      <c r="AL417">
        <v>0.99692971722250701</v>
      </c>
      <c r="AM417">
        <v>8.3474127486431708</v>
      </c>
      <c r="AO417" t="s">
        <v>4634</v>
      </c>
      <c r="AP417">
        <v>533</v>
      </c>
      <c r="AQ417">
        <v>5</v>
      </c>
      <c r="AR417">
        <v>3</v>
      </c>
      <c r="AS417">
        <v>44947</v>
      </c>
      <c r="AT417">
        <v>1.6978185236035299</v>
      </c>
      <c r="AU417">
        <v>5.6609798884959597</v>
      </c>
      <c r="BU417" t="s">
        <v>2968</v>
      </c>
      <c r="BV417">
        <v>222</v>
      </c>
      <c r="BW417">
        <v>2</v>
      </c>
      <c r="BX417">
        <v>1</v>
      </c>
      <c r="BY417">
        <v>44947</v>
      </c>
      <c r="BZ417">
        <v>0.99012169888980395</v>
      </c>
      <c r="CA417">
        <v>6.6615213390712302</v>
      </c>
    </row>
    <row r="418" spans="9:79" x14ac:dyDescent="0.4">
      <c r="I418" t="s">
        <v>556</v>
      </c>
      <c r="J418">
        <v>1270</v>
      </c>
      <c r="K418">
        <v>24</v>
      </c>
      <c r="L418">
        <v>6</v>
      </c>
      <c r="M418">
        <v>44947</v>
      </c>
      <c r="N418">
        <v>2.1726435040277901</v>
      </c>
      <c r="O418">
        <v>3.1453244237618101</v>
      </c>
      <c r="Q418" t="s">
        <v>2259</v>
      </c>
      <c r="R418">
        <v>603</v>
      </c>
      <c r="S418">
        <v>5</v>
      </c>
      <c r="T418">
        <v>3</v>
      </c>
      <c r="U418">
        <v>44947</v>
      </c>
      <c r="V418">
        <v>1.69332272645987</v>
      </c>
      <c r="W418">
        <v>5.4829574193550501</v>
      </c>
      <c r="Y418" t="s">
        <v>965</v>
      </c>
      <c r="Z418">
        <v>208</v>
      </c>
      <c r="AA418">
        <v>28</v>
      </c>
      <c r="AB418">
        <v>1</v>
      </c>
      <c r="AC418">
        <v>44947</v>
      </c>
      <c r="AD418">
        <v>0.87042516741940501</v>
      </c>
      <c r="AE418">
        <v>2.9481425652226401</v>
      </c>
      <c r="AG418" t="s">
        <v>713</v>
      </c>
      <c r="AH418">
        <v>138</v>
      </c>
      <c r="AI418">
        <v>16</v>
      </c>
      <c r="AJ418">
        <v>1</v>
      </c>
      <c r="AK418">
        <v>44947</v>
      </c>
      <c r="AL418">
        <v>0.95087547556010399</v>
      </c>
      <c r="AM418">
        <v>4.34741274864317</v>
      </c>
      <c r="AO418" t="s">
        <v>951</v>
      </c>
      <c r="AP418">
        <v>533</v>
      </c>
      <c r="AQ418">
        <v>13</v>
      </c>
      <c r="AR418">
        <v>3</v>
      </c>
      <c r="AS418">
        <v>44947</v>
      </c>
      <c r="AT418">
        <v>1.6430468692589799</v>
      </c>
      <c r="AU418">
        <v>4.2824682652422297</v>
      </c>
      <c r="BU418" t="s">
        <v>1181</v>
      </c>
      <c r="BV418">
        <v>222</v>
      </c>
      <c r="BW418">
        <v>13</v>
      </c>
      <c r="BX418">
        <v>1</v>
      </c>
      <c r="BY418">
        <v>44947</v>
      </c>
      <c r="BZ418">
        <v>0.93579104278372305</v>
      </c>
      <c r="CA418">
        <v>3.9610816209301398</v>
      </c>
    </row>
    <row r="419" spans="9:79" x14ac:dyDescent="0.4">
      <c r="I419" t="s">
        <v>962</v>
      </c>
      <c r="J419">
        <v>1270</v>
      </c>
      <c r="K419">
        <v>14</v>
      </c>
      <c r="L419">
        <v>6</v>
      </c>
      <c r="M419">
        <v>44947</v>
      </c>
      <c r="N419">
        <v>2.2879961035092</v>
      </c>
      <c r="O419">
        <v>3.9229320024253602</v>
      </c>
      <c r="Q419" t="s">
        <v>1298</v>
      </c>
      <c r="R419">
        <v>603</v>
      </c>
      <c r="S419">
        <v>25</v>
      </c>
      <c r="T419">
        <v>3</v>
      </c>
      <c r="U419">
        <v>44947</v>
      </c>
      <c r="V419">
        <v>1.5384104020238201</v>
      </c>
      <c r="W419">
        <v>3.1610293244676901</v>
      </c>
      <c r="Y419" t="s">
        <v>2119</v>
      </c>
      <c r="Z419">
        <v>208</v>
      </c>
      <c r="AA419">
        <v>2</v>
      </c>
      <c r="AB419">
        <v>1</v>
      </c>
      <c r="AC419">
        <v>44947</v>
      </c>
      <c r="AD419">
        <v>0.99074465481567198</v>
      </c>
      <c r="AE419">
        <v>6.75549748728025</v>
      </c>
      <c r="AG419" t="s">
        <v>151</v>
      </c>
      <c r="AH419">
        <v>138</v>
      </c>
      <c r="AI419">
        <v>22</v>
      </c>
      <c r="AJ419">
        <v>1</v>
      </c>
      <c r="AK419">
        <v>44947</v>
      </c>
      <c r="AL419">
        <v>0.93245377889514303</v>
      </c>
      <c r="AM419">
        <v>3.88798113000587</v>
      </c>
      <c r="AO419" t="s">
        <v>4673</v>
      </c>
      <c r="AP419">
        <v>533</v>
      </c>
      <c r="AQ419">
        <v>14</v>
      </c>
      <c r="AR419">
        <v>3</v>
      </c>
      <c r="AS419">
        <v>44947</v>
      </c>
      <c r="AT419">
        <v>1.63620041246591</v>
      </c>
      <c r="AU419">
        <v>4.1755530613257203</v>
      </c>
      <c r="BU419" t="s">
        <v>6093</v>
      </c>
      <c r="BV419">
        <v>222</v>
      </c>
      <c r="BW419">
        <v>2</v>
      </c>
      <c r="BX419">
        <v>1</v>
      </c>
      <c r="BY419">
        <v>44947</v>
      </c>
      <c r="BZ419">
        <v>0.99012169888980395</v>
      </c>
      <c r="CA419">
        <v>6.6615213390712302</v>
      </c>
    </row>
    <row r="420" spans="9:79" x14ac:dyDescent="0.4">
      <c r="I420" t="s">
        <v>281</v>
      </c>
      <c r="J420">
        <v>1270</v>
      </c>
      <c r="K420">
        <v>19</v>
      </c>
      <c r="L420">
        <v>6</v>
      </c>
      <c r="M420">
        <v>44947</v>
      </c>
      <c r="N420">
        <v>2.2303198037684902</v>
      </c>
      <c r="O420">
        <v>3.4823594110393801</v>
      </c>
      <c r="Q420" t="s">
        <v>74</v>
      </c>
      <c r="R420">
        <v>603</v>
      </c>
      <c r="S420">
        <v>7</v>
      </c>
      <c r="T420">
        <v>3</v>
      </c>
      <c r="U420">
        <v>44947</v>
      </c>
      <c r="V420">
        <v>1.67783149401626</v>
      </c>
      <c r="W420">
        <v>4.9975305921848099</v>
      </c>
      <c r="Y420" t="s">
        <v>3068</v>
      </c>
      <c r="Z420">
        <v>208</v>
      </c>
      <c r="AA420">
        <v>3</v>
      </c>
      <c r="AB420">
        <v>1</v>
      </c>
      <c r="AC420">
        <v>44947</v>
      </c>
      <c r="AD420">
        <v>0.98611698222350797</v>
      </c>
      <c r="AE420">
        <v>6.1705349865590904</v>
      </c>
      <c r="AG420" t="s">
        <v>2223</v>
      </c>
      <c r="AH420">
        <v>138</v>
      </c>
      <c r="AI420">
        <v>2</v>
      </c>
      <c r="AJ420">
        <v>1</v>
      </c>
      <c r="AK420">
        <v>44947</v>
      </c>
      <c r="AL420">
        <v>0.99385943444501301</v>
      </c>
      <c r="AM420">
        <v>7.34741274864317</v>
      </c>
      <c r="AO420" t="s">
        <v>338</v>
      </c>
      <c r="AP420">
        <v>533</v>
      </c>
      <c r="AQ420">
        <v>2</v>
      </c>
      <c r="AR420">
        <v>3</v>
      </c>
      <c r="AS420">
        <v>44947</v>
      </c>
      <c r="AT420">
        <v>1.71835789398274</v>
      </c>
      <c r="AU420">
        <v>6.9829079833833196</v>
      </c>
      <c r="BU420" t="s">
        <v>6646</v>
      </c>
      <c r="BV420">
        <v>222</v>
      </c>
      <c r="BW420">
        <v>1</v>
      </c>
      <c r="BX420">
        <v>1</v>
      </c>
      <c r="BY420">
        <v>44947</v>
      </c>
      <c r="BZ420">
        <v>0.99506084944490203</v>
      </c>
      <c r="CA420">
        <v>7.6615213390712302</v>
      </c>
    </row>
    <row r="421" spans="9:79" x14ac:dyDescent="0.4">
      <c r="I421" t="s">
        <v>140</v>
      </c>
      <c r="J421">
        <v>1270</v>
      </c>
      <c r="K421">
        <v>10</v>
      </c>
      <c r="L421">
        <v>6</v>
      </c>
      <c r="M421">
        <v>44947</v>
      </c>
      <c r="N421">
        <v>2.3341371433017701</v>
      </c>
      <c r="O421">
        <v>4.4083588295956098</v>
      </c>
      <c r="Q421" t="s">
        <v>3385</v>
      </c>
      <c r="R421">
        <v>603</v>
      </c>
      <c r="S421">
        <v>13</v>
      </c>
      <c r="T421">
        <v>3</v>
      </c>
      <c r="U421">
        <v>44947</v>
      </c>
      <c r="V421">
        <v>1.63135779668545</v>
      </c>
      <c r="W421">
        <v>4.1044457961013201</v>
      </c>
      <c r="Y421" t="s">
        <v>1436</v>
      </c>
      <c r="Z421">
        <v>208</v>
      </c>
      <c r="AA421">
        <v>1</v>
      </c>
      <c r="AB421">
        <v>1</v>
      </c>
      <c r="AC421">
        <v>44947</v>
      </c>
      <c r="AD421">
        <v>0.99537232740783599</v>
      </c>
      <c r="AE421">
        <v>7.75549748728025</v>
      </c>
      <c r="AG421" t="s">
        <v>328</v>
      </c>
      <c r="AH421">
        <v>138</v>
      </c>
      <c r="AI421">
        <v>50</v>
      </c>
      <c r="AJ421">
        <v>1</v>
      </c>
      <c r="AK421">
        <v>44947</v>
      </c>
      <c r="AL421">
        <v>0.84648586112532498</v>
      </c>
      <c r="AM421">
        <v>2.70355655886845</v>
      </c>
      <c r="AO421" t="s">
        <v>1031</v>
      </c>
      <c r="AP421">
        <v>533</v>
      </c>
      <c r="AQ421">
        <v>25</v>
      </c>
      <c r="AR421">
        <v>3</v>
      </c>
      <c r="AS421">
        <v>44947</v>
      </c>
      <c r="AT421">
        <v>1.5608893877421499</v>
      </c>
      <c r="AU421">
        <v>3.3390517936085899</v>
      </c>
      <c r="BU421" t="s">
        <v>1190</v>
      </c>
      <c r="BV421">
        <v>222</v>
      </c>
      <c r="BW421">
        <v>13</v>
      </c>
      <c r="BX421">
        <v>1</v>
      </c>
      <c r="BY421">
        <v>44947</v>
      </c>
      <c r="BZ421">
        <v>0.93579104278372305</v>
      </c>
      <c r="CA421">
        <v>3.9610816209301398</v>
      </c>
    </row>
    <row r="422" spans="9:79" x14ac:dyDescent="0.4">
      <c r="I422" t="s">
        <v>558</v>
      </c>
      <c r="J422">
        <v>1270</v>
      </c>
      <c r="K422">
        <v>21</v>
      </c>
      <c r="L422">
        <v>6</v>
      </c>
      <c r="M422">
        <v>44947</v>
      </c>
      <c r="N422">
        <v>2.2072492838722102</v>
      </c>
      <c r="O422">
        <v>3.3379695017042099</v>
      </c>
      <c r="Q422" t="s">
        <v>4057</v>
      </c>
      <c r="R422">
        <v>603</v>
      </c>
      <c r="S422">
        <v>27</v>
      </c>
      <c r="T422">
        <v>3</v>
      </c>
      <c r="U422">
        <v>44947</v>
      </c>
      <c r="V422">
        <v>1.52291916958022</v>
      </c>
      <c r="W422">
        <v>3.0499980120789401</v>
      </c>
      <c r="Y422" t="s">
        <v>4490</v>
      </c>
      <c r="Z422">
        <v>208</v>
      </c>
      <c r="AA422">
        <v>39</v>
      </c>
      <c r="AB422">
        <v>1</v>
      </c>
      <c r="AC422">
        <v>44947</v>
      </c>
      <c r="AD422">
        <v>0.81952076890559999</v>
      </c>
      <c r="AE422">
        <v>2.470095268418</v>
      </c>
      <c r="AG422" t="s">
        <v>4024</v>
      </c>
      <c r="AH422">
        <v>138</v>
      </c>
      <c r="AI422">
        <v>36</v>
      </c>
      <c r="AJ422">
        <v>1</v>
      </c>
      <c r="AK422">
        <v>44947</v>
      </c>
      <c r="AL422">
        <v>0.889469820010234</v>
      </c>
      <c r="AM422">
        <v>3.17748774720086</v>
      </c>
      <c r="AO422" t="s">
        <v>3884</v>
      </c>
      <c r="AP422">
        <v>533</v>
      </c>
      <c r="AQ422">
        <v>8</v>
      </c>
      <c r="AR422">
        <v>3</v>
      </c>
      <c r="AS422">
        <v>44947</v>
      </c>
      <c r="AT422">
        <v>1.6772791532243301</v>
      </c>
      <c r="AU422">
        <v>4.9829079833833196</v>
      </c>
      <c r="BU422" t="s">
        <v>947</v>
      </c>
      <c r="BV422">
        <v>222</v>
      </c>
      <c r="BW422">
        <v>8</v>
      </c>
      <c r="BX422">
        <v>1</v>
      </c>
      <c r="BY422">
        <v>44947</v>
      </c>
      <c r="BZ422">
        <v>0.96048679555921401</v>
      </c>
      <c r="CA422">
        <v>4.6615213390712302</v>
      </c>
    </row>
    <row r="423" spans="9:79" x14ac:dyDescent="0.4">
      <c r="I423" t="s">
        <v>700</v>
      </c>
      <c r="J423">
        <v>1270</v>
      </c>
      <c r="K423">
        <v>24</v>
      </c>
      <c r="L423">
        <v>6</v>
      </c>
      <c r="M423">
        <v>44947</v>
      </c>
      <c r="N423">
        <v>2.1726435040277901</v>
      </c>
      <c r="O423">
        <v>3.1453244237618101</v>
      </c>
      <c r="Q423" t="s">
        <v>711</v>
      </c>
      <c r="R423">
        <v>603</v>
      </c>
      <c r="S423">
        <v>4</v>
      </c>
      <c r="T423">
        <v>3</v>
      </c>
      <c r="U423">
        <v>44947</v>
      </c>
      <c r="V423">
        <v>1.70106834268167</v>
      </c>
      <c r="W423">
        <v>5.8048855142424101</v>
      </c>
      <c r="Y423" t="s">
        <v>936</v>
      </c>
      <c r="Z423">
        <v>208</v>
      </c>
      <c r="AA423">
        <v>39</v>
      </c>
      <c r="AB423">
        <v>1</v>
      </c>
      <c r="AC423">
        <v>44947</v>
      </c>
      <c r="AD423">
        <v>0.81952076890559999</v>
      </c>
      <c r="AE423">
        <v>2.470095268418</v>
      </c>
      <c r="AG423" t="s">
        <v>4379</v>
      </c>
      <c r="AH423">
        <v>138</v>
      </c>
      <c r="AI423">
        <v>15</v>
      </c>
      <c r="AJ423">
        <v>1</v>
      </c>
      <c r="AK423">
        <v>44947</v>
      </c>
      <c r="AL423">
        <v>0.95394575833759798</v>
      </c>
      <c r="AM423">
        <v>4.4405221530346504</v>
      </c>
      <c r="AO423" t="s">
        <v>7965</v>
      </c>
      <c r="AP423">
        <v>533</v>
      </c>
      <c r="AQ423">
        <v>2</v>
      </c>
      <c r="AR423">
        <v>3</v>
      </c>
      <c r="AS423">
        <v>44947</v>
      </c>
      <c r="AT423">
        <v>1.71835789398274</v>
      </c>
      <c r="AU423">
        <v>6.9829079833833196</v>
      </c>
      <c r="BU423" t="s">
        <v>559</v>
      </c>
      <c r="BV423">
        <v>222</v>
      </c>
      <c r="BW423">
        <v>8</v>
      </c>
      <c r="BX423">
        <v>1</v>
      </c>
      <c r="BY423">
        <v>44947</v>
      </c>
      <c r="BZ423">
        <v>0.96048679555921401</v>
      </c>
      <c r="CA423">
        <v>4.6615213390712302</v>
      </c>
    </row>
    <row r="424" spans="9:79" x14ac:dyDescent="0.4">
      <c r="I424" t="s">
        <v>6356</v>
      </c>
      <c r="J424">
        <v>1270</v>
      </c>
      <c r="K424">
        <v>14</v>
      </c>
      <c r="L424">
        <v>6</v>
      </c>
      <c r="M424">
        <v>44947</v>
      </c>
      <c r="N424">
        <v>2.2879961035092</v>
      </c>
      <c r="O424">
        <v>3.9229320024253602</v>
      </c>
      <c r="Q424" t="s">
        <v>2490</v>
      </c>
      <c r="R424">
        <v>603</v>
      </c>
      <c r="S424">
        <v>19</v>
      </c>
      <c r="T424">
        <v>3</v>
      </c>
      <c r="U424">
        <v>44947</v>
      </c>
      <c r="V424">
        <v>1.58488409935464</v>
      </c>
      <c r="W424">
        <v>3.5569580007988302</v>
      </c>
      <c r="Y424" t="s">
        <v>4371</v>
      </c>
      <c r="Z424">
        <v>208</v>
      </c>
      <c r="AA424">
        <v>33</v>
      </c>
      <c r="AB424">
        <v>1</v>
      </c>
      <c r="AC424">
        <v>44947</v>
      </c>
      <c r="AD424">
        <v>0.84728680445858495</v>
      </c>
      <c r="AE424">
        <v>2.71110336792179</v>
      </c>
      <c r="AG424" t="s">
        <v>3937</v>
      </c>
      <c r="AH424">
        <v>138</v>
      </c>
      <c r="AI424">
        <v>1</v>
      </c>
      <c r="AJ424">
        <v>1</v>
      </c>
      <c r="AK424">
        <v>44947</v>
      </c>
      <c r="AL424">
        <v>0.99692971722250701</v>
      </c>
      <c r="AM424">
        <v>8.3474127486431708</v>
      </c>
      <c r="AO424" t="s">
        <v>451</v>
      </c>
      <c r="AP424">
        <v>533</v>
      </c>
      <c r="AQ424">
        <v>26</v>
      </c>
      <c r="AR424">
        <v>3</v>
      </c>
      <c r="AS424">
        <v>44947</v>
      </c>
      <c r="AT424">
        <v>1.55404293094908</v>
      </c>
      <c r="AU424">
        <v>3.2824682652422301</v>
      </c>
      <c r="BU424" t="s">
        <v>6097</v>
      </c>
      <c r="BV424">
        <v>222</v>
      </c>
      <c r="BW424">
        <v>2</v>
      </c>
      <c r="BX424">
        <v>1</v>
      </c>
      <c r="BY424">
        <v>44947</v>
      </c>
      <c r="BZ424">
        <v>0.99012169888980395</v>
      </c>
      <c r="CA424">
        <v>6.6615213390712302</v>
      </c>
    </row>
    <row r="425" spans="9:79" x14ac:dyDescent="0.4">
      <c r="I425" t="s">
        <v>2388</v>
      </c>
      <c r="J425">
        <v>1270</v>
      </c>
      <c r="K425">
        <v>20</v>
      </c>
      <c r="L425">
        <v>6</v>
      </c>
      <c r="M425">
        <v>44947</v>
      </c>
      <c r="N425">
        <v>2.21878454382035</v>
      </c>
      <c r="O425">
        <v>3.4083588295956102</v>
      </c>
      <c r="Q425" t="s">
        <v>454</v>
      </c>
      <c r="R425">
        <v>603</v>
      </c>
      <c r="S425">
        <v>43</v>
      </c>
      <c r="T425">
        <v>3</v>
      </c>
      <c r="U425">
        <v>44947</v>
      </c>
      <c r="V425">
        <v>1.3989893100313799</v>
      </c>
      <c r="W425">
        <v>2.3786207595403099</v>
      </c>
      <c r="Y425" t="s">
        <v>3772</v>
      </c>
      <c r="Z425">
        <v>208</v>
      </c>
      <c r="AA425">
        <v>1</v>
      </c>
      <c r="AB425">
        <v>1</v>
      </c>
      <c r="AC425">
        <v>44947</v>
      </c>
      <c r="AD425">
        <v>0.99537232740783599</v>
      </c>
      <c r="AE425">
        <v>7.75549748728025</v>
      </c>
      <c r="AG425" t="s">
        <v>1705</v>
      </c>
      <c r="AH425">
        <v>138</v>
      </c>
      <c r="AI425">
        <v>4</v>
      </c>
      <c r="AJ425">
        <v>1</v>
      </c>
      <c r="AK425">
        <v>44947</v>
      </c>
      <c r="AL425">
        <v>0.98771886889002602</v>
      </c>
      <c r="AM425">
        <v>6.34741274864317</v>
      </c>
      <c r="AO425" t="s">
        <v>5843</v>
      </c>
      <c r="AP425">
        <v>533</v>
      </c>
      <c r="AQ425">
        <v>3</v>
      </c>
      <c r="AR425">
        <v>3</v>
      </c>
      <c r="AS425">
        <v>44947</v>
      </c>
      <c r="AT425">
        <v>1.71151143718967</v>
      </c>
      <c r="AU425">
        <v>6.39794548266216</v>
      </c>
      <c r="BU425" t="s">
        <v>6024</v>
      </c>
      <c r="BV425">
        <v>222</v>
      </c>
      <c r="BW425">
        <v>8</v>
      </c>
      <c r="BX425">
        <v>1</v>
      </c>
      <c r="BY425">
        <v>44947</v>
      </c>
      <c r="BZ425">
        <v>0.96048679555921401</v>
      </c>
      <c r="CA425">
        <v>4.6615213390712302</v>
      </c>
    </row>
    <row r="426" spans="9:79" x14ac:dyDescent="0.4">
      <c r="I426" t="s">
        <v>417</v>
      </c>
      <c r="J426">
        <v>1270</v>
      </c>
      <c r="K426">
        <v>17</v>
      </c>
      <c r="L426">
        <v>6</v>
      </c>
      <c r="M426">
        <v>44947</v>
      </c>
      <c r="N426">
        <v>2.2533903236647799</v>
      </c>
      <c r="O426">
        <v>3.6428240832326302</v>
      </c>
      <c r="Q426" t="s">
        <v>4415</v>
      </c>
      <c r="R426">
        <v>603</v>
      </c>
      <c r="S426">
        <v>18</v>
      </c>
      <c r="T426">
        <v>3</v>
      </c>
      <c r="U426">
        <v>44947</v>
      </c>
      <c r="V426">
        <v>1.59262971557644</v>
      </c>
      <c r="W426">
        <v>3.6349605128001001</v>
      </c>
      <c r="Y426" t="s">
        <v>3096</v>
      </c>
      <c r="Z426">
        <v>208</v>
      </c>
      <c r="AA426">
        <v>3</v>
      </c>
      <c r="AB426">
        <v>1</v>
      </c>
      <c r="AC426">
        <v>44947</v>
      </c>
      <c r="AD426">
        <v>0.98611698222350797</v>
      </c>
      <c r="AE426">
        <v>6.1705349865590904</v>
      </c>
      <c r="AG426" t="s">
        <v>2656</v>
      </c>
      <c r="AH426">
        <v>138</v>
      </c>
      <c r="AI426">
        <v>6</v>
      </c>
      <c r="AJ426">
        <v>1</v>
      </c>
      <c r="AK426">
        <v>44947</v>
      </c>
      <c r="AL426">
        <v>0.98157830333503904</v>
      </c>
      <c r="AM426">
        <v>5.7624502479220103</v>
      </c>
      <c r="AO426" t="s">
        <v>1981</v>
      </c>
      <c r="AP426">
        <v>533</v>
      </c>
      <c r="AQ426">
        <v>12</v>
      </c>
      <c r="AR426">
        <v>3</v>
      </c>
      <c r="AS426">
        <v>44947</v>
      </c>
      <c r="AT426">
        <v>1.6498933260520501</v>
      </c>
      <c r="AU426">
        <v>4.39794548266216</v>
      </c>
      <c r="BU426" t="s">
        <v>6047</v>
      </c>
      <c r="BV426">
        <v>222</v>
      </c>
      <c r="BW426">
        <v>3</v>
      </c>
      <c r="BX426">
        <v>1</v>
      </c>
      <c r="BY426">
        <v>44947</v>
      </c>
      <c r="BZ426">
        <v>0.98518254833470498</v>
      </c>
      <c r="CA426">
        <v>6.0765588383500804</v>
      </c>
    </row>
    <row r="427" spans="9:79" x14ac:dyDescent="0.4">
      <c r="I427" t="s">
        <v>2655</v>
      </c>
      <c r="J427">
        <v>1270</v>
      </c>
      <c r="K427">
        <v>9</v>
      </c>
      <c r="L427">
        <v>6</v>
      </c>
      <c r="M427">
        <v>44947</v>
      </c>
      <c r="N427">
        <v>2.3456724032499099</v>
      </c>
      <c r="O427">
        <v>4.5603619230406496</v>
      </c>
      <c r="Q427" t="s">
        <v>1804</v>
      </c>
      <c r="R427">
        <v>603</v>
      </c>
      <c r="S427">
        <v>9</v>
      </c>
      <c r="T427">
        <v>3</v>
      </c>
      <c r="U427">
        <v>44947</v>
      </c>
      <c r="V427">
        <v>1.6623402615726599</v>
      </c>
      <c r="W427">
        <v>4.6349605128000997</v>
      </c>
      <c r="Y427" t="s">
        <v>5320</v>
      </c>
      <c r="Z427">
        <v>208</v>
      </c>
      <c r="AA427">
        <v>1</v>
      </c>
      <c r="AB427">
        <v>1</v>
      </c>
      <c r="AC427">
        <v>44947</v>
      </c>
      <c r="AD427">
        <v>0.99537232740783599</v>
      </c>
      <c r="AE427">
        <v>7.75549748728025</v>
      </c>
      <c r="AG427" t="s">
        <v>5406</v>
      </c>
      <c r="AH427">
        <v>138</v>
      </c>
      <c r="AI427">
        <v>1</v>
      </c>
      <c r="AJ427">
        <v>1</v>
      </c>
      <c r="AK427">
        <v>44947</v>
      </c>
      <c r="AL427">
        <v>0.99692971722250701</v>
      </c>
      <c r="AM427">
        <v>8.3474127486431708</v>
      </c>
      <c r="AO427" t="s">
        <v>2336</v>
      </c>
      <c r="AP427">
        <v>533</v>
      </c>
      <c r="AQ427">
        <v>21</v>
      </c>
      <c r="AR427">
        <v>3</v>
      </c>
      <c r="AS427">
        <v>44947</v>
      </c>
      <c r="AT427">
        <v>1.5882752149144299</v>
      </c>
      <c r="AU427">
        <v>3.5905905606045598</v>
      </c>
      <c r="BU427" t="s">
        <v>777</v>
      </c>
      <c r="BV427">
        <v>222</v>
      </c>
      <c r="BW427">
        <v>7</v>
      </c>
      <c r="BX427">
        <v>1</v>
      </c>
      <c r="BY427">
        <v>44947</v>
      </c>
      <c r="BZ427">
        <v>0.96542594611431198</v>
      </c>
      <c r="CA427">
        <v>4.8541664170136301</v>
      </c>
    </row>
    <row r="428" spans="9:79" x14ac:dyDescent="0.4">
      <c r="I428" t="s">
        <v>443</v>
      </c>
      <c r="J428">
        <v>1270</v>
      </c>
      <c r="K428">
        <v>22</v>
      </c>
      <c r="L428">
        <v>6</v>
      </c>
      <c r="M428">
        <v>44947</v>
      </c>
      <c r="N428">
        <v>2.19571402392407</v>
      </c>
      <c r="O428">
        <v>3.2708553058456702</v>
      </c>
      <c r="Q428" t="s">
        <v>190</v>
      </c>
      <c r="R428">
        <v>603</v>
      </c>
      <c r="S428">
        <v>11</v>
      </c>
      <c r="T428">
        <v>3</v>
      </c>
      <c r="U428">
        <v>44947</v>
      </c>
      <c r="V428">
        <v>1.6468490291290501</v>
      </c>
      <c r="W428">
        <v>4.3454538956051101</v>
      </c>
      <c r="Y428" t="s">
        <v>6219</v>
      </c>
      <c r="Z428">
        <v>208</v>
      </c>
      <c r="AA428">
        <v>2</v>
      </c>
      <c r="AB428">
        <v>1</v>
      </c>
      <c r="AC428">
        <v>44947</v>
      </c>
      <c r="AD428">
        <v>0.99074465481567198</v>
      </c>
      <c r="AE428">
        <v>6.75549748728025</v>
      </c>
      <c r="AG428" t="s">
        <v>2562</v>
      </c>
      <c r="AH428">
        <v>138</v>
      </c>
      <c r="AI428">
        <v>14</v>
      </c>
      <c r="AJ428">
        <v>1</v>
      </c>
      <c r="AK428">
        <v>44947</v>
      </c>
      <c r="AL428">
        <v>0.95701604111509098</v>
      </c>
      <c r="AM428">
        <v>4.5400578265855698</v>
      </c>
      <c r="AO428" t="s">
        <v>646</v>
      </c>
      <c r="AP428">
        <v>533</v>
      </c>
      <c r="AQ428">
        <v>4</v>
      </c>
      <c r="AR428">
        <v>3</v>
      </c>
      <c r="AS428">
        <v>44947</v>
      </c>
      <c r="AT428">
        <v>1.7046649803966001</v>
      </c>
      <c r="AU428">
        <v>5.9829079833833196</v>
      </c>
      <c r="BU428" t="s">
        <v>4121</v>
      </c>
      <c r="BV428">
        <v>222</v>
      </c>
      <c r="BW428">
        <v>20</v>
      </c>
      <c r="BX428">
        <v>1</v>
      </c>
      <c r="BY428">
        <v>44947</v>
      </c>
      <c r="BZ428">
        <v>0.90121698889803503</v>
      </c>
      <c r="CA428">
        <v>3.3395932441838698</v>
      </c>
    </row>
    <row r="429" spans="9:79" x14ac:dyDescent="0.4">
      <c r="I429" t="s">
        <v>2522</v>
      </c>
      <c r="J429">
        <v>1270</v>
      </c>
      <c r="K429">
        <v>17</v>
      </c>
      <c r="L429">
        <v>6</v>
      </c>
      <c r="M429">
        <v>44947</v>
      </c>
      <c r="N429">
        <v>2.2533903236647799</v>
      </c>
      <c r="O429">
        <v>3.6428240832326302</v>
      </c>
      <c r="Q429" t="s">
        <v>1158</v>
      </c>
      <c r="R429">
        <v>603</v>
      </c>
      <c r="S429">
        <v>19</v>
      </c>
      <c r="T429">
        <v>3</v>
      </c>
      <c r="U429">
        <v>44947</v>
      </c>
      <c r="V429">
        <v>1.58488409935464</v>
      </c>
      <c r="W429">
        <v>3.5569580007988302</v>
      </c>
      <c r="Y429" t="s">
        <v>6220</v>
      </c>
      <c r="Z429">
        <v>208</v>
      </c>
      <c r="AA429">
        <v>2</v>
      </c>
      <c r="AB429">
        <v>1</v>
      </c>
      <c r="AC429">
        <v>44947</v>
      </c>
      <c r="AD429">
        <v>0.99074465481567198</v>
      </c>
      <c r="AE429">
        <v>6.75549748728025</v>
      </c>
      <c r="AG429" t="s">
        <v>3199</v>
      </c>
      <c r="AH429">
        <v>138</v>
      </c>
      <c r="AI429">
        <v>15</v>
      </c>
      <c r="AJ429">
        <v>1</v>
      </c>
      <c r="AK429">
        <v>44947</v>
      </c>
      <c r="AL429">
        <v>0.95394575833759798</v>
      </c>
      <c r="AM429">
        <v>4.4405221530346504</v>
      </c>
      <c r="AO429" t="s">
        <v>6434</v>
      </c>
      <c r="AP429">
        <v>533</v>
      </c>
      <c r="AQ429">
        <v>2</v>
      </c>
      <c r="AR429">
        <v>3</v>
      </c>
      <c r="AS429">
        <v>44947</v>
      </c>
      <c r="AT429">
        <v>1.71835789398274</v>
      </c>
      <c r="AU429">
        <v>6.9829079833833196</v>
      </c>
      <c r="BU429" t="s">
        <v>5028</v>
      </c>
      <c r="BV429">
        <v>222</v>
      </c>
      <c r="BW429">
        <v>3</v>
      </c>
      <c r="BX429">
        <v>1</v>
      </c>
      <c r="BY429">
        <v>44947</v>
      </c>
      <c r="BZ429">
        <v>0.98518254833470498</v>
      </c>
      <c r="CA429">
        <v>6.0765588383500804</v>
      </c>
    </row>
    <row r="430" spans="9:79" x14ac:dyDescent="0.4">
      <c r="I430" t="s">
        <v>727</v>
      </c>
      <c r="J430">
        <v>1270</v>
      </c>
      <c r="K430">
        <v>25</v>
      </c>
      <c r="L430">
        <v>6</v>
      </c>
      <c r="M430">
        <v>44947</v>
      </c>
      <c r="N430">
        <v>2.1611082440796499</v>
      </c>
      <c r="O430">
        <v>3.08643073470824</v>
      </c>
      <c r="Q430" t="s">
        <v>7344</v>
      </c>
      <c r="R430">
        <v>603</v>
      </c>
      <c r="S430">
        <v>1</v>
      </c>
      <c r="T430">
        <v>3</v>
      </c>
      <c r="U430">
        <v>44947</v>
      </c>
      <c r="V430">
        <v>1.7243051913470799</v>
      </c>
      <c r="W430">
        <v>7.8048855142424101</v>
      </c>
      <c r="Y430" t="s">
        <v>2127</v>
      </c>
      <c r="Z430">
        <v>208</v>
      </c>
      <c r="AA430">
        <v>10</v>
      </c>
      <c r="AB430">
        <v>1</v>
      </c>
      <c r="AC430">
        <v>44947</v>
      </c>
      <c r="AD430">
        <v>0.953723274078359</v>
      </c>
      <c r="AE430">
        <v>4.4335693923928803</v>
      </c>
      <c r="AG430" t="s">
        <v>3993</v>
      </c>
      <c r="AH430">
        <v>138</v>
      </c>
      <c r="AI430">
        <v>1</v>
      </c>
      <c r="AJ430">
        <v>1</v>
      </c>
      <c r="AK430">
        <v>44947</v>
      </c>
      <c r="AL430">
        <v>0.99692971722250701</v>
      </c>
      <c r="AM430">
        <v>8.3474127486431708</v>
      </c>
      <c r="AO430" t="s">
        <v>2428</v>
      </c>
      <c r="AP430">
        <v>533</v>
      </c>
      <c r="AQ430">
        <v>38</v>
      </c>
      <c r="AR430">
        <v>3</v>
      </c>
      <c r="AS430">
        <v>44947</v>
      </c>
      <c r="AT430">
        <v>1.47188544943226</v>
      </c>
      <c r="AU430">
        <v>2.73498046993973</v>
      </c>
      <c r="BU430" t="s">
        <v>5048</v>
      </c>
      <c r="BV430">
        <v>222</v>
      </c>
      <c r="BW430">
        <v>5</v>
      </c>
      <c r="BX430">
        <v>1</v>
      </c>
      <c r="BY430">
        <v>44947</v>
      </c>
      <c r="BZ430">
        <v>0.97530424722450904</v>
      </c>
      <c r="CA430">
        <v>5.3395932441838703</v>
      </c>
    </row>
    <row r="431" spans="9:79" x14ac:dyDescent="0.4">
      <c r="I431" t="s">
        <v>71</v>
      </c>
      <c r="J431">
        <v>1270</v>
      </c>
      <c r="K431">
        <v>14</v>
      </c>
      <c r="L431">
        <v>6</v>
      </c>
      <c r="M431">
        <v>44947</v>
      </c>
      <c r="N431">
        <v>2.2879961035092</v>
      </c>
      <c r="O431">
        <v>3.9229320024253602</v>
      </c>
      <c r="Q431" t="s">
        <v>3534</v>
      </c>
      <c r="R431">
        <v>603</v>
      </c>
      <c r="S431">
        <v>12</v>
      </c>
      <c r="T431">
        <v>3</v>
      </c>
      <c r="U431">
        <v>44947</v>
      </c>
      <c r="V431">
        <v>1.6391034129072499</v>
      </c>
      <c r="W431">
        <v>4.2199230135212504</v>
      </c>
      <c r="Y431" t="s">
        <v>4092</v>
      </c>
      <c r="Z431">
        <v>208</v>
      </c>
      <c r="AA431">
        <v>40</v>
      </c>
      <c r="AB431">
        <v>1</v>
      </c>
      <c r="AC431">
        <v>44947</v>
      </c>
      <c r="AD431">
        <v>0.81489309631343598</v>
      </c>
      <c r="AE431">
        <v>2.4335693923928798</v>
      </c>
      <c r="AG431" t="s">
        <v>2236</v>
      </c>
      <c r="AH431">
        <v>138</v>
      </c>
      <c r="AI431">
        <v>4</v>
      </c>
      <c r="AJ431">
        <v>1</v>
      </c>
      <c r="AK431">
        <v>44947</v>
      </c>
      <c r="AL431">
        <v>0.98771886889002602</v>
      </c>
      <c r="AM431">
        <v>6.34741274864317</v>
      </c>
      <c r="AO431" t="s">
        <v>2529</v>
      </c>
      <c r="AP431">
        <v>533</v>
      </c>
      <c r="AQ431">
        <v>24</v>
      </c>
      <c r="AR431">
        <v>3</v>
      </c>
      <c r="AS431">
        <v>44947</v>
      </c>
      <c r="AT431">
        <v>1.5677358445352201</v>
      </c>
      <c r="AU431">
        <v>3.39794548266216</v>
      </c>
      <c r="BU431" t="s">
        <v>2448</v>
      </c>
      <c r="BV431">
        <v>222</v>
      </c>
      <c r="BW431">
        <v>11</v>
      </c>
      <c r="BX431">
        <v>1</v>
      </c>
      <c r="BY431">
        <v>44947</v>
      </c>
      <c r="BZ431">
        <v>0.94566934389391999</v>
      </c>
      <c r="CA431">
        <v>4.20208972043394</v>
      </c>
    </row>
    <row r="432" spans="9:79" x14ac:dyDescent="0.4">
      <c r="I432" t="s">
        <v>3308</v>
      </c>
      <c r="J432">
        <v>1270</v>
      </c>
      <c r="K432">
        <v>8</v>
      </c>
      <c r="L432">
        <v>6</v>
      </c>
      <c r="M432">
        <v>44947</v>
      </c>
      <c r="N432">
        <v>2.3572076631980501</v>
      </c>
      <c r="O432">
        <v>4.7302869244829697</v>
      </c>
      <c r="Q432" t="s">
        <v>2291</v>
      </c>
      <c r="R432">
        <v>603</v>
      </c>
      <c r="S432">
        <v>6</v>
      </c>
      <c r="T432">
        <v>3</v>
      </c>
      <c r="U432">
        <v>44947</v>
      </c>
      <c r="V432">
        <v>1.6855771102380599</v>
      </c>
      <c r="W432">
        <v>5.2199230135212504</v>
      </c>
      <c r="Y432" t="s">
        <v>7058</v>
      </c>
      <c r="Z432">
        <v>208</v>
      </c>
      <c r="AA432">
        <v>1</v>
      </c>
      <c r="AB432">
        <v>1</v>
      </c>
      <c r="AC432">
        <v>44947</v>
      </c>
      <c r="AD432">
        <v>0.99537232740783599</v>
      </c>
      <c r="AE432">
        <v>7.75549748728025</v>
      </c>
      <c r="AG432" t="s">
        <v>5430</v>
      </c>
      <c r="AH432">
        <v>138</v>
      </c>
      <c r="AI432">
        <v>2</v>
      </c>
      <c r="AJ432">
        <v>1</v>
      </c>
      <c r="AK432">
        <v>44947</v>
      </c>
      <c r="AL432">
        <v>0.99385943444501301</v>
      </c>
      <c r="AM432">
        <v>7.34741274864317</v>
      </c>
      <c r="AO432" t="s">
        <v>5885</v>
      </c>
      <c r="AP432">
        <v>533</v>
      </c>
      <c r="AQ432">
        <v>5</v>
      </c>
      <c r="AR432">
        <v>3</v>
      </c>
      <c r="AS432">
        <v>44947</v>
      </c>
      <c r="AT432">
        <v>1.6978185236035299</v>
      </c>
      <c r="AU432">
        <v>5.6609798884959597</v>
      </c>
      <c r="BU432" t="s">
        <v>1044</v>
      </c>
      <c r="BV432">
        <v>222</v>
      </c>
      <c r="BW432">
        <v>47</v>
      </c>
      <c r="BX432">
        <v>1</v>
      </c>
      <c r="BY432">
        <v>44947</v>
      </c>
      <c r="BZ432">
        <v>0.76785992391038305</v>
      </c>
      <c r="CA432">
        <v>2.1069324873936002</v>
      </c>
    </row>
    <row r="433" spans="9:79" x14ac:dyDescent="0.4">
      <c r="I433" t="s">
        <v>1061</v>
      </c>
      <c r="J433">
        <v>1270</v>
      </c>
      <c r="K433">
        <v>13</v>
      </c>
      <c r="L433">
        <v>6</v>
      </c>
      <c r="M433">
        <v>44947</v>
      </c>
      <c r="N433">
        <v>2.2995313634573402</v>
      </c>
      <c r="O433">
        <v>4.0298472063418798</v>
      </c>
      <c r="Q433" t="s">
        <v>3570</v>
      </c>
      <c r="R433">
        <v>603</v>
      </c>
      <c r="S433">
        <v>12</v>
      </c>
      <c r="T433">
        <v>3</v>
      </c>
      <c r="U433">
        <v>44947</v>
      </c>
      <c r="V433">
        <v>1.6391034129072499</v>
      </c>
      <c r="W433">
        <v>4.2199230135212504</v>
      </c>
      <c r="Y433" t="s">
        <v>2130</v>
      </c>
      <c r="Z433">
        <v>208</v>
      </c>
      <c r="AA433">
        <v>10</v>
      </c>
      <c r="AB433">
        <v>1</v>
      </c>
      <c r="AC433">
        <v>44947</v>
      </c>
      <c r="AD433">
        <v>0.953723274078359</v>
      </c>
      <c r="AE433">
        <v>4.4335693923928803</v>
      </c>
      <c r="AG433" t="s">
        <v>1542</v>
      </c>
      <c r="AH433">
        <v>138</v>
      </c>
      <c r="AI433">
        <v>5</v>
      </c>
      <c r="AJ433">
        <v>1</v>
      </c>
      <c r="AK433">
        <v>44947</v>
      </c>
      <c r="AL433">
        <v>0.98464858611253303</v>
      </c>
      <c r="AM433">
        <v>6.02548465375581</v>
      </c>
      <c r="AO433" t="s">
        <v>101</v>
      </c>
      <c r="AP433">
        <v>533</v>
      </c>
      <c r="AQ433">
        <v>18</v>
      </c>
      <c r="AR433">
        <v>3</v>
      </c>
      <c r="AS433">
        <v>44947</v>
      </c>
      <c r="AT433">
        <v>1.60881458529364</v>
      </c>
      <c r="AU433">
        <v>3.8129829819410102</v>
      </c>
      <c r="BU433" t="s">
        <v>6086</v>
      </c>
      <c r="BV433">
        <v>222</v>
      </c>
      <c r="BW433">
        <v>6</v>
      </c>
      <c r="BX433">
        <v>1</v>
      </c>
      <c r="BY433">
        <v>44947</v>
      </c>
      <c r="BZ433">
        <v>0.97036509666941095</v>
      </c>
      <c r="CA433">
        <v>5.0765588383500804</v>
      </c>
    </row>
    <row r="434" spans="9:79" x14ac:dyDescent="0.4">
      <c r="I434" t="s">
        <v>3385</v>
      </c>
      <c r="J434">
        <v>1270</v>
      </c>
      <c r="K434">
        <v>13</v>
      </c>
      <c r="L434">
        <v>6</v>
      </c>
      <c r="M434">
        <v>44947</v>
      </c>
      <c r="N434">
        <v>2.2995313634573402</v>
      </c>
      <c r="O434">
        <v>4.0298472063418798</v>
      </c>
      <c r="Q434" t="s">
        <v>7976</v>
      </c>
      <c r="R434">
        <v>603</v>
      </c>
      <c r="S434">
        <v>7</v>
      </c>
      <c r="T434">
        <v>3</v>
      </c>
      <c r="U434">
        <v>44947</v>
      </c>
      <c r="V434">
        <v>1.67783149401626</v>
      </c>
      <c r="W434">
        <v>4.9975305921848099</v>
      </c>
      <c r="Y434" t="s">
        <v>5344</v>
      </c>
      <c r="Z434">
        <v>208</v>
      </c>
      <c r="AA434">
        <v>6</v>
      </c>
      <c r="AB434">
        <v>1</v>
      </c>
      <c r="AC434">
        <v>44947</v>
      </c>
      <c r="AD434">
        <v>0.97223396444701504</v>
      </c>
      <c r="AE434">
        <v>5.1705349865590904</v>
      </c>
      <c r="AG434" t="s">
        <v>5515</v>
      </c>
      <c r="AH434">
        <v>138</v>
      </c>
      <c r="AI434">
        <v>4</v>
      </c>
      <c r="AJ434">
        <v>1</v>
      </c>
      <c r="AK434">
        <v>44947</v>
      </c>
      <c r="AL434">
        <v>0.98771886889002602</v>
      </c>
      <c r="AM434">
        <v>6.34741274864317</v>
      </c>
      <c r="AO434" t="s">
        <v>5904</v>
      </c>
      <c r="AP434">
        <v>533</v>
      </c>
      <c r="AQ434">
        <v>3</v>
      </c>
      <c r="AR434">
        <v>3</v>
      </c>
      <c r="AS434">
        <v>44947</v>
      </c>
      <c r="AT434">
        <v>1.71151143718967</v>
      </c>
      <c r="AU434">
        <v>6.39794548266216</v>
      </c>
      <c r="BU434" t="s">
        <v>741</v>
      </c>
      <c r="BV434">
        <v>222</v>
      </c>
      <c r="BW434">
        <v>38</v>
      </c>
      <c r="BX434">
        <v>1</v>
      </c>
      <c r="BY434">
        <v>44947</v>
      </c>
      <c r="BZ434">
        <v>0.812312278906267</v>
      </c>
      <c r="CA434">
        <v>2.4135938256276499</v>
      </c>
    </row>
    <row r="435" spans="9:79" x14ac:dyDescent="0.4">
      <c r="I435" t="s">
        <v>2566</v>
      </c>
      <c r="J435">
        <v>1270</v>
      </c>
      <c r="K435">
        <v>25</v>
      </c>
      <c r="L435">
        <v>6</v>
      </c>
      <c r="M435">
        <v>44947</v>
      </c>
      <c r="N435">
        <v>2.1611082440796499</v>
      </c>
      <c r="O435">
        <v>3.08643073470824</v>
      </c>
      <c r="Q435" t="s">
        <v>4063</v>
      </c>
      <c r="R435">
        <v>603</v>
      </c>
      <c r="S435">
        <v>19</v>
      </c>
      <c r="T435">
        <v>3</v>
      </c>
      <c r="U435">
        <v>44947</v>
      </c>
      <c r="V435">
        <v>1.58488409935464</v>
      </c>
      <c r="W435">
        <v>3.5569580007988302</v>
      </c>
      <c r="Y435" t="s">
        <v>415</v>
      </c>
      <c r="Z435">
        <v>208</v>
      </c>
      <c r="AA435">
        <v>16</v>
      </c>
      <c r="AB435">
        <v>1</v>
      </c>
      <c r="AC435">
        <v>44947</v>
      </c>
      <c r="AD435">
        <v>0.92595723852537404</v>
      </c>
      <c r="AE435">
        <v>3.75549748728025</v>
      </c>
      <c r="AG435" t="s">
        <v>4020</v>
      </c>
      <c r="AH435">
        <v>138</v>
      </c>
      <c r="AI435">
        <v>1</v>
      </c>
      <c r="AJ435">
        <v>1</v>
      </c>
      <c r="AK435">
        <v>44947</v>
      </c>
      <c r="AL435">
        <v>0.99692971722250701</v>
      </c>
      <c r="AM435">
        <v>8.3474127486431708</v>
      </c>
      <c r="AO435" t="s">
        <v>1973</v>
      </c>
      <c r="AP435">
        <v>533</v>
      </c>
      <c r="AQ435">
        <v>13</v>
      </c>
      <c r="AR435">
        <v>3</v>
      </c>
      <c r="AS435">
        <v>44947</v>
      </c>
      <c r="AT435">
        <v>1.6430468692589799</v>
      </c>
      <c r="AU435">
        <v>4.2824682652422297</v>
      </c>
      <c r="BU435" t="s">
        <v>1212</v>
      </c>
      <c r="BV435">
        <v>222</v>
      </c>
      <c r="BW435">
        <v>3</v>
      </c>
      <c r="BX435">
        <v>1</v>
      </c>
      <c r="BY435">
        <v>44947</v>
      </c>
      <c r="BZ435">
        <v>0.98518254833470498</v>
      </c>
      <c r="CA435">
        <v>6.0765588383500804</v>
      </c>
    </row>
    <row r="436" spans="9:79" x14ac:dyDescent="0.4">
      <c r="I436" t="s">
        <v>608</v>
      </c>
      <c r="J436">
        <v>1270</v>
      </c>
      <c r="K436">
        <v>10</v>
      </c>
      <c r="L436">
        <v>6</v>
      </c>
      <c r="M436">
        <v>44947</v>
      </c>
      <c r="N436">
        <v>2.3341371433017701</v>
      </c>
      <c r="O436">
        <v>4.4083588295956098</v>
      </c>
      <c r="Q436" t="s">
        <v>177</v>
      </c>
      <c r="R436">
        <v>603</v>
      </c>
      <c r="S436">
        <v>21</v>
      </c>
      <c r="T436">
        <v>3</v>
      </c>
      <c r="U436">
        <v>44947</v>
      </c>
      <c r="V436">
        <v>1.56939286691103</v>
      </c>
      <c r="W436">
        <v>3.4125680914636498</v>
      </c>
      <c r="Y436" t="s">
        <v>5351</v>
      </c>
      <c r="Z436">
        <v>208</v>
      </c>
      <c r="AA436">
        <v>1</v>
      </c>
      <c r="AB436">
        <v>1</v>
      </c>
      <c r="AC436">
        <v>44947</v>
      </c>
      <c r="AD436">
        <v>0.99537232740783599</v>
      </c>
      <c r="AE436">
        <v>7.75549748728025</v>
      </c>
      <c r="AG436" t="s">
        <v>1022</v>
      </c>
      <c r="AH436">
        <v>138</v>
      </c>
      <c r="AI436">
        <v>26</v>
      </c>
      <c r="AJ436">
        <v>1</v>
      </c>
      <c r="AK436">
        <v>44947</v>
      </c>
      <c r="AL436">
        <v>0.92017264778516905</v>
      </c>
      <c r="AM436">
        <v>3.64697303050208</v>
      </c>
      <c r="AO436" t="s">
        <v>1146</v>
      </c>
      <c r="AP436">
        <v>533</v>
      </c>
      <c r="AQ436">
        <v>20</v>
      </c>
      <c r="AR436">
        <v>3</v>
      </c>
      <c r="AS436">
        <v>44947</v>
      </c>
      <c r="AT436">
        <v>1.5951216717075001</v>
      </c>
      <c r="AU436">
        <v>3.6609798884959601</v>
      </c>
      <c r="BU436" t="s">
        <v>6681</v>
      </c>
      <c r="BV436">
        <v>222</v>
      </c>
      <c r="BW436">
        <v>1</v>
      </c>
      <c r="BX436">
        <v>1</v>
      </c>
      <c r="BY436">
        <v>44947</v>
      </c>
      <c r="BZ436">
        <v>0.99506084944490203</v>
      </c>
      <c r="CA436">
        <v>7.6615213390712302</v>
      </c>
    </row>
    <row r="437" spans="9:79" x14ac:dyDescent="0.4">
      <c r="I437" t="s">
        <v>2490</v>
      </c>
      <c r="J437">
        <v>1270</v>
      </c>
      <c r="K437">
        <v>19</v>
      </c>
      <c r="L437">
        <v>6</v>
      </c>
      <c r="M437">
        <v>44947</v>
      </c>
      <c r="N437">
        <v>2.2303198037684902</v>
      </c>
      <c r="O437">
        <v>3.4823594110393801</v>
      </c>
      <c r="Q437" t="s">
        <v>435</v>
      </c>
      <c r="R437">
        <v>603</v>
      </c>
      <c r="S437">
        <v>57</v>
      </c>
      <c r="T437">
        <v>3</v>
      </c>
      <c r="U437">
        <v>44947</v>
      </c>
      <c r="V437">
        <v>1.2905506829261499</v>
      </c>
      <c r="W437">
        <v>1.9719955000776701</v>
      </c>
      <c r="Y437" t="s">
        <v>2205</v>
      </c>
      <c r="Z437">
        <v>208</v>
      </c>
      <c r="AA437">
        <v>2</v>
      </c>
      <c r="AB437">
        <v>1</v>
      </c>
      <c r="AC437">
        <v>44947</v>
      </c>
      <c r="AD437">
        <v>0.99074465481567198</v>
      </c>
      <c r="AE437">
        <v>6.75549748728025</v>
      </c>
      <c r="AG437" t="s">
        <v>2522</v>
      </c>
      <c r="AH437">
        <v>138</v>
      </c>
      <c r="AI437">
        <v>17</v>
      </c>
      <c r="AJ437">
        <v>1</v>
      </c>
      <c r="AK437">
        <v>44947</v>
      </c>
      <c r="AL437">
        <v>0.94780519278261099</v>
      </c>
      <c r="AM437">
        <v>4.25994990739283</v>
      </c>
      <c r="AO437" t="s">
        <v>7867</v>
      </c>
      <c r="AP437">
        <v>533</v>
      </c>
      <c r="AQ437">
        <v>3</v>
      </c>
      <c r="AR437">
        <v>3</v>
      </c>
      <c r="AS437">
        <v>44947</v>
      </c>
      <c r="AT437">
        <v>1.71151143718967</v>
      </c>
      <c r="AU437">
        <v>6.39794548266216</v>
      </c>
      <c r="BU437" t="s">
        <v>4308</v>
      </c>
      <c r="BV437">
        <v>222</v>
      </c>
      <c r="BW437">
        <v>30</v>
      </c>
      <c r="BX437">
        <v>1</v>
      </c>
      <c r="BY437">
        <v>44947</v>
      </c>
      <c r="BZ437">
        <v>0.85182548334705299</v>
      </c>
      <c r="CA437">
        <v>2.75463074346272</v>
      </c>
    </row>
    <row r="438" spans="9:79" x14ac:dyDescent="0.4">
      <c r="I438" t="s">
        <v>3485</v>
      </c>
      <c r="J438">
        <v>1270</v>
      </c>
      <c r="K438">
        <v>11</v>
      </c>
      <c r="L438">
        <v>6</v>
      </c>
      <c r="M438">
        <v>44947</v>
      </c>
      <c r="N438">
        <v>2.3226018833536202</v>
      </c>
      <c r="O438">
        <v>4.2708553058456697</v>
      </c>
      <c r="Q438" t="s">
        <v>6407</v>
      </c>
      <c r="R438">
        <v>603</v>
      </c>
      <c r="S438">
        <v>12</v>
      </c>
      <c r="T438">
        <v>3</v>
      </c>
      <c r="U438">
        <v>44947</v>
      </c>
      <c r="V438">
        <v>1.6391034129072499</v>
      </c>
      <c r="W438">
        <v>4.2199230135212504</v>
      </c>
      <c r="Y438" t="s">
        <v>7774</v>
      </c>
      <c r="Z438">
        <v>208</v>
      </c>
      <c r="AA438">
        <v>1</v>
      </c>
      <c r="AB438">
        <v>1</v>
      </c>
      <c r="AC438">
        <v>44947</v>
      </c>
      <c r="AD438">
        <v>0.99537232740783599</v>
      </c>
      <c r="AE438">
        <v>7.75549748728025</v>
      </c>
      <c r="AG438" t="s">
        <v>1252</v>
      </c>
      <c r="AH438">
        <v>138</v>
      </c>
      <c r="AI438">
        <v>15</v>
      </c>
      <c r="AJ438">
        <v>1</v>
      </c>
      <c r="AK438">
        <v>44947</v>
      </c>
      <c r="AL438">
        <v>0.95394575833759798</v>
      </c>
      <c r="AM438">
        <v>4.4405221530346504</v>
      </c>
      <c r="AO438" t="s">
        <v>5920</v>
      </c>
      <c r="AP438">
        <v>533</v>
      </c>
      <c r="AQ438">
        <v>1</v>
      </c>
      <c r="AR438">
        <v>3</v>
      </c>
      <c r="AS438">
        <v>44947</v>
      </c>
      <c r="AT438">
        <v>1.7252043507758099</v>
      </c>
      <c r="AU438">
        <v>7.9829079833833196</v>
      </c>
      <c r="BU438" t="s">
        <v>3071</v>
      </c>
      <c r="BV438">
        <v>222</v>
      </c>
      <c r="BW438">
        <v>7</v>
      </c>
      <c r="BX438">
        <v>1</v>
      </c>
      <c r="BY438">
        <v>44947</v>
      </c>
      <c r="BZ438">
        <v>0.96542594611431198</v>
      </c>
      <c r="CA438">
        <v>4.8541664170136301</v>
      </c>
    </row>
    <row r="439" spans="9:79" x14ac:dyDescent="0.4">
      <c r="I439" t="s">
        <v>566</v>
      </c>
      <c r="J439">
        <v>1270</v>
      </c>
      <c r="K439">
        <v>20</v>
      </c>
      <c r="L439">
        <v>6</v>
      </c>
      <c r="M439">
        <v>44947</v>
      </c>
      <c r="N439">
        <v>2.21878454382035</v>
      </c>
      <c r="O439">
        <v>3.4083588295956102</v>
      </c>
      <c r="Q439" t="s">
        <v>351</v>
      </c>
      <c r="R439">
        <v>603</v>
      </c>
      <c r="S439">
        <v>7</v>
      </c>
      <c r="T439">
        <v>3</v>
      </c>
      <c r="U439">
        <v>44947</v>
      </c>
      <c r="V439">
        <v>1.67783149401626</v>
      </c>
      <c r="W439">
        <v>4.9975305921848099</v>
      </c>
      <c r="Y439" t="s">
        <v>5367</v>
      </c>
      <c r="Z439">
        <v>208</v>
      </c>
      <c r="AA439">
        <v>1</v>
      </c>
      <c r="AB439">
        <v>1</v>
      </c>
      <c r="AC439">
        <v>44947</v>
      </c>
      <c r="AD439">
        <v>0.99537232740783599</v>
      </c>
      <c r="AE439">
        <v>7.75549748728025</v>
      </c>
      <c r="AG439" t="s">
        <v>2247</v>
      </c>
      <c r="AH439">
        <v>138</v>
      </c>
      <c r="AI439">
        <v>3</v>
      </c>
      <c r="AJ439">
        <v>1</v>
      </c>
      <c r="AK439">
        <v>44947</v>
      </c>
      <c r="AL439">
        <v>0.99078915166752002</v>
      </c>
      <c r="AM439">
        <v>6.7624502479220103</v>
      </c>
      <c r="AO439" t="s">
        <v>2290</v>
      </c>
      <c r="AP439">
        <v>533</v>
      </c>
      <c r="AQ439">
        <v>10</v>
      </c>
      <c r="AR439">
        <v>3</v>
      </c>
      <c r="AS439">
        <v>44947</v>
      </c>
      <c r="AT439">
        <v>1.66358623963819</v>
      </c>
      <c r="AU439">
        <v>4.6609798884959597</v>
      </c>
      <c r="BU439" t="s">
        <v>1453</v>
      </c>
      <c r="BV439">
        <v>222</v>
      </c>
      <c r="BW439">
        <v>8</v>
      </c>
      <c r="BX439">
        <v>1</v>
      </c>
      <c r="BY439">
        <v>44947</v>
      </c>
      <c r="BZ439">
        <v>0.96048679555921401</v>
      </c>
      <c r="CA439">
        <v>4.6615213390712302</v>
      </c>
    </row>
    <row r="440" spans="9:79" x14ac:dyDescent="0.4">
      <c r="I440" t="s">
        <v>1158</v>
      </c>
      <c r="J440">
        <v>1270</v>
      </c>
      <c r="K440">
        <v>19</v>
      </c>
      <c r="L440">
        <v>6</v>
      </c>
      <c r="M440">
        <v>44947</v>
      </c>
      <c r="N440">
        <v>2.2303198037684902</v>
      </c>
      <c r="O440">
        <v>3.4823594110393801</v>
      </c>
      <c r="Q440" t="s">
        <v>4423</v>
      </c>
      <c r="R440">
        <v>603</v>
      </c>
      <c r="S440">
        <v>9</v>
      </c>
      <c r="T440">
        <v>3</v>
      </c>
      <c r="U440">
        <v>44947</v>
      </c>
      <c r="V440">
        <v>1.6623402615726599</v>
      </c>
      <c r="W440">
        <v>4.6349605128000997</v>
      </c>
      <c r="Y440" t="s">
        <v>18</v>
      </c>
      <c r="Z440">
        <v>208</v>
      </c>
      <c r="AA440">
        <v>70</v>
      </c>
      <c r="AB440">
        <v>1</v>
      </c>
      <c r="AC440">
        <v>44947</v>
      </c>
      <c r="AD440">
        <v>0.67606291854851297</v>
      </c>
      <c r="AE440">
        <v>1.6262144703352801</v>
      </c>
      <c r="AG440" t="s">
        <v>5895</v>
      </c>
      <c r="AH440">
        <v>138</v>
      </c>
      <c r="AI440">
        <v>3</v>
      </c>
      <c r="AJ440">
        <v>1</v>
      </c>
      <c r="AK440">
        <v>44947</v>
      </c>
      <c r="AL440">
        <v>0.99078915166752002</v>
      </c>
      <c r="AM440">
        <v>6.7624502479220103</v>
      </c>
      <c r="AO440" t="s">
        <v>6003</v>
      </c>
      <c r="AP440">
        <v>533</v>
      </c>
      <c r="AQ440">
        <v>9</v>
      </c>
      <c r="AR440">
        <v>3</v>
      </c>
      <c r="AS440">
        <v>44947</v>
      </c>
      <c r="AT440">
        <v>1.6704326964312599</v>
      </c>
      <c r="AU440">
        <v>4.8129829819410102</v>
      </c>
      <c r="BU440" t="s">
        <v>2042</v>
      </c>
      <c r="BV440">
        <v>222</v>
      </c>
      <c r="BW440">
        <v>26</v>
      </c>
      <c r="BX440">
        <v>1</v>
      </c>
      <c r="BY440">
        <v>44947</v>
      </c>
      <c r="BZ440">
        <v>0.87158208556744599</v>
      </c>
      <c r="CA440">
        <v>2.9610816209301398</v>
      </c>
    </row>
    <row r="441" spans="9:79" x14ac:dyDescent="0.4">
      <c r="I441" t="s">
        <v>881</v>
      </c>
      <c r="J441">
        <v>1270</v>
      </c>
      <c r="K441">
        <v>11</v>
      </c>
      <c r="L441">
        <v>6</v>
      </c>
      <c r="M441">
        <v>44947</v>
      </c>
      <c r="N441">
        <v>2.3226018833536202</v>
      </c>
      <c r="O441">
        <v>4.2708553058456697</v>
      </c>
      <c r="Q441" t="s">
        <v>4426</v>
      </c>
      <c r="R441">
        <v>603</v>
      </c>
      <c r="S441">
        <v>9</v>
      </c>
      <c r="T441">
        <v>3</v>
      </c>
      <c r="U441">
        <v>44947</v>
      </c>
      <c r="V441">
        <v>1.6623402615726599</v>
      </c>
      <c r="W441">
        <v>4.6349605128000997</v>
      </c>
      <c r="Y441" t="s">
        <v>2390</v>
      </c>
      <c r="Z441">
        <v>208</v>
      </c>
      <c r="AA441">
        <v>22</v>
      </c>
      <c r="AB441">
        <v>1</v>
      </c>
      <c r="AC441">
        <v>44947</v>
      </c>
      <c r="AD441">
        <v>0.89819120297238997</v>
      </c>
      <c r="AE441">
        <v>3.29606586864295</v>
      </c>
      <c r="AG441" t="s">
        <v>6255</v>
      </c>
      <c r="AH441">
        <v>138</v>
      </c>
      <c r="AI441">
        <v>2</v>
      </c>
      <c r="AJ441">
        <v>1</v>
      </c>
      <c r="AK441">
        <v>44947</v>
      </c>
      <c r="AL441">
        <v>0.99385943444501301</v>
      </c>
      <c r="AM441">
        <v>7.34741274864317</v>
      </c>
      <c r="AO441" t="s">
        <v>370</v>
      </c>
      <c r="AP441">
        <v>533</v>
      </c>
      <c r="AQ441">
        <v>71</v>
      </c>
      <c r="AR441">
        <v>3</v>
      </c>
      <c r="AS441">
        <v>44947</v>
      </c>
      <c r="AT441">
        <v>1.24595237526098</v>
      </c>
      <c r="AU441">
        <v>1.8331608638786401</v>
      </c>
      <c r="BU441" t="s">
        <v>187</v>
      </c>
      <c r="BV441">
        <v>222</v>
      </c>
      <c r="BW441">
        <v>21</v>
      </c>
      <c r="BX441">
        <v>1</v>
      </c>
      <c r="BY441">
        <v>44947</v>
      </c>
      <c r="BZ441">
        <v>0.89627783834293695</v>
      </c>
      <c r="CA441">
        <v>3.26920391629247</v>
      </c>
    </row>
    <row r="442" spans="9:79" x14ac:dyDescent="0.4">
      <c r="I442" t="s">
        <v>1689</v>
      </c>
      <c r="J442">
        <v>1270</v>
      </c>
      <c r="K442">
        <v>24</v>
      </c>
      <c r="L442">
        <v>6</v>
      </c>
      <c r="M442">
        <v>44947</v>
      </c>
      <c r="N442">
        <v>2.1726435040277901</v>
      </c>
      <c r="O442">
        <v>3.1453244237618101</v>
      </c>
      <c r="Q442" t="s">
        <v>3635</v>
      </c>
      <c r="R442">
        <v>603</v>
      </c>
      <c r="S442">
        <v>2</v>
      </c>
      <c r="T442">
        <v>3</v>
      </c>
      <c r="U442">
        <v>44947</v>
      </c>
      <c r="V442">
        <v>1.71655957512527</v>
      </c>
      <c r="W442">
        <v>6.8048855142424101</v>
      </c>
      <c r="Y442" t="s">
        <v>151</v>
      </c>
      <c r="Z442">
        <v>208</v>
      </c>
      <c r="AA442">
        <v>22</v>
      </c>
      <c r="AB442">
        <v>1</v>
      </c>
      <c r="AC442">
        <v>44947</v>
      </c>
      <c r="AD442">
        <v>0.89819120297238997</v>
      </c>
      <c r="AE442">
        <v>3.29606586864295</v>
      </c>
      <c r="AG442" t="s">
        <v>6035</v>
      </c>
      <c r="AH442">
        <v>138</v>
      </c>
      <c r="AI442">
        <v>31</v>
      </c>
      <c r="AJ442">
        <v>1</v>
      </c>
      <c r="AK442">
        <v>44947</v>
      </c>
      <c r="AL442">
        <v>0.90482123389770197</v>
      </c>
      <c r="AM442">
        <v>3.3932164382562999</v>
      </c>
      <c r="AO442" t="s">
        <v>55</v>
      </c>
      <c r="AP442">
        <v>533</v>
      </c>
      <c r="AQ442">
        <v>24</v>
      </c>
      <c r="AR442">
        <v>3</v>
      </c>
      <c r="AS442">
        <v>44947</v>
      </c>
      <c r="AT442">
        <v>1.5677358445352201</v>
      </c>
      <c r="AU442">
        <v>3.39794548266216</v>
      </c>
      <c r="BU442" t="s">
        <v>2434</v>
      </c>
      <c r="BV442">
        <v>222</v>
      </c>
      <c r="BW442">
        <v>26</v>
      </c>
      <c r="BX442">
        <v>1</v>
      </c>
      <c r="BY442">
        <v>44947</v>
      </c>
      <c r="BZ442">
        <v>0.87158208556744599</v>
      </c>
      <c r="CA442">
        <v>2.9610816209301398</v>
      </c>
    </row>
    <row r="443" spans="9:79" x14ac:dyDescent="0.4">
      <c r="I443" t="s">
        <v>704</v>
      </c>
      <c r="J443">
        <v>1270</v>
      </c>
      <c r="K443">
        <v>37</v>
      </c>
      <c r="L443">
        <v>6</v>
      </c>
      <c r="M443">
        <v>44947</v>
      </c>
      <c r="N443">
        <v>2.0226851247019502</v>
      </c>
      <c r="O443">
        <v>2.5208335588540201</v>
      </c>
      <c r="Q443" t="s">
        <v>1869</v>
      </c>
      <c r="R443">
        <v>603</v>
      </c>
      <c r="S443">
        <v>10</v>
      </c>
      <c r="T443">
        <v>3</v>
      </c>
      <c r="U443">
        <v>44947</v>
      </c>
      <c r="V443">
        <v>1.65459464535086</v>
      </c>
      <c r="W443">
        <v>4.4829574193550501</v>
      </c>
      <c r="Y443" t="s">
        <v>389</v>
      </c>
      <c r="Z443">
        <v>208</v>
      </c>
      <c r="AA443">
        <v>35</v>
      </c>
      <c r="AB443">
        <v>1</v>
      </c>
      <c r="AC443">
        <v>44947</v>
      </c>
      <c r="AD443">
        <v>0.83803145927425604</v>
      </c>
      <c r="AE443">
        <v>2.6262144703352801</v>
      </c>
      <c r="AG443" t="s">
        <v>5991</v>
      </c>
      <c r="AH443">
        <v>138</v>
      </c>
      <c r="AI443">
        <v>5</v>
      </c>
      <c r="AJ443">
        <v>1</v>
      </c>
      <c r="AK443">
        <v>44947</v>
      </c>
      <c r="AL443">
        <v>0.98464858611253303</v>
      </c>
      <c r="AM443">
        <v>6.02548465375581</v>
      </c>
      <c r="AO443" t="s">
        <v>225</v>
      </c>
      <c r="AP443">
        <v>533</v>
      </c>
      <c r="AQ443">
        <v>47</v>
      </c>
      <c r="AR443">
        <v>2</v>
      </c>
      <c r="AS443">
        <v>44947</v>
      </c>
      <c r="AT443">
        <v>1.0201109086808799</v>
      </c>
      <c r="AU443">
        <v>1.84335663098453</v>
      </c>
      <c r="BU443" t="s">
        <v>6023</v>
      </c>
      <c r="BV443">
        <v>222</v>
      </c>
      <c r="BW443">
        <v>7</v>
      </c>
      <c r="BX443">
        <v>1</v>
      </c>
      <c r="BY443">
        <v>44947</v>
      </c>
      <c r="BZ443">
        <v>0.96542594611431198</v>
      </c>
      <c r="CA443">
        <v>4.8541664170136301</v>
      </c>
    </row>
    <row r="444" spans="9:79" x14ac:dyDescent="0.4">
      <c r="I444" t="s">
        <v>319</v>
      </c>
      <c r="J444">
        <v>1270</v>
      </c>
      <c r="K444">
        <v>30</v>
      </c>
      <c r="L444">
        <v>6</v>
      </c>
      <c r="M444">
        <v>44947</v>
      </c>
      <c r="N444">
        <v>2.10343194433894</v>
      </c>
      <c r="O444">
        <v>2.8233963288744501</v>
      </c>
      <c r="Q444" t="s">
        <v>353</v>
      </c>
      <c r="R444">
        <v>603</v>
      </c>
      <c r="S444">
        <v>13</v>
      </c>
      <c r="T444">
        <v>3</v>
      </c>
      <c r="U444">
        <v>44947</v>
      </c>
      <c r="V444">
        <v>1.63135779668545</v>
      </c>
      <c r="W444">
        <v>4.1044457961013201</v>
      </c>
      <c r="Y444" t="s">
        <v>328</v>
      </c>
      <c r="Z444">
        <v>208</v>
      </c>
      <c r="AA444">
        <v>50</v>
      </c>
      <c r="AB444">
        <v>1</v>
      </c>
      <c r="AC444">
        <v>44947</v>
      </c>
      <c r="AD444">
        <v>0.76861637039179498</v>
      </c>
      <c r="AE444">
        <v>2.1116412975055199</v>
      </c>
      <c r="AG444" t="s">
        <v>727</v>
      </c>
      <c r="AH444">
        <v>138</v>
      </c>
      <c r="AI444">
        <v>25</v>
      </c>
      <c r="AJ444">
        <v>1</v>
      </c>
      <c r="AK444">
        <v>44947</v>
      </c>
      <c r="AL444">
        <v>0.92324293056266304</v>
      </c>
      <c r="AM444">
        <v>3.70355655886845</v>
      </c>
      <c r="AO444" t="s">
        <v>1070</v>
      </c>
      <c r="AP444">
        <v>533</v>
      </c>
      <c r="AQ444">
        <v>14</v>
      </c>
      <c r="AR444">
        <v>2</v>
      </c>
      <c r="AS444">
        <v>44947</v>
      </c>
      <c r="AT444">
        <v>1.2968212825498799</v>
      </c>
      <c r="AU444">
        <v>3.5905905606045598</v>
      </c>
      <c r="BU444" t="s">
        <v>2077</v>
      </c>
      <c r="BV444">
        <v>222</v>
      </c>
      <c r="BW444">
        <v>11</v>
      </c>
      <c r="BX444">
        <v>1</v>
      </c>
      <c r="BY444">
        <v>44947</v>
      </c>
      <c r="BZ444">
        <v>0.94566934389391999</v>
      </c>
      <c r="CA444">
        <v>4.20208972043394</v>
      </c>
    </row>
    <row r="445" spans="9:79" x14ac:dyDescent="0.4">
      <c r="I445" t="s">
        <v>6127</v>
      </c>
      <c r="J445">
        <v>1270</v>
      </c>
      <c r="K445">
        <v>14</v>
      </c>
      <c r="L445">
        <v>6</v>
      </c>
      <c r="M445">
        <v>44947</v>
      </c>
      <c r="N445">
        <v>2.2879961035092</v>
      </c>
      <c r="O445">
        <v>3.9229320024253602</v>
      </c>
      <c r="Q445" t="s">
        <v>5227</v>
      </c>
      <c r="R445">
        <v>603</v>
      </c>
      <c r="S445">
        <v>9</v>
      </c>
      <c r="T445">
        <v>3</v>
      </c>
      <c r="U445">
        <v>44947</v>
      </c>
      <c r="V445">
        <v>1.6623402615726599</v>
      </c>
      <c r="W445">
        <v>4.6349605128000997</v>
      </c>
      <c r="Y445" t="s">
        <v>417</v>
      </c>
      <c r="Z445">
        <v>208</v>
      </c>
      <c r="AA445">
        <v>17</v>
      </c>
      <c r="AB445">
        <v>1</v>
      </c>
      <c r="AC445">
        <v>44947</v>
      </c>
      <c r="AD445">
        <v>0.92132956593321003</v>
      </c>
      <c r="AE445">
        <v>3.66803464602991</v>
      </c>
      <c r="AG445" t="s">
        <v>450</v>
      </c>
      <c r="AH445">
        <v>138</v>
      </c>
      <c r="AI445">
        <v>6</v>
      </c>
      <c r="AJ445">
        <v>1</v>
      </c>
      <c r="AK445">
        <v>44947</v>
      </c>
      <c r="AL445">
        <v>0.98157830333503904</v>
      </c>
      <c r="AM445">
        <v>5.7624502479220103</v>
      </c>
      <c r="AO445" t="s">
        <v>6058</v>
      </c>
      <c r="AP445">
        <v>533</v>
      </c>
      <c r="AQ445">
        <v>2</v>
      </c>
      <c r="AR445">
        <v>2</v>
      </c>
      <c r="AS445">
        <v>44947</v>
      </c>
      <c r="AT445">
        <v>1.3974432366840599</v>
      </c>
      <c r="AU445">
        <v>6.39794548266216</v>
      </c>
      <c r="BU445" t="s">
        <v>5642</v>
      </c>
      <c r="BV445">
        <v>222</v>
      </c>
      <c r="BW445">
        <v>8</v>
      </c>
      <c r="BX445">
        <v>1</v>
      </c>
      <c r="BY445">
        <v>44947</v>
      </c>
      <c r="BZ445">
        <v>0.96048679555921401</v>
      </c>
      <c r="CA445">
        <v>4.6615213390712302</v>
      </c>
    </row>
    <row r="446" spans="9:79" x14ac:dyDescent="0.4">
      <c r="I446" t="s">
        <v>937</v>
      </c>
      <c r="J446">
        <v>1270</v>
      </c>
      <c r="K446">
        <v>9</v>
      </c>
      <c r="L446">
        <v>6</v>
      </c>
      <c r="M446">
        <v>44947</v>
      </c>
      <c r="N446">
        <v>2.3456724032499099</v>
      </c>
      <c r="O446">
        <v>4.5603619230406496</v>
      </c>
      <c r="Q446" t="s">
        <v>624</v>
      </c>
      <c r="R446">
        <v>603</v>
      </c>
      <c r="S446">
        <v>16</v>
      </c>
      <c r="T446">
        <v>3</v>
      </c>
      <c r="U446">
        <v>44947</v>
      </c>
      <c r="V446">
        <v>1.60812094802004</v>
      </c>
      <c r="W446">
        <v>3.8048855142424101</v>
      </c>
      <c r="Y446" t="s">
        <v>7120</v>
      </c>
      <c r="Z446">
        <v>208</v>
      </c>
      <c r="AA446">
        <v>1</v>
      </c>
      <c r="AB446">
        <v>1</v>
      </c>
      <c r="AC446">
        <v>44947</v>
      </c>
      <c r="AD446">
        <v>0.99537232740783599</v>
      </c>
      <c r="AE446">
        <v>7.75549748728025</v>
      </c>
      <c r="AG446" t="s">
        <v>7192</v>
      </c>
      <c r="AH446">
        <v>138</v>
      </c>
      <c r="AI446">
        <v>1</v>
      </c>
      <c r="AJ446">
        <v>1</v>
      </c>
      <c r="AK446">
        <v>44947</v>
      </c>
      <c r="AL446">
        <v>0.99692971722250701</v>
      </c>
      <c r="AM446">
        <v>8.3474127486431708</v>
      </c>
      <c r="AO446" t="s">
        <v>2332</v>
      </c>
      <c r="AP446">
        <v>533</v>
      </c>
      <c r="AQ446">
        <v>12</v>
      </c>
      <c r="AR446">
        <v>2</v>
      </c>
      <c r="AS446">
        <v>44947</v>
      </c>
      <c r="AT446">
        <v>1.3135916082389101</v>
      </c>
      <c r="AU446">
        <v>3.8129829819410102</v>
      </c>
      <c r="BU446" t="s">
        <v>2658</v>
      </c>
      <c r="BV446">
        <v>222</v>
      </c>
      <c r="BW446">
        <v>19</v>
      </c>
      <c r="BX446">
        <v>1</v>
      </c>
      <c r="BY446">
        <v>44947</v>
      </c>
      <c r="BZ446">
        <v>0.906156139453134</v>
      </c>
      <c r="CA446">
        <v>3.4135938256276499</v>
      </c>
    </row>
    <row r="447" spans="9:79" x14ac:dyDescent="0.4">
      <c r="I447" t="s">
        <v>3782</v>
      </c>
      <c r="J447">
        <v>1270</v>
      </c>
      <c r="K447">
        <v>20</v>
      </c>
      <c r="L447">
        <v>6</v>
      </c>
      <c r="M447">
        <v>44947</v>
      </c>
      <c r="N447">
        <v>2.21878454382035</v>
      </c>
      <c r="O447">
        <v>3.4083588295956102</v>
      </c>
      <c r="Q447" t="s">
        <v>3673</v>
      </c>
      <c r="R447">
        <v>603</v>
      </c>
      <c r="S447">
        <v>10</v>
      </c>
      <c r="T447">
        <v>3</v>
      </c>
      <c r="U447">
        <v>44947</v>
      </c>
      <c r="V447">
        <v>1.65459464535086</v>
      </c>
      <c r="W447">
        <v>4.4829574193550501</v>
      </c>
      <c r="Y447" t="s">
        <v>410</v>
      </c>
      <c r="Z447">
        <v>208</v>
      </c>
      <c r="AA447">
        <v>51</v>
      </c>
      <c r="AB447">
        <v>1</v>
      </c>
      <c r="AC447">
        <v>44947</v>
      </c>
      <c r="AD447">
        <v>0.76398869779963097</v>
      </c>
      <c r="AE447">
        <v>2.08307214530875</v>
      </c>
      <c r="AG447" t="s">
        <v>3287</v>
      </c>
      <c r="AH447">
        <v>138</v>
      </c>
      <c r="AI447">
        <v>9</v>
      </c>
      <c r="AJ447">
        <v>1</v>
      </c>
      <c r="AK447">
        <v>44947</v>
      </c>
      <c r="AL447">
        <v>0.97236745500255894</v>
      </c>
      <c r="AM447">
        <v>5.1774877472008596</v>
      </c>
      <c r="AO447" t="s">
        <v>6061</v>
      </c>
      <c r="AP447">
        <v>533</v>
      </c>
      <c r="AQ447">
        <v>2</v>
      </c>
      <c r="AR447">
        <v>2</v>
      </c>
      <c r="AS447">
        <v>44947</v>
      </c>
      <c r="AT447">
        <v>1.3974432366840599</v>
      </c>
      <c r="AU447">
        <v>6.39794548266216</v>
      </c>
      <c r="BU447" t="s">
        <v>2369</v>
      </c>
      <c r="BV447">
        <v>222</v>
      </c>
      <c r="BW447">
        <v>8</v>
      </c>
      <c r="BX447">
        <v>1</v>
      </c>
      <c r="BY447">
        <v>44947</v>
      </c>
      <c r="BZ447">
        <v>0.96048679555921401</v>
      </c>
      <c r="CA447">
        <v>4.6615213390712302</v>
      </c>
    </row>
    <row r="448" spans="9:79" x14ac:dyDescent="0.4">
      <c r="I448" t="s">
        <v>2525</v>
      </c>
      <c r="J448">
        <v>1270</v>
      </c>
      <c r="K448">
        <v>24</v>
      </c>
      <c r="L448">
        <v>6</v>
      </c>
      <c r="M448">
        <v>44947</v>
      </c>
      <c r="N448">
        <v>2.1726435040277901</v>
      </c>
      <c r="O448">
        <v>3.1453244237618101</v>
      </c>
      <c r="Q448" t="s">
        <v>4257</v>
      </c>
      <c r="R448">
        <v>603</v>
      </c>
      <c r="S448">
        <v>21</v>
      </c>
      <c r="T448">
        <v>3</v>
      </c>
      <c r="U448">
        <v>44947</v>
      </c>
      <c r="V448">
        <v>1.56939286691103</v>
      </c>
      <c r="W448">
        <v>3.4125680914636498</v>
      </c>
      <c r="Y448" t="s">
        <v>865</v>
      </c>
      <c r="Z448">
        <v>208</v>
      </c>
      <c r="AA448">
        <v>5</v>
      </c>
      <c r="AB448">
        <v>1</v>
      </c>
      <c r="AC448">
        <v>44947</v>
      </c>
      <c r="AD448">
        <v>0.97686163703917905</v>
      </c>
      <c r="AE448">
        <v>5.4335693923928803</v>
      </c>
      <c r="AG448" t="s">
        <v>7784</v>
      </c>
      <c r="AH448">
        <v>138</v>
      </c>
      <c r="AI448">
        <v>1</v>
      </c>
      <c r="AJ448">
        <v>1</v>
      </c>
      <c r="AK448">
        <v>44947</v>
      </c>
      <c r="AL448">
        <v>0.99692971722250701</v>
      </c>
      <c r="AM448">
        <v>8.3474127486431708</v>
      </c>
      <c r="AO448" t="s">
        <v>4289</v>
      </c>
      <c r="AP448">
        <v>533</v>
      </c>
      <c r="AQ448">
        <v>10</v>
      </c>
      <c r="AR448">
        <v>2</v>
      </c>
      <c r="AS448">
        <v>44947</v>
      </c>
      <c r="AT448">
        <v>1.33036193392794</v>
      </c>
      <c r="AU448">
        <v>4.0760173877748</v>
      </c>
      <c r="BU448" t="s">
        <v>763</v>
      </c>
      <c r="BV448">
        <v>222</v>
      </c>
      <c r="BW448">
        <v>55</v>
      </c>
      <c r="BX448">
        <v>1</v>
      </c>
      <c r="BY448">
        <v>44947</v>
      </c>
      <c r="BZ448">
        <v>0.72834671946959795</v>
      </c>
      <c r="CA448">
        <v>1.8801616255465701</v>
      </c>
    </row>
    <row r="449" spans="9:79" x14ac:dyDescent="0.4">
      <c r="I449" t="s">
        <v>2604</v>
      </c>
      <c r="J449">
        <v>1270</v>
      </c>
      <c r="K449">
        <v>13</v>
      </c>
      <c r="L449">
        <v>6</v>
      </c>
      <c r="M449">
        <v>44947</v>
      </c>
      <c r="N449">
        <v>2.2995313634573402</v>
      </c>
      <c r="O449">
        <v>4.0298472063418798</v>
      </c>
      <c r="Q449" t="s">
        <v>2464</v>
      </c>
      <c r="R449">
        <v>603</v>
      </c>
      <c r="S449">
        <v>55</v>
      </c>
      <c r="T449">
        <v>3</v>
      </c>
      <c r="U449">
        <v>44947</v>
      </c>
      <c r="V449">
        <v>1.30604191536976</v>
      </c>
      <c r="W449">
        <v>2.0235258007177501</v>
      </c>
      <c r="Y449" t="s">
        <v>5401</v>
      </c>
      <c r="Z449">
        <v>208</v>
      </c>
      <c r="AA449">
        <v>1</v>
      </c>
      <c r="AB449">
        <v>1</v>
      </c>
      <c r="AC449">
        <v>44947</v>
      </c>
      <c r="AD449">
        <v>0.99537232740783599</v>
      </c>
      <c r="AE449">
        <v>7.75549748728025</v>
      </c>
      <c r="AG449" t="s">
        <v>167</v>
      </c>
      <c r="AH449">
        <v>138</v>
      </c>
      <c r="AI449">
        <v>29</v>
      </c>
      <c r="AJ449">
        <v>1</v>
      </c>
      <c r="AK449">
        <v>44947</v>
      </c>
      <c r="AL449">
        <v>0.91096179945268896</v>
      </c>
      <c r="AM449">
        <v>3.4894317535155999</v>
      </c>
      <c r="AO449" t="s">
        <v>2481</v>
      </c>
      <c r="AP449">
        <v>533</v>
      </c>
      <c r="AQ449">
        <v>17</v>
      </c>
      <c r="AR449">
        <v>2</v>
      </c>
      <c r="AS449">
        <v>44947</v>
      </c>
      <c r="AT449">
        <v>1.2716657940163301</v>
      </c>
      <c r="AU449">
        <v>3.31048264141182</v>
      </c>
      <c r="BU449" t="s">
        <v>204</v>
      </c>
      <c r="BV449">
        <v>222</v>
      </c>
      <c r="BW449">
        <v>14</v>
      </c>
      <c r="BX449">
        <v>1</v>
      </c>
      <c r="BY449">
        <v>44947</v>
      </c>
      <c r="BZ449">
        <v>0.93085189222862497</v>
      </c>
      <c r="CA449">
        <v>3.8541664170136301</v>
      </c>
    </row>
    <row r="450" spans="9:79" x14ac:dyDescent="0.4">
      <c r="I450" t="s">
        <v>1266</v>
      </c>
      <c r="J450">
        <v>1270</v>
      </c>
      <c r="K450">
        <v>13</v>
      </c>
      <c r="L450">
        <v>6</v>
      </c>
      <c r="M450">
        <v>44947</v>
      </c>
      <c r="N450">
        <v>2.2995313634573402</v>
      </c>
      <c r="O450">
        <v>4.0298472063418798</v>
      </c>
      <c r="Q450" t="s">
        <v>6127</v>
      </c>
      <c r="R450">
        <v>603</v>
      </c>
      <c r="S450">
        <v>14</v>
      </c>
      <c r="T450">
        <v>3</v>
      </c>
      <c r="U450">
        <v>44947</v>
      </c>
      <c r="V450">
        <v>1.6236121804636501</v>
      </c>
      <c r="W450">
        <v>3.9975305921848099</v>
      </c>
      <c r="Y450" t="s">
        <v>1249</v>
      </c>
      <c r="Z450">
        <v>208</v>
      </c>
      <c r="AA450">
        <v>21</v>
      </c>
      <c r="AB450">
        <v>1</v>
      </c>
      <c r="AC450">
        <v>44947</v>
      </c>
      <c r="AD450">
        <v>0.90281887556455398</v>
      </c>
      <c r="AE450">
        <v>3.3631800645014902</v>
      </c>
      <c r="AG450" t="s">
        <v>2537</v>
      </c>
      <c r="AH450">
        <v>138</v>
      </c>
      <c r="AI450">
        <v>26</v>
      </c>
      <c r="AJ450">
        <v>1</v>
      </c>
      <c r="AK450">
        <v>44947</v>
      </c>
      <c r="AL450">
        <v>0.92017264778516905</v>
      </c>
      <c r="AM450">
        <v>3.64697303050208</v>
      </c>
      <c r="AO450" t="s">
        <v>2746</v>
      </c>
      <c r="AP450">
        <v>533</v>
      </c>
      <c r="AQ450">
        <v>5</v>
      </c>
      <c r="AR450">
        <v>2</v>
      </c>
      <c r="AS450">
        <v>44947</v>
      </c>
      <c r="AT450">
        <v>1.37228774815052</v>
      </c>
      <c r="AU450">
        <v>5.0760173877748</v>
      </c>
      <c r="BU450" t="s">
        <v>161</v>
      </c>
      <c r="BV450">
        <v>222</v>
      </c>
      <c r="BW450">
        <v>23</v>
      </c>
      <c r="BX450">
        <v>1</v>
      </c>
      <c r="BY450">
        <v>44947</v>
      </c>
      <c r="BZ450">
        <v>0.88639953723274101</v>
      </c>
      <c r="CA450">
        <v>3.1379593830142198</v>
      </c>
    </row>
    <row r="451" spans="9:79" x14ac:dyDescent="0.4">
      <c r="I451" t="s">
        <v>939</v>
      </c>
      <c r="J451">
        <v>1270</v>
      </c>
      <c r="K451">
        <v>6</v>
      </c>
      <c r="L451">
        <v>6</v>
      </c>
      <c r="M451">
        <v>44947</v>
      </c>
      <c r="N451">
        <v>2.38027818309433</v>
      </c>
      <c r="O451">
        <v>5.1453244237618101</v>
      </c>
      <c r="Q451" t="s">
        <v>2339</v>
      </c>
      <c r="R451">
        <v>603</v>
      </c>
      <c r="S451">
        <v>12</v>
      </c>
      <c r="T451">
        <v>3</v>
      </c>
      <c r="U451">
        <v>44947</v>
      </c>
      <c r="V451">
        <v>1.6391034129072499</v>
      </c>
      <c r="W451">
        <v>4.2199230135212504</v>
      </c>
      <c r="Y451" t="s">
        <v>2147</v>
      </c>
      <c r="Z451">
        <v>208</v>
      </c>
      <c r="AA451">
        <v>1</v>
      </c>
      <c r="AB451">
        <v>1</v>
      </c>
      <c r="AC451">
        <v>44947</v>
      </c>
      <c r="AD451">
        <v>0.99537232740783599</v>
      </c>
      <c r="AE451">
        <v>7.75549748728025</v>
      </c>
      <c r="AG451" t="s">
        <v>5905</v>
      </c>
      <c r="AH451">
        <v>138</v>
      </c>
      <c r="AI451">
        <v>3</v>
      </c>
      <c r="AJ451">
        <v>1</v>
      </c>
      <c r="AK451">
        <v>44947</v>
      </c>
      <c r="AL451">
        <v>0.99078915166752002</v>
      </c>
      <c r="AM451">
        <v>6.7624502479220103</v>
      </c>
      <c r="AO451" t="s">
        <v>2006</v>
      </c>
      <c r="AP451">
        <v>533</v>
      </c>
      <c r="AQ451">
        <v>2</v>
      </c>
      <c r="AR451">
        <v>2</v>
      </c>
      <c r="AS451">
        <v>44947</v>
      </c>
      <c r="AT451">
        <v>1.3974432366840599</v>
      </c>
      <c r="AU451">
        <v>6.39794548266216</v>
      </c>
      <c r="BU451" t="s">
        <v>2468</v>
      </c>
      <c r="BV451">
        <v>222</v>
      </c>
      <c r="BW451">
        <v>5</v>
      </c>
      <c r="BX451">
        <v>1</v>
      </c>
      <c r="BY451">
        <v>44947</v>
      </c>
      <c r="BZ451">
        <v>0.97530424722450904</v>
      </c>
      <c r="CA451">
        <v>5.3395932441838703</v>
      </c>
    </row>
    <row r="452" spans="9:79" x14ac:dyDescent="0.4">
      <c r="I452" t="s">
        <v>208</v>
      </c>
      <c r="J452">
        <v>1270</v>
      </c>
      <c r="K452">
        <v>7</v>
      </c>
      <c r="L452">
        <v>6</v>
      </c>
      <c r="M452">
        <v>44947</v>
      </c>
      <c r="N452">
        <v>2.3687429231461898</v>
      </c>
      <c r="O452">
        <v>4.9229320024253598</v>
      </c>
      <c r="Q452" t="s">
        <v>2237</v>
      </c>
      <c r="R452">
        <v>603</v>
      </c>
      <c r="S452">
        <v>14</v>
      </c>
      <c r="T452">
        <v>3</v>
      </c>
      <c r="U452">
        <v>44947</v>
      </c>
      <c r="V452">
        <v>1.6236121804636501</v>
      </c>
      <c r="W452">
        <v>3.9975305921848099</v>
      </c>
      <c r="Y452" t="s">
        <v>3961</v>
      </c>
      <c r="Z452">
        <v>208</v>
      </c>
      <c r="AA452">
        <v>1</v>
      </c>
      <c r="AB452">
        <v>1</v>
      </c>
      <c r="AC452">
        <v>44947</v>
      </c>
      <c r="AD452">
        <v>0.99537232740783599</v>
      </c>
      <c r="AE452">
        <v>7.75549748728025</v>
      </c>
      <c r="AG452" t="s">
        <v>7216</v>
      </c>
      <c r="AH452">
        <v>138</v>
      </c>
      <c r="AI452">
        <v>1</v>
      </c>
      <c r="AJ452">
        <v>1</v>
      </c>
      <c r="AK452">
        <v>44947</v>
      </c>
      <c r="AL452">
        <v>0.99692971722250701</v>
      </c>
      <c r="AM452">
        <v>8.3474127486431708</v>
      </c>
      <c r="AO452" t="s">
        <v>365</v>
      </c>
      <c r="AP452">
        <v>533</v>
      </c>
      <c r="AQ452">
        <v>5</v>
      </c>
      <c r="AR452">
        <v>2</v>
      </c>
      <c r="AS452">
        <v>44947</v>
      </c>
      <c r="AT452">
        <v>1.37228774815052</v>
      </c>
      <c r="AU452">
        <v>5.0760173877748</v>
      </c>
      <c r="BU452" t="s">
        <v>2671</v>
      </c>
      <c r="BV452">
        <v>222</v>
      </c>
      <c r="BW452">
        <v>5</v>
      </c>
      <c r="BX452">
        <v>1</v>
      </c>
      <c r="BY452">
        <v>44947</v>
      </c>
      <c r="BZ452">
        <v>0.97530424722450904</v>
      </c>
      <c r="CA452">
        <v>5.3395932441838703</v>
      </c>
    </row>
    <row r="453" spans="9:79" x14ac:dyDescent="0.4">
      <c r="I453" t="s">
        <v>408</v>
      </c>
      <c r="J453">
        <v>1270</v>
      </c>
      <c r="K453">
        <v>52</v>
      </c>
      <c r="L453">
        <v>6</v>
      </c>
      <c r="M453">
        <v>44947</v>
      </c>
      <c r="N453">
        <v>1.8496562254798301</v>
      </c>
      <c r="O453">
        <v>2.0298472063418802</v>
      </c>
      <c r="Q453" t="s">
        <v>5983</v>
      </c>
      <c r="R453">
        <v>603</v>
      </c>
      <c r="S453">
        <v>3</v>
      </c>
      <c r="T453">
        <v>3</v>
      </c>
      <c r="U453">
        <v>44947</v>
      </c>
      <c r="V453">
        <v>1.7088139589034701</v>
      </c>
      <c r="W453">
        <v>6.2199230135212504</v>
      </c>
      <c r="Y453" t="s">
        <v>1154</v>
      </c>
      <c r="Z453">
        <v>208</v>
      </c>
      <c r="AA453">
        <v>26</v>
      </c>
      <c r="AB453">
        <v>1</v>
      </c>
      <c r="AC453">
        <v>44947</v>
      </c>
      <c r="AD453">
        <v>0.87968051260373303</v>
      </c>
      <c r="AE453">
        <v>3.0550577691391601</v>
      </c>
      <c r="AG453" t="s">
        <v>7864</v>
      </c>
      <c r="AH453">
        <v>138</v>
      </c>
      <c r="AI453">
        <v>3</v>
      </c>
      <c r="AJ453">
        <v>1</v>
      </c>
      <c r="AK453">
        <v>44947</v>
      </c>
      <c r="AL453">
        <v>0.99078915166752002</v>
      </c>
      <c r="AM453">
        <v>6.7624502479220103</v>
      </c>
      <c r="AO453" t="s">
        <v>44</v>
      </c>
      <c r="AP453">
        <v>533</v>
      </c>
      <c r="AQ453">
        <v>18</v>
      </c>
      <c r="AR453">
        <v>2</v>
      </c>
      <c r="AS453">
        <v>44947</v>
      </c>
      <c r="AT453">
        <v>1.2632806311718201</v>
      </c>
      <c r="AU453">
        <v>3.2280204812198501</v>
      </c>
      <c r="BU453" t="s">
        <v>2048</v>
      </c>
      <c r="BV453">
        <v>222</v>
      </c>
      <c r="BW453">
        <v>10</v>
      </c>
      <c r="BX453">
        <v>1</v>
      </c>
      <c r="BY453">
        <v>44947</v>
      </c>
      <c r="BZ453">
        <v>0.95060849444901796</v>
      </c>
      <c r="CA453">
        <v>4.3395932441838703</v>
      </c>
    </row>
    <row r="454" spans="9:79" x14ac:dyDescent="0.4">
      <c r="I454" t="s">
        <v>2408</v>
      </c>
      <c r="J454">
        <v>1270</v>
      </c>
      <c r="K454">
        <v>11</v>
      </c>
      <c r="L454">
        <v>6</v>
      </c>
      <c r="M454">
        <v>44947</v>
      </c>
      <c r="N454">
        <v>2.3226018833536202</v>
      </c>
      <c r="O454">
        <v>4.2708553058456697</v>
      </c>
      <c r="Q454" t="s">
        <v>4440</v>
      </c>
      <c r="R454">
        <v>603</v>
      </c>
      <c r="S454">
        <v>26</v>
      </c>
      <c r="T454">
        <v>3</v>
      </c>
      <c r="U454">
        <v>44947</v>
      </c>
      <c r="V454">
        <v>1.5306647858020199</v>
      </c>
      <c r="W454">
        <v>3.1044457961013201</v>
      </c>
      <c r="Y454" t="s">
        <v>1526</v>
      </c>
      <c r="Z454">
        <v>208</v>
      </c>
      <c r="AA454">
        <v>6</v>
      </c>
      <c r="AB454">
        <v>1</v>
      </c>
      <c r="AC454">
        <v>44947</v>
      </c>
      <c r="AD454">
        <v>0.97223396444701504</v>
      </c>
      <c r="AE454">
        <v>5.1705349865590904</v>
      </c>
      <c r="AG454" t="s">
        <v>5496</v>
      </c>
      <c r="AH454">
        <v>138</v>
      </c>
      <c r="AI454">
        <v>2</v>
      </c>
      <c r="AJ454">
        <v>1</v>
      </c>
      <c r="AK454">
        <v>44947</v>
      </c>
      <c r="AL454">
        <v>0.99385943444501301</v>
      </c>
      <c r="AM454">
        <v>7.34741274864317</v>
      </c>
      <c r="AO454" t="s">
        <v>6539</v>
      </c>
      <c r="AP454">
        <v>533</v>
      </c>
      <c r="AQ454">
        <v>1</v>
      </c>
      <c r="AR454">
        <v>2</v>
      </c>
      <c r="AS454">
        <v>44947</v>
      </c>
      <c r="AT454">
        <v>1.4058283995285801</v>
      </c>
      <c r="AU454">
        <v>7.39794548266216</v>
      </c>
      <c r="BU454" t="s">
        <v>437</v>
      </c>
      <c r="BV454">
        <v>222</v>
      </c>
      <c r="BW454">
        <v>8</v>
      </c>
      <c r="BX454">
        <v>1</v>
      </c>
      <c r="BY454">
        <v>44947</v>
      </c>
      <c r="BZ454">
        <v>0.96048679555921401</v>
      </c>
      <c r="CA454">
        <v>4.6615213390712302</v>
      </c>
    </row>
    <row r="455" spans="9:79" x14ac:dyDescent="0.4">
      <c r="I455" t="s">
        <v>638</v>
      </c>
      <c r="J455">
        <v>1270</v>
      </c>
      <c r="K455">
        <v>10</v>
      </c>
      <c r="L455">
        <v>6</v>
      </c>
      <c r="M455">
        <v>44947</v>
      </c>
      <c r="N455">
        <v>2.3341371433017701</v>
      </c>
      <c r="O455">
        <v>4.4083588295956098</v>
      </c>
      <c r="Q455" t="s">
        <v>4515</v>
      </c>
      <c r="R455">
        <v>603</v>
      </c>
      <c r="S455">
        <v>7</v>
      </c>
      <c r="T455">
        <v>3</v>
      </c>
      <c r="U455">
        <v>44947</v>
      </c>
      <c r="V455">
        <v>1.67783149401626</v>
      </c>
      <c r="W455">
        <v>4.9975305921848099</v>
      </c>
      <c r="Y455" t="s">
        <v>5096</v>
      </c>
      <c r="Z455">
        <v>208</v>
      </c>
      <c r="AA455">
        <v>5</v>
      </c>
      <c r="AB455">
        <v>1</v>
      </c>
      <c r="AC455">
        <v>44947</v>
      </c>
      <c r="AD455">
        <v>0.97686163703917905</v>
      </c>
      <c r="AE455">
        <v>5.4335693923928803</v>
      </c>
      <c r="AG455" t="s">
        <v>2257</v>
      </c>
      <c r="AH455">
        <v>138</v>
      </c>
      <c r="AI455">
        <v>5</v>
      </c>
      <c r="AJ455">
        <v>1</v>
      </c>
      <c r="AK455">
        <v>44947</v>
      </c>
      <c r="AL455">
        <v>0.98464858611253303</v>
      </c>
      <c r="AM455">
        <v>6.02548465375581</v>
      </c>
      <c r="AO455" t="s">
        <v>2230</v>
      </c>
      <c r="AP455">
        <v>533</v>
      </c>
      <c r="AQ455">
        <v>10</v>
      </c>
      <c r="AR455">
        <v>2</v>
      </c>
      <c r="AS455">
        <v>44947</v>
      </c>
      <c r="AT455">
        <v>1.33036193392794</v>
      </c>
      <c r="AU455">
        <v>4.0760173877748</v>
      </c>
      <c r="BU455" t="s">
        <v>6123</v>
      </c>
      <c r="BV455">
        <v>222</v>
      </c>
      <c r="BW455">
        <v>2</v>
      </c>
      <c r="BX455">
        <v>1</v>
      </c>
      <c r="BY455">
        <v>44947</v>
      </c>
      <c r="BZ455">
        <v>0.99012169888980395</v>
      </c>
      <c r="CA455">
        <v>6.6615213390712302</v>
      </c>
    </row>
    <row r="456" spans="9:79" x14ac:dyDescent="0.4">
      <c r="I456" t="s">
        <v>951</v>
      </c>
      <c r="J456">
        <v>1270</v>
      </c>
      <c r="K456">
        <v>13</v>
      </c>
      <c r="L456">
        <v>6</v>
      </c>
      <c r="M456">
        <v>44947</v>
      </c>
      <c r="N456">
        <v>2.2995313634573402</v>
      </c>
      <c r="O456">
        <v>4.0298472063418798</v>
      </c>
      <c r="Q456" t="s">
        <v>636</v>
      </c>
      <c r="R456">
        <v>603</v>
      </c>
      <c r="S456">
        <v>12</v>
      </c>
      <c r="T456">
        <v>3</v>
      </c>
      <c r="U456">
        <v>44947</v>
      </c>
      <c r="V456">
        <v>1.6391034129072499</v>
      </c>
      <c r="W456">
        <v>4.2199230135212504</v>
      </c>
      <c r="Y456" t="s">
        <v>376</v>
      </c>
      <c r="Z456">
        <v>208</v>
      </c>
      <c r="AA456">
        <v>9</v>
      </c>
      <c r="AB456">
        <v>1</v>
      </c>
      <c r="AC456">
        <v>44947</v>
      </c>
      <c r="AD456">
        <v>0.95835094667052301</v>
      </c>
      <c r="AE456">
        <v>4.5855724858379396</v>
      </c>
      <c r="AG456" t="s">
        <v>660</v>
      </c>
      <c r="AH456">
        <v>138</v>
      </c>
      <c r="AI456">
        <v>44</v>
      </c>
      <c r="AJ456">
        <v>1</v>
      </c>
      <c r="AK456">
        <v>44947</v>
      </c>
      <c r="AL456">
        <v>0.86490755779028605</v>
      </c>
      <c r="AM456">
        <v>2.88798113000587</v>
      </c>
      <c r="AO456" t="s">
        <v>6304</v>
      </c>
      <c r="AP456">
        <v>533</v>
      </c>
      <c r="AQ456">
        <v>4</v>
      </c>
      <c r="AR456">
        <v>2</v>
      </c>
      <c r="AS456">
        <v>44947</v>
      </c>
      <c r="AT456">
        <v>1.38067291099503</v>
      </c>
      <c r="AU456">
        <v>5.39794548266216</v>
      </c>
      <c r="BU456" t="s">
        <v>2051</v>
      </c>
      <c r="BV456">
        <v>222</v>
      </c>
      <c r="BW456">
        <v>2</v>
      </c>
      <c r="BX456">
        <v>1</v>
      </c>
      <c r="BY456">
        <v>44947</v>
      </c>
      <c r="BZ456">
        <v>0.99012169888980395</v>
      </c>
      <c r="CA456">
        <v>6.6615213390712302</v>
      </c>
    </row>
    <row r="457" spans="9:79" x14ac:dyDescent="0.4">
      <c r="I457" t="s">
        <v>1923</v>
      </c>
      <c r="J457">
        <v>1270</v>
      </c>
      <c r="K457">
        <v>14</v>
      </c>
      <c r="L457">
        <v>6</v>
      </c>
      <c r="M457">
        <v>44947</v>
      </c>
      <c r="N457">
        <v>2.2879961035092</v>
      </c>
      <c r="O457">
        <v>3.9229320024253602</v>
      </c>
      <c r="Q457" t="s">
        <v>7884</v>
      </c>
      <c r="R457">
        <v>603</v>
      </c>
      <c r="S457">
        <v>3</v>
      </c>
      <c r="T457">
        <v>3</v>
      </c>
      <c r="U457">
        <v>44947</v>
      </c>
      <c r="V457">
        <v>1.7088139589034701</v>
      </c>
      <c r="W457">
        <v>6.2199230135212504</v>
      </c>
      <c r="Y457" t="s">
        <v>3211</v>
      </c>
      <c r="Z457">
        <v>208</v>
      </c>
      <c r="AA457">
        <v>2</v>
      </c>
      <c r="AB457">
        <v>1</v>
      </c>
      <c r="AC457">
        <v>44947</v>
      </c>
      <c r="AD457">
        <v>0.99074465481567198</v>
      </c>
      <c r="AE457">
        <v>6.75549748728025</v>
      </c>
      <c r="AG457" t="s">
        <v>4405</v>
      </c>
      <c r="AH457">
        <v>138</v>
      </c>
      <c r="AI457">
        <v>17</v>
      </c>
      <c r="AJ457">
        <v>1</v>
      </c>
      <c r="AK457">
        <v>44947</v>
      </c>
      <c r="AL457">
        <v>0.94780519278261099</v>
      </c>
      <c r="AM457">
        <v>4.25994990739283</v>
      </c>
      <c r="AO457" t="s">
        <v>5633</v>
      </c>
      <c r="AP457">
        <v>533</v>
      </c>
      <c r="AQ457">
        <v>15</v>
      </c>
      <c r="AR457">
        <v>2</v>
      </c>
      <c r="AS457">
        <v>44947</v>
      </c>
      <c r="AT457">
        <v>1.28843611970537</v>
      </c>
      <c r="AU457">
        <v>3.49105488705364</v>
      </c>
      <c r="BU457" t="s">
        <v>2514</v>
      </c>
      <c r="BV457">
        <v>222</v>
      </c>
      <c r="BW457">
        <v>6</v>
      </c>
      <c r="BX457">
        <v>1</v>
      </c>
      <c r="BY457">
        <v>44947</v>
      </c>
      <c r="BZ457">
        <v>0.97036509666941095</v>
      </c>
      <c r="CA457">
        <v>5.0765588383500804</v>
      </c>
    </row>
    <row r="458" spans="9:79" x14ac:dyDescent="0.4">
      <c r="I458" t="s">
        <v>2277</v>
      </c>
      <c r="J458">
        <v>1270</v>
      </c>
      <c r="K458">
        <v>20</v>
      </c>
      <c r="L458">
        <v>6</v>
      </c>
      <c r="M458">
        <v>44947</v>
      </c>
      <c r="N458">
        <v>2.21878454382035</v>
      </c>
      <c r="O458">
        <v>3.4083588295956102</v>
      </c>
      <c r="Q458" t="s">
        <v>6375</v>
      </c>
      <c r="R458">
        <v>603</v>
      </c>
      <c r="S458">
        <v>2</v>
      </c>
      <c r="T458">
        <v>3</v>
      </c>
      <c r="U458">
        <v>44947</v>
      </c>
      <c r="V458">
        <v>1.71655957512527</v>
      </c>
      <c r="W458">
        <v>6.8048855142424101</v>
      </c>
      <c r="Y458" t="s">
        <v>4003</v>
      </c>
      <c r="Z458">
        <v>208</v>
      </c>
      <c r="AA458">
        <v>2</v>
      </c>
      <c r="AB458">
        <v>1</v>
      </c>
      <c r="AC458">
        <v>44947</v>
      </c>
      <c r="AD458">
        <v>0.99074465481567198</v>
      </c>
      <c r="AE458">
        <v>6.75549748728025</v>
      </c>
      <c r="AG458" t="s">
        <v>4173</v>
      </c>
      <c r="AH458">
        <v>138</v>
      </c>
      <c r="AI458">
        <v>1</v>
      </c>
      <c r="AJ458">
        <v>1</v>
      </c>
      <c r="AK458">
        <v>44947</v>
      </c>
      <c r="AL458">
        <v>0.99692971722250701</v>
      </c>
      <c r="AM458">
        <v>8.3474127486431708</v>
      </c>
      <c r="AO458" t="s">
        <v>6082</v>
      </c>
      <c r="AP458">
        <v>533</v>
      </c>
      <c r="AQ458">
        <v>3</v>
      </c>
      <c r="AR458">
        <v>2</v>
      </c>
      <c r="AS458">
        <v>44947</v>
      </c>
      <c r="AT458">
        <v>1.3890580738395499</v>
      </c>
      <c r="AU458">
        <v>5.8129829819410102</v>
      </c>
      <c r="BU458" t="s">
        <v>952</v>
      </c>
      <c r="BV458">
        <v>222</v>
      </c>
      <c r="BW458">
        <v>26</v>
      </c>
      <c r="BX458">
        <v>1</v>
      </c>
      <c r="BY458">
        <v>44947</v>
      </c>
      <c r="BZ458">
        <v>0.87158208556744599</v>
      </c>
      <c r="CA458">
        <v>2.9610816209301398</v>
      </c>
    </row>
    <row r="459" spans="9:79" x14ac:dyDescent="0.4">
      <c r="I459" t="s">
        <v>2336</v>
      </c>
      <c r="J459">
        <v>1270</v>
      </c>
      <c r="K459">
        <v>21</v>
      </c>
      <c r="L459">
        <v>6</v>
      </c>
      <c r="M459">
        <v>44947</v>
      </c>
      <c r="N459">
        <v>2.2072492838722102</v>
      </c>
      <c r="O459">
        <v>3.3379695017042099</v>
      </c>
      <c r="Q459" t="s">
        <v>2255</v>
      </c>
      <c r="R459">
        <v>603</v>
      </c>
      <c r="S459">
        <v>3</v>
      </c>
      <c r="T459">
        <v>3</v>
      </c>
      <c r="U459">
        <v>44947</v>
      </c>
      <c r="V459">
        <v>1.7088139589034701</v>
      </c>
      <c r="W459">
        <v>6.2199230135212504</v>
      </c>
      <c r="Y459" t="s">
        <v>4007</v>
      </c>
      <c r="Z459">
        <v>208</v>
      </c>
      <c r="AA459">
        <v>1</v>
      </c>
      <c r="AB459">
        <v>1</v>
      </c>
      <c r="AC459">
        <v>44947</v>
      </c>
      <c r="AD459">
        <v>0.99537232740783599</v>
      </c>
      <c r="AE459">
        <v>7.75549748728025</v>
      </c>
      <c r="AG459" t="s">
        <v>2188</v>
      </c>
      <c r="AH459">
        <v>138</v>
      </c>
      <c r="AI459">
        <v>18</v>
      </c>
      <c r="AJ459">
        <v>1</v>
      </c>
      <c r="AK459">
        <v>44947</v>
      </c>
      <c r="AL459">
        <v>0.944734910005117</v>
      </c>
      <c r="AM459">
        <v>4.1774877472008596</v>
      </c>
      <c r="AO459" t="s">
        <v>2503</v>
      </c>
      <c r="AP459">
        <v>533</v>
      </c>
      <c r="AQ459">
        <v>6</v>
      </c>
      <c r="AR459">
        <v>2</v>
      </c>
      <c r="AS459">
        <v>44947</v>
      </c>
      <c r="AT459">
        <v>1.3639025853060001</v>
      </c>
      <c r="AU459">
        <v>4.8129829819410102</v>
      </c>
      <c r="BU459" t="s">
        <v>5077</v>
      </c>
      <c r="BV459">
        <v>222</v>
      </c>
      <c r="BW459">
        <v>1</v>
      </c>
      <c r="BX459">
        <v>1</v>
      </c>
      <c r="BY459">
        <v>44947</v>
      </c>
      <c r="BZ459">
        <v>0.99506084944490203</v>
      </c>
      <c r="CA459">
        <v>7.6615213390712302</v>
      </c>
    </row>
    <row r="460" spans="9:79" x14ac:dyDescent="0.4">
      <c r="I460" t="s">
        <v>766</v>
      </c>
      <c r="J460">
        <v>1270</v>
      </c>
      <c r="K460">
        <v>22</v>
      </c>
      <c r="L460">
        <v>6</v>
      </c>
      <c r="M460">
        <v>44947</v>
      </c>
      <c r="N460">
        <v>2.19571402392407</v>
      </c>
      <c r="O460">
        <v>3.2708553058456702</v>
      </c>
      <c r="Q460" t="s">
        <v>691</v>
      </c>
      <c r="R460">
        <v>603</v>
      </c>
      <c r="S460">
        <v>4</v>
      </c>
      <c r="T460">
        <v>3</v>
      </c>
      <c r="U460">
        <v>44947</v>
      </c>
      <c r="V460">
        <v>1.70106834268167</v>
      </c>
      <c r="W460">
        <v>5.8048855142424101</v>
      </c>
      <c r="Y460" t="s">
        <v>7147</v>
      </c>
      <c r="Z460">
        <v>208</v>
      </c>
      <c r="AA460">
        <v>1</v>
      </c>
      <c r="AB460">
        <v>1</v>
      </c>
      <c r="AC460">
        <v>44947</v>
      </c>
      <c r="AD460">
        <v>0.99537232740783599</v>
      </c>
      <c r="AE460">
        <v>7.75549748728025</v>
      </c>
      <c r="AG460" t="s">
        <v>5531</v>
      </c>
      <c r="AH460">
        <v>138</v>
      </c>
      <c r="AI460">
        <v>4</v>
      </c>
      <c r="AJ460">
        <v>1</v>
      </c>
      <c r="AK460">
        <v>44947</v>
      </c>
      <c r="AL460">
        <v>0.98771886889002602</v>
      </c>
      <c r="AM460">
        <v>6.34741274864317</v>
      </c>
      <c r="AO460" t="s">
        <v>4468</v>
      </c>
      <c r="AP460">
        <v>533</v>
      </c>
      <c r="AQ460">
        <v>36</v>
      </c>
      <c r="AR460">
        <v>2</v>
      </c>
      <c r="AS460">
        <v>44947</v>
      </c>
      <c r="AT460">
        <v>1.1123476999705399</v>
      </c>
      <c r="AU460">
        <v>2.2280204812198501</v>
      </c>
      <c r="BU460" t="s">
        <v>6125</v>
      </c>
      <c r="BV460">
        <v>222</v>
      </c>
      <c r="BW460">
        <v>2</v>
      </c>
      <c r="BX460">
        <v>1</v>
      </c>
      <c r="BY460">
        <v>44947</v>
      </c>
      <c r="BZ460">
        <v>0.99012169888980395</v>
      </c>
      <c r="CA460">
        <v>6.6615213390712302</v>
      </c>
    </row>
    <row r="461" spans="9:79" x14ac:dyDescent="0.4">
      <c r="I461" t="s">
        <v>2428</v>
      </c>
      <c r="J461">
        <v>1270</v>
      </c>
      <c r="K461">
        <v>38</v>
      </c>
      <c r="L461">
        <v>6</v>
      </c>
      <c r="M461">
        <v>44947</v>
      </c>
      <c r="N461">
        <v>2.01114986475381</v>
      </c>
      <c r="O461">
        <v>2.4823594110393801</v>
      </c>
      <c r="Q461" t="s">
        <v>2409</v>
      </c>
      <c r="R461">
        <v>603</v>
      </c>
      <c r="S461">
        <v>9</v>
      </c>
      <c r="T461">
        <v>3</v>
      </c>
      <c r="U461">
        <v>44947</v>
      </c>
      <c r="V461">
        <v>1.6623402615726599</v>
      </c>
      <c r="W461">
        <v>4.6349605128000997</v>
      </c>
      <c r="Y461" t="s">
        <v>4390</v>
      </c>
      <c r="Z461">
        <v>208</v>
      </c>
      <c r="AA461">
        <v>6</v>
      </c>
      <c r="AB461">
        <v>1</v>
      </c>
      <c r="AC461">
        <v>44947</v>
      </c>
      <c r="AD461">
        <v>0.97223396444701504</v>
      </c>
      <c r="AE461">
        <v>5.1705349865590904</v>
      </c>
      <c r="AG461" t="s">
        <v>1784</v>
      </c>
      <c r="AH461">
        <v>138</v>
      </c>
      <c r="AI461">
        <v>6</v>
      </c>
      <c r="AJ461">
        <v>1</v>
      </c>
      <c r="AK461">
        <v>44947</v>
      </c>
      <c r="AL461">
        <v>0.98157830333503904</v>
      </c>
      <c r="AM461">
        <v>5.7624502479220103</v>
      </c>
      <c r="AO461" t="s">
        <v>2038</v>
      </c>
      <c r="AP461">
        <v>533</v>
      </c>
      <c r="AQ461">
        <v>2</v>
      </c>
      <c r="AR461">
        <v>2</v>
      </c>
      <c r="AS461">
        <v>44947</v>
      </c>
      <c r="AT461">
        <v>1.3974432366840599</v>
      </c>
      <c r="AU461">
        <v>6.39794548266216</v>
      </c>
      <c r="BU461" t="s">
        <v>7859</v>
      </c>
      <c r="BV461">
        <v>222</v>
      </c>
      <c r="BW461">
        <v>3</v>
      </c>
      <c r="BX461">
        <v>1</v>
      </c>
      <c r="BY461">
        <v>44947</v>
      </c>
      <c r="BZ461">
        <v>0.98518254833470498</v>
      </c>
      <c r="CA461">
        <v>6.0765588383500804</v>
      </c>
    </row>
    <row r="462" spans="9:79" x14ac:dyDescent="0.4">
      <c r="I462" t="s">
        <v>78</v>
      </c>
      <c r="J462">
        <v>1270</v>
      </c>
      <c r="K462">
        <v>35</v>
      </c>
      <c r="L462">
        <v>6</v>
      </c>
      <c r="M462">
        <v>44947</v>
      </c>
      <c r="N462">
        <v>2.0457556445982301</v>
      </c>
      <c r="O462">
        <v>2.6010039075379998</v>
      </c>
      <c r="Q462" t="s">
        <v>4673</v>
      </c>
      <c r="R462">
        <v>603</v>
      </c>
      <c r="S462">
        <v>14</v>
      </c>
      <c r="T462">
        <v>3</v>
      </c>
      <c r="U462">
        <v>44947</v>
      </c>
      <c r="V462">
        <v>1.6236121804636501</v>
      </c>
      <c r="W462">
        <v>3.9975305921848099</v>
      </c>
      <c r="Y462" t="s">
        <v>436</v>
      </c>
      <c r="Z462">
        <v>208</v>
      </c>
      <c r="AA462">
        <v>47</v>
      </c>
      <c r="AB462">
        <v>1</v>
      </c>
      <c r="AC462">
        <v>44947</v>
      </c>
      <c r="AD462">
        <v>0.78249938816828701</v>
      </c>
      <c r="AE462">
        <v>2.2009086356026102</v>
      </c>
      <c r="AG462" t="s">
        <v>5544</v>
      </c>
      <c r="AH462">
        <v>138</v>
      </c>
      <c r="AI462">
        <v>2</v>
      </c>
      <c r="AJ462">
        <v>1</v>
      </c>
      <c r="AK462">
        <v>44947</v>
      </c>
      <c r="AL462">
        <v>0.99385943444501301</v>
      </c>
      <c r="AM462">
        <v>7.34741274864317</v>
      </c>
      <c r="AO462" t="s">
        <v>757</v>
      </c>
      <c r="AP462">
        <v>533</v>
      </c>
      <c r="AQ462">
        <v>4</v>
      </c>
      <c r="AR462">
        <v>2</v>
      </c>
      <c r="AS462">
        <v>44947</v>
      </c>
      <c r="AT462">
        <v>1.38067291099503</v>
      </c>
      <c r="AU462">
        <v>5.39794548266216</v>
      </c>
      <c r="BU462" t="s">
        <v>271</v>
      </c>
      <c r="BV462">
        <v>222</v>
      </c>
      <c r="BW462">
        <v>36</v>
      </c>
      <c r="BX462">
        <v>1</v>
      </c>
      <c r="BY462">
        <v>44947</v>
      </c>
      <c r="BZ462">
        <v>0.82219058001646395</v>
      </c>
      <c r="CA462">
        <v>2.4915963376289199</v>
      </c>
    </row>
    <row r="463" spans="9:79" x14ac:dyDescent="0.4">
      <c r="I463" t="s">
        <v>2512</v>
      </c>
      <c r="J463">
        <v>1270</v>
      </c>
      <c r="K463">
        <v>27</v>
      </c>
      <c r="L463">
        <v>6</v>
      </c>
      <c r="M463">
        <v>44947</v>
      </c>
      <c r="N463">
        <v>2.1380377241833601</v>
      </c>
      <c r="O463">
        <v>2.9753994223195002</v>
      </c>
      <c r="Q463" t="s">
        <v>451</v>
      </c>
      <c r="R463">
        <v>603</v>
      </c>
      <c r="S463">
        <v>26</v>
      </c>
      <c r="T463">
        <v>3</v>
      </c>
      <c r="U463">
        <v>44947</v>
      </c>
      <c r="V463">
        <v>1.5306647858020199</v>
      </c>
      <c r="W463">
        <v>3.1044457961013201</v>
      </c>
      <c r="Y463" t="s">
        <v>7153</v>
      </c>
      <c r="Z463">
        <v>208</v>
      </c>
      <c r="AA463">
        <v>1</v>
      </c>
      <c r="AB463">
        <v>1</v>
      </c>
      <c r="AC463">
        <v>44947</v>
      </c>
      <c r="AD463">
        <v>0.99537232740783599</v>
      </c>
      <c r="AE463">
        <v>7.75549748728025</v>
      </c>
      <c r="AG463" t="s">
        <v>6286</v>
      </c>
      <c r="AH463">
        <v>138</v>
      </c>
      <c r="AI463">
        <v>2</v>
      </c>
      <c r="AJ463">
        <v>1</v>
      </c>
      <c r="AK463">
        <v>44947</v>
      </c>
      <c r="AL463">
        <v>0.99385943444501301</v>
      </c>
      <c r="AM463">
        <v>7.34741274864317</v>
      </c>
      <c r="AO463" t="s">
        <v>7857</v>
      </c>
      <c r="AP463">
        <v>533</v>
      </c>
      <c r="AQ463">
        <v>3</v>
      </c>
      <c r="AR463">
        <v>2</v>
      </c>
      <c r="AS463">
        <v>44947</v>
      </c>
      <c r="AT463">
        <v>1.3890580738395499</v>
      </c>
      <c r="AU463">
        <v>5.8129829819410102</v>
      </c>
      <c r="BU463" t="s">
        <v>1172</v>
      </c>
      <c r="BV463">
        <v>222</v>
      </c>
      <c r="BW463">
        <v>30</v>
      </c>
      <c r="BX463">
        <v>1</v>
      </c>
      <c r="BY463">
        <v>44947</v>
      </c>
      <c r="BZ463">
        <v>0.85182548334705299</v>
      </c>
      <c r="CA463">
        <v>2.75463074346272</v>
      </c>
    </row>
    <row r="464" spans="9:79" x14ac:dyDescent="0.4">
      <c r="I464" t="s">
        <v>101</v>
      </c>
      <c r="J464">
        <v>1270</v>
      </c>
      <c r="K464">
        <v>18</v>
      </c>
      <c r="L464">
        <v>6</v>
      </c>
      <c r="M464">
        <v>44947</v>
      </c>
      <c r="N464">
        <v>2.2418550637166401</v>
      </c>
      <c r="O464">
        <v>3.56036192304065</v>
      </c>
      <c r="Q464" t="s">
        <v>2418</v>
      </c>
      <c r="R464">
        <v>603</v>
      </c>
      <c r="S464">
        <v>10</v>
      </c>
      <c r="T464">
        <v>3</v>
      </c>
      <c r="U464">
        <v>44947</v>
      </c>
      <c r="V464">
        <v>1.65459464535086</v>
      </c>
      <c r="W464">
        <v>4.4829574193550501</v>
      </c>
      <c r="Y464" t="s">
        <v>25</v>
      </c>
      <c r="Z464">
        <v>208</v>
      </c>
      <c r="AA464">
        <v>109</v>
      </c>
      <c r="AB464">
        <v>1</v>
      </c>
      <c r="AC464">
        <v>44947</v>
      </c>
      <c r="AD464">
        <v>0.49558368745411302</v>
      </c>
      <c r="AE464">
        <v>0.98731316250332102</v>
      </c>
      <c r="AG464" t="s">
        <v>2566</v>
      </c>
      <c r="AH464">
        <v>138</v>
      </c>
      <c r="AI464">
        <v>25</v>
      </c>
      <c r="AJ464">
        <v>1</v>
      </c>
      <c r="AK464">
        <v>44947</v>
      </c>
      <c r="AL464">
        <v>0.92324293056266304</v>
      </c>
      <c r="AM464">
        <v>3.70355655886845</v>
      </c>
      <c r="AO464" t="s">
        <v>5973</v>
      </c>
      <c r="AP464">
        <v>533</v>
      </c>
      <c r="AQ464">
        <v>7</v>
      </c>
      <c r="AR464">
        <v>2</v>
      </c>
      <c r="AS464">
        <v>44947</v>
      </c>
      <c r="AT464">
        <v>1.3555174224614901</v>
      </c>
      <c r="AU464">
        <v>4.5905905606045598</v>
      </c>
      <c r="BU464" t="s">
        <v>209</v>
      </c>
      <c r="BV464">
        <v>222</v>
      </c>
      <c r="BW464">
        <v>11</v>
      </c>
      <c r="BX464">
        <v>1</v>
      </c>
      <c r="BY464">
        <v>44947</v>
      </c>
      <c r="BZ464">
        <v>0.94566934389391999</v>
      </c>
      <c r="CA464">
        <v>4.20208972043394</v>
      </c>
    </row>
    <row r="465" spans="9:79" x14ac:dyDescent="0.4">
      <c r="I465" t="s">
        <v>707</v>
      </c>
      <c r="J465">
        <v>1270</v>
      </c>
      <c r="K465">
        <v>23</v>
      </c>
      <c r="L465">
        <v>6</v>
      </c>
      <c r="M465">
        <v>44947</v>
      </c>
      <c r="N465">
        <v>2.1841787639759298</v>
      </c>
      <c r="O465">
        <v>3.20672496842595</v>
      </c>
      <c r="Q465" t="s">
        <v>1981</v>
      </c>
      <c r="R465">
        <v>603</v>
      </c>
      <c r="S465">
        <v>12</v>
      </c>
      <c r="T465">
        <v>3</v>
      </c>
      <c r="U465">
        <v>44947</v>
      </c>
      <c r="V465">
        <v>1.6391034129072499</v>
      </c>
      <c r="W465">
        <v>4.2199230135212504</v>
      </c>
      <c r="Y465" t="s">
        <v>5442</v>
      </c>
      <c r="Z465">
        <v>208</v>
      </c>
      <c r="AA465">
        <v>1</v>
      </c>
      <c r="AB465">
        <v>1</v>
      </c>
      <c r="AC465">
        <v>44947</v>
      </c>
      <c r="AD465">
        <v>0.99537232740783599</v>
      </c>
      <c r="AE465">
        <v>7.75549748728025</v>
      </c>
      <c r="AG465" t="s">
        <v>331</v>
      </c>
      <c r="AH465">
        <v>138</v>
      </c>
      <c r="AI465">
        <v>56</v>
      </c>
      <c r="AJ465">
        <v>1</v>
      </c>
      <c r="AK465">
        <v>44947</v>
      </c>
      <c r="AL465">
        <v>0.82806416446036402</v>
      </c>
      <c r="AM465">
        <v>2.5400578265855698</v>
      </c>
      <c r="AO465" t="s">
        <v>2010</v>
      </c>
      <c r="AP465">
        <v>533</v>
      </c>
      <c r="AQ465">
        <v>10</v>
      </c>
      <c r="AR465">
        <v>2</v>
      </c>
      <c r="AS465">
        <v>44947</v>
      </c>
      <c r="AT465">
        <v>1.33036193392794</v>
      </c>
      <c r="AU465">
        <v>4.0760173877748</v>
      </c>
      <c r="BU465" t="s">
        <v>2377</v>
      </c>
      <c r="BV465">
        <v>222</v>
      </c>
      <c r="BW465">
        <v>10</v>
      </c>
      <c r="BX465">
        <v>1</v>
      </c>
      <c r="BY465">
        <v>44947</v>
      </c>
      <c r="BZ465">
        <v>0.95060849444901796</v>
      </c>
      <c r="CA465">
        <v>4.3395932441838703</v>
      </c>
    </row>
    <row r="466" spans="9:79" x14ac:dyDescent="0.4">
      <c r="I466" t="s">
        <v>4874</v>
      </c>
      <c r="J466">
        <v>1270</v>
      </c>
      <c r="K466">
        <v>7</v>
      </c>
      <c r="L466">
        <v>5</v>
      </c>
      <c r="M466">
        <v>44947</v>
      </c>
      <c r="N466">
        <v>2.1476142683758299</v>
      </c>
      <c r="O466">
        <v>4.6598975965915699</v>
      </c>
      <c r="Q466" t="s">
        <v>728</v>
      </c>
      <c r="R466">
        <v>603</v>
      </c>
      <c r="S466">
        <v>26</v>
      </c>
      <c r="T466">
        <v>3</v>
      </c>
      <c r="U466">
        <v>44947</v>
      </c>
      <c r="V466">
        <v>1.5306647858020199</v>
      </c>
      <c r="W466">
        <v>3.1044457961013201</v>
      </c>
      <c r="Y466" t="s">
        <v>1728</v>
      </c>
      <c r="Z466">
        <v>208</v>
      </c>
      <c r="AA466">
        <v>3</v>
      </c>
      <c r="AB466">
        <v>1</v>
      </c>
      <c r="AC466">
        <v>44947</v>
      </c>
      <c r="AD466">
        <v>0.98611698222350797</v>
      </c>
      <c r="AE466">
        <v>6.1705349865590904</v>
      </c>
      <c r="AG466" t="s">
        <v>2267</v>
      </c>
      <c r="AH466">
        <v>138</v>
      </c>
      <c r="AI466">
        <v>6</v>
      </c>
      <c r="AJ466">
        <v>1</v>
      </c>
      <c r="AK466">
        <v>44947</v>
      </c>
      <c r="AL466">
        <v>0.98157830333503904</v>
      </c>
      <c r="AM466">
        <v>5.7624502479220103</v>
      </c>
      <c r="AO466" t="s">
        <v>2013</v>
      </c>
      <c r="AP466">
        <v>533</v>
      </c>
      <c r="AQ466">
        <v>5</v>
      </c>
      <c r="AR466">
        <v>2</v>
      </c>
      <c r="AS466">
        <v>44947</v>
      </c>
      <c r="AT466">
        <v>1.37228774815052</v>
      </c>
      <c r="AU466">
        <v>5.0760173877748</v>
      </c>
      <c r="BU466" t="s">
        <v>5086</v>
      </c>
      <c r="BV466">
        <v>222</v>
      </c>
      <c r="BW466">
        <v>1</v>
      </c>
      <c r="BX466">
        <v>1</v>
      </c>
      <c r="BY466">
        <v>44947</v>
      </c>
      <c r="BZ466">
        <v>0.99506084944490203</v>
      </c>
      <c r="CA466">
        <v>7.6615213390712302</v>
      </c>
    </row>
    <row r="467" spans="9:79" x14ac:dyDescent="0.4">
      <c r="I467" t="s">
        <v>6173</v>
      </c>
      <c r="J467">
        <v>1270</v>
      </c>
      <c r="K467">
        <v>9</v>
      </c>
      <c r="L467">
        <v>5</v>
      </c>
      <c r="M467">
        <v>44947</v>
      </c>
      <c r="N467">
        <v>2.1223417800547</v>
      </c>
      <c r="O467">
        <v>4.2973275172068597</v>
      </c>
      <c r="Q467" t="s">
        <v>4728</v>
      </c>
      <c r="R467">
        <v>603</v>
      </c>
      <c r="S467">
        <v>9</v>
      </c>
      <c r="T467">
        <v>3</v>
      </c>
      <c r="U467">
        <v>44947</v>
      </c>
      <c r="V467">
        <v>1.6623402615726599</v>
      </c>
      <c r="W467">
        <v>4.6349605128000997</v>
      </c>
      <c r="Y467" t="s">
        <v>7161</v>
      </c>
      <c r="Z467">
        <v>208</v>
      </c>
      <c r="AA467">
        <v>1</v>
      </c>
      <c r="AB467">
        <v>1</v>
      </c>
      <c r="AC467">
        <v>44947</v>
      </c>
      <c r="AD467">
        <v>0.99537232740783599</v>
      </c>
      <c r="AE467">
        <v>7.75549748728025</v>
      </c>
      <c r="AG467" t="s">
        <v>5119</v>
      </c>
      <c r="AH467">
        <v>138</v>
      </c>
      <c r="AI467">
        <v>5</v>
      </c>
      <c r="AJ467">
        <v>1</v>
      </c>
      <c r="AK467">
        <v>44947</v>
      </c>
      <c r="AL467">
        <v>0.98464858611253303</v>
      </c>
      <c r="AM467">
        <v>6.02548465375581</v>
      </c>
      <c r="AO467" t="s">
        <v>5040</v>
      </c>
      <c r="AP467">
        <v>533</v>
      </c>
      <c r="AQ467">
        <v>5</v>
      </c>
      <c r="AR467">
        <v>2</v>
      </c>
      <c r="AS467">
        <v>44947</v>
      </c>
      <c r="AT467">
        <v>1.37228774815052</v>
      </c>
      <c r="AU467">
        <v>5.0760173877748</v>
      </c>
      <c r="BU467" t="s">
        <v>1262</v>
      </c>
      <c r="BV467">
        <v>222</v>
      </c>
      <c r="BW467">
        <v>2</v>
      </c>
      <c r="BX467">
        <v>1</v>
      </c>
      <c r="BY467">
        <v>44947</v>
      </c>
      <c r="BZ467">
        <v>0.99012169888980395</v>
      </c>
      <c r="CA467">
        <v>6.6615213390712302</v>
      </c>
    </row>
    <row r="468" spans="9:79" x14ac:dyDescent="0.4">
      <c r="I468" t="s">
        <v>403</v>
      </c>
      <c r="J468">
        <v>1270</v>
      </c>
      <c r="K468">
        <v>9</v>
      </c>
      <c r="L468">
        <v>5</v>
      </c>
      <c r="M468">
        <v>44947</v>
      </c>
      <c r="N468">
        <v>2.1223417800547</v>
      </c>
      <c r="O468">
        <v>4.2973275172068597</v>
      </c>
      <c r="Q468" t="s">
        <v>157</v>
      </c>
      <c r="R468">
        <v>603</v>
      </c>
      <c r="S468">
        <v>39</v>
      </c>
      <c r="T468">
        <v>3</v>
      </c>
      <c r="U468">
        <v>44947</v>
      </c>
      <c r="V468">
        <v>1.4299717749185901</v>
      </c>
      <c r="W468">
        <v>2.51948329538016</v>
      </c>
      <c r="Y468" t="s">
        <v>6035</v>
      </c>
      <c r="Z468">
        <v>208</v>
      </c>
      <c r="AA468">
        <v>31</v>
      </c>
      <c r="AB468">
        <v>1</v>
      </c>
      <c r="AC468">
        <v>44947</v>
      </c>
      <c r="AD468">
        <v>0.85654214964291298</v>
      </c>
      <c r="AE468">
        <v>2.8013011768933702</v>
      </c>
      <c r="AG468" t="s">
        <v>2455</v>
      </c>
      <c r="AH468">
        <v>138</v>
      </c>
      <c r="AI468">
        <v>11</v>
      </c>
      <c r="AJ468">
        <v>1</v>
      </c>
      <c r="AK468">
        <v>44947</v>
      </c>
      <c r="AL468">
        <v>0.96622688944757196</v>
      </c>
      <c r="AM468">
        <v>4.88798113000587</v>
      </c>
      <c r="AO468" t="s">
        <v>179</v>
      </c>
      <c r="AP468">
        <v>533</v>
      </c>
      <c r="AQ468">
        <v>7</v>
      </c>
      <c r="AR468">
        <v>2</v>
      </c>
      <c r="AS468">
        <v>44947</v>
      </c>
      <c r="AT468">
        <v>1.3555174224614901</v>
      </c>
      <c r="AU468">
        <v>4.5905905606045598</v>
      </c>
      <c r="BU468" t="s">
        <v>6735</v>
      </c>
      <c r="BV468">
        <v>222</v>
      </c>
      <c r="BW468">
        <v>1</v>
      </c>
      <c r="BX468">
        <v>1</v>
      </c>
      <c r="BY468">
        <v>44947</v>
      </c>
      <c r="BZ468">
        <v>0.99506084944490203</v>
      </c>
      <c r="CA468">
        <v>7.6615213390712302</v>
      </c>
    </row>
    <row r="469" spans="9:79" x14ac:dyDescent="0.4">
      <c r="I469" t="s">
        <v>731</v>
      </c>
      <c r="J469">
        <v>1270</v>
      </c>
      <c r="K469">
        <v>36</v>
      </c>
      <c r="L469">
        <v>5</v>
      </c>
      <c r="M469">
        <v>44947</v>
      </c>
      <c r="N469">
        <v>1.7811631877194201</v>
      </c>
      <c r="O469">
        <v>2.2973275172068601</v>
      </c>
      <c r="Q469" t="s">
        <v>668</v>
      </c>
      <c r="R469">
        <v>603</v>
      </c>
      <c r="S469">
        <v>22</v>
      </c>
      <c r="T469">
        <v>3</v>
      </c>
      <c r="U469">
        <v>44947</v>
      </c>
      <c r="V469">
        <v>1.56164725068923</v>
      </c>
      <c r="W469">
        <v>3.3454538956051101</v>
      </c>
      <c r="Y469" t="s">
        <v>963</v>
      </c>
      <c r="Z469">
        <v>208</v>
      </c>
      <c r="AA469">
        <v>23</v>
      </c>
      <c r="AB469">
        <v>1</v>
      </c>
      <c r="AC469">
        <v>44947</v>
      </c>
      <c r="AD469">
        <v>0.89356353038022596</v>
      </c>
      <c r="AE469">
        <v>3.2319355312232299</v>
      </c>
      <c r="AG469" t="s">
        <v>7285</v>
      </c>
      <c r="AH469">
        <v>138</v>
      </c>
      <c r="AI469">
        <v>1</v>
      </c>
      <c r="AJ469">
        <v>1</v>
      </c>
      <c r="AK469">
        <v>44947</v>
      </c>
      <c r="AL469">
        <v>0.99692971722250701</v>
      </c>
      <c r="AM469">
        <v>8.3474127486431708</v>
      </c>
      <c r="AO469" t="s">
        <v>96</v>
      </c>
      <c r="AP469">
        <v>533</v>
      </c>
      <c r="AQ469">
        <v>1</v>
      </c>
      <c r="AR469">
        <v>2</v>
      </c>
      <c r="AS469">
        <v>44947</v>
      </c>
      <c r="AT469">
        <v>1.4058283995285801</v>
      </c>
      <c r="AU469">
        <v>7.39794548266216</v>
      </c>
      <c r="BU469" t="s">
        <v>953</v>
      </c>
      <c r="BV469">
        <v>222</v>
      </c>
      <c r="BW469">
        <v>18</v>
      </c>
      <c r="BX469">
        <v>1</v>
      </c>
      <c r="BY469">
        <v>44947</v>
      </c>
      <c r="BZ469">
        <v>0.91109529000823197</v>
      </c>
      <c r="CA469">
        <v>3.4915963376289199</v>
      </c>
    </row>
    <row r="470" spans="9:79" x14ac:dyDescent="0.4">
      <c r="I470" t="s">
        <v>36</v>
      </c>
      <c r="J470">
        <v>1270</v>
      </c>
      <c r="K470">
        <v>72</v>
      </c>
      <c r="L470">
        <v>5</v>
      </c>
      <c r="M470">
        <v>44947</v>
      </c>
      <c r="N470">
        <v>1.3262583979390601</v>
      </c>
      <c r="O470">
        <v>1.2973275172068599</v>
      </c>
      <c r="Q470" t="s">
        <v>428</v>
      </c>
      <c r="R470">
        <v>603</v>
      </c>
      <c r="S470">
        <v>49</v>
      </c>
      <c r="T470">
        <v>3</v>
      </c>
      <c r="U470">
        <v>44947</v>
      </c>
      <c r="V470">
        <v>1.35251561270057</v>
      </c>
      <c r="W470">
        <v>2.1901756701271999</v>
      </c>
      <c r="Y470" t="s">
        <v>7185</v>
      </c>
      <c r="Z470">
        <v>208</v>
      </c>
      <c r="AA470">
        <v>1</v>
      </c>
      <c r="AB470">
        <v>1</v>
      </c>
      <c r="AC470">
        <v>44947</v>
      </c>
      <c r="AD470">
        <v>0.99537232740783599</v>
      </c>
      <c r="AE470">
        <v>7.75549748728025</v>
      </c>
      <c r="AG470" t="s">
        <v>5540</v>
      </c>
      <c r="AH470">
        <v>138</v>
      </c>
      <c r="AI470">
        <v>4</v>
      </c>
      <c r="AJ470">
        <v>1</v>
      </c>
      <c r="AK470">
        <v>44947</v>
      </c>
      <c r="AL470">
        <v>0.98771886889002602</v>
      </c>
      <c r="AM470">
        <v>6.34741274864317</v>
      </c>
      <c r="AO470" t="s">
        <v>53</v>
      </c>
      <c r="AP470">
        <v>533</v>
      </c>
      <c r="AQ470">
        <v>38</v>
      </c>
      <c r="AR470">
        <v>2</v>
      </c>
      <c r="AS470">
        <v>44947</v>
      </c>
      <c r="AT470">
        <v>1.09557737428151</v>
      </c>
      <c r="AU470">
        <v>2.1500179692185801</v>
      </c>
      <c r="BU470" t="s">
        <v>1480</v>
      </c>
      <c r="BV470">
        <v>222</v>
      </c>
      <c r="BW470">
        <v>4</v>
      </c>
      <c r="BX470">
        <v>1</v>
      </c>
      <c r="BY470">
        <v>44947</v>
      </c>
      <c r="BZ470">
        <v>0.98024339777960701</v>
      </c>
      <c r="CA470">
        <v>5.6615213390712302</v>
      </c>
    </row>
    <row r="471" spans="9:79" x14ac:dyDescent="0.4">
      <c r="I471" t="s">
        <v>945</v>
      </c>
      <c r="J471">
        <v>1270</v>
      </c>
      <c r="K471">
        <v>6</v>
      </c>
      <c r="L471">
        <v>5</v>
      </c>
      <c r="M471">
        <v>44947</v>
      </c>
      <c r="N471">
        <v>2.1602505125364</v>
      </c>
      <c r="O471">
        <v>4.8822900179280202</v>
      </c>
      <c r="Q471" t="s">
        <v>723</v>
      </c>
      <c r="R471">
        <v>603</v>
      </c>
      <c r="S471">
        <v>21</v>
      </c>
      <c r="T471">
        <v>3</v>
      </c>
      <c r="U471">
        <v>44947</v>
      </c>
      <c r="V471">
        <v>1.56939286691103</v>
      </c>
      <c r="W471">
        <v>3.4125680914636498</v>
      </c>
      <c r="Y471" t="s">
        <v>350</v>
      </c>
      <c r="Z471">
        <v>208</v>
      </c>
      <c r="AA471">
        <v>36</v>
      </c>
      <c r="AB471">
        <v>1</v>
      </c>
      <c r="AC471">
        <v>44947</v>
      </c>
      <c r="AD471">
        <v>0.83340378668209203</v>
      </c>
      <c r="AE471">
        <v>2.5855724858379401</v>
      </c>
      <c r="AG471" t="s">
        <v>589</v>
      </c>
      <c r="AH471">
        <v>138</v>
      </c>
      <c r="AI471">
        <v>4</v>
      </c>
      <c r="AJ471">
        <v>1</v>
      </c>
      <c r="AK471">
        <v>44947</v>
      </c>
      <c r="AL471">
        <v>0.98771886889002602</v>
      </c>
      <c r="AM471">
        <v>6.34741274864317</v>
      </c>
      <c r="AO471" t="s">
        <v>4191</v>
      </c>
      <c r="AP471">
        <v>533</v>
      </c>
      <c r="AQ471">
        <v>8</v>
      </c>
      <c r="AR471">
        <v>2</v>
      </c>
      <c r="AS471">
        <v>44947</v>
      </c>
      <c r="AT471">
        <v>1.3471322596169699</v>
      </c>
      <c r="AU471">
        <v>4.39794548266216</v>
      </c>
      <c r="BU471" t="s">
        <v>6739</v>
      </c>
      <c r="BV471">
        <v>222</v>
      </c>
      <c r="BW471">
        <v>1</v>
      </c>
      <c r="BX471">
        <v>1</v>
      </c>
      <c r="BY471">
        <v>44947</v>
      </c>
      <c r="BZ471">
        <v>0.99506084944490203</v>
      </c>
      <c r="CA471">
        <v>7.6615213390712302</v>
      </c>
    </row>
    <row r="472" spans="9:79" x14ac:dyDescent="0.4">
      <c r="I472" t="s">
        <v>1224</v>
      </c>
      <c r="J472">
        <v>1270</v>
      </c>
      <c r="K472">
        <v>6</v>
      </c>
      <c r="L472">
        <v>5</v>
      </c>
      <c r="M472">
        <v>44947</v>
      </c>
      <c r="N472">
        <v>2.1602505125364</v>
      </c>
      <c r="O472">
        <v>4.8822900179280202</v>
      </c>
      <c r="Q472" t="s">
        <v>4758</v>
      </c>
      <c r="R472">
        <v>603</v>
      </c>
      <c r="S472">
        <v>5</v>
      </c>
      <c r="T472">
        <v>3</v>
      </c>
      <c r="U472">
        <v>44947</v>
      </c>
      <c r="V472">
        <v>1.69332272645987</v>
      </c>
      <c r="W472">
        <v>5.4829574193550501</v>
      </c>
      <c r="Y472" t="s">
        <v>7191</v>
      </c>
      <c r="Z472">
        <v>208</v>
      </c>
      <c r="AA472">
        <v>1</v>
      </c>
      <c r="AB472">
        <v>1</v>
      </c>
      <c r="AC472">
        <v>44947</v>
      </c>
      <c r="AD472">
        <v>0.99537232740783599</v>
      </c>
      <c r="AE472">
        <v>7.75549748728025</v>
      </c>
      <c r="AG472" t="s">
        <v>4217</v>
      </c>
      <c r="AH472">
        <v>138</v>
      </c>
      <c r="AI472">
        <v>2</v>
      </c>
      <c r="AJ472">
        <v>1</v>
      </c>
      <c r="AK472">
        <v>44947</v>
      </c>
      <c r="AL472">
        <v>0.99385943444501301</v>
      </c>
      <c r="AM472">
        <v>7.34741274864317</v>
      </c>
      <c r="AO472" t="s">
        <v>429</v>
      </c>
      <c r="AP472">
        <v>533</v>
      </c>
      <c r="AQ472">
        <v>25</v>
      </c>
      <c r="AR472">
        <v>2</v>
      </c>
      <c r="AS472">
        <v>44947</v>
      </c>
      <c r="AT472">
        <v>1.2045844912602099</v>
      </c>
      <c r="AU472">
        <v>2.7540892928874401</v>
      </c>
      <c r="BU472" t="s">
        <v>288</v>
      </c>
      <c r="BV472">
        <v>222</v>
      </c>
      <c r="BW472">
        <v>18</v>
      </c>
      <c r="BX472">
        <v>1</v>
      </c>
      <c r="BY472">
        <v>44947</v>
      </c>
      <c r="BZ472">
        <v>0.91109529000823197</v>
      </c>
      <c r="CA472">
        <v>3.4915963376289199</v>
      </c>
    </row>
    <row r="473" spans="9:79" x14ac:dyDescent="0.4">
      <c r="I473" t="s">
        <v>6046</v>
      </c>
      <c r="J473">
        <v>1270</v>
      </c>
      <c r="K473">
        <v>10</v>
      </c>
      <c r="L473">
        <v>5</v>
      </c>
      <c r="M473">
        <v>44947</v>
      </c>
      <c r="N473">
        <v>2.1097055358941299</v>
      </c>
      <c r="O473">
        <v>4.1453244237618101</v>
      </c>
      <c r="Q473" t="s">
        <v>2285</v>
      </c>
      <c r="R473">
        <v>603</v>
      </c>
      <c r="S473">
        <v>10</v>
      </c>
      <c r="T473">
        <v>3</v>
      </c>
      <c r="U473">
        <v>44947</v>
      </c>
      <c r="V473">
        <v>1.65459464535086</v>
      </c>
      <c r="W473">
        <v>4.4829574193550501</v>
      </c>
      <c r="Y473" t="s">
        <v>5467</v>
      </c>
      <c r="Z473">
        <v>208</v>
      </c>
      <c r="AA473">
        <v>7</v>
      </c>
      <c r="AB473">
        <v>1</v>
      </c>
      <c r="AC473">
        <v>44947</v>
      </c>
      <c r="AD473">
        <v>0.96760629185485103</v>
      </c>
      <c r="AE473">
        <v>4.9481425652226401</v>
      </c>
      <c r="AG473" t="s">
        <v>970</v>
      </c>
      <c r="AH473">
        <v>138</v>
      </c>
      <c r="AI473">
        <v>26</v>
      </c>
      <c r="AJ473">
        <v>1</v>
      </c>
      <c r="AK473">
        <v>44947</v>
      </c>
      <c r="AL473">
        <v>0.92017264778516905</v>
      </c>
      <c r="AM473">
        <v>3.64697303050208</v>
      </c>
      <c r="AO473" t="s">
        <v>2047</v>
      </c>
      <c r="AP473">
        <v>533</v>
      </c>
      <c r="AQ473">
        <v>4</v>
      </c>
      <c r="AR473">
        <v>2</v>
      </c>
      <c r="AS473">
        <v>44947</v>
      </c>
      <c r="AT473">
        <v>1.38067291099503</v>
      </c>
      <c r="AU473">
        <v>5.39794548266216</v>
      </c>
      <c r="BU473" t="s">
        <v>5095</v>
      </c>
      <c r="BV473">
        <v>222</v>
      </c>
      <c r="BW473">
        <v>1</v>
      </c>
      <c r="BX473">
        <v>1</v>
      </c>
      <c r="BY473">
        <v>44947</v>
      </c>
      <c r="BZ473">
        <v>0.99506084944490203</v>
      </c>
      <c r="CA473">
        <v>7.6615213390712302</v>
      </c>
    </row>
    <row r="474" spans="9:79" x14ac:dyDescent="0.4">
      <c r="I474" t="s">
        <v>2602</v>
      </c>
      <c r="J474">
        <v>1270</v>
      </c>
      <c r="K474">
        <v>21</v>
      </c>
      <c r="L474">
        <v>5</v>
      </c>
      <c r="M474">
        <v>44947</v>
      </c>
      <c r="N474">
        <v>1.9707068501279099</v>
      </c>
      <c r="O474">
        <v>3.0749350958704098</v>
      </c>
      <c r="Q474" t="s">
        <v>75</v>
      </c>
      <c r="R474">
        <v>603</v>
      </c>
      <c r="S474">
        <v>10</v>
      </c>
      <c r="T474">
        <v>3</v>
      </c>
      <c r="U474">
        <v>44947</v>
      </c>
      <c r="V474">
        <v>1.65459464535086</v>
      </c>
      <c r="W474">
        <v>4.4829574193550501</v>
      </c>
      <c r="Y474" t="s">
        <v>2558</v>
      </c>
      <c r="Z474">
        <v>208</v>
      </c>
      <c r="AA474">
        <v>6</v>
      </c>
      <c r="AB474">
        <v>1</v>
      </c>
      <c r="AC474">
        <v>44947</v>
      </c>
      <c r="AD474">
        <v>0.97223396444701504</v>
      </c>
      <c r="AE474">
        <v>5.1705349865590904</v>
      </c>
      <c r="AG474" t="s">
        <v>5995</v>
      </c>
      <c r="AH474">
        <v>138</v>
      </c>
      <c r="AI474">
        <v>7</v>
      </c>
      <c r="AJ474">
        <v>1</v>
      </c>
      <c r="AK474">
        <v>44947</v>
      </c>
      <c r="AL474">
        <v>0.97850802055754604</v>
      </c>
      <c r="AM474">
        <v>5.5400578265855698</v>
      </c>
      <c r="AO474" t="s">
        <v>2031</v>
      </c>
      <c r="AP474">
        <v>533</v>
      </c>
      <c r="AQ474">
        <v>37</v>
      </c>
      <c r="AR474">
        <v>2</v>
      </c>
      <c r="AS474">
        <v>44947</v>
      </c>
      <c r="AT474">
        <v>1.10396253712603</v>
      </c>
      <c r="AU474">
        <v>2.1884921170332099</v>
      </c>
      <c r="BU474" t="s">
        <v>6129</v>
      </c>
      <c r="BV474">
        <v>222</v>
      </c>
      <c r="BW474">
        <v>2</v>
      </c>
      <c r="BX474">
        <v>1</v>
      </c>
      <c r="BY474">
        <v>44947</v>
      </c>
      <c r="BZ474">
        <v>0.99012169888980395</v>
      </c>
      <c r="CA474">
        <v>6.6615213390712302</v>
      </c>
    </row>
    <row r="475" spans="9:79" x14ac:dyDescent="0.4">
      <c r="I475" t="s">
        <v>2603</v>
      </c>
      <c r="J475">
        <v>1270</v>
      </c>
      <c r="K475">
        <v>8</v>
      </c>
      <c r="L475">
        <v>5</v>
      </c>
      <c r="M475">
        <v>44947</v>
      </c>
      <c r="N475">
        <v>2.1349780242152598</v>
      </c>
      <c r="O475">
        <v>4.4672525186491701</v>
      </c>
      <c r="Q475" t="s">
        <v>6500</v>
      </c>
      <c r="R475">
        <v>603</v>
      </c>
      <c r="S475">
        <v>5</v>
      </c>
      <c r="T475">
        <v>3</v>
      </c>
      <c r="U475">
        <v>44947</v>
      </c>
      <c r="V475">
        <v>1.69332272645987</v>
      </c>
      <c r="W475">
        <v>5.4829574193550501</v>
      </c>
      <c r="Y475" t="s">
        <v>2251</v>
      </c>
      <c r="Z475">
        <v>208</v>
      </c>
      <c r="AA475">
        <v>4</v>
      </c>
      <c r="AB475">
        <v>1</v>
      </c>
      <c r="AC475">
        <v>44947</v>
      </c>
      <c r="AD475">
        <v>0.98148930963134395</v>
      </c>
      <c r="AE475">
        <v>5.75549748728025</v>
      </c>
      <c r="AG475" t="s">
        <v>1078</v>
      </c>
      <c r="AH475">
        <v>138</v>
      </c>
      <c r="AI475">
        <v>15</v>
      </c>
      <c r="AJ475">
        <v>1</v>
      </c>
      <c r="AK475">
        <v>44947</v>
      </c>
      <c r="AL475">
        <v>0.95394575833759798</v>
      </c>
      <c r="AM475">
        <v>4.4405221530346504</v>
      </c>
      <c r="AO475" t="s">
        <v>33</v>
      </c>
      <c r="AP475">
        <v>533</v>
      </c>
      <c r="AQ475">
        <v>16</v>
      </c>
      <c r="AR475">
        <v>2</v>
      </c>
      <c r="AS475">
        <v>44947</v>
      </c>
      <c r="AT475">
        <v>1.28005095686085</v>
      </c>
      <c r="AU475">
        <v>3.39794548266216</v>
      </c>
      <c r="BU475" t="s">
        <v>570</v>
      </c>
      <c r="BV475">
        <v>222</v>
      </c>
      <c r="BW475">
        <v>16</v>
      </c>
      <c r="BX475">
        <v>1</v>
      </c>
      <c r="BY475">
        <v>44947</v>
      </c>
      <c r="BZ475">
        <v>0.92097359111842803</v>
      </c>
      <c r="CA475">
        <v>3.6615213390712298</v>
      </c>
    </row>
    <row r="476" spans="9:79" x14ac:dyDescent="0.4">
      <c r="I476" t="s">
        <v>4121</v>
      </c>
      <c r="J476">
        <v>1270</v>
      </c>
      <c r="K476">
        <v>20</v>
      </c>
      <c r="L476">
        <v>5</v>
      </c>
      <c r="M476">
        <v>44947</v>
      </c>
      <c r="N476">
        <v>1.98334309428848</v>
      </c>
      <c r="O476">
        <v>3.1453244237618101</v>
      </c>
      <c r="Q476" t="s">
        <v>2452</v>
      </c>
      <c r="R476">
        <v>603</v>
      </c>
      <c r="S476">
        <v>9</v>
      </c>
      <c r="T476">
        <v>3</v>
      </c>
      <c r="U476">
        <v>44947</v>
      </c>
      <c r="V476">
        <v>1.6623402615726599</v>
      </c>
      <c r="W476">
        <v>4.6349605128000997</v>
      </c>
      <c r="Y476" t="s">
        <v>2537</v>
      </c>
      <c r="Z476">
        <v>208</v>
      </c>
      <c r="AA476">
        <v>26</v>
      </c>
      <c r="AB476">
        <v>1</v>
      </c>
      <c r="AC476">
        <v>44947</v>
      </c>
      <c r="AD476">
        <v>0.87968051260373303</v>
      </c>
      <c r="AE476">
        <v>3.0550577691391601</v>
      </c>
      <c r="AG476" t="s">
        <v>690</v>
      </c>
      <c r="AH476">
        <v>138</v>
      </c>
      <c r="AI476">
        <v>12</v>
      </c>
      <c r="AJ476">
        <v>1</v>
      </c>
      <c r="AK476">
        <v>44947</v>
      </c>
      <c r="AL476">
        <v>0.96315660667007796</v>
      </c>
      <c r="AM476">
        <v>4.7624502479220103</v>
      </c>
      <c r="AO476" t="s">
        <v>6630</v>
      </c>
      <c r="AP476">
        <v>533</v>
      </c>
      <c r="AQ476">
        <v>1</v>
      </c>
      <c r="AR476">
        <v>2</v>
      </c>
      <c r="AS476">
        <v>44947</v>
      </c>
      <c r="AT476">
        <v>1.4058283995285801</v>
      </c>
      <c r="AU476">
        <v>7.39794548266216</v>
      </c>
      <c r="BU476" t="s">
        <v>2438</v>
      </c>
      <c r="BV476">
        <v>222</v>
      </c>
      <c r="BW476">
        <v>88</v>
      </c>
      <c r="BX476">
        <v>1</v>
      </c>
      <c r="BY476">
        <v>44947</v>
      </c>
      <c r="BZ476">
        <v>0.56535475115135603</v>
      </c>
      <c r="CA476">
        <v>1.20208972043394</v>
      </c>
    </row>
    <row r="477" spans="9:79" x14ac:dyDescent="0.4">
      <c r="I477" t="s">
        <v>4308</v>
      </c>
      <c r="J477">
        <v>1270</v>
      </c>
      <c r="K477">
        <v>30</v>
      </c>
      <c r="L477">
        <v>5</v>
      </c>
      <c r="M477">
        <v>44947</v>
      </c>
      <c r="N477">
        <v>1.8569806526828201</v>
      </c>
      <c r="O477">
        <v>2.56036192304065</v>
      </c>
      <c r="Q477" t="s">
        <v>1041</v>
      </c>
      <c r="R477">
        <v>603</v>
      </c>
      <c r="S477">
        <v>18</v>
      </c>
      <c r="T477">
        <v>3</v>
      </c>
      <c r="U477">
        <v>44947</v>
      </c>
      <c r="V477">
        <v>1.59262971557644</v>
      </c>
      <c r="W477">
        <v>3.6349605128001001</v>
      </c>
      <c r="Y477" t="s">
        <v>7224</v>
      </c>
      <c r="Z477">
        <v>208</v>
      </c>
      <c r="AA477">
        <v>1</v>
      </c>
      <c r="AB477">
        <v>1</v>
      </c>
      <c r="AC477">
        <v>44947</v>
      </c>
      <c r="AD477">
        <v>0.99537232740783599</v>
      </c>
      <c r="AE477">
        <v>7.75549748728025</v>
      </c>
      <c r="AG477" t="s">
        <v>305</v>
      </c>
      <c r="AH477">
        <v>138</v>
      </c>
      <c r="AI477">
        <v>19</v>
      </c>
      <c r="AJ477">
        <v>1</v>
      </c>
      <c r="AK477">
        <v>44947</v>
      </c>
      <c r="AL477">
        <v>0.94166462722762401</v>
      </c>
      <c r="AM477">
        <v>4.0994852351995803</v>
      </c>
      <c r="AO477" t="s">
        <v>219</v>
      </c>
      <c r="AP477">
        <v>533</v>
      </c>
      <c r="AQ477">
        <v>12</v>
      </c>
      <c r="AR477">
        <v>2</v>
      </c>
      <c r="AS477">
        <v>44947</v>
      </c>
      <c r="AT477">
        <v>1.3135916082389101</v>
      </c>
      <c r="AU477">
        <v>3.8129829819410102</v>
      </c>
      <c r="BU477" t="s">
        <v>5450</v>
      </c>
      <c r="BV477">
        <v>222</v>
      </c>
      <c r="BW477">
        <v>4</v>
      </c>
      <c r="BX477">
        <v>1</v>
      </c>
      <c r="BY477">
        <v>44947</v>
      </c>
      <c r="BZ477">
        <v>0.98024339777960701</v>
      </c>
      <c r="CA477">
        <v>5.6615213390712302</v>
      </c>
    </row>
    <row r="478" spans="9:79" x14ac:dyDescent="0.4">
      <c r="I478" t="s">
        <v>2367</v>
      </c>
      <c r="J478">
        <v>1270</v>
      </c>
      <c r="K478">
        <v>31</v>
      </c>
      <c r="L478">
        <v>5</v>
      </c>
      <c r="M478">
        <v>44947</v>
      </c>
      <c r="N478">
        <v>1.84434440852225</v>
      </c>
      <c r="O478">
        <v>2.5130562082623</v>
      </c>
      <c r="Q478" t="s">
        <v>55</v>
      </c>
      <c r="R478">
        <v>603</v>
      </c>
      <c r="S478">
        <v>24</v>
      </c>
      <c r="T478">
        <v>3</v>
      </c>
      <c r="U478">
        <v>44947</v>
      </c>
      <c r="V478">
        <v>1.54615601824562</v>
      </c>
      <c r="W478">
        <v>3.21992301352125</v>
      </c>
      <c r="Y478" t="s">
        <v>4493</v>
      </c>
      <c r="Z478">
        <v>208</v>
      </c>
      <c r="AA478">
        <v>21</v>
      </c>
      <c r="AB478">
        <v>1</v>
      </c>
      <c r="AC478">
        <v>44947</v>
      </c>
      <c r="AD478">
        <v>0.90281887556455398</v>
      </c>
      <c r="AE478">
        <v>3.3631800645014902</v>
      </c>
      <c r="AG478" t="s">
        <v>14</v>
      </c>
      <c r="AH478">
        <v>138</v>
      </c>
      <c r="AI478">
        <v>100</v>
      </c>
      <c r="AJ478">
        <v>1</v>
      </c>
      <c r="AK478">
        <v>44947</v>
      </c>
      <c r="AL478">
        <v>0.69297172225065096</v>
      </c>
      <c r="AM478">
        <v>1.70355655886845</v>
      </c>
      <c r="AO478" t="s">
        <v>2986</v>
      </c>
      <c r="AP478">
        <v>533</v>
      </c>
      <c r="AQ478">
        <v>2</v>
      </c>
      <c r="AR478">
        <v>2</v>
      </c>
      <c r="AS478">
        <v>44947</v>
      </c>
      <c r="AT478">
        <v>1.3974432366840599</v>
      </c>
      <c r="AU478">
        <v>6.39794548266216</v>
      </c>
      <c r="BU478" t="s">
        <v>7736</v>
      </c>
      <c r="BV478">
        <v>222</v>
      </c>
      <c r="BW478">
        <v>1</v>
      </c>
      <c r="BX478">
        <v>1</v>
      </c>
      <c r="BY478">
        <v>44947</v>
      </c>
      <c r="BZ478">
        <v>0.99506084944490203</v>
      </c>
      <c r="CA478">
        <v>7.6615213390712302</v>
      </c>
    </row>
    <row r="479" spans="9:79" x14ac:dyDescent="0.4">
      <c r="I479" t="s">
        <v>238</v>
      </c>
      <c r="J479">
        <v>1270</v>
      </c>
      <c r="K479">
        <v>7</v>
      </c>
      <c r="L479">
        <v>5</v>
      </c>
      <c r="M479">
        <v>44947</v>
      </c>
      <c r="N479">
        <v>2.1476142683758299</v>
      </c>
      <c r="O479">
        <v>4.6598975965915699</v>
      </c>
      <c r="Q479" t="s">
        <v>2019</v>
      </c>
      <c r="R479">
        <v>603</v>
      </c>
      <c r="S479">
        <v>12</v>
      </c>
      <c r="T479">
        <v>3</v>
      </c>
      <c r="U479">
        <v>44947</v>
      </c>
      <c r="V479">
        <v>1.6391034129072499</v>
      </c>
      <c r="W479">
        <v>4.2199230135212504</v>
      </c>
      <c r="Y479" t="s">
        <v>932</v>
      </c>
      <c r="Z479">
        <v>208</v>
      </c>
      <c r="AA479">
        <v>30</v>
      </c>
      <c r="AB479">
        <v>1</v>
      </c>
      <c r="AC479">
        <v>44947</v>
      </c>
      <c r="AD479">
        <v>0.86116982223507699</v>
      </c>
      <c r="AE479">
        <v>2.84860689167173</v>
      </c>
      <c r="AG479" t="s">
        <v>2616</v>
      </c>
      <c r="AH479">
        <v>138</v>
      </c>
      <c r="AI479">
        <v>36</v>
      </c>
      <c r="AJ479">
        <v>1</v>
      </c>
      <c r="AK479">
        <v>44947</v>
      </c>
      <c r="AL479">
        <v>0.889469820010234</v>
      </c>
      <c r="AM479">
        <v>3.17748774720086</v>
      </c>
      <c r="AO479" t="s">
        <v>2606</v>
      </c>
      <c r="AP479">
        <v>533</v>
      </c>
      <c r="AQ479">
        <v>4</v>
      </c>
      <c r="AR479">
        <v>2</v>
      </c>
      <c r="AS479">
        <v>44947</v>
      </c>
      <c r="AT479">
        <v>1.38067291099503</v>
      </c>
      <c r="AU479">
        <v>5.39794548266216</v>
      </c>
      <c r="BU479" t="s">
        <v>6763</v>
      </c>
      <c r="BV479">
        <v>222</v>
      </c>
      <c r="BW479">
        <v>1</v>
      </c>
      <c r="BX479">
        <v>1</v>
      </c>
      <c r="BY479">
        <v>44947</v>
      </c>
      <c r="BZ479">
        <v>0.99506084944490203</v>
      </c>
      <c r="CA479">
        <v>7.6615213390712302</v>
      </c>
    </row>
    <row r="480" spans="9:79" x14ac:dyDescent="0.4">
      <c r="I480" t="s">
        <v>1071</v>
      </c>
      <c r="J480">
        <v>1270</v>
      </c>
      <c r="K480">
        <v>4</v>
      </c>
      <c r="L480">
        <v>5</v>
      </c>
      <c r="M480">
        <v>44947</v>
      </c>
      <c r="N480">
        <v>2.1855230008575299</v>
      </c>
      <c r="O480">
        <v>5.4672525186491701</v>
      </c>
      <c r="Q480" t="s">
        <v>225</v>
      </c>
      <c r="R480">
        <v>603</v>
      </c>
      <c r="S480">
        <v>47</v>
      </c>
      <c r="T480">
        <v>2</v>
      </c>
      <c r="U480">
        <v>44947</v>
      </c>
      <c r="V480">
        <v>0.96835258643236599</v>
      </c>
      <c r="W480">
        <v>1.6653341618436199</v>
      </c>
      <c r="Y480" t="s">
        <v>6502</v>
      </c>
      <c r="Z480">
        <v>208</v>
      </c>
      <c r="AA480">
        <v>4</v>
      </c>
      <c r="AB480">
        <v>1</v>
      </c>
      <c r="AC480">
        <v>44947</v>
      </c>
      <c r="AD480">
        <v>0.98148930963134395</v>
      </c>
      <c r="AE480">
        <v>5.75549748728025</v>
      </c>
      <c r="AG480" t="s">
        <v>2199</v>
      </c>
      <c r="AH480">
        <v>138</v>
      </c>
      <c r="AI480">
        <v>23</v>
      </c>
      <c r="AJ480">
        <v>1</v>
      </c>
      <c r="AK480">
        <v>44947</v>
      </c>
      <c r="AL480">
        <v>0.92938349611765003</v>
      </c>
      <c r="AM480">
        <v>3.82385079258616</v>
      </c>
      <c r="AO480" t="s">
        <v>226</v>
      </c>
      <c r="AP480">
        <v>533</v>
      </c>
      <c r="AQ480">
        <v>39</v>
      </c>
      <c r="AR480">
        <v>2</v>
      </c>
      <c r="AS480">
        <v>44947</v>
      </c>
      <c r="AT480">
        <v>1.0871922114370001</v>
      </c>
      <c r="AU480">
        <v>2.1125432637999202</v>
      </c>
      <c r="BU480" t="s">
        <v>925</v>
      </c>
      <c r="BV480">
        <v>222</v>
      </c>
      <c r="BW480">
        <v>29</v>
      </c>
      <c r="BX480">
        <v>1</v>
      </c>
      <c r="BY480">
        <v>44947</v>
      </c>
      <c r="BZ480">
        <v>0.85676463390215096</v>
      </c>
      <c r="CA480">
        <v>2.8035403439436601</v>
      </c>
    </row>
    <row r="481" spans="9:79" x14ac:dyDescent="0.4">
      <c r="I481" t="s">
        <v>952</v>
      </c>
      <c r="J481">
        <v>1270</v>
      </c>
      <c r="K481">
        <v>26</v>
      </c>
      <c r="L481">
        <v>5</v>
      </c>
      <c r="M481">
        <v>44947</v>
      </c>
      <c r="N481">
        <v>1.90752562932508</v>
      </c>
      <c r="O481">
        <v>2.7668128005080801</v>
      </c>
      <c r="Q481" t="s">
        <v>4843</v>
      </c>
      <c r="R481">
        <v>603</v>
      </c>
      <c r="S481">
        <v>2</v>
      </c>
      <c r="T481">
        <v>2</v>
      </c>
      <c r="U481">
        <v>44947</v>
      </c>
      <c r="V481">
        <v>1.39524075488626</v>
      </c>
      <c r="W481">
        <v>6.2199230135212504</v>
      </c>
      <c r="Y481" t="s">
        <v>5498</v>
      </c>
      <c r="Z481">
        <v>208</v>
      </c>
      <c r="AA481">
        <v>1</v>
      </c>
      <c r="AB481">
        <v>1</v>
      </c>
      <c r="AC481">
        <v>44947</v>
      </c>
      <c r="AD481">
        <v>0.99537232740783599</v>
      </c>
      <c r="AE481">
        <v>7.75549748728025</v>
      </c>
      <c r="AG481" t="s">
        <v>7309</v>
      </c>
      <c r="AH481">
        <v>138</v>
      </c>
      <c r="AI481">
        <v>1</v>
      </c>
      <c r="AJ481">
        <v>1</v>
      </c>
      <c r="AK481">
        <v>44947</v>
      </c>
      <c r="AL481">
        <v>0.99692971722250701</v>
      </c>
      <c r="AM481">
        <v>8.3474127486431708</v>
      </c>
      <c r="AO481" t="s">
        <v>5048</v>
      </c>
      <c r="AP481">
        <v>533</v>
      </c>
      <c r="AQ481">
        <v>5</v>
      </c>
      <c r="AR481">
        <v>2</v>
      </c>
      <c r="AS481">
        <v>44947</v>
      </c>
      <c r="AT481">
        <v>1.37228774815052</v>
      </c>
      <c r="AU481">
        <v>5.0760173877748</v>
      </c>
      <c r="BU481" t="s">
        <v>6765</v>
      </c>
      <c r="BV481">
        <v>222</v>
      </c>
      <c r="BW481">
        <v>1</v>
      </c>
      <c r="BX481">
        <v>1</v>
      </c>
      <c r="BY481">
        <v>44947</v>
      </c>
      <c r="BZ481">
        <v>0.99506084944490203</v>
      </c>
      <c r="CA481">
        <v>7.6615213390712302</v>
      </c>
    </row>
    <row r="482" spans="9:79" x14ac:dyDescent="0.4">
      <c r="I482" t="s">
        <v>250</v>
      </c>
      <c r="J482">
        <v>1270</v>
      </c>
      <c r="K482">
        <v>7</v>
      </c>
      <c r="L482">
        <v>5</v>
      </c>
      <c r="M482">
        <v>44947</v>
      </c>
      <c r="N482">
        <v>2.1476142683758299</v>
      </c>
      <c r="O482">
        <v>4.6598975965915699</v>
      </c>
      <c r="Q482" t="s">
        <v>6058</v>
      </c>
      <c r="R482">
        <v>603</v>
      </c>
      <c r="S482">
        <v>2</v>
      </c>
      <c r="T482">
        <v>2</v>
      </c>
      <c r="U482">
        <v>44947</v>
      </c>
      <c r="V482">
        <v>1.39524075488626</v>
      </c>
      <c r="W482">
        <v>6.2199230135212504</v>
      </c>
      <c r="Y482" t="s">
        <v>7231</v>
      </c>
      <c r="Z482">
        <v>208</v>
      </c>
      <c r="AA482">
        <v>1</v>
      </c>
      <c r="AB482">
        <v>1</v>
      </c>
      <c r="AC482">
        <v>44947</v>
      </c>
      <c r="AD482">
        <v>0.99537232740783599</v>
      </c>
      <c r="AE482">
        <v>7.75549748728025</v>
      </c>
      <c r="AG482" t="s">
        <v>5122</v>
      </c>
      <c r="AH482">
        <v>138</v>
      </c>
      <c r="AI482">
        <v>5</v>
      </c>
      <c r="AJ482">
        <v>1</v>
      </c>
      <c r="AK482">
        <v>44947</v>
      </c>
      <c r="AL482">
        <v>0.98464858611253303</v>
      </c>
      <c r="AM482">
        <v>6.02548465375581</v>
      </c>
      <c r="AO482" t="s">
        <v>1002</v>
      </c>
      <c r="AP482">
        <v>533</v>
      </c>
      <c r="AQ482">
        <v>23</v>
      </c>
      <c r="AR482">
        <v>2</v>
      </c>
      <c r="AS482">
        <v>44947</v>
      </c>
      <c r="AT482">
        <v>1.2213548169492401</v>
      </c>
      <c r="AU482">
        <v>2.8743835266051501</v>
      </c>
      <c r="BU482" t="s">
        <v>812</v>
      </c>
      <c r="BV482">
        <v>222</v>
      </c>
      <c r="BW482">
        <v>13</v>
      </c>
      <c r="BX482">
        <v>1</v>
      </c>
      <c r="BY482">
        <v>44947</v>
      </c>
      <c r="BZ482">
        <v>0.93579104278372305</v>
      </c>
      <c r="CA482">
        <v>3.9610816209301398</v>
      </c>
    </row>
    <row r="483" spans="9:79" x14ac:dyDescent="0.4">
      <c r="I483" t="s">
        <v>2366</v>
      </c>
      <c r="J483">
        <v>1270</v>
      </c>
      <c r="K483">
        <v>7</v>
      </c>
      <c r="L483">
        <v>5</v>
      </c>
      <c r="M483">
        <v>44947</v>
      </c>
      <c r="N483">
        <v>2.1476142683758299</v>
      </c>
      <c r="O483">
        <v>4.6598975965915699</v>
      </c>
      <c r="Q483" t="s">
        <v>6520</v>
      </c>
      <c r="R483">
        <v>603</v>
      </c>
      <c r="S483">
        <v>1</v>
      </c>
      <c r="T483">
        <v>2</v>
      </c>
      <c r="U483">
        <v>44947</v>
      </c>
      <c r="V483">
        <v>1.4047271586296799</v>
      </c>
      <c r="W483">
        <v>7.2199230135212504</v>
      </c>
      <c r="Y483" t="s">
        <v>660</v>
      </c>
      <c r="Z483">
        <v>208</v>
      </c>
      <c r="AA483">
        <v>44</v>
      </c>
      <c r="AB483">
        <v>1</v>
      </c>
      <c r="AC483">
        <v>44947</v>
      </c>
      <c r="AD483">
        <v>0.79638240594477905</v>
      </c>
      <c r="AE483">
        <v>2.29606586864295</v>
      </c>
      <c r="AG483" t="s">
        <v>6295</v>
      </c>
      <c r="AH483">
        <v>138</v>
      </c>
      <c r="AI483">
        <v>2</v>
      </c>
      <c r="AJ483">
        <v>1</v>
      </c>
      <c r="AK483">
        <v>44947</v>
      </c>
      <c r="AL483">
        <v>0.99385943444501301</v>
      </c>
      <c r="AM483">
        <v>7.34741274864317</v>
      </c>
      <c r="AO483" t="s">
        <v>5033</v>
      </c>
      <c r="AP483">
        <v>533</v>
      </c>
      <c r="AQ483">
        <v>2</v>
      </c>
      <c r="AR483">
        <v>2</v>
      </c>
      <c r="AS483">
        <v>44947</v>
      </c>
      <c r="AT483">
        <v>1.3974432366840599</v>
      </c>
      <c r="AU483">
        <v>6.39794548266216</v>
      </c>
      <c r="BU483" t="s">
        <v>752</v>
      </c>
      <c r="BV483">
        <v>222</v>
      </c>
      <c r="BW483">
        <v>101</v>
      </c>
      <c r="BX483">
        <v>1</v>
      </c>
      <c r="BY483">
        <v>44947</v>
      </c>
      <c r="BZ483">
        <v>0.50114579393507896</v>
      </c>
      <c r="CA483">
        <v>1.00330985631944</v>
      </c>
    </row>
    <row r="484" spans="9:79" x14ac:dyDescent="0.4">
      <c r="I484" t="s">
        <v>519</v>
      </c>
      <c r="J484">
        <v>1270</v>
      </c>
      <c r="K484">
        <v>16</v>
      </c>
      <c r="L484">
        <v>5</v>
      </c>
      <c r="M484">
        <v>44947</v>
      </c>
      <c r="N484">
        <v>2.0338880709307401</v>
      </c>
      <c r="O484">
        <v>3.4672525186491701</v>
      </c>
      <c r="Q484" t="s">
        <v>971</v>
      </c>
      <c r="R484">
        <v>603</v>
      </c>
      <c r="S484">
        <v>9</v>
      </c>
      <c r="T484">
        <v>2</v>
      </c>
      <c r="U484">
        <v>44947</v>
      </c>
      <c r="V484">
        <v>1.3288359286823199</v>
      </c>
      <c r="W484">
        <v>4.0499980120789401</v>
      </c>
      <c r="Y484" t="s">
        <v>5509</v>
      </c>
      <c r="Z484">
        <v>208</v>
      </c>
      <c r="AA484">
        <v>7</v>
      </c>
      <c r="AB484">
        <v>1</v>
      </c>
      <c r="AC484">
        <v>44947</v>
      </c>
      <c r="AD484">
        <v>0.96760629185485103</v>
      </c>
      <c r="AE484">
        <v>4.9481425652226401</v>
      </c>
      <c r="AG484" t="s">
        <v>1005</v>
      </c>
      <c r="AH484">
        <v>138</v>
      </c>
      <c r="AI484">
        <v>59</v>
      </c>
      <c r="AJ484">
        <v>1</v>
      </c>
      <c r="AK484">
        <v>44947</v>
      </c>
      <c r="AL484">
        <v>0.81885331612788403</v>
      </c>
      <c r="AM484">
        <v>2.4647696992813302</v>
      </c>
      <c r="AO484" t="s">
        <v>2434</v>
      </c>
      <c r="AP484">
        <v>533</v>
      </c>
      <c r="AQ484">
        <v>26</v>
      </c>
      <c r="AR484">
        <v>2</v>
      </c>
      <c r="AS484">
        <v>44947</v>
      </c>
      <c r="AT484">
        <v>1.1961993284157</v>
      </c>
      <c r="AU484">
        <v>2.69750576452107</v>
      </c>
      <c r="BU484" t="s">
        <v>5067</v>
      </c>
      <c r="BV484">
        <v>222</v>
      </c>
      <c r="BW484">
        <v>5</v>
      </c>
      <c r="BX484">
        <v>1</v>
      </c>
      <c r="BY484">
        <v>44947</v>
      </c>
      <c r="BZ484">
        <v>0.97530424722450904</v>
      </c>
      <c r="CA484">
        <v>5.3395932441838703</v>
      </c>
    </row>
    <row r="485" spans="9:79" x14ac:dyDescent="0.4">
      <c r="I485" t="s">
        <v>2442</v>
      </c>
      <c r="J485">
        <v>1270</v>
      </c>
      <c r="K485">
        <v>9</v>
      </c>
      <c r="L485">
        <v>5</v>
      </c>
      <c r="M485">
        <v>44947</v>
      </c>
      <c r="N485">
        <v>2.1223417800547</v>
      </c>
      <c r="O485">
        <v>4.2973275172068597</v>
      </c>
      <c r="Q485" t="s">
        <v>2004</v>
      </c>
      <c r="R485">
        <v>603</v>
      </c>
      <c r="S485">
        <v>12</v>
      </c>
      <c r="T485">
        <v>2</v>
      </c>
      <c r="U485">
        <v>44947</v>
      </c>
      <c r="V485">
        <v>1.30037671745206</v>
      </c>
      <c r="W485">
        <v>3.6349605128001001</v>
      </c>
      <c r="Y485" t="s">
        <v>5530</v>
      </c>
      <c r="Z485">
        <v>208</v>
      </c>
      <c r="AA485">
        <v>4</v>
      </c>
      <c r="AB485">
        <v>1</v>
      </c>
      <c r="AC485">
        <v>44947</v>
      </c>
      <c r="AD485">
        <v>0.98148930963134395</v>
      </c>
      <c r="AE485">
        <v>5.75549748728025</v>
      </c>
      <c r="AG485" t="s">
        <v>1804</v>
      </c>
      <c r="AH485">
        <v>138</v>
      </c>
      <c r="AI485">
        <v>9</v>
      </c>
      <c r="AJ485">
        <v>1</v>
      </c>
      <c r="AK485">
        <v>44947</v>
      </c>
      <c r="AL485">
        <v>0.97236745500255894</v>
      </c>
      <c r="AM485">
        <v>5.1774877472008596</v>
      </c>
      <c r="AO485" t="s">
        <v>5054</v>
      </c>
      <c r="AP485">
        <v>533</v>
      </c>
      <c r="AQ485">
        <v>5</v>
      </c>
      <c r="AR485">
        <v>2</v>
      </c>
      <c r="AS485">
        <v>44947</v>
      </c>
      <c r="AT485">
        <v>1.37228774815052</v>
      </c>
      <c r="AU485">
        <v>5.0760173877748</v>
      </c>
      <c r="BU485" t="s">
        <v>4206</v>
      </c>
      <c r="BV485">
        <v>222</v>
      </c>
      <c r="BW485">
        <v>10</v>
      </c>
      <c r="BX485">
        <v>1</v>
      </c>
      <c r="BY485">
        <v>44947</v>
      </c>
      <c r="BZ485">
        <v>0.95060849444901796</v>
      </c>
      <c r="CA485">
        <v>4.3395932441838703</v>
      </c>
    </row>
    <row r="486" spans="9:79" x14ac:dyDescent="0.4">
      <c r="I486" t="s">
        <v>527</v>
      </c>
      <c r="J486">
        <v>1270</v>
      </c>
      <c r="K486">
        <v>15</v>
      </c>
      <c r="L486">
        <v>5</v>
      </c>
      <c r="M486">
        <v>44947</v>
      </c>
      <c r="N486">
        <v>2.0465243150913</v>
      </c>
      <c r="O486">
        <v>3.56036192304065</v>
      </c>
      <c r="Q486" t="s">
        <v>5219</v>
      </c>
      <c r="R486">
        <v>603</v>
      </c>
      <c r="S486">
        <v>9</v>
      </c>
      <c r="T486">
        <v>2</v>
      </c>
      <c r="U486">
        <v>44947</v>
      </c>
      <c r="V486">
        <v>1.3288359286823199</v>
      </c>
      <c r="W486">
        <v>4.0499980120789401</v>
      </c>
      <c r="Y486" t="s">
        <v>870</v>
      </c>
      <c r="Z486">
        <v>208</v>
      </c>
      <c r="AA486">
        <v>13</v>
      </c>
      <c r="AB486">
        <v>1</v>
      </c>
      <c r="AC486">
        <v>44947</v>
      </c>
      <c r="AD486">
        <v>0.93984025630186696</v>
      </c>
      <c r="AE486">
        <v>4.0550577691391601</v>
      </c>
      <c r="AG486" t="s">
        <v>4169</v>
      </c>
      <c r="AH486">
        <v>138</v>
      </c>
      <c r="AI486">
        <v>8</v>
      </c>
      <c r="AJ486">
        <v>1</v>
      </c>
      <c r="AK486">
        <v>44947</v>
      </c>
      <c r="AL486">
        <v>0.97543773778005205</v>
      </c>
      <c r="AM486">
        <v>5.34741274864317</v>
      </c>
      <c r="AO486" t="s">
        <v>2233</v>
      </c>
      <c r="AP486">
        <v>533</v>
      </c>
      <c r="AQ486">
        <v>10</v>
      </c>
      <c r="AR486">
        <v>2</v>
      </c>
      <c r="AS486">
        <v>44947</v>
      </c>
      <c r="AT486">
        <v>1.33036193392794</v>
      </c>
      <c r="AU486">
        <v>4.0760173877748</v>
      </c>
      <c r="BU486" t="s">
        <v>1510</v>
      </c>
      <c r="BV486">
        <v>222</v>
      </c>
      <c r="BW486">
        <v>6</v>
      </c>
      <c r="BX486">
        <v>1</v>
      </c>
      <c r="BY486">
        <v>44947</v>
      </c>
      <c r="BZ486">
        <v>0.97036509666941095</v>
      </c>
      <c r="CA486">
        <v>5.0765588383500804</v>
      </c>
    </row>
    <row r="487" spans="9:79" x14ac:dyDescent="0.4">
      <c r="I487" t="s">
        <v>788</v>
      </c>
      <c r="J487">
        <v>1270</v>
      </c>
      <c r="K487">
        <v>9</v>
      </c>
      <c r="L487">
        <v>5</v>
      </c>
      <c r="M487">
        <v>44947</v>
      </c>
      <c r="N487">
        <v>2.1223417800547</v>
      </c>
      <c r="O487">
        <v>4.2973275172068597</v>
      </c>
      <c r="Q487" t="s">
        <v>778</v>
      </c>
      <c r="R487">
        <v>603</v>
      </c>
      <c r="S487">
        <v>13</v>
      </c>
      <c r="T487">
        <v>2</v>
      </c>
      <c r="U487">
        <v>44947</v>
      </c>
      <c r="V487">
        <v>1.29089031370864</v>
      </c>
      <c r="W487">
        <v>3.51948329538016</v>
      </c>
      <c r="Y487" t="s">
        <v>2181</v>
      </c>
      <c r="Z487">
        <v>208</v>
      </c>
      <c r="AA487">
        <v>13</v>
      </c>
      <c r="AB487">
        <v>1</v>
      </c>
      <c r="AC487">
        <v>44947</v>
      </c>
      <c r="AD487">
        <v>0.93984025630186696</v>
      </c>
      <c r="AE487">
        <v>4.0550577691391601</v>
      </c>
      <c r="AG487" t="s">
        <v>7322</v>
      </c>
      <c r="AH487">
        <v>138</v>
      </c>
      <c r="AI487">
        <v>1</v>
      </c>
      <c r="AJ487">
        <v>1</v>
      </c>
      <c r="AK487">
        <v>44947</v>
      </c>
      <c r="AL487">
        <v>0.99692971722250701</v>
      </c>
      <c r="AM487">
        <v>8.3474127486431708</v>
      </c>
      <c r="AO487" t="s">
        <v>5057</v>
      </c>
      <c r="AP487">
        <v>533</v>
      </c>
      <c r="AQ487">
        <v>1</v>
      </c>
      <c r="AR487">
        <v>2</v>
      </c>
      <c r="AS487">
        <v>44947</v>
      </c>
      <c r="AT487">
        <v>1.4058283995285801</v>
      </c>
      <c r="AU487">
        <v>7.39794548266216</v>
      </c>
      <c r="BU487" t="s">
        <v>572</v>
      </c>
      <c r="BV487">
        <v>222</v>
      </c>
      <c r="BW487">
        <v>4</v>
      </c>
      <c r="BX487">
        <v>1</v>
      </c>
      <c r="BY487">
        <v>44947</v>
      </c>
      <c r="BZ487">
        <v>0.98024339777960701</v>
      </c>
      <c r="CA487">
        <v>5.6615213390712302</v>
      </c>
    </row>
    <row r="488" spans="9:79" x14ac:dyDescent="0.4">
      <c r="I488" t="s">
        <v>2124</v>
      </c>
      <c r="J488">
        <v>1270</v>
      </c>
      <c r="K488">
        <v>6</v>
      </c>
      <c r="L488">
        <v>5</v>
      </c>
      <c r="M488">
        <v>44947</v>
      </c>
      <c r="N488">
        <v>2.1602505125364</v>
      </c>
      <c r="O488">
        <v>4.8822900179280202</v>
      </c>
      <c r="Q488" t="s">
        <v>6304</v>
      </c>
      <c r="R488">
        <v>603</v>
      </c>
      <c r="S488">
        <v>4</v>
      </c>
      <c r="T488">
        <v>2</v>
      </c>
      <c r="U488">
        <v>44947</v>
      </c>
      <c r="V488">
        <v>1.3762679473994199</v>
      </c>
      <c r="W488">
        <v>5.2199230135212504</v>
      </c>
      <c r="Y488" t="s">
        <v>2188</v>
      </c>
      <c r="Z488">
        <v>208</v>
      </c>
      <c r="AA488">
        <v>18</v>
      </c>
      <c r="AB488">
        <v>1</v>
      </c>
      <c r="AC488">
        <v>44947</v>
      </c>
      <c r="AD488">
        <v>0.91670189334104601</v>
      </c>
      <c r="AE488">
        <v>3.5855724858379401</v>
      </c>
      <c r="AG488" t="s">
        <v>1046</v>
      </c>
      <c r="AH488">
        <v>138</v>
      </c>
      <c r="AI488">
        <v>81</v>
      </c>
      <c r="AJ488">
        <v>1</v>
      </c>
      <c r="AK488">
        <v>44947</v>
      </c>
      <c r="AL488">
        <v>0.75130709502302695</v>
      </c>
      <c r="AM488">
        <v>2.0075627457585501</v>
      </c>
      <c r="AO488" t="s">
        <v>4146</v>
      </c>
      <c r="AP488">
        <v>533</v>
      </c>
      <c r="AQ488">
        <v>23</v>
      </c>
      <c r="AR488">
        <v>2</v>
      </c>
      <c r="AS488">
        <v>44947</v>
      </c>
      <c r="AT488">
        <v>1.2213548169492401</v>
      </c>
      <c r="AU488">
        <v>2.8743835266051501</v>
      </c>
      <c r="BU488" t="s">
        <v>2108</v>
      </c>
      <c r="BV488">
        <v>222</v>
      </c>
      <c r="BW488">
        <v>2</v>
      </c>
      <c r="BX488">
        <v>1</v>
      </c>
      <c r="BY488">
        <v>44947</v>
      </c>
      <c r="BZ488">
        <v>0.99012169888980395</v>
      </c>
      <c r="CA488">
        <v>6.6615213390712302</v>
      </c>
    </row>
    <row r="489" spans="9:79" x14ac:dyDescent="0.4">
      <c r="I489" t="s">
        <v>2204</v>
      </c>
      <c r="J489">
        <v>1270</v>
      </c>
      <c r="K489">
        <v>13</v>
      </c>
      <c r="L489">
        <v>5</v>
      </c>
      <c r="M489">
        <v>44947</v>
      </c>
      <c r="N489">
        <v>2.0717968034124401</v>
      </c>
      <c r="O489">
        <v>3.7668128005080801</v>
      </c>
      <c r="Q489" t="s">
        <v>974</v>
      </c>
      <c r="R489">
        <v>603</v>
      </c>
      <c r="S489">
        <v>6</v>
      </c>
      <c r="T489">
        <v>2</v>
      </c>
      <c r="U489">
        <v>44947</v>
      </c>
      <c r="V489">
        <v>1.3572951399125801</v>
      </c>
      <c r="W489">
        <v>4.6349605128000997</v>
      </c>
      <c r="Y489" t="s">
        <v>4167</v>
      </c>
      <c r="Z489">
        <v>208</v>
      </c>
      <c r="AA489">
        <v>21</v>
      </c>
      <c r="AB489">
        <v>1</v>
      </c>
      <c r="AC489">
        <v>44947</v>
      </c>
      <c r="AD489">
        <v>0.90281887556455398</v>
      </c>
      <c r="AE489">
        <v>3.3631800645014902</v>
      </c>
      <c r="AG489" t="s">
        <v>6021</v>
      </c>
      <c r="AH489">
        <v>138</v>
      </c>
      <c r="AI489">
        <v>11</v>
      </c>
      <c r="AJ489">
        <v>1</v>
      </c>
      <c r="AK489">
        <v>44947</v>
      </c>
      <c r="AL489">
        <v>0.96622688944757196</v>
      </c>
      <c r="AM489">
        <v>4.88798113000587</v>
      </c>
      <c r="AO489" t="s">
        <v>1232</v>
      </c>
      <c r="AP489">
        <v>533</v>
      </c>
      <c r="AQ489">
        <v>16</v>
      </c>
      <c r="AR489">
        <v>2</v>
      </c>
      <c r="AS489">
        <v>44947</v>
      </c>
      <c r="AT489">
        <v>1.28005095686085</v>
      </c>
      <c r="AU489">
        <v>3.39794548266216</v>
      </c>
      <c r="BU489" t="s">
        <v>5155</v>
      </c>
      <c r="BV489">
        <v>222</v>
      </c>
      <c r="BW489">
        <v>1</v>
      </c>
      <c r="BX489">
        <v>1</v>
      </c>
      <c r="BY489">
        <v>44947</v>
      </c>
      <c r="BZ489">
        <v>0.99506084944490203</v>
      </c>
      <c r="CA489">
        <v>7.6615213390712302</v>
      </c>
    </row>
    <row r="490" spans="9:79" x14ac:dyDescent="0.4">
      <c r="I490" t="s">
        <v>800</v>
      </c>
      <c r="J490">
        <v>1270</v>
      </c>
      <c r="K490">
        <v>16</v>
      </c>
      <c r="L490">
        <v>5</v>
      </c>
      <c r="M490">
        <v>44947</v>
      </c>
      <c r="N490">
        <v>2.0338880709307401</v>
      </c>
      <c r="O490">
        <v>3.4672525186491701</v>
      </c>
      <c r="Q490" t="s">
        <v>2432</v>
      </c>
      <c r="R490">
        <v>603</v>
      </c>
      <c r="S490">
        <v>6</v>
      </c>
      <c r="T490">
        <v>2</v>
      </c>
      <c r="U490">
        <v>44947</v>
      </c>
      <c r="V490">
        <v>1.3572951399125801</v>
      </c>
      <c r="W490">
        <v>4.6349605128000997</v>
      </c>
      <c r="Y490" t="s">
        <v>1255</v>
      </c>
      <c r="Z490">
        <v>208</v>
      </c>
      <c r="AA490">
        <v>18</v>
      </c>
      <c r="AB490">
        <v>1</v>
      </c>
      <c r="AC490">
        <v>44947</v>
      </c>
      <c r="AD490">
        <v>0.91670189334104601</v>
      </c>
      <c r="AE490">
        <v>3.5855724858379401</v>
      </c>
      <c r="AG490" t="s">
        <v>1258</v>
      </c>
      <c r="AH490">
        <v>138</v>
      </c>
      <c r="AI490">
        <v>10</v>
      </c>
      <c r="AJ490">
        <v>1</v>
      </c>
      <c r="AK490">
        <v>44947</v>
      </c>
      <c r="AL490">
        <v>0.96929717222506495</v>
      </c>
      <c r="AM490">
        <v>5.02548465375581</v>
      </c>
      <c r="AO490" t="s">
        <v>3130</v>
      </c>
      <c r="AP490">
        <v>533</v>
      </c>
      <c r="AQ490">
        <v>4</v>
      </c>
      <c r="AR490">
        <v>2</v>
      </c>
      <c r="AS490">
        <v>44947</v>
      </c>
      <c r="AT490">
        <v>1.38067291099503</v>
      </c>
      <c r="AU490">
        <v>5.39794548266216</v>
      </c>
      <c r="BU490" t="s">
        <v>2647</v>
      </c>
      <c r="BV490">
        <v>222</v>
      </c>
      <c r="BW490">
        <v>3</v>
      </c>
      <c r="BX490">
        <v>1</v>
      </c>
      <c r="BY490">
        <v>44947</v>
      </c>
      <c r="BZ490">
        <v>0.98518254833470498</v>
      </c>
      <c r="CA490">
        <v>6.0765588383500804</v>
      </c>
    </row>
    <row r="491" spans="9:79" x14ac:dyDescent="0.4">
      <c r="I491" t="s">
        <v>4125</v>
      </c>
      <c r="J491">
        <v>1270</v>
      </c>
      <c r="K491">
        <v>31</v>
      </c>
      <c r="L491">
        <v>5</v>
      </c>
      <c r="M491">
        <v>44947</v>
      </c>
      <c r="N491">
        <v>1.84434440852225</v>
      </c>
      <c r="O491">
        <v>2.5130562082623</v>
      </c>
      <c r="Q491" t="s">
        <v>1379</v>
      </c>
      <c r="R491">
        <v>603</v>
      </c>
      <c r="S491">
        <v>19</v>
      </c>
      <c r="T491">
        <v>2</v>
      </c>
      <c r="U491">
        <v>44947</v>
      </c>
      <c r="V491">
        <v>1.2339718912481199</v>
      </c>
      <c r="W491">
        <v>2.9719955000776701</v>
      </c>
      <c r="Y491" t="s">
        <v>608</v>
      </c>
      <c r="Z491">
        <v>208</v>
      </c>
      <c r="AA491">
        <v>10</v>
      </c>
      <c r="AB491">
        <v>1</v>
      </c>
      <c r="AC491">
        <v>44947</v>
      </c>
      <c r="AD491">
        <v>0.953723274078359</v>
      </c>
      <c r="AE491">
        <v>4.4335693923928803</v>
      </c>
      <c r="AG491" t="s">
        <v>2426</v>
      </c>
      <c r="AH491">
        <v>138</v>
      </c>
      <c r="AI491">
        <v>17</v>
      </c>
      <c r="AJ491">
        <v>1</v>
      </c>
      <c r="AK491">
        <v>44947</v>
      </c>
      <c r="AL491">
        <v>0.94780519278261099</v>
      </c>
      <c r="AM491">
        <v>4.25994990739283</v>
      </c>
      <c r="AO491" t="s">
        <v>135</v>
      </c>
      <c r="AP491">
        <v>533</v>
      </c>
      <c r="AQ491">
        <v>3</v>
      </c>
      <c r="AR491">
        <v>2</v>
      </c>
      <c r="AS491">
        <v>44947</v>
      </c>
      <c r="AT491">
        <v>1.3890580738395499</v>
      </c>
      <c r="AU491">
        <v>5.8129829819410102</v>
      </c>
      <c r="BU491" t="s">
        <v>4086</v>
      </c>
      <c r="BV491">
        <v>222</v>
      </c>
      <c r="BW491">
        <v>30</v>
      </c>
      <c r="BX491">
        <v>1</v>
      </c>
      <c r="BY491">
        <v>44947</v>
      </c>
      <c r="BZ491">
        <v>0.85182548334705299</v>
      </c>
      <c r="CA491">
        <v>2.75463074346272</v>
      </c>
    </row>
    <row r="492" spans="9:79" x14ac:dyDescent="0.4">
      <c r="I492" t="s">
        <v>488</v>
      </c>
      <c r="J492">
        <v>1270</v>
      </c>
      <c r="K492">
        <v>9</v>
      </c>
      <c r="L492">
        <v>5</v>
      </c>
      <c r="M492">
        <v>44947</v>
      </c>
      <c r="N492">
        <v>2.1223417800547</v>
      </c>
      <c r="O492">
        <v>4.2973275172068597</v>
      </c>
      <c r="Q492" t="s">
        <v>1382</v>
      </c>
      <c r="R492">
        <v>603</v>
      </c>
      <c r="S492">
        <v>9</v>
      </c>
      <c r="T492">
        <v>2</v>
      </c>
      <c r="U492">
        <v>44947</v>
      </c>
      <c r="V492">
        <v>1.3288359286823199</v>
      </c>
      <c r="W492">
        <v>4.0499980120789401</v>
      </c>
      <c r="Y492" t="s">
        <v>165</v>
      </c>
      <c r="Z492">
        <v>208</v>
      </c>
      <c r="AA492">
        <v>5</v>
      </c>
      <c r="AB492">
        <v>1</v>
      </c>
      <c r="AC492">
        <v>44947</v>
      </c>
      <c r="AD492">
        <v>0.97686163703917905</v>
      </c>
      <c r="AE492">
        <v>5.4335693923928803</v>
      </c>
      <c r="AG492" t="s">
        <v>4288</v>
      </c>
      <c r="AH492">
        <v>138</v>
      </c>
      <c r="AI492">
        <v>1</v>
      </c>
      <c r="AJ492">
        <v>1</v>
      </c>
      <c r="AK492">
        <v>44947</v>
      </c>
      <c r="AL492">
        <v>0.99692971722250701</v>
      </c>
      <c r="AM492">
        <v>8.3474127486431708</v>
      </c>
      <c r="AO492" t="s">
        <v>1231</v>
      </c>
      <c r="AP492">
        <v>533</v>
      </c>
      <c r="AQ492">
        <v>12</v>
      </c>
      <c r="AR492">
        <v>2</v>
      </c>
      <c r="AS492">
        <v>44947</v>
      </c>
      <c r="AT492">
        <v>1.3135916082389101</v>
      </c>
      <c r="AU492">
        <v>3.8129829819410102</v>
      </c>
      <c r="BU492" t="s">
        <v>2521</v>
      </c>
      <c r="BV492">
        <v>222</v>
      </c>
      <c r="BW492">
        <v>6</v>
      </c>
      <c r="BX492">
        <v>1</v>
      </c>
      <c r="BY492">
        <v>44947</v>
      </c>
      <c r="BZ492">
        <v>0.97036509666941095</v>
      </c>
      <c r="CA492">
        <v>5.0765588383500804</v>
      </c>
    </row>
    <row r="493" spans="9:79" x14ac:dyDescent="0.4">
      <c r="I493" t="s">
        <v>601</v>
      </c>
      <c r="J493">
        <v>1270</v>
      </c>
      <c r="K493">
        <v>19</v>
      </c>
      <c r="L493">
        <v>5</v>
      </c>
      <c r="M493">
        <v>44947</v>
      </c>
      <c r="N493">
        <v>1.9959793384490401</v>
      </c>
      <c r="O493">
        <v>3.2193250052055902</v>
      </c>
      <c r="Q493" t="s">
        <v>5633</v>
      </c>
      <c r="R493">
        <v>603</v>
      </c>
      <c r="S493">
        <v>15</v>
      </c>
      <c r="T493">
        <v>2</v>
      </c>
      <c r="U493">
        <v>44947</v>
      </c>
      <c r="V493">
        <v>1.2719175062218</v>
      </c>
      <c r="W493">
        <v>3.3130324179127402</v>
      </c>
      <c r="Y493" t="s">
        <v>3413</v>
      </c>
      <c r="Z493">
        <v>208</v>
      </c>
      <c r="AA493">
        <v>1</v>
      </c>
      <c r="AB493">
        <v>1</v>
      </c>
      <c r="AC493">
        <v>44947</v>
      </c>
      <c r="AD493">
        <v>0.99537232740783599</v>
      </c>
      <c r="AE493">
        <v>7.75549748728025</v>
      </c>
      <c r="AG493" t="s">
        <v>2443</v>
      </c>
      <c r="AH493">
        <v>138</v>
      </c>
      <c r="AI493">
        <v>35</v>
      </c>
      <c r="AJ493">
        <v>1</v>
      </c>
      <c r="AK493">
        <v>44947</v>
      </c>
      <c r="AL493">
        <v>0.892540102787728</v>
      </c>
      <c r="AM493">
        <v>3.2181297316982</v>
      </c>
      <c r="AO493" t="s">
        <v>6489</v>
      </c>
      <c r="AP493">
        <v>533</v>
      </c>
      <c r="AQ493">
        <v>5</v>
      </c>
      <c r="AR493">
        <v>2</v>
      </c>
      <c r="AS493">
        <v>44947</v>
      </c>
      <c r="AT493">
        <v>1.37228774815052</v>
      </c>
      <c r="AU493">
        <v>5.0760173877748</v>
      </c>
      <c r="BU493" t="s">
        <v>298</v>
      </c>
      <c r="BV493">
        <v>222</v>
      </c>
      <c r="BW493">
        <v>12</v>
      </c>
      <c r="BX493">
        <v>1</v>
      </c>
      <c r="BY493">
        <v>44947</v>
      </c>
      <c r="BZ493">
        <v>0.94073019333882102</v>
      </c>
      <c r="CA493">
        <v>4.0765588383500804</v>
      </c>
    </row>
    <row r="494" spans="9:79" x14ac:dyDescent="0.4">
      <c r="I494" t="s">
        <v>588</v>
      </c>
      <c r="J494">
        <v>1270</v>
      </c>
      <c r="K494">
        <v>13</v>
      </c>
      <c r="L494">
        <v>5</v>
      </c>
      <c r="M494">
        <v>44947</v>
      </c>
      <c r="N494">
        <v>2.0717968034124401</v>
      </c>
      <c r="O494">
        <v>3.7668128005080801</v>
      </c>
      <c r="Q494" t="s">
        <v>1388</v>
      </c>
      <c r="R494">
        <v>603</v>
      </c>
      <c r="S494">
        <v>11</v>
      </c>
      <c r="T494">
        <v>2</v>
      </c>
      <c r="U494">
        <v>44947</v>
      </c>
      <c r="V494">
        <v>1.3098631211954801</v>
      </c>
      <c r="W494">
        <v>3.7604913948839598</v>
      </c>
      <c r="Y494" t="s">
        <v>3424</v>
      </c>
      <c r="Z494">
        <v>208</v>
      </c>
      <c r="AA494">
        <v>7</v>
      </c>
      <c r="AB494">
        <v>1</v>
      </c>
      <c r="AC494">
        <v>44947</v>
      </c>
      <c r="AD494">
        <v>0.96760629185485103</v>
      </c>
      <c r="AE494">
        <v>4.9481425652226401</v>
      </c>
      <c r="AG494" t="s">
        <v>909</v>
      </c>
      <c r="AH494">
        <v>138</v>
      </c>
      <c r="AI494">
        <v>10</v>
      </c>
      <c r="AJ494">
        <v>1</v>
      </c>
      <c r="AK494">
        <v>44947</v>
      </c>
      <c r="AL494">
        <v>0.96929717222506495</v>
      </c>
      <c r="AM494">
        <v>5.02548465375581</v>
      </c>
      <c r="AO494" t="s">
        <v>2058</v>
      </c>
      <c r="AP494">
        <v>533</v>
      </c>
      <c r="AQ494">
        <v>13</v>
      </c>
      <c r="AR494">
        <v>2</v>
      </c>
      <c r="AS494">
        <v>44947</v>
      </c>
      <c r="AT494">
        <v>1.3052064453943999</v>
      </c>
      <c r="AU494">
        <v>3.69750576452107</v>
      </c>
      <c r="BU494" t="s">
        <v>825</v>
      </c>
      <c r="BV494">
        <v>222</v>
      </c>
      <c r="BW494">
        <v>2</v>
      </c>
      <c r="BX494">
        <v>1</v>
      </c>
      <c r="BY494">
        <v>44947</v>
      </c>
      <c r="BZ494">
        <v>0.99012169888980395</v>
      </c>
      <c r="CA494">
        <v>6.6615213390712302</v>
      </c>
    </row>
    <row r="495" spans="9:79" x14ac:dyDescent="0.4">
      <c r="I495" t="s">
        <v>4225</v>
      </c>
      <c r="J495">
        <v>1270</v>
      </c>
      <c r="K495">
        <v>20</v>
      </c>
      <c r="L495">
        <v>5</v>
      </c>
      <c r="M495">
        <v>44947</v>
      </c>
      <c r="N495">
        <v>1.98334309428848</v>
      </c>
      <c r="O495">
        <v>3.1453244237618101</v>
      </c>
      <c r="Q495" t="s">
        <v>1331</v>
      </c>
      <c r="R495">
        <v>603</v>
      </c>
      <c r="S495">
        <v>12</v>
      </c>
      <c r="T495">
        <v>2</v>
      </c>
      <c r="U495">
        <v>44947</v>
      </c>
      <c r="V495">
        <v>1.30037671745206</v>
      </c>
      <c r="W495">
        <v>3.6349605128001001</v>
      </c>
      <c r="Y495" t="s">
        <v>121</v>
      </c>
      <c r="Z495">
        <v>208</v>
      </c>
      <c r="AA495">
        <v>16</v>
      </c>
      <c r="AB495">
        <v>1</v>
      </c>
      <c r="AC495">
        <v>44947</v>
      </c>
      <c r="AD495">
        <v>0.92595723852537404</v>
      </c>
      <c r="AE495">
        <v>3.75549748728025</v>
      </c>
      <c r="AG495" t="s">
        <v>1668</v>
      </c>
      <c r="AH495">
        <v>138</v>
      </c>
      <c r="AI495">
        <v>4</v>
      </c>
      <c r="AJ495">
        <v>1</v>
      </c>
      <c r="AK495">
        <v>44947</v>
      </c>
      <c r="AL495">
        <v>0.98771886889002602</v>
      </c>
      <c r="AM495">
        <v>6.34741274864317</v>
      </c>
      <c r="AO495" t="s">
        <v>607</v>
      </c>
      <c r="AP495">
        <v>533</v>
      </c>
      <c r="AQ495">
        <v>23</v>
      </c>
      <c r="AR495">
        <v>2</v>
      </c>
      <c r="AS495">
        <v>44947</v>
      </c>
      <c r="AT495">
        <v>1.2213548169492401</v>
      </c>
      <c r="AU495">
        <v>2.8743835266051501</v>
      </c>
      <c r="BU495" t="s">
        <v>5177</v>
      </c>
      <c r="BV495">
        <v>222</v>
      </c>
      <c r="BW495">
        <v>1</v>
      </c>
      <c r="BX495">
        <v>1</v>
      </c>
      <c r="BY495">
        <v>44947</v>
      </c>
      <c r="BZ495">
        <v>0.99506084944490203</v>
      </c>
      <c r="CA495">
        <v>7.6615213390712302</v>
      </c>
    </row>
    <row r="496" spans="9:79" x14ac:dyDescent="0.4">
      <c r="I496" t="s">
        <v>2256</v>
      </c>
      <c r="J496">
        <v>1270</v>
      </c>
      <c r="K496">
        <v>8</v>
      </c>
      <c r="L496">
        <v>5</v>
      </c>
      <c r="M496">
        <v>44947</v>
      </c>
      <c r="N496">
        <v>2.1349780242152598</v>
      </c>
      <c r="O496">
        <v>4.4672525186491701</v>
      </c>
      <c r="Q496" t="s">
        <v>782</v>
      </c>
      <c r="R496">
        <v>603</v>
      </c>
      <c r="S496">
        <v>3</v>
      </c>
      <c r="T496">
        <v>2</v>
      </c>
      <c r="U496">
        <v>44947</v>
      </c>
      <c r="V496">
        <v>1.3857543511428401</v>
      </c>
      <c r="W496">
        <v>5.6349605128000997</v>
      </c>
      <c r="Y496" t="s">
        <v>2616</v>
      </c>
      <c r="Z496">
        <v>208</v>
      </c>
      <c r="AA496">
        <v>36</v>
      </c>
      <c r="AB496">
        <v>1</v>
      </c>
      <c r="AC496">
        <v>44947</v>
      </c>
      <c r="AD496">
        <v>0.83340378668209203</v>
      </c>
      <c r="AE496">
        <v>2.5855724858379401</v>
      </c>
      <c r="AG496" t="s">
        <v>2203</v>
      </c>
      <c r="AH496">
        <v>138</v>
      </c>
      <c r="AI496">
        <v>37</v>
      </c>
      <c r="AJ496">
        <v>1</v>
      </c>
      <c r="AK496">
        <v>44947</v>
      </c>
      <c r="AL496">
        <v>0.88639953723274101</v>
      </c>
      <c r="AM496">
        <v>3.1379593830142198</v>
      </c>
      <c r="AO496" t="s">
        <v>574</v>
      </c>
      <c r="AP496">
        <v>533</v>
      </c>
      <c r="AQ496">
        <v>34</v>
      </c>
      <c r="AR496">
        <v>2</v>
      </c>
      <c r="AS496">
        <v>44947</v>
      </c>
      <c r="AT496">
        <v>1.1291180256595701</v>
      </c>
      <c r="AU496">
        <v>2.31048264141182</v>
      </c>
      <c r="BU496" t="s">
        <v>790</v>
      </c>
      <c r="BV496">
        <v>222</v>
      </c>
      <c r="BW496">
        <v>6</v>
      </c>
      <c r="BX496">
        <v>1</v>
      </c>
      <c r="BY496">
        <v>44947</v>
      </c>
      <c r="BZ496">
        <v>0.97036509666941095</v>
      </c>
      <c r="CA496">
        <v>5.0765588383500804</v>
      </c>
    </row>
    <row r="497" spans="9:79" x14ac:dyDescent="0.4">
      <c r="I497" t="s">
        <v>4358</v>
      </c>
      <c r="J497">
        <v>1270</v>
      </c>
      <c r="K497">
        <v>18</v>
      </c>
      <c r="L497">
        <v>5</v>
      </c>
      <c r="M497">
        <v>44947</v>
      </c>
      <c r="N497">
        <v>2.0086155826096102</v>
      </c>
      <c r="O497">
        <v>3.2973275172068601</v>
      </c>
      <c r="Q497" t="s">
        <v>2505</v>
      </c>
      <c r="R497">
        <v>603</v>
      </c>
      <c r="S497">
        <v>6</v>
      </c>
      <c r="T497">
        <v>2</v>
      </c>
      <c r="U497">
        <v>44947</v>
      </c>
      <c r="V497">
        <v>1.3572951399125801</v>
      </c>
      <c r="W497">
        <v>4.6349605128000997</v>
      </c>
      <c r="Y497" t="s">
        <v>2665</v>
      </c>
      <c r="Z497">
        <v>208</v>
      </c>
      <c r="AA497">
        <v>15</v>
      </c>
      <c r="AB497">
        <v>1</v>
      </c>
      <c r="AC497">
        <v>44947</v>
      </c>
      <c r="AD497">
        <v>0.93058491111753805</v>
      </c>
      <c r="AE497">
        <v>3.84860689167173</v>
      </c>
      <c r="AG497" t="s">
        <v>1819</v>
      </c>
      <c r="AH497">
        <v>138</v>
      </c>
      <c r="AI497">
        <v>5</v>
      </c>
      <c r="AJ497">
        <v>1</v>
      </c>
      <c r="AK497">
        <v>44947</v>
      </c>
      <c r="AL497">
        <v>0.98464858611253303</v>
      </c>
      <c r="AM497">
        <v>6.02548465375581</v>
      </c>
      <c r="AO497" t="s">
        <v>288</v>
      </c>
      <c r="AP497">
        <v>533</v>
      </c>
      <c r="AQ497">
        <v>18</v>
      </c>
      <c r="AR497">
        <v>2</v>
      </c>
      <c r="AS497">
        <v>44947</v>
      </c>
      <c r="AT497">
        <v>1.2632806311718201</v>
      </c>
      <c r="AU497">
        <v>3.2280204812198501</v>
      </c>
      <c r="BU497" t="s">
        <v>4334</v>
      </c>
      <c r="BV497">
        <v>222</v>
      </c>
      <c r="BW497">
        <v>4</v>
      </c>
      <c r="BX497">
        <v>1</v>
      </c>
      <c r="BY497">
        <v>44947</v>
      </c>
      <c r="BZ497">
        <v>0.98024339777960701</v>
      </c>
      <c r="CA497">
        <v>5.6615213390712302</v>
      </c>
    </row>
    <row r="498" spans="9:79" x14ac:dyDescent="0.4">
      <c r="I498" t="s">
        <v>1403</v>
      </c>
      <c r="J498">
        <v>1270</v>
      </c>
      <c r="K498">
        <v>6</v>
      </c>
      <c r="L498">
        <v>5</v>
      </c>
      <c r="M498">
        <v>44947</v>
      </c>
      <c r="N498">
        <v>2.1602505125364</v>
      </c>
      <c r="O498">
        <v>4.8822900179280202</v>
      </c>
      <c r="Q498" t="s">
        <v>1221</v>
      </c>
      <c r="R498">
        <v>603</v>
      </c>
      <c r="S498">
        <v>9</v>
      </c>
      <c r="T498">
        <v>2</v>
      </c>
      <c r="U498">
        <v>44947</v>
      </c>
      <c r="V498">
        <v>1.3288359286823199</v>
      </c>
      <c r="W498">
        <v>4.0499980120789401</v>
      </c>
      <c r="Y498" t="s">
        <v>310</v>
      </c>
      <c r="Z498">
        <v>208</v>
      </c>
      <c r="AA498">
        <v>17</v>
      </c>
      <c r="AB498">
        <v>1</v>
      </c>
      <c r="AC498">
        <v>44947</v>
      </c>
      <c r="AD498">
        <v>0.92132956593321003</v>
      </c>
      <c r="AE498">
        <v>3.66803464602991</v>
      </c>
      <c r="AG498" t="s">
        <v>3534</v>
      </c>
      <c r="AH498">
        <v>138</v>
      </c>
      <c r="AI498">
        <v>12</v>
      </c>
      <c r="AJ498">
        <v>1</v>
      </c>
      <c r="AK498">
        <v>44947</v>
      </c>
      <c r="AL498">
        <v>0.96315660667007796</v>
      </c>
      <c r="AM498">
        <v>4.7624502479220103</v>
      </c>
      <c r="AO498" t="s">
        <v>2714</v>
      </c>
      <c r="AP498">
        <v>533</v>
      </c>
      <c r="AQ498">
        <v>5</v>
      </c>
      <c r="AR498">
        <v>2</v>
      </c>
      <c r="AS498">
        <v>44947</v>
      </c>
      <c r="AT498">
        <v>1.37228774815052</v>
      </c>
      <c r="AU498">
        <v>5.0760173877748</v>
      </c>
      <c r="BU498" t="s">
        <v>264</v>
      </c>
      <c r="BV498">
        <v>222</v>
      </c>
      <c r="BW498">
        <v>21</v>
      </c>
      <c r="BX498">
        <v>1</v>
      </c>
      <c r="BY498">
        <v>44947</v>
      </c>
      <c r="BZ498">
        <v>0.89627783834293695</v>
      </c>
      <c r="CA498">
        <v>3.26920391629247</v>
      </c>
    </row>
    <row r="499" spans="9:79" x14ac:dyDescent="0.4">
      <c r="I499" t="s">
        <v>2479</v>
      </c>
      <c r="J499">
        <v>1270</v>
      </c>
      <c r="K499">
        <v>6</v>
      </c>
      <c r="L499">
        <v>5</v>
      </c>
      <c r="M499">
        <v>44947</v>
      </c>
      <c r="N499">
        <v>2.1602505125364</v>
      </c>
      <c r="O499">
        <v>4.8822900179280202</v>
      </c>
      <c r="Q499" t="s">
        <v>7719</v>
      </c>
      <c r="R499">
        <v>603</v>
      </c>
      <c r="S499">
        <v>1</v>
      </c>
      <c r="T499">
        <v>2</v>
      </c>
      <c r="U499">
        <v>44947</v>
      </c>
      <c r="V499">
        <v>1.4047271586296799</v>
      </c>
      <c r="W499">
        <v>7.2199230135212504</v>
      </c>
      <c r="Y499" t="s">
        <v>5122</v>
      </c>
      <c r="Z499">
        <v>208</v>
      </c>
      <c r="AA499">
        <v>5</v>
      </c>
      <c r="AB499">
        <v>1</v>
      </c>
      <c r="AC499">
        <v>44947</v>
      </c>
      <c r="AD499">
        <v>0.97686163703917905</v>
      </c>
      <c r="AE499">
        <v>5.4335693923928803</v>
      </c>
      <c r="AG499" t="s">
        <v>6307</v>
      </c>
      <c r="AH499">
        <v>138</v>
      </c>
      <c r="AI499">
        <v>2</v>
      </c>
      <c r="AJ499">
        <v>1</v>
      </c>
      <c r="AK499">
        <v>44947</v>
      </c>
      <c r="AL499">
        <v>0.99385943444501301</v>
      </c>
      <c r="AM499">
        <v>7.34741274864317</v>
      </c>
      <c r="AO499" t="s">
        <v>4035</v>
      </c>
      <c r="AP499">
        <v>533</v>
      </c>
      <c r="AQ499">
        <v>17</v>
      </c>
      <c r="AR499">
        <v>2</v>
      </c>
      <c r="AS499">
        <v>44947</v>
      </c>
      <c r="AT499">
        <v>1.2716657940163301</v>
      </c>
      <c r="AU499">
        <v>3.31048264141182</v>
      </c>
      <c r="BU499" t="s">
        <v>2121</v>
      </c>
      <c r="BV499">
        <v>222</v>
      </c>
      <c r="BW499">
        <v>5</v>
      </c>
      <c r="BX499">
        <v>1</v>
      </c>
      <c r="BY499">
        <v>44947</v>
      </c>
      <c r="BZ499">
        <v>0.97530424722450904</v>
      </c>
      <c r="CA499">
        <v>5.3395932441838703</v>
      </c>
    </row>
    <row r="500" spans="9:79" x14ac:dyDescent="0.4">
      <c r="I500" t="s">
        <v>6028</v>
      </c>
      <c r="J500">
        <v>1270</v>
      </c>
      <c r="K500">
        <v>7</v>
      </c>
      <c r="L500">
        <v>5</v>
      </c>
      <c r="M500">
        <v>44947</v>
      </c>
      <c r="N500">
        <v>2.1476142683758299</v>
      </c>
      <c r="O500">
        <v>4.6598975965915699</v>
      </c>
      <c r="Q500" t="s">
        <v>2547</v>
      </c>
      <c r="R500">
        <v>603</v>
      </c>
      <c r="S500">
        <v>3</v>
      </c>
      <c r="T500">
        <v>2</v>
      </c>
      <c r="U500">
        <v>44947</v>
      </c>
      <c r="V500">
        <v>1.3857543511428401</v>
      </c>
      <c r="W500">
        <v>5.6349605128000997</v>
      </c>
      <c r="Y500" t="s">
        <v>1194</v>
      </c>
      <c r="Z500">
        <v>208</v>
      </c>
      <c r="AA500">
        <v>11</v>
      </c>
      <c r="AB500">
        <v>1</v>
      </c>
      <c r="AC500">
        <v>44947</v>
      </c>
      <c r="AD500">
        <v>0.94909560148619498</v>
      </c>
      <c r="AE500">
        <v>4.29606586864295</v>
      </c>
      <c r="AG500" t="s">
        <v>361</v>
      </c>
      <c r="AH500">
        <v>138</v>
      </c>
      <c r="AI500">
        <v>18</v>
      </c>
      <c r="AJ500">
        <v>1</v>
      </c>
      <c r="AK500">
        <v>44947</v>
      </c>
      <c r="AL500">
        <v>0.944734910005117</v>
      </c>
      <c r="AM500">
        <v>4.1774877472008596</v>
      </c>
      <c r="AO500" t="s">
        <v>809</v>
      </c>
      <c r="AP500">
        <v>533</v>
      </c>
      <c r="AQ500">
        <v>9</v>
      </c>
      <c r="AR500">
        <v>2</v>
      </c>
      <c r="AS500">
        <v>44947</v>
      </c>
      <c r="AT500">
        <v>1.33874709677246</v>
      </c>
      <c r="AU500">
        <v>4.2280204812198496</v>
      </c>
      <c r="BU500" t="s">
        <v>5184</v>
      </c>
      <c r="BV500">
        <v>222</v>
      </c>
      <c r="BW500">
        <v>1</v>
      </c>
      <c r="BX500">
        <v>1</v>
      </c>
      <c r="BY500">
        <v>44947</v>
      </c>
      <c r="BZ500">
        <v>0.99506084944490203</v>
      </c>
      <c r="CA500">
        <v>7.6615213390712302</v>
      </c>
    </row>
    <row r="501" spans="9:79" x14ac:dyDescent="0.4">
      <c r="I501" t="s">
        <v>1414</v>
      </c>
      <c r="J501">
        <v>1270</v>
      </c>
      <c r="K501">
        <v>13</v>
      </c>
      <c r="L501">
        <v>5</v>
      </c>
      <c r="M501">
        <v>44947</v>
      </c>
      <c r="N501">
        <v>2.0717968034124401</v>
      </c>
      <c r="O501">
        <v>3.7668128005080801</v>
      </c>
      <c r="Q501" t="s">
        <v>6581</v>
      </c>
      <c r="R501">
        <v>603</v>
      </c>
      <c r="S501">
        <v>1</v>
      </c>
      <c r="T501">
        <v>2</v>
      </c>
      <c r="U501">
        <v>44947</v>
      </c>
      <c r="V501">
        <v>1.4047271586296799</v>
      </c>
      <c r="W501">
        <v>7.2199230135212504</v>
      </c>
      <c r="Y501" t="s">
        <v>454</v>
      </c>
      <c r="Z501">
        <v>208</v>
      </c>
      <c r="AA501">
        <v>43</v>
      </c>
      <c r="AB501">
        <v>1</v>
      </c>
      <c r="AC501">
        <v>44947</v>
      </c>
      <c r="AD501">
        <v>0.80101007853694395</v>
      </c>
      <c r="AE501">
        <v>2.3292327325781499</v>
      </c>
      <c r="AG501" t="s">
        <v>1692</v>
      </c>
      <c r="AH501">
        <v>138</v>
      </c>
      <c r="AI501">
        <v>8</v>
      </c>
      <c r="AJ501">
        <v>1</v>
      </c>
      <c r="AK501">
        <v>44947</v>
      </c>
      <c r="AL501">
        <v>0.97543773778005205</v>
      </c>
      <c r="AM501">
        <v>5.34741274864317</v>
      </c>
      <c r="AO501" t="s">
        <v>662</v>
      </c>
      <c r="AP501">
        <v>533</v>
      </c>
      <c r="AQ501">
        <v>5</v>
      </c>
      <c r="AR501">
        <v>2</v>
      </c>
      <c r="AS501">
        <v>44947</v>
      </c>
      <c r="AT501">
        <v>1.37228774815052</v>
      </c>
      <c r="AU501">
        <v>5.0760173877748</v>
      </c>
      <c r="BU501" t="s">
        <v>828</v>
      </c>
      <c r="BV501">
        <v>222</v>
      </c>
      <c r="BW501">
        <v>31</v>
      </c>
      <c r="BX501">
        <v>1</v>
      </c>
      <c r="BY501">
        <v>44947</v>
      </c>
      <c r="BZ501">
        <v>0.84688633279195502</v>
      </c>
      <c r="CA501">
        <v>2.7073250286843602</v>
      </c>
    </row>
    <row r="502" spans="9:79" x14ac:dyDescent="0.4">
      <c r="I502" t="s">
        <v>1176</v>
      </c>
      <c r="J502">
        <v>1270</v>
      </c>
      <c r="K502">
        <v>16</v>
      </c>
      <c r="L502">
        <v>5</v>
      </c>
      <c r="M502">
        <v>44947</v>
      </c>
      <c r="N502">
        <v>2.0338880709307401</v>
      </c>
      <c r="O502">
        <v>3.4672525186491701</v>
      </c>
      <c r="Q502" t="s">
        <v>762</v>
      </c>
      <c r="R502">
        <v>603</v>
      </c>
      <c r="S502">
        <v>20</v>
      </c>
      <c r="T502">
        <v>2</v>
      </c>
      <c r="U502">
        <v>44947</v>
      </c>
      <c r="V502">
        <v>1.2244854875047</v>
      </c>
      <c r="W502">
        <v>2.89799491863389</v>
      </c>
      <c r="Y502" t="s">
        <v>4415</v>
      </c>
      <c r="Z502">
        <v>208</v>
      </c>
      <c r="AA502">
        <v>18</v>
      </c>
      <c r="AB502">
        <v>1</v>
      </c>
      <c r="AC502">
        <v>44947</v>
      </c>
      <c r="AD502">
        <v>0.91670189334104601</v>
      </c>
      <c r="AE502">
        <v>3.5855724858379401</v>
      </c>
      <c r="AG502" t="s">
        <v>4248</v>
      </c>
      <c r="AH502">
        <v>138</v>
      </c>
      <c r="AI502">
        <v>31</v>
      </c>
      <c r="AJ502">
        <v>1</v>
      </c>
      <c r="AK502">
        <v>44947</v>
      </c>
      <c r="AL502">
        <v>0.90482123389770197</v>
      </c>
      <c r="AM502">
        <v>3.3932164382562999</v>
      </c>
      <c r="AO502" t="s">
        <v>1283</v>
      </c>
      <c r="AP502">
        <v>533</v>
      </c>
      <c r="AQ502">
        <v>8</v>
      </c>
      <c r="AR502">
        <v>2</v>
      </c>
      <c r="AS502">
        <v>44947</v>
      </c>
      <c r="AT502">
        <v>1.3471322596169699</v>
      </c>
      <c r="AU502">
        <v>4.39794548266216</v>
      </c>
      <c r="BU502" t="s">
        <v>2437</v>
      </c>
      <c r="BV502">
        <v>222</v>
      </c>
      <c r="BW502">
        <v>22</v>
      </c>
      <c r="BX502">
        <v>1</v>
      </c>
      <c r="BY502">
        <v>44947</v>
      </c>
      <c r="BZ502">
        <v>0.89133868778783898</v>
      </c>
      <c r="CA502">
        <v>3.20208972043394</v>
      </c>
    </row>
    <row r="503" spans="9:79" x14ac:dyDescent="0.4">
      <c r="I503" t="s">
        <v>3103</v>
      </c>
      <c r="J503">
        <v>1270</v>
      </c>
      <c r="K503">
        <v>10</v>
      </c>
      <c r="L503">
        <v>5</v>
      </c>
      <c r="M503">
        <v>44947</v>
      </c>
      <c r="N503">
        <v>2.1097055358941299</v>
      </c>
      <c r="O503">
        <v>4.1453244237618101</v>
      </c>
      <c r="Q503" t="s">
        <v>2013</v>
      </c>
      <c r="R503">
        <v>603</v>
      </c>
      <c r="S503">
        <v>5</v>
      </c>
      <c r="T503">
        <v>2</v>
      </c>
      <c r="U503">
        <v>44947</v>
      </c>
      <c r="V503">
        <v>1.366781543656</v>
      </c>
      <c r="W503">
        <v>4.8979949186338896</v>
      </c>
      <c r="Y503" t="s">
        <v>5573</v>
      </c>
      <c r="Z503">
        <v>208</v>
      </c>
      <c r="AA503">
        <v>1</v>
      </c>
      <c r="AB503">
        <v>1</v>
      </c>
      <c r="AC503">
        <v>44947</v>
      </c>
      <c r="AD503">
        <v>0.99537232740783599</v>
      </c>
      <c r="AE503">
        <v>7.75549748728025</v>
      </c>
      <c r="AG503" t="s">
        <v>5626</v>
      </c>
      <c r="AH503">
        <v>138</v>
      </c>
      <c r="AI503">
        <v>1</v>
      </c>
      <c r="AJ503">
        <v>1</v>
      </c>
      <c r="AK503">
        <v>44947</v>
      </c>
      <c r="AL503">
        <v>0.99692971722250701</v>
      </c>
      <c r="AM503">
        <v>8.3474127486431708</v>
      </c>
      <c r="AO503" t="s">
        <v>5666</v>
      </c>
      <c r="AP503">
        <v>533</v>
      </c>
      <c r="AQ503">
        <v>18</v>
      </c>
      <c r="AR503">
        <v>2</v>
      </c>
      <c r="AS503">
        <v>44947</v>
      </c>
      <c r="AT503">
        <v>1.2632806311718201</v>
      </c>
      <c r="AU503">
        <v>3.2280204812198501</v>
      </c>
      <c r="BU503" t="s">
        <v>5187</v>
      </c>
      <c r="BV503">
        <v>222</v>
      </c>
      <c r="BW503">
        <v>4</v>
      </c>
      <c r="BX503">
        <v>1</v>
      </c>
      <c r="BY503">
        <v>44947</v>
      </c>
      <c r="BZ503">
        <v>0.98024339777960701</v>
      </c>
      <c r="CA503">
        <v>5.6615213390712302</v>
      </c>
    </row>
    <row r="504" spans="9:79" x14ac:dyDescent="0.4">
      <c r="I504" t="s">
        <v>2386</v>
      </c>
      <c r="J504">
        <v>1270</v>
      </c>
      <c r="K504">
        <v>23</v>
      </c>
      <c r="L504">
        <v>5</v>
      </c>
      <c r="M504">
        <v>44947</v>
      </c>
      <c r="N504">
        <v>1.94543436180678</v>
      </c>
      <c r="O504">
        <v>2.9436905625921601</v>
      </c>
      <c r="Q504" t="s">
        <v>5040</v>
      </c>
      <c r="R504">
        <v>603</v>
      </c>
      <c r="S504">
        <v>5</v>
      </c>
      <c r="T504">
        <v>2</v>
      </c>
      <c r="U504">
        <v>44947</v>
      </c>
      <c r="V504">
        <v>1.366781543656</v>
      </c>
      <c r="W504">
        <v>4.8979949186338896</v>
      </c>
      <c r="Y504" t="s">
        <v>6297</v>
      </c>
      <c r="Z504">
        <v>208</v>
      </c>
      <c r="AA504">
        <v>2</v>
      </c>
      <c r="AB504">
        <v>1</v>
      </c>
      <c r="AC504">
        <v>44947</v>
      </c>
      <c r="AD504">
        <v>0.99074465481567198</v>
      </c>
      <c r="AE504">
        <v>6.75549748728025</v>
      </c>
      <c r="AG504" t="s">
        <v>5629</v>
      </c>
      <c r="AH504">
        <v>138</v>
      </c>
      <c r="AI504">
        <v>3</v>
      </c>
      <c r="AJ504">
        <v>1</v>
      </c>
      <c r="AK504">
        <v>44947</v>
      </c>
      <c r="AL504">
        <v>0.99078915166752002</v>
      </c>
      <c r="AM504">
        <v>6.7624502479220103</v>
      </c>
      <c r="AO504" t="s">
        <v>4206</v>
      </c>
      <c r="AP504">
        <v>533</v>
      </c>
      <c r="AQ504">
        <v>10</v>
      </c>
      <c r="AR504">
        <v>2</v>
      </c>
      <c r="AS504">
        <v>44947</v>
      </c>
      <c r="AT504">
        <v>1.33036193392794</v>
      </c>
      <c r="AU504">
        <v>4.0760173877748</v>
      </c>
      <c r="BU504" t="s">
        <v>5201</v>
      </c>
      <c r="BV504">
        <v>222</v>
      </c>
      <c r="BW504">
        <v>1</v>
      </c>
      <c r="BX504">
        <v>1</v>
      </c>
      <c r="BY504">
        <v>44947</v>
      </c>
      <c r="BZ504">
        <v>0.99506084944490203</v>
      </c>
      <c r="CA504">
        <v>7.6615213390712302</v>
      </c>
    </row>
    <row r="505" spans="9:79" x14ac:dyDescent="0.4">
      <c r="I505" t="s">
        <v>463</v>
      </c>
      <c r="J505">
        <v>1270</v>
      </c>
      <c r="K505">
        <v>21</v>
      </c>
      <c r="L505">
        <v>5</v>
      </c>
      <c r="M505">
        <v>44947</v>
      </c>
      <c r="N505">
        <v>1.9707068501279099</v>
      </c>
      <c r="O505">
        <v>3.0749350958704098</v>
      </c>
      <c r="Q505" t="s">
        <v>2023</v>
      </c>
      <c r="R505">
        <v>603</v>
      </c>
      <c r="S505">
        <v>29</v>
      </c>
      <c r="T505">
        <v>2</v>
      </c>
      <c r="U505">
        <v>44947</v>
      </c>
      <c r="V505">
        <v>1.1391078538139201</v>
      </c>
      <c r="W505">
        <v>2.3619420183936799</v>
      </c>
      <c r="Y505" t="s">
        <v>1046</v>
      </c>
      <c r="Z505">
        <v>208</v>
      </c>
      <c r="AA505">
        <v>81</v>
      </c>
      <c r="AB505">
        <v>1</v>
      </c>
      <c r="AC505">
        <v>44947</v>
      </c>
      <c r="AD505">
        <v>0.62515852003470795</v>
      </c>
      <c r="AE505">
        <v>1.4156474843956199</v>
      </c>
      <c r="AG505" t="s">
        <v>7371</v>
      </c>
      <c r="AH505">
        <v>138</v>
      </c>
      <c r="AI505">
        <v>1</v>
      </c>
      <c r="AJ505">
        <v>1</v>
      </c>
      <c r="AK505">
        <v>44947</v>
      </c>
      <c r="AL505">
        <v>0.99692971722250701</v>
      </c>
      <c r="AM505">
        <v>8.3474127486431708</v>
      </c>
      <c r="AO505" t="s">
        <v>475</v>
      </c>
      <c r="AP505">
        <v>533</v>
      </c>
      <c r="AQ505">
        <v>26</v>
      </c>
      <c r="AR505">
        <v>2</v>
      </c>
      <c r="AS505">
        <v>44947</v>
      </c>
      <c r="AT505">
        <v>1.1961993284157</v>
      </c>
      <c r="AU505">
        <v>2.69750576452107</v>
      </c>
      <c r="BU505" t="s">
        <v>2848</v>
      </c>
      <c r="BV505">
        <v>222</v>
      </c>
      <c r="BW505">
        <v>5</v>
      </c>
      <c r="BX505">
        <v>1</v>
      </c>
      <c r="BY505">
        <v>44947</v>
      </c>
      <c r="BZ505">
        <v>0.97530424722450904</v>
      </c>
      <c r="CA505">
        <v>5.3395932441838703</v>
      </c>
    </row>
    <row r="506" spans="9:79" x14ac:dyDescent="0.4">
      <c r="I506" t="s">
        <v>1246</v>
      </c>
      <c r="J506">
        <v>1270</v>
      </c>
      <c r="K506">
        <v>8</v>
      </c>
      <c r="L506">
        <v>5</v>
      </c>
      <c r="M506">
        <v>44947</v>
      </c>
      <c r="N506">
        <v>2.1349780242152598</v>
      </c>
      <c r="O506">
        <v>4.4672525186491701</v>
      </c>
      <c r="Q506" t="s">
        <v>287</v>
      </c>
      <c r="R506">
        <v>603</v>
      </c>
      <c r="S506">
        <v>29</v>
      </c>
      <c r="T506">
        <v>2</v>
      </c>
      <c r="U506">
        <v>44947</v>
      </c>
      <c r="V506">
        <v>1.1391078538139201</v>
      </c>
      <c r="W506">
        <v>2.3619420183936799</v>
      </c>
      <c r="Y506" t="s">
        <v>2395</v>
      </c>
      <c r="Z506">
        <v>208</v>
      </c>
      <c r="AA506">
        <v>13</v>
      </c>
      <c r="AB506">
        <v>1</v>
      </c>
      <c r="AC506">
        <v>44947</v>
      </c>
      <c r="AD506">
        <v>0.93984025630186696</v>
      </c>
      <c r="AE506">
        <v>4.0550577691391601</v>
      </c>
      <c r="AG506" t="s">
        <v>5635</v>
      </c>
      <c r="AH506">
        <v>138</v>
      </c>
      <c r="AI506">
        <v>2</v>
      </c>
      <c r="AJ506">
        <v>1</v>
      </c>
      <c r="AK506">
        <v>44947</v>
      </c>
      <c r="AL506">
        <v>0.99385943444501301</v>
      </c>
      <c r="AM506">
        <v>7.34741274864317</v>
      </c>
      <c r="AO506" t="s">
        <v>2106</v>
      </c>
      <c r="AP506">
        <v>533</v>
      </c>
      <c r="AQ506">
        <v>3</v>
      </c>
      <c r="AR506">
        <v>2</v>
      </c>
      <c r="AS506">
        <v>44947</v>
      </c>
      <c r="AT506">
        <v>1.3890580738395499</v>
      </c>
      <c r="AU506">
        <v>5.8129829819410102</v>
      </c>
      <c r="BU506" t="s">
        <v>372</v>
      </c>
      <c r="BV506">
        <v>222</v>
      </c>
      <c r="BW506">
        <v>6</v>
      </c>
      <c r="BX506">
        <v>1</v>
      </c>
      <c r="BY506">
        <v>44947</v>
      </c>
      <c r="BZ506">
        <v>0.97036509666941095</v>
      </c>
      <c r="CA506">
        <v>5.0765588383500804</v>
      </c>
    </row>
    <row r="507" spans="9:79" x14ac:dyDescent="0.4">
      <c r="I507" t="s">
        <v>13</v>
      </c>
      <c r="J507">
        <v>1270</v>
      </c>
      <c r="K507">
        <v>15</v>
      </c>
      <c r="L507">
        <v>5</v>
      </c>
      <c r="M507">
        <v>44947</v>
      </c>
      <c r="N507">
        <v>2.0465243150913</v>
      </c>
      <c r="O507">
        <v>3.56036192304065</v>
      </c>
      <c r="Q507" t="s">
        <v>768</v>
      </c>
      <c r="R507">
        <v>603</v>
      </c>
      <c r="S507">
        <v>7</v>
      </c>
      <c r="T507">
        <v>2</v>
      </c>
      <c r="U507">
        <v>44947</v>
      </c>
      <c r="V507">
        <v>1.34780873616916</v>
      </c>
      <c r="W507">
        <v>4.4125680914636503</v>
      </c>
      <c r="Y507" t="s">
        <v>5937</v>
      </c>
      <c r="Z507">
        <v>208</v>
      </c>
      <c r="AA507">
        <v>3</v>
      </c>
      <c r="AB507">
        <v>1</v>
      </c>
      <c r="AC507">
        <v>44947</v>
      </c>
      <c r="AD507">
        <v>0.98611698222350797</v>
      </c>
      <c r="AE507">
        <v>6.1705349865590904</v>
      </c>
      <c r="AG507" t="s">
        <v>7955</v>
      </c>
      <c r="AH507">
        <v>138</v>
      </c>
      <c r="AI507">
        <v>2</v>
      </c>
      <c r="AJ507">
        <v>1</v>
      </c>
      <c r="AK507">
        <v>44947</v>
      </c>
      <c r="AL507">
        <v>0.99385943444501301</v>
      </c>
      <c r="AM507">
        <v>7.34741274864317</v>
      </c>
      <c r="AO507" t="s">
        <v>785</v>
      </c>
      <c r="AP507">
        <v>533</v>
      </c>
      <c r="AQ507">
        <v>3</v>
      </c>
      <c r="AR507">
        <v>2</v>
      </c>
      <c r="AS507">
        <v>44947</v>
      </c>
      <c r="AT507">
        <v>1.3890580738395499</v>
      </c>
      <c r="AU507">
        <v>5.8129829819410102</v>
      </c>
      <c r="BU507" t="s">
        <v>291</v>
      </c>
      <c r="BV507">
        <v>222</v>
      </c>
      <c r="BW507">
        <v>13</v>
      </c>
      <c r="BX507">
        <v>1</v>
      </c>
      <c r="BY507">
        <v>44947</v>
      </c>
      <c r="BZ507">
        <v>0.93579104278372305</v>
      </c>
      <c r="CA507">
        <v>3.9610816209301398</v>
      </c>
    </row>
    <row r="508" spans="9:79" x14ac:dyDescent="0.4">
      <c r="I508" t="s">
        <v>2562</v>
      </c>
      <c r="J508">
        <v>1270</v>
      </c>
      <c r="K508">
        <v>14</v>
      </c>
      <c r="L508">
        <v>5</v>
      </c>
      <c r="M508">
        <v>44947</v>
      </c>
      <c r="N508">
        <v>2.05916055925187</v>
      </c>
      <c r="O508">
        <v>3.6598975965915699</v>
      </c>
      <c r="Q508" t="s">
        <v>1165</v>
      </c>
      <c r="R508">
        <v>603</v>
      </c>
      <c r="S508">
        <v>6</v>
      </c>
      <c r="T508">
        <v>2</v>
      </c>
      <c r="U508">
        <v>44947</v>
      </c>
      <c r="V508">
        <v>1.3572951399125801</v>
      </c>
      <c r="W508">
        <v>4.6349605128000997</v>
      </c>
      <c r="Y508" t="s">
        <v>5547</v>
      </c>
      <c r="Z508">
        <v>208</v>
      </c>
      <c r="AA508">
        <v>4</v>
      </c>
      <c r="AB508">
        <v>1</v>
      </c>
      <c r="AC508">
        <v>44947</v>
      </c>
      <c r="AD508">
        <v>0.98148930963134395</v>
      </c>
      <c r="AE508">
        <v>5.75549748728025</v>
      </c>
      <c r="AG508" t="s">
        <v>4342</v>
      </c>
      <c r="AH508">
        <v>138</v>
      </c>
      <c r="AI508">
        <v>1</v>
      </c>
      <c r="AJ508">
        <v>1</v>
      </c>
      <c r="AK508">
        <v>44947</v>
      </c>
      <c r="AL508">
        <v>0.99692971722250701</v>
      </c>
      <c r="AM508">
        <v>8.3474127486431708</v>
      </c>
      <c r="AO508" t="s">
        <v>3331</v>
      </c>
      <c r="AP508">
        <v>533</v>
      </c>
      <c r="AQ508">
        <v>4</v>
      </c>
      <c r="AR508">
        <v>2</v>
      </c>
      <c r="AS508">
        <v>44947</v>
      </c>
      <c r="AT508">
        <v>1.38067291099503</v>
      </c>
      <c r="AU508">
        <v>5.39794548266216</v>
      </c>
      <c r="BU508" t="s">
        <v>1564</v>
      </c>
      <c r="BV508">
        <v>222</v>
      </c>
      <c r="BW508">
        <v>8</v>
      </c>
      <c r="BX508">
        <v>1</v>
      </c>
      <c r="BY508">
        <v>44947</v>
      </c>
      <c r="BZ508">
        <v>0.96048679555921401</v>
      </c>
      <c r="CA508">
        <v>4.6615213390712302</v>
      </c>
    </row>
    <row r="509" spans="9:79" x14ac:dyDescent="0.4">
      <c r="I509" t="s">
        <v>721</v>
      </c>
      <c r="J509">
        <v>1270</v>
      </c>
      <c r="K509">
        <v>39</v>
      </c>
      <c r="L509">
        <v>5</v>
      </c>
      <c r="M509">
        <v>44947</v>
      </c>
      <c r="N509">
        <v>1.74325445523773</v>
      </c>
      <c r="O509">
        <v>2.1818502997869298</v>
      </c>
      <c r="Q509" t="s">
        <v>6611</v>
      </c>
      <c r="R509">
        <v>603</v>
      </c>
      <c r="S509">
        <v>1</v>
      </c>
      <c r="T509">
        <v>2</v>
      </c>
      <c r="U509">
        <v>44947</v>
      </c>
      <c r="V509">
        <v>1.4047271586296799</v>
      </c>
      <c r="W509">
        <v>7.2199230135212504</v>
      </c>
      <c r="Y509" t="s">
        <v>1158</v>
      </c>
      <c r="Z509">
        <v>208</v>
      </c>
      <c r="AA509">
        <v>19</v>
      </c>
      <c r="AB509">
        <v>1</v>
      </c>
      <c r="AC509">
        <v>44947</v>
      </c>
      <c r="AD509">
        <v>0.912074220748882</v>
      </c>
      <c r="AE509">
        <v>3.5075699738366599</v>
      </c>
      <c r="AG509" t="s">
        <v>3580</v>
      </c>
      <c r="AH509">
        <v>138</v>
      </c>
      <c r="AI509">
        <v>2</v>
      </c>
      <c r="AJ509">
        <v>1</v>
      </c>
      <c r="AK509">
        <v>44947</v>
      </c>
      <c r="AL509">
        <v>0.99385943444501301</v>
      </c>
      <c r="AM509">
        <v>7.34741274864317</v>
      </c>
      <c r="AO509" t="s">
        <v>2248</v>
      </c>
      <c r="AP509">
        <v>533</v>
      </c>
      <c r="AQ509">
        <v>8</v>
      </c>
      <c r="AR509">
        <v>2</v>
      </c>
      <c r="AS509">
        <v>44947</v>
      </c>
      <c r="AT509">
        <v>1.3471322596169699</v>
      </c>
      <c r="AU509">
        <v>4.39794548266216</v>
      </c>
      <c r="BU509" t="s">
        <v>6166</v>
      </c>
      <c r="BV509">
        <v>222</v>
      </c>
      <c r="BW509">
        <v>2</v>
      </c>
      <c r="BX509">
        <v>1</v>
      </c>
      <c r="BY509">
        <v>44947</v>
      </c>
      <c r="BZ509">
        <v>0.99012169888980395</v>
      </c>
      <c r="CA509">
        <v>6.6615213390712302</v>
      </c>
    </row>
    <row r="510" spans="9:79" x14ac:dyDescent="0.4">
      <c r="I510" t="s">
        <v>561</v>
      </c>
      <c r="J510">
        <v>1270</v>
      </c>
      <c r="K510">
        <v>30</v>
      </c>
      <c r="L510">
        <v>5</v>
      </c>
      <c r="M510">
        <v>44947</v>
      </c>
      <c r="N510">
        <v>1.8569806526828201</v>
      </c>
      <c r="O510">
        <v>2.56036192304065</v>
      </c>
      <c r="Q510" t="s">
        <v>487</v>
      </c>
      <c r="R510">
        <v>603</v>
      </c>
      <c r="S510">
        <v>5</v>
      </c>
      <c r="T510">
        <v>2</v>
      </c>
      <c r="U510">
        <v>44947</v>
      </c>
      <c r="V510">
        <v>1.366781543656</v>
      </c>
      <c r="W510">
        <v>4.8979949186338896</v>
      </c>
      <c r="Y510" t="s">
        <v>2203</v>
      </c>
      <c r="Z510">
        <v>208</v>
      </c>
      <c r="AA510">
        <v>37</v>
      </c>
      <c r="AB510">
        <v>1</v>
      </c>
      <c r="AC510">
        <v>44947</v>
      </c>
      <c r="AD510">
        <v>0.82877611408992802</v>
      </c>
      <c r="AE510">
        <v>2.5460441216512999</v>
      </c>
      <c r="AG510" t="s">
        <v>5653</v>
      </c>
      <c r="AH510">
        <v>138</v>
      </c>
      <c r="AI510">
        <v>8</v>
      </c>
      <c r="AJ510">
        <v>1</v>
      </c>
      <c r="AK510">
        <v>44947</v>
      </c>
      <c r="AL510">
        <v>0.97543773778005205</v>
      </c>
      <c r="AM510">
        <v>5.34741274864317</v>
      </c>
      <c r="AO510" t="s">
        <v>3342</v>
      </c>
      <c r="AP510">
        <v>533</v>
      </c>
      <c r="AQ510">
        <v>5</v>
      </c>
      <c r="AR510">
        <v>2</v>
      </c>
      <c r="AS510">
        <v>44947</v>
      </c>
      <c r="AT510">
        <v>1.37228774815052</v>
      </c>
      <c r="AU510">
        <v>5.0760173877748</v>
      </c>
      <c r="BU510" t="s">
        <v>6886</v>
      </c>
      <c r="BV510">
        <v>222</v>
      </c>
      <c r="BW510">
        <v>1</v>
      </c>
      <c r="BX510">
        <v>1</v>
      </c>
      <c r="BY510">
        <v>44947</v>
      </c>
      <c r="BZ510">
        <v>0.99506084944490203</v>
      </c>
      <c r="CA510">
        <v>7.6615213390712302</v>
      </c>
    </row>
    <row r="511" spans="9:79" x14ac:dyDescent="0.4">
      <c r="I511" t="s">
        <v>2659</v>
      </c>
      <c r="J511">
        <v>1270</v>
      </c>
      <c r="K511">
        <v>10</v>
      </c>
      <c r="L511">
        <v>5</v>
      </c>
      <c r="M511">
        <v>44947</v>
      </c>
      <c r="N511">
        <v>2.1097055358941299</v>
      </c>
      <c r="O511">
        <v>4.1453244237618101</v>
      </c>
      <c r="Q511" t="s">
        <v>4974</v>
      </c>
      <c r="R511">
        <v>603</v>
      </c>
      <c r="S511">
        <v>2</v>
      </c>
      <c r="T511">
        <v>2</v>
      </c>
      <c r="U511">
        <v>44947</v>
      </c>
      <c r="V511">
        <v>1.39524075488626</v>
      </c>
      <c r="W511">
        <v>6.2199230135212504</v>
      </c>
      <c r="Y511" t="s">
        <v>3500</v>
      </c>
      <c r="Z511">
        <v>208</v>
      </c>
      <c r="AA511">
        <v>9</v>
      </c>
      <c r="AB511">
        <v>1</v>
      </c>
      <c r="AC511">
        <v>44947</v>
      </c>
      <c r="AD511">
        <v>0.95835094667052301</v>
      </c>
      <c r="AE511">
        <v>4.5855724858379396</v>
      </c>
      <c r="AG511" t="s">
        <v>2629</v>
      </c>
      <c r="AH511">
        <v>138</v>
      </c>
      <c r="AI511">
        <v>14</v>
      </c>
      <c r="AJ511">
        <v>1</v>
      </c>
      <c r="AK511">
        <v>44947</v>
      </c>
      <c r="AL511">
        <v>0.95701604111509098</v>
      </c>
      <c r="AM511">
        <v>4.5400578265855698</v>
      </c>
      <c r="AO511" t="s">
        <v>26</v>
      </c>
      <c r="AP511">
        <v>533</v>
      </c>
      <c r="AQ511">
        <v>26</v>
      </c>
      <c r="AR511">
        <v>2</v>
      </c>
      <c r="AS511">
        <v>44947</v>
      </c>
      <c r="AT511">
        <v>1.1961993284157</v>
      </c>
      <c r="AU511">
        <v>2.69750576452107</v>
      </c>
      <c r="BU511" t="s">
        <v>1053</v>
      </c>
      <c r="BV511">
        <v>222</v>
      </c>
      <c r="BW511">
        <v>13</v>
      </c>
      <c r="BX511">
        <v>1</v>
      </c>
      <c r="BY511">
        <v>44947</v>
      </c>
      <c r="BZ511">
        <v>0.93579104278372305</v>
      </c>
      <c r="CA511">
        <v>3.9610816209301398</v>
      </c>
    </row>
    <row r="512" spans="9:79" x14ac:dyDescent="0.4">
      <c r="I512" t="s">
        <v>1022</v>
      </c>
      <c r="J512">
        <v>1270</v>
      </c>
      <c r="K512">
        <v>26</v>
      </c>
      <c r="L512">
        <v>5</v>
      </c>
      <c r="M512">
        <v>44947</v>
      </c>
      <c r="N512">
        <v>1.90752562932508</v>
      </c>
      <c r="O512">
        <v>2.7668128005080801</v>
      </c>
      <c r="Q512" t="s">
        <v>6312</v>
      </c>
      <c r="R512">
        <v>603</v>
      </c>
      <c r="S512">
        <v>6</v>
      </c>
      <c r="T512">
        <v>2</v>
      </c>
      <c r="U512">
        <v>44947</v>
      </c>
      <c r="V512">
        <v>1.3572951399125801</v>
      </c>
      <c r="W512">
        <v>4.6349605128000997</v>
      </c>
      <c r="Y512" t="s">
        <v>1686</v>
      </c>
      <c r="Z512">
        <v>208</v>
      </c>
      <c r="AA512">
        <v>2</v>
      </c>
      <c r="AB512">
        <v>1</v>
      </c>
      <c r="AC512">
        <v>44947</v>
      </c>
      <c r="AD512">
        <v>0.99074465481567198</v>
      </c>
      <c r="AE512">
        <v>6.75549748728025</v>
      </c>
      <c r="AG512" t="s">
        <v>5362</v>
      </c>
      <c r="AH512">
        <v>138</v>
      </c>
      <c r="AI512">
        <v>1</v>
      </c>
      <c r="AJ512">
        <v>1</v>
      </c>
      <c r="AK512">
        <v>44947</v>
      </c>
      <c r="AL512">
        <v>0.99692971722250701</v>
      </c>
      <c r="AM512">
        <v>8.3474127486431708</v>
      </c>
      <c r="AO512" t="s">
        <v>2368</v>
      </c>
      <c r="AP512">
        <v>533</v>
      </c>
      <c r="AQ512">
        <v>7</v>
      </c>
      <c r="AR512">
        <v>2</v>
      </c>
      <c r="AS512">
        <v>44947</v>
      </c>
      <c r="AT512">
        <v>1.3555174224614901</v>
      </c>
      <c r="AU512">
        <v>4.5905905606045598</v>
      </c>
      <c r="BU512" t="s">
        <v>835</v>
      </c>
      <c r="BV512">
        <v>222</v>
      </c>
      <c r="BW512">
        <v>22</v>
      </c>
      <c r="BX512">
        <v>1</v>
      </c>
      <c r="BY512">
        <v>44947</v>
      </c>
      <c r="BZ512">
        <v>0.89133868778783898</v>
      </c>
      <c r="CA512">
        <v>3.20208972043394</v>
      </c>
    </row>
    <row r="513" spans="9:79" x14ac:dyDescent="0.4">
      <c r="I513" t="s">
        <v>111</v>
      </c>
      <c r="J513">
        <v>1270</v>
      </c>
      <c r="K513">
        <v>28</v>
      </c>
      <c r="L513">
        <v>5</v>
      </c>
      <c r="M513">
        <v>44947</v>
      </c>
      <c r="N513">
        <v>1.88225314100395</v>
      </c>
      <c r="O513">
        <v>2.6598975965915699</v>
      </c>
      <c r="Q513" t="s">
        <v>6090</v>
      </c>
      <c r="R513">
        <v>603</v>
      </c>
      <c r="S513">
        <v>2</v>
      </c>
      <c r="T513">
        <v>2</v>
      </c>
      <c r="U513">
        <v>44947</v>
      </c>
      <c r="V513">
        <v>1.39524075488626</v>
      </c>
      <c r="W513">
        <v>6.2199230135212504</v>
      </c>
      <c r="Y513" t="s">
        <v>3534</v>
      </c>
      <c r="Z513">
        <v>208</v>
      </c>
      <c r="AA513">
        <v>12</v>
      </c>
      <c r="AB513">
        <v>1</v>
      </c>
      <c r="AC513">
        <v>44947</v>
      </c>
      <c r="AD513">
        <v>0.94446792889403097</v>
      </c>
      <c r="AE513">
        <v>4.1705349865590904</v>
      </c>
      <c r="AG513" t="s">
        <v>1877</v>
      </c>
      <c r="AH513">
        <v>138</v>
      </c>
      <c r="AI513">
        <v>8</v>
      </c>
      <c r="AJ513">
        <v>1</v>
      </c>
      <c r="AK513">
        <v>44947</v>
      </c>
      <c r="AL513">
        <v>0.97543773778005205</v>
      </c>
      <c r="AM513">
        <v>5.34741274864317</v>
      </c>
      <c r="AO513" t="s">
        <v>6025</v>
      </c>
      <c r="AP513">
        <v>533</v>
      </c>
      <c r="AQ513">
        <v>7</v>
      </c>
      <c r="AR513">
        <v>2</v>
      </c>
      <c r="AS513">
        <v>44947</v>
      </c>
      <c r="AT513">
        <v>1.3555174224614901</v>
      </c>
      <c r="AU513">
        <v>4.5905905606045598</v>
      </c>
      <c r="BU513" t="s">
        <v>6892</v>
      </c>
      <c r="BV513">
        <v>222</v>
      </c>
      <c r="BW513">
        <v>1</v>
      </c>
      <c r="BX513">
        <v>1</v>
      </c>
      <c r="BY513">
        <v>44947</v>
      </c>
      <c r="BZ513">
        <v>0.99506084944490203</v>
      </c>
      <c r="CA513">
        <v>7.6615213390712302</v>
      </c>
    </row>
    <row r="514" spans="9:79" x14ac:dyDescent="0.4">
      <c r="I514" t="s">
        <v>1746</v>
      </c>
      <c r="J514">
        <v>1270</v>
      </c>
      <c r="K514">
        <v>8</v>
      </c>
      <c r="L514">
        <v>5</v>
      </c>
      <c r="M514">
        <v>44947</v>
      </c>
      <c r="N514">
        <v>2.1349780242152598</v>
      </c>
      <c r="O514">
        <v>4.4672525186491701</v>
      </c>
      <c r="Q514" t="s">
        <v>2031</v>
      </c>
      <c r="R514">
        <v>603</v>
      </c>
      <c r="S514">
        <v>37</v>
      </c>
      <c r="T514">
        <v>2</v>
      </c>
      <c r="U514">
        <v>44947</v>
      </c>
      <c r="V514">
        <v>1.0632166238665599</v>
      </c>
      <c r="W514">
        <v>2.0104696478922999</v>
      </c>
      <c r="Y514" t="s">
        <v>174</v>
      </c>
      <c r="Z514">
        <v>208</v>
      </c>
      <c r="AA514">
        <v>65</v>
      </c>
      <c r="AB514">
        <v>1</v>
      </c>
      <c r="AC514">
        <v>44947</v>
      </c>
      <c r="AD514">
        <v>0.69920128150933303</v>
      </c>
      <c r="AE514">
        <v>1.7331296742517901</v>
      </c>
      <c r="AG514" t="s">
        <v>155</v>
      </c>
      <c r="AH514">
        <v>138</v>
      </c>
      <c r="AI514">
        <v>10</v>
      </c>
      <c r="AJ514">
        <v>1</v>
      </c>
      <c r="AK514">
        <v>44947</v>
      </c>
      <c r="AL514">
        <v>0.96929717222506495</v>
      </c>
      <c r="AM514">
        <v>5.02548465375581</v>
      </c>
      <c r="AO514" t="s">
        <v>5166</v>
      </c>
      <c r="AP514">
        <v>533</v>
      </c>
      <c r="AQ514">
        <v>1</v>
      </c>
      <c r="AR514">
        <v>2</v>
      </c>
      <c r="AS514">
        <v>44947</v>
      </c>
      <c r="AT514">
        <v>1.4058283995285801</v>
      </c>
      <c r="AU514">
        <v>7.39794548266216</v>
      </c>
      <c r="BU514" t="s">
        <v>5214</v>
      </c>
      <c r="BV514">
        <v>222</v>
      </c>
      <c r="BW514">
        <v>2</v>
      </c>
      <c r="BX514">
        <v>1</v>
      </c>
      <c r="BY514">
        <v>44947</v>
      </c>
      <c r="BZ514">
        <v>0.99012169888980395</v>
      </c>
      <c r="CA514">
        <v>6.6615213390712302</v>
      </c>
    </row>
    <row r="515" spans="9:79" x14ac:dyDescent="0.4">
      <c r="I515" t="s">
        <v>2167</v>
      </c>
      <c r="J515">
        <v>1270</v>
      </c>
      <c r="K515">
        <v>6</v>
      </c>
      <c r="L515">
        <v>5</v>
      </c>
      <c r="M515">
        <v>44947</v>
      </c>
      <c r="N515">
        <v>2.1602505125364</v>
      </c>
      <c r="O515">
        <v>4.8822900179280202</v>
      </c>
      <c r="Q515" t="s">
        <v>184</v>
      </c>
      <c r="R515">
        <v>603</v>
      </c>
      <c r="S515">
        <v>22</v>
      </c>
      <c r="T515">
        <v>2</v>
      </c>
      <c r="U515">
        <v>44947</v>
      </c>
      <c r="V515">
        <v>1.2055126800178599</v>
      </c>
      <c r="W515">
        <v>2.7604913948839598</v>
      </c>
      <c r="Y515" t="s">
        <v>175</v>
      </c>
      <c r="Z515">
        <v>208</v>
      </c>
      <c r="AA515">
        <v>43</v>
      </c>
      <c r="AB515">
        <v>1</v>
      </c>
      <c r="AC515">
        <v>44947</v>
      </c>
      <c r="AD515">
        <v>0.80101007853694395</v>
      </c>
      <c r="AE515">
        <v>2.3292327325781499</v>
      </c>
      <c r="AG515" t="s">
        <v>2424</v>
      </c>
      <c r="AH515">
        <v>138</v>
      </c>
      <c r="AI515">
        <v>51</v>
      </c>
      <c r="AJ515">
        <v>1</v>
      </c>
      <c r="AK515">
        <v>44947</v>
      </c>
      <c r="AL515">
        <v>0.84341557834783198</v>
      </c>
      <c r="AM515">
        <v>2.6749874066716699</v>
      </c>
      <c r="AO515" t="s">
        <v>788</v>
      </c>
      <c r="AP515">
        <v>533</v>
      </c>
      <c r="AQ515">
        <v>9</v>
      </c>
      <c r="AR515">
        <v>2</v>
      </c>
      <c r="AS515">
        <v>44947</v>
      </c>
      <c r="AT515">
        <v>1.33874709677246</v>
      </c>
      <c r="AU515">
        <v>4.2280204812198496</v>
      </c>
      <c r="BU515" t="s">
        <v>2204</v>
      </c>
      <c r="BV515">
        <v>222</v>
      </c>
      <c r="BW515">
        <v>13</v>
      </c>
      <c r="BX515">
        <v>1</v>
      </c>
      <c r="BY515">
        <v>44947</v>
      </c>
      <c r="BZ515">
        <v>0.93579104278372305</v>
      </c>
      <c r="CA515">
        <v>3.9610816209301398</v>
      </c>
    </row>
    <row r="516" spans="9:79" x14ac:dyDescent="0.4">
      <c r="I516" t="s">
        <v>509</v>
      </c>
      <c r="J516">
        <v>1270</v>
      </c>
      <c r="K516">
        <v>7</v>
      </c>
      <c r="L516">
        <v>5</v>
      </c>
      <c r="M516">
        <v>44947</v>
      </c>
      <c r="N516">
        <v>2.1476142683758299</v>
      </c>
      <c r="O516">
        <v>4.6598975965915699</v>
      </c>
      <c r="Q516" t="s">
        <v>2602</v>
      </c>
      <c r="R516">
        <v>603</v>
      </c>
      <c r="S516">
        <v>21</v>
      </c>
      <c r="T516">
        <v>2</v>
      </c>
      <c r="U516">
        <v>44947</v>
      </c>
      <c r="V516">
        <v>1.2149990837612801</v>
      </c>
      <c r="W516">
        <v>2.8276055907424902</v>
      </c>
      <c r="Y516" t="s">
        <v>1703</v>
      </c>
      <c r="Z516">
        <v>208</v>
      </c>
      <c r="AA516">
        <v>5</v>
      </c>
      <c r="AB516">
        <v>1</v>
      </c>
      <c r="AC516">
        <v>44947</v>
      </c>
      <c r="AD516">
        <v>0.97686163703917905</v>
      </c>
      <c r="AE516">
        <v>5.4335693923928803</v>
      </c>
      <c r="AG516" t="s">
        <v>4391</v>
      </c>
      <c r="AH516">
        <v>138</v>
      </c>
      <c r="AI516">
        <v>4</v>
      </c>
      <c r="AJ516">
        <v>1</v>
      </c>
      <c r="AK516">
        <v>44947</v>
      </c>
      <c r="AL516">
        <v>0.98771886889002602</v>
      </c>
      <c r="AM516">
        <v>6.34741274864317</v>
      </c>
      <c r="AO516" t="s">
        <v>1019</v>
      </c>
      <c r="AP516">
        <v>533</v>
      </c>
      <c r="AQ516">
        <v>3</v>
      </c>
      <c r="AR516">
        <v>2</v>
      </c>
      <c r="AS516">
        <v>44947</v>
      </c>
      <c r="AT516">
        <v>1.3890580738395499</v>
      </c>
      <c r="AU516">
        <v>5.8129829819410102</v>
      </c>
      <c r="BU516" t="s">
        <v>262</v>
      </c>
      <c r="BV516">
        <v>222</v>
      </c>
      <c r="BW516">
        <v>2</v>
      </c>
      <c r="BX516">
        <v>1</v>
      </c>
      <c r="BY516">
        <v>44947</v>
      </c>
      <c r="BZ516">
        <v>0.99012169888980395</v>
      </c>
      <c r="CA516">
        <v>6.6615213390712302</v>
      </c>
    </row>
    <row r="517" spans="9:79" x14ac:dyDescent="0.4">
      <c r="I517" t="s">
        <v>1586</v>
      </c>
      <c r="J517">
        <v>1270</v>
      </c>
      <c r="K517">
        <v>11</v>
      </c>
      <c r="L517">
        <v>5</v>
      </c>
      <c r="M517">
        <v>44947</v>
      </c>
      <c r="N517">
        <v>2.09706929173357</v>
      </c>
      <c r="O517">
        <v>4.0078209000118798</v>
      </c>
      <c r="Q517" t="s">
        <v>1181</v>
      </c>
      <c r="R517">
        <v>603</v>
      </c>
      <c r="S517">
        <v>13</v>
      </c>
      <c r="T517">
        <v>2</v>
      </c>
      <c r="U517">
        <v>44947</v>
      </c>
      <c r="V517">
        <v>1.29089031370864</v>
      </c>
      <c r="W517">
        <v>3.51948329538016</v>
      </c>
      <c r="Y517" t="s">
        <v>2457</v>
      </c>
      <c r="Z517">
        <v>208</v>
      </c>
      <c r="AA517">
        <v>11</v>
      </c>
      <c r="AB517">
        <v>1</v>
      </c>
      <c r="AC517">
        <v>44947</v>
      </c>
      <c r="AD517">
        <v>0.94909560148619498</v>
      </c>
      <c r="AE517">
        <v>4.29606586864295</v>
      </c>
      <c r="AG517" t="s">
        <v>380</v>
      </c>
      <c r="AH517">
        <v>138</v>
      </c>
      <c r="AI517">
        <v>55</v>
      </c>
      <c r="AJ517">
        <v>1</v>
      </c>
      <c r="AK517">
        <v>44947</v>
      </c>
      <c r="AL517">
        <v>0.83113444723785801</v>
      </c>
      <c r="AM517">
        <v>2.56605303511851</v>
      </c>
      <c r="AO517" t="s">
        <v>1971</v>
      </c>
      <c r="AP517">
        <v>533</v>
      </c>
      <c r="AQ517">
        <v>9</v>
      </c>
      <c r="AR517">
        <v>2</v>
      </c>
      <c r="AS517">
        <v>44947</v>
      </c>
      <c r="AT517">
        <v>1.33874709677246</v>
      </c>
      <c r="AU517">
        <v>4.2280204812198496</v>
      </c>
      <c r="BU517" t="s">
        <v>2878</v>
      </c>
      <c r="BV517">
        <v>222</v>
      </c>
      <c r="BW517">
        <v>14</v>
      </c>
      <c r="BX517">
        <v>1</v>
      </c>
      <c r="BY517">
        <v>44947</v>
      </c>
      <c r="BZ517">
        <v>0.93085189222862497</v>
      </c>
      <c r="CA517">
        <v>3.8541664170136301</v>
      </c>
    </row>
    <row r="518" spans="9:79" x14ac:dyDescent="0.4">
      <c r="I518" t="s">
        <v>733</v>
      </c>
      <c r="J518">
        <v>1270</v>
      </c>
      <c r="K518">
        <v>19</v>
      </c>
      <c r="L518">
        <v>5</v>
      </c>
      <c r="M518">
        <v>44947</v>
      </c>
      <c r="N518">
        <v>1.9959793384490401</v>
      </c>
      <c r="O518">
        <v>3.2193250052055902</v>
      </c>
      <c r="Q518" t="s">
        <v>1435</v>
      </c>
      <c r="R518">
        <v>603</v>
      </c>
      <c r="S518">
        <v>3</v>
      </c>
      <c r="T518">
        <v>2</v>
      </c>
      <c r="U518">
        <v>44947</v>
      </c>
      <c r="V518">
        <v>1.3857543511428401</v>
      </c>
      <c r="W518">
        <v>5.6349605128000997</v>
      </c>
      <c r="Y518" t="s">
        <v>6311</v>
      </c>
      <c r="Z518">
        <v>208</v>
      </c>
      <c r="AA518">
        <v>2</v>
      </c>
      <c r="AB518">
        <v>1</v>
      </c>
      <c r="AC518">
        <v>44947</v>
      </c>
      <c r="AD518">
        <v>0.99074465481567198</v>
      </c>
      <c r="AE518">
        <v>6.75549748728025</v>
      </c>
      <c r="AG518" t="s">
        <v>3632</v>
      </c>
      <c r="AH518">
        <v>138</v>
      </c>
      <c r="AI518">
        <v>14</v>
      </c>
      <c r="AJ518">
        <v>1</v>
      </c>
      <c r="AK518">
        <v>44947</v>
      </c>
      <c r="AL518">
        <v>0.95701604111509098</v>
      </c>
      <c r="AM518">
        <v>4.5400578265855698</v>
      </c>
      <c r="AO518" t="s">
        <v>792</v>
      </c>
      <c r="AP518">
        <v>533</v>
      </c>
      <c r="AQ518">
        <v>3</v>
      </c>
      <c r="AR518">
        <v>2</v>
      </c>
      <c r="AS518">
        <v>44947</v>
      </c>
      <c r="AT518">
        <v>1.3890580738395499</v>
      </c>
      <c r="AU518">
        <v>5.8129829819410102</v>
      </c>
      <c r="BU518" t="s">
        <v>5812</v>
      </c>
      <c r="BV518">
        <v>222</v>
      </c>
      <c r="BW518">
        <v>3</v>
      </c>
      <c r="BX518">
        <v>1</v>
      </c>
      <c r="BY518">
        <v>44947</v>
      </c>
      <c r="BZ518">
        <v>0.98518254833470498</v>
      </c>
      <c r="CA518">
        <v>6.0765588383500804</v>
      </c>
    </row>
    <row r="519" spans="9:79" x14ac:dyDescent="0.4">
      <c r="I519" t="s">
        <v>3351</v>
      </c>
      <c r="J519">
        <v>1270</v>
      </c>
      <c r="K519">
        <v>17</v>
      </c>
      <c r="L519">
        <v>5</v>
      </c>
      <c r="M519">
        <v>44947</v>
      </c>
      <c r="N519">
        <v>2.02125182677017</v>
      </c>
      <c r="O519">
        <v>3.3797896773988301</v>
      </c>
      <c r="Q519" t="s">
        <v>931</v>
      </c>
      <c r="R519">
        <v>603</v>
      </c>
      <c r="S519">
        <v>32</v>
      </c>
      <c r="T519">
        <v>2</v>
      </c>
      <c r="U519">
        <v>44947</v>
      </c>
      <c r="V519">
        <v>1.1106486425836599</v>
      </c>
      <c r="W519">
        <v>2.21992301352125</v>
      </c>
      <c r="Y519" t="s">
        <v>2212</v>
      </c>
      <c r="Z519">
        <v>208</v>
      </c>
      <c r="AA519">
        <v>12</v>
      </c>
      <c r="AB519">
        <v>1</v>
      </c>
      <c r="AC519">
        <v>44947</v>
      </c>
      <c r="AD519">
        <v>0.94446792889403097</v>
      </c>
      <c r="AE519">
        <v>4.1705349865590904</v>
      </c>
      <c r="AG519" t="s">
        <v>5663</v>
      </c>
      <c r="AH519">
        <v>138</v>
      </c>
      <c r="AI519">
        <v>1</v>
      </c>
      <c r="AJ519">
        <v>1</v>
      </c>
      <c r="AK519">
        <v>44947</v>
      </c>
      <c r="AL519">
        <v>0.99692971722250701</v>
      </c>
      <c r="AM519">
        <v>8.3474127486431708</v>
      </c>
      <c r="AO519" t="s">
        <v>828</v>
      </c>
      <c r="AP519">
        <v>533</v>
      </c>
      <c r="AQ519">
        <v>31</v>
      </c>
      <c r="AR519">
        <v>2</v>
      </c>
      <c r="AS519">
        <v>44947</v>
      </c>
      <c r="AT519">
        <v>1.15427351419312</v>
      </c>
      <c r="AU519">
        <v>2.44374917227529</v>
      </c>
      <c r="BU519" t="s">
        <v>1192</v>
      </c>
      <c r="BV519">
        <v>222</v>
      </c>
      <c r="BW519">
        <v>40</v>
      </c>
      <c r="BX519">
        <v>1</v>
      </c>
      <c r="BY519">
        <v>44947</v>
      </c>
      <c r="BZ519">
        <v>0.80243397779607095</v>
      </c>
      <c r="CA519">
        <v>2.3395932441838698</v>
      </c>
    </row>
    <row r="520" spans="9:79" x14ac:dyDescent="0.4">
      <c r="I520" t="s">
        <v>870</v>
      </c>
      <c r="J520">
        <v>1270</v>
      </c>
      <c r="K520">
        <v>13</v>
      </c>
      <c r="L520">
        <v>5</v>
      </c>
      <c r="M520">
        <v>44947</v>
      </c>
      <c r="N520">
        <v>2.0717968034124401</v>
      </c>
      <c r="O520">
        <v>3.7668128005080801</v>
      </c>
      <c r="Q520" t="s">
        <v>1190</v>
      </c>
      <c r="R520">
        <v>603</v>
      </c>
      <c r="S520">
        <v>13</v>
      </c>
      <c r="T520">
        <v>2</v>
      </c>
      <c r="U520">
        <v>44947</v>
      </c>
      <c r="V520">
        <v>1.29089031370864</v>
      </c>
      <c r="W520">
        <v>3.51948329538016</v>
      </c>
      <c r="Y520" t="s">
        <v>382</v>
      </c>
      <c r="Z520">
        <v>208</v>
      </c>
      <c r="AA520">
        <v>14</v>
      </c>
      <c r="AB520">
        <v>1</v>
      </c>
      <c r="AC520">
        <v>44947</v>
      </c>
      <c r="AD520">
        <v>0.93521258370970295</v>
      </c>
      <c r="AE520">
        <v>3.9481425652226401</v>
      </c>
      <c r="AG520" t="s">
        <v>145</v>
      </c>
      <c r="AH520">
        <v>138</v>
      </c>
      <c r="AI520">
        <v>10</v>
      </c>
      <c r="AJ520">
        <v>1</v>
      </c>
      <c r="AK520">
        <v>44947</v>
      </c>
      <c r="AL520">
        <v>0.96929717222506495</v>
      </c>
      <c r="AM520">
        <v>5.02548465375581</v>
      </c>
      <c r="AO520" t="s">
        <v>928</v>
      </c>
      <c r="AP520">
        <v>533</v>
      </c>
      <c r="AQ520">
        <v>21</v>
      </c>
      <c r="AR520">
        <v>2</v>
      </c>
      <c r="AS520">
        <v>44947</v>
      </c>
      <c r="AT520">
        <v>1.23812514263827</v>
      </c>
      <c r="AU520">
        <v>3.0056280598834002</v>
      </c>
      <c r="BU520" t="s">
        <v>7752</v>
      </c>
      <c r="BV520">
        <v>222</v>
      </c>
      <c r="BW520">
        <v>1</v>
      </c>
      <c r="BX520">
        <v>1</v>
      </c>
      <c r="BY520">
        <v>44947</v>
      </c>
      <c r="BZ520">
        <v>0.99506084944490203</v>
      </c>
      <c r="CA520">
        <v>7.6615213390712302</v>
      </c>
    </row>
    <row r="521" spans="9:79" x14ac:dyDescent="0.4">
      <c r="I521" t="s">
        <v>2331</v>
      </c>
      <c r="J521">
        <v>1270</v>
      </c>
      <c r="K521">
        <v>13</v>
      </c>
      <c r="L521">
        <v>5</v>
      </c>
      <c r="M521">
        <v>44947</v>
      </c>
      <c r="N521">
        <v>2.0717968034124401</v>
      </c>
      <c r="O521">
        <v>3.7668128005080801</v>
      </c>
      <c r="Q521" t="s">
        <v>7915</v>
      </c>
      <c r="R521">
        <v>603</v>
      </c>
      <c r="S521">
        <v>2</v>
      </c>
      <c r="T521">
        <v>2</v>
      </c>
      <c r="U521">
        <v>44947</v>
      </c>
      <c r="V521">
        <v>1.39524075488626</v>
      </c>
      <c r="W521">
        <v>6.2199230135212504</v>
      </c>
      <c r="Y521" t="s">
        <v>617</v>
      </c>
      <c r="Z521">
        <v>208</v>
      </c>
      <c r="AA521">
        <v>11</v>
      </c>
      <c r="AB521">
        <v>1</v>
      </c>
      <c r="AC521">
        <v>44947</v>
      </c>
      <c r="AD521">
        <v>0.94909560148619498</v>
      </c>
      <c r="AE521">
        <v>4.29606586864295</v>
      </c>
      <c r="AG521" t="s">
        <v>3654</v>
      </c>
      <c r="AH521">
        <v>138</v>
      </c>
      <c r="AI521">
        <v>5</v>
      </c>
      <c r="AJ521">
        <v>1</v>
      </c>
      <c r="AK521">
        <v>44947</v>
      </c>
      <c r="AL521">
        <v>0.98464858611253303</v>
      </c>
      <c r="AM521">
        <v>6.02548465375581</v>
      </c>
      <c r="AO521" t="s">
        <v>2216</v>
      </c>
      <c r="AP521">
        <v>533</v>
      </c>
      <c r="AQ521">
        <v>17</v>
      </c>
      <c r="AR521">
        <v>2</v>
      </c>
      <c r="AS521">
        <v>44947</v>
      </c>
      <c r="AT521">
        <v>1.2716657940163301</v>
      </c>
      <c r="AU521">
        <v>3.31048264141182</v>
      </c>
      <c r="BU521" t="s">
        <v>803</v>
      </c>
      <c r="BV521">
        <v>222</v>
      </c>
      <c r="BW521">
        <v>6</v>
      </c>
      <c r="BX521">
        <v>1</v>
      </c>
      <c r="BY521">
        <v>44947</v>
      </c>
      <c r="BZ521">
        <v>0.97036509666941095</v>
      </c>
      <c r="CA521">
        <v>5.0765588383500804</v>
      </c>
    </row>
    <row r="522" spans="9:79" x14ac:dyDescent="0.4">
      <c r="I522" t="s">
        <v>1156</v>
      </c>
      <c r="J522">
        <v>1270</v>
      </c>
      <c r="K522">
        <v>22</v>
      </c>
      <c r="L522">
        <v>5</v>
      </c>
      <c r="M522">
        <v>44947</v>
      </c>
      <c r="N522">
        <v>1.9580706059673401</v>
      </c>
      <c r="O522">
        <v>3.0078209000118798</v>
      </c>
      <c r="Q522" t="s">
        <v>5033</v>
      </c>
      <c r="R522">
        <v>603</v>
      </c>
      <c r="S522">
        <v>2</v>
      </c>
      <c r="T522">
        <v>2</v>
      </c>
      <c r="U522">
        <v>44947</v>
      </c>
      <c r="V522">
        <v>1.39524075488626</v>
      </c>
      <c r="W522">
        <v>6.2199230135212504</v>
      </c>
      <c r="Y522" t="s">
        <v>5653</v>
      </c>
      <c r="Z522">
        <v>208</v>
      </c>
      <c r="AA522">
        <v>8</v>
      </c>
      <c r="AB522">
        <v>1</v>
      </c>
      <c r="AC522">
        <v>44947</v>
      </c>
      <c r="AD522">
        <v>0.96297861926268702</v>
      </c>
      <c r="AE522">
        <v>4.75549748728025</v>
      </c>
      <c r="AG522" t="s">
        <v>6290</v>
      </c>
      <c r="AH522">
        <v>138</v>
      </c>
      <c r="AI522">
        <v>6</v>
      </c>
      <c r="AJ522">
        <v>1</v>
      </c>
      <c r="AK522">
        <v>44947</v>
      </c>
      <c r="AL522">
        <v>0.98157830333503904</v>
      </c>
      <c r="AM522">
        <v>5.7624502479220103</v>
      </c>
      <c r="AO522" t="s">
        <v>2518</v>
      </c>
      <c r="AP522">
        <v>533</v>
      </c>
      <c r="AQ522">
        <v>16</v>
      </c>
      <c r="AR522">
        <v>2</v>
      </c>
      <c r="AS522">
        <v>44947</v>
      </c>
      <c r="AT522">
        <v>1.28005095686085</v>
      </c>
      <c r="AU522">
        <v>3.39794548266216</v>
      </c>
      <c r="BU522" t="s">
        <v>6908</v>
      </c>
      <c r="BV522">
        <v>222</v>
      </c>
      <c r="BW522">
        <v>1</v>
      </c>
      <c r="BX522">
        <v>1</v>
      </c>
      <c r="BY522">
        <v>44947</v>
      </c>
      <c r="BZ522">
        <v>0.99506084944490203</v>
      </c>
      <c r="CA522">
        <v>7.6615213390712302</v>
      </c>
    </row>
    <row r="523" spans="9:79" x14ac:dyDescent="0.4">
      <c r="I523" t="s">
        <v>346</v>
      </c>
      <c r="J523">
        <v>1270</v>
      </c>
      <c r="K523">
        <v>9</v>
      </c>
      <c r="L523">
        <v>5</v>
      </c>
      <c r="M523">
        <v>44947</v>
      </c>
      <c r="N523">
        <v>2.1223417800547</v>
      </c>
      <c r="O523">
        <v>4.2973275172068597</v>
      </c>
      <c r="Q523" t="s">
        <v>6673</v>
      </c>
      <c r="R523">
        <v>603</v>
      </c>
      <c r="S523">
        <v>1</v>
      </c>
      <c r="T523">
        <v>2</v>
      </c>
      <c r="U523">
        <v>44947</v>
      </c>
      <c r="V523">
        <v>1.4047271586296799</v>
      </c>
      <c r="W523">
        <v>7.2199230135212504</v>
      </c>
      <c r="Y523" t="s">
        <v>231</v>
      </c>
      <c r="Z523">
        <v>208</v>
      </c>
      <c r="AA523">
        <v>26</v>
      </c>
      <c r="AB523">
        <v>1</v>
      </c>
      <c r="AC523">
        <v>44947</v>
      </c>
      <c r="AD523">
        <v>0.87968051260373303</v>
      </c>
      <c r="AE523">
        <v>3.0550577691391601</v>
      </c>
      <c r="AG523" t="s">
        <v>230</v>
      </c>
      <c r="AH523">
        <v>138</v>
      </c>
      <c r="AI523">
        <v>32</v>
      </c>
      <c r="AJ523">
        <v>1</v>
      </c>
      <c r="AK523">
        <v>44947</v>
      </c>
      <c r="AL523">
        <v>0.90175095112020798</v>
      </c>
      <c r="AM523">
        <v>3.34741274864317</v>
      </c>
      <c r="AO523" t="s">
        <v>6159</v>
      </c>
      <c r="AP523">
        <v>533</v>
      </c>
      <c r="AQ523">
        <v>5</v>
      </c>
      <c r="AR523">
        <v>2</v>
      </c>
      <c r="AS523">
        <v>44947</v>
      </c>
      <c r="AT523">
        <v>1.37228774815052</v>
      </c>
      <c r="AU523">
        <v>5.0760173877748</v>
      </c>
      <c r="BU523" t="s">
        <v>3482</v>
      </c>
      <c r="BV523">
        <v>222</v>
      </c>
      <c r="BW523">
        <v>3</v>
      </c>
      <c r="BX523">
        <v>1</v>
      </c>
      <c r="BY523">
        <v>44947</v>
      </c>
      <c r="BZ523">
        <v>0.98518254833470498</v>
      </c>
      <c r="CA523">
        <v>6.0765588383500804</v>
      </c>
    </row>
    <row r="524" spans="9:79" x14ac:dyDescent="0.4">
      <c r="I524" t="s">
        <v>421</v>
      </c>
      <c r="J524">
        <v>1270</v>
      </c>
      <c r="K524">
        <v>6</v>
      </c>
      <c r="L524">
        <v>5</v>
      </c>
      <c r="M524">
        <v>44947</v>
      </c>
      <c r="N524">
        <v>2.1602505125364</v>
      </c>
      <c r="O524">
        <v>4.8822900179280202</v>
      </c>
      <c r="Q524" t="s">
        <v>1212</v>
      </c>
      <c r="R524">
        <v>603</v>
      </c>
      <c r="S524">
        <v>3</v>
      </c>
      <c r="T524">
        <v>2</v>
      </c>
      <c r="U524">
        <v>44947</v>
      </c>
      <c r="V524">
        <v>1.3857543511428401</v>
      </c>
      <c r="W524">
        <v>5.6349605128000997</v>
      </c>
      <c r="Y524" t="s">
        <v>127</v>
      </c>
      <c r="Z524">
        <v>208</v>
      </c>
      <c r="AA524">
        <v>17</v>
      </c>
      <c r="AB524">
        <v>1</v>
      </c>
      <c r="AC524">
        <v>44947</v>
      </c>
      <c r="AD524">
        <v>0.92132956593321003</v>
      </c>
      <c r="AE524">
        <v>3.66803464602991</v>
      </c>
      <c r="AG524" t="s">
        <v>5227</v>
      </c>
      <c r="AH524">
        <v>138</v>
      </c>
      <c r="AI524">
        <v>9</v>
      </c>
      <c r="AJ524">
        <v>1</v>
      </c>
      <c r="AK524">
        <v>44947</v>
      </c>
      <c r="AL524">
        <v>0.97236745500255894</v>
      </c>
      <c r="AM524">
        <v>5.1774877472008596</v>
      </c>
      <c r="AO524" t="s">
        <v>795</v>
      </c>
      <c r="AP524">
        <v>533</v>
      </c>
      <c r="AQ524">
        <v>11</v>
      </c>
      <c r="AR524">
        <v>2</v>
      </c>
      <c r="AS524">
        <v>44947</v>
      </c>
      <c r="AT524">
        <v>1.32197677108343</v>
      </c>
      <c r="AU524">
        <v>3.9385138640248698</v>
      </c>
      <c r="BU524" t="s">
        <v>6274</v>
      </c>
      <c r="BV524">
        <v>222</v>
      </c>
      <c r="BW524">
        <v>7</v>
      </c>
      <c r="BX524">
        <v>1</v>
      </c>
      <c r="BY524">
        <v>44947</v>
      </c>
      <c r="BZ524">
        <v>0.96542594611431198</v>
      </c>
      <c r="CA524">
        <v>4.8541664170136301</v>
      </c>
    </row>
    <row r="525" spans="9:79" x14ac:dyDescent="0.4">
      <c r="I525" t="s">
        <v>5995</v>
      </c>
      <c r="J525">
        <v>1270</v>
      </c>
      <c r="K525">
        <v>7</v>
      </c>
      <c r="L525">
        <v>5</v>
      </c>
      <c r="M525">
        <v>44947</v>
      </c>
      <c r="N525">
        <v>2.1476142683758299</v>
      </c>
      <c r="O525">
        <v>4.6598975965915699</v>
      </c>
      <c r="Q525" t="s">
        <v>455</v>
      </c>
      <c r="R525">
        <v>603</v>
      </c>
      <c r="S525">
        <v>18</v>
      </c>
      <c r="T525">
        <v>2</v>
      </c>
      <c r="U525">
        <v>44947</v>
      </c>
      <c r="V525">
        <v>1.24345829499154</v>
      </c>
      <c r="W525">
        <v>3.0499980120789401</v>
      </c>
      <c r="Y525" t="s">
        <v>3614</v>
      </c>
      <c r="Z525">
        <v>208</v>
      </c>
      <c r="AA525">
        <v>3</v>
      </c>
      <c r="AB525">
        <v>1</v>
      </c>
      <c r="AC525">
        <v>44947</v>
      </c>
      <c r="AD525">
        <v>0.98611698222350797</v>
      </c>
      <c r="AE525">
        <v>6.1705349865590904</v>
      </c>
      <c r="AG525" t="s">
        <v>5667</v>
      </c>
      <c r="AH525">
        <v>138</v>
      </c>
      <c r="AI525">
        <v>4</v>
      </c>
      <c r="AJ525">
        <v>1</v>
      </c>
      <c r="AK525">
        <v>44947</v>
      </c>
      <c r="AL525">
        <v>0.98771886889002602</v>
      </c>
      <c r="AM525">
        <v>6.34741274864317</v>
      </c>
      <c r="AO525" t="s">
        <v>2129</v>
      </c>
      <c r="AP525">
        <v>533</v>
      </c>
      <c r="AQ525">
        <v>2</v>
      </c>
      <c r="AR525">
        <v>2</v>
      </c>
      <c r="AS525">
        <v>44947</v>
      </c>
      <c r="AT525">
        <v>1.3974432366840599</v>
      </c>
      <c r="AU525">
        <v>6.39794548266216</v>
      </c>
      <c r="BU525" t="s">
        <v>4021</v>
      </c>
      <c r="BV525">
        <v>222</v>
      </c>
      <c r="BW525">
        <v>132</v>
      </c>
      <c r="BX525">
        <v>1</v>
      </c>
      <c r="BY525">
        <v>44947</v>
      </c>
      <c r="BZ525">
        <v>0.34803212672703399</v>
      </c>
      <c r="CA525">
        <v>0.61712721971277995</v>
      </c>
    </row>
    <row r="526" spans="9:79" x14ac:dyDescent="0.4">
      <c r="I526" t="s">
        <v>310</v>
      </c>
      <c r="J526">
        <v>1270</v>
      </c>
      <c r="K526">
        <v>17</v>
      </c>
      <c r="L526">
        <v>5</v>
      </c>
      <c r="M526">
        <v>44947</v>
      </c>
      <c r="N526">
        <v>2.02125182677017</v>
      </c>
      <c r="O526">
        <v>3.3797896773988301</v>
      </c>
      <c r="Q526" t="s">
        <v>4308</v>
      </c>
      <c r="R526">
        <v>603</v>
      </c>
      <c r="S526">
        <v>30</v>
      </c>
      <c r="T526">
        <v>2</v>
      </c>
      <c r="U526">
        <v>44947</v>
      </c>
      <c r="V526">
        <v>1.1296214500705</v>
      </c>
      <c r="W526">
        <v>2.3130324179127402</v>
      </c>
      <c r="Y526" t="s">
        <v>5965</v>
      </c>
      <c r="Z526">
        <v>208</v>
      </c>
      <c r="AA526">
        <v>3</v>
      </c>
      <c r="AB526">
        <v>1</v>
      </c>
      <c r="AC526">
        <v>44947</v>
      </c>
      <c r="AD526">
        <v>0.98611698222350797</v>
      </c>
      <c r="AE526">
        <v>6.1705349865590904</v>
      </c>
      <c r="AG526" t="s">
        <v>704</v>
      </c>
      <c r="AH526">
        <v>138</v>
      </c>
      <c r="AI526">
        <v>37</v>
      </c>
      <c r="AJ526">
        <v>1</v>
      </c>
      <c r="AK526">
        <v>44947</v>
      </c>
      <c r="AL526">
        <v>0.88639953723274101</v>
      </c>
      <c r="AM526">
        <v>3.1379593830142198</v>
      </c>
      <c r="AO526" t="s">
        <v>6885</v>
      </c>
      <c r="AP526">
        <v>533</v>
      </c>
      <c r="AQ526">
        <v>1</v>
      </c>
      <c r="AR526">
        <v>2</v>
      </c>
      <c r="AS526">
        <v>44947</v>
      </c>
      <c r="AT526">
        <v>1.4058283995285801</v>
      </c>
      <c r="AU526">
        <v>7.39794548266216</v>
      </c>
      <c r="BU526" t="s">
        <v>2897</v>
      </c>
      <c r="BV526">
        <v>222</v>
      </c>
      <c r="BW526">
        <v>8</v>
      </c>
      <c r="BX526">
        <v>1</v>
      </c>
      <c r="BY526">
        <v>44947</v>
      </c>
      <c r="BZ526">
        <v>0.96048679555921401</v>
      </c>
      <c r="CA526">
        <v>4.6615213390712302</v>
      </c>
    </row>
    <row r="527" spans="9:79" x14ac:dyDescent="0.4">
      <c r="I527" t="s">
        <v>1194</v>
      </c>
      <c r="J527">
        <v>1270</v>
      </c>
      <c r="K527">
        <v>11</v>
      </c>
      <c r="L527">
        <v>5</v>
      </c>
      <c r="M527">
        <v>44947</v>
      </c>
      <c r="N527">
        <v>2.09706929173357</v>
      </c>
      <c r="O527">
        <v>4.0078209000118798</v>
      </c>
      <c r="Q527" t="s">
        <v>2214</v>
      </c>
      <c r="R527">
        <v>603</v>
      </c>
      <c r="S527">
        <v>17</v>
      </c>
      <c r="T527">
        <v>2</v>
      </c>
      <c r="U527">
        <v>44947</v>
      </c>
      <c r="V527">
        <v>1.2529446987349599</v>
      </c>
      <c r="W527">
        <v>3.13246017227091</v>
      </c>
      <c r="Y527" t="s">
        <v>5660</v>
      </c>
      <c r="Z527">
        <v>208</v>
      </c>
      <c r="AA527">
        <v>3</v>
      </c>
      <c r="AB527">
        <v>1</v>
      </c>
      <c r="AC527">
        <v>44947</v>
      </c>
      <c r="AD527">
        <v>0.98611698222350797</v>
      </c>
      <c r="AE527">
        <v>6.1705349865590904</v>
      </c>
      <c r="AG527" t="s">
        <v>624</v>
      </c>
      <c r="AH527">
        <v>138</v>
      </c>
      <c r="AI527">
        <v>16</v>
      </c>
      <c r="AJ527">
        <v>1</v>
      </c>
      <c r="AK527">
        <v>44947</v>
      </c>
      <c r="AL527">
        <v>0.95087547556010399</v>
      </c>
      <c r="AM527">
        <v>4.34741274864317</v>
      </c>
      <c r="AO527" t="s">
        <v>1852</v>
      </c>
      <c r="AP527">
        <v>533</v>
      </c>
      <c r="AQ527">
        <v>26</v>
      </c>
      <c r="AR527">
        <v>2</v>
      </c>
      <c r="AS527">
        <v>44947</v>
      </c>
      <c r="AT527">
        <v>1.1961993284157</v>
      </c>
      <c r="AU527">
        <v>2.69750576452107</v>
      </c>
      <c r="BU527" t="s">
        <v>1000</v>
      </c>
      <c r="BV527">
        <v>222</v>
      </c>
      <c r="BW527">
        <v>1</v>
      </c>
      <c r="BX527">
        <v>1</v>
      </c>
      <c r="BY527">
        <v>44947</v>
      </c>
      <c r="BZ527">
        <v>0.99506084944490203</v>
      </c>
      <c r="CA527">
        <v>7.6615213390712302</v>
      </c>
    </row>
    <row r="528" spans="9:79" x14ac:dyDescent="0.4">
      <c r="I528" t="s">
        <v>1178</v>
      </c>
      <c r="J528">
        <v>1270</v>
      </c>
      <c r="K528">
        <v>16</v>
      </c>
      <c r="L528">
        <v>5</v>
      </c>
      <c r="M528">
        <v>44947</v>
      </c>
      <c r="N528">
        <v>2.0338880709307401</v>
      </c>
      <c r="O528">
        <v>3.4672525186491701</v>
      </c>
      <c r="Q528" t="s">
        <v>234</v>
      </c>
      <c r="R528">
        <v>603</v>
      </c>
      <c r="S528">
        <v>26</v>
      </c>
      <c r="T528">
        <v>2</v>
      </c>
      <c r="U528">
        <v>44947</v>
      </c>
      <c r="V528">
        <v>1.1675670650441801</v>
      </c>
      <c r="W528">
        <v>2.51948329538016</v>
      </c>
      <c r="Y528" t="s">
        <v>380</v>
      </c>
      <c r="Z528">
        <v>208</v>
      </c>
      <c r="AA528">
        <v>55</v>
      </c>
      <c r="AB528">
        <v>1</v>
      </c>
      <c r="AC528">
        <v>44947</v>
      </c>
      <c r="AD528">
        <v>0.74547800743097403</v>
      </c>
      <c r="AE528">
        <v>1.9741377737555901</v>
      </c>
      <c r="AG528" t="s">
        <v>2286</v>
      </c>
      <c r="AH528">
        <v>138</v>
      </c>
      <c r="AI528">
        <v>8</v>
      </c>
      <c r="AJ528">
        <v>1</v>
      </c>
      <c r="AK528">
        <v>44947</v>
      </c>
      <c r="AL528">
        <v>0.97543773778005205</v>
      </c>
      <c r="AM528">
        <v>5.34741274864317</v>
      </c>
      <c r="AO528" t="s">
        <v>2878</v>
      </c>
      <c r="AP528">
        <v>533</v>
      </c>
      <c r="AQ528">
        <v>14</v>
      </c>
      <c r="AR528">
        <v>2</v>
      </c>
      <c r="AS528">
        <v>44947</v>
      </c>
      <c r="AT528">
        <v>1.2968212825498799</v>
      </c>
      <c r="AU528">
        <v>3.5905905606045598</v>
      </c>
      <c r="BU528" t="s">
        <v>659</v>
      </c>
      <c r="BV528">
        <v>222</v>
      </c>
      <c r="BW528">
        <v>60</v>
      </c>
      <c r="BX528">
        <v>1</v>
      </c>
      <c r="BY528">
        <v>44947</v>
      </c>
      <c r="BZ528">
        <v>0.70365096669410598</v>
      </c>
      <c r="CA528">
        <v>1.75463074346271</v>
      </c>
    </row>
    <row r="529" spans="9:79" x14ac:dyDescent="0.4">
      <c r="I529" t="s">
        <v>1804</v>
      </c>
      <c r="J529">
        <v>1270</v>
      </c>
      <c r="K529">
        <v>9</v>
      </c>
      <c r="L529">
        <v>5</v>
      </c>
      <c r="M529">
        <v>44947</v>
      </c>
      <c r="N529">
        <v>2.1223417800547</v>
      </c>
      <c r="O529">
        <v>4.2973275172068597</v>
      </c>
      <c r="Q529" t="s">
        <v>507</v>
      </c>
      <c r="R529">
        <v>603</v>
      </c>
      <c r="S529">
        <v>9</v>
      </c>
      <c r="T529">
        <v>2</v>
      </c>
      <c r="U529">
        <v>44947</v>
      </c>
      <c r="V529">
        <v>1.3288359286823199</v>
      </c>
      <c r="W529">
        <v>4.0499980120789401</v>
      </c>
      <c r="Y529" t="s">
        <v>434</v>
      </c>
      <c r="Z529">
        <v>208</v>
      </c>
      <c r="AA529">
        <v>56</v>
      </c>
      <c r="AB529">
        <v>1</v>
      </c>
      <c r="AC529">
        <v>44947</v>
      </c>
      <c r="AD529">
        <v>0.74085033483881002</v>
      </c>
      <c r="AE529">
        <v>1.9481425652226401</v>
      </c>
      <c r="AG529" t="s">
        <v>6336</v>
      </c>
      <c r="AH529">
        <v>138</v>
      </c>
      <c r="AI529">
        <v>2</v>
      </c>
      <c r="AJ529">
        <v>1</v>
      </c>
      <c r="AK529">
        <v>44947</v>
      </c>
      <c r="AL529">
        <v>0.99385943444501301</v>
      </c>
      <c r="AM529">
        <v>7.34741274864317</v>
      </c>
      <c r="AO529" t="s">
        <v>5472</v>
      </c>
      <c r="AP529">
        <v>533</v>
      </c>
      <c r="AQ529">
        <v>4</v>
      </c>
      <c r="AR529">
        <v>2</v>
      </c>
      <c r="AS529">
        <v>44947</v>
      </c>
      <c r="AT529">
        <v>1.38067291099503</v>
      </c>
      <c r="AU529">
        <v>5.39794548266216</v>
      </c>
      <c r="BU529" t="s">
        <v>3491</v>
      </c>
      <c r="BV529">
        <v>222</v>
      </c>
      <c r="BW529">
        <v>1</v>
      </c>
      <c r="BX529">
        <v>1</v>
      </c>
      <c r="BY529">
        <v>44947</v>
      </c>
      <c r="BZ529">
        <v>0.99506084944490203</v>
      </c>
      <c r="CA529">
        <v>7.6615213390712302</v>
      </c>
    </row>
    <row r="530" spans="9:79" x14ac:dyDescent="0.4">
      <c r="I530" t="s">
        <v>594</v>
      </c>
      <c r="J530">
        <v>1270</v>
      </c>
      <c r="K530">
        <v>15</v>
      </c>
      <c r="L530">
        <v>5</v>
      </c>
      <c r="M530">
        <v>44947</v>
      </c>
      <c r="N530">
        <v>2.0465243150913</v>
      </c>
      <c r="O530">
        <v>3.56036192304065</v>
      </c>
      <c r="Q530" t="s">
        <v>6109</v>
      </c>
      <c r="R530">
        <v>603</v>
      </c>
      <c r="S530">
        <v>2</v>
      </c>
      <c r="T530">
        <v>2</v>
      </c>
      <c r="U530">
        <v>44947</v>
      </c>
      <c r="V530">
        <v>1.39524075488626</v>
      </c>
      <c r="W530">
        <v>6.2199230135212504</v>
      </c>
      <c r="Y530" t="s">
        <v>399</v>
      </c>
      <c r="Z530">
        <v>208</v>
      </c>
      <c r="AA530">
        <v>35</v>
      </c>
      <c r="AB530">
        <v>1</v>
      </c>
      <c r="AC530">
        <v>44947</v>
      </c>
      <c r="AD530">
        <v>0.83803145927425604</v>
      </c>
      <c r="AE530">
        <v>2.6262144703352801</v>
      </c>
      <c r="AG530" t="s">
        <v>717</v>
      </c>
      <c r="AH530">
        <v>138</v>
      </c>
      <c r="AI530">
        <v>12</v>
      </c>
      <c r="AJ530">
        <v>1</v>
      </c>
      <c r="AK530">
        <v>44947</v>
      </c>
      <c r="AL530">
        <v>0.96315660667007796</v>
      </c>
      <c r="AM530">
        <v>4.7624502479220103</v>
      </c>
      <c r="AO530" t="s">
        <v>2885</v>
      </c>
      <c r="AP530">
        <v>533</v>
      </c>
      <c r="AQ530">
        <v>10</v>
      </c>
      <c r="AR530">
        <v>2</v>
      </c>
      <c r="AS530">
        <v>44947</v>
      </c>
      <c r="AT530">
        <v>1.33036193392794</v>
      </c>
      <c r="AU530">
        <v>4.0760173877748</v>
      </c>
      <c r="BU530" t="s">
        <v>5230</v>
      </c>
      <c r="BV530">
        <v>222</v>
      </c>
      <c r="BW530">
        <v>3</v>
      </c>
      <c r="BX530">
        <v>1</v>
      </c>
      <c r="BY530">
        <v>44947</v>
      </c>
      <c r="BZ530">
        <v>0.98518254833470498</v>
      </c>
      <c r="CA530">
        <v>6.0765588383500804</v>
      </c>
    </row>
    <row r="531" spans="9:79" x14ac:dyDescent="0.4">
      <c r="I531" t="s">
        <v>1196</v>
      </c>
      <c r="J531">
        <v>1270</v>
      </c>
      <c r="K531">
        <v>11</v>
      </c>
      <c r="L531">
        <v>5</v>
      </c>
      <c r="M531">
        <v>44947</v>
      </c>
      <c r="N531">
        <v>2.09706929173357</v>
      </c>
      <c r="O531">
        <v>4.0078209000118798</v>
      </c>
      <c r="Q531" t="s">
        <v>3102</v>
      </c>
      <c r="R531">
        <v>603</v>
      </c>
      <c r="S531">
        <v>2</v>
      </c>
      <c r="T531">
        <v>2</v>
      </c>
      <c r="U531">
        <v>44947</v>
      </c>
      <c r="V531">
        <v>1.39524075488626</v>
      </c>
      <c r="W531">
        <v>6.2199230135212504</v>
      </c>
      <c r="Y531" t="s">
        <v>1755</v>
      </c>
      <c r="Z531">
        <v>208</v>
      </c>
      <c r="AA531">
        <v>1</v>
      </c>
      <c r="AB531">
        <v>1</v>
      </c>
      <c r="AC531">
        <v>44947</v>
      </c>
      <c r="AD531">
        <v>0.99537232740783599</v>
      </c>
      <c r="AE531">
        <v>7.75549748728025</v>
      </c>
      <c r="AG531" t="s">
        <v>319</v>
      </c>
      <c r="AH531">
        <v>138</v>
      </c>
      <c r="AI531">
        <v>30</v>
      </c>
      <c r="AJ531">
        <v>1</v>
      </c>
      <c r="AK531">
        <v>44947</v>
      </c>
      <c r="AL531">
        <v>0.90789151667519497</v>
      </c>
      <c r="AM531">
        <v>3.4405221530346499</v>
      </c>
      <c r="AO531" t="s">
        <v>2579</v>
      </c>
      <c r="AP531">
        <v>533</v>
      </c>
      <c r="AQ531">
        <v>28</v>
      </c>
      <c r="AR531">
        <v>2</v>
      </c>
      <c r="AS531">
        <v>44947</v>
      </c>
      <c r="AT531">
        <v>1.1794290027266701</v>
      </c>
      <c r="AU531">
        <v>2.5905905606045598</v>
      </c>
      <c r="BU531" t="s">
        <v>2677</v>
      </c>
      <c r="BV531">
        <v>222</v>
      </c>
      <c r="BW531">
        <v>17</v>
      </c>
      <c r="BX531">
        <v>1</v>
      </c>
      <c r="BY531">
        <v>44947</v>
      </c>
      <c r="BZ531">
        <v>0.91603444056333005</v>
      </c>
      <c r="CA531">
        <v>3.5740584978208898</v>
      </c>
    </row>
    <row r="532" spans="9:79" x14ac:dyDescent="0.4">
      <c r="I532" t="s">
        <v>42</v>
      </c>
      <c r="J532">
        <v>1270</v>
      </c>
      <c r="K532">
        <v>5</v>
      </c>
      <c r="L532">
        <v>5</v>
      </c>
      <c r="M532">
        <v>44947</v>
      </c>
      <c r="N532">
        <v>2.1728867566969599</v>
      </c>
      <c r="O532">
        <v>5.1453244237618101</v>
      </c>
      <c r="Q532" t="s">
        <v>161</v>
      </c>
      <c r="R532">
        <v>603</v>
      </c>
      <c r="S532">
        <v>23</v>
      </c>
      <c r="T532">
        <v>2</v>
      </c>
      <c r="U532">
        <v>44947</v>
      </c>
      <c r="V532">
        <v>1.19602627627444</v>
      </c>
      <c r="W532">
        <v>2.69636105746424</v>
      </c>
      <c r="Y532" t="s">
        <v>353</v>
      </c>
      <c r="Z532">
        <v>208</v>
      </c>
      <c r="AA532">
        <v>13</v>
      </c>
      <c r="AB532">
        <v>1</v>
      </c>
      <c r="AC532">
        <v>44947</v>
      </c>
      <c r="AD532">
        <v>0.93984025630186696</v>
      </c>
      <c r="AE532">
        <v>4.0550577691391601</v>
      </c>
      <c r="AG532" t="s">
        <v>316</v>
      </c>
      <c r="AH532">
        <v>138</v>
      </c>
      <c r="AI532">
        <v>1</v>
      </c>
      <c r="AJ532">
        <v>1</v>
      </c>
      <c r="AK532">
        <v>44947</v>
      </c>
      <c r="AL532">
        <v>0.99692971722250701</v>
      </c>
      <c r="AM532">
        <v>8.3474127486431708</v>
      </c>
      <c r="AO532" t="s">
        <v>113</v>
      </c>
      <c r="AP532">
        <v>533</v>
      </c>
      <c r="AQ532">
        <v>9</v>
      </c>
      <c r="AR532">
        <v>2</v>
      </c>
      <c r="AS532">
        <v>44947</v>
      </c>
      <c r="AT532">
        <v>1.33874709677246</v>
      </c>
      <c r="AU532">
        <v>4.2280204812198496</v>
      </c>
      <c r="BU532" t="s">
        <v>5238</v>
      </c>
      <c r="BV532">
        <v>222</v>
      </c>
      <c r="BW532">
        <v>1</v>
      </c>
      <c r="BX532">
        <v>1</v>
      </c>
      <c r="BY532">
        <v>44947</v>
      </c>
      <c r="BZ532">
        <v>0.99506084944490203</v>
      </c>
      <c r="CA532">
        <v>7.6615213390712302</v>
      </c>
    </row>
    <row r="533" spans="9:79" x14ac:dyDescent="0.4">
      <c r="I533" t="s">
        <v>1692</v>
      </c>
      <c r="J533">
        <v>1270</v>
      </c>
      <c r="K533">
        <v>8</v>
      </c>
      <c r="L533">
        <v>5</v>
      </c>
      <c r="M533">
        <v>44947</v>
      </c>
      <c r="N533">
        <v>2.1349780242152598</v>
      </c>
      <c r="O533">
        <v>4.4672525186491701</v>
      </c>
      <c r="Q533" t="s">
        <v>2048</v>
      </c>
      <c r="R533">
        <v>603</v>
      </c>
      <c r="S533">
        <v>10</v>
      </c>
      <c r="T533">
        <v>2</v>
      </c>
      <c r="U533">
        <v>44947</v>
      </c>
      <c r="V533">
        <v>1.3193495249389</v>
      </c>
      <c r="W533">
        <v>3.89799491863389</v>
      </c>
      <c r="Y533" t="s">
        <v>230</v>
      </c>
      <c r="Z533">
        <v>208</v>
      </c>
      <c r="AA533">
        <v>32</v>
      </c>
      <c r="AB533">
        <v>1</v>
      </c>
      <c r="AC533">
        <v>44947</v>
      </c>
      <c r="AD533">
        <v>0.85191447705074896</v>
      </c>
      <c r="AE533">
        <v>2.75549748728025</v>
      </c>
      <c r="AG533" t="s">
        <v>2339</v>
      </c>
      <c r="AH533">
        <v>138</v>
      </c>
      <c r="AI533">
        <v>12</v>
      </c>
      <c r="AJ533">
        <v>1</v>
      </c>
      <c r="AK533">
        <v>44947</v>
      </c>
      <c r="AL533">
        <v>0.96315660667007796</v>
      </c>
      <c r="AM533">
        <v>4.7624502479220103</v>
      </c>
      <c r="AO533" t="s">
        <v>414</v>
      </c>
      <c r="AP533">
        <v>533</v>
      </c>
      <c r="AQ533">
        <v>29</v>
      </c>
      <c r="AR533">
        <v>2</v>
      </c>
      <c r="AS533">
        <v>44947</v>
      </c>
      <c r="AT533">
        <v>1.1710438398821501</v>
      </c>
      <c r="AU533">
        <v>2.5399644875345899</v>
      </c>
      <c r="BU533" t="s">
        <v>5246</v>
      </c>
      <c r="BV533">
        <v>222</v>
      </c>
      <c r="BW533">
        <v>2</v>
      </c>
      <c r="BX533">
        <v>1</v>
      </c>
      <c r="BY533">
        <v>44947</v>
      </c>
      <c r="BZ533">
        <v>0.99012169888980395</v>
      </c>
      <c r="CA533">
        <v>6.6615213390712302</v>
      </c>
    </row>
    <row r="534" spans="9:79" x14ac:dyDescent="0.4">
      <c r="I534" t="s">
        <v>320</v>
      </c>
      <c r="J534">
        <v>1270</v>
      </c>
      <c r="K534">
        <v>9</v>
      </c>
      <c r="L534">
        <v>5</v>
      </c>
      <c r="M534">
        <v>44947</v>
      </c>
      <c r="N534">
        <v>2.1223417800547</v>
      </c>
      <c r="O534">
        <v>4.2973275172068597</v>
      </c>
      <c r="Q534" t="s">
        <v>7918</v>
      </c>
      <c r="R534">
        <v>603</v>
      </c>
      <c r="S534">
        <v>2</v>
      </c>
      <c r="T534">
        <v>2</v>
      </c>
      <c r="U534">
        <v>44947</v>
      </c>
      <c r="V534">
        <v>1.39524075488626</v>
      </c>
      <c r="W534">
        <v>6.2199230135212504</v>
      </c>
      <c r="Y534" t="s">
        <v>7416</v>
      </c>
      <c r="Z534">
        <v>208</v>
      </c>
      <c r="AA534">
        <v>1</v>
      </c>
      <c r="AB534">
        <v>1</v>
      </c>
      <c r="AC534">
        <v>44947</v>
      </c>
      <c r="AD534">
        <v>0.99537232740783599</v>
      </c>
      <c r="AE534">
        <v>7.75549748728025</v>
      </c>
      <c r="AG534" t="s">
        <v>2584</v>
      </c>
      <c r="AH534">
        <v>138</v>
      </c>
      <c r="AI534">
        <v>6</v>
      </c>
      <c r="AJ534">
        <v>1</v>
      </c>
      <c r="AK534">
        <v>44947</v>
      </c>
      <c r="AL534">
        <v>0.98157830333503904</v>
      </c>
      <c r="AM534">
        <v>5.7624502479220103</v>
      </c>
      <c r="AO534" t="s">
        <v>211</v>
      </c>
      <c r="AP534">
        <v>533</v>
      </c>
      <c r="AQ534">
        <v>21</v>
      </c>
      <c r="AR534">
        <v>2</v>
      </c>
      <c r="AS534">
        <v>44947</v>
      </c>
      <c r="AT534">
        <v>1.23812514263827</v>
      </c>
      <c r="AU534">
        <v>3.0056280598834002</v>
      </c>
      <c r="BU534" t="s">
        <v>585</v>
      </c>
      <c r="BV534">
        <v>222</v>
      </c>
      <c r="BW534">
        <v>13</v>
      </c>
      <c r="BX534">
        <v>1</v>
      </c>
      <c r="BY534">
        <v>44947</v>
      </c>
      <c r="BZ534">
        <v>0.93579104278372305</v>
      </c>
      <c r="CA534">
        <v>3.9610816209301398</v>
      </c>
    </row>
    <row r="535" spans="9:79" x14ac:dyDescent="0.4">
      <c r="I535" t="s">
        <v>2629</v>
      </c>
      <c r="J535">
        <v>1270</v>
      </c>
      <c r="K535">
        <v>14</v>
      </c>
      <c r="L535">
        <v>5</v>
      </c>
      <c r="M535">
        <v>44947</v>
      </c>
      <c r="N535">
        <v>2.05916055925187</v>
      </c>
      <c r="O535">
        <v>3.6598975965915699</v>
      </c>
      <c r="Q535" t="s">
        <v>513</v>
      </c>
      <c r="R535">
        <v>603</v>
      </c>
      <c r="S535">
        <v>2</v>
      </c>
      <c r="T535">
        <v>2</v>
      </c>
      <c r="U535">
        <v>44947</v>
      </c>
      <c r="V535">
        <v>1.39524075488626</v>
      </c>
      <c r="W535">
        <v>6.2199230135212504</v>
      </c>
      <c r="Y535" t="s">
        <v>5671</v>
      </c>
      <c r="Z535">
        <v>208</v>
      </c>
      <c r="AA535">
        <v>1</v>
      </c>
      <c r="AB535">
        <v>1</v>
      </c>
      <c r="AC535">
        <v>44947</v>
      </c>
      <c r="AD535">
        <v>0.99537232740783599</v>
      </c>
      <c r="AE535">
        <v>7.75549748728025</v>
      </c>
      <c r="AG535" t="s">
        <v>1796</v>
      </c>
      <c r="AH535">
        <v>138</v>
      </c>
      <c r="AI535">
        <v>3</v>
      </c>
      <c r="AJ535">
        <v>1</v>
      </c>
      <c r="AK535">
        <v>44947</v>
      </c>
      <c r="AL535">
        <v>0.99078915166752002</v>
      </c>
      <c r="AM535">
        <v>6.7624502479220103</v>
      </c>
      <c r="AO535" t="s">
        <v>163</v>
      </c>
      <c r="AP535">
        <v>533</v>
      </c>
      <c r="AQ535">
        <v>17</v>
      </c>
      <c r="AR535">
        <v>2</v>
      </c>
      <c r="AS535">
        <v>44947</v>
      </c>
      <c r="AT535">
        <v>1.2716657940163301</v>
      </c>
      <c r="AU535">
        <v>3.31048264141182</v>
      </c>
      <c r="BU535" t="s">
        <v>5985</v>
      </c>
      <c r="BV535">
        <v>222</v>
      </c>
      <c r="BW535">
        <v>7</v>
      </c>
      <c r="BX535">
        <v>1</v>
      </c>
      <c r="BY535">
        <v>44947</v>
      </c>
      <c r="BZ535">
        <v>0.96542594611431198</v>
      </c>
      <c r="CA535">
        <v>4.8541664170136301</v>
      </c>
    </row>
    <row r="536" spans="9:79" x14ac:dyDescent="0.4">
      <c r="I536" t="s">
        <v>1097</v>
      </c>
      <c r="J536">
        <v>1270</v>
      </c>
      <c r="K536">
        <v>4</v>
      </c>
      <c r="L536">
        <v>5</v>
      </c>
      <c r="M536">
        <v>44947</v>
      </c>
      <c r="N536">
        <v>2.1855230008575299</v>
      </c>
      <c r="O536">
        <v>5.4672525186491701</v>
      </c>
      <c r="Q536" t="s">
        <v>5767</v>
      </c>
      <c r="R536">
        <v>603</v>
      </c>
      <c r="S536">
        <v>3</v>
      </c>
      <c r="T536">
        <v>2</v>
      </c>
      <c r="U536">
        <v>44947</v>
      </c>
      <c r="V536">
        <v>1.3857543511428401</v>
      </c>
      <c r="W536">
        <v>5.6349605128000997</v>
      </c>
      <c r="Y536" t="s">
        <v>4452</v>
      </c>
      <c r="Z536">
        <v>208</v>
      </c>
      <c r="AA536">
        <v>1</v>
      </c>
      <c r="AB536">
        <v>1</v>
      </c>
      <c r="AC536">
        <v>44947</v>
      </c>
      <c r="AD536">
        <v>0.99537232740783599</v>
      </c>
      <c r="AE536">
        <v>7.75549748728025</v>
      </c>
      <c r="AG536" t="s">
        <v>4487</v>
      </c>
      <c r="AH536">
        <v>138</v>
      </c>
      <c r="AI536">
        <v>1</v>
      </c>
      <c r="AJ536">
        <v>1</v>
      </c>
      <c r="AK536">
        <v>44947</v>
      </c>
      <c r="AL536">
        <v>0.99692971722250701</v>
      </c>
      <c r="AM536">
        <v>8.3474127486431708</v>
      </c>
      <c r="AO536" t="s">
        <v>548</v>
      </c>
      <c r="AP536">
        <v>533</v>
      </c>
      <c r="AQ536">
        <v>11</v>
      </c>
      <c r="AR536">
        <v>2</v>
      </c>
      <c r="AS536">
        <v>44947</v>
      </c>
      <c r="AT536">
        <v>1.32197677108343</v>
      </c>
      <c r="AU536">
        <v>3.9385138640248698</v>
      </c>
      <c r="BU536" t="s">
        <v>5251</v>
      </c>
      <c r="BV536">
        <v>222</v>
      </c>
      <c r="BW536">
        <v>1</v>
      </c>
      <c r="BX536">
        <v>1</v>
      </c>
      <c r="BY536">
        <v>44947</v>
      </c>
      <c r="BZ536">
        <v>0.99506084944490203</v>
      </c>
      <c r="CA536">
        <v>7.6615213390712302</v>
      </c>
    </row>
    <row r="537" spans="9:79" x14ac:dyDescent="0.4">
      <c r="I537" t="s">
        <v>1881</v>
      </c>
      <c r="J537">
        <v>1270</v>
      </c>
      <c r="K537">
        <v>19</v>
      </c>
      <c r="L537">
        <v>5</v>
      </c>
      <c r="M537">
        <v>44947</v>
      </c>
      <c r="N537">
        <v>1.9959793384490401</v>
      </c>
      <c r="O537">
        <v>3.2193250052055902</v>
      </c>
      <c r="Q537" t="s">
        <v>2372</v>
      </c>
      <c r="R537">
        <v>603</v>
      </c>
      <c r="S537">
        <v>15</v>
      </c>
      <c r="T537">
        <v>2</v>
      </c>
      <c r="U537">
        <v>44947</v>
      </c>
      <c r="V537">
        <v>1.2719175062218</v>
      </c>
      <c r="W537">
        <v>3.3130324179127402</v>
      </c>
      <c r="Y537" t="s">
        <v>4431</v>
      </c>
      <c r="Z537">
        <v>208</v>
      </c>
      <c r="AA537">
        <v>7</v>
      </c>
      <c r="AB537">
        <v>1</v>
      </c>
      <c r="AC537">
        <v>44947</v>
      </c>
      <c r="AD537">
        <v>0.96760629185485103</v>
      </c>
      <c r="AE537">
        <v>4.9481425652226401</v>
      </c>
      <c r="AG537" t="s">
        <v>1038</v>
      </c>
      <c r="AH537">
        <v>138</v>
      </c>
      <c r="AI537">
        <v>41</v>
      </c>
      <c r="AJ537">
        <v>1</v>
      </c>
      <c r="AK537">
        <v>44947</v>
      </c>
      <c r="AL537">
        <v>0.87411840612276703</v>
      </c>
      <c r="AM537">
        <v>2.9898607440250902</v>
      </c>
      <c r="AO537" t="s">
        <v>4356</v>
      </c>
      <c r="AP537">
        <v>533</v>
      </c>
      <c r="AQ537">
        <v>11</v>
      </c>
      <c r="AR537">
        <v>2</v>
      </c>
      <c r="AS537">
        <v>44947</v>
      </c>
      <c r="AT537">
        <v>1.32197677108343</v>
      </c>
      <c r="AU537">
        <v>3.9385138640248698</v>
      </c>
      <c r="BU537" t="s">
        <v>3569</v>
      </c>
      <c r="BV537">
        <v>222</v>
      </c>
      <c r="BW537">
        <v>1</v>
      </c>
      <c r="BX537">
        <v>1</v>
      </c>
      <c r="BY537">
        <v>44947</v>
      </c>
      <c r="BZ537">
        <v>0.99506084944490203</v>
      </c>
      <c r="CA537">
        <v>7.6615213390712302</v>
      </c>
    </row>
    <row r="538" spans="9:79" x14ac:dyDescent="0.4">
      <c r="I538" t="s">
        <v>3632</v>
      </c>
      <c r="J538">
        <v>1270</v>
      </c>
      <c r="K538">
        <v>14</v>
      </c>
      <c r="L538">
        <v>5</v>
      </c>
      <c r="M538">
        <v>44947</v>
      </c>
      <c r="N538">
        <v>2.05916055925187</v>
      </c>
      <c r="O538">
        <v>3.6598975965915699</v>
      </c>
      <c r="Q538" t="s">
        <v>1465</v>
      </c>
      <c r="R538">
        <v>603</v>
      </c>
      <c r="S538">
        <v>8</v>
      </c>
      <c r="T538">
        <v>2</v>
      </c>
      <c r="U538">
        <v>44947</v>
      </c>
      <c r="V538">
        <v>1.3383223324257401</v>
      </c>
      <c r="W538">
        <v>4.2199230135212504</v>
      </c>
      <c r="Y538" t="s">
        <v>5677</v>
      </c>
      <c r="Z538">
        <v>208</v>
      </c>
      <c r="AA538">
        <v>1</v>
      </c>
      <c r="AB538">
        <v>1</v>
      </c>
      <c r="AC538">
        <v>44947</v>
      </c>
      <c r="AD538">
        <v>0.99537232740783599</v>
      </c>
      <c r="AE538">
        <v>7.75549748728025</v>
      </c>
      <c r="AG538" t="s">
        <v>4497</v>
      </c>
      <c r="AH538">
        <v>138</v>
      </c>
      <c r="AI538">
        <v>2</v>
      </c>
      <c r="AJ538">
        <v>1</v>
      </c>
      <c r="AK538">
        <v>44947</v>
      </c>
      <c r="AL538">
        <v>0.99385943444501301</v>
      </c>
      <c r="AM538">
        <v>7.34741274864317</v>
      </c>
      <c r="AO538" t="s">
        <v>5841</v>
      </c>
      <c r="AP538">
        <v>533</v>
      </c>
      <c r="AQ538">
        <v>3</v>
      </c>
      <c r="AR538">
        <v>2</v>
      </c>
      <c r="AS538">
        <v>44947</v>
      </c>
      <c r="AT538">
        <v>1.3890580738395499</v>
      </c>
      <c r="AU538">
        <v>5.8129829819410102</v>
      </c>
      <c r="BU538" t="s">
        <v>6469</v>
      </c>
      <c r="BV538">
        <v>222</v>
      </c>
      <c r="BW538">
        <v>5</v>
      </c>
      <c r="BX538">
        <v>1</v>
      </c>
      <c r="BY538">
        <v>44947</v>
      </c>
      <c r="BZ538">
        <v>0.97530424722450904</v>
      </c>
      <c r="CA538">
        <v>5.3395932441838703</v>
      </c>
    </row>
    <row r="539" spans="9:79" x14ac:dyDescent="0.4">
      <c r="I539" t="s">
        <v>624</v>
      </c>
      <c r="J539">
        <v>1270</v>
      </c>
      <c r="K539">
        <v>16</v>
      </c>
      <c r="L539">
        <v>5</v>
      </c>
      <c r="M539">
        <v>44947</v>
      </c>
      <c r="N539">
        <v>2.0338880709307401</v>
      </c>
      <c r="O539">
        <v>3.4672525186491701</v>
      </c>
      <c r="Q539" t="s">
        <v>1247</v>
      </c>
      <c r="R539">
        <v>603</v>
      </c>
      <c r="S539">
        <v>6</v>
      </c>
      <c r="T539">
        <v>2</v>
      </c>
      <c r="U539">
        <v>44947</v>
      </c>
      <c r="V539">
        <v>1.3572951399125801</v>
      </c>
      <c r="W539">
        <v>4.6349605128000997</v>
      </c>
      <c r="Y539" t="s">
        <v>7436</v>
      </c>
      <c r="Z539">
        <v>208</v>
      </c>
      <c r="AA539">
        <v>1</v>
      </c>
      <c r="AB539">
        <v>1</v>
      </c>
      <c r="AC539">
        <v>44947</v>
      </c>
      <c r="AD539">
        <v>0.99537232740783599</v>
      </c>
      <c r="AE539">
        <v>7.75549748728025</v>
      </c>
      <c r="AG539" t="s">
        <v>710</v>
      </c>
      <c r="AH539">
        <v>138</v>
      </c>
      <c r="AI539">
        <v>22</v>
      </c>
      <c r="AJ539">
        <v>1</v>
      </c>
      <c r="AK539">
        <v>44947</v>
      </c>
      <c r="AL539">
        <v>0.93245377889514303</v>
      </c>
      <c r="AM539">
        <v>3.88798113000587</v>
      </c>
      <c r="AO539" t="s">
        <v>5276</v>
      </c>
      <c r="AP539">
        <v>533</v>
      </c>
      <c r="AQ539">
        <v>3</v>
      </c>
      <c r="AR539">
        <v>2</v>
      </c>
      <c r="AS539">
        <v>44947</v>
      </c>
      <c r="AT539">
        <v>1.3890580738395499</v>
      </c>
      <c r="AU539">
        <v>5.8129829819410102</v>
      </c>
      <c r="BU539" t="s">
        <v>163</v>
      </c>
      <c r="BV539">
        <v>222</v>
      </c>
      <c r="BW539">
        <v>17</v>
      </c>
      <c r="BX539">
        <v>1</v>
      </c>
      <c r="BY539">
        <v>44947</v>
      </c>
      <c r="BZ539">
        <v>0.91603444056333005</v>
      </c>
      <c r="CA539">
        <v>3.5740584978208898</v>
      </c>
    </row>
    <row r="540" spans="9:79" x14ac:dyDescent="0.4">
      <c r="I540" t="s">
        <v>3693</v>
      </c>
      <c r="J540">
        <v>1270</v>
      </c>
      <c r="K540">
        <v>26</v>
      </c>
      <c r="L540">
        <v>5</v>
      </c>
      <c r="M540">
        <v>44947</v>
      </c>
      <c r="N540">
        <v>1.90752562932508</v>
      </c>
      <c r="O540">
        <v>2.7668128005080801</v>
      </c>
      <c r="Q540" t="s">
        <v>1253</v>
      </c>
      <c r="R540">
        <v>603</v>
      </c>
      <c r="S540">
        <v>4</v>
      </c>
      <c r="T540">
        <v>2</v>
      </c>
      <c r="U540">
        <v>44947</v>
      </c>
      <c r="V540">
        <v>1.3762679473994199</v>
      </c>
      <c r="W540">
        <v>5.2199230135212504</v>
      </c>
      <c r="Y540" t="s">
        <v>6416</v>
      </c>
      <c r="Z540">
        <v>208</v>
      </c>
      <c r="AA540">
        <v>3</v>
      </c>
      <c r="AB540">
        <v>1</v>
      </c>
      <c r="AC540">
        <v>44947</v>
      </c>
      <c r="AD540">
        <v>0.98611698222350797</v>
      </c>
      <c r="AE540">
        <v>6.1705349865590904</v>
      </c>
      <c r="AG540" t="s">
        <v>383</v>
      </c>
      <c r="AH540">
        <v>138</v>
      </c>
      <c r="AI540">
        <v>58</v>
      </c>
      <c r="AJ540">
        <v>1</v>
      </c>
      <c r="AK540">
        <v>44947</v>
      </c>
      <c r="AL540">
        <v>0.82192359890537703</v>
      </c>
      <c r="AM540">
        <v>2.4894317535155999</v>
      </c>
      <c r="AO540" t="s">
        <v>1243</v>
      </c>
      <c r="AP540">
        <v>533</v>
      </c>
      <c r="AQ540">
        <v>14</v>
      </c>
      <c r="AR540">
        <v>2</v>
      </c>
      <c r="AS540">
        <v>44947</v>
      </c>
      <c r="AT540">
        <v>1.2968212825498799</v>
      </c>
      <c r="AU540">
        <v>3.5905905606045598</v>
      </c>
      <c r="BU540" t="s">
        <v>97</v>
      </c>
      <c r="BV540">
        <v>222</v>
      </c>
      <c r="BW540">
        <v>88</v>
      </c>
      <c r="BX540">
        <v>1</v>
      </c>
      <c r="BY540">
        <v>44947</v>
      </c>
      <c r="BZ540">
        <v>0.56535475115135603</v>
      </c>
      <c r="CA540">
        <v>1.20208972043394</v>
      </c>
    </row>
    <row r="541" spans="9:79" x14ac:dyDescent="0.4">
      <c r="I541" t="s">
        <v>717</v>
      </c>
      <c r="J541">
        <v>1270</v>
      </c>
      <c r="K541">
        <v>12</v>
      </c>
      <c r="L541">
        <v>5</v>
      </c>
      <c r="M541">
        <v>44947</v>
      </c>
      <c r="N541">
        <v>2.084433047573</v>
      </c>
      <c r="O541">
        <v>3.8822900179280202</v>
      </c>
      <c r="Q541" t="s">
        <v>956</v>
      </c>
      <c r="R541">
        <v>603</v>
      </c>
      <c r="S541">
        <v>5</v>
      </c>
      <c r="T541">
        <v>2</v>
      </c>
      <c r="U541">
        <v>44947</v>
      </c>
      <c r="V541">
        <v>1.366781543656</v>
      </c>
      <c r="W541">
        <v>4.8979949186338896</v>
      </c>
      <c r="Y541" t="s">
        <v>1028</v>
      </c>
      <c r="Z541">
        <v>208</v>
      </c>
      <c r="AA541">
        <v>8</v>
      </c>
      <c r="AB541">
        <v>1</v>
      </c>
      <c r="AC541">
        <v>44947</v>
      </c>
      <c r="AD541">
        <v>0.96297861926268702</v>
      </c>
      <c r="AE541">
        <v>4.75549748728025</v>
      </c>
      <c r="AG541" t="s">
        <v>3727</v>
      </c>
      <c r="AH541">
        <v>138</v>
      </c>
      <c r="AI541">
        <v>7</v>
      </c>
      <c r="AJ541">
        <v>1</v>
      </c>
      <c r="AK541">
        <v>44947</v>
      </c>
      <c r="AL541">
        <v>0.97850802055754604</v>
      </c>
      <c r="AM541">
        <v>5.5400578265855698</v>
      </c>
      <c r="AO541" t="s">
        <v>2111</v>
      </c>
      <c r="AP541">
        <v>533</v>
      </c>
      <c r="AQ541">
        <v>25</v>
      </c>
      <c r="AR541">
        <v>2</v>
      </c>
      <c r="AS541">
        <v>44947</v>
      </c>
      <c r="AT541">
        <v>1.2045844912602099</v>
      </c>
      <c r="AU541">
        <v>2.7540892928874401</v>
      </c>
      <c r="BU541" t="s">
        <v>6349</v>
      </c>
      <c r="BV541">
        <v>222</v>
      </c>
      <c r="BW541">
        <v>4</v>
      </c>
      <c r="BX541">
        <v>1</v>
      </c>
      <c r="BY541">
        <v>44947</v>
      </c>
      <c r="BZ541">
        <v>0.98024339777960701</v>
      </c>
      <c r="CA541">
        <v>5.6615213390712302</v>
      </c>
    </row>
    <row r="542" spans="9:79" x14ac:dyDescent="0.4">
      <c r="I542" t="s">
        <v>5133</v>
      </c>
      <c r="J542">
        <v>1270</v>
      </c>
      <c r="K542">
        <v>5</v>
      </c>
      <c r="L542">
        <v>5</v>
      </c>
      <c r="M542">
        <v>44947</v>
      </c>
      <c r="N542">
        <v>2.1728867566969599</v>
      </c>
      <c r="O542">
        <v>5.1453244237618101</v>
      </c>
      <c r="Q542" t="s">
        <v>677</v>
      </c>
      <c r="R542">
        <v>603</v>
      </c>
      <c r="S542">
        <v>14</v>
      </c>
      <c r="T542">
        <v>2</v>
      </c>
      <c r="U542">
        <v>44947</v>
      </c>
      <c r="V542">
        <v>1.2814039099652199</v>
      </c>
      <c r="W542">
        <v>3.4125680914636498</v>
      </c>
      <c r="Y542" t="s">
        <v>4478</v>
      </c>
      <c r="Z542">
        <v>208</v>
      </c>
      <c r="AA542">
        <v>2</v>
      </c>
      <c r="AB542">
        <v>1</v>
      </c>
      <c r="AC542">
        <v>44947</v>
      </c>
      <c r="AD542">
        <v>0.99074465481567198</v>
      </c>
      <c r="AE542">
        <v>6.75549748728025</v>
      </c>
      <c r="AG542" t="s">
        <v>954</v>
      </c>
      <c r="AH542">
        <v>138</v>
      </c>
      <c r="AI542">
        <v>6</v>
      </c>
      <c r="AJ542">
        <v>1</v>
      </c>
      <c r="AK542">
        <v>44947</v>
      </c>
      <c r="AL542">
        <v>0.98157830333503904</v>
      </c>
      <c r="AM542">
        <v>5.7624502479220103</v>
      </c>
      <c r="AO542" t="s">
        <v>129</v>
      </c>
      <c r="AP542">
        <v>533</v>
      </c>
      <c r="AQ542">
        <v>16</v>
      </c>
      <c r="AR542">
        <v>2</v>
      </c>
      <c r="AS542">
        <v>44947</v>
      </c>
      <c r="AT542">
        <v>1.28005095686085</v>
      </c>
      <c r="AU542">
        <v>3.39794548266216</v>
      </c>
      <c r="BU542" t="s">
        <v>2192</v>
      </c>
      <c r="BV542">
        <v>222</v>
      </c>
      <c r="BW542">
        <v>7</v>
      </c>
      <c r="BX542">
        <v>1</v>
      </c>
      <c r="BY542">
        <v>44947</v>
      </c>
      <c r="BZ542">
        <v>0.96542594611431198</v>
      </c>
      <c r="CA542">
        <v>4.8541664170136301</v>
      </c>
    </row>
    <row r="543" spans="9:79" x14ac:dyDescent="0.4">
      <c r="I543" t="s">
        <v>1799</v>
      </c>
      <c r="J543">
        <v>1270</v>
      </c>
      <c r="K543">
        <v>20</v>
      </c>
      <c r="L543">
        <v>5</v>
      </c>
      <c r="M543">
        <v>44947</v>
      </c>
      <c r="N543">
        <v>1.98334309428848</v>
      </c>
      <c r="O543">
        <v>3.1453244237618101</v>
      </c>
      <c r="Q543" t="s">
        <v>2714</v>
      </c>
      <c r="R543">
        <v>603</v>
      </c>
      <c r="S543">
        <v>5</v>
      </c>
      <c r="T543">
        <v>2</v>
      </c>
      <c r="U543">
        <v>44947</v>
      </c>
      <c r="V543">
        <v>1.366781543656</v>
      </c>
      <c r="W543">
        <v>4.8979949186338896</v>
      </c>
      <c r="Y543" t="s">
        <v>4482</v>
      </c>
      <c r="Z543">
        <v>208</v>
      </c>
      <c r="AA543">
        <v>4</v>
      </c>
      <c r="AB543">
        <v>1</v>
      </c>
      <c r="AC543">
        <v>44947</v>
      </c>
      <c r="AD543">
        <v>0.98148930963134395</v>
      </c>
      <c r="AE543">
        <v>5.75549748728025</v>
      </c>
      <c r="AG543" t="s">
        <v>2097</v>
      </c>
      <c r="AH543">
        <v>138</v>
      </c>
      <c r="AI543">
        <v>1</v>
      </c>
      <c r="AJ543">
        <v>1</v>
      </c>
      <c r="AK543">
        <v>44947</v>
      </c>
      <c r="AL543">
        <v>0.99692971722250701</v>
      </c>
      <c r="AM543">
        <v>8.3474127486431708</v>
      </c>
      <c r="AO543" t="s">
        <v>959</v>
      </c>
      <c r="AP543">
        <v>533</v>
      </c>
      <c r="AQ543">
        <v>23</v>
      </c>
      <c r="AR543">
        <v>2</v>
      </c>
      <c r="AS543">
        <v>44947</v>
      </c>
      <c r="AT543">
        <v>1.2213548169492401</v>
      </c>
      <c r="AU543">
        <v>2.8743835266051501</v>
      </c>
      <c r="BU543" t="s">
        <v>1236</v>
      </c>
      <c r="BV543">
        <v>222</v>
      </c>
      <c r="BW543">
        <v>5</v>
      </c>
      <c r="BX543">
        <v>1</v>
      </c>
      <c r="BY543">
        <v>44947</v>
      </c>
      <c r="BZ543">
        <v>0.97530424722450904</v>
      </c>
      <c r="CA543">
        <v>5.3395932441838703</v>
      </c>
    </row>
    <row r="544" spans="9:79" x14ac:dyDescent="0.4">
      <c r="I544" t="s">
        <v>2568</v>
      </c>
      <c r="J544">
        <v>1270</v>
      </c>
      <c r="K544">
        <v>15</v>
      </c>
      <c r="L544">
        <v>5</v>
      </c>
      <c r="M544">
        <v>44947</v>
      </c>
      <c r="N544">
        <v>2.0465243150913</v>
      </c>
      <c r="O544">
        <v>3.56036192304065</v>
      </c>
      <c r="Q544" t="s">
        <v>6754</v>
      </c>
      <c r="R544">
        <v>603</v>
      </c>
      <c r="S544">
        <v>1</v>
      </c>
      <c r="T544">
        <v>2</v>
      </c>
      <c r="U544">
        <v>44947</v>
      </c>
      <c r="V544">
        <v>1.4047271586296799</v>
      </c>
      <c r="W544">
        <v>7.2199230135212504</v>
      </c>
      <c r="Y544" t="s">
        <v>2582</v>
      </c>
      <c r="Z544">
        <v>208</v>
      </c>
      <c r="AA544">
        <v>6</v>
      </c>
      <c r="AB544">
        <v>1</v>
      </c>
      <c r="AC544">
        <v>44947</v>
      </c>
      <c r="AD544">
        <v>0.97223396444701504</v>
      </c>
      <c r="AE544">
        <v>5.1705349865590904</v>
      </c>
      <c r="AG544" t="s">
        <v>4533</v>
      </c>
      <c r="AH544">
        <v>138</v>
      </c>
      <c r="AI544">
        <v>4</v>
      </c>
      <c r="AJ544">
        <v>1</v>
      </c>
      <c r="AK544">
        <v>44947</v>
      </c>
      <c r="AL544">
        <v>0.98771886889002602</v>
      </c>
      <c r="AM544">
        <v>6.34741274864317</v>
      </c>
      <c r="AO544" t="s">
        <v>3044</v>
      </c>
      <c r="AP544">
        <v>533</v>
      </c>
      <c r="AQ544">
        <v>17</v>
      </c>
      <c r="AR544">
        <v>2</v>
      </c>
      <c r="AS544">
        <v>44947</v>
      </c>
      <c r="AT544">
        <v>1.2716657940163301</v>
      </c>
      <c r="AU544">
        <v>3.31048264141182</v>
      </c>
      <c r="BU544" t="s">
        <v>822</v>
      </c>
      <c r="BV544">
        <v>222</v>
      </c>
      <c r="BW544">
        <v>3</v>
      </c>
      <c r="BX544">
        <v>1</v>
      </c>
      <c r="BY544">
        <v>44947</v>
      </c>
      <c r="BZ544">
        <v>0.98518254833470498</v>
      </c>
      <c r="CA544">
        <v>6.0765588383500804</v>
      </c>
    </row>
    <row r="545" spans="9:79" x14ac:dyDescent="0.4">
      <c r="I545" t="s">
        <v>5691</v>
      </c>
      <c r="J545">
        <v>1270</v>
      </c>
      <c r="K545">
        <v>5</v>
      </c>
      <c r="L545">
        <v>5</v>
      </c>
      <c r="M545">
        <v>44947</v>
      </c>
      <c r="N545">
        <v>2.1728867566969599</v>
      </c>
      <c r="O545">
        <v>5.1453244237618101</v>
      </c>
      <c r="Q545" t="s">
        <v>4038</v>
      </c>
      <c r="R545">
        <v>603</v>
      </c>
      <c r="S545">
        <v>8</v>
      </c>
      <c r="T545">
        <v>2</v>
      </c>
      <c r="U545">
        <v>44947</v>
      </c>
      <c r="V545">
        <v>1.3383223324257401</v>
      </c>
      <c r="W545">
        <v>4.2199230135212504</v>
      </c>
      <c r="Y545" t="s">
        <v>5578</v>
      </c>
      <c r="Z545">
        <v>208</v>
      </c>
      <c r="AA545">
        <v>4</v>
      </c>
      <c r="AB545">
        <v>1</v>
      </c>
      <c r="AC545">
        <v>44947</v>
      </c>
      <c r="AD545">
        <v>0.98148930963134395</v>
      </c>
      <c r="AE545">
        <v>5.75549748728025</v>
      </c>
      <c r="AG545" t="s">
        <v>2340</v>
      </c>
      <c r="AH545">
        <v>138</v>
      </c>
      <c r="AI545">
        <v>2</v>
      </c>
      <c r="AJ545">
        <v>1</v>
      </c>
      <c r="AK545">
        <v>44947</v>
      </c>
      <c r="AL545">
        <v>0.99385943444501301</v>
      </c>
      <c r="AM545">
        <v>7.34741274864317</v>
      </c>
      <c r="AO545" t="s">
        <v>3054</v>
      </c>
      <c r="AP545">
        <v>533</v>
      </c>
      <c r="AQ545">
        <v>4</v>
      </c>
      <c r="AR545">
        <v>2</v>
      </c>
      <c r="AS545">
        <v>44947</v>
      </c>
      <c r="AT545">
        <v>1.38067291099503</v>
      </c>
      <c r="AU545">
        <v>5.39794548266216</v>
      </c>
      <c r="BU545" t="s">
        <v>2146</v>
      </c>
      <c r="BV545">
        <v>222</v>
      </c>
      <c r="BW545">
        <v>10</v>
      </c>
      <c r="BX545">
        <v>1</v>
      </c>
      <c r="BY545">
        <v>44947</v>
      </c>
      <c r="BZ545">
        <v>0.95060849444901796</v>
      </c>
      <c r="CA545">
        <v>4.3395932441838703</v>
      </c>
    </row>
    <row r="546" spans="9:79" x14ac:dyDescent="0.4">
      <c r="I546" t="s">
        <v>622</v>
      </c>
      <c r="J546">
        <v>1270</v>
      </c>
      <c r="K546">
        <v>5</v>
      </c>
      <c r="L546">
        <v>5</v>
      </c>
      <c r="M546">
        <v>44947</v>
      </c>
      <c r="N546">
        <v>2.1728867566969599</v>
      </c>
      <c r="O546">
        <v>5.1453244237618101</v>
      </c>
      <c r="Q546" t="s">
        <v>5114</v>
      </c>
      <c r="R546">
        <v>603</v>
      </c>
      <c r="S546">
        <v>3</v>
      </c>
      <c r="T546">
        <v>2</v>
      </c>
      <c r="U546">
        <v>44947</v>
      </c>
      <c r="V546">
        <v>1.3857543511428401</v>
      </c>
      <c r="W546">
        <v>5.6349605128000997</v>
      </c>
      <c r="Y546" t="s">
        <v>3714</v>
      </c>
      <c r="Z546">
        <v>208</v>
      </c>
      <c r="AA546">
        <v>2</v>
      </c>
      <c r="AB546">
        <v>1</v>
      </c>
      <c r="AC546">
        <v>44947</v>
      </c>
      <c r="AD546">
        <v>0.99074465481567198</v>
      </c>
      <c r="AE546">
        <v>6.75549748728025</v>
      </c>
      <c r="AG546" t="s">
        <v>2107</v>
      </c>
      <c r="AH546">
        <v>138</v>
      </c>
      <c r="AI546">
        <v>1</v>
      </c>
      <c r="AJ546">
        <v>1</v>
      </c>
      <c r="AK546">
        <v>44947</v>
      </c>
      <c r="AL546">
        <v>0.99692971722250701</v>
      </c>
      <c r="AM546">
        <v>8.3474127486431708</v>
      </c>
      <c r="AO546" t="s">
        <v>2180</v>
      </c>
      <c r="AP546">
        <v>533</v>
      </c>
      <c r="AQ546">
        <v>3</v>
      </c>
      <c r="AR546">
        <v>2</v>
      </c>
      <c r="AS546">
        <v>44947</v>
      </c>
      <c r="AT546">
        <v>1.3890580738395499</v>
      </c>
      <c r="AU546">
        <v>5.8129829819410102</v>
      </c>
      <c r="BU546" t="s">
        <v>6959</v>
      </c>
      <c r="BV546">
        <v>222</v>
      </c>
      <c r="BW546">
        <v>1</v>
      </c>
      <c r="BX546">
        <v>1</v>
      </c>
      <c r="BY546">
        <v>44947</v>
      </c>
      <c r="BZ546">
        <v>0.99506084944490203</v>
      </c>
      <c r="CA546">
        <v>7.6615213390712302</v>
      </c>
    </row>
    <row r="547" spans="9:79" x14ac:dyDescent="0.4">
      <c r="I547" t="s">
        <v>449</v>
      </c>
      <c r="J547">
        <v>1270</v>
      </c>
      <c r="K547">
        <v>16</v>
      </c>
      <c r="L547">
        <v>5</v>
      </c>
      <c r="M547">
        <v>44947</v>
      </c>
      <c r="N547">
        <v>2.0338880709307401</v>
      </c>
      <c r="O547">
        <v>3.4672525186491701</v>
      </c>
      <c r="Q547" t="s">
        <v>5981</v>
      </c>
      <c r="R547">
        <v>603</v>
      </c>
      <c r="S547">
        <v>7</v>
      </c>
      <c r="T547">
        <v>2</v>
      </c>
      <c r="U547">
        <v>44947</v>
      </c>
      <c r="V547">
        <v>1.34780873616916</v>
      </c>
      <c r="W547">
        <v>4.4125680914636503</v>
      </c>
      <c r="Y547" t="s">
        <v>5685</v>
      </c>
      <c r="Z547">
        <v>208</v>
      </c>
      <c r="AA547">
        <v>1</v>
      </c>
      <c r="AB547">
        <v>1</v>
      </c>
      <c r="AC547">
        <v>44947</v>
      </c>
      <c r="AD547">
        <v>0.99537232740783599</v>
      </c>
      <c r="AE547">
        <v>7.75549748728025</v>
      </c>
      <c r="AG547" t="s">
        <v>1207</v>
      </c>
      <c r="AH547">
        <v>138</v>
      </c>
      <c r="AI547">
        <v>11</v>
      </c>
      <c r="AJ547">
        <v>1</v>
      </c>
      <c r="AK547">
        <v>44947</v>
      </c>
      <c r="AL547">
        <v>0.96622688944757196</v>
      </c>
      <c r="AM547">
        <v>4.88798113000587</v>
      </c>
      <c r="AO547" t="s">
        <v>3096</v>
      </c>
      <c r="AP547">
        <v>533</v>
      </c>
      <c r="AQ547">
        <v>3</v>
      </c>
      <c r="AR547">
        <v>2</v>
      </c>
      <c r="AS547">
        <v>44947</v>
      </c>
      <c r="AT547">
        <v>1.3890580738395499</v>
      </c>
      <c r="AU547">
        <v>5.8129829819410102</v>
      </c>
      <c r="BU547" t="s">
        <v>358</v>
      </c>
      <c r="BV547">
        <v>222</v>
      </c>
      <c r="BW547">
        <v>10</v>
      </c>
      <c r="BX547">
        <v>1</v>
      </c>
      <c r="BY547">
        <v>44947</v>
      </c>
      <c r="BZ547">
        <v>0.95060849444901796</v>
      </c>
      <c r="CA547">
        <v>4.3395932441838703</v>
      </c>
    </row>
    <row r="548" spans="9:79" x14ac:dyDescent="0.4">
      <c r="I548" t="s">
        <v>6034</v>
      </c>
      <c r="J548">
        <v>1270</v>
      </c>
      <c r="K548">
        <v>9</v>
      </c>
      <c r="L548">
        <v>5</v>
      </c>
      <c r="M548">
        <v>44947</v>
      </c>
      <c r="N548">
        <v>2.1223417800547</v>
      </c>
      <c r="O548">
        <v>4.2973275172068597</v>
      </c>
      <c r="Q548" t="s">
        <v>1495</v>
      </c>
      <c r="R548">
        <v>603</v>
      </c>
      <c r="S548">
        <v>6</v>
      </c>
      <c r="T548">
        <v>2</v>
      </c>
      <c r="U548">
        <v>44947</v>
      </c>
      <c r="V548">
        <v>1.3572951399125801</v>
      </c>
      <c r="W548">
        <v>4.6349605128000997</v>
      </c>
      <c r="Y548" t="s">
        <v>1038</v>
      </c>
      <c r="Z548">
        <v>208</v>
      </c>
      <c r="AA548">
        <v>41</v>
      </c>
      <c r="AB548">
        <v>1</v>
      </c>
      <c r="AC548">
        <v>44947</v>
      </c>
      <c r="AD548">
        <v>0.81026542372127197</v>
      </c>
      <c r="AE548">
        <v>2.39794548266216</v>
      </c>
      <c r="AG548" t="s">
        <v>6372</v>
      </c>
      <c r="AH548">
        <v>138</v>
      </c>
      <c r="AI548">
        <v>2</v>
      </c>
      <c r="AJ548">
        <v>1</v>
      </c>
      <c r="AK548">
        <v>44947</v>
      </c>
      <c r="AL548">
        <v>0.99385943444501301</v>
      </c>
      <c r="AM548">
        <v>7.34741274864317</v>
      </c>
      <c r="AO548" t="s">
        <v>3103</v>
      </c>
      <c r="AP548">
        <v>533</v>
      </c>
      <c r="AQ548">
        <v>10</v>
      </c>
      <c r="AR548">
        <v>2</v>
      </c>
      <c r="AS548">
        <v>44947</v>
      </c>
      <c r="AT548">
        <v>1.33036193392794</v>
      </c>
      <c r="AU548">
        <v>4.0760173877748</v>
      </c>
      <c r="BU548" t="s">
        <v>2969</v>
      </c>
      <c r="BV548">
        <v>222</v>
      </c>
      <c r="BW548">
        <v>2</v>
      </c>
      <c r="BX548">
        <v>1</v>
      </c>
      <c r="BY548">
        <v>44947</v>
      </c>
      <c r="BZ548">
        <v>0.99012169888980395</v>
      </c>
      <c r="CA548">
        <v>6.6615213390712302</v>
      </c>
    </row>
    <row r="549" spans="9:79" x14ac:dyDescent="0.4">
      <c r="I549" t="s">
        <v>544</v>
      </c>
      <c r="J549">
        <v>1270</v>
      </c>
      <c r="K549">
        <v>17</v>
      </c>
      <c r="L549">
        <v>5</v>
      </c>
      <c r="M549">
        <v>44947</v>
      </c>
      <c r="N549">
        <v>2.02125182677017</v>
      </c>
      <c r="O549">
        <v>3.3797896773988301</v>
      </c>
      <c r="Q549" t="s">
        <v>6777</v>
      </c>
      <c r="R549">
        <v>603</v>
      </c>
      <c r="S549">
        <v>1</v>
      </c>
      <c r="T549">
        <v>2</v>
      </c>
      <c r="U549">
        <v>44947</v>
      </c>
      <c r="V549">
        <v>1.4047271586296799</v>
      </c>
      <c r="W549">
        <v>7.2199230135212504</v>
      </c>
      <c r="Y549" t="s">
        <v>5656</v>
      </c>
      <c r="Z549">
        <v>208</v>
      </c>
      <c r="AA549">
        <v>8</v>
      </c>
      <c r="AB549">
        <v>1</v>
      </c>
      <c r="AC549">
        <v>44947</v>
      </c>
      <c r="AD549">
        <v>0.96297861926268702</v>
      </c>
      <c r="AE549">
        <v>4.75549748728025</v>
      </c>
      <c r="AG549" t="s">
        <v>2525</v>
      </c>
      <c r="AH549">
        <v>138</v>
      </c>
      <c r="AI549">
        <v>24</v>
      </c>
      <c r="AJ549">
        <v>1</v>
      </c>
      <c r="AK549">
        <v>44947</v>
      </c>
      <c r="AL549">
        <v>0.92631321334015604</v>
      </c>
      <c r="AM549">
        <v>3.7624502479220099</v>
      </c>
      <c r="AO549" t="s">
        <v>6221</v>
      </c>
      <c r="AP549">
        <v>533</v>
      </c>
      <c r="AQ549">
        <v>2</v>
      </c>
      <c r="AR549">
        <v>2</v>
      </c>
      <c r="AS549">
        <v>44947</v>
      </c>
      <c r="AT549">
        <v>1.3974432366840599</v>
      </c>
      <c r="AU549">
        <v>6.39794548266216</v>
      </c>
      <c r="BU549" t="s">
        <v>588</v>
      </c>
      <c r="BV549">
        <v>222</v>
      </c>
      <c r="BW549">
        <v>13</v>
      </c>
      <c r="BX549">
        <v>1</v>
      </c>
      <c r="BY549">
        <v>44947</v>
      </c>
      <c r="BZ549">
        <v>0.93579104278372305</v>
      </c>
      <c r="CA549">
        <v>3.9610816209301398</v>
      </c>
    </row>
    <row r="550" spans="9:79" x14ac:dyDescent="0.4">
      <c r="I550" t="s">
        <v>1207</v>
      </c>
      <c r="J550">
        <v>1270</v>
      </c>
      <c r="K550">
        <v>11</v>
      </c>
      <c r="L550">
        <v>5</v>
      </c>
      <c r="M550">
        <v>44947</v>
      </c>
      <c r="N550">
        <v>2.09706929173357</v>
      </c>
      <c r="O550">
        <v>4.0078209000118798</v>
      </c>
      <c r="Q550" t="s">
        <v>5067</v>
      </c>
      <c r="R550">
        <v>603</v>
      </c>
      <c r="S550">
        <v>5</v>
      </c>
      <c r="T550">
        <v>2</v>
      </c>
      <c r="U550">
        <v>44947</v>
      </c>
      <c r="V550">
        <v>1.366781543656</v>
      </c>
      <c r="W550">
        <v>4.8979949186338896</v>
      </c>
      <c r="Y550" t="s">
        <v>2421</v>
      </c>
      <c r="Z550">
        <v>208</v>
      </c>
      <c r="AA550">
        <v>26</v>
      </c>
      <c r="AB550">
        <v>1</v>
      </c>
      <c r="AC550">
        <v>44947</v>
      </c>
      <c r="AD550">
        <v>0.87968051260373303</v>
      </c>
      <c r="AE550">
        <v>3.0550577691391601</v>
      </c>
      <c r="AG550" t="s">
        <v>1840</v>
      </c>
      <c r="AH550">
        <v>138</v>
      </c>
      <c r="AI550">
        <v>1</v>
      </c>
      <c r="AJ550">
        <v>1</v>
      </c>
      <c r="AK550">
        <v>44947</v>
      </c>
      <c r="AL550">
        <v>0.99692971722250701</v>
      </c>
      <c r="AM550">
        <v>8.3474127486431708</v>
      </c>
      <c r="AO550" t="s">
        <v>415</v>
      </c>
      <c r="AP550">
        <v>533</v>
      </c>
      <c r="AQ550">
        <v>16</v>
      </c>
      <c r="AR550">
        <v>2</v>
      </c>
      <c r="AS550">
        <v>44947</v>
      </c>
      <c r="AT550">
        <v>1.28005095686085</v>
      </c>
      <c r="AU550">
        <v>3.39794548266216</v>
      </c>
      <c r="BU550" t="s">
        <v>1377</v>
      </c>
      <c r="BV550">
        <v>222</v>
      </c>
      <c r="BW550">
        <v>5</v>
      </c>
      <c r="BX550">
        <v>1</v>
      </c>
      <c r="BY550">
        <v>44947</v>
      </c>
      <c r="BZ550">
        <v>0.97530424722450904</v>
      </c>
      <c r="CA550">
        <v>5.3395932441838703</v>
      </c>
    </row>
    <row r="551" spans="9:79" x14ac:dyDescent="0.4">
      <c r="I551" t="s">
        <v>94</v>
      </c>
      <c r="J551">
        <v>1270</v>
      </c>
      <c r="K551">
        <v>16</v>
      </c>
      <c r="L551">
        <v>5</v>
      </c>
      <c r="M551">
        <v>44947</v>
      </c>
      <c r="N551">
        <v>2.0338880709307401</v>
      </c>
      <c r="O551">
        <v>3.4672525186491701</v>
      </c>
      <c r="Q551" t="s">
        <v>1510</v>
      </c>
      <c r="R551">
        <v>603</v>
      </c>
      <c r="S551">
        <v>6</v>
      </c>
      <c r="T551">
        <v>2</v>
      </c>
      <c r="U551">
        <v>44947</v>
      </c>
      <c r="V551">
        <v>1.3572951399125801</v>
      </c>
      <c r="W551">
        <v>4.6349605128000997</v>
      </c>
      <c r="Y551" t="s">
        <v>5688</v>
      </c>
      <c r="Z551">
        <v>208</v>
      </c>
      <c r="AA551">
        <v>1</v>
      </c>
      <c r="AB551">
        <v>1</v>
      </c>
      <c r="AC551">
        <v>44947</v>
      </c>
      <c r="AD551">
        <v>0.99537232740783599</v>
      </c>
      <c r="AE551">
        <v>7.75549748728025</v>
      </c>
      <c r="AG551" t="s">
        <v>977</v>
      </c>
      <c r="AH551">
        <v>138</v>
      </c>
      <c r="AI551">
        <v>27</v>
      </c>
      <c r="AJ551">
        <v>1</v>
      </c>
      <c r="AK551">
        <v>44947</v>
      </c>
      <c r="AL551">
        <v>0.91710236500767595</v>
      </c>
      <c r="AM551">
        <v>3.5925252464797</v>
      </c>
      <c r="AO551" t="s">
        <v>2201</v>
      </c>
      <c r="AP551">
        <v>533</v>
      </c>
      <c r="AQ551">
        <v>2</v>
      </c>
      <c r="AR551">
        <v>2</v>
      </c>
      <c r="AS551">
        <v>44947</v>
      </c>
      <c r="AT551">
        <v>1.3974432366840599</v>
      </c>
      <c r="AU551">
        <v>6.39794548266216</v>
      </c>
      <c r="BU551" t="s">
        <v>492</v>
      </c>
      <c r="BV551">
        <v>222</v>
      </c>
      <c r="BW551">
        <v>8</v>
      </c>
      <c r="BX551">
        <v>1</v>
      </c>
      <c r="BY551">
        <v>44947</v>
      </c>
      <c r="BZ551">
        <v>0.96048679555921401</v>
      </c>
      <c r="CA551">
        <v>4.6615213390712302</v>
      </c>
    </row>
    <row r="552" spans="9:79" x14ac:dyDescent="0.4">
      <c r="I552" t="s">
        <v>1851</v>
      </c>
      <c r="J552">
        <v>1270</v>
      </c>
      <c r="K552">
        <v>12</v>
      </c>
      <c r="L552">
        <v>5</v>
      </c>
      <c r="M552">
        <v>44947</v>
      </c>
      <c r="N552">
        <v>2.084433047573</v>
      </c>
      <c r="O552">
        <v>3.8822900179280202</v>
      </c>
      <c r="Q552" t="s">
        <v>2364</v>
      </c>
      <c r="R552">
        <v>603</v>
      </c>
      <c r="S552">
        <v>7</v>
      </c>
      <c r="T552">
        <v>2</v>
      </c>
      <c r="U552">
        <v>44947</v>
      </c>
      <c r="V552">
        <v>1.34780873616916</v>
      </c>
      <c r="W552">
        <v>4.4125680914636503</v>
      </c>
      <c r="Y552" t="s">
        <v>5691</v>
      </c>
      <c r="Z552">
        <v>208</v>
      </c>
      <c r="AA552">
        <v>5</v>
      </c>
      <c r="AB552">
        <v>1</v>
      </c>
      <c r="AC552">
        <v>44947</v>
      </c>
      <c r="AD552">
        <v>0.97686163703917905</v>
      </c>
      <c r="AE552">
        <v>5.4335693923928803</v>
      </c>
      <c r="AG552" t="s">
        <v>1851</v>
      </c>
      <c r="AH552">
        <v>138</v>
      </c>
      <c r="AI552">
        <v>12</v>
      </c>
      <c r="AJ552">
        <v>1</v>
      </c>
      <c r="AK552">
        <v>44947</v>
      </c>
      <c r="AL552">
        <v>0.96315660667007796</v>
      </c>
      <c r="AM552">
        <v>4.7624502479220103</v>
      </c>
      <c r="AO552" t="s">
        <v>4161</v>
      </c>
      <c r="AP552">
        <v>533</v>
      </c>
      <c r="AQ552">
        <v>17</v>
      </c>
      <c r="AR552">
        <v>2</v>
      </c>
      <c r="AS552">
        <v>44947</v>
      </c>
      <c r="AT552">
        <v>1.2716657940163301</v>
      </c>
      <c r="AU552">
        <v>3.31048264141182</v>
      </c>
      <c r="BU552" t="s">
        <v>551</v>
      </c>
      <c r="BV552">
        <v>222</v>
      </c>
      <c r="BW552">
        <v>7</v>
      </c>
      <c r="BX552">
        <v>1</v>
      </c>
      <c r="BY552">
        <v>44947</v>
      </c>
      <c r="BZ552">
        <v>0.96542594611431198</v>
      </c>
      <c r="CA552">
        <v>4.8541664170136301</v>
      </c>
    </row>
    <row r="553" spans="9:79" x14ac:dyDescent="0.4">
      <c r="I553" t="s">
        <v>5998</v>
      </c>
      <c r="J553">
        <v>1270</v>
      </c>
      <c r="K553">
        <v>3</v>
      </c>
      <c r="L553">
        <v>5</v>
      </c>
      <c r="M553">
        <v>44947</v>
      </c>
      <c r="N553">
        <v>2.1981592450180898</v>
      </c>
      <c r="O553">
        <v>5.8822900179280202</v>
      </c>
      <c r="Q553" t="s">
        <v>524</v>
      </c>
      <c r="R553">
        <v>603</v>
      </c>
      <c r="S553">
        <v>1</v>
      </c>
      <c r="T553">
        <v>2</v>
      </c>
      <c r="U553">
        <v>44947</v>
      </c>
      <c r="V553">
        <v>1.4047271586296799</v>
      </c>
      <c r="W553">
        <v>7.2199230135212504</v>
      </c>
      <c r="Y553" t="s">
        <v>1814</v>
      </c>
      <c r="Z553">
        <v>208</v>
      </c>
      <c r="AA553">
        <v>4</v>
      </c>
      <c r="AB553">
        <v>1</v>
      </c>
      <c r="AC553">
        <v>44947</v>
      </c>
      <c r="AD553">
        <v>0.98148930963134395</v>
      </c>
      <c r="AE553">
        <v>5.75549748728025</v>
      </c>
      <c r="AG553" t="s">
        <v>6385</v>
      </c>
      <c r="AH553">
        <v>138</v>
      </c>
      <c r="AI553">
        <v>2</v>
      </c>
      <c r="AJ553">
        <v>1</v>
      </c>
      <c r="AK553">
        <v>44947</v>
      </c>
      <c r="AL553">
        <v>0.99385943444501301</v>
      </c>
      <c r="AM553">
        <v>7.34741274864317</v>
      </c>
      <c r="AO553" t="s">
        <v>1697</v>
      </c>
      <c r="AP553">
        <v>533</v>
      </c>
      <c r="AQ553">
        <v>3</v>
      </c>
      <c r="AR553">
        <v>2</v>
      </c>
      <c r="AS553">
        <v>44947</v>
      </c>
      <c r="AT553">
        <v>1.3890580738395499</v>
      </c>
      <c r="AU553">
        <v>5.8129829819410102</v>
      </c>
      <c r="BU553" t="s">
        <v>1386</v>
      </c>
      <c r="BV553">
        <v>222</v>
      </c>
      <c r="BW553">
        <v>5</v>
      </c>
      <c r="BX553">
        <v>1</v>
      </c>
      <c r="BY553">
        <v>44947</v>
      </c>
      <c r="BZ553">
        <v>0.97530424722450904</v>
      </c>
      <c r="CA553">
        <v>5.3395932441838703</v>
      </c>
    </row>
    <row r="554" spans="9:79" x14ac:dyDescent="0.4">
      <c r="I554" t="s">
        <v>2403</v>
      </c>
      <c r="J554">
        <v>1270</v>
      </c>
      <c r="K554">
        <v>7</v>
      </c>
      <c r="L554">
        <v>5</v>
      </c>
      <c r="M554">
        <v>44947</v>
      </c>
      <c r="N554">
        <v>2.1476142683758299</v>
      </c>
      <c r="O554">
        <v>4.6598975965915699</v>
      </c>
      <c r="Q554" t="s">
        <v>1308</v>
      </c>
      <c r="R554">
        <v>603</v>
      </c>
      <c r="S554">
        <v>5</v>
      </c>
      <c r="T554">
        <v>2</v>
      </c>
      <c r="U554">
        <v>44947</v>
      </c>
      <c r="V554">
        <v>1.366781543656</v>
      </c>
      <c r="W554">
        <v>4.8979949186338896</v>
      </c>
      <c r="Y554" t="s">
        <v>5692</v>
      </c>
      <c r="Z554">
        <v>208</v>
      </c>
      <c r="AA554">
        <v>2</v>
      </c>
      <c r="AB554">
        <v>1</v>
      </c>
      <c r="AC554">
        <v>44947</v>
      </c>
      <c r="AD554">
        <v>0.99074465481567198</v>
      </c>
      <c r="AE554">
        <v>6.75549748728025</v>
      </c>
      <c r="AG554" t="s">
        <v>448</v>
      </c>
      <c r="AH554">
        <v>138</v>
      </c>
      <c r="AI554">
        <v>40</v>
      </c>
      <c r="AJ554">
        <v>1</v>
      </c>
      <c r="AK554">
        <v>44947</v>
      </c>
      <c r="AL554">
        <v>0.87718868890026003</v>
      </c>
      <c r="AM554">
        <v>3.02548465375581</v>
      </c>
      <c r="AO554" t="s">
        <v>389</v>
      </c>
      <c r="AP554">
        <v>533</v>
      </c>
      <c r="AQ554">
        <v>35</v>
      </c>
      <c r="AR554">
        <v>2</v>
      </c>
      <c r="AS554">
        <v>44947</v>
      </c>
      <c r="AT554">
        <v>1.1207328628150599</v>
      </c>
      <c r="AU554">
        <v>2.2686624657171999</v>
      </c>
      <c r="BU554" t="s">
        <v>1400</v>
      </c>
      <c r="BV554">
        <v>222</v>
      </c>
      <c r="BW554">
        <v>2</v>
      </c>
      <c r="BX554">
        <v>1</v>
      </c>
      <c r="BY554">
        <v>44947</v>
      </c>
      <c r="BZ554">
        <v>0.99012169888980395</v>
      </c>
      <c r="CA554">
        <v>6.6615213390712302</v>
      </c>
    </row>
    <row r="555" spans="9:79" x14ac:dyDescent="0.4">
      <c r="I555" t="s">
        <v>5241</v>
      </c>
      <c r="J555">
        <v>1270</v>
      </c>
      <c r="K555">
        <v>16</v>
      </c>
      <c r="L555">
        <v>5</v>
      </c>
      <c r="M555">
        <v>44947</v>
      </c>
      <c r="N555">
        <v>2.0338880709307401</v>
      </c>
      <c r="O555">
        <v>3.4672525186491701</v>
      </c>
      <c r="Q555" t="s">
        <v>788</v>
      </c>
      <c r="R555">
        <v>603</v>
      </c>
      <c r="S555">
        <v>9</v>
      </c>
      <c r="T555">
        <v>2</v>
      </c>
      <c r="U555">
        <v>44947</v>
      </c>
      <c r="V555">
        <v>1.3288359286823199</v>
      </c>
      <c r="W555">
        <v>4.0499980120789401</v>
      </c>
      <c r="Y555" t="s">
        <v>2241</v>
      </c>
      <c r="Z555">
        <v>208</v>
      </c>
      <c r="AA555">
        <v>9</v>
      </c>
      <c r="AB555">
        <v>1</v>
      </c>
      <c r="AC555">
        <v>44947</v>
      </c>
      <c r="AD555">
        <v>0.95835094667052301</v>
      </c>
      <c r="AE555">
        <v>4.5855724858379396</v>
      </c>
      <c r="AG555" t="s">
        <v>5736</v>
      </c>
      <c r="AH555">
        <v>138</v>
      </c>
      <c r="AI555">
        <v>1</v>
      </c>
      <c r="AJ555">
        <v>1</v>
      </c>
      <c r="AK555">
        <v>44947</v>
      </c>
      <c r="AL555">
        <v>0.99692971722250701</v>
      </c>
      <c r="AM555">
        <v>8.3474127486431708</v>
      </c>
      <c r="AO555" t="s">
        <v>602</v>
      </c>
      <c r="AP555">
        <v>533</v>
      </c>
      <c r="AQ555">
        <v>7</v>
      </c>
      <c r="AR555">
        <v>2</v>
      </c>
      <c r="AS555">
        <v>44947</v>
      </c>
      <c r="AT555">
        <v>1.3555174224614901</v>
      </c>
      <c r="AU555">
        <v>4.5905905606045598</v>
      </c>
      <c r="BU555" t="s">
        <v>2162</v>
      </c>
      <c r="BV555">
        <v>222</v>
      </c>
      <c r="BW555">
        <v>5</v>
      </c>
      <c r="BX555">
        <v>1</v>
      </c>
      <c r="BY555">
        <v>44947</v>
      </c>
      <c r="BZ555">
        <v>0.97530424722450904</v>
      </c>
      <c r="CA555">
        <v>5.3395932441838703</v>
      </c>
    </row>
    <row r="556" spans="9:79" x14ac:dyDescent="0.4">
      <c r="I556" t="s">
        <v>3854</v>
      </c>
      <c r="J556">
        <v>1270</v>
      </c>
      <c r="K556">
        <v>15</v>
      </c>
      <c r="L556">
        <v>5</v>
      </c>
      <c r="M556">
        <v>44947</v>
      </c>
      <c r="N556">
        <v>2.0465243150913</v>
      </c>
      <c r="O556">
        <v>3.56036192304065</v>
      </c>
      <c r="Q556" t="s">
        <v>3384</v>
      </c>
      <c r="R556">
        <v>603</v>
      </c>
      <c r="S556">
        <v>8</v>
      </c>
      <c r="T556">
        <v>2</v>
      </c>
      <c r="U556">
        <v>44947</v>
      </c>
      <c r="V556">
        <v>1.3383223324257401</v>
      </c>
      <c r="W556">
        <v>4.2199230135212504</v>
      </c>
      <c r="Y556" t="s">
        <v>937</v>
      </c>
      <c r="Z556">
        <v>208</v>
      </c>
      <c r="AA556">
        <v>9</v>
      </c>
      <c r="AB556">
        <v>1</v>
      </c>
      <c r="AC556">
        <v>44947</v>
      </c>
      <c r="AD556">
        <v>0.95835094667052301</v>
      </c>
      <c r="AE556">
        <v>4.5855724858379396</v>
      </c>
      <c r="AG556" t="s">
        <v>7825</v>
      </c>
      <c r="AH556">
        <v>138</v>
      </c>
      <c r="AI556">
        <v>1</v>
      </c>
      <c r="AJ556">
        <v>1</v>
      </c>
      <c r="AK556">
        <v>44947</v>
      </c>
      <c r="AL556">
        <v>0.99692971722250701</v>
      </c>
      <c r="AM556">
        <v>8.3474127486431708</v>
      </c>
      <c r="AO556" t="s">
        <v>3953</v>
      </c>
      <c r="AP556">
        <v>533</v>
      </c>
      <c r="AQ556">
        <v>6</v>
      </c>
      <c r="AR556">
        <v>2</v>
      </c>
      <c r="AS556">
        <v>44947</v>
      </c>
      <c r="AT556">
        <v>1.3639025853060001</v>
      </c>
      <c r="AU556">
        <v>4.8129829819410102</v>
      </c>
      <c r="BU556" t="s">
        <v>32</v>
      </c>
      <c r="BV556">
        <v>222</v>
      </c>
      <c r="BW556">
        <v>53</v>
      </c>
      <c r="BX556">
        <v>1</v>
      </c>
      <c r="BY556">
        <v>44947</v>
      </c>
      <c r="BZ556">
        <v>0.738225020579794</v>
      </c>
      <c r="CA556">
        <v>1.9336008845080299</v>
      </c>
    </row>
    <row r="557" spans="9:79" x14ac:dyDescent="0.4">
      <c r="I557" t="s">
        <v>39</v>
      </c>
      <c r="J557">
        <v>1270</v>
      </c>
      <c r="K557">
        <v>48</v>
      </c>
      <c r="L557">
        <v>5</v>
      </c>
      <c r="M557">
        <v>44947</v>
      </c>
      <c r="N557">
        <v>1.62952825779264</v>
      </c>
      <c r="O557">
        <v>1.88229001792802</v>
      </c>
      <c r="Q557" t="s">
        <v>6852</v>
      </c>
      <c r="R557">
        <v>603</v>
      </c>
      <c r="S557">
        <v>1</v>
      </c>
      <c r="T557">
        <v>2</v>
      </c>
      <c r="U557">
        <v>44947</v>
      </c>
      <c r="V557">
        <v>1.4047271586296799</v>
      </c>
      <c r="W557">
        <v>7.2199230135212504</v>
      </c>
      <c r="Y557" t="s">
        <v>5697</v>
      </c>
      <c r="Z557">
        <v>208</v>
      </c>
      <c r="AA557">
        <v>3</v>
      </c>
      <c r="AB557">
        <v>1</v>
      </c>
      <c r="AC557">
        <v>44947</v>
      </c>
      <c r="AD557">
        <v>0.98611698222350797</v>
      </c>
      <c r="AE557">
        <v>6.1705349865590904</v>
      </c>
      <c r="AG557" t="s">
        <v>2252</v>
      </c>
      <c r="AH557">
        <v>138</v>
      </c>
      <c r="AI557">
        <v>6</v>
      </c>
      <c r="AJ557">
        <v>1</v>
      </c>
      <c r="AK557">
        <v>44947</v>
      </c>
      <c r="AL557">
        <v>0.98157830333503904</v>
      </c>
      <c r="AM557">
        <v>5.7624502479220103</v>
      </c>
      <c r="AO557" t="s">
        <v>605</v>
      </c>
      <c r="AP557">
        <v>533</v>
      </c>
      <c r="AQ557">
        <v>11</v>
      </c>
      <c r="AR557">
        <v>2</v>
      </c>
      <c r="AS557">
        <v>44947</v>
      </c>
      <c r="AT557">
        <v>1.32197677108343</v>
      </c>
      <c r="AU557">
        <v>3.9385138640248698</v>
      </c>
      <c r="BU557" t="s">
        <v>2111</v>
      </c>
      <c r="BV557">
        <v>222</v>
      </c>
      <c r="BW557">
        <v>25</v>
      </c>
      <c r="BX557">
        <v>1</v>
      </c>
      <c r="BY557">
        <v>44947</v>
      </c>
      <c r="BZ557">
        <v>0.87652123612254396</v>
      </c>
      <c r="CA557">
        <v>3.0176651492965099</v>
      </c>
    </row>
    <row r="558" spans="9:79" x14ac:dyDescent="0.4">
      <c r="I558" t="s">
        <v>2429</v>
      </c>
      <c r="J558">
        <v>1270</v>
      </c>
      <c r="K558">
        <v>5</v>
      </c>
      <c r="L558">
        <v>5</v>
      </c>
      <c r="M558">
        <v>44947</v>
      </c>
      <c r="N558">
        <v>2.1728867566969599</v>
      </c>
      <c r="O558">
        <v>5.1453244237618101</v>
      </c>
      <c r="Q558" t="s">
        <v>792</v>
      </c>
      <c r="R558">
        <v>603</v>
      </c>
      <c r="S558">
        <v>3</v>
      </c>
      <c r="T558">
        <v>2</v>
      </c>
      <c r="U558">
        <v>44947</v>
      </c>
      <c r="V558">
        <v>1.3857543511428401</v>
      </c>
      <c r="W558">
        <v>5.6349605128000997</v>
      </c>
      <c r="Y558" t="s">
        <v>5700</v>
      </c>
      <c r="Z558">
        <v>208</v>
      </c>
      <c r="AA558">
        <v>3</v>
      </c>
      <c r="AB558">
        <v>1</v>
      </c>
      <c r="AC558">
        <v>44947</v>
      </c>
      <c r="AD558">
        <v>0.98611698222350797</v>
      </c>
      <c r="AE558">
        <v>6.1705349865590904</v>
      </c>
      <c r="AG558" t="s">
        <v>2681</v>
      </c>
      <c r="AH558">
        <v>138</v>
      </c>
      <c r="AI558">
        <v>25</v>
      </c>
      <c r="AJ558">
        <v>1</v>
      </c>
      <c r="AK558">
        <v>44947</v>
      </c>
      <c r="AL558">
        <v>0.92324293056266304</v>
      </c>
      <c r="AM558">
        <v>3.70355655886845</v>
      </c>
      <c r="AO558" t="s">
        <v>5400</v>
      </c>
      <c r="AP558">
        <v>533</v>
      </c>
      <c r="AQ558">
        <v>4</v>
      </c>
      <c r="AR558">
        <v>2</v>
      </c>
      <c r="AS558">
        <v>44947</v>
      </c>
      <c r="AT558">
        <v>1.38067291099503</v>
      </c>
      <c r="AU558">
        <v>5.39794548266216</v>
      </c>
      <c r="BU558" t="s">
        <v>6989</v>
      </c>
      <c r="BV558">
        <v>222</v>
      </c>
      <c r="BW558">
        <v>1</v>
      </c>
      <c r="BX558">
        <v>1</v>
      </c>
      <c r="BY558">
        <v>44947</v>
      </c>
      <c r="BZ558">
        <v>0.99506084944490203</v>
      </c>
      <c r="CA558">
        <v>7.6615213390712302</v>
      </c>
    </row>
    <row r="559" spans="9:79" x14ac:dyDescent="0.4">
      <c r="I559" t="s">
        <v>1031</v>
      </c>
      <c r="J559">
        <v>1270</v>
      </c>
      <c r="K559">
        <v>25</v>
      </c>
      <c r="L559">
        <v>5</v>
      </c>
      <c r="M559">
        <v>44947</v>
      </c>
      <c r="N559">
        <v>1.92016187348565</v>
      </c>
      <c r="O559">
        <v>2.8233963288744501</v>
      </c>
      <c r="Q559" t="s">
        <v>828</v>
      </c>
      <c r="R559">
        <v>603</v>
      </c>
      <c r="S559">
        <v>31</v>
      </c>
      <c r="T559">
        <v>2</v>
      </c>
      <c r="U559">
        <v>44947</v>
      </c>
      <c r="V559">
        <v>1.1201350463270801</v>
      </c>
      <c r="W559">
        <v>2.26572670313438</v>
      </c>
      <c r="Y559" t="s">
        <v>6361</v>
      </c>
      <c r="Z559">
        <v>208</v>
      </c>
      <c r="AA559">
        <v>2</v>
      </c>
      <c r="AB559">
        <v>1</v>
      </c>
      <c r="AC559">
        <v>44947</v>
      </c>
      <c r="AD559">
        <v>0.99074465481567198</v>
      </c>
      <c r="AE559">
        <v>6.75549748728025</v>
      </c>
      <c r="AG559" t="s">
        <v>2613</v>
      </c>
      <c r="AH559">
        <v>138</v>
      </c>
      <c r="AI559">
        <v>14</v>
      </c>
      <c r="AJ559">
        <v>1</v>
      </c>
      <c r="AK559">
        <v>44947</v>
      </c>
      <c r="AL559">
        <v>0.95701604111509098</v>
      </c>
      <c r="AM559">
        <v>4.5400578265855698</v>
      </c>
      <c r="AO559" t="s">
        <v>5883</v>
      </c>
      <c r="AP559">
        <v>533</v>
      </c>
      <c r="AQ559">
        <v>3</v>
      </c>
      <c r="AR559">
        <v>2</v>
      </c>
      <c r="AS559">
        <v>44947</v>
      </c>
      <c r="AT559">
        <v>1.3890580738395499</v>
      </c>
      <c r="AU559">
        <v>5.8129829819410102</v>
      </c>
      <c r="BU559" t="s">
        <v>3031</v>
      </c>
      <c r="BV559">
        <v>222</v>
      </c>
      <c r="BW559">
        <v>4</v>
      </c>
      <c r="BX559">
        <v>1</v>
      </c>
      <c r="BY559">
        <v>44947</v>
      </c>
      <c r="BZ559">
        <v>0.98024339777960701</v>
      </c>
      <c r="CA559">
        <v>5.6615213390712302</v>
      </c>
    </row>
    <row r="560" spans="9:79" x14ac:dyDescent="0.4">
      <c r="I560" t="s">
        <v>5231</v>
      </c>
      <c r="J560">
        <v>1270</v>
      </c>
      <c r="K560">
        <v>9</v>
      </c>
      <c r="L560">
        <v>5</v>
      </c>
      <c r="M560">
        <v>44947</v>
      </c>
      <c r="N560">
        <v>2.1223417800547</v>
      </c>
      <c r="O560">
        <v>4.2973275172068597</v>
      </c>
      <c r="Q560" t="s">
        <v>2812</v>
      </c>
      <c r="R560">
        <v>603</v>
      </c>
      <c r="S560">
        <v>11</v>
      </c>
      <c r="T560">
        <v>2</v>
      </c>
      <c r="U560">
        <v>44947</v>
      </c>
      <c r="V560">
        <v>1.3098631211954801</v>
      </c>
      <c r="W560">
        <v>3.7604913948839598</v>
      </c>
      <c r="Y560" t="s">
        <v>7487</v>
      </c>
      <c r="Z560">
        <v>208</v>
      </c>
      <c r="AA560">
        <v>1</v>
      </c>
      <c r="AB560">
        <v>1</v>
      </c>
      <c r="AC560">
        <v>44947</v>
      </c>
      <c r="AD560">
        <v>0.99537232740783599</v>
      </c>
      <c r="AE560">
        <v>7.75549748728025</v>
      </c>
      <c r="AG560" t="s">
        <v>7540</v>
      </c>
      <c r="AH560">
        <v>138</v>
      </c>
      <c r="AI560">
        <v>1</v>
      </c>
      <c r="AJ560">
        <v>1</v>
      </c>
      <c r="AK560">
        <v>44947</v>
      </c>
      <c r="AL560">
        <v>0.99692971722250701</v>
      </c>
      <c r="AM560">
        <v>8.3474127486431708</v>
      </c>
      <c r="AO560" t="s">
        <v>295</v>
      </c>
      <c r="AP560">
        <v>533</v>
      </c>
      <c r="AQ560">
        <v>15</v>
      </c>
      <c r="AR560">
        <v>2</v>
      </c>
      <c r="AS560">
        <v>44947</v>
      </c>
      <c r="AT560">
        <v>1.28843611970537</v>
      </c>
      <c r="AU560">
        <v>3.49105488705364</v>
      </c>
      <c r="BU560" t="s">
        <v>950</v>
      </c>
      <c r="BV560">
        <v>222</v>
      </c>
      <c r="BW560">
        <v>6</v>
      </c>
      <c r="BX560">
        <v>1</v>
      </c>
      <c r="BY560">
        <v>44947</v>
      </c>
      <c r="BZ560">
        <v>0.97036509666941095</v>
      </c>
      <c r="CA560">
        <v>5.0765588383500804</v>
      </c>
    </row>
    <row r="561" spans="9:79" x14ac:dyDescent="0.4">
      <c r="I561" t="s">
        <v>2296</v>
      </c>
      <c r="J561">
        <v>1270</v>
      </c>
      <c r="K561">
        <v>8</v>
      </c>
      <c r="L561">
        <v>5</v>
      </c>
      <c r="M561">
        <v>44947</v>
      </c>
      <c r="N561">
        <v>2.1349780242152598</v>
      </c>
      <c r="O561">
        <v>4.4672525186491701</v>
      </c>
      <c r="Q561" t="s">
        <v>928</v>
      </c>
      <c r="R561">
        <v>603</v>
      </c>
      <c r="S561">
        <v>21</v>
      </c>
      <c r="T561">
        <v>2</v>
      </c>
      <c r="U561">
        <v>44947</v>
      </c>
      <c r="V561">
        <v>1.2149990837612801</v>
      </c>
      <c r="W561">
        <v>2.8276055907424902</v>
      </c>
      <c r="Y561" t="s">
        <v>6034</v>
      </c>
      <c r="Z561">
        <v>208</v>
      </c>
      <c r="AA561">
        <v>9</v>
      </c>
      <c r="AB561">
        <v>1</v>
      </c>
      <c r="AC561">
        <v>44947</v>
      </c>
      <c r="AD561">
        <v>0.95835094667052301</v>
      </c>
      <c r="AE561">
        <v>4.5855724858379396</v>
      </c>
      <c r="AG561" t="s">
        <v>401</v>
      </c>
      <c r="AH561">
        <v>138</v>
      </c>
      <c r="AI561">
        <v>9</v>
      </c>
      <c r="AJ561">
        <v>1</v>
      </c>
      <c r="AK561">
        <v>44947</v>
      </c>
      <c r="AL561">
        <v>0.97236745500255894</v>
      </c>
      <c r="AM561">
        <v>5.1774877472008596</v>
      </c>
      <c r="AO561" t="s">
        <v>721</v>
      </c>
      <c r="AP561">
        <v>533</v>
      </c>
      <c r="AQ561">
        <v>39</v>
      </c>
      <c r="AR561">
        <v>2</v>
      </c>
      <c r="AS561">
        <v>44947</v>
      </c>
      <c r="AT561">
        <v>1.0871922114370001</v>
      </c>
      <c r="AU561">
        <v>2.1125432637999202</v>
      </c>
      <c r="BU561" t="s">
        <v>6029</v>
      </c>
      <c r="BV561">
        <v>222</v>
      </c>
      <c r="BW561">
        <v>11</v>
      </c>
      <c r="BX561">
        <v>1</v>
      </c>
      <c r="BY561">
        <v>44947</v>
      </c>
      <c r="BZ561">
        <v>0.94566934389391999</v>
      </c>
      <c r="CA561">
        <v>4.20208972043394</v>
      </c>
    </row>
    <row r="562" spans="9:79" x14ac:dyDescent="0.4">
      <c r="I562" t="s">
        <v>985</v>
      </c>
      <c r="J562">
        <v>1270</v>
      </c>
      <c r="K562">
        <v>9</v>
      </c>
      <c r="L562">
        <v>5</v>
      </c>
      <c r="M562">
        <v>44947</v>
      </c>
      <c r="N562">
        <v>2.1223417800547</v>
      </c>
      <c r="O562">
        <v>4.2973275172068597</v>
      </c>
      <c r="Q562" t="s">
        <v>2437</v>
      </c>
      <c r="R562">
        <v>603</v>
      </c>
      <c r="S562">
        <v>22</v>
      </c>
      <c r="T562">
        <v>2</v>
      </c>
      <c r="U562">
        <v>44947</v>
      </c>
      <c r="V562">
        <v>1.2055126800178599</v>
      </c>
      <c r="W562">
        <v>2.7604913948839598</v>
      </c>
      <c r="Y562" t="s">
        <v>7884</v>
      </c>
      <c r="Z562">
        <v>208</v>
      </c>
      <c r="AA562">
        <v>3</v>
      </c>
      <c r="AB562">
        <v>1</v>
      </c>
      <c r="AC562">
        <v>44947</v>
      </c>
      <c r="AD562">
        <v>0.98611698222350797</v>
      </c>
      <c r="AE562">
        <v>6.1705349865590904</v>
      </c>
      <c r="AG562" t="s">
        <v>5596</v>
      </c>
      <c r="AH562">
        <v>138</v>
      </c>
      <c r="AI562">
        <v>4</v>
      </c>
      <c r="AJ562">
        <v>1</v>
      </c>
      <c r="AK562">
        <v>44947</v>
      </c>
      <c r="AL562">
        <v>0.98771886889002602</v>
      </c>
      <c r="AM562">
        <v>6.34741274864317</v>
      </c>
      <c r="AO562" t="s">
        <v>2322</v>
      </c>
      <c r="AP562">
        <v>533</v>
      </c>
      <c r="AQ562">
        <v>30</v>
      </c>
      <c r="AR562">
        <v>2</v>
      </c>
      <c r="AS562">
        <v>44947</v>
      </c>
      <c r="AT562">
        <v>1.1626586770376399</v>
      </c>
      <c r="AU562">
        <v>2.49105488705364</v>
      </c>
      <c r="BU562" t="s">
        <v>959</v>
      </c>
      <c r="BV562">
        <v>222</v>
      </c>
      <c r="BW562">
        <v>23</v>
      </c>
      <c r="BX562">
        <v>1</v>
      </c>
      <c r="BY562">
        <v>44947</v>
      </c>
      <c r="BZ562">
        <v>0.88639953723274101</v>
      </c>
      <c r="CA562">
        <v>3.1379593830142198</v>
      </c>
    </row>
    <row r="563" spans="9:79" x14ac:dyDescent="0.4">
      <c r="I563" t="s">
        <v>1136</v>
      </c>
      <c r="J563">
        <v>1270</v>
      </c>
      <c r="K563">
        <v>19</v>
      </c>
      <c r="L563">
        <v>5</v>
      </c>
      <c r="M563">
        <v>44947</v>
      </c>
      <c r="N563">
        <v>1.9959793384490401</v>
      </c>
      <c r="O563">
        <v>3.2193250052055902</v>
      </c>
      <c r="Q563" t="s">
        <v>7744</v>
      </c>
      <c r="R563">
        <v>603</v>
      </c>
      <c r="S563">
        <v>1</v>
      </c>
      <c r="T563">
        <v>2</v>
      </c>
      <c r="U563">
        <v>44947</v>
      </c>
      <c r="V563">
        <v>1.4047271586296799</v>
      </c>
      <c r="W563">
        <v>7.2199230135212504</v>
      </c>
      <c r="Y563" t="s">
        <v>2525</v>
      </c>
      <c r="Z563">
        <v>208</v>
      </c>
      <c r="AA563">
        <v>24</v>
      </c>
      <c r="AB563">
        <v>1</v>
      </c>
      <c r="AC563">
        <v>44947</v>
      </c>
      <c r="AD563">
        <v>0.88893585778806194</v>
      </c>
      <c r="AE563">
        <v>3.1705349865590899</v>
      </c>
      <c r="AG563" t="s">
        <v>2359</v>
      </c>
      <c r="AH563">
        <v>138</v>
      </c>
      <c r="AI563">
        <v>7</v>
      </c>
      <c r="AJ563">
        <v>1</v>
      </c>
      <c r="AK563">
        <v>44947</v>
      </c>
      <c r="AL563">
        <v>0.97850802055754604</v>
      </c>
      <c r="AM563">
        <v>5.5400578265855698</v>
      </c>
      <c r="AO563" t="s">
        <v>4018</v>
      </c>
      <c r="AP563">
        <v>533</v>
      </c>
      <c r="AQ563">
        <v>5</v>
      </c>
      <c r="AR563">
        <v>2</v>
      </c>
      <c r="AS563">
        <v>44947</v>
      </c>
      <c r="AT563">
        <v>1.37228774815052</v>
      </c>
      <c r="AU563">
        <v>5.0760173877748</v>
      </c>
      <c r="BU563" t="s">
        <v>590</v>
      </c>
      <c r="BV563">
        <v>222</v>
      </c>
      <c r="BW563">
        <v>4</v>
      </c>
      <c r="BX563">
        <v>1</v>
      </c>
      <c r="BY563">
        <v>44947</v>
      </c>
      <c r="BZ563">
        <v>0.98024339777960701</v>
      </c>
      <c r="CA563">
        <v>5.6615213390712302</v>
      </c>
    </row>
    <row r="564" spans="9:79" x14ac:dyDescent="0.4">
      <c r="I564" t="s">
        <v>4503</v>
      </c>
      <c r="J564">
        <v>1270</v>
      </c>
      <c r="K564">
        <v>15</v>
      </c>
      <c r="L564">
        <v>5</v>
      </c>
      <c r="M564">
        <v>44947</v>
      </c>
      <c r="N564">
        <v>2.0465243150913</v>
      </c>
      <c r="O564">
        <v>3.56036192304065</v>
      </c>
      <c r="Q564" t="s">
        <v>2820</v>
      </c>
      <c r="R564">
        <v>603</v>
      </c>
      <c r="S564">
        <v>4</v>
      </c>
      <c r="T564">
        <v>2</v>
      </c>
      <c r="U564">
        <v>44947</v>
      </c>
      <c r="V564">
        <v>1.3762679473994199</v>
      </c>
      <c r="W564">
        <v>5.2199230135212504</v>
      </c>
      <c r="Y564" t="s">
        <v>623</v>
      </c>
      <c r="Z564">
        <v>208</v>
      </c>
      <c r="AA564">
        <v>10</v>
      </c>
      <c r="AB564">
        <v>1</v>
      </c>
      <c r="AC564">
        <v>44947</v>
      </c>
      <c r="AD564">
        <v>0.953723274078359</v>
      </c>
      <c r="AE564">
        <v>4.4335693923928803</v>
      </c>
      <c r="AG564" t="s">
        <v>910</v>
      </c>
      <c r="AH564">
        <v>138</v>
      </c>
      <c r="AI564">
        <v>17</v>
      </c>
      <c r="AJ564">
        <v>1</v>
      </c>
      <c r="AK564">
        <v>44947</v>
      </c>
      <c r="AL564">
        <v>0.94780519278261099</v>
      </c>
      <c r="AM564">
        <v>4.25994990739283</v>
      </c>
      <c r="AO564" t="s">
        <v>443</v>
      </c>
      <c r="AP564">
        <v>533</v>
      </c>
      <c r="AQ564">
        <v>22</v>
      </c>
      <c r="AR564">
        <v>2</v>
      </c>
      <c r="AS564">
        <v>44947</v>
      </c>
      <c r="AT564">
        <v>1.22973997979376</v>
      </c>
      <c r="AU564">
        <v>2.9385138640248698</v>
      </c>
      <c r="BU564" t="s">
        <v>6492</v>
      </c>
      <c r="BV564">
        <v>222</v>
      </c>
      <c r="BW564">
        <v>5</v>
      </c>
      <c r="BX564">
        <v>1</v>
      </c>
      <c r="BY564">
        <v>44947</v>
      </c>
      <c r="BZ564">
        <v>0.97530424722450904</v>
      </c>
      <c r="CA564">
        <v>5.3395932441838703</v>
      </c>
    </row>
    <row r="565" spans="9:79" x14ac:dyDescent="0.4">
      <c r="I565" t="s">
        <v>404</v>
      </c>
      <c r="J565">
        <v>1270</v>
      </c>
      <c r="K565">
        <v>29</v>
      </c>
      <c r="L565">
        <v>5</v>
      </c>
      <c r="M565">
        <v>44947</v>
      </c>
      <c r="N565">
        <v>1.8696168968433799</v>
      </c>
      <c r="O565">
        <v>2.6092715235216</v>
      </c>
      <c r="Q565" t="s">
        <v>1553</v>
      </c>
      <c r="R565">
        <v>603</v>
      </c>
      <c r="S565">
        <v>3</v>
      </c>
      <c r="T565">
        <v>2</v>
      </c>
      <c r="U565">
        <v>44947</v>
      </c>
      <c r="V565">
        <v>1.3857543511428401</v>
      </c>
      <c r="W565">
        <v>5.6349605128000997</v>
      </c>
      <c r="Y565" t="s">
        <v>394</v>
      </c>
      <c r="Z565">
        <v>208</v>
      </c>
      <c r="AA565">
        <v>25</v>
      </c>
      <c r="AB565">
        <v>1</v>
      </c>
      <c r="AC565">
        <v>44947</v>
      </c>
      <c r="AD565">
        <v>0.88430818519589705</v>
      </c>
      <c r="AE565">
        <v>3.1116412975055199</v>
      </c>
      <c r="AG565" t="s">
        <v>1964</v>
      </c>
      <c r="AH565">
        <v>138</v>
      </c>
      <c r="AI565">
        <v>2</v>
      </c>
      <c r="AJ565">
        <v>1</v>
      </c>
      <c r="AK565">
        <v>44947</v>
      </c>
      <c r="AL565">
        <v>0.99385943444501301</v>
      </c>
      <c r="AM565">
        <v>7.34741274864317</v>
      </c>
      <c r="AO565" t="s">
        <v>2659</v>
      </c>
      <c r="AP565">
        <v>533</v>
      </c>
      <c r="AQ565">
        <v>10</v>
      </c>
      <c r="AR565">
        <v>2</v>
      </c>
      <c r="AS565">
        <v>44947</v>
      </c>
      <c r="AT565">
        <v>1.33036193392794</v>
      </c>
      <c r="AU565">
        <v>4.0760173877748</v>
      </c>
      <c r="BU565" t="s">
        <v>2169</v>
      </c>
      <c r="BV565">
        <v>222</v>
      </c>
      <c r="BW565">
        <v>3</v>
      </c>
      <c r="BX565">
        <v>1</v>
      </c>
      <c r="BY565">
        <v>44947</v>
      </c>
      <c r="BZ565">
        <v>0.98518254833470498</v>
      </c>
      <c r="CA565">
        <v>6.0765588383500804</v>
      </c>
    </row>
    <row r="566" spans="9:79" x14ac:dyDescent="0.4">
      <c r="I566" t="s">
        <v>2529</v>
      </c>
      <c r="J566">
        <v>1270</v>
      </c>
      <c r="K566">
        <v>24</v>
      </c>
      <c r="L566">
        <v>5</v>
      </c>
      <c r="M566">
        <v>44947</v>
      </c>
      <c r="N566">
        <v>1.9327981176462099</v>
      </c>
      <c r="O566">
        <v>2.8822900179280202</v>
      </c>
      <c r="Q566" t="s">
        <v>6868</v>
      </c>
      <c r="R566">
        <v>603</v>
      </c>
      <c r="S566">
        <v>1</v>
      </c>
      <c r="T566">
        <v>2</v>
      </c>
      <c r="U566">
        <v>44947</v>
      </c>
      <c r="V566">
        <v>1.4047271586296799</v>
      </c>
      <c r="W566">
        <v>7.2199230135212504</v>
      </c>
      <c r="Y566" t="s">
        <v>4555</v>
      </c>
      <c r="Z566">
        <v>208</v>
      </c>
      <c r="AA566">
        <v>3</v>
      </c>
      <c r="AB566">
        <v>1</v>
      </c>
      <c r="AC566">
        <v>44947</v>
      </c>
      <c r="AD566">
        <v>0.98611698222350797</v>
      </c>
      <c r="AE566">
        <v>6.1705349865590904</v>
      </c>
      <c r="AG566" t="s">
        <v>208</v>
      </c>
      <c r="AH566">
        <v>138</v>
      </c>
      <c r="AI566">
        <v>7</v>
      </c>
      <c r="AJ566">
        <v>1</v>
      </c>
      <c r="AK566">
        <v>44947</v>
      </c>
      <c r="AL566">
        <v>0.97850802055754604</v>
      </c>
      <c r="AM566">
        <v>5.5400578265855698</v>
      </c>
      <c r="AO566" t="s">
        <v>3234</v>
      </c>
      <c r="AP566">
        <v>533</v>
      </c>
      <c r="AQ566">
        <v>2</v>
      </c>
      <c r="AR566">
        <v>2</v>
      </c>
      <c r="AS566">
        <v>44947</v>
      </c>
      <c r="AT566">
        <v>1.3974432366840599</v>
      </c>
      <c r="AU566">
        <v>6.39794548266216</v>
      </c>
      <c r="BU566" t="s">
        <v>1641</v>
      </c>
      <c r="BV566">
        <v>222</v>
      </c>
      <c r="BW566">
        <v>4</v>
      </c>
      <c r="BX566">
        <v>1</v>
      </c>
      <c r="BY566">
        <v>44947</v>
      </c>
      <c r="BZ566">
        <v>0.98024339777960701</v>
      </c>
      <c r="CA566">
        <v>5.6615213390712302</v>
      </c>
    </row>
    <row r="567" spans="9:79" x14ac:dyDescent="0.4">
      <c r="I567" t="s">
        <v>5627</v>
      </c>
      <c r="J567">
        <v>1270</v>
      </c>
      <c r="K567">
        <v>12</v>
      </c>
      <c r="L567">
        <v>5</v>
      </c>
      <c r="M567">
        <v>44947</v>
      </c>
      <c r="N567">
        <v>2.084433047573</v>
      </c>
      <c r="O567">
        <v>3.8822900179280202</v>
      </c>
      <c r="Q567" t="s">
        <v>3441</v>
      </c>
      <c r="R567">
        <v>603</v>
      </c>
      <c r="S567">
        <v>2</v>
      </c>
      <c r="T567">
        <v>2</v>
      </c>
      <c r="U567">
        <v>44947</v>
      </c>
      <c r="V567">
        <v>1.39524075488626</v>
      </c>
      <c r="W567">
        <v>6.2199230135212504</v>
      </c>
      <c r="Y567" t="s">
        <v>5721</v>
      </c>
      <c r="Z567">
        <v>208</v>
      </c>
      <c r="AA567">
        <v>1</v>
      </c>
      <c r="AB567">
        <v>1</v>
      </c>
      <c r="AC567">
        <v>44947</v>
      </c>
      <c r="AD567">
        <v>0.99537232740783599</v>
      </c>
      <c r="AE567">
        <v>7.75549748728025</v>
      </c>
      <c r="AG567" t="s">
        <v>981</v>
      </c>
      <c r="AH567">
        <v>138</v>
      </c>
      <c r="AI567">
        <v>26</v>
      </c>
      <c r="AJ567">
        <v>1</v>
      </c>
      <c r="AK567">
        <v>44947</v>
      </c>
      <c r="AL567">
        <v>0.92017264778516905</v>
      </c>
      <c r="AM567">
        <v>3.64697303050208</v>
      </c>
      <c r="AO567" t="s">
        <v>1252</v>
      </c>
      <c r="AP567">
        <v>533</v>
      </c>
      <c r="AQ567">
        <v>15</v>
      </c>
      <c r="AR567">
        <v>2</v>
      </c>
      <c r="AS567">
        <v>44947</v>
      </c>
      <c r="AT567">
        <v>1.28843611970537</v>
      </c>
      <c r="AU567">
        <v>3.49105488705364</v>
      </c>
      <c r="BU567" t="s">
        <v>214</v>
      </c>
      <c r="BV567">
        <v>222</v>
      </c>
      <c r="BW567">
        <v>34</v>
      </c>
      <c r="BX567">
        <v>1</v>
      </c>
      <c r="BY567">
        <v>44947</v>
      </c>
      <c r="BZ567">
        <v>0.83206888112666</v>
      </c>
      <c r="CA567">
        <v>2.5740584978208898</v>
      </c>
    </row>
    <row r="568" spans="9:79" x14ac:dyDescent="0.4">
      <c r="I568" t="s">
        <v>5628</v>
      </c>
      <c r="J568">
        <v>1270</v>
      </c>
      <c r="K568">
        <v>12</v>
      </c>
      <c r="L568">
        <v>5</v>
      </c>
      <c r="M568">
        <v>44947</v>
      </c>
      <c r="N568">
        <v>2.084433047573</v>
      </c>
      <c r="O568">
        <v>3.8822900179280202</v>
      </c>
      <c r="Q568" t="s">
        <v>372</v>
      </c>
      <c r="R568">
        <v>603</v>
      </c>
      <c r="S568">
        <v>6</v>
      </c>
      <c r="T568">
        <v>2</v>
      </c>
      <c r="U568">
        <v>44947</v>
      </c>
      <c r="V568">
        <v>1.3572951399125801</v>
      </c>
      <c r="W568">
        <v>4.6349605128000997</v>
      </c>
      <c r="Y568" t="s">
        <v>5731</v>
      </c>
      <c r="Z568">
        <v>208</v>
      </c>
      <c r="AA568">
        <v>6</v>
      </c>
      <c r="AB568">
        <v>1</v>
      </c>
      <c r="AC568">
        <v>44947</v>
      </c>
      <c r="AD568">
        <v>0.97223396444701504</v>
      </c>
      <c r="AE568">
        <v>5.1705349865590904</v>
      </c>
      <c r="AG568" t="s">
        <v>61</v>
      </c>
      <c r="AH568">
        <v>138</v>
      </c>
      <c r="AI568">
        <v>20</v>
      </c>
      <c r="AJ568">
        <v>1</v>
      </c>
      <c r="AK568">
        <v>44947</v>
      </c>
      <c r="AL568">
        <v>0.93859434445013001</v>
      </c>
      <c r="AM568">
        <v>4.02548465375581</v>
      </c>
      <c r="AO568" t="s">
        <v>2170</v>
      </c>
      <c r="AP568">
        <v>533</v>
      </c>
      <c r="AQ568">
        <v>1</v>
      </c>
      <c r="AR568">
        <v>2</v>
      </c>
      <c r="AS568">
        <v>44947</v>
      </c>
      <c r="AT568">
        <v>1.4058283995285801</v>
      </c>
      <c r="AU568">
        <v>7.39794548266216</v>
      </c>
      <c r="BU568" t="s">
        <v>2177</v>
      </c>
      <c r="BV568">
        <v>222</v>
      </c>
      <c r="BW568">
        <v>7</v>
      </c>
      <c r="BX568">
        <v>1</v>
      </c>
      <c r="BY568">
        <v>44947</v>
      </c>
      <c r="BZ568">
        <v>0.96542594611431198</v>
      </c>
      <c r="CA568">
        <v>4.8541664170136301</v>
      </c>
    </row>
    <row r="569" spans="9:79" x14ac:dyDescent="0.4">
      <c r="I569" t="s">
        <v>406</v>
      </c>
      <c r="J569">
        <v>1270</v>
      </c>
      <c r="K569">
        <v>6</v>
      </c>
      <c r="L569">
        <v>5</v>
      </c>
      <c r="M569">
        <v>44947</v>
      </c>
      <c r="N569">
        <v>2.1602505125364</v>
      </c>
      <c r="O569">
        <v>4.8822900179280202</v>
      </c>
      <c r="Q569" t="s">
        <v>1053</v>
      </c>
      <c r="R569">
        <v>603</v>
      </c>
      <c r="S569">
        <v>13</v>
      </c>
      <c r="T569">
        <v>2</v>
      </c>
      <c r="U569">
        <v>44947</v>
      </c>
      <c r="V569">
        <v>1.29089031370864</v>
      </c>
      <c r="W569">
        <v>3.51948329538016</v>
      </c>
      <c r="Y569" t="s">
        <v>391</v>
      </c>
      <c r="Z569">
        <v>208</v>
      </c>
      <c r="AA569">
        <v>35</v>
      </c>
      <c r="AB569">
        <v>1</v>
      </c>
      <c r="AC569">
        <v>44947</v>
      </c>
      <c r="AD569">
        <v>0.83803145927425604</v>
      </c>
      <c r="AE569">
        <v>2.6262144703352801</v>
      </c>
      <c r="AG569" t="s">
        <v>408</v>
      </c>
      <c r="AH569">
        <v>138</v>
      </c>
      <c r="AI569">
        <v>52</v>
      </c>
      <c r="AJ569">
        <v>1</v>
      </c>
      <c r="AK569">
        <v>44947</v>
      </c>
      <c r="AL569">
        <v>0.84034529557033799</v>
      </c>
      <c r="AM569">
        <v>2.64697303050208</v>
      </c>
      <c r="AO569" t="s">
        <v>1201</v>
      </c>
      <c r="AP569">
        <v>533</v>
      </c>
      <c r="AQ569">
        <v>17</v>
      </c>
      <c r="AR569">
        <v>2</v>
      </c>
      <c r="AS569">
        <v>44947</v>
      </c>
      <c r="AT569">
        <v>1.2716657940163301</v>
      </c>
      <c r="AU569">
        <v>3.31048264141182</v>
      </c>
      <c r="BU569" t="s">
        <v>7000</v>
      </c>
      <c r="BV569">
        <v>222</v>
      </c>
      <c r="BW569">
        <v>1</v>
      </c>
      <c r="BX569">
        <v>1</v>
      </c>
      <c r="BY569">
        <v>44947</v>
      </c>
      <c r="BZ569">
        <v>0.99506084944490203</v>
      </c>
      <c r="CA569">
        <v>7.6615213390712302</v>
      </c>
    </row>
    <row r="570" spans="9:79" x14ac:dyDescent="0.4">
      <c r="I570" t="s">
        <v>55</v>
      </c>
      <c r="J570">
        <v>1270</v>
      </c>
      <c r="K570">
        <v>24</v>
      </c>
      <c r="L570">
        <v>5</v>
      </c>
      <c r="M570">
        <v>44947</v>
      </c>
      <c r="N570">
        <v>1.9327981176462099</v>
      </c>
      <c r="O570">
        <v>2.8822900179280202</v>
      </c>
      <c r="Q570" t="s">
        <v>701</v>
      </c>
      <c r="R570">
        <v>603</v>
      </c>
      <c r="S570">
        <v>3</v>
      </c>
      <c r="T570">
        <v>2</v>
      </c>
      <c r="U570">
        <v>44947</v>
      </c>
      <c r="V570">
        <v>1.3857543511428401</v>
      </c>
      <c r="W570">
        <v>5.6349605128000997</v>
      </c>
      <c r="Y570" t="s">
        <v>448</v>
      </c>
      <c r="Z570">
        <v>208</v>
      </c>
      <c r="AA570">
        <v>40</v>
      </c>
      <c r="AB570">
        <v>1</v>
      </c>
      <c r="AC570">
        <v>44947</v>
      </c>
      <c r="AD570">
        <v>0.81489309631343598</v>
      </c>
      <c r="AE570">
        <v>2.4335693923928798</v>
      </c>
      <c r="AG570" t="s">
        <v>1153</v>
      </c>
      <c r="AH570">
        <v>138</v>
      </c>
      <c r="AI570">
        <v>12</v>
      </c>
      <c r="AJ570">
        <v>1</v>
      </c>
      <c r="AK570">
        <v>44947</v>
      </c>
      <c r="AL570">
        <v>0.96315660667007796</v>
      </c>
      <c r="AM570">
        <v>4.7624502479220103</v>
      </c>
      <c r="AO570" t="s">
        <v>1577</v>
      </c>
      <c r="AP570">
        <v>533</v>
      </c>
      <c r="AQ570">
        <v>22</v>
      </c>
      <c r="AR570">
        <v>2</v>
      </c>
      <c r="AS570">
        <v>44947</v>
      </c>
      <c r="AT570">
        <v>1.22973997979376</v>
      </c>
      <c r="AU570">
        <v>2.9385138640248698</v>
      </c>
      <c r="BU570" t="s">
        <v>3710</v>
      </c>
      <c r="BV570">
        <v>222</v>
      </c>
      <c r="BW570">
        <v>3</v>
      </c>
      <c r="BX570">
        <v>1</v>
      </c>
      <c r="BY570">
        <v>44947</v>
      </c>
      <c r="BZ570">
        <v>0.98518254833470498</v>
      </c>
      <c r="CA570">
        <v>6.0765588383500804</v>
      </c>
    </row>
    <row r="571" spans="9:79" x14ac:dyDescent="0.4">
      <c r="I571" t="s">
        <v>2574</v>
      </c>
      <c r="J571">
        <v>1270</v>
      </c>
      <c r="K571">
        <v>15</v>
      </c>
      <c r="L571">
        <v>5</v>
      </c>
      <c r="M571">
        <v>44947</v>
      </c>
      <c r="N571">
        <v>2.0465243150913</v>
      </c>
      <c r="O571">
        <v>3.56036192304065</v>
      </c>
      <c r="Q571" t="s">
        <v>6896</v>
      </c>
      <c r="R571">
        <v>603</v>
      </c>
      <c r="S571">
        <v>1</v>
      </c>
      <c r="T571">
        <v>2</v>
      </c>
      <c r="U571">
        <v>44947</v>
      </c>
      <c r="V571">
        <v>1.4047271586296799</v>
      </c>
      <c r="W571">
        <v>7.2199230135212504</v>
      </c>
      <c r="Y571" t="s">
        <v>2680</v>
      </c>
      <c r="Z571">
        <v>208</v>
      </c>
      <c r="AA571">
        <v>9</v>
      </c>
      <c r="AB571">
        <v>1</v>
      </c>
      <c r="AC571">
        <v>44947</v>
      </c>
      <c r="AD571">
        <v>0.95835094667052301</v>
      </c>
      <c r="AE571">
        <v>4.5855724858379396</v>
      </c>
      <c r="AG571" t="s">
        <v>6001</v>
      </c>
      <c r="AH571">
        <v>138</v>
      </c>
      <c r="AI571">
        <v>14</v>
      </c>
      <c r="AJ571">
        <v>1</v>
      </c>
      <c r="AK571">
        <v>44947</v>
      </c>
      <c r="AL571">
        <v>0.95701604111509098</v>
      </c>
      <c r="AM571">
        <v>4.5400578265855698</v>
      </c>
      <c r="AO571" t="s">
        <v>940</v>
      </c>
      <c r="AP571">
        <v>533</v>
      </c>
      <c r="AQ571">
        <v>26</v>
      </c>
      <c r="AR571">
        <v>2</v>
      </c>
      <c r="AS571">
        <v>44947</v>
      </c>
      <c r="AT571">
        <v>1.1961993284157</v>
      </c>
      <c r="AU571">
        <v>2.69750576452107</v>
      </c>
      <c r="BU571" t="s">
        <v>3054</v>
      </c>
      <c r="BV571">
        <v>222</v>
      </c>
      <c r="BW571">
        <v>4</v>
      </c>
      <c r="BX571">
        <v>1</v>
      </c>
      <c r="BY571">
        <v>44947</v>
      </c>
      <c r="BZ571">
        <v>0.98024339777960701</v>
      </c>
      <c r="CA571">
        <v>5.6615213390712302</v>
      </c>
    </row>
    <row r="572" spans="9:79" x14ac:dyDescent="0.4">
      <c r="I572" t="s">
        <v>2019</v>
      </c>
      <c r="J572">
        <v>1270</v>
      </c>
      <c r="K572">
        <v>12</v>
      </c>
      <c r="L572">
        <v>5</v>
      </c>
      <c r="M572">
        <v>44947</v>
      </c>
      <c r="N572">
        <v>2.084433047573</v>
      </c>
      <c r="O572">
        <v>3.8822900179280202</v>
      </c>
      <c r="Q572" t="s">
        <v>1335</v>
      </c>
      <c r="R572">
        <v>603</v>
      </c>
      <c r="S572">
        <v>8</v>
      </c>
      <c r="T572">
        <v>2</v>
      </c>
      <c r="U572">
        <v>44947</v>
      </c>
      <c r="V572">
        <v>1.3383223324257401</v>
      </c>
      <c r="W572">
        <v>4.2199230135212504</v>
      </c>
      <c r="Y572" t="s">
        <v>1868</v>
      </c>
      <c r="Z572">
        <v>208</v>
      </c>
      <c r="AA572">
        <v>5</v>
      </c>
      <c r="AB572">
        <v>1</v>
      </c>
      <c r="AC572">
        <v>44947</v>
      </c>
      <c r="AD572">
        <v>0.97686163703917905</v>
      </c>
      <c r="AE572">
        <v>5.4335693923928803</v>
      </c>
      <c r="AG572" t="s">
        <v>7564</v>
      </c>
      <c r="AH572">
        <v>138</v>
      </c>
      <c r="AI572">
        <v>1</v>
      </c>
      <c r="AJ572">
        <v>1</v>
      </c>
      <c r="AK572">
        <v>44947</v>
      </c>
      <c r="AL572">
        <v>0.99692971722250701</v>
      </c>
      <c r="AM572">
        <v>8.3474127486431708</v>
      </c>
      <c r="AO572" t="s">
        <v>167</v>
      </c>
      <c r="AP572">
        <v>533</v>
      </c>
      <c r="AQ572">
        <v>29</v>
      </c>
      <c r="AR572">
        <v>2</v>
      </c>
      <c r="AS572">
        <v>44947</v>
      </c>
      <c r="AT572">
        <v>1.1710438398821501</v>
      </c>
      <c r="AU572">
        <v>2.5399644875345899</v>
      </c>
      <c r="BU572" t="s">
        <v>2648</v>
      </c>
      <c r="BV572">
        <v>222</v>
      </c>
      <c r="BW572">
        <v>7</v>
      </c>
      <c r="BX572">
        <v>1</v>
      </c>
      <c r="BY572">
        <v>44947</v>
      </c>
      <c r="BZ572">
        <v>0.96542594611431198</v>
      </c>
      <c r="CA572">
        <v>4.8541664170136301</v>
      </c>
    </row>
    <row r="573" spans="9:79" x14ac:dyDescent="0.4">
      <c r="I573" t="s">
        <v>775</v>
      </c>
      <c r="J573">
        <v>1270</v>
      </c>
      <c r="K573">
        <v>4</v>
      </c>
      <c r="L573">
        <v>4</v>
      </c>
      <c r="M573">
        <v>44947</v>
      </c>
      <c r="N573">
        <v>1.9434889981533801</v>
      </c>
      <c r="O573">
        <v>5.1453244237618101</v>
      </c>
      <c r="Q573" t="s">
        <v>2885</v>
      </c>
      <c r="R573">
        <v>603</v>
      </c>
      <c r="S573">
        <v>10</v>
      </c>
      <c r="T573">
        <v>2</v>
      </c>
      <c r="U573">
        <v>44947</v>
      </c>
      <c r="V573">
        <v>1.3193495249389</v>
      </c>
      <c r="W573">
        <v>3.89799491863389</v>
      </c>
      <c r="Y573" t="s">
        <v>2681</v>
      </c>
      <c r="Z573">
        <v>208</v>
      </c>
      <c r="AA573">
        <v>25</v>
      </c>
      <c r="AB573">
        <v>1</v>
      </c>
      <c r="AC573">
        <v>44947</v>
      </c>
      <c r="AD573">
        <v>0.88430818519589705</v>
      </c>
      <c r="AE573">
        <v>3.1116412975055199</v>
      </c>
      <c r="AG573" t="s">
        <v>2365</v>
      </c>
      <c r="AH573">
        <v>138</v>
      </c>
      <c r="AI573">
        <v>2</v>
      </c>
      <c r="AJ573">
        <v>1</v>
      </c>
      <c r="AK573">
        <v>44947</v>
      </c>
      <c r="AL573">
        <v>0.99385943444501301</v>
      </c>
      <c r="AM573">
        <v>7.34741274864317</v>
      </c>
      <c r="AO573" t="s">
        <v>2427</v>
      </c>
      <c r="AP573">
        <v>533</v>
      </c>
      <c r="AQ573">
        <v>5</v>
      </c>
      <c r="AR573">
        <v>2</v>
      </c>
      <c r="AS573">
        <v>44947</v>
      </c>
      <c r="AT573">
        <v>1.37228774815052</v>
      </c>
      <c r="AU573">
        <v>5.0760173877748</v>
      </c>
      <c r="BU573" t="s">
        <v>558</v>
      </c>
      <c r="BV573">
        <v>222</v>
      </c>
      <c r="BW573">
        <v>21</v>
      </c>
      <c r="BX573">
        <v>1</v>
      </c>
      <c r="BY573">
        <v>44947</v>
      </c>
      <c r="BZ573">
        <v>0.89627783834293695</v>
      </c>
      <c r="CA573">
        <v>3.26920391629247</v>
      </c>
    </row>
    <row r="574" spans="9:79" x14ac:dyDescent="0.4">
      <c r="I574" t="s">
        <v>1070</v>
      </c>
      <c r="J574">
        <v>1270</v>
      </c>
      <c r="K574">
        <v>14</v>
      </c>
      <c r="L574">
        <v>4</v>
      </c>
      <c r="M574">
        <v>44947</v>
      </c>
      <c r="N574">
        <v>1.8022114935368301</v>
      </c>
      <c r="O574">
        <v>3.3379695017042099</v>
      </c>
      <c r="Q574" t="s">
        <v>270</v>
      </c>
      <c r="R574">
        <v>603</v>
      </c>
      <c r="S574">
        <v>11</v>
      </c>
      <c r="T574">
        <v>2</v>
      </c>
      <c r="U574">
        <v>44947</v>
      </c>
      <c r="V574">
        <v>1.3098631211954801</v>
      </c>
      <c r="W574">
        <v>3.7604913948839598</v>
      </c>
      <c r="Y574" t="s">
        <v>2613</v>
      </c>
      <c r="Z574">
        <v>208</v>
      </c>
      <c r="AA574">
        <v>14</v>
      </c>
      <c r="AB574">
        <v>1</v>
      </c>
      <c r="AC574">
        <v>44947</v>
      </c>
      <c r="AD574">
        <v>0.93521258370970295</v>
      </c>
      <c r="AE574">
        <v>3.9481425652226401</v>
      </c>
      <c r="AG574" t="s">
        <v>7574</v>
      </c>
      <c r="AH574">
        <v>138</v>
      </c>
      <c r="AI574">
        <v>1</v>
      </c>
      <c r="AJ574">
        <v>1</v>
      </c>
      <c r="AK574">
        <v>44947</v>
      </c>
      <c r="AL574">
        <v>0.99692971722250701</v>
      </c>
      <c r="AM574">
        <v>8.3474127486431708</v>
      </c>
      <c r="AO574" t="s">
        <v>2316</v>
      </c>
      <c r="AP574">
        <v>533</v>
      </c>
      <c r="AQ574">
        <v>70</v>
      </c>
      <c r="AR574">
        <v>2</v>
      </c>
      <c r="AS574">
        <v>44947</v>
      </c>
      <c r="AT574">
        <v>0.827252163257023</v>
      </c>
      <c r="AU574">
        <v>1.2686624657172001</v>
      </c>
      <c r="BU574" t="s">
        <v>700</v>
      </c>
      <c r="BV574">
        <v>222</v>
      </c>
      <c r="BW574">
        <v>24</v>
      </c>
      <c r="BX574">
        <v>1</v>
      </c>
      <c r="BY574">
        <v>44947</v>
      </c>
      <c r="BZ574">
        <v>0.88146038667764304</v>
      </c>
      <c r="CA574">
        <v>3.0765588383500799</v>
      </c>
    </row>
    <row r="575" spans="9:79" x14ac:dyDescent="0.4">
      <c r="I575" t="s">
        <v>279</v>
      </c>
      <c r="J575">
        <v>1270</v>
      </c>
      <c r="K575">
        <v>27</v>
      </c>
      <c r="L575">
        <v>4</v>
      </c>
      <c r="M575">
        <v>44947</v>
      </c>
      <c r="N575">
        <v>1.6185507375353201</v>
      </c>
      <c r="O575">
        <v>2.3904369215983401</v>
      </c>
      <c r="Q575" t="s">
        <v>5223</v>
      </c>
      <c r="R575">
        <v>603</v>
      </c>
      <c r="S575">
        <v>9</v>
      </c>
      <c r="T575">
        <v>2</v>
      </c>
      <c r="U575">
        <v>44947</v>
      </c>
      <c r="V575">
        <v>1.3288359286823199</v>
      </c>
      <c r="W575">
        <v>4.0499980120789401</v>
      </c>
      <c r="Y575" t="s">
        <v>1873</v>
      </c>
      <c r="Z575">
        <v>208</v>
      </c>
      <c r="AA575">
        <v>10</v>
      </c>
      <c r="AB575">
        <v>1</v>
      </c>
      <c r="AC575">
        <v>44947</v>
      </c>
      <c r="AD575">
        <v>0.953723274078359</v>
      </c>
      <c r="AE575">
        <v>4.4335693923928803</v>
      </c>
      <c r="AG575" t="s">
        <v>7575</v>
      </c>
      <c r="AH575">
        <v>138</v>
      </c>
      <c r="AI575">
        <v>1</v>
      </c>
      <c r="AJ575">
        <v>1</v>
      </c>
      <c r="AK575">
        <v>44947</v>
      </c>
      <c r="AL575">
        <v>0.99692971722250701</v>
      </c>
      <c r="AM575">
        <v>8.3474127486431708</v>
      </c>
      <c r="AO575" t="s">
        <v>303</v>
      </c>
      <c r="AP575">
        <v>533</v>
      </c>
      <c r="AQ575">
        <v>3</v>
      </c>
      <c r="AR575">
        <v>2</v>
      </c>
      <c r="AS575">
        <v>44947</v>
      </c>
      <c r="AT575">
        <v>1.3890580738395499</v>
      </c>
      <c r="AU575">
        <v>5.8129829819410102</v>
      </c>
      <c r="BU575" t="s">
        <v>5846</v>
      </c>
      <c r="BV575">
        <v>222</v>
      </c>
      <c r="BW575">
        <v>3</v>
      </c>
      <c r="BX575">
        <v>1</v>
      </c>
      <c r="BY575">
        <v>44947</v>
      </c>
      <c r="BZ575">
        <v>0.98518254833470498</v>
      </c>
      <c r="CA575">
        <v>6.0765588383500804</v>
      </c>
    </row>
    <row r="576" spans="9:79" x14ac:dyDescent="0.4">
      <c r="I576" t="s">
        <v>2460</v>
      </c>
      <c r="J576">
        <v>1270</v>
      </c>
      <c r="K576">
        <v>5</v>
      </c>
      <c r="L576">
        <v>4</v>
      </c>
      <c r="M576">
        <v>44947</v>
      </c>
      <c r="N576">
        <v>1.9293612476917299</v>
      </c>
      <c r="O576">
        <v>4.8233963288744501</v>
      </c>
      <c r="Q576" t="s">
        <v>803</v>
      </c>
      <c r="R576">
        <v>603</v>
      </c>
      <c r="S576">
        <v>6</v>
      </c>
      <c r="T576">
        <v>2</v>
      </c>
      <c r="U576">
        <v>44947</v>
      </c>
      <c r="V576">
        <v>1.3572951399125801</v>
      </c>
      <c r="W576">
        <v>4.6349605128000997</v>
      </c>
      <c r="Y576" t="s">
        <v>35</v>
      </c>
      <c r="Z576">
        <v>208</v>
      </c>
      <c r="AA576">
        <v>50</v>
      </c>
      <c r="AB576">
        <v>1</v>
      </c>
      <c r="AC576">
        <v>44947</v>
      </c>
      <c r="AD576">
        <v>0.76861637039179498</v>
      </c>
      <c r="AE576">
        <v>2.1116412975055199</v>
      </c>
      <c r="AG576" t="s">
        <v>5782</v>
      </c>
      <c r="AH576">
        <v>138</v>
      </c>
      <c r="AI576">
        <v>4</v>
      </c>
      <c r="AJ576">
        <v>1</v>
      </c>
      <c r="AK576">
        <v>44947</v>
      </c>
      <c r="AL576">
        <v>0.98771886889002602</v>
      </c>
      <c r="AM576">
        <v>6.34741274864317</v>
      </c>
      <c r="AO576" t="s">
        <v>870</v>
      </c>
      <c r="AP576">
        <v>533</v>
      </c>
      <c r="AQ576">
        <v>13</v>
      </c>
      <c r="AR576">
        <v>2</v>
      </c>
      <c r="AS576">
        <v>44947</v>
      </c>
      <c r="AT576">
        <v>1.3052064453943999</v>
      </c>
      <c r="AU576">
        <v>3.69750576452107</v>
      </c>
      <c r="BU576" t="s">
        <v>2115</v>
      </c>
      <c r="BV576">
        <v>222</v>
      </c>
      <c r="BW576">
        <v>6</v>
      </c>
      <c r="BX576">
        <v>1</v>
      </c>
      <c r="BY576">
        <v>44947</v>
      </c>
      <c r="BZ576">
        <v>0.97036509666941095</v>
      </c>
      <c r="CA576">
        <v>5.0765588383500804</v>
      </c>
    </row>
    <row r="577" spans="9:79" x14ac:dyDescent="0.4">
      <c r="I577" t="s">
        <v>2475</v>
      </c>
      <c r="J577">
        <v>1270</v>
      </c>
      <c r="K577">
        <v>12</v>
      </c>
      <c r="L577">
        <v>4</v>
      </c>
      <c r="M577">
        <v>44947</v>
      </c>
      <c r="N577">
        <v>1.8304669944601399</v>
      </c>
      <c r="O577">
        <v>3.56036192304065</v>
      </c>
      <c r="Q577" t="s">
        <v>2579</v>
      </c>
      <c r="R577">
        <v>603</v>
      </c>
      <c r="S577">
        <v>28</v>
      </c>
      <c r="T577">
        <v>2</v>
      </c>
      <c r="U577">
        <v>44947</v>
      </c>
      <c r="V577">
        <v>1.14859425755734</v>
      </c>
      <c r="W577">
        <v>2.4125680914636498</v>
      </c>
      <c r="Y577" t="s">
        <v>2300</v>
      </c>
      <c r="Z577">
        <v>208</v>
      </c>
      <c r="AA577">
        <v>38</v>
      </c>
      <c r="AB577">
        <v>1</v>
      </c>
      <c r="AC577">
        <v>44947</v>
      </c>
      <c r="AD577">
        <v>0.82414844149776401</v>
      </c>
      <c r="AE577">
        <v>2.5075699738366599</v>
      </c>
      <c r="AG577" t="s">
        <v>6410</v>
      </c>
      <c r="AH577">
        <v>138</v>
      </c>
      <c r="AI577">
        <v>2</v>
      </c>
      <c r="AJ577">
        <v>1</v>
      </c>
      <c r="AK577">
        <v>44947</v>
      </c>
      <c r="AL577">
        <v>0.99385943444501301</v>
      </c>
      <c r="AM577">
        <v>7.34741274864317</v>
      </c>
      <c r="AO577" t="s">
        <v>6282</v>
      </c>
      <c r="AP577">
        <v>533</v>
      </c>
      <c r="AQ577">
        <v>2</v>
      </c>
      <c r="AR577">
        <v>2</v>
      </c>
      <c r="AS577">
        <v>44947</v>
      </c>
      <c r="AT577">
        <v>1.3974432366840599</v>
      </c>
      <c r="AU577">
        <v>6.39794548266216</v>
      </c>
      <c r="BU577" t="s">
        <v>51</v>
      </c>
      <c r="BV577">
        <v>222</v>
      </c>
      <c r="BW577">
        <v>26</v>
      </c>
      <c r="BX577">
        <v>1</v>
      </c>
      <c r="BY577">
        <v>44947</v>
      </c>
      <c r="BZ577">
        <v>0.87158208556744599</v>
      </c>
      <c r="CA577">
        <v>2.9610816209301398</v>
      </c>
    </row>
    <row r="578" spans="9:79" x14ac:dyDescent="0.4">
      <c r="I578" t="s">
        <v>4289</v>
      </c>
      <c r="J578">
        <v>1270</v>
      </c>
      <c r="K578">
        <v>10</v>
      </c>
      <c r="L578">
        <v>4</v>
      </c>
      <c r="M578">
        <v>44947</v>
      </c>
      <c r="N578">
        <v>1.85872249538345</v>
      </c>
      <c r="O578">
        <v>3.8233963288744501</v>
      </c>
      <c r="Q578" t="s">
        <v>3497</v>
      </c>
      <c r="R578">
        <v>603</v>
      </c>
      <c r="S578">
        <v>2</v>
      </c>
      <c r="T578">
        <v>2</v>
      </c>
      <c r="U578">
        <v>44947</v>
      </c>
      <c r="V578">
        <v>1.39524075488626</v>
      </c>
      <c r="W578">
        <v>6.2199230135212504</v>
      </c>
      <c r="Y578" t="s">
        <v>2359</v>
      </c>
      <c r="Z578">
        <v>208</v>
      </c>
      <c r="AA578">
        <v>7</v>
      </c>
      <c r="AB578">
        <v>1</v>
      </c>
      <c r="AC578">
        <v>44947</v>
      </c>
      <c r="AD578">
        <v>0.96760629185485103</v>
      </c>
      <c r="AE578">
        <v>4.9481425652226401</v>
      </c>
      <c r="AG578" t="s">
        <v>193</v>
      </c>
      <c r="AH578">
        <v>138</v>
      </c>
      <c r="AI578">
        <v>13</v>
      </c>
      <c r="AJ578">
        <v>1</v>
      </c>
      <c r="AK578">
        <v>44947</v>
      </c>
      <c r="AL578">
        <v>0.96008632389258497</v>
      </c>
      <c r="AM578">
        <v>4.64697303050208</v>
      </c>
      <c r="AO578" t="s">
        <v>6256</v>
      </c>
      <c r="AP578">
        <v>533</v>
      </c>
      <c r="AQ578">
        <v>10</v>
      </c>
      <c r="AR578">
        <v>2</v>
      </c>
      <c r="AS578">
        <v>44947</v>
      </c>
      <c r="AT578">
        <v>1.33036193392794</v>
      </c>
      <c r="AU578">
        <v>4.0760173877748</v>
      </c>
      <c r="BU578" t="s">
        <v>6356</v>
      </c>
      <c r="BV578">
        <v>222</v>
      </c>
      <c r="BW578">
        <v>14</v>
      </c>
      <c r="BX578">
        <v>1</v>
      </c>
      <c r="BY578">
        <v>44947</v>
      </c>
      <c r="BZ578">
        <v>0.93085189222862497</v>
      </c>
      <c r="CA578">
        <v>3.8541664170136301</v>
      </c>
    </row>
    <row r="579" spans="9:79" x14ac:dyDescent="0.4">
      <c r="I579" t="s">
        <v>5219</v>
      </c>
      <c r="J579">
        <v>1270</v>
      </c>
      <c r="K579">
        <v>9</v>
      </c>
      <c r="L579">
        <v>4</v>
      </c>
      <c r="M579">
        <v>44947</v>
      </c>
      <c r="N579">
        <v>1.87285024584511</v>
      </c>
      <c r="O579">
        <v>3.9753994223195002</v>
      </c>
      <c r="Q579" t="s">
        <v>582</v>
      </c>
      <c r="R579">
        <v>603</v>
      </c>
      <c r="S579">
        <v>8</v>
      </c>
      <c r="T579">
        <v>2</v>
      </c>
      <c r="U579">
        <v>44947</v>
      </c>
      <c r="V579">
        <v>1.3383223324257401</v>
      </c>
      <c r="W579">
        <v>4.2199230135212504</v>
      </c>
      <c r="Y579" t="s">
        <v>7556</v>
      </c>
      <c r="Z579">
        <v>208</v>
      </c>
      <c r="AA579">
        <v>1</v>
      </c>
      <c r="AB579">
        <v>1</v>
      </c>
      <c r="AC579">
        <v>44947</v>
      </c>
      <c r="AD579">
        <v>0.99537232740783599</v>
      </c>
      <c r="AE579">
        <v>7.75549748728025</v>
      </c>
      <c r="AG579" t="s">
        <v>2406</v>
      </c>
      <c r="AH579">
        <v>138</v>
      </c>
      <c r="AI579">
        <v>25</v>
      </c>
      <c r="AJ579">
        <v>1</v>
      </c>
      <c r="AK579">
        <v>44947</v>
      </c>
      <c r="AL579">
        <v>0.92324293056266304</v>
      </c>
      <c r="AM579">
        <v>3.70355655886845</v>
      </c>
      <c r="AO579" t="s">
        <v>1631</v>
      </c>
      <c r="AP579">
        <v>533</v>
      </c>
      <c r="AQ579">
        <v>4</v>
      </c>
      <c r="AR579">
        <v>2</v>
      </c>
      <c r="AS579">
        <v>44947</v>
      </c>
      <c r="AT579">
        <v>1.38067291099503</v>
      </c>
      <c r="AU579">
        <v>5.39794548266216</v>
      </c>
      <c r="BU579" t="s">
        <v>6212</v>
      </c>
      <c r="BV579">
        <v>222</v>
      </c>
      <c r="BW579">
        <v>2</v>
      </c>
      <c r="BX579">
        <v>1</v>
      </c>
      <c r="BY579">
        <v>44947</v>
      </c>
      <c r="BZ579">
        <v>0.99012169888980395</v>
      </c>
      <c r="CA579">
        <v>6.6615213390712302</v>
      </c>
    </row>
    <row r="580" spans="9:79" x14ac:dyDescent="0.4">
      <c r="I580" t="s">
        <v>365</v>
      </c>
      <c r="J580">
        <v>1270</v>
      </c>
      <c r="K580">
        <v>5</v>
      </c>
      <c r="L580">
        <v>4</v>
      </c>
      <c r="M580">
        <v>44947</v>
      </c>
      <c r="N580">
        <v>1.9293612476917299</v>
      </c>
      <c r="O580">
        <v>4.8233963288744501</v>
      </c>
      <c r="Q580" t="s">
        <v>488</v>
      </c>
      <c r="R580">
        <v>603</v>
      </c>
      <c r="S580">
        <v>9</v>
      </c>
      <c r="T580">
        <v>2</v>
      </c>
      <c r="U580">
        <v>44947</v>
      </c>
      <c r="V580">
        <v>1.3288359286823199</v>
      </c>
      <c r="W580">
        <v>4.0499980120789401</v>
      </c>
      <c r="Y580" t="s">
        <v>6397</v>
      </c>
      <c r="Z580">
        <v>208</v>
      </c>
      <c r="AA580">
        <v>2</v>
      </c>
      <c r="AB580">
        <v>1</v>
      </c>
      <c r="AC580">
        <v>44947</v>
      </c>
      <c r="AD580">
        <v>0.99074465481567198</v>
      </c>
      <c r="AE580">
        <v>6.75549748728025</v>
      </c>
      <c r="AG580" t="s">
        <v>5823</v>
      </c>
      <c r="AH580">
        <v>138</v>
      </c>
      <c r="AI580">
        <v>2</v>
      </c>
      <c r="AJ580">
        <v>1</v>
      </c>
      <c r="AK580">
        <v>44947</v>
      </c>
      <c r="AL580">
        <v>0.99385943444501301</v>
      </c>
      <c r="AM580">
        <v>7.34741274864317</v>
      </c>
      <c r="AO580" t="s">
        <v>7287</v>
      </c>
      <c r="AP580">
        <v>533</v>
      </c>
      <c r="AQ580">
        <v>1</v>
      </c>
      <c r="AR580">
        <v>2</v>
      </c>
      <c r="AS580">
        <v>44947</v>
      </c>
      <c r="AT580">
        <v>1.4058283995285801</v>
      </c>
      <c r="AU580">
        <v>7.39794548266216</v>
      </c>
      <c r="BU580" t="s">
        <v>249</v>
      </c>
      <c r="BV580">
        <v>222</v>
      </c>
      <c r="BW580">
        <v>10</v>
      </c>
      <c r="BX580">
        <v>1</v>
      </c>
      <c r="BY580">
        <v>44947</v>
      </c>
      <c r="BZ580">
        <v>0.95060849444901796</v>
      </c>
      <c r="CA580">
        <v>4.3395932441838703</v>
      </c>
    </row>
    <row r="581" spans="9:79" x14ac:dyDescent="0.4">
      <c r="I581" t="s">
        <v>2230</v>
      </c>
      <c r="J581">
        <v>1270</v>
      </c>
      <c r="K581">
        <v>10</v>
      </c>
      <c r="L581">
        <v>4</v>
      </c>
      <c r="M581">
        <v>44947</v>
      </c>
      <c r="N581">
        <v>1.85872249538345</v>
      </c>
      <c r="O581">
        <v>3.8233963288744501</v>
      </c>
      <c r="Q581" t="s">
        <v>2614</v>
      </c>
      <c r="R581">
        <v>603</v>
      </c>
      <c r="S581">
        <v>28</v>
      </c>
      <c r="T581">
        <v>2</v>
      </c>
      <c r="U581">
        <v>44947</v>
      </c>
      <c r="V581">
        <v>1.14859425755734</v>
      </c>
      <c r="W581">
        <v>2.4125680914636498</v>
      </c>
      <c r="Y581" t="s">
        <v>3849</v>
      </c>
      <c r="Z581">
        <v>208</v>
      </c>
      <c r="AA581">
        <v>2</v>
      </c>
      <c r="AB581">
        <v>1</v>
      </c>
      <c r="AC581">
        <v>44947</v>
      </c>
      <c r="AD581">
        <v>0.99074465481567198</v>
      </c>
      <c r="AE581">
        <v>6.75549748728025</v>
      </c>
      <c r="AG581" t="s">
        <v>7600</v>
      </c>
      <c r="AH581">
        <v>138</v>
      </c>
      <c r="AI581">
        <v>1</v>
      </c>
      <c r="AJ581">
        <v>1</v>
      </c>
      <c r="AK581">
        <v>44947</v>
      </c>
      <c r="AL581">
        <v>0.99692971722250701</v>
      </c>
      <c r="AM581">
        <v>8.3474127486431708</v>
      </c>
      <c r="AO581" t="s">
        <v>5557</v>
      </c>
      <c r="AP581">
        <v>533</v>
      </c>
      <c r="AQ581">
        <v>2</v>
      </c>
      <c r="AR581">
        <v>2</v>
      </c>
      <c r="AS581">
        <v>44947</v>
      </c>
      <c r="AT581">
        <v>1.3974432366840599</v>
      </c>
      <c r="AU581">
        <v>6.39794548266216</v>
      </c>
      <c r="BU581" t="s">
        <v>6099</v>
      </c>
      <c r="BV581">
        <v>222</v>
      </c>
      <c r="BW581">
        <v>4</v>
      </c>
      <c r="BX581">
        <v>1</v>
      </c>
      <c r="BY581">
        <v>44947</v>
      </c>
      <c r="BZ581">
        <v>0.98024339777960701</v>
      </c>
      <c r="CA581">
        <v>5.6615213390712302</v>
      </c>
    </row>
    <row r="582" spans="9:79" x14ac:dyDescent="0.4">
      <c r="I582" t="s">
        <v>683</v>
      </c>
      <c r="J582">
        <v>1270</v>
      </c>
      <c r="K582">
        <v>20</v>
      </c>
      <c r="L582">
        <v>4</v>
      </c>
      <c r="M582">
        <v>44947</v>
      </c>
      <c r="N582">
        <v>1.7174449907669</v>
      </c>
      <c r="O582">
        <v>2.8233963288744501</v>
      </c>
      <c r="Q582" t="s">
        <v>6176</v>
      </c>
      <c r="R582">
        <v>603</v>
      </c>
      <c r="S582">
        <v>2</v>
      </c>
      <c r="T582">
        <v>2</v>
      </c>
      <c r="U582">
        <v>44947</v>
      </c>
      <c r="V582">
        <v>1.39524075488626</v>
      </c>
      <c r="W582">
        <v>6.2199230135212504</v>
      </c>
      <c r="Y582" t="s">
        <v>5774</v>
      </c>
      <c r="Z582">
        <v>208</v>
      </c>
      <c r="AA582">
        <v>1</v>
      </c>
      <c r="AB582">
        <v>1</v>
      </c>
      <c r="AC582">
        <v>44947</v>
      </c>
      <c r="AD582">
        <v>0.99537232740783599</v>
      </c>
      <c r="AE582">
        <v>7.75549748728025</v>
      </c>
      <c r="AG582" t="s">
        <v>2334</v>
      </c>
      <c r="AH582">
        <v>138</v>
      </c>
      <c r="AI582">
        <v>26</v>
      </c>
      <c r="AJ582">
        <v>1</v>
      </c>
      <c r="AK582">
        <v>44947</v>
      </c>
      <c r="AL582">
        <v>0.92017264778516905</v>
      </c>
      <c r="AM582">
        <v>3.64697303050208</v>
      </c>
      <c r="AO582" t="s">
        <v>1864</v>
      </c>
      <c r="AP582">
        <v>533</v>
      </c>
      <c r="AQ582">
        <v>10</v>
      </c>
      <c r="AR582">
        <v>2</v>
      </c>
      <c r="AS582">
        <v>44947</v>
      </c>
      <c r="AT582">
        <v>1.33036193392794</v>
      </c>
      <c r="AU582">
        <v>4.0760173877748</v>
      </c>
      <c r="BU582" t="s">
        <v>5304</v>
      </c>
      <c r="BV582">
        <v>222</v>
      </c>
      <c r="BW582">
        <v>1</v>
      </c>
      <c r="BX582">
        <v>1</v>
      </c>
      <c r="BY582">
        <v>44947</v>
      </c>
      <c r="BZ582">
        <v>0.99506084944490203</v>
      </c>
      <c r="CA582">
        <v>7.6615213390712302</v>
      </c>
    </row>
    <row r="583" spans="9:79" x14ac:dyDescent="0.4">
      <c r="I583" t="s">
        <v>6067</v>
      </c>
      <c r="J583">
        <v>1270</v>
      </c>
      <c r="K583">
        <v>2</v>
      </c>
      <c r="L583">
        <v>4</v>
      </c>
      <c r="M583">
        <v>44947</v>
      </c>
      <c r="N583">
        <v>1.9717444990766899</v>
      </c>
      <c r="O583">
        <v>6.1453244237618101</v>
      </c>
      <c r="Q583" t="s">
        <v>1030</v>
      </c>
      <c r="R583">
        <v>603</v>
      </c>
      <c r="S583">
        <v>30</v>
      </c>
      <c r="T583">
        <v>2</v>
      </c>
      <c r="U583">
        <v>44947</v>
      </c>
      <c r="V583">
        <v>1.1296214500705</v>
      </c>
      <c r="W583">
        <v>2.3130324179127402</v>
      </c>
      <c r="Y583" t="s">
        <v>650</v>
      </c>
      <c r="Z583">
        <v>208</v>
      </c>
      <c r="AA583">
        <v>6</v>
      </c>
      <c r="AB583">
        <v>1</v>
      </c>
      <c r="AC583">
        <v>44947</v>
      </c>
      <c r="AD583">
        <v>0.97223396444701504</v>
      </c>
      <c r="AE583">
        <v>5.1705349865590904</v>
      </c>
      <c r="AG583" t="s">
        <v>5386</v>
      </c>
      <c r="AH583">
        <v>138</v>
      </c>
      <c r="AI583">
        <v>1</v>
      </c>
      <c r="AJ583">
        <v>1</v>
      </c>
      <c r="AK583">
        <v>44947</v>
      </c>
      <c r="AL583">
        <v>0.99692971722250701</v>
      </c>
      <c r="AM583">
        <v>8.3474127486431708</v>
      </c>
      <c r="AO583" t="s">
        <v>5929</v>
      </c>
      <c r="AP583">
        <v>533</v>
      </c>
      <c r="AQ583">
        <v>3</v>
      </c>
      <c r="AR583">
        <v>2</v>
      </c>
      <c r="AS583">
        <v>44947</v>
      </c>
      <c r="AT583">
        <v>1.3890580738395499</v>
      </c>
      <c r="AU583">
        <v>5.8129829819410102</v>
      </c>
      <c r="BU583" t="s">
        <v>4490</v>
      </c>
      <c r="BV583">
        <v>222</v>
      </c>
      <c r="BW583">
        <v>39</v>
      </c>
      <c r="BX583">
        <v>1</v>
      </c>
      <c r="BY583">
        <v>44947</v>
      </c>
      <c r="BZ583">
        <v>0.80737312835116903</v>
      </c>
      <c r="CA583">
        <v>2.37611912020899</v>
      </c>
    </row>
    <row r="584" spans="9:79" x14ac:dyDescent="0.4">
      <c r="I584" t="s">
        <v>1379</v>
      </c>
      <c r="J584">
        <v>1270</v>
      </c>
      <c r="K584">
        <v>19</v>
      </c>
      <c r="L584">
        <v>4</v>
      </c>
      <c r="M584">
        <v>44947</v>
      </c>
      <c r="N584">
        <v>1.73157274122856</v>
      </c>
      <c r="O584">
        <v>2.8973969103182302</v>
      </c>
      <c r="Q584" t="s">
        <v>6026</v>
      </c>
      <c r="R584">
        <v>603</v>
      </c>
      <c r="S584">
        <v>7</v>
      </c>
      <c r="T584">
        <v>2</v>
      </c>
      <c r="U584">
        <v>44947</v>
      </c>
      <c r="V584">
        <v>1.34780873616916</v>
      </c>
      <c r="W584">
        <v>4.4125680914636503</v>
      </c>
      <c r="Y584" t="s">
        <v>7576</v>
      </c>
      <c r="Z584">
        <v>208</v>
      </c>
      <c r="AA584">
        <v>1</v>
      </c>
      <c r="AB584">
        <v>1</v>
      </c>
      <c r="AC584">
        <v>44947</v>
      </c>
      <c r="AD584">
        <v>0.99537232740783599</v>
      </c>
      <c r="AE584">
        <v>7.75549748728025</v>
      </c>
      <c r="AG584" t="s">
        <v>1946</v>
      </c>
      <c r="AH584">
        <v>138</v>
      </c>
      <c r="AI584">
        <v>14</v>
      </c>
      <c r="AJ584">
        <v>1</v>
      </c>
      <c r="AK584">
        <v>44947</v>
      </c>
      <c r="AL584">
        <v>0.95701604111509098</v>
      </c>
      <c r="AM584">
        <v>4.5400578265855698</v>
      </c>
      <c r="AO584" t="s">
        <v>1078</v>
      </c>
      <c r="AP584">
        <v>533</v>
      </c>
      <c r="AQ584">
        <v>15</v>
      </c>
      <c r="AR584">
        <v>2</v>
      </c>
      <c r="AS584">
        <v>44947</v>
      </c>
      <c r="AT584">
        <v>1.28843611970537</v>
      </c>
      <c r="AU584">
        <v>3.49105488705364</v>
      </c>
      <c r="BU584" t="s">
        <v>560</v>
      </c>
      <c r="BV584">
        <v>222</v>
      </c>
      <c r="BW584">
        <v>26</v>
      </c>
      <c r="BX584">
        <v>1</v>
      </c>
      <c r="BY584">
        <v>44947</v>
      </c>
      <c r="BZ584">
        <v>0.87158208556744599</v>
      </c>
      <c r="CA584">
        <v>2.9610816209301398</v>
      </c>
    </row>
    <row r="585" spans="9:79" x14ac:dyDescent="0.4">
      <c r="I585" t="s">
        <v>2813</v>
      </c>
      <c r="J585">
        <v>1270</v>
      </c>
      <c r="K585">
        <v>2</v>
      </c>
      <c r="L585">
        <v>4</v>
      </c>
      <c r="M585">
        <v>44947</v>
      </c>
      <c r="N585">
        <v>1.9717444990766899</v>
      </c>
      <c r="O585">
        <v>6.1453244237618101</v>
      </c>
      <c r="Q585" t="s">
        <v>745</v>
      </c>
      <c r="R585">
        <v>603</v>
      </c>
      <c r="S585">
        <v>30</v>
      </c>
      <c r="T585">
        <v>2</v>
      </c>
      <c r="U585">
        <v>44947</v>
      </c>
      <c r="V585">
        <v>1.1296214500705</v>
      </c>
      <c r="W585">
        <v>2.3130324179127402</v>
      </c>
      <c r="Y585" t="s">
        <v>6076</v>
      </c>
      <c r="Z585">
        <v>208</v>
      </c>
      <c r="AA585">
        <v>3</v>
      </c>
      <c r="AB585">
        <v>1</v>
      </c>
      <c r="AC585">
        <v>44947</v>
      </c>
      <c r="AD585">
        <v>0.98611698222350797</v>
      </c>
      <c r="AE585">
        <v>6.1705349865590904</v>
      </c>
      <c r="AG585" t="s">
        <v>2416</v>
      </c>
      <c r="AH585">
        <v>138</v>
      </c>
      <c r="AI585">
        <v>24</v>
      </c>
      <c r="AJ585">
        <v>1</v>
      </c>
      <c r="AK585">
        <v>44947</v>
      </c>
      <c r="AL585">
        <v>0.92631321334015604</v>
      </c>
      <c r="AM585">
        <v>3.7624502479220099</v>
      </c>
      <c r="AO585" t="s">
        <v>1650</v>
      </c>
      <c r="AP585">
        <v>533</v>
      </c>
      <c r="AQ585">
        <v>5</v>
      </c>
      <c r="AR585">
        <v>2</v>
      </c>
      <c r="AS585">
        <v>44947</v>
      </c>
      <c r="AT585">
        <v>1.37228774815052</v>
      </c>
      <c r="AU585">
        <v>5.0760173877748</v>
      </c>
      <c r="BU585" t="s">
        <v>936</v>
      </c>
      <c r="BV585">
        <v>222</v>
      </c>
      <c r="BW585">
        <v>39</v>
      </c>
      <c r="BX585">
        <v>1</v>
      </c>
      <c r="BY585">
        <v>44947</v>
      </c>
      <c r="BZ585">
        <v>0.80737312835116903</v>
      </c>
      <c r="CA585">
        <v>2.37611912020899</v>
      </c>
    </row>
    <row r="586" spans="9:79" x14ac:dyDescent="0.4">
      <c r="I586" t="s">
        <v>5698</v>
      </c>
      <c r="J586">
        <v>1270</v>
      </c>
      <c r="K586">
        <v>14</v>
      </c>
      <c r="L586">
        <v>4</v>
      </c>
      <c r="M586">
        <v>44947</v>
      </c>
      <c r="N586">
        <v>1.8022114935368301</v>
      </c>
      <c r="O586">
        <v>3.3379695017042099</v>
      </c>
      <c r="Q586" t="s">
        <v>181</v>
      </c>
      <c r="R586">
        <v>603</v>
      </c>
      <c r="S586">
        <v>8</v>
      </c>
      <c r="T586">
        <v>2</v>
      </c>
      <c r="U586">
        <v>44947</v>
      </c>
      <c r="V586">
        <v>1.3383223324257401</v>
      </c>
      <c r="W586">
        <v>4.2199230135212504</v>
      </c>
      <c r="Y586" t="s">
        <v>7583</v>
      </c>
      <c r="Z586">
        <v>208</v>
      </c>
      <c r="AA586">
        <v>1</v>
      </c>
      <c r="AB586">
        <v>1</v>
      </c>
      <c r="AC586">
        <v>44947</v>
      </c>
      <c r="AD586">
        <v>0.99537232740783599</v>
      </c>
      <c r="AE586">
        <v>7.75549748728025</v>
      </c>
      <c r="AG586" t="s">
        <v>5604</v>
      </c>
      <c r="AH586">
        <v>138</v>
      </c>
      <c r="AI586">
        <v>4</v>
      </c>
      <c r="AJ586">
        <v>1</v>
      </c>
      <c r="AK586">
        <v>44947</v>
      </c>
      <c r="AL586">
        <v>0.98771886889002602</v>
      </c>
      <c r="AM586">
        <v>6.34741274864317</v>
      </c>
      <c r="AO586" t="s">
        <v>2665</v>
      </c>
      <c r="AP586">
        <v>533</v>
      </c>
      <c r="AQ586">
        <v>15</v>
      </c>
      <c r="AR586">
        <v>2</v>
      </c>
      <c r="AS586">
        <v>44947</v>
      </c>
      <c r="AT586">
        <v>1.28843611970537</v>
      </c>
      <c r="AU586">
        <v>3.49105488705364</v>
      </c>
      <c r="BU586" t="s">
        <v>7028</v>
      </c>
      <c r="BV586">
        <v>222</v>
      </c>
      <c r="BW586">
        <v>1</v>
      </c>
      <c r="BX586">
        <v>1</v>
      </c>
      <c r="BY586">
        <v>44947</v>
      </c>
      <c r="BZ586">
        <v>0.99506084944490203</v>
      </c>
      <c r="CA586">
        <v>7.6615213390712302</v>
      </c>
    </row>
    <row r="587" spans="9:79" x14ac:dyDescent="0.4">
      <c r="I587" t="s">
        <v>5633</v>
      </c>
      <c r="J587">
        <v>1270</v>
      </c>
      <c r="K587">
        <v>15</v>
      </c>
      <c r="L587">
        <v>4</v>
      </c>
      <c r="M587">
        <v>44947</v>
      </c>
      <c r="N587">
        <v>1.7880837430751799</v>
      </c>
      <c r="O587">
        <v>3.2384338281532901</v>
      </c>
      <c r="Q587" t="s">
        <v>139</v>
      </c>
      <c r="R587">
        <v>603</v>
      </c>
      <c r="S587">
        <v>11</v>
      </c>
      <c r="T587">
        <v>2</v>
      </c>
      <c r="U587">
        <v>44947</v>
      </c>
      <c r="V587">
        <v>1.3098631211954801</v>
      </c>
      <c r="W587">
        <v>3.7604913948839598</v>
      </c>
      <c r="Y587" t="s">
        <v>2594</v>
      </c>
      <c r="Z587">
        <v>208</v>
      </c>
      <c r="AA587">
        <v>6</v>
      </c>
      <c r="AB587">
        <v>1</v>
      </c>
      <c r="AC587">
        <v>44947</v>
      </c>
      <c r="AD587">
        <v>0.97223396444701504</v>
      </c>
      <c r="AE587">
        <v>5.1705349865590904</v>
      </c>
      <c r="AG587" t="s">
        <v>451</v>
      </c>
      <c r="AH587">
        <v>138</v>
      </c>
      <c r="AI587">
        <v>26</v>
      </c>
      <c r="AJ587">
        <v>1</v>
      </c>
      <c r="AK587">
        <v>44947</v>
      </c>
      <c r="AL587">
        <v>0.92017264778516905</v>
      </c>
      <c r="AM587">
        <v>3.64697303050208</v>
      </c>
      <c r="AO587" t="s">
        <v>938</v>
      </c>
      <c r="AP587">
        <v>533</v>
      </c>
      <c r="AQ587">
        <v>19</v>
      </c>
      <c r="AR587">
        <v>2</v>
      </c>
      <c r="AS587">
        <v>44947</v>
      </c>
      <c r="AT587">
        <v>1.2548954683272999</v>
      </c>
      <c r="AU587">
        <v>3.1500179692185801</v>
      </c>
      <c r="BU587" t="s">
        <v>2378</v>
      </c>
      <c r="BV587">
        <v>222</v>
      </c>
      <c r="BW587">
        <v>7</v>
      </c>
      <c r="BX587">
        <v>1</v>
      </c>
      <c r="BY587">
        <v>44947</v>
      </c>
      <c r="BZ587">
        <v>0.96542594611431198</v>
      </c>
      <c r="CA587">
        <v>4.8541664170136301</v>
      </c>
    </row>
    <row r="588" spans="9:79" x14ac:dyDescent="0.4">
      <c r="I588" t="s">
        <v>1388</v>
      </c>
      <c r="J588">
        <v>1270</v>
      </c>
      <c r="K588">
        <v>11</v>
      </c>
      <c r="L588">
        <v>4</v>
      </c>
      <c r="M588">
        <v>44947</v>
      </c>
      <c r="N588">
        <v>1.8445947449218001</v>
      </c>
      <c r="O588">
        <v>3.6858928051245101</v>
      </c>
      <c r="Q588" t="s">
        <v>4155</v>
      </c>
      <c r="R588">
        <v>603</v>
      </c>
      <c r="S588">
        <v>19</v>
      </c>
      <c r="T588">
        <v>2</v>
      </c>
      <c r="U588">
        <v>44947</v>
      </c>
      <c r="V588">
        <v>1.2339718912481199</v>
      </c>
      <c r="W588">
        <v>2.9719955000776701</v>
      </c>
      <c r="Y588" t="s">
        <v>2334</v>
      </c>
      <c r="Z588">
        <v>208</v>
      </c>
      <c r="AA588">
        <v>26</v>
      </c>
      <c r="AB588">
        <v>1</v>
      </c>
      <c r="AC588">
        <v>44947</v>
      </c>
      <c r="AD588">
        <v>0.87968051260373303</v>
      </c>
      <c r="AE588">
        <v>3.0550577691391601</v>
      </c>
      <c r="AG588" t="s">
        <v>2336</v>
      </c>
      <c r="AH588">
        <v>138</v>
      </c>
      <c r="AI588">
        <v>21</v>
      </c>
      <c r="AJ588">
        <v>1</v>
      </c>
      <c r="AK588">
        <v>44947</v>
      </c>
      <c r="AL588">
        <v>0.93552406167263702</v>
      </c>
      <c r="AM588">
        <v>3.9550953258644101</v>
      </c>
      <c r="AO588" t="s">
        <v>3485</v>
      </c>
      <c r="AP588">
        <v>533</v>
      </c>
      <c r="AQ588">
        <v>11</v>
      </c>
      <c r="AR588">
        <v>2</v>
      </c>
      <c r="AS588">
        <v>44947</v>
      </c>
      <c r="AT588">
        <v>1.32197677108343</v>
      </c>
      <c r="AU588">
        <v>3.9385138640248698</v>
      </c>
      <c r="BU588" t="s">
        <v>695</v>
      </c>
      <c r="BV588">
        <v>222</v>
      </c>
      <c r="BW588">
        <v>33</v>
      </c>
      <c r="BX588">
        <v>1</v>
      </c>
      <c r="BY588">
        <v>44947</v>
      </c>
      <c r="BZ588">
        <v>0.83700803168175897</v>
      </c>
      <c r="CA588">
        <v>2.61712721971278</v>
      </c>
    </row>
    <row r="589" spans="9:79" x14ac:dyDescent="0.4">
      <c r="I589" t="s">
        <v>2879</v>
      </c>
      <c r="J589">
        <v>1270</v>
      </c>
      <c r="K589">
        <v>5</v>
      </c>
      <c r="L589">
        <v>4</v>
      </c>
      <c r="M589">
        <v>44947</v>
      </c>
      <c r="N589">
        <v>1.9293612476917299</v>
      </c>
      <c r="O589">
        <v>4.8233963288744501</v>
      </c>
      <c r="Q589" t="s">
        <v>336</v>
      </c>
      <c r="R589">
        <v>603</v>
      </c>
      <c r="S589">
        <v>41</v>
      </c>
      <c r="T589">
        <v>2</v>
      </c>
      <c r="U589">
        <v>44947</v>
      </c>
      <c r="V589">
        <v>1.02527100889288</v>
      </c>
      <c r="W589">
        <v>1.86237100890317</v>
      </c>
      <c r="Y589" t="s">
        <v>7604</v>
      </c>
      <c r="Z589">
        <v>208</v>
      </c>
      <c r="AA589">
        <v>1</v>
      </c>
      <c r="AB589">
        <v>1</v>
      </c>
      <c r="AC589">
        <v>44947</v>
      </c>
      <c r="AD589">
        <v>0.99537232740783599</v>
      </c>
      <c r="AE589">
        <v>7.75549748728025</v>
      </c>
      <c r="AG589" t="s">
        <v>7632</v>
      </c>
      <c r="AH589">
        <v>138</v>
      </c>
      <c r="AI589">
        <v>1</v>
      </c>
      <c r="AJ589">
        <v>1</v>
      </c>
      <c r="AK589">
        <v>44947</v>
      </c>
      <c r="AL589">
        <v>0.99692971722250701</v>
      </c>
      <c r="AM589">
        <v>8.3474127486431708</v>
      </c>
      <c r="AO589" t="s">
        <v>5547</v>
      </c>
      <c r="AP589">
        <v>533</v>
      </c>
      <c r="AQ589">
        <v>4</v>
      </c>
      <c r="AR589">
        <v>2</v>
      </c>
      <c r="AS589">
        <v>44947</v>
      </c>
      <c r="AT589">
        <v>1.38067291099503</v>
      </c>
      <c r="AU589">
        <v>5.39794548266216</v>
      </c>
      <c r="BU589" t="s">
        <v>5309</v>
      </c>
      <c r="BV589">
        <v>222</v>
      </c>
      <c r="BW589">
        <v>1</v>
      </c>
      <c r="BX589">
        <v>1</v>
      </c>
      <c r="BY589">
        <v>44947</v>
      </c>
      <c r="BZ589">
        <v>0.99506084944490203</v>
      </c>
      <c r="CA589">
        <v>7.6615213390712302</v>
      </c>
    </row>
    <row r="590" spans="9:79" x14ac:dyDescent="0.4">
      <c r="I590" t="s">
        <v>921</v>
      </c>
      <c r="J590">
        <v>1270</v>
      </c>
      <c r="K590">
        <v>15</v>
      </c>
      <c r="L590">
        <v>4</v>
      </c>
      <c r="M590">
        <v>44947</v>
      </c>
      <c r="N590">
        <v>1.7880837430751799</v>
      </c>
      <c r="O590">
        <v>3.2384338281532901</v>
      </c>
      <c r="Q590" t="s">
        <v>601</v>
      </c>
      <c r="R590">
        <v>603</v>
      </c>
      <c r="S590">
        <v>19</v>
      </c>
      <c r="T590">
        <v>2</v>
      </c>
      <c r="U590">
        <v>44947</v>
      </c>
      <c r="V590">
        <v>1.2339718912481199</v>
      </c>
      <c r="W590">
        <v>2.9719955000776701</v>
      </c>
      <c r="Y590" t="s">
        <v>1946</v>
      </c>
      <c r="Z590">
        <v>208</v>
      </c>
      <c r="AA590">
        <v>14</v>
      </c>
      <c r="AB590">
        <v>1</v>
      </c>
      <c r="AC590">
        <v>44947</v>
      </c>
      <c r="AD590">
        <v>0.93521258370970295</v>
      </c>
      <c r="AE590">
        <v>3.9481425652226401</v>
      </c>
      <c r="AG590" t="s">
        <v>2572</v>
      </c>
      <c r="AH590">
        <v>138</v>
      </c>
      <c r="AI590">
        <v>42</v>
      </c>
      <c r="AJ590">
        <v>1</v>
      </c>
      <c r="AK590">
        <v>44947</v>
      </c>
      <c r="AL590">
        <v>0.87104812334527304</v>
      </c>
      <c r="AM590">
        <v>2.9550953258644101</v>
      </c>
      <c r="AO590" t="s">
        <v>2668</v>
      </c>
      <c r="AP590">
        <v>533</v>
      </c>
      <c r="AQ590">
        <v>6</v>
      </c>
      <c r="AR590">
        <v>2</v>
      </c>
      <c r="AS590">
        <v>44947</v>
      </c>
      <c r="AT590">
        <v>1.3639025853060001</v>
      </c>
      <c r="AU590">
        <v>4.8129829819410102</v>
      </c>
      <c r="BU590" t="s">
        <v>1176</v>
      </c>
      <c r="BV590">
        <v>222</v>
      </c>
      <c r="BW590">
        <v>16</v>
      </c>
      <c r="BX590">
        <v>1</v>
      </c>
      <c r="BY590">
        <v>44947</v>
      </c>
      <c r="BZ590">
        <v>0.92097359111842803</v>
      </c>
      <c r="CA590">
        <v>3.6615213390712298</v>
      </c>
    </row>
    <row r="591" spans="9:79" x14ac:dyDescent="0.4">
      <c r="I591" t="s">
        <v>6156</v>
      </c>
      <c r="J591">
        <v>1270</v>
      </c>
      <c r="K591">
        <v>5</v>
      </c>
      <c r="L591">
        <v>4</v>
      </c>
      <c r="M591">
        <v>44947</v>
      </c>
      <c r="N591">
        <v>1.9293612476917299</v>
      </c>
      <c r="O591">
        <v>4.8233963288744501</v>
      </c>
      <c r="Q591" t="s">
        <v>2454</v>
      </c>
      <c r="R591">
        <v>603</v>
      </c>
      <c r="S591">
        <v>11</v>
      </c>
      <c r="T591">
        <v>2</v>
      </c>
      <c r="U591">
        <v>44947</v>
      </c>
      <c r="V591">
        <v>1.3098631211954801</v>
      </c>
      <c r="W591">
        <v>3.7604913948839598</v>
      </c>
      <c r="Y591" t="s">
        <v>6441</v>
      </c>
      <c r="Z591">
        <v>208</v>
      </c>
      <c r="AA591">
        <v>4</v>
      </c>
      <c r="AB591">
        <v>1</v>
      </c>
      <c r="AC591">
        <v>44947</v>
      </c>
      <c r="AD591">
        <v>0.98148930963134395</v>
      </c>
      <c r="AE591">
        <v>5.75549748728025</v>
      </c>
      <c r="AG591" t="s">
        <v>4503</v>
      </c>
      <c r="AH591">
        <v>138</v>
      </c>
      <c r="AI591">
        <v>15</v>
      </c>
      <c r="AJ591">
        <v>1</v>
      </c>
      <c r="AK591">
        <v>44947</v>
      </c>
      <c r="AL591">
        <v>0.95394575833759798</v>
      </c>
      <c r="AM591">
        <v>4.4405221530346504</v>
      </c>
      <c r="AO591" t="s">
        <v>433</v>
      </c>
      <c r="AP591">
        <v>533</v>
      </c>
      <c r="AQ591">
        <v>18</v>
      </c>
      <c r="AR591">
        <v>2</v>
      </c>
      <c r="AS591">
        <v>44947</v>
      </c>
      <c r="AT591">
        <v>1.2632806311718201</v>
      </c>
      <c r="AU591">
        <v>3.2280204812198501</v>
      </c>
      <c r="BU591" t="s">
        <v>62</v>
      </c>
      <c r="BV591">
        <v>222</v>
      </c>
      <c r="BW591">
        <v>49</v>
      </c>
      <c r="BX591">
        <v>1</v>
      </c>
      <c r="BY591">
        <v>44947</v>
      </c>
      <c r="BZ591">
        <v>0.75798162280018699</v>
      </c>
      <c r="CA591">
        <v>2.0468114949560201</v>
      </c>
    </row>
    <row r="592" spans="9:79" x14ac:dyDescent="0.4">
      <c r="I592" t="s">
        <v>429</v>
      </c>
      <c r="J592">
        <v>1270</v>
      </c>
      <c r="K592">
        <v>25</v>
      </c>
      <c r="L592">
        <v>4</v>
      </c>
      <c r="M592">
        <v>44947</v>
      </c>
      <c r="N592">
        <v>1.6468062384586299</v>
      </c>
      <c r="O592">
        <v>2.5014682339870902</v>
      </c>
      <c r="Q592" t="s">
        <v>4222</v>
      </c>
      <c r="R592">
        <v>603</v>
      </c>
      <c r="S592">
        <v>26</v>
      </c>
      <c r="T592">
        <v>2</v>
      </c>
      <c r="U592">
        <v>44947</v>
      </c>
      <c r="V592">
        <v>1.1675670650441801</v>
      </c>
      <c r="W592">
        <v>2.51948329538016</v>
      </c>
      <c r="Y592" t="s">
        <v>728</v>
      </c>
      <c r="Z592">
        <v>208</v>
      </c>
      <c r="AA592">
        <v>26</v>
      </c>
      <c r="AB592">
        <v>1</v>
      </c>
      <c r="AC592">
        <v>44947</v>
      </c>
      <c r="AD592">
        <v>0.87968051260373303</v>
      </c>
      <c r="AE592">
        <v>3.0550577691391601</v>
      </c>
      <c r="AG592" t="s">
        <v>1991</v>
      </c>
      <c r="AH592">
        <v>138</v>
      </c>
      <c r="AI592">
        <v>5</v>
      </c>
      <c r="AJ592">
        <v>1</v>
      </c>
      <c r="AK592">
        <v>44947</v>
      </c>
      <c r="AL592">
        <v>0.98464858611253303</v>
      </c>
      <c r="AM592">
        <v>6.02548465375581</v>
      </c>
      <c r="AO592" t="s">
        <v>7952</v>
      </c>
      <c r="AP592">
        <v>533</v>
      </c>
      <c r="AQ592">
        <v>2</v>
      </c>
      <c r="AR592">
        <v>2</v>
      </c>
      <c r="AS592">
        <v>44947</v>
      </c>
      <c r="AT592">
        <v>1.3974432366840599</v>
      </c>
      <c r="AU592">
        <v>6.39794548266216</v>
      </c>
      <c r="BU592" t="s">
        <v>5319</v>
      </c>
      <c r="BV592">
        <v>222</v>
      </c>
      <c r="BW592">
        <v>2</v>
      </c>
      <c r="BX592">
        <v>1</v>
      </c>
      <c r="BY592">
        <v>44947</v>
      </c>
      <c r="BZ592">
        <v>0.99012169888980395</v>
      </c>
      <c r="CA592">
        <v>6.6615213390712302</v>
      </c>
    </row>
    <row r="593" spans="9:79" x14ac:dyDescent="0.4">
      <c r="I593" t="s">
        <v>2047</v>
      </c>
      <c r="J593">
        <v>1270</v>
      </c>
      <c r="K593">
        <v>4</v>
      </c>
      <c r="L593">
        <v>4</v>
      </c>
      <c r="M593">
        <v>44947</v>
      </c>
      <c r="N593">
        <v>1.9434889981533801</v>
      </c>
      <c r="O593">
        <v>5.1453244237618101</v>
      </c>
      <c r="Q593" t="s">
        <v>358</v>
      </c>
      <c r="R593">
        <v>603</v>
      </c>
      <c r="S593">
        <v>10</v>
      </c>
      <c r="T593">
        <v>2</v>
      </c>
      <c r="U593">
        <v>44947</v>
      </c>
      <c r="V593">
        <v>1.3193495249389</v>
      </c>
      <c r="W593">
        <v>3.89799491863389</v>
      </c>
      <c r="Y593" t="s">
        <v>987</v>
      </c>
      <c r="Z593">
        <v>208</v>
      </c>
      <c r="AA593">
        <v>25</v>
      </c>
      <c r="AB593">
        <v>1</v>
      </c>
      <c r="AC593">
        <v>44947</v>
      </c>
      <c r="AD593">
        <v>0.88430818519589705</v>
      </c>
      <c r="AE593">
        <v>3.1116412975055199</v>
      </c>
      <c r="AG593" t="s">
        <v>3931</v>
      </c>
      <c r="AH593">
        <v>138</v>
      </c>
      <c r="AI593">
        <v>3</v>
      </c>
      <c r="AJ593">
        <v>1</v>
      </c>
      <c r="AK593">
        <v>44947</v>
      </c>
      <c r="AL593">
        <v>0.99078915166752002</v>
      </c>
      <c r="AM593">
        <v>6.7624502479220103</v>
      </c>
      <c r="AO593" t="s">
        <v>2443</v>
      </c>
      <c r="AP593">
        <v>533</v>
      </c>
      <c r="AQ593">
        <v>35</v>
      </c>
      <c r="AR593">
        <v>2</v>
      </c>
      <c r="AS593">
        <v>44947</v>
      </c>
      <c r="AT593">
        <v>1.1207328628150599</v>
      </c>
      <c r="AU593">
        <v>2.2686624657171999</v>
      </c>
      <c r="BU593" t="s">
        <v>5326</v>
      </c>
      <c r="BV593">
        <v>222</v>
      </c>
      <c r="BW593">
        <v>3</v>
      </c>
      <c r="BX593">
        <v>1</v>
      </c>
      <c r="BY593">
        <v>44947</v>
      </c>
      <c r="BZ593">
        <v>0.98518254833470498</v>
      </c>
      <c r="CA593">
        <v>6.0765588383500804</v>
      </c>
    </row>
    <row r="594" spans="9:79" x14ac:dyDescent="0.4">
      <c r="I594" t="s">
        <v>1151</v>
      </c>
      <c r="J594">
        <v>1270</v>
      </c>
      <c r="K594">
        <v>12</v>
      </c>
      <c r="L594">
        <v>4</v>
      </c>
      <c r="M594">
        <v>44947</v>
      </c>
      <c r="N594">
        <v>1.8304669944601399</v>
      </c>
      <c r="O594">
        <v>3.56036192304065</v>
      </c>
      <c r="Q594" t="s">
        <v>2154</v>
      </c>
      <c r="R594">
        <v>603</v>
      </c>
      <c r="S594">
        <v>7</v>
      </c>
      <c r="T594">
        <v>2</v>
      </c>
      <c r="U594">
        <v>44947</v>
      </c>
      <c r="V594">
        <v>1.34780873616916</v>
      </c>
      <c r="W594">
        <v>4.4125680914636503</v>
      </c>
      <c r="Y594" t="s">
        <v>2391</v>
      </c>
      <c r="Z594">
        <v>208</v>
      </c>
      <c r="AA594">
        <v>2</v>
      </c>
      <c r="AB594">
        <v>1</v>
      </c>
      <c r="AC594">
        <v>44947</v>
      </c>
      <c r="AD594">
        <v>0.99074465481567198</v>
      </c>
      <c r="AE594">
        <v>6.75549748728025</v>
      </c>
      <c r="AG594" t="s">
        <v>6485</v>
      </c>
      <c r="AH594">
        <v>138</v>
      </c>
      <c r="AI594">
        <v>2</v>
      </c>
      <c r="AJ594">
        <v>1</v>
      </c>
      <c r="AK594">
        <v>44947</v>
      </c>
      <c r="AL594">
        <v>0.99385943444501301</v>
      </c>
      <c r="AM594">
        <v>7.34741274864317</v>
      </c>
      <c r="AO594" t="s">
        <v>1689</v>
      </c>
      <c r="AP594">
        <v>533</v>
      </c>
      <c r="AQ594">
        <v>24</v>
      </c>
      <c r="AR594">
        <v>2</v>
      </c>
      <c r="AS594">
        <v>44947</v>
      </c>
      <c r="AT594">
        <v>1.2129696541047299</v>
      </c>
      <c r="AU594">
        <v>2.8129829819410102</v>
      </c>
      <c r="BU594" t="s">
        <v>2380</v>
      </c>
      <c r="BV594">
        <v>222</v>
      </c>
      <c r="BW594">
        <v>7</v>
      </c>
      <c r="BX594">
        <v>1</v>
      </c>
      <c r="BY594">
        <v>44947</v>
      </c>
      <c r="BZ594">
        <v>0.96542594611431198</v>
      </c>
      <c r="CA594">
        <v>4.8541664170136301</v>
      </c>
    </row>
    <row r="595" spans="9:79" x14ac:dyDescent="0.4">
      <c r="I595" t="s">
        <v>219</v>
      </c>
      <c r="J595">
        <v>1270</v>
      </c>
      <c r="K595">
        <v>12</v>
      </c>
      <c r="L595">
        <v>4</v>
      </c>
      <c r="M595">
        <v>44947</v>
      </c>
      <c r="N595">
        <v>1.8304669944601399</v>
      </c>
      <c r="O595">
        <v>3.56036192304065</v>
      </c>
      <c r="Q595" t="s">
        <v>4353</v>
      </c>
      <c r="R595">
        <v>603</v>
      </c>
      <c r="S595">
        <v>22</v>
      </c>
      <c r="T595">
        <v>2</v>
      </c>
      <c r="U595">
        <v>44947</v>
      </c>
      <c r="V595">
        <v>1.2055126800178599</v>
      </c>
      <c r="W595">
        <v>2.7604913948839598</v>
      </c>
      <c r="Y595" t="s">
        <v>6438</v>
      </c>
      <c r="Z595">
        <v>208</v>
      </c>
      <c r="AA595">
        <v>2</v>
      </c>
      <c r="AB595">
        <v>1</v>
      </c>
      <c r="AC595">
        <v>44947</v>
      </c>
      <c r="AD595">
        <v>0.99074465481567198</v>
      </c>
      <c r="AE595">
        <v>6.75549748728025</v>
      </c>
      <c r="AG595" t="s">
        <v>4752</v>
      </c>
      <c r="AH595">
        <v>138</v>
      </c>
      <c r="AI595">
        <v>1</v>
      </c>
      <c r="AJ595">
        <v>1</v>
      </c>
      <c r="AK595">
        <v>44947</v>
      </c>
      <c r="AL595">
        <v>0.99692971722250701</v>
      </c>
      <c r="AM595">
        <v>8.3474127486431708</v>
      </c>
      <c r="AO595" t="s">
        <v>6403</v>
      </c>
      <c r="AP595">
        <v>533</v>
      </c>
      <c r="AQ595">
        <v>5</v>
      </c>
      <c r="AR595">
        <v>2</v>
      </c>
      <c r="AS595">
        <v>44947</v>
      </c>
      <c r="AT595">
        <v>1.37228774815052</v>
      </c>
      <c r="AU595">
        <v>5.0760173877748</v>
      </c>
      <c r="BU595" t="s">
        <v>2127</v>
      </c>
      <c r="BV595">
        <v>222</v>
      </c>
      <c r="BW595">
        <v>10</v>
      </c>
      <c r="BX595">
        <v>1</v>
      </c>
      <c r="BY595">
        <v>44947</v>
      </c>
      <c r="BZ595">
        <v>0.95060849444901796</v>
      </c>
      <c r="CA595">
        <v>4.3395932441838703</v>
      </c>
    </row>
    <row r="596" spans="9:79" x14ac:dyDescent="0.4">
      <c r="I596" t="s">
        <v>988</v>
      </c>
      <c r="J596">
        <v>1270</v>
      </c>
      <c r="K596">
        <v>6</v>
      </c>
      <c r="L596">
        <v>4</v>
      </c>
      <c r="M596">
        <v>44947</v>
      </c>
      <c r="N596">
        <v>1.91523349723007</v>
      </c>
      <c r="O596">
        <v>4.5603619230406496</v>
      </c>
      <c r="Q596" t="s">
        <v>6978</v>
      </c>
      <c r="R596">
        <v>603</v>
      </c>
      <c r="S596">
        <v>1</v>
      </c>
      <c r="T596">
        <v>2</v>
      </c>
      <c r="U596">
        <v>44947</v>
      </c>
      <c r="V596">
        <v>1.4047271586296799</v>
      </c>
      <c r="W596">
        <v>7.2199230135212504</v>
      </c>
      <c r="Y596" t="s">
        <v>2394</v>
      </c>
      <c r="Z596">
        <v>208</v>
      </c>
      <c r="AA596">
        <v>2</v>
      </c>
      <c r="AB596">
        <v>1</v>
      </c>
      <c r="AC596">
        <v>44947</v>
      </c>
      <c r="AD596">
        <v>0.99074465481567198</v>
      </c>
      <c r="AE596">
        <v>6.75549748728025</v>
      </c>
      <c r="AG596" t="s">
        <v>6486</v>
      </c>
      <c r="AH596">
        <v>138</v>
      </c>
      <c r="AI596">
        <v>2</v>
      </c>
      <c r="AJ596">
        <v>1</v>
      </c>
      <c r="AK596">
        <v>44947</v>
      </c>
      <c r="AL596">
        <v>0.99385943444501301</v>
      </c>
      <c r="AM596">
        <v>7.34741274864317</v>
      </c>
      <c r="AO596" t="s">
        <v>175</v>
      </c>
      <c r="AP596">
        <v>533</v>
      </c>
      <c r="AQ596">
        <v>43</v>
      </c>
      <c r="AR596">
        <v>2</v>
      </c>
      <c r="AS596">
        <v>44947</v>
      </c>
      <c r="AT596">
        <v>1.05365156005894</v>
      </c>
      <c r="AU596">
        <v>1.9716807279600701</v>
      </c>
      <c r="BU596" t="s">
        <v>3103</v>
      </c>
      <c r="BV596">
        <v>222</v>
      </c>
      <c r="BW596">
        <v>10</v>
      </c>
      <c r="BX596">
        <v>1</v>
      </c>
      <c r="BY596">
        <v>44947</v>
      </c>
      <c r="BZ596">
        <v>0.95060849444901796</v>
      </c>
      <c r="CA596">
        <v>4.3395932441838703</v>
      </c>
    </row>
    <row r="597" spans="9:79" x14ac:dyDescent="0.4">
      <c r="I597" t="s">
        <v>2037</v>
      </c>
      <c r="J597">
        <v>1270</v>
      </c>
      <c r="K597">
        <v>12</v>
      </c>
      <c r="L597">
        <v>4</v>
      </c>
      <c r="M597">
        <v>44947</v>
      </c>
      <c r="N597">
        <v>1.8304669944601399</v>
      </c>
      <c r="O597">
        <v>3.56036192304065</v>
      </c>
      <c r="Q597" t="s">
        <v>5276</v>
      </c>
      <c r="R597">
        <v>603</v>
      </c>
      <c r="S597">
        <v>3</v>
      </c>
      <c r="T597">
        <v>2</v>
      </c>
      <c r="U597">
        <v>44947</v>
      </c>
      <c r="V597">
        <v>1.3857543511428401</v>
      </c>
      <c r="W597">
        <v>5.6349605128000997</v>
      </c>
      <c r="Y597" t="s">
        <v>5870</v>
      </c>
      <c r="Z597">
        <v>208</v>
      </c>
      <c r="AA597">
        <v>1</v>
      </c>
      <c r="AB597">
        <v>1</v>
      </c>
      <c r="AC597">
        <v>44947</v>
      </c>
      <c r="AD597">
        <v>0.99537232740783599</v>
      </c>
      <c r="AE597">
        <v>7.75549748728025</v>
      </c>
      <c r="AG597" t="s">
        <v>1882</v>
      </c>
      <c r="AH597">
        <v>138</v>
      </c>
      <c r="AI597">
        <v>19</v>
      </c>
      <c r="AJ597">
        <v>1</v>
      </c>
      <c r="AK597">
        <v>44947</v>
      </c>
      <c r="AL597">
        <v>0.94166462722762401</v>
      </c>
      <c r="AM597">
        <v>4.0994852351995803</v>
      </c>
      <c r="AO597" t="s">
        <v>7368</v>
      </c>
      <c r="AP597">
        <v>533</v>
      </c>
      <c r="AQ597">
        <v>1</v>
      </c>
      <c r="AR597">
        <v>2</v>
      </c>
      <c r="AS597">
        <v>44947</v>
      </c>
      <c r="AT597">
        <v>1.4058283995285801</v>
      </c>
      <c r="AU597">
        <v>7.39794548266216</v>
      </c>
      <c r="BU597" t="s">
        <v>2337</v>
      </c>
      <c r="BV597">
        <v>222</v>
      </c>
      <c r="BW597">
        <v>12</v>
      </c>
      <c r="BX597">
        <v>1</v>
      </c>
      <c r="BY597">
        <v>44947</v>
      </c>
      <c r="BZ597">
        <v>0.94073019333882102</v>
      </c>
      <c r="CA597">
        <v>4.0765588383500804</v>
      </c>
    </row>
    <row r="598" spans="9:79" x14ac:dyDescent="0.4">
      <c r="I598" t="s">
        <v>4305</v>
      </c>
      <c r="J598">
        <v>1270</v>
      </c>
      <c r="K598">
        <v>13</v>
      </c>
      <c r="L598">
        <v>4</v>
      </c>
      <c r="M598">
        <v>44947</v>
      </c>
      <c r="N598">
        <v>1.81633924399849</v>
      </c>
      <c r="O598">
        <v>3.4448847056207201</v>
      </c>
      <c r="Q598" t="s">
        <v>3031</v>
      </c>
      <c r="R598">
        <v>603</v>
      </c>
      <c r="S598">
        <v>4</v>
      </c>
      <c r="T598">
        <v>2</v>
      </c>
      <c r="U598">
        <v>44947</v>
      </c>
      <c r="V598">
        <v>1.3762679473994199</v>
      </c>
      <c r="W598">
        <v>5.2199230135212504</v>
      </c>
      <c r="Y598" t="s">
        <v>2529</v>
      </c>
      <c r="Z598">
        <v>208</v>
      </c>
      <c r="AA598">
        <v>24</v>
      </c>
      <c r="AB598">
        <v>1</v>
      </c>
      <c r="AC598">
        <v>44947</v>
      </c>
      <c r="AD598">
        <v>0.88893585778806194</v>
      </c>
      <c r="AE598">
        <v>3.1705349865590899</v>
      </c>
      <c r="AG598" t="s">
        <v>5891</v>
      </c>
      <c r="AH598">
        <v>138</v>
      </c>
      <c r="AI598">
        <v>2</v>
      </c>
      <c r="AJ598">
        <v>1</v>
      </c>
      <c r="AK598">
        <v>44947</v>
      </c>
      <c r="AL598">
        <v>0.99385943444501301</v>
      </c>
      <c r="AM598">
        <v>7.34741274864317</v>
      </c>
      <c r="AO598" t="s">
        <v>173</v>
      </c>
      <c r="AP598">
        <v>533</v>
      </c>
      <c r="AQ598">
        <v>23</v>
      </c>
      <c r="AR598">
        <v>2</v>
      </c>
      <c r="AS598">
        <v>44947</v>
      </c>
      <c r="AT598">
        <v>1.2213548169492401</v>
      </c>
      <c r="AU598">
        <v>2.8743835266051501</v>
      </c>
      <c r="BU598" t="s">
        <v>5866</v>
      </c>
      <c r="BV598">
        <v>222</v>
      </c>
      <c r="BW598">
        <v>3</v>
      </c>
      <c r="BX598">
        <v>1</v>
      </c>
      <c r="BY598">
        <v>44947</v>
      </c>
      <c r="BZ598">
        <v>0.98518254833470498</v>
      </c>
      <c r="CA598">
        <v>6.0765588383500804</v>
      </c>
    </row>
    <row r="599" spans="9:79" x14ac:dyDescent="0.4">
      <c r="I599" t="s">
        <v>1182</v>
      </c>
      <c r="J599">
        <v>1270</v>
      </c>
      <c r="K599">
        <v>11</v>
      </c>
      <c r="L599">
        <v>4</v>
      </c>
      <c r="M599">
        <v>44947</v>
      </c>
      <c r="N599">
        <v>1.8445947449218001</v>
      </c>
      <c r="O599">
        <v>3.6858928051245101</v>
      </c>
      <c r="Q599" t="s">
        <v>6027</v>
      </c>
      <c r="R599">
        <v>603</v>
      </c>
      <c r="S599">
        <v>7</v>
      </c>
      <c r="T599">
        <v>2</v>
      </c>
      <c r="U599">
        <v>44947</v>
      </c>
      <c r="V599">
        <v>1.34780873616916</v>
      </c>
      <c r="W599">
        <v>4.4125680914636503</v>
      </c>
      <c r="Y599" t="s">
        <v>1960</v>
      </c>
      <c r="Z599">
        <v>208</v>
      </c>
      <c r="AA599">
        <v>18</v>
      </c>
      <c r="AB599">
        <v>1</v>
      </c>
      <c r="AC599">
        <v>44947</v>
      </c>
      <c r="AD599">
        <v>0.91670189334104601</v>
      </c>
      <c r="AE599">
        <v>3.5855724858379401</v>
      </c>
      <c r="AG599" t="s">
        <v>1052</v>
      </c>
      <c r="AH599">
        <v>138</v>
      </c>
      <c r="AI599">
        <v>40</v>
      </c>
      <c r="AJ599">
        <v>1</v>
      </c>
      <c r="AK599">
        <v>44947</v>
      </c>
      <c r="AL599">
        <v>0.87718868890026003</v>
      </c>
      <c r="AM599">
        <v>3.02548465375581</v>
      </c>
      <c r="AO599" t="s">
        <v>3570</v>
      </c>
      <c r="AP599">
        <v>533</v>
      </c>
      <c r="AQ599">
        <v>12</v>
      </c>
      <c r="AR599">
        <v>2</v>
      </c>
      <c r="AS599">
        <v>44947</v>
      </c>
      <c r="AT599">
        <v>1.3135916082389101</v>
      </c>
      <c r="AU599">
        <v>3.8129829819410102</v>
      </c>
      <c r="BU599" t="s">
        <v>5331</v>
      </c>
      <c r="BV599">
        <v>222</v>
      </c>
      <c r="BW599">
        <v>1</v>
      </c>
      <c r="BX599">
        <v>1</v>
      </c>
      <c r="BY599">
        <v>44947</v>
      </c>
      <c r="BZ599">
        <v>0.99506084944490203</v>
      </c>
      <c r="CA599">
        <v>7.6615213390712302</v>
      </c>
    </row>
    <row r="600" spans="9:79" x14ac:dyDescent="0.4">
      <c r="I600" t="s">
        <v>1145</v>
      </c>
      <c r="J600">
        <v>1270</v>
      </c>
      <c r="K600">
        <v>17</v>
      </c>
      <c r="L600">
        <v>4</v>
      </c>
      <c r="M600">
        <v>44947</v>
      </c>
      <c r="N600">
        <v>1.7598282421518701</v>
      </c>
      <c r="O600">
        <v>3.0578615825114701</v>
      </c>
      <c r="Q600" t="s">
        <v>6029</v>
      </c>
      <c r="R600">
        <v>603</v>
      </c>
      <c r="S600">
        <v>11</v>
      </c>
      <c r="T600">
        <v>2</v>
      </c>
      <c r="U600">
        <v>44947</v>
      </c>
      <c r="V600">
        <v>1.3098631211954801</v>
      </c>
      <c r="W600">
        <v>3.7604913948839598</v>
      </c>
      <c r="Y600" t="s">
        <v>133</v>
      </c>
      <c r="Z600">
        <v>208</v>
      </c>
      <c r="AA600">
        <v>16</v>
      </c>
      <c r="AB600">
        <v>1</v>
      </c>
      <c r="AC600">
        <v>44947</v>
      </c>
      <c r="AD600">
        <v>0.92595723852537404</v>
      </c>
      <c r="AE600">
        <v>3.75549748728025</v>
      </c>
      <c r="AG600" t="s">
        <v>2317</v>
      </c>
      <c r="AH600">
        <v>138</v>
      </c>
      <c r="AI600">
        <v>6</v>
      </c>
      <c r="AJ600">
        <v>1</v>
      </c>
      <c r="AK600">
        <v>44947</v>
      </c>
      <c r="AL600">
        <v>0.98157830333503904</v>
      </c>
      <c r="AM600">
        <v>5.7624502479220103</v>
      </c>
      <c r="AO600" t="s">
        <v>2626</v>
      </c>
      <c r="AP600">
        <v>533</v>
      </c>
      <c r="AQ600">
        <v>10</v>
      </c>
      <c r="AR600">
        <v>2</v>
      </c>
      <c r="AS600">
        <v>44947</v>
      </c>
      <c r="AT600">
        <v>1.33036193392794</v>
      </c>
      <c r="AU600">
        <v>4.0760173877748</v>
      </c>
      <c r="BU600" t="s">
        <v>4158</v>
      </c>
      <c r="BV600">
        <v>222</v>
      </c>
      <c r="BW600">
        <v>13</v>
      </c>
      <c r="BX600">
        <v>1</v>
      </c>
      <c r="BY600">
        <v>44947</v>
      </c>
      <c r="BZ600">
        <v>0.93579104278372305</v>
      </c>
      <c r="CA600">
        <v>3.9610816209301398</v>
      </c>
    </row>
    <row r="601" spans="9:79" x14ac:dyDescent="0.4">
      <c r="I601" t="s">
        <v>2345</v>
      </c>
      <c r="J601">
        <v>1270</v>
      </c>
      <c r="K601">
        <v>19</v>
      </c>
      <c r="L601">
        <v>4</v>
      </c>
      <c r="M601">
        <v>44947</v>
      </c>
      <c r="N601">
        <v>1.73157274122856</v>
      </c>
      <c r="O601">
        <v>2.8973969103182302</v>
      </c>
      <c r="Q601" t="s">
        <v>726</v>
      </c>
      <c r="R601">
        <v>603</v>
      </c>
      <c r="S601">
        <v>29</v>
      </c>
      <c r="T601">
        <v>2</v>
      </c>
      <c r="U601">
        <v>44947</v>
      </c>
      <c r="V601">
        <v>1.1391078538139201</v>
      </c>
      <c r="W601">
        <v>2.3619420183936799</v>
      </c>
      <c r="Y601" t="s">
        <v>595</v>
      </c>
      <c r="Z601">
        <v>208</v>
      </c>
      <c r="AA601">
        <v>51</v>
      </c>
      <c r="AB601">
        <v>1</v>
      </c>
      <c r="AC601">
        <v>44947</v>
      </c>
      <c r="AD601">
        <v>0.76398869779963097</v>
      </c>
      <c r="AE601">
        <v>2.08307214530875</v>
      </c>
      <c r="AG601" t="s">
        <v>2021</v>
      </c>
      <c r="AH601">
        <v>138</v>
      </c>
      <c r="AI601">
        <v>113</v>
      </c>
      <c r="AJ601">
        <v>1</v>
      </c>
      <c r="AK601">
        <v>44947</v>
      </c>
      <c r="AL601">
        <v>0.65305804614323504</v>
      </c>
      <c r="AM601">
        <v>1.5272337862279799</v>
      </c>
      <c r="AO601" t="s">
        <v>3577</v>
      </c>
      <c r="AP601">
        <v>533</v>
      </c>
      <c r="AQ601">
        <v>5</v>
      </c>
      <c r="AR601">
        <v>2</v>
      </c>
      <c r="AS601">
        <v>44947</v>
      </c>
      <c r="AT601">
        <v>1.37228774815052</v>
      </c>
      <c r="AU601">
        <v>5.0760173877748</v>
      </c>
      <c r="BU601" t="s">
        <v>2651</v>
      </c>
      <c r="BV601">
        <v>222</v>
      </c>
      <c r="BW601">
        <v>16</v>
      </c>
      <c r="BX601">
        <v>1</v>
      </c>
      <c r="BY601">
        <v>44947</v>
      </c>
      <c r="BZ601">
        <v>0.92097359111842803</v>
      </c>
      <c r="CA601">
        <v>3.6615213390712298</v>
      </c>
    </row>
    <row r="602" spans="9:79" x14ac:dyDescent="0.4">
      <c r="I602" t="s">
        <v>455</v>
      </c>
      <c r="J602">
        <v>1270</v>
      </c>
      <c r="K602">
        <v>18</v>
      </c>
      <c r="L602">
        <v>4</v>
      </c>
      <c r="M602">
        <v>44947</v>
      </c>
      <c r="N602">
        <v>1.7457004916902099</v>
      </c>
      <c r="O602">
        <v>2.9753994223195002</v>
      </c>
      <c r="Q602" t="s">
        <v>962</v>
      </c>
      <c r="R602">
        <v>603</v>
      </c>
      <c r="S602">
        <v>14</v>
      </c>
      <c r="T602">
        <v>2</v>
      </c>
      <c r="U602">
        <v>44947</v>
      </c>
      <c r="V602">
        <v>1.2814039099652199</v>
      </c>
      <c r="W602">
        <v>3.4125680914636498</v>
      </c>
      <c r="Y602" t="s">
        <v>6500</v>
      </c>
      <c r="Z602">
        <v>208</v>
      </c>
      <c r="AA602">
        <v>5</v>
      </c>
      <c r="AB602">
        <v>1</v>
      </c>
      <c r="AC602">
        <v>44947</v>
      </c>
      <c r="AD602">
        <v>0.97686163703917905</v>
      </c>
      <c r="AE602">
        <v>5.4335693923928803</v>
      </c>
      <c r="AG602" t="s">
        <v>595</v>
      </c>
      <c r="AH602">
        <v>138</v>
      </c>
      <c r="AI602">
        <v>51</v>
      </c>
      <c r="AJ602">
        <v>1</v>
      </c>
      <c r="AK602">
        <v>44947</v>
      </c>
      <c r="AL602">
        <v>0.84341557834783198</v>
      </c>
      <c r="AM602">
        <v>2.6749874066716699</v>
      </c>
      <c r="AO602" t="s">
        <v>320</v>
      </c>
      <c r="AP602">
        <v>533</v>
      </c>
      <c r="AQ602">
        <v>9</v>
      </c>
      <c r="AR602">
        <v>2</v>
      </c>
      <c r="AS602">
        <v>44947</v>
      </c>
      <c r="AT602">
        <v>1.33874709677246</v>
      </c>
      <c r="AU602">
        <v>4.2280204812198496</v>
      </c>
      <c r="BU602" t="s">
        <v>1937</v>
      </c>
      <c r="BV602">
        <v>222</v>
      </c>
      <c r="BW602">
        <v>14</v>
      </c>
      <c r="BX602">
        <v>1</v>
      </c>
      <c r="BY602">
        <v>44947</v>
      </c>
      <c r="BZ602">
        <v>0.93085189222862497</v>
      </c>
      <c r="CA602">
        <v>3.8541664170136301</v>
      </c>
    </row>
    <row r="603" spans="9:79" x14ac:dyDescent="0.4">
      <c r="I603" t="s">
        <v>234</v>
      </c>
      <c r="J603">
        <v>1270</v>
      </c>
      <c r="K603">
        <v>26</v>
      </c>
      <c r="L603">
        <v>4</v>
      </c>
      <c r="M603">
        <v>44947</v>
      </c>
      <c r="N603">
        <v>1.63267848799697</v>
      </c>
      <c r="O603">
        <v>2.4448847056207201</v>
      </c>
      <c r="Q603" t="s">
        <v>2382</v>
      </c>
      <c r="R603">
        <v>603</v>
      </c>
      <c r="S603">
        <v>28</v>
      </c>
      <c r="T603">
        <v>2</v>
      </c>
      <c r="U603">
        <v>44947</v>
      </c>
      <c r="V603">
        <v>1.14859425755734</v>
      </c>
      <c r="W603">
        <v>2.4125680914636498</v>
      </c>
      <c r="Y603" t="s">
        <v>1146</v>
      </c>
      <c r="Z603">
        <v>208</v>
      </c>
      <c r="AA603">
        <v>20</v>
      </c>
      <c r="AB603">
        <v>1</v>
      </c>
      <c r="AC603">
        <v>44947</v>
      </c>
      <c r="AD603">
        <v>0.90744654815671799</v>
      </c>
      <c r="AE603">
        <v>3.4335693923928798</v>
      </c>
      <c r="AG603" t="s">
        <v>4771</v>
      </c>
      <c r="AH603">
        <v>138</v>
      </c>
      <c r="AI603">
        <v>1</v>
      </c>
      <c r="AJ603">
        <v>1</v>
      </c>
      <c r="AK603">
        <v>44947</v>
      </c>
      <c r="AL603">
        <v>0.99692971722250701</v>
      </c>
      <c r="AM603">
        <v>8.3474127486431708</v>
      </c>
      <c r="AO603" t="s">
        <v>617</v>
      </c>
      <c r="AP603">
        <v>533</v>
      </c>
      <c r="AQ603">
        <v>11</v>
      </c>
      <c r="AR603">
        <v>2</v>
      </c>
      <c r="AS603">
        <v>44947</v>
      </c>
      <c r="AT603">
        <v>1.32197677108343</v>
      </c>
      <c r="AU603">
        <v>3.9385138640248698</v>
      </c>
      <c r="BU603" t="s">
        <v>5323</v>
      </c>
      <c r="BV603">
        <v>222</v>
      </c>
      <c r="BW603">
        <v>1</v>
      </c>
      <c r="BX603">
        <v>1</v>
      </c>
      <c r="BY603">
        <v>44947</v>
      </c>
      <c r="BZ603">
        <v>0.99506084944490203</v>
      </c>
      <c r="CA603">
        <v>7.6615213390712302</v>
      </c>
    </row>
    <row r="604" spans="9:79" x14ac:dyDescent="0.4">
      <c r="I604" t="s">
        <v>4146</v>
      </c>
      <c r="J604">
        <v>1270</v>
      </c>
      <c r="K604">
        <v>23</v>
      </c>
      <c r="L604">
        <v>4</v>
      </c>
      <c r="M604">
        <v>44947</v>
      </c>
      <c r="N604">
        <v>1.67506173938194</v>
      </c>
      <c r="O604">
        <v>2.6217624677048001</v>
      </c>
      <c r="Q604" t="s">
        <v>265</v>
      </c>
      <c r="R604">
        <v>603</v>
      </c>
      <c r="S604">
        <v>2</v>
      </c>
      <c r="T604">
        <v>2</v>
      </c>
      <c r="U604">
        <v>44947</v>
      </c>
      <c r="V604">
        <v>1.39524075488626</v>
      </c>
      <c r="W604">
        <v>6.2199230135212504</v>
      </c>
      <c r="Y604" t="s">
        <v>7691</v>
      </c>
      <c r="Z604">
        <v>208</v>
      </c>
      <c r="AA604">
        <v>1</v>
      </c>
      <c r="AB604">
        <v>1</v>
      </c>
      <c r="AC604">
        <v>44947</v>
      </c>
      <c r="AD604">
        <v>0.99537232740783599</v>
      </c>
      <c r="AE604">
        <v>7.75549748728025</v>
      </c>
      <c r="AG604" t="s">
        <v>968</v>
      </c>
      <c r="AH604">
        <v>138</v>
      </c>
      <c r="AI604">
        <v>7</v>
      </c>
      <c r="AJ604">
        <v>1</v>
      </c>
      <c r="AK604">
        <v>44947</v>
      </c>
      <c r="AL604">
        <v>0.97850802055754604</v>
      </c>
      <c r="AM604">
        <v>5.5400578265855698</v>
      </c>
      <c r="AO604" t="s">
        <v>231</v>
      </c>
      <c r="AP604">
        <v>533</v>
      </c>
      <c r="AQ604">
        <v>26</v>
      </c>
      <c r="AR604">
        <v>2</v>
      </c>
      <c r="AS604">
        <v>44947</v>
      </c>
      <c r="AT604">
        <v>1.1961993284157</v>
      </c>
      <c r="AU604">
        <v>2.69750576452107</v>
      </c>
      <c r="BU604" t="s">
        <v>1927</v>
      </c>
      <c r="BV604">
        <v>222</v>
      </c>
      <c r="BW604">
        <v>4</v>
      </c>
      <c r="BX604">
        <v>1</v>
      </c>
      <c r="BY604">
        <v>44947</v>
      </c>
      <c r="BZ604">
        <v>0.98024339777960701</v>
      </c>
      <c r="CA604">
        <v>5.6615213390712302</v>
      </c>
    </row>
    <row r="605" spans="9:79" x14ac:dyDescent="0.4">
      <c r="I605" t="s">
        <v>466</v>
      </c>
      <c r="J605">
        <v>1270</v>
      </c>
      <c r="K605">
        <v>3</v>
      </c>
      <c r="L605">
        <v>4</v>
      </c>
      <c r="M605">
        <v>44947</v>
      </c>
      <c r="N605">
        <v>1.95761674861504</v>
      </c>
      <c r="O605">
        <v>5.5603619230406496</v>
      </c>
      <c r="Q605" t="s">
        <v>558</v>
      </c>
      <c r="R605">
        <v>603</v>
      </c>
      <c r="S605">
        <v>21</v>
      </c>
      <c r="T605">
        <v>2</v>
      </c>
      <c r="U605">
        <v>44947</v>
      </c>
      <c r="V605">
        <v>1.2149990837612801</v>
      </c>
      <c r="W605">
        <v>2.8276055907424902</v>
      </c>
      <c r="Y605" t="s">
        <v>6003</v>
      </c>
      <c r="Z605">
        <v>208</v>
      </c>
      <c r="AA605">
        <v>9</v>
      </c>
      <c r="AB605">
        <v>1</v>
      </c>
      <c r="AC605">
        <v>44947</v>
      </c>
      <c r="AD605">
        <v>0.95835094667052301</v>
      </c>
      <c r="AE605">
        <v>4.5855724858379396</v>
      </c>
      <c r="AG605" t="s">
        <v>4794</v>
      </c>
      <c r="AH605">
        <v>138</v>
      </c>
      <c r="AI605">
        <v>2</v>
      </c>
      <c r="AJ605">
        <v>1</v>
      </c>
      <c r="AK605">
        <v>44947</v>
      </c>
      <c r="AL605">
        <v>0.99385943444501301</v>
      </c>
      <c r="AM605">
        <v>7.34741274864317</v>
      </c>
      <c r="AO605" t="s">
        <v>4423</v>
      </c>
      <c r="AP605">
        <v>533</v>
      </c>
      <c r="AQ605">
        <v>9</v>
      </c>
      <c r="AR605">
        <v>2</v>
      </c>
      <c r="AS605">
        <v>44947</v>
      </c>
      <c r="AT605">
        <v>1.33874709677246</v>
      </c>
      <c r="AU605">
        <v>4.2280204812198496</v>
      </c>
      <c r="BU605" t="s">
        <v>38</v>
      </c>
      <c r="BV605">
        <v>222</v>
      </c>
      <c r="BW605">
        <v>41</v>
      </c>
      <c r="BX605">
        <v>1</v>
      </c>
      <c r="BY605">
        <v>44947</v>
      </c>
      <c r="BZ605">
        <v>0.79749482724097298</v>
      </c>
      <c r="CA605">
        <v>2.30396933445315</v>
      </c>
    </row>
    <row r="606" spans="9:79" x14ac:dyDescent="0.4">
      <c r="I606" t="s">
        <v>1232</v>
      </c>
      <c r="J606">
        <v>1270</v>
      </c>
      <c r="K606">
        <v>16</v>
      </c>
      <c r="L606">
        <v>4</v>
      </c>
      <c r="M606">
        <v>44947</v>
      </c>
      <c r="N606">
        <v>1.77395599261352</v>
      </c>
      <c r="O606">
        <v>3.1453244237618101</v>
      </c>
      <c r="Q606" t="s">
        <v>4048</v>
      </c>
      <c r="R606">
        <v>603</v>
      </c>
      <c r="S606">
        <v>7</v>
      </c>
      <c r="T606">
        <v>2</v>
      </c>
      <c r="U606">
        <v>44947</v>
      </c>
      <c r="V606">
        <v>1.34780873616916</v>
      </c>
      <c r="W606">
        <v>4.4125680914636503</v>
      </c>
      <c r="Y606" t="s">
        <v>5928</v>
      </c>
      <c r="Z606">
        <v>208</v>
      </c>
      <c r="AA606">
        <v>1</v>
      </c>
      <c r="AB606">
        <v>1</v>
      </c>
      <c r="AC606">
        <v>44947</v>
      </c>
      <c r="AD606">
        <v>0.99537232740783599</v>
      </c>
      <c r="AE606">
        <v>7.75549748728025</v>
      </c>
      <c r="AG606" t="s">
        <v>2319</v>
      </c>
      <c r="AH606">
        <v>138</v>
      </c>
      <c r="AI606">
        <v>6</v>
      </c>
      <c r="AJ606">
        <v>1</v>
      </c>
      <c r="AK606">
        <v>44947</v>
      </c>
      <c r="AL606">
        <v>0.98157830333503904</v>
      </c>
      <c r="AM606">
        <v>5.7624502479220103</v>
      </c>
      <c r="AO606" t="s">
        <v>5654</v>
      </c>
      <c r="AP606">
        <v>533</v>
      </c>
      <c r="AQ606">
        <v>2</v>
      </c>
      <c r="AR606">
        <v>2</v>
      </c>
      <c r="AS606">
        <v>44947</v>
      </c>
      <c r="AT606">
        <v>1.3974432366840599</v>
      </c>
      <c r="AU606">
        <v>6.39794548266216</v>
      </c>
      <c r="BU606" t="s">
        <v>5501</v>
      </c>
      <c r="BV606">
        <v>222</v>
      </c>
      <c r="BW606">
        <v>4</v>
      </c>
      <c r="BX606">
        <v>1</v>
      </c>
      <c r="BY606">
        <v>44947</v>
      </c>
      <c r="BZ606">
        <v>0.98024339777960701</v>
      </c>
      <c r="CA606">
        <v>5.6615213390712302</v>
      </c>
    </row>
    <row r="607" spans="9:79" x14ac:dyDescent="0.4">
      <c r="I607" t="s">
        <v>2355</v>
      </c>
      <c r="J607">
        <v>1270</v>
      </c>
      <c r="K607">
        <v>7</v>
      </c>
      <c r="L607">
        <v>4</v>
      </c>
      <c r="M607">
        <v>44947</v>
      </c>
      <c r="N607">
        <v>1.90110574676842</v>
      </c>
      <c r="O607">
        <v>4.3379695017042099</v>
      </c>
      <c r="Q607" t="s">
        <v>143</v>
      </c>
      <c r="R607">
        <v>603</v>
      </c>
      <c r="S607">
        <v>46</v>
      </c>
      <c r="T607">
        <v>2</v>
      </c>
      <c r="U607">
        <v>44947</v>
      </c>
      <c r="V607">
        <v>0.97783899017578602</v>
      </c>
      <c r="W607">
        <v>1.69636105746424</v>
      </c>
      <c r="Y607" t="s">
        <v>423</v>
      </c>
      <c r="Z607">
        <v>208</v>
      </c>
      <c r="AA607">
        <v>27</v>
      </c>
      <c r="AB607">
        <v>1</v>
      </c>
      <c r="AC607">
        <v>44947</v>
      </c>
      <c r="AD607">
        <v>0.87505284001156902</v>
      </c>
      <c r="AE607">
        <v>3.00060998511678</v>
      </c>
      <c r="AG607" t="s">
        <v>6461</v>
      </c>
      <c r="AH607">
        <v>138</v>
      </c>
      <c r="AI607">
        <v>2</v>
      </c>
      <c r="AJ607">
        <v>1</v>
      </c>
      <c r="AK607">
        <v>44947</v>
      </c>
      <c r="AL607">
        <v>0.99385943444501301</v>
      </c>
      <c r="AM607">
        <v>7.34741274864317</v>
      </c>
      <c r="AO607" t="s">
        <v>2308</v>
      </c>
      <c r="AP607">
        <v>533</v>
      </c>
      <c r="AQ607">
        <v>3</v>
      </c>
      <c r="AR607">
        <v>2</v>
      </c>
      <c r="AS607">
        <v>44947</v>
      </c>
      <c r="AT607">
        <v>1.3890580738395499</v>
      </c>
      <c r="AU607">
        <v>5.8129829819410102</v>
      </c>
      <c r="BU607" t="s">
        <v>2198</v>
      </c>
      <c r="BV607">
        <v>222</v>
      </c>
      <c r="BW607">
        <v>4</v>
      </c>
      <c r="BX607">
        <v>1</v>
      </c>
      <c r="BY607">
        <v>44947</v>
      </c>
      <c r="BZ607">
        <v>0.98024339777960701</v>
      </c>
      <c r="CA607">
        <v>5.6615213390712302</v>
      </c>
    </row>
    <row r="608" spans="9:79" x14ac:dyDescent="0.4">
      <c r="I608" t="s">
        <v>476</v>
      </c>
      <c r="J608">
        <v>1270</v>
      </c>
      <c r="K608">
        <v>27</v>
      </c>
      <c r="L608">
        <v>4</v>
      </c>
      <c r="M608">
        <v>44947</v>
      </c>
      <c r="N608">
        <v>1.6185507375353201</v>
      </c>
      <c r="O608">
        <v>2.3904369215983401</v>
      </c>
      <c r="Q608" t="s">
        <v>2536</v>
      </c>
      <c r="R608">
        <v>603</v>
      </c>
      <c r="S608">
        <v>6</v>
      </c>
      <c r="T608">
        <v>2</v>
      </c>
      <c r="U608">
        <v>44947</v>
      </c>
      <c r="V608">
        <v>1.3572951399125801</v>
      </c>
      <c r="W608">
        <v>4.6349605128000997</v>
      </c>
      <c r="Y608" t="s">
        <v>2412</v>
      </c>
      <c r="Z608">
        <v>208</v>
      </c>
      <c r="AA608">
        <v>2</v>
      </c>
      <c r="AB608">
        <v>1</v>
      </c>
      <c r="AC608">
        <v>44947</v>
      </c>
      <c r="AD608">
        <v>0.99074465481567198</v>
      </c>
      <c r="AE608">
        <v>6.75549748728025</v>
      </c>
      <c r="AG608" t="s">
        <v>7699</v>
      </c>
      <c r="AH608">
        <v>138</v>
      </c>
      <c r="AI608">
        <v>1</v>
      </c>
      <c r="AJ608">
        <v>1</v>
      </c>
      <c r="AK608">
        <v>44947</v>
      </c>
      <c r="AL608">
        <v>0.99692971722250701</v>
      </c>
      <c r="AM608">
        <v>8.3474127486431708</v>
      </c>
      <c r="AO608" t="s">
        <v>2310</v>
      </c>
      <c r="AP608">
        <v>533</v>
      </c>
      <c r="AQ608">
        <v>5</v>
      </c>
      <c r="AR608">
        <v>2</v>
      </c>
      <c r="AS608">
        <v>44947</v>
      </c>
      <c r="AT608">
        <v>1.37228774815052</v>
      </c>
      <c r="AU608">
        <v>5.0760173877748</v>
      </c>
      <c r="BU608" t="s">
        <v>2220</v>
      </c>
      <c r="BV608">
        <v>222</v>
      </c>
      <c r="BW608">
        <v>13</v>
      </c>
      <c r="BX608">
        <v>1</v>
      </c>
      <c r="BY608">
        <v>44947</v>
      </c>
      <c r="BZ608">
        <v>0.93579104278372305</v>
      </c>
      <c r="CA608">
        <v>3.9610816209301398</v>
      </c>
    </row>
    <row r="609" spans="9:79" x14ac:dyDescent="0.4">
      <c r="I609" t="s">
        <v>6043</v>
      </c>
      <c r="J609">
        <v>1270</v>
      </c>
      <c r="K609">
        <v>26</v>
      </c>
      <c r="L609">
        <v>4</v>
      </c>
      <c r="M609">
        <v>44947</v>
      </c>
      <c r="N609">
        <v>1.63267848799697</v>
      </c>
      <c r="O609">
        <v>2.4448847056207201</v>
      </c>
      <c r="Q609" t="s">
        <v>2190</v>
      </c>
      <c r="R609">
        <v>603</v>
      </c>
      <c r="S609">
        <v>5</v>
      </c>
      <c r="T609">
        <v>2</v>
      </c>
      <c r="U609">
        <v>44947</v>
      </c>
      <c r="V609">
        <v>1.366781543656</v>
      </c>
      <c r="W609">
        <v>4.8979949186338896</v>
      </c>
      <c r="Y609" t="s">
        <v>5964</v>
      </c>
      <c r="Z609">
        <v>208</v>
      </c>
      <c r="AA609">
        <v>3</v>
      </c>
      <c r="AB609">
        <v>1</v>
      </c>
      <c r="AC609">
        <v>44947</v>
      </c>
      <c r="AD609">
        <v>0.98611698222350797</v>
      </c>
      <c r="AE609">
        <v>6.1705349865590904</v>
      </c>
      <c r="AG609" t="s">
        <v>1080</v>
      </c>
      <c r="AH609">
        <v>138</v>
      </c>
      <c r="AI609">
        <v>4</v>
      </c>
      <c r="AJ609">
        <v>1</v>
      </c>
      <c r="AK609">
        <v>44947</v>
      </c>
      <c r="AL609">
        <v>0.98771886889002602</v>
      </c>
      <c r="AM609">
        <v>6.34741274864317</v>
      </c>
      <c r="AO609" t="s">
        <v>3632</v>
      </c>
      <c r="AP609">
        <v>533</v>
      </c>
      <c r="AQ609">
        <v>14</v>
      </c>
      <c r="AR609">
        <v>2</v>
      </c>
      <c r="AS609">
        <v>44947</v>
      </c>
      <c r="AT609">
        <v>1.2968212825498799</v>
      </c>
      <c r="AU609">
        <v>3.5905905606045598</v>
      </c>
      <c r="BU609" t="s">
        <v>7072</v>
      </c>
      <c r="BV609">
        <v>222</v>
      </c>
      <c r="BW609">
        <v>1</v>
      </c>
      <c r="BX609">
        <v>1</v>
      </c>
      <c r="BY609">
        <v>44947</v>
      </c>
      <c r="BZ609">
        <v>0.99506084944490203</v>
      </c>
      <c r="CA609">
        <v>7.6615213390712302</v>
      </c>
    </row>
    <row r="610" spans="9:79" x14ac:dyDescent="0.4">
      <c r="I610" t="s">
        <v>479</v>
      </c>
      <c r="J610">
        <v>1270</v>
      </c>
      <c r="K610">
        <v>11</v>
      </c>
      <c r="L610">
        <v>4</v>
      </c>
      <c r="M610">
        <v>44947</v>
      </c>
      <c r="N610">
        <v>1.8445947449218001</v>
      </c>
      <c r="O610">
        <v>3.6858928051245101</v>
      </c>
      <c r="Q610" t="s">
        <v>3738</v>
      </c>
      <c r="R610">
        <v>603</v>
      </c>
      <c r="S610">
        <v>6</v>
      </c>
      <c r="T610">
        <v>2</v>
      </c>
      <c r="U610">
        <v>44947</v>
      </c>
      <c r="V610">
        <v>1.3572951399125801</v>
      </c>
      <c r="W610">
        <v>4.6349605128000997</v>
      </c>
      <c r="AO610" t="s">
        <v>1869</v>
      </c>
      <c r="AP610">
        <v>533</v>
      </c>
      <c r="AQ610">
        <v>10</v>
      </c>
      <c r="AR610">
        <v>2</v>
      </c>
      <c r="AS610">
        <v>44947</v>
      </c>
      <c r="AT610">
        <v>1.33036193392794</v>
      </c>
      <c r="AU610">
        <v>4.0760173877748</v>
      </c>
      <c r="BU610" t="s">
        <v>3850</v>
      </c>
      <c r="BV610">
        <v>222</v>
      </c>
      <c r="BW610">
        <v>2</v>
      </c>
      <c r="BX610">
        <v>1</v>
      </c>
      <c r="BY610">
        <v>44947</v>
      </c>
      <c r="BZ610">
        <v>0.99012169888980395</v>
      </c>
      <c r="CA610">
        <v>6.6615213390712302</v>
      </c>
    </row>
    <row r="611" spans="9:79" x14ac:dyDescent="0.4">
      <c r="I611" t="s">
        <v>953</v>
      </c>
      <c r="J611">
        <v>1270</v>
      </c>
      <c r="K611">
        <v>18</v>
      </c>
      <c r="L611">
        <v>4</v>
      </c>
      <c r="M611">
        <v>44947</v>
      </c>
      <c r="N611">
        <v>1.7457004916902099</v>
      </c>
      <c r="O611">
        <v>2.9753994223195002</v>
      </c>
      <c r="Q611" t="s">
        <v>146</v>
      </c>
      <c r="R611">
        <v>603</v>
      </c>
      <c r="S611">
        <v>3</v>
      </c>
      <c r="T611">
        <v>2</v>
      </c>
      <c r="U611">
        <v>44947</v>
      </c>
      <c r="V611">
        <v>1.3857543511428401</v>
      </c>
      <c r="W611">
        <v>5.6349605128000997</v>
      </c>
      <c r="AO611" t="s">
        <v>2628</v>
      </c>
      <c r="AP611">
        <v>533</v>
      </c>
      <c r="AQ611">
        <v>10</v>
      </c>
      <c r="AR611">
        <v>2</v>
      </c>
      <c r="AS611">
        <v>44947</v>
      </c>
      <c r="AT611">
        <v>1.33036193392794</v>
      </c>
      <c r="AU611">
        <v>4.0760173877748</v>
      </c>
      <c r="BU611" t="s">
        <v>852</v>
      </c>
      <c r="BV611">
        <v>222</v>
      </c>
      <c r="BW611">
        <v>3</v>
      </c>
      <c r="BX611">
        <v>1</v>
      </c>
      <c r="BY611">
        <v>44947</v>
      </c>
      <c r="BZ611">
        <v>0.98518254833470498</v>
      </c>
      <c r="CA611">
        <v>6.0765588383500804</v>
      </c>
    </row>
    <row r="612" spans="9:79" x14ac:dyDescent="0.4">
      <c r="I612" t="s">
        <v>677</v>
      </c>
      <c r="J612">
        <v>1270</v>
      </c>
      <c r="K612">
        <v>14</v>
      </c>
      <c r="L612">
        <v>4</v>
      </c>
      <c r="M612">
        <v>44947</v>
      </c>
      <c r="N612">
        <v>1.8022114935368301</v>
      </c>
      <c r="O612">
        <v>3.3379695017042099</v>
      </c>
      <c r="Q612" t="s">
        <v>7898</v>
      </c>
      <c r="R612">
        <v>603</v>
      </c>
      <c r="S612">
        <v>4</v>
      </c>
      <c r="T612">
        <v>2</v>
      </c>
      <c r="U612">
        <v>44947</v>
      </c>
      <c r="V612">
        <v>1.3762679473994199</v>
      </c>
      <c r="W612">
        <v>5.2199230135212504</v>
      </c>
      <c r="AO612" t="s">
        <v>624</v>
      </c>
      <c r="AP612">
        <v>533</v>
      </c>
      <c r="AQ612">
        <v>16</v>
      </c>
      <c r="AR612">
        <v>2</v>
      </c>
      <c r="AS612">
        <v>44947</v>
      </c>
      <c r="AT612">
        <v>1.28005095686085</v>
      </c>
      <c r="AU612">
        <v>3.39794548266216</v>
      </c>
      <c r="BU612" t="s">
        <v>919</v>
      </c>
      <c r="BV612">
        <v>222</v>
      </c>
      <c r="BW612">
        <v>15</v>
      </c>
      <c r="BX612">
        <v>1</v>
      </c>
      <c r="BY612">
        <v>44947</v>
      </c>
      <c r="BZ612">
        <v>0.925912741673527</v>
      </c>
      <c r="CA612">
        <v>3.75463074346272</v>
      </c>
    </row>
    <row r="613" spans="9:79" x14ac:dyDescent="0.4">
      <c r="I613" t="s">
        <v>4035</v>
      </c>
      <c r="J613">
        <v>1270</v>
      </c>
      <c r="K613">
        <v>17</v>
      </c>
      <c r="L613">
        <v>4</v>
      </c>
      <c r="M613">
        <v>44947</v>
      </c>
      <c r="N613">
        <v>1.7598282421518701</v>
      </c>
      <c r="O613">
        <v>3.0578615825114701</v>
      </c>
      <c r="Q613" t="s">
        <v>3750</v>
      </c>
      <c r="R613">
        <v>603</v>
      </c>
      <c r="S613">
        <v>8</v>
      </c>
      <c r="T613">
        <v>2</v>
      </c>
      <c r="U613">
        <v>44947</v>
      </c>
      <c r="V613">
        <v>1.3383223324257401</v>
      </c>
      <c r="W613">
        <v>4.2199230135212504</v>
      </c>
      <c r="AO613" t="s">
        <v>330</v>
      </c>
      <c r="AP613">
        <v>533</v>
      </c>
      <c r="AQ613">
        <v>2</v>
      </c>
      <c r="AR613">
        <v>2</v>
      </c>
      <c r="AS613">
        <v>44947</v>
      </c>
      <c r="AT613">
        <v>1.3974432366840599</v>
      </c>
      <c r="AU613">
        <v>6.39794548266216</v>
      </c>
      <c r="BU613" t="s">
        <v>2324</v>
      </c>
      <c r="BV613">
        <v>222</v>
      </c>
      <c r="BW613">
        <v>41</v>
      </c>
      <c r="BX613">
        <v>1</v>
      </c>
      <c r="BY613">
        <v>44947</v>
      </c>
      <c r="BZ613">
        <v>0.79749482724097298</v>
      </c>
      <c r="CA613">
        <v>2.30396933445315</v>
      </c>
    </row>
    <row r="614" spans="9:79" x14ac:dyDescent="0.4">
      <c r="I614" t="s">
        <v>367</v>
      </c>
      <c r="J614">
        <v>1270</v>
      </c>
      <c r="K614">
        <v>8</v>
      </c>
      <c r="L614">
        <v>4</v>
      </c>
      <c r="M614">
        <v>44947</v>
      </c>
      <c r="N614">
        <v>1.8869779963067601</v>
      </c>
      <c r="O614">
        <v>4.1453244237618101</v>
      </c>
      <c r="Q614" t="s">
        <v>2433</v>
      </c>
      <c r="R614">
        <v>603</v>
      </c>
      <c r="S614">
        <v>19</v>
      </c>
      <c r="T614">
        <v>2</v>
      </c>
      <c r="U614">
        <v>44947</v>
      </c>
      <c r="V614">
        <v>1.2339718912481199</v>
      </c>
      <c r="W614">
        <v>2.9719955000776701</v>
      </c>
      <c r="AO614" t="s">
        <v>2286</v>
      </c>
      <c r="AP614">
        <v>533</v>
      </c>
      <c r="AQ614">
        <v>8</v>
      </c>
      <c r="AR614">
        <v>2</v>
      </c>
      <c r="AS614">
        <v>44947</v>
      </c>
      <c r="AT614">
        <v>1.3471322596169699</v>
      </c>
      <c r="AU614">
        <v>4.39794548266216</v>
      </c>
      <c r="BU614" t="s">
        <v>5363</v>
      </c>
      <c r="BV614">
        <v>222</v>
      </c>
      <c r="BW614">
        <v>1</v>
      </c>
      <c r="BX614">
        <v>1</v>
      </c>
      <c r="BY614">
        <v>44947</v>
      </c>
      <c r="BZ614">
        <v>0.99506084944490203</v>
      </c>
      <c r="CA614">
        <v>7.6615213390712302</v>
      </c>
    </row>
    <row r="615" spans="9:79" x14ac:dyDescent="0.4">
      <c r="I615" t="s">
        <v>5452</v>
      </c>
      <c r="J615">
        <v>1270</v>
      </c>
      <c r="K615">
        <v>4</v>
      </c>
      <c r="L615">
        <v>4</v>
      </c>
      <c r="M615">
        <v>44947</v>
      </c>
      <c r="N615">
        <v>1.9434889981533801</v>
      </c>
      <c r="O615">
        <v>5.1453244237618101</v>
      </c>
      <c r="Q615" t="s">
        <v>2210</v>
      </c>
      <c r="R615">
        <v>603</v>
      </c>
      <c r="S615">
        <v>13</v>
      </c>
      <c r="T615">
        <v>2</v>
      </c>
      <c r="U615">
        <v>44947</v>
      </c>
      <c r="V615">
        <v>1.29089031370864</v>
      </c>
      <c r="W615">
        <v>3.51948329538016</v>
      </c>
      <c r="AO615" t="s">
        <v>4431</v>
      </c>
      <c r="AP615">
        <v>533</v>
      </c>
      <c r="AQ615">
        <v>7</v>
      </c>
      <c r="AR615">
        <v>2</v>
      </c>
      <c r="AS615">
        <v>44947</v>
      </c>
      <c r="AT615">
        <v>1.3555174224614901</v>
      </c>
      <c r="AU615">
        <v>4.5905905606045598</v>
      </c>
      <c r="BU615" t="s">
        <v>1469</v>
      </c>
      <c r="BV615">
        <v>222</v>
      </c>
      <c r="BW615">
        <v>9</v>
      </c>
      <c r="BX615">
        <v>1</v>
      </c>
      <c r="BY615">
        <v>44947</v>
      </c>
      <c r="BZ615">
        <v>0.95554764500411604</v>
      </c>
      <c r="CA615">
        <v>4.4915963376289199</v>
      </c>
    </row>
    <row r="616" spans="9:79" x14ac:dyDescent="0.4">
      <c r="I616" t="s">
        <v>1283</v>
      </c>
      <c r="J616">
        <v>1270</v>
      </c>
      <c r="K616">
        <v>8</v>
      </c>
      <c r="L616">
        <v>4</v>
      </c>
      <c r="M616">
        <v>44947</v>
      </c>
      <c r="N616">
        <v>1.8869779963067601</v>
      </c>
      <c r="O616">
        <v>4.1453244237618101</v>
      </c>
      <c r="Q616" t="s">
        <v>2380</v>
      </c>
      <c r="R616">
        <v>603</v>
      </c>
      <c r="S616">
        <v>7</v>
      </c>
      <c r="T616">
        <v>2</v>
      </c>
      <c r="U616">
        <v>44947</v>
      </c>
      <c r="V616">
        <v>1.34780873616916</v>
      </c>
      <c r="W616">
        <v>4.4125680914636503</v>
      </c>
      <c r="AO616" t="s">
        <v>1790</v>
      </c>
      <c r="AP616">
        <v>533</v>
      </c>
      <c r="AQ616">
        <v>2</v>
      </c>
      <c r="AR616">
        <v>2</v>
      </c>
      <c r="AS616">
        <v>44947</v>
      </c>
      <c r="AT616">
        <v>1.3974432366840599</v>
      </c>
      <c r="AU616">
        <v>6.39794548266216</v>
      </c>
      <c r="BU616" t="s">
        <v>495</v>
      </c>
      <c r="BV616">
        <v>222</v>
      </c>
      <c r="BW616">
        <v>17</v>
      </c>
      <c r="BX616">
        <v>1</v>
      </c>
      <c r="BY616">
        <v>44947</v>
      </c>
      <c r="BZ616">
        <v>0.91603444056333005</v>
      </c>
      <c r="CA616">
        <v>3.5740584978208898</v>
      </c>
    </row>
    <row r="617" spans="9:79" x14ac:dyDescent="0.4">
      <c r="I617" t="s">
        <v>419</v>
      </c>
      <c r="J617">
        <v>1270</v>
      </c>
      <c r="K617">
        <v>35</v>
      </c>
      <c r="L617">
        <v>4</v>
      </c>
      <c r="M617">
        <v>44947</v>
      </c>
      <c r="N617">
        <v>1.50552873384208</v>
      </c>
      <c r="O617">
        <v>2.01604140681685</v>
      </c>
      <c r="Q617" t="s">
        <v>3117</v>
      </c>
      <c r="R617">
        <v>603</v>
      </c>
      <c r="S617">
        <v>7</v>
      </c>
      <c r="T617">
        <v>2</v>
      </c>
      <c r="U617">
        <v>44947</v>
      </c>
      <c r="V617">
        <v>1.34780873616916</v>
      </c>
      <c r="W617">
        <v>4.4125680914636503</v>
      </c>
      <c r="AO617" t="s">
        <v>4257</v>
      </c>
      <c r="AP617">
        <v>533</v>
      </c>
      <c r="AQ617">
        <v>21</v>
      </c>
      <c r="AR617">
        <v>2</v>
      </c>
      <c r="AS617">
        <v>44947</v>
      </c>
      <c r="AT617">
        <v>1.23812514263827</v>
      </c>
      <c r="AU617">
        <v>3.0056280598834002</v>
      </c>
      <c r="BU617" t="s">
        <v>1074</v>
      </c>
      <c r="BV617">
        <v>222</v>
      </c>
      <c r="BW617">
        <v>4</v>
      </c>
      <c r="BX617">
        <v>1</v>
      </c>
      <c r="BY617">
        <v>44947</v>
      </c>
      <c r="BZ617">
        <v>0.98024339777960701</v>
      </c>
      <c r="CA617">
        <v>5.6615213390712302</v>
      </c>
    </row>
    <row r="618" spans="9:79" x14ac:dyDescent="0.4">
      <c r="I618" t="s">
        <v>4321</v>
      </c>
      <c r="J618">
        <v>1270</v>
      </c>
      <c r="K618">
        <v>12</v>
      </c>
      <c r="L618">
        <v>4</v>
      </c>
      <c r="M618">
        <v>44947</v>
      </c>
      <c r="N618">
        <v>1.8304669944601399</v>
      </c>
      <c r="O618">
        <v>3.56036192304065</v>
      </c>
      <c r="Q618" t="s">
        <v>2195</v>
      </c>
      <c r="R618">
        <v>603</v>
      </c>
      <c r="S618">
        <v>5</v>
      </c>
      <c r="T618">
        <v>2</v>
      </c>
      <c r="U618">
        <v>44947</v>
      </c>
      <c r="V618">
        <v>1.366781543656</v>
      </c>
      <c r="W618">
        <v>4.8979949186338896</v>
      </c>
      <c r="AO618" t="s">
        <v>935</v>
      </c>
      <c r="AP618">
        <v>533</v>
      </c>
      <c r="AQ618">
        <v>29</v>
      </c>
      <c r="AR618">
        <v>2</v>
      </c>
      <c r="AS618">
        <v>44947</v>
      </c>
      <c r="AT618">
        <v>1.1710438398821501</v>
      </c>
      <c r="AU618">
        <v>2.5399644875345899</v>
      </c>
      <c r="BU618" t="s">
        <v>2211</v>
      </c>
      <c r="BV618">
        <v>222</v>
      </c>
      <c r="BW618">
        <v>3</v>
      </c>
      <c r="BX618">
        <v>1</v>
      </c>
      <c r="BY618">
        <v>44947</v>
      </c>
      <c r="BZ618">
        <v>0.98518254833470498</v>
      </c>
      <c r="CA618">
        <v>6.0765588383500804</v>
      </c>
    </row>
    <row r="619" spans="9:79" x14ac:dyDescent="0.4">
      <c r="I619" t="s">
        <v>2439</v>
      </c>
      <c r="J619">
        <v>1270</v>
      </c>
      <c r="K619">
        <v>10</v>
      </c>
      <c r="L619">
        <v>4</v>
      </c>
      <c r="M619">
        <v>44947</v>
      </c>
      <c r="N619">
        <v>1.85872249538345</v>
      </c>
      <c r="O619">
        <v>3.8233963288744501</v>
      </c>
      <c r="Q619" t="s">
        <v>5344</v>
      </c>
      <c r="R619">
        <v>603</v>
      </c>
      <c r="S619">
        <v>6</v>
      </c>
      <c r="T619">
        <v>2</v>
      </c>
      <c r="U619">
        <v>44947</v>
      </c>
      <c r="V619">
        <v>1.3572951399125801</v>
      </c>
      <c r="W619">
        <v>4.6349605128000997</v>
      </c>
      <c r="AO619" t="s">
        <v>1148</v>
      </c>
      <c r="AP619">
        <v>533</v>
      </c>
      <c r="AQ619">
        <v>17</v>
      </c>
      <c r="AR619">
        <v>2</v>
      </c>
      <c r="AS619">
        <v>44947</v>
      </c>
      <c r="AT619">
        <v>1.2716657940163301</v>
      </c>
      <c r="AU619">
        <v>3.31048264141182</v>
      </c>
      <c r="BU619" t="s">
        <v>2390</v>
      </c>
      <c r="BV619">
        <v>222</v>
      </c>
      <c r="BW619">
        <v>22</v>
      </c>
      <c r="BX619">
        <v>1</v>
      </c>
      <c r="BY619">
        <v>44947</v>
      </c>
      <c r="BZ619">
        <v>0.89133868778783898</v>
      </c>
      <c r="CA619">
        <v>3.20208972043394</v>
      </c>
    </row>
    <row r="620" spans="9:79" x14ac:dyDescent="0.4">
      <c r="I620" t="s">
        <v>2440</v>
      </c>
      <c r="J620">
        <v>1270</v>
      </c>
      <c r="K620">
        <v>5</v>
      </c>
      <c r="L620">
        <v>4</v>
      </c>
      <c r="M620">
        <v>44947</v>
      </c>
      <c r="N620">
        <v>1.9293612476917299</v>
      </c>
      <c r="O620">
        <v>4.8233963288744501</v>
      </c>
      <c r="Q620" t="s">
        <v>192</v>
      </c>
      <c r="R620">
        <v>603</v>
      </c>
      <c r="S620">
        <v>9</v>
      </c>
      <c r="T620">
        <v>2</v>
      </c>
      <c r="U620">
        <v>44947</v>
      </c>
      <c r="V620">
        <v>1.3288359286823199</v>
      </c>
      <c r="W620">
        <v>4.0499980120789401</v>
      </c>
      <c r="AO620" t="s">
        <v>218</v>
      </c>
      <c r="AP620">
        <v>533</v>
      </c>
      <c r="AQ620">
        <v>55</v>
      </c>
      <c r="AR620">
        <v>2</v>
      </c>
      <c r="AS620">
        <v>44947</v>
      </c>
      <c r="AT620">
        <v>0.95302960592475305</v>
      </c>
      <c r="AU620">
        <v>1.6165857691375001</v>
      </c>
      <c r="BU620" t="s">
        <v>2217</v>
      </c>
      <c r="BV620">
        <v>222</v>
      </c>
      <c r="BW620">
        <v>2</v>
      </c>
      <c r="BX620">
        <v>1</v>
      </c>
      <c r="BY620">
        <v>44947</v>
      </c>
      <c r="BZ620">
        <v>0.99012169888980395</v>
      </c>
      <c r="CA620">
        <v>6.6615213390712302</v>
      </c>
    </row>
    <row r="621" spans="9:79" x14ac:dyDescent="0.4">
      <c r="I621" t="s">
        <v>785</v>
      </c>
      <c r="J621">
        <v>1270</v>
      </c>
      <c r="K621">
        <v>3</v>
      </c>
      <c r="L621">
        <v>4</v>
      </c>
      <c r="M621">
        <v>44947</v>
      </c>
      <c r="N621">
        <v>1.95761674861504</v>
      </c>
      <c r="O621">
        <v>5.5603619230406496</v>
      </c>
      <c r="Q621" t="s">
        <v>7773</v>
      </c>
      <c r="R621">
        <v>603</v>
      </c>
      <c r="S621">
        <v>1</v>
      </c>
      <c r="T621">
        <v>2</v>
      </c>
      <c r="U621">
        <v>44947</v>
      </c>
      <c r="V621">
        <v>1.4047271586296799</v>
      </c>
      <c r="W621">
        <v>7.2199230135212504</v>
      </c>
      <c r="AO621" t="s">
        <v>319</v>
      </c>
      <c r="AP621">
        <v>533</v>
      </c>
      <c r="AQ621">
        <v>30</v>
      </c>
      <c r="AR621">
        <v>2</v>
      </c>
      <c r="AS621">
        <v>44947</v>
      </c>
      <c r="AT621">
        <v>1.1626586770376399</v>
      </c>
      <c r="AU621">
        <v>2.49105488705364</v>
      </c>
      <c r="BU621" t="s">
        <v>2218</v>
      </c>
      <c r="BV621">
        <v>222</v>
      </c>
      <c r="BW621">
        <v>2</v>
      </c>
      <c r="BX621">
        <v>1</v>
      </c>
      <c r="BY621">
        <v>44947</v>
      </c>
      <c r="BZ621">
        <v>0.99012169888980395</v>
      </c>
      <c r="CA621">
        <v>6.6615213390712302</v>
      </c>
    </row>
    <row r="622" spans="9:79" x14ac:dyDescent="0.4">
      <c r="I622" t="s">
        <v>575</v>
      </c>
      <c r="J622">
        <v>1270</v>
      </c>
      <c r="K622">
        <v>9</v>
      </c>
      <c r="L622">
        <v>4</v>
      </c>
      <c r="M622">
        <v>44947</v>
      </c>
      <c r="N622">
        <v>1.87285024584511</v>
      </c>
      <c r="O622">
        <v>3.9753994223195002</v>
      </c>
      <c r="Q622" t="s">
        <v>237</v>
      </c>
      <c r="R622">
        <v>603</v>
      </c>
      <c r="S622">
        <v>21</v>
      </c>
      <c r="T622">
        <v>2</v>
      </c>
      <c r="U622">
        <v>44947</v>
      </c>
      <c r="V622">
        <v>1.2149990837612801</v>
      </c>
      <c r="W622">
        <v>2.8276055907424902</v>
      </c>
      <c r="AO622" t="s">
        <v>7449</v>
      </c>
      <c r="AP622">
        <v>533</v>
      </c>
      <c r="AQ622">
        <v>1</v>
      </c>
      <c r="AR622">
        <v>2</v>
      </c>
      <c r="AS622">
        <v>44947</v>
      </c>
      <c r="AT622">
        <v>1.4058283995285801</v>
      </c>
      <c r="AU622">
        <v>7.39794548266216</v>
      </c>
      <c r="BU622" t="s">
        <v>1198</v>
      </c>
      <c r="BV622">
        <v>222</v>
      </c>
      <c r="BW622">
        <v>7</v>
      </c>
      <c r="BX622">
        <v>1</v>
      </c>
      <c r="BY622">
        <v>44947</v>
      </c>
      <c r="BZ622">
        <v>0.96542594611431198</v>
      </c>
      <c r="CA622">
        <v>4.8541664170136301</v>
      </c>
    </row>
    <row r="623" spans="9:79" x14ac:dyDescent="0.4">
      <c r="I623" t="s">
        <v>5073</v>
      </c>
      <c r="J623">
        <v>1270</v>
      </c>
      <c r="K623">
        <v>5</v>
      </c>
      <c r="L623">
        <v>4</v>
      </c>
      <c r="M623">
        <v>44947</v>
      </c>
      <c r="N623">
        <v>1.9293612476917299</v>
      </c>
      <c r="O623">
        <v>4.8233963288744501</v>
      </c>
      <c r="Q623" t="s">
        <v>1461</v>
      </c>
      <c r="R623">
        <v>603</v>
      </c>
      <c r="S623">
        <v>2</v>
      </c>
      <c r="T623">
        <v>2</v>
      </c>
      <c r="U623">
        <v>44947</v>
      </c>
      <c r="V623">
        <v>1.39524075488626</v>
      </c>
      <c r="W623">
        <v>6.2199230135212504</v>
      </c>
      <c r="AO623" t="s">
        <v>2445</v>
      </c>
      <c r="AP623">
        <v>533</v>
      </c>
      <c r="AQ623">
        <v>15</v>
      </c>
      <c r="AR623">
        <v>2</v>
      </c>
      <c r="AS623">
        <v>44947</v>
      </c>
      <c r="AT623">
        <v>1.28843611970537</v>
      </c>
      <c r="AU623">
        <v>3.49105488705364</v>
      </c>
      <c r="BU623" t="s">
        <v>1184</v>
      </c>
      <c r="BV623">
        <v>222</v>
      </c>
      <c r="BW623">
        <v>11</v>
      </c>
      <c r="BX623">
        <v>1</v>
      </c>
      <c r="BY623">
        <v>44947</v>
      </c>
      <c r="BZ623">
        <v>0.94566934389391999</v>
      </c>
      <c r="CA623">
        <v>4.20208972043394</v>
      </c>
    </row>
    <row r="624" spans="9:79" x14ac:dyDescent="0.4">
      <c r="I624" t="s">
        <v>682</v>
      </c>
      <c r="J624">
        <v>1270</v>
      </c>
      <c r="K624">
        <v>15</v>
      </c>
      <c r="L624">
        <v>4</v>
      </c>
      <c r="M624">
        <v>44947</v>
      </c>
      <c r="N624">
        <v>1.7880837430751799</v>
      </c>
      <c r="O624">
        <v>3.2384338281532901</v>
      </c>
      <c r="Q624" t="s">
        <v>495</v>
      </c>
      <c r="R624">
        <v>603</v>
      </c>
      <c r="S624">
        <v>17</v>
      </c>
      <c r="T624">
        <v>2</v>
      </c>
      <c r="U624">
        <v>44947</v>
      </c>
      <c r="V624">
        <v>1.2529446987349599</v>
      </c>
      <c r="W624">
        <v>3.13246017227091</v>
      </c>
      <c r="AO624" t="s">
        <v>2582</v>
      </c>
      <c r="AP624">
        <v>533</v>
      </c>
      <c r="AQ624">
        <v>6</v>
      </c>
      <c r="AR624">
        <v>2</v>
      </c>
      <c r="AS624">
        <v>44947</v>
      </c>
      <c r="AT624">
        <v>1.3639025853060001</v>
      </c>
      <c r="AU624">
        <v>4.8129829819410102</v>
      </c>
      <c r="BU624" t="s">
        <v>328</v>
      </c>
      <c r="BV624">
        <v>222</v>
      </c>
      <c r="BW624">
        <v>50</v>
      </c>
      <c r="BX624">
        <v>1</v>
      </c>
      <c r="BY624">
        <v>44947</v>
      </c>
      <c r="BZ624">
        <v>0.75304247224508902</v>
      </c>
      <c r="CA624">
        <v>2.0176651492965099</v>
      </c>
    </row>
    <row r="625" spans="9:79" x14ac:dyDescent="0.4">
      <c r="I625" t="s">
        <v>3384</v>
      </c>
      <c r="J625">
        <v>1270</v>
      </c>
      <c r="K625">
        <v>8</v>
      </c>
      <c r="L625">
        <v>4</v>
      </c>
      <c r="M625">
        <v>44947</v>
      </c>
      <c r="N625">
        <v>1.8869779963067601</v>
      </c>
      <c r="O625">
        <v>4.1453244237618101</v>
      </c>
      <c r="Q625" t="s">
        <v>3910</v>
      </c>
      <c r="R625">
        <v>603</v>
      </c>
      <c r="S625">
        <v>5</v>
      </c>
      <c r="T625">
        <v>2</v>
      </c>
      <c r="U625">
        <v>44947</v>
      </c>
      <c r="V625">
        <v>1.366781543656</v>
      </c>
      <c r="W625">
        <v>4.8979949186338896</v>
      </c>
      <c r="AO625" t="s">
        <v>7451</v>
      </c>
      <c r="AP625">
        <v>533</v>
      </c>
      <c r="AQ625">
        <v>1</v>
      </c>
      <c r="AR625">
        <v>2</v>
      </c>
      <c r="AS625">
        <v>44947</v>
      </c>
      <c r="AT625">
        <v>1.4058283995285801</v>
      </c>
      <c r="AU625">
        <v>7.39794548266216</v>
      </c>
      <c r="BU625" t="s">
        <v>417</v>
      </c>
      <c r="BV625">
        <v>222</v>
      </c>
      <c r="BW625">
        <v>17</v>
      </c>
      <c r="BX625">
        <v>1</v>
      </c>
      <c r="BY625">
        <v>44947</v>
      </c>
      <c r="BZ625">
        <v>0.91603444056333005</v>
      </c>
      <c r="CA625">
        <v>3.5740584978208898</v>
      </c>
    </row>
    <row r="626" spans="9:79" x14ac:dyDescent="0.4">
      <c r="I626" t="s">
        <v>1971</v>
      </c>
      <c r="J626">
        <v>1270</v>
      </c>
      <c r="K626">
        <v>9</v>
      </c>
      <c r="L626">
        <v>4</v>
      </c>
      <c r="M626">
        <v>44947</v>
      </c>
      <c r="N626">
        <v>1.87285024584511</v>
      </c>
      <c r="O626">
        <v>3.9753994223195002</v>
      </c>
      <c r="Q626" t="s">
        <v>859</v>
      </c>
      <c r="R626">
        <v>603</v>
      </c>
      <c r="S626">
        <v>11</v>
      </c>
      <c r="T626">
        <v>2</v>
      </c>
      <c r="U626">
        <v>44947</v>
      </c>
      <c r="V626">
        <v>1.3098631211954801</v>
      </c>
      <c r="W626">
        <v>3.7604913948839598</v>
      </c>
      <c r="AO626" t="s">
        <v>2585</v>
      </c>
      <c r="AP626">
        <v>533</v>
      </c>
      <c r="AQ626">
        <v>6</v>
      </c>
      <c r="AR626">
        <v>2</v>
      </c>
      <c r="AS626">
        <v>44947</v>
      </c>
      <c r="AT626">
        <v>1.3639025853060001</v>
      </c>
      <c r="AU626">
        <v>4.8129829819410102</v>
      </c>
      <c r="BU626" t="s">
        <v>5389</v>
      </c>
      <c r="BV626">
        <v>222</v>
      </c>
      <c r="BW626">
        <v>1</v>
      </c>
      <c r="BX626">
        <v>1</v>
      </c>
      <c r="BY626">
        <v>44947</v>
      </c>
      <c r="BZ626">
        <v>0.99506084944490203</v>
      </c>
      <c r="CA626">
        <v>7.6615213390712302</v>
      </c>
    </row>
    <row r="627" spans="9:79" x14ac:dyDescent="0.4">
      <c r="I627" t="s">
        <v>2075</v>
      </c>
      <c r="J627">
        <v>1270</v>
      </c>
      <c r="K627">
        <v>13</v>
      </c>
      <c r="L627">
        <v>4</v>
      </c>
      <c r="M627">
        <v>44947</v>
      </c>
      <c r="N627">
        <v>1.81633924399849</v>
      </c>
      <c r="O627">
        <v>3.4448847056207201</v>
      </c>
      <c r="Q627" t="s">
        <v>463</v>
      </c>
      <c r="R627">
        <v>603</v>
      </c>
      <c r="S627">
        <v>21</v>
      </c>
      <c r="T627">
        <v>2</v>
      </c>
      <c r="U627">
        <v>44947</v>
      </c>
      <c r="V627">
        <v>1.2149990837612801</v>
      </c>
      <c r="W627">
        <v>2.8276055907424902</v>
      </c>
      <c r="AO627" t="s">
        <v>3714</v>
      </c>
      <c r="AP627">
        <v>533</v>
      </c>
      <c r="AQ627">
        <v>2</v>
      </c>
      <c r="AR627">
        <v>2</v>
      </c>
      <c r="AS627">
        <v>44947</v>
      </c>
      <c r="AT627">
        <v>1.3974432366840599</v>
      </c>
      <c r="AU627">
        <v>6.39794548266216</v>
      </c>
      <c r="BU627" t="s">
        <v>5395</v>
      </c>
      <c r="BV627">
        <v>222</v>
      </c>
      <c r="BW627">
        <v>6</v>
      </c>
      <c r="BX627">
        <v>1</v>
      </c>
      <c r="BY627">
        <v>44947</v>
      </c>
      <c r="BZ627">
        <v>0.97036509666941095</v>
      </c>
      <c r="CA627">
        <v>5.0765588383500804</v>
      </c>
    </row>
    <row r="628" spans="9:79" x14ac:dyDescent="0.4">
      <c r="I628" t="s">
        <v>2845</v>
      </c>
      <c r="J628">
        <v>1270</v>
      </c>
      <c r="K628">
        <v>3</v>
      </c>
      <c r="L628">
        <v>4</v>
      </c>
      <c r="M628">
        <v>44947</v>
      </c>
      <c r="N628">
        <v>1.95761674861504</v>
      </c>
      <c r="O628">
        <v>5.5603619230406496</v>
      </c>
      <c r="Q628" t="s">
        <v>417</v>
      </c>
      <c r="R628">
        <v>603</v>
      </c>
      <c r="S628">
        <v>17</v>
      </c>
      <c r="T628">
        <v>2</v>
      </c>
      <c r="U628">
        <v>44947</v>
      </c>
      <c r="V628">
        <v>1.2529446987349599</v>
      </c>
      <c r="W628">
        <v>3.13246017227091</v>
      </c>
      <c r="AO628" t="s">
        <v>6423</v>
      </c>
      <c r="AP628">
        <v>533</v>
      </c>
      <c r="AQ628">
        <v>5</v>
      </c>
      <c r="AR628">
        <v>2</v>
      </c>
      <c r="AS628">
        <v>44947</v>
      </c>
      <c r="AT628">
        <v>1.37228774815052</v>
      </c>
      <c r="AU628">
        <v>5.0760173877748</v>
      </c>
      <c r="BU628" t="s">
        <v>2655</v>
      </c>
      <c r="BV628">
        <v>222</v>
      </c>
      <c r="BW628">
        <v>9</v>
      </c>
      <c r="BX628">
        <v>1</v>
      </c>
      <c r="BY628">
        <v>44947</v>
      </c>
      <c r="BZ628">
        <v>0.95554764500411604</v>
      </c>
      <c r="CA628">
        <v>4.4915963376289199</v>
      </c>
    </row>
    <row r="629" spans="9:79" x14ac:dyDescent="0.4">
      <c r="I629" t="s">
        <v>1053</v>
      </c>
      <c r="J629">
        <v>1270</v>
      </c>
      <c r="K629">
        <v>13</v>
      </c>
      <c r="L629">
        <v>4</v>
      </c>
      <c r="M629">
        <v>44947</v>
      </c>
      <c r="N629">
        <v>1.81633924399849</v>
      </c>
      <c r="O629">
        <v>3.4448847056207201</v>
      </c>
      <c r="Q629" t="s">
        <v>861</v>
      </c>
      <c r="R629">
        <v>603</v>
      </c>
      <c r="S629">
        <v>9</v>
      </c>
      <c r="T629">
        <v>2</v>
      </c>
      <c r="U629">
        <v>44947</v>
      </c>
      <c r="V629">
        <v>1.3288359286823199</v>
      </c>
      <c r="W629">
        <v>4.0499980120789401</v>
      </c>
      <c r="AO629" t="s">
        <v>76</v>
      </c>
      <c r="AP629">
        <v>533</v>
      </c>
      <c r="AQ629">
        <v>7</v>
      </c>
      <c r="AR629">
        <v>2</v>
      </c>
      <c r="AS629">
        <v>44947</v>
      </c>
      <c r="AT629">
        <v>1.3555174224614901</v>
      </c>
      <c r="AU629">
        <v>4.5905905606045598</v>
      </c>
      <c r="BU629" t="s">
        <v>4081</v>
      </c>
      <c r="BV629">
        <v>222</v>
      </c>
      <c r="BW629">
        <v>49</v>
      </c>
      <c r="BX629">
        <v>1</v>
      </c>
      <c r="BY629">
        <v>44947</v>
      </c>
      <c r="BZ629">
        <v>0.75798162280018699</v>
      </c>
      <c r="CA629">
        <v>2.0468114949560201</v>
      </c>
    </row>
    <row r="630" spans="9:79" x14ac:dyDescent="0.4">
      <c r="I630" t="s">
        <v>835</v>
      </c>
      <c r="J630">
        <v>1270</v>
      </c>
      <c r="K630">
        <v>22</v>
      </c>
      <c r="L630">
        <v>4</v>
      </c>
      <c r="M630">
        <v>44947</v>
      </c>
      <c r="N630">
        <v>1.68918948984359</v>
      </c>
      <c r="O630">
        <v>2.6858928051245101</v>
      </c>
      <c r="Q630" t="s">
        <v>6102</v>
      </c>
      <c r="R630">
        <v>603</v>
      </c>
      <c r="S630">
        <v>6</v>
      </c>
      <c r="T630">
        <v>2</v>
      </c>
      <c r="U630">
        <v>44947</v>
      </c>
      <c r="V630">
        <v>1.3572951399125801</v>
      </c>
      <c r="W630">
        <v>4.6349605128000997</v>
      </c>
      <c r="AO630" t="s">
        <v>2421</v>
      </c>
      <c r="AP630">
        <v>533</v>
      </c>
      <c r="AQ630">
        <v>26</v>
      </c>
      <c r="AR630">
        <v>2</v>
      </c>
      <c r="AS630">
        <v>44947</v>
      </c>
      <c r="AT630">
        <v>1.1961993284157</v>
      </c>
      <c r="AU630">
        <v>2.69750576452107</v>
      </c>
      <c r="BU630" t="s">
        <v>5399</v>
      </c>
      <c r="BV630">
        <v>222</v>
      </c>
      <c r="BW630">
        <v>1</v>
      </c>
      <c r="BX630">
        <v>1</v>
      </c>
      <c r="BY630">
        <v>44947</v>
      </c>
      <c r="BZ630">
        <v>0.99506084944490203</v>
      </c>
      <c r="CA630">
        <v>7.6615213390712302</v>
      </c>
    </row>
    <row r="631" spans="9:79" x14ac:dyDescent="0.4">
      <c r="I631" t="s">
        <v>2878</v>
      </c>
      <c r="J631">
        <v>1270</v>
      </c>
      <c r="K631">
        <v>14</v>
      </c>
      <c r="L631">
        <v>4</v>
      </c>
      <c r="M631">
        <v>44947</v>
      </c>
      <c r="N631">
        <v>1.8022114935368301</v>
      </c>
      <c r="O631">
        <v>3.3379695017042099</v>
      </c>
      <c r="Q631" t="s">
        <v>3946</v>
      </c>
      <c r="R631">
        <v>603</v>
      </c>
      <c r="S631">
        <v>4</v>
      </c>
      <c r="T631">
        <v>2</v>
      </c>
      <c r="U631">
        <v>44947</v>
      </c>
      <c r="V631">
        <v>1.3762679473994199</v>
      </c>
      <c r="W631">
        <v>5.2199230135212504</v>
      </c>
      <c r="AO631" t="s">
        <v>2330</v>
      </c>
      <c r="AP631">
        <v>533</v>
      </c>
      <c r="AQ631">
        <v>6</v>
      </c>
      <c r="AR631">
        <v>2</v>
      </c>
      <c r="AS631">
        <v>44947</v>
      </c>
      <c r="AT631">
        <v>1.3639025853060001</v>
      </c>
      <c r="AU631">
        <v>4.8129829819410102</v>
      </c>
      <c r="BU631" t="s">
        <v>458</v>
      </c>
      <c r="BV631">
        <v>222</v>
      </c>
      <c r="BW631">
        <v>36</v>
      </c>
      <c r="BX631">
        <v>1</v>
      </c>
      <c r="BY631">
        <v>44947</v>
      </c>
      <c r="BZ631">
        <v>0.82219058001646395</v>
      </c>
      <c r="CA631">
        <v>2.4915963376289199</v>
      </c>
    </row>
    <row r="632" spans="9:79" x14ac:dyDescent="0.4">
      <c r="I632" t="s">
        <v>6274</v>
      </c>
      <c r="J632">
        <v>1270</v>
      </c>
      <c r="K632">
        <v>7</v>
      </c>
      <c r="L632">
        <v>4</v>
      </c>
      <c r="M632">
        <v>44947</v>
      </c>
      <c r="N632">
        <v>1.90110574676842</v>
      </c>
      <c r="O632">
        <v>4.3379695017042099</v>
      </c>
      <c r="Q632" t="s">
        <v>1062</v>
      </c>
      <c r="R632">
        <v>603</v>
      </c>
      <c r="S632">
        <v>8</v>
      </c>
      <c r="T632">
        <v>2</v>
      </c>
      <c r="U632">
        <v>44947</v>
      </c>
      <c r="V632">
        <v>1.3383223324257401</v>
      </c>
      <c r="W632">
        <v>4.2199230135212504</v>
      </c>
      <c r="AO632" t="s">
        <v>3730</v>
      </c>
      <c r="AP632">
        <v>533</v>
      </c>
      <c r="AQ632">
        <v>8</v>
      </c>
      <c r="AR632">
        <v>2</v>
      </c>
      <c r="AS632">
        <v>44947</v>
      </c>
      <c r="AT632">
        <v>1.3471322596169699</v>
      </c>
      <c r="AU632">
        <v>4.39794548266216</v>
      </c>
      <c r="BU632" t="s">
        <v>7879</v>
      </c>
      <c r="BV632">
        <v>222</v>
      </c>
      <c r="BW632">
        <v>3</v>
      </c>
      <c r="BX632">
        <v>1</v>
      </c>
      <c r="BY632">
        <v>44947</v>
      </c>
      <c r="BZ632">
        <v>0.98518254833470498</v>
      </c>
      <c r="CA632">
        <v>6.0765588383500804</v>
      </c>
    </row>
    <row r="633" spans="9:79" x14ac:dyDescent="0.4">
      <c r="I633" t="s">
        <v>2897</v>
      </c>
      <c r="J633">
        <v>1270</v>
      </c>
      <c r="K633">
        <v>8</v>
      </c>
      <c r="L633">
        <v>4</v>
      </c>
      <c r="M633">
        <v>44947</v>
      </c>
      <c r="N633">
        <v>1.8869779963067601</v>
      </c>
      <c r="O633">
        <v>4.1453244237618101</v>
      </c>
      <c r="Q633" t="s">
        <v>236</v>
      </c>
      <c r="R633">
        <v>603</v>
      </c>
      <c r="S633">
        <v>31</v>
      </c>
      <c r="T633">
        <v>2</v>
      </c>
      <c r="U633">
        <v>44947</v>
      </c>
      <c r="V633">
        <v>1.1201350463270801</v>
      </c>
      <c r="W633">
        <v>2.26572670313438</v>
      </c>
      <c r="AO633" t="s">
        <v>975</v>
      </c>
      <c r="AP633">
        <v>533</v>
      </c>
      <c r="AQ633">
        <v>5</v>
      </c>
      <c r="AR633">
        <v>2</v>
      </c>
      <c r="AS633">
        <v>44947</v>
      </c>
      <c r="AT633">
        <v>1.37228774815052</v>
      </c>
      <c r="AU633">
        <v>5.0760173877748</v>
      </c>
      <c r="BU633" t="s">
        <v>605</v>
      </c>
      <c r="BV633">
        <v>222</v>
      </c>
      <c r="BW633">
        <v>11</v>
      </c>
      <c r="BX633">
        <v>1</v>
      </c>
      <c r="BY633">
        <v>44947</v>
      </c>
      <c r="BZ633">
        <v>0.94566934389391999</v>
      </c>
      <c r="CA633">
        <v>4.20208972043394</v>
      </c>
    </row>
    <row r="634" spans="9:79" x14ac:dyDescent="0.4">
      <c r="I634" t="s">
        <v>1174</v>
      </c>
      <c r="J634">
        <v>1270</v>
      </c>
      <c r="K634">
        <v>23</v>
      </c>
      <c r="L634">
        <v>4</v>
      </c>
      <c r="M634">
        <v>44947</v>
      </c>
      <c r="N634">
        <v>1.67506173938194</v>
      </c>
      <c r="O634">
        <v>2.6217624677048001</v>
      </c>
      <c r="Q634" t="s">
        <v>6237</v>
      </c>
      <c r="R634">
        <v>603</v>
      </c>
      <c r="S634">
        <v>2</v>
      </c>
      <c r="T634">
        <v>2</v>
      </c>
      <c r="U634">
        <v>44947</v>
      </c>
      <c r="V634">
        <v>1.39524075488626</v>
      </c>
      <c r="W634">
        <v>6.2199230135212504</v>
      </c>
      <c r="AO634" t="s">
        <v>2333</v>
      </c>
      <c r="AP634">
        <v>533</v>
      </c>
      <c r="AQ634">
        <v>2</v>
      </c>
      <c r="AR634">
        <v>2</v>
      </c>
      <c r="AS634">
        <v>44947</v>
      </c>
      <c r="AT634">
        <v>1.3974432366840599</v>
      </c>
      <c r="AU634">
        <v>6.39794548266216</v>
      </c>
      <c r="BU634" t="s">
        <v>2546</v>
      </c>
      <c r="BV634">
        <v>222</v>
      </c>
      <c r="BW634">
        <v>6</v>
      </c>
      <c r="BX634">
        <v>1</v>
      </c>
      <c r="BY634">
        <v>44947</v>
      </c>
      <c r="BZ634">
        <v>0.97036509666941095</v>
      </c>
      <c r="CA634">
        <v>5.0765588383500804</v>
      </c>
    </row>
    <row r="635" spans="9:79" x14ac:dyDescent="0.4">
      <c r="I635" t="s">
        <v>2474</v>
      </c>
      <c r="J635">
        <v>1270</v>
      </c>
      <c r="K635">
        <v>14</v>
      </c>
      <c r="L635">
        <v>4</v>
      </c>
      <c r="M635">
        <v>44947</v>
      </c>
      <c r="N635">
        <v>1.8022114935368301</v>
      </c>
      <c r="O635">
        <v>3.3379695017042099</v>
      </c>
      <c r="Q635" t="s">
        <v>6055</v>
      </c>
      <c r="R635">
        <v>603</v>
      </c>
      <c r="S635">
        <v>6</v>
      </c>
      <c r="T635">
        <v>2</v>
      </c>
      <c r="U635">
        <v>44947</v>
      </c>
      <c r="V635">
        <v>1.3572951399125801</v>
      </c>
      <c r="W635">
        <v>4.6349605128000997</v>
      </c>
      <c r="AO635" t="s">
        <v>1928</v>
      </c>
      <c r="AP635">
        <v>533</v>
      </c>
      <c r="AQ635">
        <v>5</v>
      </c>
      <c r="AR635">
        <v>2</v>
      </c>
      <c r="AS635">
        <v>44947</v>
      </c>
      <c r="AT635">
        <v>1.37228774815052</v>
      </c>
      <c r="AU635">
        <v>5.0760173877748</v>
      </c>
      <c r="BU635" t="s">
        <v>236</v>
      </c>
      <c r="BV635">
        <v>222</v>
      </c>
      <c r="BW635">
        <v>31</v>
      </c>
      <c r="BX635">
        <v>1</v>
      </c>
      <c r="BY635">
        <v>44947</v>
      </c>
      <c r="BZ635">
        <v>0.84688633279195502</v>
      </c>
      <c r="CA635">
        <v>2.7073250286843602</v>
      </c>
    </row>
    <row r="636" spans="9:79" x14ac:dyDescent="0.4">
      <c r="I636" t="s">
        <v>109</v>
      </c>
      <c r="J636">
        <v>1270</v>
      </c>
      <c r="K636">
        <v>28</v>
      </c>
      <c r="L636">
        <v>4</v>
      </c>
      <c r="M636">
        <v>44947</v>
      </c>
      <c r="N636">
        <v>1.6044229870736599</v>
      </c>
      <c r="O636">
        <v>2.3379695017042099</v>
      </c>
      <c r="Q636" t="s">
        <v>6104</v>
      </c>
      <c r="R636">
        <v>603</v>
      </c>
      <c r="S636">
        <v>11</v>
      </c>
      <c r="T636">
        <v>2</v>
      </c>
      <c r="U636">
        <v>44947</v>
      </c>
      <c r="V636">
        <v>1.3098631211954801</v>
      </c>
      <c r="W636">
        <v>3.7604913948839598</v>
      </c>
      <c r="AO636" t="s">
        <v>6375</v>
      </c>
      <c r="AP636">
        <v>533</v>
      </c>
      <c r="AQ636">
        <v>2</v>
      </c>
      <c r="AR636">
        <v>2</v>
      </c>
      <c r="AS636">
        <v>44947</v>
      </c>
      <c r="AT636">
        <v>1.3974432366840599</v>
      </c>
      <c r="AU636">
        <v>6.39794548266216</v>
      </c>
      <c r="BU636" t="s">
        <v>2656</v>
      </c>
      <c r="BV636">
        <v>222</v>
      </c>
      <c r="BW636">
        <v>6</v>
      </c>
      <c r="BX636">
        <v>1</v>
      </c>
      <c r="BY636">
        <v>44947</v>
      </c>
      <c r="BZ636">
        <v>0.97036509666941095</v>
      </c>
      <c r="CA636">
        <v>5.0765588383500804</v>
      </c>
    </row>
    <row r="637" spans="9:79" x14ac:dyDescent="0.4">
      <c r="I637" t="s">
        <v>275</v>
      </c>
      <c r="J637">
        <v>1270</v>
      </c>
      <c r="K637">
        <v>8</v>
      </c>
      <c r="L637">
        <v>4</v>
      </c>
      <c r="M637">
        <v>44947</v>
      </c>
      <c r="N637">
        <v>1.8869779963067601</v>
      </c>
      <c r="O637">
        <v>4.1453244237618101</v>
      </c>
      <c r="Q637" t="s">
        <v>2152</v>
      </c>
      <c r="R637">
        <v>603</v>
      </c>
      <c r="S637">
        <v>8</v>
      </c>
      <c r="T637">
        <v>2</v>
      </c>
      <c r="U637">
        <v>44947</v>
      </c>
      <c r="V637">
        <v>1.3383223324257401</v>
      </c>
      <c r="W637">
        <v>4.2199230135212504</v>
      </c>
      <c r="AO637" t="s">
        <v>47</v>
      </c>
      <c r="AP637">
        <v>533</v>
      </c>
      <c r="AQ637">
        <v>5</v>
      </c>
      <c r="AR637">
        <v>2</v>
      </c>
      <c r="AS637">
        <v>44947</v>
      </c>
      <c r="AT637">
        <v>1.37228774815052</v>
      </c>
      <c r="AU637">
        <v>5.0760173877748</v>
      </c>
      <c r="BU637" t="s">
        <v>5407</v>
      </c>
      <c r="BV637">
        <v>222</v>
      </c>
      <c r="BW637">
        <v>1</v>
      </c>
      <c r="BX637">
        <v>1</v>
      </c>
      <c r="BY637">
        <v>44947</v>
      </c>
      <c r="BZ637">
        <v>0.99506084944490203</v>
      </c>
      <c r="CA637">
        <v>7.6615213390712302</v>
      </c>
    </row>
    <row r="638" spans="9:79" x14ac:dyDescent="0.4">
      <c r="I638" t="s">
        <v>2146</v>
      </c>
      <c r="J638">
        <v>1270</v>
      </c>
      <c r="K638">
        <v>10</v>
      </c>
      <c r="L638">
        <v>4</v>
      </c>
      <c r="M638">
        <v>44947</v>
      </c>
      <c r="N638">
        <v>1.85872249538345</v>
      </c>
      <c r="O638">
        <v>3.8233963288744501</v>
      </c>
      <c r="Q638" t="s">
        <v>568</v>
      </c>
      <c r="R638">
        <v>603</v>
      </c>
      <c r="S638">
        <v>5</v>
      </c>
      <c r="T638">
        <v>2</v>
      </c>
      <c r="U638">
        <v>44947</v>
      </c>
      <c r="V638">
        <v>1.366781543656</v>
      </c>
      <c r="W638">
        <v>4.8979949186338896</v>
      </c>
      <c r="AO638" t="s">
        <v>2344</v>
      </c>
      <c r="AP638">
        <v>533</v>
      </c>
      <c r="AQ638">
        <v>2</v>
      </c>
      <c r="AR638">
        <v>2</v>
      </c>
      <c r="AS638">
        <v>44947</v>
      </c>
      <c r="AT638">
        <v>1.3974432366840599</v>
      </c>
      <c r="AU638">
        <v>6.39794548266216</v>
      </c>
      <c r="BU638" t="s">
        <v>6055</v>
      </c>
      <c r="BV638">
        <v>222</v>
      </c>
      <c r="BW638">
        <v>6</v>
      </c>
      <c r="BX638">
        <v>1</v>
      </c>
      <c r="BY638">
        <v>44947</v>
      </c>
      <c r="BZ638">
        <v>0.97036509666941095</v>
      </c>
      <c r="CA638">
        <v>5.0765588383500804</v>
      </c>
    </row>
    <row r="639" spans="9:79" x14ac:dyDescent="0.4">
      <c r="I639" t="s">
        <v>6192</v>
      </c>
      <c r="J639">
        <v>1270</v>
      </c>
      <c r="K639">
        <v>2</v>
      </c>
      <c r="L639">
        <v>4</v>
      </c>
      <c r="M639">
        <v>44947</v>
      </c>
      <c r="N639">
        <v>1.9717444990766899</v>
      </c>
      <c r="O639">
        <v>6.1453244237618101</v>
      </c>
      <c r="Q639" t="s">
        <v>7899</v>
      </c>
      <c r="R639">
        <v>603</v>
      </c>
      <c r="S639">
        <v>4</v>
      </c>
      <c r="T639">
        <v>2</v>
      </c>
      <c r="U639">
        <v>44947</v>
      </c>
      <c r="V639">
        <v>1.3762679473994199</v>
      </c>
      <c r="W639">
        <v>5.2199230135212504</v>
      </c>
      <c r="AO639" t="s">
        <v>722</v>
      </c>
      <c r="AP639">
        <v>533</v>
      </c>
      <c r="AQ639">
        <v>7</v>
      </c>
      <c r="AR639">
        <v>2</v>
      </c>
      <c r="AS639">
        <v>44947</v>
      </c>
      <c r="AT639">
        <v>1.3555174224614901</v>
      </c>
      <c r="AU639">
        <v>4.5905905606045598</v>
      </c>
      <c r="BU639" t="s">
        <v>2562</v>
      </c>
      <c r="BV639">
        <v>222</v>
      </c>
      <c r="BW639">
        <v>14</v>
      </c>
      <c r="BX639">
        <v>1</v>
      </c>
      <c r="BY639">
        <v>44947</v>
      </c>
      <c r="BZ639">
        <v>0.93085189222862497</v>
      </c>
      <c r="CA639">
        <v>3.8541664170136301</v>
      </c>
    </row>
    <row r="640" spans="9:79" x14ac:dyDescent="0.4">
      <c r="I640" t="s">
        <v>1239</v>
      </c>
      <c r="J640">
        <v>1270</v>
      </c>
      <c r="K640">
        <v>7</v>
      </c>
      <c r="L640">
        <v>4</v>
      </c>
      <c r="M640">
        <v>44947</v>
      </c>
      <c r="N640">
        <v>1.90110574676842</v>
      </c>
      <c r="O640">
        <v>4.3379695017042099</v>
      </c>
      <c r="Q640" t="s">
        <v>6195</v>
      </c>
      <c r="R640">
        <v>603</v>
      </c>
      <c r="S640">
        <v>11</v>
      </c>
      <c r="T640">
        <v>2</v>
      </c>
      <c r="U640">
        <v>44947</v>
      </c>
      <c r="V640">
        <v>1.3098631211954801</v>
      </c>
      <c r="W640">
        <v>3.7604913948839598</v>
      </c>
      <c r="AO640" t="s">
        <v>724</v>
      </c>
      <c r="AP640">
        <v>533</v>
      </c>
      <c r="AQ640">
        <v>46</v>
      </c>
      <c r="AR640">
        <v>2</v>
      </c>
      <c r="AS640">
        <v>44947</v>
      </c>
      <c r="AT640">
        <v>1.0284960715253899</v>
      </c>
      <c r="AU640">
        <v>1.8743835266051501</v>
      </c>
      <c r="BU640" t="s">
        <v>5412</v>
      </c>
      <c r="BV640">
        <v>222</v>
      </c>
      <c r="BW640">
        <v>3</v>
      </c>
      <c r="BX640">
        <v>1</v>
      </c>
      <c r="BY640">
        <v>44947</v>
      </c>
      <c r="BZ640">
        <v>0.98518254833470498</v>
      </c>
      <c r="CA640">
        <v>6.0765588383500804</v>
      </c>
    </row>
    <row r="641" spans="9:79" x14ac:dyDescent="0.4">
      <c r="I641" t="s">
        <v>492</v>
      </c>
      <c r="J641">
        <v>1270</v>
      </c>
      <c r="K641">
        <v>8</v>
      </c>
      <c r="L641">
        <v>4</v>
      </c>
      <c r="M641">
        <v>44947</v>
      </c>
      <c r="N641">
        <v>1.8869779963067601</v>
      </c>
      <c r="O641">
        <v>4.1453244237618101</v>
      </c>
      <c r="Q641" t="s">
        <v>6240</v>
      </c>
      <c r="R641">
        <v>603</v>
      </c>
      <c r="S641">
        <v>2</v>
      </c>
      <c r="T641">
        <v>2</v>
      </c>
      <c r="U641">
        <v>44947</v>
      </c>
      <c r="V641">
        <v>1.39524075488626</v>
      </c>
      <c r="W641">
        <v>6.2199230135212504</v>
      </c>
      <c r="AO641" t="s">
        <v>904</v>
      </c>
      <c r="AP641">
        <v>533</v>
      </c>
      <c r="AQ641">
        <v>12</v>
      </c>
      <c r="AR641">
        <v>2</v>
      </c>
      <c r="AS641">
        <v>44947</v>
      </c>
      <c r="AT641">
        <v>1.3135916082389101</v>
      </c>
      <c r="AU641">
        <v>3.8129829819410102</v>
      </c>
      <c r="BU641" t="s">
        <v>2152</v>
      </c>
      <c r="BV641">
        <v>222</v>
      </c>
      <c r="BW641">
        <v>8</v>
      </c>
      <c r="BX641">
        <v>1</v>
      </c>
      <c r="BY641">
        <v>44947</v>
      </c>
      <c r="BZ641">
        <v>0.96048679555921401</v>
      </c>
      <c r="CA641">
        <v>4.6615213390712302</v>
      </c>
    </row>
    <row r="642" spans="9:79" x14ac:dyDescent="0.4">
      <c r="I642" t="s">
        <v>7931</v>
      </c>
      <c r="J642">
        <v>1270</v>
      </c>
      <c r="K642">
        <v>2</v>
      </c>
      <c r="L642">
        <v>4</v>
      </c>
      <c r="M642">
        <v>44947</v>
      </c>
      <c r="N642">
        <v>1.9717444990766899</v>
      </c>
      <c r="O642">
        <v>6.1453244237618101</v>
      </c>
      <c r="Q642" t="s">
        <v>697</v>
      </c>
      <c r="R642">
        <v>603</v>
      </c>
      <c r="S642">
        <v>12</v>
      </c>
      <c r="T642">
        <v>2</v>
      </c>
      <c r="U642">
        <v>44947</v>
      </c>
      <c r="V642">
        <v>1.30037671745206</v>
      </c>
      <c r="W642">
        <v>3.6349605128001001</v>
      </c>
      <c r="AO642" t="s">
        <v>4576</v>
      </c>
      <c r="AP642">
        <v>533</v>
      </c>
      <c r="AQ642">
        <v>1</v>
      </c>
      <c r="AR642">
        <v>2</v>
      </c>
      <c r="AS642">
        <v>44947</v>
      </c>
      <c r="AT642">
        <v>1.4058283995285801</v>
      </c>
      <c r="AU642">
        <v>7.39794548266216</v>
      </c>
      <c r="BU642" t="s">
        <v>5416</v>
      </c>
      <c r="BV642">
        <v>222</v>
      </c>
      <c r="BW642">
        <v>1</v>
      </c>
      <c r="BX642">
        <v>1</v>
      </c>
      <c r="BY642">
        <v>44947</v>
      </c>
      <c r="BZ642">
        <v>0.99506084944490203</v>
      </c>
      <c r="CA642">
        <v>7.6615213390712302</v>
      </c>
    </row>
    <row r="643" spans="9:79" x14ac:dyDescent="0.4">
      <c r="I643" t="s">
        <v>2482</v>
      </c>
      <c r="J643">
        <v>1270</v>
      </c>
      <c r="K643">
        <v>4</v>
      </c>
      <c r="L643">
        <v>4</v>
      </c>
      <c r="M643">
        <v>44947</v>
      </c>
      <c r="N643">
        <v>1.9434889981533801</v>
      </c>
      <c r="O643">
        <v>5.1453244237618101</v>
      </c>
      <c r="Q643" t="s">
        <v>2545</v>
      </c>
      <c r="R643">
        <v>603</v>
      </c>
      <c r="S643">
        <v>35</v>
      </c>
      <c r="T643">
        <v>2</v>
      </c>
      <c r="U643">
        <v>44947</v>
      </c>
      <c r="V643">
        <v>1.0821894313534</v>
      </c>
      <c r="W643">
        <v>2.0906399965762898</v>
      </c>
      <c r="AO643" t="s">
        <v>304</v>
      </c>
      <c r="AP643">
        <v>533</v>
      </c>
      <c r="AQ643">
        <v>17</v>
      </c>
      <c r="AR643">
        <v>2</v>
      </c>
      <c r="AS643">
        <v>44947</v>
      </c>
      <c r="AT643">
        <v>1.2716657940163301</v>
      </c>
      <c r="AU643">
        <v>3.31048264141182</v>
      </c>
      <c r="BU643" t="s">
        <v>1526</v>
      </c>
      <c r="BV643">
        <v>222</v>
      </c>
      <c r="BW643">
        <v>6</v>
      </c>
      <c r="BX643">
        <v>1</v>
      </c>
      <c r="BY643">
        <v>44947</v>
      </c>
      <c r="BZ643">
        <v>0.97036509666941095</v>
      </c>
      <c r="CA643">
        <v>5.0765588383500804</v>
      </c>
    </row>
    <row r="644" spans="9:79" x14ac:dyDescent="0.4">
      <c r="I644" t="s">
        <v>5646</v>
      </c>
      <c r="J644">
        <v>1270</v>
      </c>
      <c r="K644">
        <v>8</v>
      </c>
      <c r="L644">
        <v>4</v>
      </c>
      <c r="M644">
        <v>44947</v>
      </c>
      <c r="N644">
        <v>1.8869779963067601</v>
      </c>
      <c r="O644">
        <v>4.1453244237618101</v>
      </c>
      <c r="Q644" t="s">
        <v>7157</v>
      </c>
      <c r="R644">
        <v>603</v>
      </c>
      <c r="S644">
        <v>1</v>
      </c>
      <c r="T644">
        <v>2</v>
      </c>
      <c r="U644">
        <v>44947</v>
      </c>
      <c r="V644">
        <v>1.4047271586296799</v>
      </c>
      <c r="W644">
        <v>7.2199230135212504</v>
      </c>
      <c r="AO644" t="s">
        <v>397</v>
      </c>
      <c r="AP644">
        <v>533</v>
      </c>
      <c r="AQ644">
        <v>25</v>
      </c>
      <c r="AR644">
        <v>2</v>
      </c>
      <c r="AS644">
        <v>44947</v>
      </c>
      <c r="AT644">
        <v>1.2045844912602099</v>
      </c>
      <c r="AU644">
        <v>2.7540892928874401</v>
      </c>
      <c r="BU644" t="s">
        <v>374</v>
      </c>
      <c r="BV644">
        <v>222</v>
      </c>
      <c r="BW644">
        <v>5</v>
      </c>
      <c r="BX644">
        <v>1</v>
      </c>
      <c r="BY644">
        <v>44947</v>
      </c>
      <c r="BZ644">
        <v>0.97530424722450904</v>
      </c>
      <c r="CA644">
        <v>5.3395932441838703</v>
      </c>
    </row>
    <row r="645" spans="9:79" x14ac:dyDescent="0.4">
      <c r="I645" t="s">
        <v>1638</v>
      </c>
      <c r="J645">
        <v>1270</v>
      </c>
      <c r="K645">
        <v>4</v>
      </c>
      <c r="L645">
        <v>4</v>
      </c>
      <c r="M645">
        <v>44947</v>
      </c>
      <c r="N645">
        <v>1.9434889981533801</v>
      </c>
      <c r="O645">
        <v>5.1453244237618101</v>
      </c>
      <c r="Q645" t="s">
        <v>1235</v>
      </c>
      <c r="R645">
        <v>603</v>
      </c>
      <c r="S645">
        <v>10</v>
      </c>
      <c r="T645">
        <v>2</v>
      </c>
      <c r="U645">
        <v>44947</v>
      </c>
      <c r="V645">
        <v>1.3193495249389</v>
      </c>
      <c r="W645">
        <v>3.89799491863389</v>
      </c>
      <c r="AO645" t="s">
        <v>2300</v>
      </c>
      <c r="AP645">
        <v>533</v>
      </c>
      <c r="AQ645">
        <v>38</v>
      </c>
      <c r="AR645">
        <v>2</v>
      </c>
      <c r="AS645">
        <v>44947</v>
      </c>
      <c r="AT645">
        <v>1.09557737428151</v>
      </c>
      <c r="AU645">
        <v>2.1500179692185801</v>
      </c>
      <c r="BU645" t="s">
        <v>2314</v>
      </c>
      <c r="BV645">
        <v>222</v>
      </c>
      <c r="BW645">
        <v>90</v>
      </c>
      <c r="BX645">
        <v>1</v>
      </c>
      <c r="BY645">
        <v>44947</v>
      </c>
      <c r="BZ645">
        <v>0.55547645004115997</v>
      </c>
      <c r="CA645">
        <v>1.1696682427415599</v>
      </c>
    </row>
    <row r="646" spans="9:79" x14ac:dyDescent="0.4">
      <c r="I646" t="s">
        <v>214</v>
      </c>
      <c r="J646">
        <v>1270</v>
      </c>
      <c r="K646">
        <v>34</v>
      </c>
      <c r="L646">
        <v>4</v>
      </c>
      <c r="M646">
        <v>44947</v>
      </c>
      <c r="N646">
        <v>1.5196564843037399</v>
      </c>
      <c r="O646">
        <v>2.0578615825114701</v>
      </c>
      <c r="Q646" t="s">
        <v>3258</v>
      </c>
      <c r="R646">
        <v>603</v>
      </c>
      <c r="S646">
        <v>8</v>
      </c>
      <c r="T646">
        <v>2</v>
      </c>
      <c r="U646">
        <v>44947</v>
      </c>
      <c r="V646">
        <v>1.3383223324257401</v>
      </c>
      <c r="W646">
        <v>4.2199230135212504</v>
      </c>
      <c r="AO646" t="s">
        <v>910</v>
      </c>
      <c r="AP646">
        <v>533</v>
      </c>
      <c r="AQ646">
        <v>17</v>
      </c>
      <c r="AR646">
        <v>2</v>
      </c>
      <c r="AS646">
        <v>44947</v>
      </c>
      <c r="AT646">
        <v>1.2716657940163301</v>
      </c>
      <c r="AU646">
        <v>3.31048264141182</v>
      </c>
      <c r="BU646" t="s">
        <v>4051</v>
      </c>
      <c r="BV646">
        <v>222</v>
      </c>
      <c r="BW646">
        <v>15</v>
      </c>
      <c r="BX646">
        <v>1</v>
      </c>
      <c r="BY646">
        <v>44947</v>
      </c>
      <c r="BZ646">
        <v>0.925912741673527</v>
      </c>
      <c r="CA646">
        <v>3.75463074346272</v>
      </c>
    </row>
    <row r="647" spans="9:79" x14ac:dyDescent="0.4">
      <c r="I647" t="s">
        <v>277</v>
      </c>
      <c r="J647">
        <v>1270</v>
      </c>
      <c r="K647">
        <v>10</v>
      </c>
      <c r="L647">
        <v>4</v>
      </c>
      <c r="M647">
        <v>44947</v>
      </c>
      <c r="N647">
        <v>1.85872249538345</v>
      </c>
      <c r="O647">
        <v>3.8233963288744501</v>
      </c>
      <c r="Q647" t="s">
        <v>7881</v>
      </c>
      <c r="R647">
        <v>603</v>
      </c>
      <c r="S647">
        <v>3</v>
      </c>
      <c r="T647">
        <v>2</v>
      </c>
      <c r="U647">
        <v>44947</v>
      </c>
      <c r="V647">
        <v>1.3857543511428401</v>
      </c>
      <c r="W647">
        <v>5.6349605128000997</v>
      </c>
      <c r="AO647" t="s">
        <v>61</v>
      </c>
      <c r="AP647">
        <v>533</v>
      </c>
      <c r="AQ647">
        <v>20</v>
      </c>
      <c r="AR647">
        <v>2</v>
      </c>
      <c r="AS647">
        <v>44947</v>
      </c>
      <c r="AT647">
        <v>1.24651030548279</v>
      </c>
      <c r="AU647">
        <v>3.0760173877748</v>
      </c>
      <c r="BU647" t="s">
        <v>376</v>
      </c>
      <c r="BV647">
        <v>222</v>
      </c>
      <c r="BW647">
        <v>9</v>
      </c>
      <c r="BX647">
        <v>1</v>
      </c>
      <c r="BY647">
        <v>44947</v>
      </c>
      <c r="BZ647">
        <v>0.95554764500411604</v>
      </c>
      <c r="CA647">
        <v>4.4915963376289199</v>
      </c>
    </row>
    <row r="648" spans="9:79" x14ac:dyDescent="0.4">
      <c r="I648" t="s">
        <v>1043</v>
      </c>
      <c r="J648">
        <v>1270</v>
      </c>
      <c r="K648">
        <v>4</v>
      </c>
      <c r="L648">
        <v>4</v>
      </c>
      <c r="M648">
        <v>44947</v>
      </c>
      <c r="N648">
        <v>1.9434889981533801</v>
      </c>
      <c r="O648">
        <v>5.1453244237618101</v>
      </c>
      <c r="Q648" t="s">
        <v>297</v>
      </c>
      <c r="R648">
        <v>603</v>
      </c>
      <c r="S648">
        <v>2</v>
      </c>
      <c r="T648">
        <v>2</v>
      </c>
      <c r="U648">
        <v>44947</v>
      </c>
      <c r="V648">
        <v>1.39524075488626</v>
      </c>
      <c r="W648">
        <v>6.2199230135212504</v>
      </c>
      <c r="AO648" t="s">
        <v>1889</v>
      </c>
      <c r="AP648">
        <v>533</v>
      </c>
      <c r="AQ648">
        <v>8</v>
      </c>
      <c r="AR648">
        <v>2</v>
      </c>
      <c r="AS648">
        <v>44947</v>
      </c>
      <c r="AT648">
        <v>1.3471322596169699</v>
      </c>
      <c r="AU648">
        <v>4.39794548266216</v>
      </c>
      <c r="BU648" t="s">
        <v>4005</v>
      </c>
      <c r="BV648">
        <v>222</v>
      </c>
      <c r="BW648">
        <v>1</v>
      </c>
      <c r="BX648">
        <v>1</v>
      </c>
      <c r="BY648">
        <v>44947</v>
      </c>
      <c r="BZ648">
        <v>0.99506084944490203</v>
      </c>
      <c r="CA648">
        <v>7.6615213390712302</v>
      </c>
    </row>
    <row r="649" spans="9:79" x14ac:dyDescent="0.4">
      <c r="I649" t="s">
        <v>2433</v>
      </c>
      <c r="J649">
        <v>1270</v>
      </c>
      <c r="K649">
        <v>19</v>
      </c>
      <c r="L649">
        <v>4</v>
      </c>
      <c r="M649">
        <v>44947</v>
      </c>
      <c r="N649">
        <v>1.73157274122856</v>
      </c>
      <c r="O649">
        <v>2.8973969103182302</v>
      </c>
      <c r="Q649" t="s">
        <v>2172</v>
      </c>
      <c r="R649">
        <v>603</v>
      </c>
      <c r="S649">
        <v>27</v>
      </c>
      <c r="T649">
        <v>2</v>
      </c>
      <c r="U649">
        <v>44947</v>
      </c>
      <c r="V649">
        <v>1.1580806613007599</v>
      </c>
      <c r="W649">
        <v>2.4650355113577902</v>
      </c>
      <c r="AO649" t="s">
        <v>5771</v>
      </c>
      <c r="AP649">
        <v>533</v>
      </c>
      <c r="AQ649">
        <v>1</v>
      </c>
      <c r="AR649">
        <v>2</v>
      </c>
      <c r="AS649">
        <v>44947</v>
      </c>
      <c r="AT649">
        <v>1.4058283995285801</v>
      </c>
      <c r="AU649">
        <v>7.39794548266216</v>
      </c>
      <c r="BU649" t="s">
        <v>4385</v>
      </c>
      <c r="BV649">
        <v>222</v>
      </c>
      <c r="BW649">
        <v>11</v>
      </c>
      <c r="BX649">
        <v>1</v>
      </c>
      <c r="BY649">
        <v>44947</v>
      </c>
      <c r="BZ649">
        <v>0.94566934389391999</v>
      </c>
      <c r="CA649">
        <v>4.20208972043394</v>
      </c>
    </row>
    <row r="650" spans="9:79" x14ac:dyDescent="0.4">
      <c r="I650" t="s">
        <v>2127</v>
      </c>
      <c r="J650">
        <v>1270</v>
      </c>
      <c r="K650">
        <v>10</v>
      </c>
      <c r="L650">
        <v>4</v>
      </c>
      <c r="M650">
        <v>44947</v>
      </c>
      <c r="N650">
        <v>1.85872249538345</v>
      </c>
      <c r="O650">
        <v>3.8233963288744501</v>
      </c>
      <c r="Q650" t="s">
        <v>2558</v>
      </c>
      <c r="R650">
        <v>603</v>
      </c>
      <c r="S650">
        <v>6</v>
      </c>
      <c r="T650">
        <v>2</v>
      </c>
      <c r="U650">
        <v>44947</v>
      </c>
      <c r="V650">
        <v>1.3572951399125801</v>
      </c>
      <c r="W650">
        <v>4.6349605128000997</v>
      </c>
      <c r="AO650" t="s">
        <v>1899</v>
      </c>
      <c r="AP650">
        <v>533</v>
      </c>
      <c r="AQ650">
        <v>2</v>
      </c>
      <c r="AR650">
        <v>2</v>
      </c>
      <c r="AS650">
        <v>44947</v>
      </c>
      <c r="AT650">
        <v>1.3974432366840599</v>
      </c>
      <c r="AU650">
        <v>6.39794548266216</v>
      </c>
      <c r="BU650" t="s">
        <v>2322</v>
      </c>
      <c r="BV650">
        <v>222</v>
      </c>
      <c r="BW650">
        <v>30</v>
      </c>
      <c r="BX650">
        <v>1</v>
      </c>
      <c r="BY650">
        <v>44947</v>
      </c>
      <c r="BZ650">
        <v>0.85182548334705299</v>
      </c>
      <c r="CA650">
        <v>2.75463074346272</v>
      </c>
    </row>
    <row r="651" spans="9:79" x14ac:dyDescent="0.4">
      <c r="I651" t="s">
        <v>596</v>
      </c>
      <c r="J651">
        <v>1270</v>
      </c>
      <c r="K651">
        <v>11</v>
      </c>
      <c r="L651">
        <v>4</v>
      </c>
      <c r="M651">
        <v>44947</v>
      </c>
      <c r="N651">
        <v>1.8445947449218001</v>
      </c>
      <c r="O651">
        <v>3.6858928051245101</v>
      </c>
      <c r="Q651" t="s">
        <v>7195</v>
      </c>
      <c r="R651">
        <v>603</v>
      </c>
      <c r="S651">
        <v>1</v>
      </c>
      <c r="T651">
        <v>2</v>
      </c>
      <c r="U651">
        <v>44947</v>
      </c>
      <c r="V651">
        <v>1.4047271586296799</v>
      </c>
      <c r="W651">
        <v>7.2199230135212504</v>
      </c>
      <c r="AO651" t="s">
        <v>6005</v>
      </c>
      <c r="AP651">
        <v>533</v>
      </c>
      <c r="AQ651">
        <v>3</v>
      </c>
      <c r="AR651">
        <v>2</v>
      </c>
      <c r="AS651">
        <v>44947</v>
      </c>
      <c r="AT651">
        <v>1.3890580738395499</v>
      </c>
      <c r="AU651">
        <v>5.8129829819410102</v>
      </c>
      <c r="BU651" t="s">
        <v>206</v>
      </c>
      <c r="BV651">
        <v>222</v>
      </c>
      <c r="BW651">
        <v>13</v>
      </c>
      <c r="BX651">
        <v>1</v>
      </c>
      <c r="BY651">
        <v>44947</v>
      </c>
      <c r="BZ651">
        <v>0.93579104278372305</v>
      </c>
      <c r="CA651">
        <v>3.9610816209301398</v>
      </c>
    </row>
    <row r="652" spans="9:79" x14ac:dyDescent="0.4">
      <c r="I652" t="s">
        <v>2337</v>
      </c>
      <c r="J652">
        <v>1270</v>
      </c>
      <c r="K652">
        <v>12</v>
      </c>
      <c r="L652">
        <v>4</v>
      </c>
      <c r="M652">
        <v>44947</v>
      </c>
      <c r="N652">
        <v>1.8304669944601399</v>
      </c>
      <c r="O652">
        <v>3.56036192304065</v>
      </c>
      <c r="Q652" t="s">
        <v>3287</v>
      </c>
      <c r="R652">
        <v>603</v>
      </c>
      <c r="S652">
        <v>9</v>
      </c>
      <c r="T652">
        <v>2</v>
      </c>
      <c r="U652">
        <v>44947</v>
      </c>
      <c r="V652">
        <v>1.3288359286823199</v>
      </c>
      <c r="W652">
        <v>4.0499980120789401</v>
      </c>
      <c r="AO652" t="s">
        <v>193</v>
      </c>
      <c r="AP652">
        <v>533</v>
      </c>
      <c r="AQ652">
        <v>13</v>
      </c>
      <c r="AR652">
        <v>2</v>
      </c>
      <c r="AS652">
        <v>44947</v>
      </c>
      <c r="AT652">
        <v>1.3052064453943999</v>
      </c>
      <c r="AU652">
        <v>3.69750576452107</v>
      </c>
      <c r="BU652" t="s">
        <v>4014</v>
      </c>
      <c r="BV652">
        <v>222</v>
      </c>
      <c r="BW652">
        <v>2</v>
      </c>
      <c r="BX652">
        <v>1</v>
      </c>
      <c r="BY652">
        <v>44947</v>
      </c>
      <c r="BZ652">
        <v>0.99012169888980395</v>
      </c>
      <c r="CA652">
        <v>6.6615213390712302</v>
      </c>
    </row>
    <row r="653" spans="9:79" x14ac:dyDescent="0.4">
      <c r="I653" t="s">
        <v>919</v>
      </c>
      <c r="J653">
        <v>1270</v>
      </c>
      <c r="K653">
        <v>15</v>
      </c>
      <c r="L653">
        <v>4</v>
      </c>
      <c r="M653">
        <v>44947</v>
      </c>
      <c r="N653">
        <v>1.7880837430751799</v>
      </c>
      <c r="O653">
        <v>3.2384338281532901</v>
      </c>
      <c r="Q653" t="s">
        <v>1577</v>
      </c>
      <c r="R653">
        <v>603</v>
      </c>
      <c r="S653">
        <v>22</v>
      </c>
      <c r="T653">
        <v>2</v>
      </c>
      <c r="U653">
        <v>44947</v>
      </c>
      <c r="V653">
        <v>1.2055126800178599</v>
      </c>
      <c r="W653">
        <v>2.7604913948839598</v>
      </c>
      <c r="AO653" t="s">
        <v>3864</v>
      </c>
      <c r="AP653">
        <v>533</v>
      </c>
      <c r="AQ653">
        <v>4</v>
      </c>
      <c r="AR653">
        <v>2</v>
      </c>
      <c r="AS653">
        <v>44947</v>
      </c>
      <c r="AT653">
        <v>1.38067291099503</v>
      </c>
      <c r="AU653">
        <v>5.39794548266216</v>
      </c>
      <c r="BU653" t="s">
        <v>1547</v>
      </c>
      <c r="BV653">
        <v>222</v>
      </c>
      <c r="BW653">
        <v>8</v>
      </c>
      <c r="BX653">
        <v>1</v>
      </c>
      <c r="BY653">
        <v>44947</v>
      </c>
      <c r="BZ653">
        <v>0.96048679555921401</v>
      </c>
      <c r="CA653">
        <v>4.6615213390712302</v>
      </c>
    </row>
    <row r="654" spans="9:79" x14ac:dyDescent="0.4">
      <c r="I654" t="s">
        <v>495</v>
      </c>
      <c r="J654">
        <v>1270</v>
      </c>
      <c r="K654">
        <v>17</v>
      </c>
      <c r="L654">
        <v>4</v>
      </c>
      <c r="M654">
        <v>44947</v>
      </c>
      <c r="N654">
        <v>1.7598282421518701</v>
      </c>
      <c r="O654">
        <v>3.0578615825114701</v>
      </c>
      <c r="Q654" t="s">
        <v>509</v>
      </c>
      <c r="R654">
        <v>603</v>
      </c>
      <c r="S654">
        <v>7</v>
      </c>
      <c r="T654">
        <v>2</v>
      </c>
      <c r="U654">
        <v>44947</v>
      </c>
      <c r="V654">
        <v>1.34780873616916</v>
      </c>
      <c r="W654">
        <v>4.4125680914636503</v>
      </c>
      <c r="AO654" t="s">
        <v>1909</v>
      </c>
      <c r="AP654">
        <v>533</v>
      </c>
      <c r="AQ654">
        <v>9</v>
      </c>
      <c r="AR654">
        <v>2</v>
      </c>
      <c r="AS654">
        <v>44947</v>
      </c>
      <c r="AT654">
        <v>1.33874709677246</v>
      </c>
      <c r="AU654">
        <v>4.2280204812198496</v>
      </c>
      <c r="BU654" t="s">
        <v>6180</v>
      </c>
      <c r="BV654">
        <v>222</v>
      </c>
      <c r="BW654">
        <v>5</v>
      </c>
      <c r="BX654">
        <v>1</v>
      </c>
      <c r="BY654">
        <v>44947</v>
      </c>
      <c r="BZ654">
        <v>0.97530424722450904</v>
      </c>
      <c r="CA654">
        <v>5.3395932441838703</v>
      </c>
    </row>
    <row r="655" spans="9:79" x14ac:dyDescent="0.4">
      <c r="I655" t="s">
        <v>2390</v>
      </c>
      <c r="J655">
        <v>1270</v>
      </c>
      <c r="K655">
        <v>22</v>
      </c>
      <c r="L655">
        <v>4</v>
      </c>
      <c r="M655">
        <v>44947</v>
      </c>
      <c r="N655">
        <v>1.68918948984359</v>
      </c>
      <c r="O655">
        <v>2.6858928051245101</v>
      </c>
      <c r="Q655" t="s">
        <v>7214</v>
      </c>
      <c r="R655">
        <v>603</v>
      </c>
      <c r="S655">
        <v>1</v>
      </c>
      <c r="T655">
        <v>2</v>
      </c>
      <c r="U655">
        <v>44947</v>
      </c>
      <c r="V655">
        <v>1.4047271586296799</v>
      </c>
      <c r="W655">
        <v>7.2199230135212504</v>
      </c>
      <c r="AO655" t="s">
        <v>1226</v>
      </c>
      <c r="AP655">
        <v>533</v>
      </c>
      <c r="AQ655">
        <v>57</v>
      </c>
      <c r="AR655">
        <v>2</v>
      </c>
      <c r="AS655">
        <v>44947</v>
      </c>
      <c r="AT655">
        <v>0.93625928023572202</v>
      </c>
      <c r="AU655">
        <v>1.5650554684974201</v>
      </c>
      <c r="BU655" t="s">
        <v>7158</v>
      </c>
      <c r="BV655">
        <v>222</v>
      </c>
      <c r="BW655">
        <v>1</v>
      </c>
      <c r="BX655">
        <v>1</v>
      </c>
      <c r="BY655">
        <v>44947</v>
      </c>
      <c r="BZ655">
        <v>0.99506084944490203</v>
      </c>
      <c r="CA655">
        <v>7.6615213390712302</v>
      </c>
    </row>
    <row r="656" spans="9:79" x14ac:dyDescent="0.4">
      <c r="I656" t="s">
        <v>151</v>
      </c>
      <c r="J656">
        <v>1270</v>
      </c>
      <c r="K656">
        <v>22</v>
      </c>
      <c r="L656">
        <v>4</v>
      </c>
      <c r="M656">
        <v>44947</v>
      </c>
      <c r="N656">
        <v>1.68918948984359</v>
      </c>
      <c r="O656">
        <v>2.6858928051245101</v>
      </c>
      <c r="Q656" t="s">
        <v>3317</v>
      </c>
      <c r="R656">
        <v>603</v>
      </c>
      <c r="S656">
        <v>1</v>
      </c>
      <c r="T656">
        <v>2</v>
      </c>
      <c r="U656">
        <v>44947</v>
      </c>
      <c r="V656">
        <v>1.4047271586296799</v>
      </c>
      <c r="W656">
        <v>7.2199230135212504</v>
      </c>
      <c r="AO656" t="s">
        <v>6077</v>
      </c>
      <c r="AP656">
        <v>533</v>
      </c>
      <c r="AQ656">
        <v>8</v>
      </c>
      <c r="AR656">
        <v>2</v>
      </c>
      <c r="AS656">
        <v>44947</v>
      </c>
      <c r="AT656">
        <v>1.3471322596169699</v>
      </c>
      <c r="AU656">
        <v>4.39794548266216</v>
      </c>
      <c r="BU656" t="s">
        <v>2522</v>
      </c>
      <c r="BV656">
        <v>222</v>
      </c>
      <c r="BW656">
        <v>17</v>
      </c>
      <c r="BX656">
        <v>1</v>
      </c>
      <c r="BY656">
        <v>44947</v>
      </c>
      <c r="BZ656">
        <v>0.91603444056333005</v>
      </c>
      <c r="CA656">
        <v>3.5740584978208898</v>
      </c>
    </row>
    <row r="657" spans="9:79" x14ac:dyDescent="0.4">
      <c r="I657" t="s">
        <v>6231</v>
      </c>
      <c r="J657">
        <v>1270</v>
      </c>
      <c r="K657">
        <v>2</v>
      </c>
      <c r="L657">
        <v>4</v>
      </c>
      <c r="M657">
        <v>44947</v>
      </c>
      <c r="N657">
        <v>1.9717444990766899</v>
      </c>
      <c r="O657">
        <v>6.1453244237618101</v>
      </c>
      <c r="Q657" t="s">
        <v>2321</v>
      </c>
      <c r="R657">
        <v>603</v>
      </c>
      <c r="S657">
        <v>32</v>
      </c>
      <c r="T657">
        <v>2</v>
      </c>
      <c r="U657">
        <v>44947</v>
      </c>
      <c r="V657">
        <v>1.1106486425836599</v>
      </c>
      <c r="W657">
        <v>2.21992301352125</v>
      </c>
      <c r="AO657" t="s">
        <v>2413</v>
      </c>
      <c r="AP657">
        <v>533</v>
      </c>
      <c r="AQ657">
        <v>17</v>
      </c>
      <c r="AR657">
        <v>2</v>
      </c>
      <c r="AS657">
        <v>44947</v>
      </c>
      <c r="AT657">
        <v>1.2716657940163301</v>
      </c>
      <c r="AU657">
        <v>3.31048264141182</v>
      </c>
      <c r="BU657" t="s">
        <v>1846</v>
      </c>
      <c r="BV657">
        <v>222</v>
      </c>
      <c r="BW657">
        <v>23</v>
      </c>
      <c r="BX657">
        <v>1</v>
      </c>
      <c r="BY657">
        <v>44947</v>
      </c>
      <c r="BZ657">
        <v>0.88639953723274101</v>
      </c>
      <c r="CA657">
        <v>3.1379593830142198</v>
      </c>
    </row>
    <row r="658" spans="9:79" x14ac:dyDescent="0.4">
      <c r="I658" t="s">
        <v>2228</v>
      </c>
      <c r="J658">
        <v>1270</v>
      </c>
      <c r="K658">
        <v>5</v>
      </c>
      <c r="L658">
        <v>4</v>
      </c>
      <c r="M658">
        <v>44947</v>
      </c>
      <c r="N658">
        <v>1.9293612476917299</v>
      </c>
      <c r="O658">
        <v>4.8233963288744501</v>
      </c>
      <c r="Q658" t="s">
        <v>733</v>
      </c>
      <c r="R658">
        <v>603</v>
      </c>
      <c r="S658">
        <v>19</v>
      </c>
      <c r="T658">
        <v>2</v>
      </c>
      <c r="U658">
        <v>44947</v>
      </c>
      <c r="V658">
        <v>1.2339718912481199</v>
      </c>
      <c r="W658">
        <v>2.9719955000776701</v>
      </c>
      <c r="AO658" t="s">
        <v>1946</v>
      </c>
      <c r="AP658">
        <v>533</v>
      </c>
      <c r="AQ658">
        <v>14</v>
      </c>
      <c r="AR658">
        <v>2</v>
      </c>
      <c r="AS658">
        <v>44947</v>
      </c>
      <c r="AT658">
        <v>1.2968212825498799</v>
      </c>
      <c r="AU658">
        <v>3.5905905606045598</v>
      </c>
      <c r="BU658" t="s">
        <v>4034</v>
      </c>
      <c r="BV658">
        <v>222</v>
      </c>
      <c r="BW658">
        <v>2</v>
      </c>
      <c r="BX658">
        <v>1</v>
      </c>
      <c r="BY658">
        <v>44947</v>
      </c>
      <c r="BZ658">
        <v>0.99012169888980395</v>
      </c>
      <c r="CA658">
        <v>6.6615213390712302</v>
      </c>
    </row>
    <row r="659" spans="9:79" x14ac:dyDescent="0.4">
      <c r="I659" t="s">
        <v>602</v>
      </c>
      <c r="J659">
        <v>1270</v>
      </c>
      <c r="K659">
        <v>7</v>
      </c>
      <c r="L659">
        <v>4</v>
      </c>
      <c r="M659">
        <v>44947</v>
      </c>
      <c r="N659">
        <v>1.90110574676842</v>
      </c>
      <c r="O659">
        <v>4.3379695017042099</v>
      </c>
      <c r="Q659" t="s">
        <v>5491</v>
      </c>
      <c r="R659">
        <v>603</v>
      </c>
      <c r="S659">
        <v>3</v>
      </c>
      <c r="T659">
        <v>2</v>
      </c>
      <c r="U659">
        <v>44947</v>
      </c>
      <c r="V659">
        <v>1.3857543511428401</v>
      </c>
      <c r="W659">
        <v>5.6349605128000997</v>
      </c>
      <c r="AO659" t="s">
        <v>2418</v>
      </c>
      <c r="AP659">
        <v>533</v>
      </c>
      <c r="AQ659">
        <v>10</v>
      </c>
      <c r="AR659">
        <v>2</v>
      </c>
      <c r="AS659">
        <v>44947</v>
      </c>
      <c r="AT659">
        <v>1.33036193392794</v>
      </c>
      <c r="AU659">
        <v>4.0760173877748</v>
      </c>
      <c r="BU659" t="s">
        <v>1058</v>
      </c>
      <c r="BV659">
        <v>222</v>
      </c>
      <c r="BW659">
        <v>13</v>
      </c>
      <c r="BX659">
        <v>1</v>
      </c>
      <c r="BY659">
        <v>44947</v>
      </c>
      <c r="BZ659">
        <v>0.93579104278372305</v>
      </c>
      <c r="CA659">
        <v>3.9610816209301398</v>
      </c>
    </row>
    <row r="660" spans="9:79" x14ac:dyDescent="0.4">
      <c r="I660" t="s">
        <v>862</v>
      </c>
      <c r="J660">
        <v>1270</v>
      </c>
      <c r="K660">
        <v>4</v>
      </c>
      <c r="L660">
        <v>4</v>
      </c>
      <c r="M660">
        <v>44947</v>
      </c>
      <c r="N660">
        <v>1.9434889981533801</v>
      </c>
      <c r="O660">
        <v>5.1453244237618101</v>
      </c>
      <c r="Q660" t="s">
        <v>932</v>
      </c>
      <c r="R660">
        <v>603</v>
      </c>
      <c r="S660">
        <v>30</v>
      </c>
      <c r="T660">
        <v>2</v>
      </c>
      <c r="U660">
        <v>44947</v>
      </c>
      <c r="V660">
        <v>1.1296214500705</v>
      </c>
      <c r="W660">
        <v>2.3130324179127402</v>
      </c>
      <c r="AO660" t="s">
        <v>157</v>
      </c>
      <c r="AP660">
        <v>533</v>
      </c>
      <c r="AQ660">
        <v>39</v>
      </c>
      <c r="AR660">
        <v>2</v>
      </c>
      <c r="AS660">
        <v>44947</v>
      </c>
      <c r="AT660">
        <v>1.0871922114370001</v>
      </c>
      <c r="AU660">
        <v>2.1125432637999202</v>
      </c>
      <c r="BU660" t="s">
        <v>3241</v>
      </c>
      <c r="BV660">
        <v>222</v>
      </c>
      <c r="BW660">
        <v>1</v>
      </c>
      <c r="BX660">
        <v>1</v>
      </c>
      <c r="BY660">
        <v>44947</v>
      </c>
      <c r="BZ660">
        <v>0.99506084944490203</v>
      </c>
      <c r="CA660">
        <v>7.6615213390712302</v>
      </c>
    </row>
    <row r="661" spans="9:79" x14ac:dyDescent="0.4">
      <c r="I661" t="s">
        <v>3953</v>
      </c>
      <c r="J661">
        <v>1270</v>
      </c>
      <c r="K661">
        <v>6</v>
      </c>
      <c r="L661">
        <v>4</v>
      </c>
      <c r="M661">
        <v>44947</v>
      </c>
      <c r="N661">
        <v>1.91523349723007</v>
      </c>
      <c r="O661">
        <v>4.5603619230406496</v>
      </c>
      <c r="Q661" t="s">
        <v>5502</v>
      </c>
      <c r="R661">
        <v>603</v>
      </c>
      <c r="S661">
        <v>7</v>
      </c>
      <c r="T661">
        <v>2</v>
      </c>
      <c r="U661">
        <v>44947</v>
      </c>
      <c r="V661">
        <v>1.34780873616916</v>
      </c>
      <c r="W661">
        <v>4.4125680914636503</v>
      </c>
      <c r="AO661" t="s">
        <v>2420</v>
      </c>
      <c r="AP661">
        <v>533</v>
      </c>
      <c r="AQ661">
        <v>8</v>
      </c>
      <c r="AR661">
        <v>2</v>
      </c>
      <c r="AS661">
        <v>44947</v>
      </c>
      <c r="AT661">
        <v>1.3471322596169699</v>
      </c>
      <c r="AU661">
        <v>4.39794548266216</v>
      </c>
      <c r="BU661" t="s">
        <v>7168</v>
      </c>
      <c r="BV661">
        <v>222</v>
      </c>
      <c r="BW661">
        <v>1</v>
      </c>
      <c r="BX661">
        <v>1</v>
      </c>
      <c r="BY661">
        <v>44947</v>
      </c>
      <c r="BZ661">
        <v>0.99506084944490203</v>
      </c>
      <c r="CA661">
        <v>7.6615213390712302</v>
      </c>
    </row>
    <row r="662" spans="9:79" x14ac:dyDescent="0.4">
      <c r="I662" t="s">
        <v>605</v>
      </c>
      <c r="J662">
        <v>1270</v>
      </c>
      <c r="K662">
        <v>11</v>
      </c>
      <c r="L662">
        <v>4</v>
      </c>
      <c r="M662">
        <v>44947</v>
      </c>
      <c r="N662">
        <v>1.8445947449218001</v>
      </c>
      <c r="O662">
        <v>3.6858928051245101</v>
      </c>
      <c r="Q662" t="s">
        <v>2563</v>
      </c>
      <c r="R662">
        <v>603</v>
      </c>
      <c r="S662">
        <v>6</v>
      </c>
      <c r="T662">
        <v>2</v>
      </c>
      <c r="U662">
        <v>44947</v>
      </c>
      <c r="V662">
        <v>1.3572951399125801</v>
      </c>
      <c r="W662">
        <v>4.6349605128000997</v>
      </c>
      <c r="AO662" t="s">
        <v>2572</v>
      </c>
      <c r="AP662">
        <v>533</v>
      </c>
      <c r="AQ662">
        <v>42</v>
      </c>
      <c r="AR662">
        <v>2</v>
      </c>
      <c r="AS662">
        <v>44947</v>
      </c>
      <c r="AT662">
        <v>1.06203672290345</v>
      </c>
      <c r="AU662">
        <v>2.0056280598834002</v>
      </c>
      <c r="BU662" t="s">
        <v>5899</v>
      </c>
      <c r="BV662">
        <v>222</v>
      </c>
      <c r="BW662">
        <v>3</v>
      </c>
      <c r="BX662">
        <v>1</v>
      </c>
      <c r="BY662">
        <v>44947</v>
      </c>
      <c r="BZ662">
        <v>0.98518254833470498</v>
      </c>
      <c r="CA662">
        <v>6.0765588383500804</v>
      </c>
    </row>
    <row r="663" spans="9:79" x14ac:dyDescent="0.4">
      <c r="I663" t="s">
        <v>6104</v>
      </c>
      <c r="J663">
        <v>1270</v>
      </c>
      <c r="K663">
        <v>11</v>
      </c>
      <c r="L663">
        <v>4</v>
      </c>
      <c r="M663">
        <v>44947</v>
      </c>
      <c r="N663">
        <v>1.8445947449218001</v>
      </c>
      <c r="O663">
        <v>3.6858928051245101</v>
      </c>
      <c r="Q663" t="s">
        <v>2467</v>
      </c>
      <c r="R663">
        <v>603</v>
      </c>
      <c r="S663">
        <v>25</v>
      </c>
      <c r="T663">
        <v>2</v>
      </c>
      <c r="U663">
        <v>44947</v>
      </c>
      <c r="V663">
        <v>1.1770534687876</v>
      </c>
      <c r="W663">
        <v>2.5760668237465301</v>
      </c>
      <c r="AO663" t="s">
        <v>6447</v>
      </c>
      <c r="AP663">
        <v>533</v>
      </c>
      <c r="AQ663">
        <v>4</v>
      </c>
      <c r="AR663">
        <v>2</v>
      </c>
      <c r="AS663">
        <v>44947</v>
      </c>
      <c r="AT663">
        <v>1.38067291099503</v>
      </c>
      <c r="AU663">
        <v>5.39794548266216</v>
      </c>
      <c r="BU663" t="s">
        <v>7187</v>
      </c>
      <c r="BV663">
        <v>222</v>
      </c>
      <c r="BW663">
        <v>1</v>
      </c>
      <c r="BX663">
        <v>1</v>
      </c>
      <c r="BY663">
        <v>44947</v>
      </c>
      <c r="BZ663">
        <v>0.99506084944490203</v>
      </c>
      <c r="CA663">
        <v>7.6615213390712302</v>
      </c>
    </row>
    <row r="664" spans="9:79" x14ac:dyDescent="0.4">
      <c r="I664" t="s">
        <v>6056</v>
      </c>
      <c r="J664">
        <v>1270</v>
      </c>
      <c r="K664">
        <v>11</v>
      </c>
      <c r="L664">
        <v>4</v>
      </c>
      <c r="M664">
        <v>44947</v>
      </c>
      <c r="N664">
        <v>1.8445947449218001</v>
      </c>
      <c r="O664">
        <v>3.6858928051245101</v>
      </c>
      <c r="Q664" t="s">
        <v>5509</v>
      </c>
      <c r="R664">
        <v>603</v>
      </c>
      <c r="S664">
        <v>7</v>
      </c>
      <c r="T664">
        <v>2</v>
      </c>
      <c r="U664">
        <v>44947</v>
      </c>
      <c r="V664">
        <v>1.34780873616916</v>
      </c>
      <c r="W664">
        <v>4.4125680914636503</v>
      </c>
      <c r="AO664" t="s">
        <v>404</v>
      </c>
      <c r="AP664">
        <v>533</v>
      </c>
      <c r="AQ664">
        <v>29</v>
      </c>
      <c r="AR664">
        <v>2</v>
      </c>
      <c r="AS664">
        <v>44947</v>
      </c>
      <c r="AT664">
        <v>1.1710438398821501</v>
      </c>
      <c r="AU664">
        <v>2.5399644875345899</v>
      </c>
      <c r="BU664" t="s">
        <v>450</v>
      </c>
      <c r="BV664">
        <v>222</v>
      </c>
      <c r="BW664">
        <v>6</v>
      </c>
      <c r="BX664">
        <v>1</v>
      </c>
      <c r="BY664">
        <v>44947</v>
      </c>
      <c r="BZ664">
        <v>0.97036509666941095</v>
      </c>
      <c r="CA664">
        <v>5.0765588383500804</v>
      </c>
    </row>
    <row r="665" spans="9:79" x14ac:dyDescent="0.4">
      <c r="I665" t="s">
        <v>697</v>
      </c>
      <c r="J665">
        <v>1270</v>
      </c>
      <c r="K665">
        <v>12</v>
      </c>
      <c r="L665">
        <v>4</v>
      </c>
      <c r="M665">
        <v>44947</v>
      </c>
      <c r="N665">
        <v>1.8304669944601399</v>
      </c>
      <c r="O665">
        <v>3.56036192304065</v>
      </c>
      <c r="Q665" t="s">
        <v>6251</v>
      </c>
      <c r="R665">
        <v>603</v>
      </c>
      <c r="S665">
        <v>12</v>
      </c>
      <c r="T665">
        <v>2</v>
      </c>
      <c r="U665">
        <v>44947</v>
      </c>
      <c r="V665">
        <v>1.30037671745206</v>
      </c>
      <c r="W665">
        <v>3.6349605128001001</v>
      </c>
      <c r="AO665" t="s">
        <v>78</v>
      </c>
      <c r="AP665">
        <v>533</v>
      </c>
      <c r="AQ665">
        <v>35</v>
      </c>
      <c r="AR665">
        <v>2</v>
      </c>
      <c r="AS665">
        <v>44947</v>
      </c>
      <c r="AT665">
        <v>1.1207328628150599</v>
      </c>
      <c r="AU665">
        <v>2.2686624657171999</v>
      </c>
      <c r="BU665" t="s">
        <v>1751</v>
      </c>
      <c r="BV665">
        <v>222</v>
      </c>
      <c r="BW665">
        <v>10</v>
      </c>
      <c r="BX665">
        <v>1</v>
      </c>
      <c r="BY665">
        <v>44947</v>
      </c>
      <c r="BZ665">
        <v>0.95060849444901796</v>
      </c>
      <c r="CA665">
        <v>4.3395932441838703</v>
      </c>
    </row>
    <row r="666" spans="9:79" x14ac:dyDescent="0.4">
      <c r="I666" t="s">
        <v>25</v>
      </c>
      <c r="J666">
        <v>1270</v>
      </c>
      <c r="K666">
        <v>109</v>
      </c>
      <c r="L666">
        <v>4</v>
      </c>
      <c r="M666">
        <v>44947</v>
      </c>
      <c r="N666">
        <v>0.46007519967962301</v>
      </c>
      <c r="O666">
        <v>0.37714009898488499</v>
      </c>
      <c r="Q666" t="s">
        <v>2178</v>
      </c>
      <c r="R666">
        <v>603</v>
      </c>
      <c r="S666">
        <v>6</v>
      </c>
      <c r="T666">
        <v>2</v>
      </c>
      <c r="U666">
        <v>44947</v>
      </c>
      <c r="V666">
        <v>1.3572951399125801</v>
      </c>
      <c r="W666">
        <v>4.6349605128000997</v>
      </c>
      <c r="AO666" t="s">
        <v>1950</v>
      </c>
      <c r="AP666">
        <v>533</v>
      </c>
      <c r="AQ666">
        <v>12</v>
      </c>
      <c r="AR666">
        <v>2</v>
      </c>
      <c r="AS666">
        <v>44947</v>
      </c>
      <c r="AT666">
        <v>1.3135916082389101</v>
      </c>
      <c r="AU666">
        <v>3.8129829819410102</v>
      </c>
      <c r="BU666" t="s">
        <v>5467</v>
      </c>
      <c r="BV666">
        <v>222</v>
      </c>
      <c r="BW666">
        <v>7</v>
      </c>
      <c r="BX666">
        <v>1</v>
      </c>
      <c r="BY666">
        <v>44947</v>
      </c>
      <c r="BZ666">
        <v>0.96542594611431198</v>
      </c>
      <c r="CA666">
        <v>4.8541664170136301</v>
      </c>
    </row>
    <row r="667" spans="9:79" x14ac:dyDescent="0.4">
      <c r="I667" t="s">
        <v>1252</v>
      </c>
      <c r="J667">
        <v>1270</v>
      </c>
      <c r="K667">
        <v>15</v>
      </c>
      <c r="L667">
        <v>4</v>
      </c>
      <c r="M667">
        <v>44947</v>
      </c>
      <c r="N667">
        <v>1.7880837430751799</v>
      </c>
      <c r="O667">
        <v>3.2384338281532901</v>
      </c>
      <c r="Q667" t="s">
        <v>4405</v>
      </c>
      <c r="R667">
        <v>603</v>
      </c>
      <c r="S667">
        <v>17</v>
      </c>
      <c r="T667">
        <v>2</v>
      </c>
      <c r="U667">
        <v>44947</v>
      </c>
      <c r="V667">
        <v>1.2529446987349599</v>
      </c>
      <c r="W667">
        <v>3.13246017227091</v>
      </c>
      <c r="AO667" t="s">
        <v>967</v>
      </c>
      <c r="AP667">
        <v>533</v>
      </c>
      <c r="AQ667">
        <v>5</v>
      </c>
      <c r="AR667">
        <v>2</v>
      </c>
      <c r="AS667">
        <v>44947</v>
      </c>
      <c r="AT667">
        <v>1.37228774815052</v>
      </c>
      <c r="AU667">
        <v>5.0760173877748</v>
      </c>
      <c r="BU667" t="s">
        <v>5471</v>
      </c>
      <c r="BV667">
        <v>222</v>
      </c>
      <c r="BW667">
        <v>8</v>
      </c>
      <c r="BX667">
        <v>1</v>
      </c>
      <c r="BY667">
        <v>44947</v>
      </c>
      <c r="BZ667">
        <v>0.96048679555921401</v>
      </c>
      <c r="CA667">
        <v>4.6615213390712302</v>
      </c>
    </row>
    <row r="668" spans="9:79" x14ac:dyDescent="0.4">
      <c r="I668" t="s">
        <v>1846</v>
      </c>
      <c r="J668">
        <v>1270</v>
      </c>
      <c r="K668">
        <v>23</v>
      </c>
      <c r="L668">
        <v>4</v>
      </c>
      <c r="M668">
        <v>44947</v>
      </c>
      <c r="N668">
        <v>1.67506173938194</v>
      </c>
      <c r="O668">
        <v>2.6217624677048001</v>
      </c>
      <c r="Q668" t="s">
        <v>888</v>
      </c>
      <c r="R668">
        <v>603</v>
      </c>
      <c r="S668">
        <v>6</v>
      </c>
      <c r="T668">
        <v>2</v>
      </c>
      <c r="U668">
        <v>44947</v>
      </c>
      <c r="V668">
        <v>1.3572951399125801</v>
      </c>
      <c r="W668">
        <v>4.6349605128000997</v>
      </c>
      <c r="AO668" t="s">
        <v>1052</v>
      </c>
      <c r="AP668">
        <v>533</v>
      </c>
      <c r="AQ668">
        <v>40</v>
      </c>
      <c r="AR668">
        <v>2</v>
      </c>
      <c r="AS668">
        <v>44947</v>
      </c>
      <c r="AT668">
        <v>1.0788070485924799</v>
      </c>
      <c r="AU668">
        <v>2.0760173877748</v>
      </c>
      <c r="BU668" t="s">
        <v>2131</v>
      </c>
      <c r="BV668">
        <v>222</v>
      </c>
      <c r="BW668">
        <v>21</v>
      </c>
      <c r="BX668">
        <v>1</v>
      </c>
      <c r="BY668">
        <v>44947</v>
      </c>
      <c r="BZ668">
        <v>0.89627783834293695</v>
      </c>
      <c r="CA668">
        <v>3.26920391629247</v>
      </c>
    </row>
    <row r="669" spans="9:79" x14ac:dyDescent="0.4">
      <c r="I669" t="s">
        <v>1058</v>
      </c>
      <c r="J669">
        <v>1270</v>
      </c>
      <c r="K669">
        <v>13</v>
      </c>
      <c r="L669">
        <v>4</v>
      </c>
      <c r="M669">
        <v>44947</v>
      </c>
      <c r="N669">
        <v>1.81633924399849</v>
      </c>
      <c r="O669">
        <v>3.4448847056207201</v>
      </c>
      <c r="Q669" t="s">
        <v>4407</v>
      </c>
      <c r="R669">
        <v>603</v>
      </c>
      <c r="S669">
        <v>19</v>
      </c>
      <c r="T669">
        <v>2</v>
      </c>
      <c r="U669">
        <v>44947</v>
      </c>
      <c r="V669">
        <v>1.2339718912481199</v>
      </c>
      <c r="W669">
        <v>2.9719955000776701</v>
      </c>
      <c r="AO669" t="s">
        <v>2317</v>
      </c>
      <c r="AP669">
        <v>533</v>
      </c>
      <c r="AQ669">
        <v>6</v>
      </c>
      <c r="AR669">
        <v>2</v>
      </c>
      <c r="AS669">
        <v>44947</v>
      </c>
      <c r="AT669">
        <v>1.3639025853060001</v>
      </c>
      <c r="AU669">
        <v>4.8129829819410102</v>
      </c>
      <c r="BU669" t="s">
        <v>7199</v>
      </c>
      <c r="BV669">
        <v>222</v>
      </c>
      <c r="BW669">
        <v>1</v>
      </c>
      <c r="BX669">
        <v>1</v>
      </c>
      <c r="BY669">
        <v>44947</v>
      </c>
      <c r="BZ669">
        <v>0.99506084944490203</v>
      </c>
      <c r="CA669">
        <v>7.6615213390712302</v>
      </c>
    </row>
    <row r="670" spans="9:79" x14ac:dyDescent="0.4">
      <c r="I670" t="s">
        <v>1235</v>
      </c>
      <c r="J670">
        <v>1270</v>
      </c>
      <c r="K670">
        <v>10</v>
      </c>
      <c r="L670">
        <v>4</v>
      </c>
      <c r="M670">
        <v>44947</v>
      </c>
      <c r="N670">
        <v>1.85872249538345</v>
      </c>
      <c r="O670">
        <v>3.8233963288744501</v>
      </c>
      <c r="Q670" t="s">
        <v>2331</v>
      </c>
      <c r="R670">
        <v>603</v>
      </c>
      <c r="S670">
        <v>13</v>
      </c>
      <c r="T670">
        <v>2</v>
      </c>
      <c r="U670">
        <v>44947</v>
      </c>
      <c r="V670">
        <v>1.29089031370864</v>
      </c>
      <c r="W670">
        <v>3.51948329538016</v>
      </c>
      <c r="AO670" t="s">
        <v>2512</v>
      </c>
      <c r="AP670">
        <v>533</v>
      </c>
      <c r="AQ670">
        <v>27</v>
      </c>
      <c r="AR670">
        <v>2</v>
      </c>
      <c r="AS670">
        <v>44947</v>
      </c>
      <c r="AT670">
        <v>1.18781416557118</v>
      </c>
      <c r="AU670">
        <v>2.6430579804987002</v>
      </c>
      <c r="BU670" t="s">
        <v>1577</v>
      </c>
      <c r="BV670">
        <v>222</v>
      </c>
      <c r="BW670">
        <v>22</v>
      </c>
      <c r="BX670">
        <v>1</v>
      </c>
      <c r="BY670">
        <v>44947</v>
      </c>
      <c r="BZ670">
        <v>0.89133868778783898</v>
      </c>
      <c r="CA670">
        <v>3.20208972043394</v>
      </c>
    </row>
    <row r="671" spans="9:79" x14ac:dyDescent="0.4">
      <c r="I671" t="s">
        <v>3258</v>
      </c>
      <c r="J671">
        <v>1270</v>
      </c>
      <c r="K671">
        <v>8</v>
      </c>
      <c r="L671">
        <v>4</v>
      </c>
      <c r="M671">
        <v>44947</v>
      </c>
      <c r="N671">
        <v>1.8869779963067601</v>
      </c>
      <c r="O671">
        <v>4.1453244237618101</v>
      </c>
      <c r="Q671" t="s">
        <v>5199</v>
      </c>
      <c r="R671">
        <v>603</v>
      </c>
      <c r="S671">
        <v>2</v>
      </c>
      <c r="T671">
        <v>2</v>
      </c>
      <c r="U671">
        <v>44947</v>
      </c>
      <c r="V671">
        <v>1.39524075488626</v>
      </c>
      <c r="W671">
        <v>6.2199230135212504</v>
      </c>
      <c r="AO671" t="s">
        <v>2405</v>
      </c>
      <c r="AP671">
        <v>533</v>
      </c>
      <c r="AQ671">
        <v>3</v>
      </c>
      <c r="AR671">
        <v>2</v>
      </c>
      <c r="AS671">
        <v>44947</v>
      </c>
      <c r="AT671">
        <v>1.3890580738395499</v>
      </c>
      <c r="AU671">
        <v>5.8129829819410102</v>
      </c>
      <c r="BU671" t="s">
        <v>7201</v>
      </c>
      <c r="BV671">
        <v>222</v>
      </c>
      <c r="BW671">
        <v>1</v>
      </c>
      <c r="BX671">
        <v>1</v>
      </c>
      <c r="BY671">
        <v>44947</v>
      </c>
      <c r="BZ671">
        <v>0.99506084944490203</v>
      </c>
      <c r="CA671">
        <v>7.6615213390712302</v>
      </c>
    </row>
    <row r="672" spans="9:79" x14ac:dyDescent="0.4">
      <c r="I672" t="s">
        <v>1201</v>
      </c>
      <c r="J672">
        <v>1270</v>
      </c>
      <c r="K672">
        <v>17</v>
      </c>
      <c r="L672">
        <v>4</v>
      </c>
      <c r="M672">
        <v>44947</v>
      </c>
      <c r="N672">
        <v>1.7598282421518701</v>
      </c>
      <c r="O672">
        <v>3.0578615825114701</v>
      </c>
      <c r="Q672" t="s">
        <v>1156</v>
      </c>
      <c r="R672">
        <v>603</v>
      </c>
      <c r="S672">
        <v>22</v>
      </c>
      <c r="T672">
        <v>2</v>
      </c>
      <c r="U672">
        <v>44947</v>
      </c>
      <c r="V672">
        <v>1.2055126800178599</v>
      </c>
      <c r="W672">
        <v>2.7604913948839598</v>
      </c>
      <c r="AO672" t="s">
        <v>7838</v>
      </c>
      <c r="AP672">
        <v>533</v>
      </c>
      <c r="AQ672">
        <v>1</v>
      </c>
      <c r="AR672">
        <v>2</v>
      </c>
      <c r="AS672">
        <v>44947</v>
      </c>
      <c r="AT672">
        <v>1.4058283995285801</v>
      </c>
      <c r="AU672">
        <v>7.39794548266216</v>
      </c>
      <c r="BU672" t="s">
        <v>2559</v>
      </c>
      <c r="BV672">
        <v>222</v>
      </c>
      <c r="BW672">
        <v>6</v>
      </c>
      <c r="BX672">
        <v>1</v>
      </c>
      <c r="BY672">
        <v>44947</v>
      </c>
      <c r="BZ672">
        <v>0.97036509666941095</v>
      </c>
      <c r="CA672">
        <v>5.0765588383500804</v>
      </c>
    </row>
    <row r="673" spans="9:79" x14ac:dyDescent="0.4">
      <c r="I673" t="s">
        <v>1069</v>
      </c>
      <c r="J673">
        <v>1270</v>
      </c>
      <c r="K673">
        <v>4</v>
      </c>
      <c r="L673">
        <v>4</v>
      </c>
      <c r="M673">
        <v>44947</v>
      </c>
      <c r="N673">
        <v>1.9434889981533801</v>
      </c>
      <c r="O673">
        <v>5.1453244237618101</v>
      </c>
      <c r="Q673" t="s">
        <v>6197</v>
      </c>
      <c r="R673">
        <v>603</v>
      </c>
      <c r="S673">
        <v>11</v>
      </c>
      <c r="T673">
        <v>2</v>
      </c>
      <c r="U673">
        <v>44947</v>
      </c>
      <c r="V673">
        <v>1.3098631211954801</v>
      </c>
      <c r="W673">
        <v>3.7604913948839598</v>
      </c>
      <c r="AO673" t="s">
        <v>2452</v>
      </c>
      <c r="AP673">
        <v>533</v>
      </c>
      <c r="AQ673">
        <v>9</v>
      </c>
      <c r="AR673">
        <v>2</v>
      </c>
      <c r="AS673">
        <v>44947</v>
      </c>
      <c r="AT673">
        <v>1.33874709677246</v>
      </c>
      <c r="AU673">
        <v>4.2280204812198496</v>
      </c>
      <c r="BU673" t="s">
        <v>4093</v>
      </c>
      <c r="BV673">
        <v>222</v>
      </c>
      <c r="BW673">
        <v>2</v>
      </c>
      <c r="BX673">
        <v>1</v>
      </c>
      <c r="BY673">
        <v>44947</v>
      </c>
      <c r="BZ673">
        <v>0.99012169888980395</v>
      </c>
      <c r="CA673">
        <v>6.6615213390712302</v>
      </c>
    </row>
    <row r="674" spans="9:79" x14ac:dyDescent="0.4">
      <c r="I674" t="s">
        <v>2561</v>
      </c>
      <c r="J674">
        <v>1270</v>
      </c>
      <c r="K674">
        <v>6</v>
      </c>
      <c r="L674">
        <v>4</v>
      </c>
      <c r="M674">
        <v>44947</v>
      </c>
      <c r="N674">
        <v>1.91523349723007</v>
      </c>
      <c r="O674">
        <v>4.5603619230406496</v>
      </c>
      <c r="Q674" t="s">
        <v>1624</v>
      </c>
      <c r="R674">
        <v>603</v>
      </c>
      <c r="S674">
        <v>6</v>
      </c>
      <c r="T674">
        <v>2</v>
      </c>
      <c r="U674">
        <v>44947</v>
      </c>
      <c r="V674">
        <v>1.3572951399125801</v>
      </c>
      <c r="W674">
        <v>4.6349605128000997</v>
      </c>
      <c r="AO674" t="s">
        <v>5922</v>
      </c>
      <c r="AP674">
        <v>533</v>
      </c>
      <c r="AQ674">
        <v>2</v>
      </c>
      <c r="AR674">
        <v>2</v>
      </c>
      <c r="AS674">
        <v>44947</v>
      </c>
      <c r="AT674">
        <v>1.3974432366840599</v>
      </c>
      <c r="AU674">
        <v>6.39794548266216</v>
      </c>
      <c r="BU674" t="s">
        <v>5521</v>
      </c>
      <c r="BV674">
        <v>222</v>
      </c>
      <c r="BW674">
        <v>4</v>
      </c>
      <c r="BX674">
        <v>1</v>
      </c>
      <c r="BY674">
        <v>44947</v>
      </c>
      <c r="BZ674">
        <v>0.98024339777960701</v>
      </c>
      <c r="CA674">
        <v>5.6615213390712302</v>
      </c>
    </row>
    <row r="675" spans="9:79" x14ac:dyDescent="0.4">
      <c r="I675" t="s">
        <v>6384</v>
      </c>
      <c r="J675">
        <v>1270</v>
      </c>
      <c r="K675">
        <v>10</v>
      </c>
      <c r="L675">
        <v>4</v>
      </c>
      <c r="M675">
        <v>44947</v>
      </c>
      <c r="N675">
        <v>1.85872249538345</v>
      </c>
      <c r="O675">
        <v>3.8233963288744501</v>
      </c>
      <c r="Q675" t="s">
        <v>2191</v>
      </c>
      <c r="R675">
        <v>603</v>
      </c>
      <c r="S675">
        <v>26</v>
      </c>
      <c r="T675">
        <v>2</v>
      </c>
      <c r="U675">
        <v>44947</v>
      </c>
      <c r="V675">
        <v>1.1675670650441801</v>
      </c>
      <c r="W675">
        <v>2.51948329538016</v>
      </c>
      <c r="AO675" t="s">
        <v>5160</v>
      </c>
      <c r="AP675">
        <v>533</v>
      </c>
      <c r="AQ675">
        <v>5</v>
      </c>
      <c r="AR675">
        <v>2</v>
      </c>
      <c r="AS675">
        <v>44947</v>
      </c>
      <c r="AT675">
        <v>1.37228774815052</v>
      </c>
      <c r="AU675">
        <v>5.0760173877748</v>
      </c>
      <c r="BU675" t="s">
        <v>379</v>
      </c>
      <c r="BV675">
        <v>222</v>
      </c>
      <c r="BW675">
        <v>8</v>
      </c>
      <c r="BX675">
        <v>1</v>
      </c>
      <c r="BY675">
        <v>44947</v>
      </c>
      <c r="BZ675">
        <v>0.96048679555921401</v>
      </c>
      <c r="CA675">
        <v>4.6615213390712302</v>
      </c>
    </row>
    <row r="676" spans="9:79" x14ac:dyDescent="0.4">
      <c r="I676" t="s">
        <v>932</v>
      </c>
      <c r="J676">
        <v>1270</v>
      </c>
      <c r="K676">
        <v>30</v>
      </c>
      <c r="L676">
        <v>4</v>
      </c>
      <c r="M676">
        <v>44947</v>
      </c>
      <c r="N676">
        <v>1.5761674861503501</v>
      </c>
      <c r="O676">
        <v>2.2384338281532901</v>
      </c>
      <c r="Q676" t="s">
        <v>1255</v>
      </c>
      <c r="R676">
        <v>603</v>
      </c>
      <c r="S676">
        <v>18</v>
      </c>
      <c r="T676">
        <v>2</v>
      </c>
      <c r="U676">
        <v>44947</v>
      </c>
      <c r="V676">
        <v>1.24345829499154</v>
      </c>
      <c r="W676">
        <v>3.0499980120789401</v>
      </c>
      <c r="AO676" t="s">
        <v>5936</v>
      </c>
      <c r="AP676">
        <v>533</v>
      </c>
      <c r="AQ676">
        <v>2</v>
      </c>
      <c r="AR676">
        <v>2</v>
      </c>
      <c r="AS676">
        <v>44947</v>
      </c>
      <c r="AT676">
        <v>1.3974432366840599</v>
      </c>
      <c r="AU676">
        <v>6.39794548266216</v>
      </c>
      <c r="BU676" t="s">
        <v>1860</v>
      </c>
      <c r="BV676">
        <v>222</v>
      </c>
      <c r="BW676">
        <v>10</v>
      </c>
      <c r="BX676">
        <v>1</v>
      </c>
      <c r="BY676">
        <v>44947</v>
      </c>
      <c r="BZ676">
        <v>0.95060849444901796</v>
      </c>
      <c r="CA676">
        <v>4.3395932441838703</v>
      </c>
    </row>
    <row r="677" spans="9:79" x14ac:dyDescent="0.4">
      <c r="I677" t="s">
        <v>6502</v>
      </c>
      <c r="J677">
        <v>1270</v>
      </c>
      <c r="K677">
        <v>4</v>
      </c>
      <c r="L677">
        <v>4</v>
      </c>
      <c r="M677">
        <v>44947</v>
      </c>
      <c r="N677">
        <v>1.9434889981533801</v>
      </c>
      <c r="O677">
        <v>5.1453244237618101</v>
      </c>
      <c r="Q677" t="s">
        <v>608</v>
      </c>
      <c r="R677">
        <v>603</v>
      </c>
      <c r="S677">
        <v>10</v>
      </c>
      <c r="T677">
        <v>2</v>
      </c>
      <c r="U677">
        <v>44947</v>
      </c>
      <c r="V677">
        <v>1.3193495249389</v>
      </c>
      <c r="W677">
        <v>3.89799491863389</v>
      </c>
      <c r="AO677" t="s">
        <v>6184</v>
      </c>
      <c r="AP677">
        <v>533</v>
      </c>
      <c r="AQ677">
        <v>9</v>
      </c>
      <c r="AR677">
        <v>2</v>
      </c>
      <c r="AS677">
        <v>44947</v>
      </c>
      <c r="AT677">
        <v>1.33874709677246</v>
      </c>
      <c r="AU677">
        <v>4.2280204812198496</v>
      </c>
      <c r="BU677" t="s">
        <v>719</v>
      </c>
      <c r="BV677">
        <v>222</v>
      </c>
      <c r="BW677">
        <v>38</v>
      </c>
      <c r="BX677">
        <v>1</v>
      </c>
      <c r="BY677">
        <v>44947</v>
      </c>
      <c r="BZ677">
        <v>0.812312278906267</v>
      </c>
      <c r="CA677">
        <v>2.4135938256276499</v>
      </c>
    </row>
    <row r="678" spans="9:79" x14ac:dyDescent="0.4">
      <c r="I678" t="s">
        <v>5509</v>
      </c>
      <c r="J678">
        <v>1270</v>
      </c>
      <c r="K678">
        <v>7</v>
      </c>
      <c r="L678">
        <v>4</v>
      </c>
      <c r="M678">
        <v>44947</v>
      </c>
      <c r="N678">
        <v>1.90110574676842</v>
      </c>
      <c r="O678">
        <v>4.3379695017042099</v>
      </c>
      <c r="Q678" t="s">
        <v>7288</v>
      </c>
      <c r="R678">
        <v>603</v>
      </c>
      <c r="S678">
        <v>1</v>
      </c>
      <c r="T678">
        <v>2</v>
      </c>
      <c r="U678">
        <v>44947</v>
      </c>
      <c r="V678">
        <v>1.4047271586296799</v>
      </c>
      <c r="W678">
        <v>7.2199230135212504</v>
      </c>
      <c r="AO678" t="s">
        <v>4008</v>
      </c>
      <c r="AP678">
        <v>533</v>
      </c>
      <c r="AQ678">
        <v>14</v>
      </c>
      <c r="AR678">
        <v>2</v>
      </c>
      <c r="AS678">
        <v>44947</v>
      </c>
      <c r="AT678">
        <v>1.2968212825498799</v>
      </c>
      <c r="AU678">
        <v>3.5905905606045598</v>
      </c>
      <c r="BU678" t="s">
        <v>5523</v>
      </c>
      <c r="BV678">
        <v>222</v>
      </c>
      <c r="BW678">
        <v>4</v>
      </c>
      <c r="BX678">
        <v>1</v>
      </c>
      <c r="BY678">
        <v>44947</v>
      </c>
      <c r="BZ678">
        <v>0.98024339777960701</v>
      </c>
      <c r="CA678">
        <v>5.6615213390712302</v>
      </c>
    </row>
    <row r="679" spans="9:79" x14ac:dyDescent="0.4">
      <c r="I679" t="s">
        <v>6063</v>
      </c>
      <c r="J679">
        <v>1270</v>
      </c>
      <c r="K679">
        <v>4</v>
      </c>
      <c r="L679">
        <v>4</v>
      </c>
      <c r="M679">
        <v>44947</v>
      </c>
      <c r="N679">
        <v>1.9434889981533801</v>
      </c>
      <c r="O679">
        <v>5.1453244237618101</v>
      </c>
      <c r="Q679" t="s">
        <v>7295</v>
      </c>
      <c r="R679">
        <v>603</v>
      </c>
      <c r="S679">
        <v>1</v>
      </c>
      <c r="T679">
        <v>2</v>
      </c>
      <c r="U679">
        <v>44947</v>
      </c>
      <c r="V679">
        <v>1.4047271586296799</v>
      </c>
      <c r="W679">
        <v>7.2199230135212504</v>
      </c>
      <c r="AO679" t="s">
        <v>1998</v>
      </c>
      <c r="AP679">
        <v>533</v>
      </c>
      <c r="AQ679">
        <v>3</v>
      </c>
      <c r="AR679">
        <v>1</v>
      </c>
      <c r="AS679">
        <v>44947</v>
      </c>
      <c r="AT679">
        <v>0.96442476694773804</v>
      </c>
      <c r="AU679">
        <v>4.8129829819410102</v>
      </c>
      <c r="BU679" t="s">
        <v>7214</v>
      </c>
      <c r="BV679">
        <v>222</v>
      </c>
      <c r="BW679">
        <v>1</v>
      </c>
      <c r="BX679">
        <v>1</v>
      </c>
      <c r="BY679">
        <v>44947</v>
      </c>
      <c r="BZ679">
        <v>0.99506084944490203</v>
      </c>
      <c r="CA679">
        <v>7.6615213390712302</v>
      </c>
    </row>
    <row r="680" spans="9:79" x14ac:dyDescent="0.4">
      <c r="I680" t="s">
        <v>87</v>
      </c>
      <c r="J680">
        <v>1270</v>
      </c>
      <c r="K680">
        <v>8</v>
      </c>
      <c r="L680">
        <v>4</v>
      </c>
      <c r="M680">
        <v>44947</v>
      </c>
      <c r="N680">
        <v>1.8869779963067601</v>
      </c>
      <c r="O680">
        <v>4.1453244237618101</v>
      </c>
      <c r="Q680" t="s">
        <v>1078</v>
      </c>
      <c r="R680">
        <v>603</v>
      </c>
      <c r="S680">
        <v>15</v>
      </c>
      <c r="T680">
        <v>2</v>
      </c>
      <c r="U680">
        <v>44947</v>
      </c>
      <c r="V680">
        <v>1.2719175062218</v>
      </c>
      <c r="W680">
        <v>3.3130324179127402</v>
      </c>
      <c r="AO680" t="s">
        <v>1055</v>
      </c>
      <c r="AP680">
        <v>533</v>
      </c>
      <c r="AQ680">
        <v>10</v>
      </c>
      <c r="AR680">
        <v>1</v>
      </c>
      <c r="AS680">
        <v>44947</v>
      </c>
      <c r="AT680">
        <v>0.881415889825795</v>
      </c>
      <c r="AU680">
        <v>3.0760173877748</v>
      </c>
      <c r="BU680" t="s">
        <v>2321</v>
      </c>
      <c r="BV680">
        <v>222</v>
      </c>
      <c r="BW680">
        <v>32</v>
      </c>
      <c r="BX680">
        <v>1</v>
      </c>
      <c r="BY680">
        <v>44947</v>
      </c>
      <c r="BZ680">
        <v>0.84194718223685705</v>
      </c>
      <c r="CA680">
        <v>2.6615213390712298</v>
      </c>
    </row>
    <row r="681" spans="9:79" x14ac:dyDescent="0.4">
      <c r="I681" t="s">
        <v>1624</v>
      </c>
      <c r="J681">
        <v>1270</v>
      </c>
      <c r="K681">
        <v>6</v>
      </c>
      <c r="L681">
        <v>4</v>
      </c>
      <c r="M681">
        <v>44947</v>
      </c>
      <c r="N681">
        <v>1.91523349723007</v>
      </c>
      <c r="O681">
        <v>4.5603619230406496</v>
      </c>
      <c r="Q681" t="s">
        <v>1167</v>
      </c>
      <c r="R681">
        <v>603</v>
      </c>
      <c r="S681">
        <v>16</v>
      </c>
      <c r="T681">
        <v>2</v>
      </c>
      <c r="U681">
        <v>44947</v>
      </c>
      <c r="V681">
        <v>1.2624311024783801</v>
      </c>
      <c r="W681">
        <v>3.21992301352125</v>
      </c>
      <c r="AO681" t="s">
        <v>4830</v>
      </c>
      <c r="AP681">
        <v>533</v>
      </c>
      <c r="AQ681">
        <v>2</v>
      </c>
      <c r="AR681">
        <v>1</v>
      </c>
      <c r="AS681">
        <v>44947</v>
      </c>
      <c r="AT681">
        <v>0.97628317796515895</v>
      </c>
      <c r="AU681">
        <v>5.39794548266216</v>
      </c>
      <c r="BU681" t="s">
        <v>7851</v>
      </c>
      <c r="BV681">
        <v>222</v>
      </c>
      <c r="BW681">
        <v>4</v>
      </c>
      <c r="BX681">
        <v>1</v>
      </c>
      <c r="BY681">
        <v>44947</v>
      </c>
      <c r="BZ681">
        <v>0.98024339777960701</v>
      </c>
      <c r="CA681">
        <v>5.6615213390712302</v>
      </c>
    </row>
    <row r="682" spans="9:79" x14ac:dyDescent="0.4">
      <c r="I682" t="s">
        <v>1205</v>
      </c>
      <c r="J682">
        <v>1270</v>
      </c>
      <c r="K682">
        <v>16</v>
      </c>
      <c r="L682">
        <v>4</v>
      </c>
      <c r="M682">
        <v>44947</v>
      </c>
      <c r="N682">
        <v>1.77395599261352</v>
      </c>
      <c r="O682">
        <v>3.1453244237618101</v>
      </c>
      <c r="Q682" t="s">
        <v>2196</v>
      </c>
      <c r="R682">
        <v>603</v>
      </c>
      <c r="S682">
        <v>9</v>
      </c>
      <c r="T682">
        <v>2</v>
      </c>
      <c r="U682">
        <v>44947</v>
      </c>
      <c r="V682">
        <v>1.3288359286823199</v>
      </c>
      <c r="W682">
        <v>4.0499980120789401</v>
      </c>
      <c r="AO682" t="s">
        <v>2026</v>
      </c>
      <c r="AP682">
        <v>533</v>
      </c>
      <c r="AQ682">
        <v>1</v>
      </c>
      <c r="AR682">
        <v>1</v>
      </c>
      <c r="AS682">
        <v>44947</v>
      </c>
      <c r="AT682">
        <v>0.98814158898257998</v>
      </c>
      <c r="AU682">
        <v>6.39794548266216</v>
      </c>
      <c r="BU682" t="s">
        <v>733</v>
      </c>
      <c r="BV682">
        <v>222</v>
      </c>
      <c r="BW682">
        <v>19</v>
      </c>
      <c r="BX682">
        <v>1</v>
      </c>
      <c r="BY682">
        <v>44947</v>
      </c>
      <c r="BZ682">
        <v>0.906156139453134</v>
      </c>
      <c r="CA682">
        <v>3.4135938256276499</v>
      </c>
    </row>
    <row r="683" spans="9:79" x14ac:dyDescent="0.4">
      <c r="I683" t="s">
        <v>5929</v>
      </c>
      <c r="J683">
        <v>1270</v>
      </c>
      <c r="K683">
        <v>3</v>
      </c>
      <c r="L683">
        <v>4</v>
      </c>
      <c r="M683">
        <v>44947</v>
      </c>
      <c r="N683">
        <v>1.95761674861504</v>
      </c>
      <c r="O683">
        <v>5.5603619230406496</v>
      </c>
      <c r="Q683" t="s">
        <v>2199</v>
      </c>
      <c r="R683">
        <v>603</v>
      </c>
      <c r="S683">
        <v>23</v>
      </c>
      <c r="T683">
        <v>2</v>
      </c>
      <c r="U683">
        <v>44947</v>
      </c>
      <c r="V683">
        <v>1.19602627627444</v>
      </c>
      <c r="W683">
        <v>2.69636105746424</v>
      </c>
      <c r="AO683" t="s">
        <v>775</v>
      </c>
      <c r="AP683">
        <v>533</v>
      </c>
      <c r="AQ683">
        <v>4</v>
      </c>
      <c r="AR683">
        <v>1</v>
      </c>
      <c r="AS683">
        <v>44947</v>
      </c>
      <c r="AT683">
        <v>0.95256635593031802</v>
      </c>
      <c r="AU683">
        <v>4.39794548266216</v>
      </c>
      <c r="BU683" t="s">
        <v>4493</v>
      </c>
      <c r="BV683">
        <v>222</v>
      </c>
      <c r="BW683">
        <v>21</v>
      </c>
      <c r="BX683">
        <v>1</v>
      </c>
      <c r="BY683">
        <v>44947</v>
      </c>
      <c r="BZ683">
        <v>0.89627783834293695</v>
      </c>
      <c r="CA683">
        <v>3.26920391629247</v>
      </c>
    </row>
    <row r="684" spans="9:79" x14ac:dyDescent="0.4">
      <c r="I684" t="s">
        <v>3453</v>
      </c>
      <c r="J684">
        <v>1270</v>
      </c>
      <c r="K684">
        <v>6</v>
      </c>
      <c r="L684">
        <v>4</v>
      </c>
      <c r="M684">
        <v>44947</v>
      </c>
      <c r="N684">
        <v>1.91523349723007</v>
      </c>
      <c r="O684">
        <v>4.5603619230406496</v>
      </c>
      <c r="Q684" t="s">
        <v>6391</v>
      </c>
      <c r="R684">
        <v>603</v>
      </c>
      <c r="S684">
        <v>14</v>
      </c>
      <c r="T684">
        <v>2</v>
      </c>
      <c r="U684">
        <v>44947</v>
      </c>
      <c r="V684">
        <v>1.2814039099652199</v>
      </c>
      <c r="W684">
        <v>3.4125680914636498</v>
      </c>
      <c r="AO684" t="s">
        <v>4843</v>
      </c>
      <c r="AP684">
        <v>533</v>
      </c>
      <c r="AQ684">
        <v>2</v>
      </c>
      <c r="AR684">
        <v>1</v>
      </c>
      <c r="AS684">
        <v>44947</v>
      </c>
      <c r="AT684">
        <v>0.97628317796515895</v>
      </c>
      <c r="AU684">
        <v>5.39794548266216</v>
      </c>
      <c r="BU684" t="s">
        <v>5908</v>
      </c>
      <c r="BV684">
        <v>222</v>
      </c>
      <c r="BW684">
        <v>3</v>
      </c>
      <c r="BX684">
        <v>1</v>
      </c>
      <c r="BY684">
        <v>44947</v>
      </c>
      <c r="BZ684">
        <v>0.98518254833470498</v>
      </c>
      <c r="CA684">
        <v>6.0765588383500804</v>
      </c>
    </row>
    <row r="685" spans="9:79" x14ac:dyDescent="0.4">
      <c r="I685" t="s">
        <v>692</v>
      </c>
      <c r="J685">
        <v>1270</v>
      </c>
      <c r="K685">
        <v>10</v>
      </c>
      <c r="L685">
        <v>4</v>
      </c>
      <c r="M685">
        <v>44947</v>
      </c>
      <c r="N685">
        <v>1.85872249538345</v>
      </c>
      <c r="O685">
        <v>3.8233963288744501</v>
      </c>
      <c r="Q685" t="s">
        <v>4169</v>
      </c>
      <c r="R685">
        <v>603</v>
      </c>
      <c r="S685">
        <v>8</v>
      </c>
      <c r="T685">
        <v>2</v>
      </c>
      <c r="U685">
        <v>44947</v>
      </c>
      <c r="V685">
        <v>1.3383223324257401</v>
      </c>
      <c r="W685">
        <v>4.2199230135212504</v>
      </c>
      <c r="AO685" t="s">
        <v>1063</v>
      </c>
      <c r="AP685">
        <v>533</v>
      </c>
      <c r="AQ685">
        <v>9</v>
      </c>
      <c r="AR685">
        <v>1</v>
      </c>
      <c r="AS685">
        <v>44947</v>
      </c>
      <c r="AT685">
        <v>0.89327430084321502</v>
      </c>
      <c r="AU685">
        <v>3.2280204812198501</v>
      </c>
      <c r="BU685" t="s">
        <v>7864</v>
      </c>
      <c r="BV685">
        <v>222</v>
      </c>
      <c r="BW685">
        <v>3</v>
      </c>
      <c r="BX685">
        <v>1</v>
      </c>
      <c r="BY685">
        <v>44947</v>
      </c>
      <c r="BZ685">
        <v>0.98518254833470498</v>
      </c>
      <c r="CA685">
        <v>6.0765588383500804</v>
      </c>
    </row>
    <row r="686" spans="9:79" x14ac:dyDescent="0.4">
      <c r="I686" t="s">
        <v>2134</v>
      </c>
      <c r="J686">
        <v>1270</v>
      </c>
      <c r="K686">
        <v>21</v>
      </c>
      <c r="L686">
        <v>4</v>
      </c>
      <c r="M686">
        <v>44947</v>
      </c>
      <c r="N686">
        <v>1.7033172403052499</v>
      </c>
      <c r="O686">
        <v>2.7530070009830498</v>
      </c>
      <c r="Q686" t="s">
        <v>1083</v>
      </c>
      <c r="R686">
        <v>603</v>
      </c>
      <c r="S686">
        <v>4</v>
      </c>
      <c r="T686">
        <v>2</v>
      </c>
      <c r="U686">
        <v>44947</v>
      </c>
      <c r="V686">
        <v>1.3762679473994199</v>
      </c>
      <c r="W686">
        <v>5.2199230135212504</v>
      </c>
      <c r="AO686" t="s">
        <v>1067</v>
      </c>
      <c r="AP686">
        <v>533</v>
      </c>
      <c r="AQ686">
        <v>27</v>
      </c>
      <c r="AR686">
        <v>1</v>
      </c>
      <c r="AS686">
        <v>44947</v>
      </c>
      <c r="AT686">
        <v>0.67982290252964594</v>
      </c>
      <c r="AU686">
        <v>1.6430579804987</v>
      </c>
      <c r="BU686" t="s">
        <v>4120</v>
      </c>
      <c r="BV686">
        <v>222</v>
      </c>
      <c r="BW686">
        <v>3</v>
      </c>
      <c r="BX686">
        <v>1</v>
      </c>
      <c r="BY686">
        <v>44947</v>
      </c>
      <c r="BZ686">
        <v>0.98518254833470498</v>
      </c>
      <c r="CA686">
        <v>6.0765588383500804</v>
      </c>
    </row>
    <row r="687" spans="9:79" x14ac:dyDescent="0.4">
      <c r="I687" t="s">
        <v>4415</v>
      </c>
      <c r="J687">
        <v>1270</v>
      </c>
      <c r="K687">
        <v>18</v>
      </c>
      <c r="L687">
        <v>4</v>
      </c>
      <c r="M687">
        <v>44947</v>
      </c>
      <c r="N687">
        <v>1.7457004916902099</v>
      </c>
      <c r="O687">
        <v>2.9753994223195002</v>
      </c>
      <c r="Q687" t="s">
        <v>1258</v>
      </c>
      <c r="R687">
        <v>603</v>
      </c>
      <c r="S687">
        <v>10</v>
      </c>
      <c r="T687">
        <v>2</v>
      </c>
      <c r="U687">
        <v>44947</v>
      </c>
      <c r="V687">
        <v>1.3193495249389</v>
      </c>
      <c r="W687">
        <v>3.89799491863389</v>
      </c>
      <c r="AO687" t="s">
        <v>5966</v>
      </c>
      <c r="AP687">
        <v>533</v>
      </c>
      <c r="AQ687">
        <v>6</v>
      </c>
      <c r="AR687">
        <v>1</v>
      </c>
      <c r="AS687">
        <v>44947</v>
      </c>
      <c r="AT687">
        <v>0.92884953389547698</v>
      </c>
      <c r="AU687">
        <v>3.8129829819410102</v>
      </c>
      <c r="BU687" t="s">
        <v>2556</v>
      </c>
      <c r="BV687">
        <v>222</v>
      </c>
      <c r="BW687">
        <v>88</v>
      </c>
      <c r="BX687">
        <v>1</v>
      </c>
      <c r="BY687">
        <v>44947</v>
      </c>
      <c r="BZ687">
        <v>0.56535475115135603</v>
      </c>
      <c r="CA687">
        <v>1.20208972043394</v>
      </c>
    </row>
    <row r="688" spans="9:79" x14ac:dyDescent="0.4">
      <c r="I688" t="s">
        <v>6391</v>
      </c>
      <c r="J688">
        <v>1270</v>
      </c>
      <c r="K688">
        <v>14</v>
      </c>
      <c r="L688">
        <v>4</v>
      </c>
      <c r="M688">
        <v>44947</v>
      </c>
      <c r="N688">
        <v>1.8022114935368301</v>
      </c>
      <c r="O688">
        <v>3.3379695017042099</v>
      </c>
      <c r="Q688" t="s">
        <v>2443</v>
      </c>
      <c r="R688">
        <v>603</v>
      </c>
      <c r="S688">
        <v>35</v>
      </c>
      <c r="T688">
        <v>2</v>
      </c>
      <c r="U688">
        <v>44947</v>
      </c>
      <c r="V688">
        <v>1.0821894313534</v>
      </c>
      <c r="W688">
        <v>2.0906399965762898</v>
      </c>
      <c r="AO688" t="s">
        <v>735</v>
      </c>
      <c r="AP688">
        <v>533</v>
      </c>
      <c r="AQ688">
        <v>3</v>
      </c>
      <c r="AR688">
        <v>1</v>
      </c>
      <c r="AS688">
        <v>44947</v>
      </c>
      <c r="AT688">
        <v>0.96442476694773804</v>
      </c>
      <c r="AU688">
        <v>4.8129829819410102</v>
      </c>
      <c r="BU688" t="s">
        <v>5502</v>
      </c>
      <c r="BV688">
        <v>222</v>
      </c>
      <c r="BW688">
        <v>7</v>
      </c>
      <c r="BX688">
        <v>1</v>
      </c>
      <c r="BY688">
        <v>44947</v>
      </c>
      <c r="BZ688">
        <v>0.96542594611431198</v>
      </c>
      <c r="CA688">
        <v>4.8541664170136301</v>
      </c>
    </row>
    <row r="689" spans="9:79" x14ac:dyDescent="0.4">
      <c r="I689" t="s">
        <v>312</v>
      </c>
      <c r="J689">
        <v>1270</v>
      </c>
      <c r="K689">
        <v>15</v>
      </c>
      <c r="L689">
        <v>4</v>
      </c>
      <c r="M689">
        <v>44947</v>
      </c>
      <c r="N689">
        <v>1.7880837430751799</v>
      </c>
      <c r="O689">
        <v>3.2384338281532901</v>
      </c>
      <c r="Q689" t="s">
        <v>909</v>
      </c>
      <c r="R689">
        <v>603</v>
      </c>
      <c r="S689">
        <v>10</v>
      </c>
      <c r="T689">
        <v>2</v>
      </c>
      <c r="U689">
        <v>44947</v>
      </c>
      <c r="V689">
        <v>1.3193495249389</v>
      </c>
      <c r="W689">
        <v>3.89799491863389</v>
      </c>
      <c r="AO689" t="s">
        <v>4850</v>
      </c>
      <c r="AP689">
        <v>533</v>
      </c>
      <c r="AQ689">
        <v>6</v>
      </c>
      <c r="AR689">
        <v>1</v>
      </c>
      <c r="AS689">
        <v>44947</v>
      </c>
      <c r="AT689">
        <v>0.92884953389547698</v>
      </c>
      <c r="AU689">
        <v>3.8129829819410102</v>
      </c>
      <c r="BU689" t="s">
        <v>5509</v>
      </c>
      <c r="BV689">
        <v>222</v>
      </c>
      <c r="BW689">
        <v>7</v>
      </c>
      <c r="BX689">
        <v>1</v>
      </c>
      <c r="BY689">
        <v>44947</v>
      </c>
      <c r="BZ689">
        <v>0.96542594611431198</v>
      </c>
      <c r="CA689">
        <v>4.8541664170136301</v>
      </c>
    </row>
    <row r="690" spans="9:79" x14ac:dyDescent="0.4">
      <c r="I690" t="s">
        <v>1258</v>
      </c>
      <c r="J690">
        <v>1270</v>
      </c>
      <c r="K690">
        <v>10</v>
      </c>
      <c r="L690">
        <v>4</v>
      </c>
      <c r="M690">
        <v>44947</v>
      </c>
      <c r="N690">
        <v>1.85872249538345</v>
      </c>
      <c r="O690">
        <v>3.8233963288744501</v>
      </c>
      <c r="Q690" t="s">
        <v>7346</v>
      </c>
      <c r="R690">
        <v>603</v>
      </c>
      <c r="S690">
        <v>1</v>
      </c>
      <c r="T690">
        <v>2</v>
      </c>
      <c r="U690">
        <v>44947</v>
      </c>
      <c r="V690">
        <v>1.4047271586296799</v>
      </c>
      <c r="W690">
        <v>7.2199230135212504</v>
      </c>
      <c r="AO690" t="s">
        <v>279</v>
      </c>
      <c r="AP690">
        <v>533</v>
      </c>
      <c r="AQ690">
        <v>27</v>
      </c>
      <c r="AR690">
        <v>1</v>
      </c>
      <c r="AS690">
        <v>44947</v>
      </c>
      <c r="AT690">
        <v>0.67982290252964594</v>
      </c>
      <c r="AU690">
        <v>1.6430579804987</v>
      </c>
      <c r="BU690" t="s">
        <v>679</v>
      </c>
      <c r="BV690">
        <v>222</v>
      </c>
      <c r="BW690">
        <v>2</v>
      </c>
      <c r="BX690">
        <v>1</v>
      </c>
      <c r="BY690">
        <v>44947</v>
      </c>
      <c r="BZ690">
        <v>0.99012169888980395</v>
      </c>
      <c r="CA690">
        <v>6.6615213390712302</v>
      </c>
    </row>
    <row r="691" spans="9:79" x14ac:dyDescent="0.4">
      <c r="I691" t="s">
        <v>2280</v>
      </c>
      <c r="J691">
        <v>1270</v>
      </c>
      <c r="K691">
        <v>2</v>
      </c>
      <c r="L691">
        <v>4</v>
      </c>
      <c r="M691">
        <v>44947</v>
      </c>
      <c r="N691">
        <v>1.9717444990766899</v>
      </c>
      <c r="O691">
        <v>6.1453244237618101</v>
      </c>
      <c r="Q691" t="s">
        <v>1822</v>
      </c>
      <c r="R691">
        <v>603</v>
      </c>
      <c r="S691">
        <v>6</v>
      </c>
      <c r="T691">
        <v>2</v>
      </c>
      <c r="U691">
        <v>44947</v>
      </c>
      <c r="V691">
        <v>1.3572951399125801</v>
      </c>
      <c r="W691">
        <v>4.6349605128000997</v>
      </c>
      <c r="AO691" t="s">
        <v>2029</v>
      </c>
      <c r="AP691">
        <v>533</v>
      </c>
      <c r="AQ691">
        <v>1</v>
      </c>
      <c r="AR691">
        <v>1</v>
      </c>
      <c r="AS691">
        <v>44947</v>
      </c>
      <c r="AT691">
        <v>0.98814158898257998</v>
      </c>
      <c r="AU691">
        <v>6.39794548266216</v>
      </c>
      <c r="BU691" t="s">
        <v>870</v>
      </c>
      <c r="BV691">
        <v>222</v>
      </c>
      <c r="BW691">
        <v>13</v>
      </c>
      <c r="BX691">
        <v>1</v>
      </c>
      <c r="BY691">
        <v>44947</v>
      </c>
      <c r="BZ691">
        <v>0.93579104278372305</v>
      </c>
      <c r="CA691">
        <v>3.9610816209301398</v>
      </c>
    </row>
    <row r="692" spans="9:79" x14ac:dyDescent="0.4">
      <c r="I692" t="s">
        <v>2282</v>
      </c>
      <c r="J692">
        <v>1270</v>
      </c>
      <c r="K692">
        <v>2</v>
      </c>
      <c r="L692">
        <v>4</v>
      </c>
      <c r="M692">
        <v>44947</v>
      </c>
      <c r="N692">
        <v>1.9717444990766899</v>
      </c>
      <c r="O692">
        <v>6.1453244237618101</v>
      </c>
      <c r="Q692" t="s">
        <v>3515</v>
      </c>
      <c r="R692">
        <v>603</v>
      </c>
      <c r="S692">
        <v>14</v>
      </c>
      <c r="T692">
        <v>2</v>
      </c>
      <c r="U692">
        <v>44947</v>
      </c>
      <c r="V692">
        <v>1.2814039099652199</v>
      </c>
      <c r="W692">
        <v>3.4125680914636498</v>
      </c>
      <c r="AO692" t="s">
        <v>4858</v>
      </c>
      <c r="AP692">
        <v>533</v>
      </c>
      <c r="AQ692">
        <v>3</v>
      </c>
      <c r="AR692">
        <v>1</v>
      </c>
      <c r="AS692">
        <v>44947</v>
      </c>
      <c r="AT692">
        <v>0.96442476694773804</v>
      </c>
      <c r="AU692">
        <v>4.8129829819410102</v>
      </c>
      <c r="BU692" t="s">
        <v>4405</v>
      </c>
      <c r="BV692">
        <v>222</v>
      </c>
      <c r="BW692">
        <v>17</v>
      </c>
      <c r="BX692">
        <v>1</v>
      </c>
      <c r="BY692">
        <v>44947</v>
      </c>
      <c r="BZ692">
        <v>0.91603444056333005</v>
      </c>
      <c r="CA692">
        <v>3.5740584978208898</v>
      </c>
    </row>
    <row r="693" spans="9:79" x14ac:dyDescent="0.4">
      <c r="I693" t="s">
        <v>1671</v>
      </c>
      <c r="J693">
        <v>1270</v>
      </c>
      <c r="K693">
        <v>11</v>
      </c>
      <c r="L693">
        <v>4</v>
      </c>
      <c r="M693">
        <v>44947</v>
      </c>
      <c r="N693">
        <v>1.8445947449218001</v>
      </c>
      <c r="O693">
        <v>3.6858928051245101</v>
      </c>
      <c r="Q693" t="s">
        <v>1018</v>
      </c>
      <c r="R693">
        <v>603</v>
      </c>
      <c r="S693">
        <v>1</v>
      </c>
      <c r="T693">
        <v>2</v>
      </c>
      <c r="U693">
        <v>44947</v>
      </c>
      <c r="V693">
        <v>1.4047271586296799</v>
      </c>
      <c r="W693">
        <v>7.2199230135212504</v>
      </c>
      <c r="AO693" t="s">
        <v>1073</v>
      </c>
      <c r="AP693">
        <v>533</v>
      </c>
      <c r="AQ693">
        <v>6</v>
      </c>
      <c r="AR693">
        <v>1</v>
      </c>
      <c r="AS693">
        <v>44947</v>
      </c>
      <c r="AT693">
        <v>0.92884953389547698</v>
      </c>
      <c r="AU693">
        <v>3.8129829819410102</v>
      </c>
      <c r="BU693" t="s">
        <v>6112</v>
      </c>
      <c r="BV693">
        <v>222</v>
      </c>
      <c r="BW693">
        <v>5</v>
      </c>
      <c r="BX693">
        <v>1</v>
      </c>
      <c r="BY693">
        <v>44947</v>
      </c>
      <c r="BZ693">
        <v>0.97530424722450904</v>
      </c>
      <c r="CA693">
        <v>5.3395932441838703</v>
      </c>
    </row>
    <row r="694" spans="9:79" x14ac:dyDescent="0.4">
      <c r="I694" t="s">
        <v>361</v>
      </c>
      <c r="J694">
        <v>1270</v>
      </c>
      <c r="K694">
        <v>18</v>
      </c>
      <c r="L694">
        <v>4</v>
      </c>
      <c r="M694">
        <v>44947</v>
      </c>
      <c r="N694">
        <v>1.7457004916902099</v>
      </c>
      <c r="O694">
        <v>2.9753994223195002</v>
      </c>
      <c r="Q694" t="s">
        <v>90</v>
      </c>
      <c r="R694">
        <v>603</v>
      </c>
      <c r="S694">
        <v>28</v>
      </c>
      <c r="T694">
        <v>2</v>
      </c>
      <c r="U694">
        <v>44947</v>
      </c>
      <c r="V694">
        <v>1.14859425755734</v>
      </c>
      <c r="W694">
        <v>2.4125680914636498</v>
      </c>
      <c r="AO694" t="s">
        <v>7868</v>
      </c>
      <c r="AP694">
        <v>533</v>
      </c>
      <c r="AQ694">
        <v>5</v>
      </c>
      <c r="AR694">
        <v>1</v>
      </c>
      <c r="AS694">
        <v>44947</v>
      </c>
      <c r="AT694">
        <v>0.940707944912897</v>
      </c>
      <c r="AU694">
        <v>4.0760173877748</v>
      </c>
      <c r="BU694" t="s">
        <v>6280</v>
      </c>
      <c r="BV694">
        <v>222</v>
      </c>
      <c r="BW694">
        <v>2</v>
      </c>
      <c r="BX694">
        <v>1</v>
      </c>
      <c r="BY694">
        <v>44947</v>
      </c>
      <c r="BZ694">
        <v>0.99012169888980395</v>
      </c>
      <c r="CA694">
        <v>6.6615213390712302</v>
      </c>
    </row>
    <row r="695" spans="9:79" x14ac:dyDescent="0.4">
      <c r="I695" t="s">
        <v>5552</v>
      </c>
      <c r="J695">
        <v>1270</v>
      </c>
      <c r="K695">
        <v>4</v>
      </c>
      <c r="L695">
        <v>4</v>
      </c>
      <c r="M695">
        <v>44947</v>
      </c>
      <c r="N695">
        <v>1.9434889981533801</v>
      </c>
      <c r="O695">
        <v>5.1453244237618101</v>
      </c>
      <c r="Q695" t="s">
        <v>6403</v>
      </c>
      <c r="R695">
        <v>603</v>
      </c>
      <c r="S695">
        <v>5</v>
      </c>
      <c r="T695">
        <v>2</v>
      </c>
      <c r="U695">
        <v>44947</v>
      </c>
      <c r="V695">
        <v>1.366781543656</v>
      </c>
      <c r="W695">
        <v>4.8979949186338896</v>
      </c>
      <c r="AO695" t="s">
        <v>971</v>
      </c>
      <c r="AP695">
        <v>533</v>
      </c>
      <c r="AQ695">
        <v>9</v>
      </c>
      <c r="AR695">
        <v>1</v>
      </c>
      <c r="AS695">
        <v>44947</v>
      </c>
      <c r="AT695">
        <v>0.89327430084321502</v>
      </c>
      <c r="AU695">
        <v>3.2280204812198501</v>
      </c>
      <c r="BU695" t="s">
        <v>890</v>
      </c>
      <c r="BV695">
        <v>222</v>
      </c>
      <c r="BW695">
        <v>18</v>
      </c>
      <c r="BX695">
        <v>1</v>
      </c>
      <c r="BY695">
        <v>44947</v>
      </c>
      <c r="BZ695">
        <v>0.91109529000823197</v>
      </c>
      <c r="CA695">
        <v>3.4915963376289199</v>
      </c>
    </row>
    <row r="696" spans="9:79" x14ac:dyDescent="0.4">
      <c r="I696" t="s">
        <v>2457</v>
      </c>
      <c r="J696">
        <v>1270</v>
      </c>
      <c r="K696">
        <v>11</v>
      </c>
      <c r="L696">
        <v>4</v>
      </c>
      <c r="M696">
        <v>44947</v>
      </c>
      <c r="N696">
        <v>1.8445947449218001</v>
      </c>
      <c r="O696">
        <v>3.6858928051245101</v>
      </c>
      <c r="Q696" t="s">
        <v>5552</v>
      </c>
      <c r="R696">
        <v>603</v>
      </c>
      <c r="S696">
        <v>4</v>
      </c>
      <c r="T696">
        <v>2</v>
      </c>
      <c r="U696">
        <v>44947</v>
      </c>
      <c r="V696">
        <v>1.3762679473994199</v>
      </c>
      <c r="W696">
        <v>5.2199230135212504</v>
      </c>
      <c r="AO696" t="s">
        <v>2475</v>
      </c>
      <c r="AP696">
        <v>533</v>
      </c>
      <c r="AQ696">
        <v>12</v>
      </c>
      <c r="AR696">
        <v>1</v>
      </c>
      <c r="AS696">
        <v>44947</v>
      </c>
      <c r="AT696">
        <v>0.85769906779095395</v>
      </c>
      <c r="AU696">
        <v>2.8129829819410102</v>
      </c>
      <c r="BU696" t="s">
        <v>5519</v>
      </c>
      <c r="BV696">
        <v>222</v>
      </c>
      <c r="BW696">
        <v>1</v>
      </c>
      <c r="BX696">
        <v>1</v>
      </c>
      <c r="BY696">
        <v>44947</v>
      </c>
      <c r="BZ696">
        <v>0.99506084944490203</v>
      </c>
      <c r="CA696">
        <v>7.6615213390712302</v>
      </c>
    </row>
    <row r="697" spans="9:79" x14ac:dyDescent="0.4">
      <c r="I697" t="s">
        <v>973</v>
      </c>
      <c r="J697">
        <v>1270</v>
      </c>
      <c r="K697">
        <v>20</v>
      </c>
      <c r="L697">
        <v>4</v>
      </c>
      <c r="M697">
        <v>44947</v>
      </c>
      <c r="N697">
        <v>1.7174449907669</v>
      </c>
      <c r="O697">
        <v>2.8233963288744501</v>
      </c>
      <c r="Q697" t="s">
        <v>973</v>
      </c>
      <c r="R697">
        <v>603</v>
      </c>
      <c r="S697">
        <v>20</v>
      </c>
      <c r="T697">
        <v>2</v>
      </c>
      <c r="U697">
        <v>44947</v>
      </c>
      <c r="V697">
        <v>1.2244854875047</v>
      </c>
      <c r="W697">
        <v>2.89799491863389</v>
      </c>
      <c r="AO697" t="s">
        <v>2431</v>
      </c>
      <c r="AP697">
        <v>533</v>
      </c>
      <c r="AQ697">
        <v>18</v>
      </c>
      <c r="AR697">
        <v>1</v>
      </c>
      <c r="AS697">
        <v>44947</v>
      </c>
      <c r="AT697">
        <v>0.78654860168643104</v>
      </c>
      <c r="AU697">
        <v>2.2280204812198501</v>
      </c>
      <c r="BU697" t="s">
        <v>4407</v>
      </c>
      <c r="BV697">
        <v>222</v>
      </c>
      <c r="BW697">
        <v>19</v>
      </c>
      <c r="BX697">
        <v>1</v>
      </c>
      <c r="BY697">
        <v>44947</v>
      </c>
      <c r="BZ697">
        <v>0.906156139453134</v>
      </c>
      <c r="CA697">
        <v>3.4135938256276499</v>
      </c>
    </row>
    <row r="698" spans="9:79" x14ac:dyDescent="0.4">
      <c r="I698" t="s">
        <v>5556</v>
      </c>
      <c r="J698">
        <v>1270</v>
      </c>
      <c r="K698">
        <v>4</v>
      </c>
      <c r="L698">
        <v>4</v>
      </c>
      <c r="M698">
        <v>44947</v>
      </c>
      <c r="N698">
        <v>1.9434889981533801</v>
      </c>
      <c r="O698">
        <v>5.1453244237618101</v>
      </c>
      <c r="Q698" t="s">
        <v>2212</v>
      </c>
      <c r="R698">
        <v>603</v>
      </c>
      <c r="S698">
        <v>12</v>
      </c>
      <c r="T698">
        <v>2</v>
      </c>
      <c r="U698">
        <v>44947</v>
      </c>
      <c r="V698">
        <v>1.30037671745206</v>
      </c>
      <c r="W698">
        <v>3.6349605128001001</v>
      </c>
      <c r="AO698" t="s">
        <v>6531</v>
      </c>
      <c r="AP698">
        <v>533</v>
      </c>
      <c r="AQ698">
        <v>1</v>
      </c>
      <c r="AR698">
        <v>1</v>
      </c>
      <c r="AS698">
        <v>44947</v>
      </c>
      <c r="AT698">
        <v>0.98814158898257998</v>
      </c>
      <c r="AU698">
        <v>6.39794548266216</v>
      </c>
      <c r="BU698" t="s">
        <v>2185</v>
      </c>
      <c r="BV698">
        <v>222</v>
      </c>
      <c r="BW698">
        <v>3</v>
      </c>
      <c r="BX698">
        <v>1</v>
      </c>
      <c r="BY698">
        <v>44947</v>
      </c>
      <c r="BZ698">
        <v>0.98518254833470498</v>
      </c>
      <c r="CA698">
        <v>6.0765588383500804</v>
      </c>
    </row>
    <row r="699" spans="9:79" x14ac:dyDescent="0.4">
      <c r="I699" t="s">
        <v>3582</v>
      </c>
      <c r="J699">
        <v>1270</v>
      </c>
      <c r="K699">
        <v>7</v>
      </c>
      <c r="L699">
        <v>4</v>
      </c>
      <c r="M699">
        <v>44947</v>
      </c>
      <c r="N699">
        <v>1.90110574676842</v>
      </c>
      <c r="O699">
        <v>4.3379695017042099</v>
      </c>
      <c r="Q699" t="s">
        <v>7905</v>
      </c>
      <c r="R699">
        <v>603</v>
      </c>
      <c r="S699">
        <v>5</v>
      </c>
      <c r="T699">
        <v>2</v>
      </c>
      <c r="U699">
        <v>44947</v>
      </c>
      <c r="V699">
        <v>1.366781543656</v>
      </c>
      <c r="W699">
        <v>4.8979949186338896</v>
      </c>
      <c r="AO699" t="s">
        <v>681</v>
      </c>
      <c r="AP699">
        <v>533</v>
      </c>
      <c r="AQ699">
        <v>17</v>
      </c>
      <c r="AR699">
        <v>1</v>
      </c>
      <c r="AS699">
        <v>44947</v>
      </c>
      <c r="AT699">
        <v>0.79840701270385095</v>
      </c>
      <c r="AU699">
        <v>2.31048264141182</v>
      </c>
      <c r="BU699" t="s">
        <v>3362</v>
      </c>
      <c r="BV699">
        <v>222</v>
      </c>
      <c r="BW699">
        <v>6</v>
      </c>
      <c r="BX699">
        <v>1</v>
      </c>
      <c r="BY699">
        <v>44947</v>
      </c>
      <c r="BZ699">
        <v>0.97036509666941095</v>
      </c>
      <c r="CA699">
        <v>5.0765588383500804</v>
      </c>
    </row>
    <row r="700" spans="9:79" x14ac:dyDescent="0.4">
      <c r="I700" t="s">
        <v>569</v>
      </c>
      <c r="J700">
        <v>1270</v>
      </c>
      <c r="K700">
        <v>20</v>
      </c>
      <c r="L700">
        <v>4</v>
      </c>
      <c r="M700">
        <v>44947</v>
      </c>
      <c r="N700">
        <v>1.7174449907669</v>
      </c>
      <c r="O700">
        <v>2.8233963288744501</v>
      </c>
      <c r="Q700" t="s">
        <v>1943</v>
      </c>
      <c r="R700">
        <v>603</v>
      </c>
      <c r="S700">
        <v>14</v>
      </c>
      <c r="T700">
        <v>2</v>
      </c>
      <c r="U700">
        <v>44947</v>
      </c>
      <c r="V700">
        <v>1.2814039099652199</v>
      </c>
      <c r="W700">
        <v>3.4125680914636498</v>
      </c>
      <c r="AO700" t="s">
        <v>363</v>
      </c>
      <c r="AP700">
        <v>533</v>
      </c>
      <c r="AQ700">
        <v>6</v>
      </c>
      <c r="AR700">
        <v>1</v>
      </c>
      <c r="AS700">
        <v>44947</v>
      </c>
      <c r="AT700">
        <v>0.92884953389547698</v>
      </c>
      <c r="AU700">
        <v>3.8129829819410102</v>
      </c>
      <c r="BU700" t="s">
        <v>7253</v>
      </c>
      <c r="BV700">
        <v>222</v>
      </c>
      <c r="BW700">
        <v>1</v>
      </c>
      <c r="BX700">
        <v>1</v>
      </c>
      <c r="BY700">
        <v>44947</v>
      </c>
      <c r="BZ700">
        <v>0.99506084944490203</v>
      </c>
      <c r="CA700">
        <v>7.6615213390712302</v>
      </c>
    </row>
    <row r="701" spans="9:79" x14ac:dyDescent="0.4">
      <c r="I701" t="s">
        <v>4063</v>
      </c>
      <c r="J701">
        <v>1270</v>
      </c>
      <c r="K701">
        <v>19</v>
      </c>
      <c r="L701">
        <v>4</v>
      </c>
      <c r="M701">
        <v>44947</v>
      </c>
      <c r="N701">
        <v>1.73157274122856</v>
      </c>
      <c r="O701">
        <v>2.8973969103182302</v>
      </c>
      <c r="Q701" t="s">
        <v>5954</v>
      </c>
      <c r="R701">
        <v>603</v>
      </c>
      <c r="S701">
        <v>3</v>
      </c>
      <c r="T701">
        <v>2</v>
      </c>
      <c r="U701">
        <v>44947</v>
      </c>
      <c r="V701">
        <v>1.3857543511428401</v>
      </c>
      <c r="W701">
        <v>5.6349605128000997</v>
      </c>
      <c r="AO701" t="s">
        <v>738</v>
      </c>
      <c r="AP701">
        <v>533</v>
      </c>
      <c r="AQ701">
        <v>6</v>
      </c>
      <c r="AR701">
        <v>1</v>
      </c>
      <c r="AS701">
        <v>44947</v>
      </c>
      <c r="AT701">
        <v>0.92884953389547698</v>
      </c>
      <c r="AU701">
        <v>3.8129829819410102</v>
      </c>
      <c r="BU701" t="s">
        <v>7258</v>
      </c>
      <c r="BV701">
        <v>222</v>
      </c>
      <c r="BW701">
        <v>1</v>
      </c>
      <c r="BX701">
        <v>1</v>
      </c>
      <c r="BY701">
        <v>44947</v>
      </c>
      <c r="BZ701">
        <v>0.99506084944490203</v>
      </c>
      <c r="CA701">
        <v>7.6615213390712302</v>
      </c>
    </row>
    <row r="702" spans="9:79" x14ac:dyDescent="0.4">
      <c r="I702" t="s">
        <v>6030</v>
      </c>
      <c r="J702">
        <v>1270</v>
      </c>
      <c r="K702">
        <v>10</v>
      </c>
      <c r="L702">
        <v>4</v>
      </c>
      <c r="M702">
        <v>44947</v>
      </c>
      <c r="N702">
        <v>1.85872249538345</v>
      </c>
      <c r="O702">
        <v>3.8233963288744501</v>
      </c>
      <c r="Q702" t="s">
        <v>1726</v>
      </c>
      <c r="R702">
        <v>603</v>
      </c>
      <c r="S702">
        <v>8</v>
      </c>
      <c r="T702">
        <v>2</v>
      </c>
      <c r="U702">
        <v>44947</v>
      </c>
      <c r="V702">
        <v>1.3383223324257401</v>
      </c>
      <c r="W702">
        <v>4.2199230135212504</v>
      </c>
      <c r="AO702" t="s">
        <v>5717</v>
      </c>
      <c r="AP702">
        <v>533</v>
      </c>
      <c r="AQ702">
        <v>3</v>
      </c>
      <c r="AR702">
        <v>1</v>
      </c>
      <c r="AS702">
        <v>44947</v>
      </c>
      <c r="AT702">
        <v>0.96442476694773804</v>
      </c>
      <c r="AU702">
        <v>4.8129829819410102</v>
      </c>
      <c r="BU702" t="s">
        <v>4167</v>
      </c>
      <c r="BV702">
        <v>222</v>
      </c>
      <c r="BW702">
        <v>21</v>
      </c>
      <c r="BX702">
        <v>1</v>
      </c>
      <c r="BY702">
        <v>44947</v>
      </c>
      <c r="BZ702">
        <v>0.89627783834293695</v>
      </c>
      <c r="CA702">
        <v>3.26920391629247</v>
      </c>
    </row>
    <row r="703" spans="9:79" x14ac:dyDescent="0.4">
      <c r="I703" t="s">
        <v>6407</v>
      </c>
      <c r="J703">
        <v>1270</v>
      </c>
      <c r="K703">
        <v>12</v>
      </c>
      <c r="L703">
        <v>4</v>
      </c>
      <c r="M703">
        <v>44947</v>
      </c>
      <c r="N703">
        <v>1.8304669944601399</v>
      </c>
      <c r="O703">
        <v>3.56036192304065</v>
      </c>
      <c r="Q703" t="s">
        <v>7386</v>
      </c>
      <c r="R703">
        <v>603</v>
      </c>
      <c r="S703">
        <v>1</v>
      </c>
      <c r="T703">
        <v>2</v>
      </c>
      <c r="U703">
        <v>44947</v>
      </c>
      <c r="V703">
        <v>1.4047271586296799</v>
      </c>
      <c r="W703">
        <v>7.2199230135212504</v>
      </c>
      <c r="AO703" t="s">
        <v>4874</v>
      </c>
      <c r="AP703">
        <v>533</v>
      </c>
      <c r="AQ703">
        <v>7</v>
      </c>
      <c r="AR703">
        <v>1</v>
      </c>
      <c r="AS703">
        <v>44947</v>
      </c>
      <c r="AT703">
        <v>0.91699112287805595</v>
      </c>
      <c r="AU703">
        <v>3.5905905606045598</v>
      </c>
      <c r="BU703" t="s">
        <v>5533</v>
      </c>
      <c r="BV703">
        <v>222</v>
      </c>
      <c r="BW703">
        <v>3</v>
      </c>
      <c r="BX703">
        <v>1</v>
      </c>
      <c r="BY703">
        <v>44947</v>
      </c>
      <c r="BZ703">
        <v>0.98518254833470498</v>
      </c>
      <c r="CA703">
        <v>6.0765588383500804</v>
      </c>
    </row>
    <row r="704" spans="9:79" x14ac:dyDescent="0.4">
      <c r="I704" t="s">
        <v>5660</v>
      </c>
      <c r="J704">
        <v>1270</v>
      </c>
      <c r="K704">
        <v>3</v>
      </c>
      <c r="L704">
        <v>4</v>
      </c>
      <c r="M704">
        <v>44947</v>
      </c>
      <c r="N704">
        <v>1.95761674861504</v>
      </c>
      <c r="O704">
        <v>5.5603619230406496</v>
      </c>
      <c r="Q704" t="s">
        <v>4420</v>
      </c>
      <c r="R704">
        <v>603</v>
      </c>
      <c r="S704">
        <v>4</v>
      </c>
      <c r="T704">
        <v>2</v>
      </c>
      <c r="U704">
        <v>44947</v>
      </c>
      <c r="V704">
        <v>1.3762679473994199</v>
      </c>
      <c r="W704">
        <v>5.2199230135212504</v>
      </c>
      <c r="AO704" t="s">
        <v>1092</v>
      </c>
      <c r="AP704">
        <v>533</v>
      </c>
      <c r="AQ704">
        <v>4</v>
      </c>
      <c r="AR704">
        <v>1</v>
      </c>
      <c r="AS704">
        <v>44947</v>
      </c>
      <c r="AT704">
        <v>0.95256635593031802</v>
      </c>
      <c r="AU704">
        <v>4.39794548266216</v>
      </c>
      <c r="BU704" t="s">
        <v>5921</v>
      </c>
      <c r="BV704">
        <v>222</v>
      </c>
      <c r="BW704">
        <v>3</v>
      </c>
      <c r="BX704">
        <v>1</v>
      </c>
      <c r="BY704">
        <v>44947</v>
      </c>
      <c r="BZ704">
        <v>0.98518254833470498</v>
      </c>
      <c r="CA704">
        <v>6.0765588383500804</v>
      </c>
    </row>
    <row r="705" spans="9:79" x14ac:dyDescent="0.4">
      <c r="I705" t="s">
        <v>5967</v>
      </c>
      <c r="J705">
        <v>1270</v>
      </c>
      <c r="K705">
        <v>3</v>
      </c>
      <c r="L705">
        <v>4</v>
      </c>
      <c r="M705">
        <v>44947</v>
      </c>
      <c r="N705">
        <v>1.95761674861504</v>
      </c>
      <c r="O705">
        <v>5.5603619230406496</v>
      </c>
      <c r="Q705" t="s">
        <v>231</v>
      </c>
      <c r="R705">
        <v>603</v>
      </c>
      <c r="S705">
        <v>26</v>
      </c>
      <c r="T705">
        <v>2</v>
      </c>
      <c r="U705">
        <v>44947</v>
      </c>
      <c r="V705">
        <v>1.1675670650441801</v>
      </c>
      <c r="W705">
        <v>2.51948329538016</v>
      </c>
      <c r="AO705" t="s">
        <v>2758</v>
      </c>
      <c r="AP705">
        <v>533</v>
      </c>
      <c r="AQ705">
        <v>1</v>
      </c>
      <c r="AR705">
        <v>1</v>
      </c>
      <c r="AS705">
        <v>44947</v>
      </c>
      <c r="AT705">
        <v>0.98814158898257998</v>
      </c>
      <c r="AU705">
        <v>6.39794548266216</v>
      </c>
      <c r="BU705" t="s">
        <v>6197</v>
      </c>
      <c r="BV705">
        <v>222</v>
      </c>
      <c r="BW705">
        <v>11</v>
      </c>
      <c r="BX705">
        <v>1</v>
      </c>
      <c r="BY705">
        <v>44947</v>
      </c>
      <c r="BZ705">
        <v>0.94566934389391999</v>
      </c>
      <c r="CA705">
        <v>4.20208972043394</v>
      </c>
    </row>
    <row r="706" spans="9:79" x14ac:dyDescent="0.4">
      <c r="I706" t="s">
        <v>4426</v>
      </c>
      <c r="J706">
        <v>1270</v>
      </c>
      <c r="K706">
        <v>9</v>
      </c>
      <c r="L706">
        <v>4</v>
      </c>
      <c r="M706">
        <v>44947</v>
      </c>
      <c r="N706">
        <v>1.87285024584511</v>
      </c>
      <c r="O706">
        <v>3.9753994223195002</v>
      </c>
      <c r="Q706" t="s">
        <v>913</v>
      </c>
      <c r="R706">
        <v>603</v>
      </c>
      <c r="S706">
        <v>5</v>
      </c>
      <c r="T706">
        <v>2</v>
      </c>
      <c r="U706">
        <v>44947</v>
      </c>
      <c r="V706">
        <v>1.366781543656</v>
      </c>
      <c r="W706">
        <v>4.8979949186338896</v>
      </c>
      <c r="AO706" t="s">
        <v>352</v>
      </c>
      <c r="AP706">
        <v>533</v>
      </c>
      <c r="AQ706">
        <v>5</v>
      </c>
      <c r="AR706">
        <v>1</v>
      </c>
      <c r="AS706">
        <v>44947</v>
      </c>
      <c r="AT706">
        <v>0.940707944912897</v>
      </c>
      <c r="AU706">
        <v>4.0760173877748</v>
      </c>
      <c r="BU706" t="s">
        <v>2566</v>
      </c>
      <c r="BV706">
        <v>222</v>
      </c>
      <c r="BW706">
        <v>25</v>
      </c>
      <c r="BX706">
        <v>1</v>
      </c>
      <c r="BY706">
        <v>44947</v>
      </c>
      <c r="BZ706">
        <v>0.87652123612254396</v>
      </c>
      <c r="CA706">
        <v>3.0176651492965099</v>
      </c>
    </row>
    <row r="707" spans="9:79" x14ac:dyDescent="0.4">
      <c r="I707" t="s">
        <v>1752</v>
      </c>
      <c r="J707">
        <v>1270</v>
      </c>
      <c r="K707">
        <v>7</v>
      </c>
      <c r="L707">
        <v>4</v>
      </c>
      <c r="M707">
        <v>44947</v>
      </c>
      <c r="N707">
        <v>1.90110574676842</v>
      </c>
      <c r="O707">
        <v>4.3379695017042099</v>
      </c>
      <c r="Q707" t="s">
        <v>7960</v>
      </c>
      <c r="R707">
        <v>603</v>
      </c>
      <c r="S707">
        <v>2</v>
      </c>
      <c r="T707">
        <v>2</v>
      </c>
      <c r="U707">
        <v>44947</v>
      </c>
      <c r="V707">
        <v>1.39524075488626</v>
      </c>
      <c r="W707">
        <v>6.2199230135212504</v>
      </c>
      <c r="AO707" t="s">
        <v>6064</v>
      </c>
      <c r="AP707">
        <v>533</v>
      </c>
      <c r="AQ707">
        <v>2</v>
      </c>
      <c r="AR707">
        <v>1</v>
      </c>
      <c r="AS707">
        <v>44947</v>
      </c>
      <c r="AT707">
        <v>0.97628317796515895</v>
      </c>
      <c r="AU707">
        <v>5.39794548266216</v>
      </c>
      <c r="BU707" t="s">
        <v>3393</v>
      </c>
      <c r="BV707">
        <v>222</v>
      </c>
      <c r="BW707">
        <v>5</v>
      </c>
      <c r="BX707">
        <v>1</v>
      </c>
      <c r="BY707">
        <v>44947</v>
      </c>
      <c r="BZ707">
        <v>0.97530424722450904</v>
      </c>
      <c r="CA707">
        <v>5.3395932441838703</v>
      </c>
    </row>
    <row r="708" spans="9:79" x14ac:dyDescent="0.4">
      <c r="I708" t="s">
        <v>620</v>
      </c>
      <c r="J708">
        <v>1270</v>
      </c>
      <c r="K708">
        <v>10</v>
      </c>
      <c r="L708">
        <v>4</v>
      </c>
      <c r="M708">
        <v>44947</v>
      </c>
      <c r="N708">
        <v>1.85872249538345</v>
      </c>
      <c r="O708">
        <v>3.8233963288744501</v>
      </c>
      <c r="Q708" t="s">
        <v>348</v>
      </c>
      <c r="R708">
        <v>603</v>
      </c>
      <c r="S708">
        <v>2</v>
      </c>
      <c r="T708">
        <v>2</v>
      </c>
      <c r="U708">
        <v>44947</v>
      </c>
      <c r="V708">
        <v>1.39524075488626</v>
      </c>
      <c r="W708">
        <v>6.2199230135212504</v>
      </c>
      <c r="AO708" t="s">
        <v>1103</v>
      </c>
      <c r="AP708">
        <v>533</v>
      </c>
      <c r="AQ708">
        <v>22</v>
      </c>
      <c r="AR708">
        <v>1</v>
      </c>
      <c r="AS708">
        <v>44947</v>
      </c>
      <c r="AT708">
        <v>0.73911495761674895</v>
      </c>
      <c r="AU708">
        <v>1.93851386402487</v>
      </c>
      <c r="BU708" t="s">
        <v>171</v>
      </c>
      <c r="BV708">
        <v>222</v>
      </c>
      <c r="BW708">
        <v>29</v>
      </c>
      <c r="BX708">
        <v>1</v>
      </c>
      <c r="BY708">
        <v>44947</v>
      </c>
      <c r="BZ708">
        <v>0.85676463390215096</v>
      </c>
      <c r="CA708">
        <v>2.8035403439436601</v>
      </c>
    </row>
    <row r="709" spans="9:79" x14ac:dyDescent="0.4">
      <c r="I709" t="s">
        <v>230</v>
      </c>
      <c r="J709">
        <v>1270</v>
      </c>
      <c r="K709">
        <v>32</v>
      </c>
      <c r="L709">
        <v>4</v>
      </c>
      <c r="M709">
        <v>44947</v>
      </c>
      <c r="N709">
        <v>1.54791198522705</v>
      </c>
      <c r="O709">
        <v>2.1453244237618101</v>
      </c>
      <c r="Q709" t="s">
        <v>918</v>
      </c>
      <c r="R709">
        <v>603</v>
      </c>
      <c r="S709">
        <v>10</v>
      </c>
      <c r="T709">
        <v>2</v>
      </c>
      <c r="U709">
        <v>44947</v>
      </c>
      <c r="V709">
        <v>1.3193495249389</v>
      </c>
      <c r="W709">
        <v>3.89799491863389</v>
      </c>
      <c r="AO709" t="s">
        <v>1106</v>
      </c>
      <c r="AP709">
        <v>533</v>
      </c>
      <c r="AQ709">
        <v>1</v>
      </c>
      <c r="AR709">
        <v>1</v>
      </c>
      <c r="AS709">
        <v>44947</v>
      </c>
      <c r="AT709">
        <v>0.98814158898257998</v>
      </c>
      <c r="AU709">
        <v>6.39794548266216</v>
      </c>
      <c r="BU709" t="s">
        <v>2191</v>
      </c>
      <c r="BV709">
        <v>222</v>
      </c>
      <c r="BW709">
        <v>26</v>
      </c>
      <c r="BX709">
        <v>1</v>
      </c>
      <c r="BY709">
        <v>44947</v>
      </c>
      <c r="BZ709">
        <v>0.87158208556744599</v>
      </c>
      <c r="CA709">
        <v>2.9610816209301398</v>
      </c>
    </row>
    <row r="710" spans="9:79" x14ac:dyDescent="0.4">
      <c r="I710" t="s">
        <v>4431</v>
      </c>
      <c r="J710">
        <v>1270</v>
      </c>
      <c r="K710">
        <v>7</v>
      </c>
      <c r="L710">
        <v>4</v>
      </c>
      <c r="M710">
        <v>44947</v>
      </c>
      <c r="N710">
        <v>1.90110574676842</v>
      </c>
      <c r="O710">
        <v>4.3379695017042099</v>
      </c>
      <c r="Q710" t="s">
        <v>1885</v>
      </c>
      <c r="R710">
        <v>603</v>
      </c>
      <c r="S710">
        <v>2</v>
      </c>
      <c r="T710">
        <v>2</v>
      </c>
      <c r="U710">
        <v>44947</v>
      </c>
      <c r="V710">
        <v>1.39524075488626</v>
      </c>
      <c r="W710">
        <v>6.2199230135212504</v>
      </c>
      <c r="AO710" t="s">
        <v>6065</v>
      </c>
      <c r="AP710">
        <v>533</v>
      </c>
      <c r="AQ710">
        <v>2</v>
      </c>
      <c r="AR710">
        <v>1</v>
      </c>
      <c r="AS710">
        <v>44947</v>
      </c>
      <c r="AT710">
        <v>0.97628317796515895</v>
      </c>
      <c r="AU710">
        <v>5.39794548266216</v>
      </c>
      <c r="BU710" t="s">
        <v>1205</v>
      </c>
      <c r="BV710">
        <v>222</v>
      </c>
      <c r="BW710">
        <v>16</v>
      </c>
      <c r="BX710">
        <v>1</v>
      </c>
      <c r="BY710">
        <v>44947</v>
      </c>
      <c r="BZ710">
        <v>0.92097359111842803</v>
      </c>
      <c r="CA710">
        <v>3.6615213390712298</v>
      </c>
    </row>
    <row r="711" spans="9:79" x14ac:dyDescent="0.4">
      <c r="I711" t="s">
        <v>897</v>
      </c>
      <c r="J711">
        <v>1270</v>
      </c>
      <c r="K711">
        <v>10</v>
      </c>
      <c r="L711">
        <v>4</v>
      </c>
      <c r="M711">
        <v>44947</v>
      </c>
      <c r="N711">
        <v>1.85872249538345</v>
      </c>
      <c r="O711">
        <v>3.8233963288744501</v>
      </c>
      <c r="Q711" t="s">
        <v>7412</v>
      </c>
      <c r="R711">
        <v>603</v>
      </c>
      <c r="S711">
        <v>1</v>
      </c>
      <c r="T711">
        <v>2</v>
      </c>
      <c r="U711">
        <v>44947</v>
      </c>
      <c r="V711">
        <v>1.4047271586296799</v>
      </c>
      <c r="W711">
        <v>7.2199230135212504</v>
      </c>
      <c r="AO711" t="s">
        <v>1229</v>
      </c>
      <c r="AP711">
        <v>533</v>
      </c>
      <c r="AQ711">
        <v>31</v>
      </c>
      <c r="AR711">
        <v>1</v>
      </c>
      <c r="AS711">
        <v>44947</v>
      </c>
      <c r="AT711">
        <v>0.63238925845996397</v>
      </c>
      <c r="AU711">
        <v>1.44374917227529</v>
      </c>
      <c r="BU711" t="s">
        <v>1255</v>
      </c>
      <c r="BV711">
        <v>222</v>
      </c>
      <c r="BW711">
        <v>18</v>
      </c>
      <c r="BX711">
        <v>1</v>
      </c>
      <c r="BY711">
        <v>44947</v>
      </c>
      <c r="BZ711">
        <v>0.91109529000823197</v>
      </c>
      <c r="CA711">
        <v>3.4915963376289199</v>
      </c>
    </row>
    <row r="712" spans="9:79" x14ac:dyDescent="0.4">
      <c r="I712" t="s">
        <v>1905</v>
      </c>
      <c r="J712">
        <v>1270</v>
      </c>
      <c r="K712">
        <v>2</v>
      </c>
      <c r="L712">
        <v>4</v>
      </c>
      <c r="M712">
        <v>44947</v>
      </c>
      <c r="N712">
        <v>1.9717444990766899</v>
      </c>
      <c r="O712">
        <v>6.1453244237618101</v>
      </c>
      <c r="Q712" t="s">
        <v>1881</v>
      </c>
      <c r="R712">
        <v>603</v>
      </c>
      <c r="S712">
        <v>19</v>
      </c>
      <c r="T712">
        <v>2</v>
      </c>
      <c r="U712">
        <v>44947</v>
      </c>
      <c r="V712">
        <v>1.2339718912481199</v>
      </c>
      <c r="W712">
        <v>2.9719955000776701</v>
      </c>
      <c r="AO712" t="s">
        <v>2531</v>
      </c>
      <c r="AP712">
        <v>533</v>
      </c>
      <c r="AQ712">
        <v>53</v>
      </c>
      <c r="AR712">
        <v>1</v>
      </c>
      <c r="AS712">
        <v>44947</v>
      </c>
      <c r="AT712">
        <v>0.37150421607671302</v>
      </c>
      <c r="AU712">
        <v>0.67002502809896403</v>
      </c>
      <c r="BU712" t="s">
        <v>7284</v>
      </c>
      <c r="BV712">
        <v>222</v>
      </c>
      <c r="BW712">
        <v>1</v>
      </c>
      <c r="BX712">
        <v>1</v>
      </c>
      <c r="BY712">
        <v>44947</v>
      </c>
      <c r="BZ712">
        <v>0.99506084944490203</v>
      </c>
      <c r="CA712">
        <v>7.6615213390712302</v>
      </c>
    </row>
    <row r="713" spans="9:79" x14ac:dyDescent="0.4">
      <c r="I713" t="s">
        <v>2494</v>
      </c>
      <c r="J713">
        <v>1270</v>
      </c>
      <c r="K713">
        <v>11</v>
      </c>
      <c r="L713">
        <v>4</v>
      </c>
      <c r="M713">
        <v>44947</v>
      </c>
      <c r="N713">
        <v>1.8445947449218001</v>
      </c>
      <c r="O713">
        <v>3.6858928051245101</v>
      </c>
      <c r="Q713" t="s">
        <v>3654</v>
      </c>
      <c r="R713">
        <v>603</v>
      </c>
      <c r="S713">
        <v>5</v>
      </c>
      <c r="T713">
        <v>2</v>
      </c>
      <c r="U713">
        <v>44947</v>
      </c>
      <c r="V713">
        <v>1.366781543656</v>
      </c>
      <c r="W713">
        <v>4.8979949186338896</v>
      </c>
      <c r="AO713" t="s">
        <v>6551</v>
      </c>
      <c r="AP713">
        <v>533</v>
      </c>
      <c r="AQ713">
        <v>1</v>
      </c>
      <c r="AR713">
        <v>1</v>
      </c>
      <c r="AS713">
        <v>44947</v>
      </c>
      <c r="AT713">
        <v>0.98814158898257998</v>
      </c>
      <c r="AU713">
        <v>6.39794548266216</v>
      </c>
      <c r="BU713" t="s">
        <v>165</v>
      </c>
      <c r="BV713">
        <v>222</v>
      </c>
      <c r="BW713">
        <v>5</v>
      </c>
      <c r="BX713">
        <v>1</v>
      </c>
      <c r="BY713">
        <v>44947</v>
      </c>
      <c r="BZ713">
        <v>0.97530424722450904</v>
      </c>
      <c r="CA713">
        <v>5.3395932441838703</v>
      </c>
    </row>
    <row r="714" spans="9:79" x14ac:dyDescent="0.4">
      <c r="I714" t="s">
        <v>5656</v>
      </c>
      <c r="J714">
        <v>1270</v>
      </c>
      <c r="K714">
        <v>8</v>
      </c>
      <c r="L714">
        <v>4</v>
      </c>
      <c r="M714">
        <v>44947</v>
      </c>
      <c r="N714">
        <v>1.8869779963067601</v>
      </c>
      <c r="O714">
        <v>4.1453244237618101</v>
      </c>
      <c r="Q714" t="s">
        <v>5667</v>
      </c>
      <c r="R714">
        <v>603</v>
      </c>
      <c r="S714">
        <v>4</v>
      </c>
      <c r="T714">
        <v>2</v>
      </c>
      <c r="U714">
        <v>44947</v>
      </c>
      <c r="V714">
        <v>1.3762679473994199</v>
      </c>
      <c r="W714">
        <v>5.2199230135212504</v>
      </c>
      <c r="AO714" t="s">
        <v>426</v>
      </c>
      <c r="AP714">
        <v>533</v>
      </c>
      <c r="AQ714">
        <v>11</v>
      </c>
      <c r="AR714">
        <v>1</v>
      </c>
      <c r="AS714">
        <v>44947</v>
      </c>
      <c r="AT714">
        <v>0.86955747880837397</v>
      </c>
      <c r="AU714">
        <v>2.9385138640248698</v>
      </c>
      <c r="BU714" t="s">
        <v>5555</v>
      </c>
      <c r="BV714">
        <v>222</v>
      </c>
      <c r="BW714">
        <v>1</v>
      </c>
      <c r="BX714">
        <v>1</v>
      </c>
      <c r="BY714">
        <v>44947</v>
      </c>
      <c r="BZ714">
        <v>0.99506084944490203</v>
      </c>
      <c r="CA714">
        <v>7.6615213390712302</v>
      </c>
    </row>
    <row r="715" spans="9:79" x14ac:dyDescent="0.4">
      <c r="I715" t="s">
        <v>710</v>
      </c>
      <c r="J715">
        <v>1270</v>
      </c>
      <c r="K715">
        <v>22</v>
      </c>
      <c r="L715">
        <v>4</v>
      </c>
      <c r="M715">
        <v>44947</v>
      </c>
      <c r="N715">
        <v>1.68918948984359</v>
      </c>
      <c r="O715">
        <v>2.6858928051245101</v>
      </c>
      <c r="Q715" t="s">
        <v>7419</v>
      </c>
      <c r="R715">
        <v>603</v>
      </c>
      <c r="S715">
        <v>1</v>
      </c>
      <c r="T715">
        <v>2</v>
      </c>
      <c r="U715">
        <v>44947</v>
      </c>
      <c r="V715">
        <v>1.4047271586296799</v>
      </c>
      <c r="W715">
        <v>7.2199230135212504</v>
      </c>
      <c r="AO715" t="s">
        <v>202</v>
      </c>
      <c r="AP715">
        <v>533</v>
      </c>
      <c r="AQ715">
        <v>27</v>
      </c>
      <c r="AR715">
        <v>1</v>
      </c>
      <c r="AS715">
        <v>44947</v>
      </c>
      <c r="AT715">
        <v>0.67982290252964594</v>
      </c>
      <c r="AU715">
        <v>1.6430579804987</v>
      </c>
      <c r="BU715" t="s">
        <v>5557</v>
      </c>
      <c r="BV715">
        <v>222</v>
      </c>
      <c r="BW715">
        <v>2</v>
      </c>
      <c r="BX715">
        <v>1</v>
      </c>
      <c r="BY715">
        <v>44947</v>
      </c>
      <c r="BZ715">
        <v>0.99012169888980395</v>
      </c>
      <c r="CA715">
        <v>6.6615213390712302</v>
      </c>
    </row>
    <row r="716" spans="9:79" x14ac:dyDescent="0.4">
      <c r="I716" t="s">
        <v>4265</v>
      </c>
      <c r="J716">
        <v>1270</v>
      </c>
      <c r="K716">
        <v>23</v>
      </c>
      <c r="L716">
        <v>4</v>
      </c>
      <c r="M716">
        <v>44947</v>
      </c>
      <c r="N716">
        <v>1.67506173938194</v>
      </c>
      <c r="O716">
        <v>2.6217624677048001</v>
      </c>
      <c r="Q716" t="s">
        <v>7430</v>
      </c>
      <c r="R716">
        <v>603</v>
      </c>
      <c r="S716">
        <v>1</v>
      </c>
      <c r="T716">
        <v>2</v>
      </c>
      <c r="U716">
        <v>44947</v>
      </c>
      <c r="V716">
        <v>1.4047271586296799</v>
      </c>
      <c r="W716">
        <v>7.2199230135212504</v>
      </c>
      <c r="AO716" t="s">
        <v>2528</v>
      </c>
      <c r="AP716">
        <v>533</v>
      </c>
      <c r="AQ716">
        <v>1</v>
      </c>
      <c r="AR716">
        <v>1</v>
      </c>
      <c r="AS716">
        <v>44947</v>
      </c>
      <c r="AT716">
        <v>0.98814158898257998</v>
      </c>
      <c r="AU716">
        <v>6.39794548266216</v>
      </c>
      <c r="BU716" t="s">
        <v>7298</v>
      </c>
      <c r="BV716">
        <v>222</v>
      </c>
      <c r="BW716">
        <v>1</v>
      </c>
      <c r="BX716">
        <v>1</v>
      </c>
      <c r="BY716">
        <v>44947</v>
      </c>
      <c r="BZ716">
        <v>0.99506084944490203</v>
      </c>
      <c r="CA716">
        <v>7.6615213390712302</v>
      </c>
    </row>
    <row r="717" spans="9:79" x14ac:dyDescent="0.4">
      <c r="I717" t="s">
        <v>2421</v>
      </c>
      <c r="J717">
        <v>1270</v>
      </c>
      <c r="K717">
        <v>26</v>
      </c>
      <c r="L717">
        <v>4</v>
      </c>
      <c r="M717">
        <v>44947</v>
      </c>
      <c r="N717">
        <v>1.63267848799697</v>
      </c>
      <c r="O717">
        <v>2.4448847056207201</v>
      </c>
      <c r="Q717" t="s">
        <v>446</v>
      </c>
      <c r="R717">
        <v>603</v>
      </c>
      <c r="S717">
        <v>12</v>
      </c>
      <c r="T717">
        <v>2</v>
      </c>
      <c r="U717">
        <v>44947</v>
      </c>
      <c r="V717">
        <v>1.30037671745206</v>
      </c>
      <c r="W717">
        <v>3.6349605128001001</v>
      </c>
      <c r="AO717" t="s">
        <v>438</v>
      </c>
      <c r="AP717">
        <v>533</v>
      </c>
      <c r="AQ717">
        <v>19</v>
      </c>
      <c r="AR717">
        <v>1</v>
      </c>
      <c r="AS717">
        <v>44947</v>
      </c>
      <c r="AT717">
        <v>0.77469019066901001</v>
      </c>
      <c r="AU717">
        <v>2.1500179692185801</v>
      </c>
      <c r="BU717" t="s">
        <v>91</v>
      </c>
      <c r="BV717">
        <v>222</v>
      </c>
      <c r="BW717">
        <v>14</v>
      </c>
      <c r="BX717">
        <v>1</v>
      </c>
      <c r="BY717">
        <v>44947</v>
      </c>
      <c r="BZ717">
        <v>0.93085189222862497</v>
      </c>
      <c r="CA717">
        <v>3.8541664170136301</v>
      </c>
    </row>
    <row r="718" spans="9:79" x14ac:dyDescent="0.4">
      <c r="I718" t="s">
        <v>6427</v>
      </c>
      <c r="J718">
        <v>1270</v>
      </c>
      <c r="K718">
        <v>9</v>
      </c>
      <c r="L718">
        <v>4</v>
      </c>
      <c r="M718">
        <v>44947</v>
      </c>
      <c r="N718">
        <v>1.87285024584511</v>
      </c>
      <c r="O718">
        <v>3.9753994223195002</v>
      </c>
      <c r="Q718" t="s">
        <v>4431</v>
      </c>
      <c r="R718">
        <v>603</v>
      </c>
      <c r="S718">
        <v>7</v>
      </c>
      <c r="T718">
        <v>2</v>
      </c>
      <c r="U718">
        <v>44947</v>
      </c>
      <c r="V718">
        <v>1.34780873616916</v>
      </c>
      <c r="W718">
        <v>4.4125680914636503</v>
      </c>
      <c r="AO718" t="s">
        <v>1125</v>
      </c>
      <c r="AP718">
        <v>533</v>
      </c>
      <c r="AQ718">
        <v>1</v>
      </c>
      <c r="AR718">
        <v>1</v>
      </c>
      <c r="AS718">
        <v>44947</v>
      </c>
      <c r="AT718">
        <v>0.98814158898257998</v>
      </c>
      <c r="AU718">
        <v>6.39794548266216</v>
      </c>
      <c r="BU718" t="s">
        <v>1078</v>
      </c>
      <c r="BV718">
        <v>222</v>
      </c>
      <c r="BW718">
        <v>15</v>
      </c>
      <c r="BX718">
        <v>1</v>
      </c>
      <c r="BY718">
        <v>44947</v>
      </c>
      <c r="BZ718">
        <v>0.925912741673527</v>
      </c>
      <c r="CA718">
        <v>3.75463074346272</v>
      </c>
    </row>
    <row r="719" spans="9:79" x14ac:dyDescent="0.4">
      <c r="I719" t="s">
        <v>5690</v>
      </c>
      <c r="J719">
        <v>1270</v>
      </c>
      <c r="K719">
        <v>4</v>
      </c>
      <c r="L719">
        <v>4</v>
      </c>
      <c r="M719">
        <v>44947</v>
      </c>
      <c r="N719">
        <v>1.9434889981533801</v>
      </c>
      <c r="O719">
        <v>5.1453244237618101</v>
      </c>
      <c r="Q719" t="s">
        <v>717</v>
      </c>
      <c r="R719">
        <v>603</v>
      </c>
      <c r="S719">
        <v>12</v>
      </c>
      <c r="T719">
        <v>2</v>
      </c>
      <c r="U719">
        <v>44947</v>
      </c>
      <c r="V719">
        <v>1.30037671745206</v>
      </c>
      <c r="W719">
        <v>3.6349605128001001</v>
      </c>
      <c r="AO719" t="s">
        <v>2505</v>
      </c>
      <c r="AP719">
        <v>533</v>
      </c>
      <c r="AQ719">
        <v>6</v>
      </c>
      <c r="AR719">
        <v>1</v>
      </c>
      <c r="AS719">
        <v>44947</v>
      </c>
      <c r="AT719">
        <v>0.92884953389547698</v>
      </c>
      <c r="AU719">
        <v>3.8129829819410102</v>
      </c>
      <c r="BU719" t="s">
        <v>702</v>
      </c>
      <c r="BV719">
        <v>222</v>
      </c>
      <c r="BW719">
        <v>12</v>
      </c>
      <c r="BX719">
        <v>1</v>
      </c>
      <c r="BY719">
        <v>44947</v>
      </c>
      <c r="BZ719">
        <v>0.94073019333882102</v>
      </c>
      <c r="CA719">
        <v>4.0765588383500804</v>
      </c>
    </row>
    <row r="720" spans="9:79" x14ac:dyDescent="0.4">
      <c r="I720" t="s">
        <v>2333</v>
      </c>
      <c r="J720">
        <v>1270</v>
      </c>
      <c r="K720">
        <v>2</v>
      </c>
      <c r="L720">
        <v>4</v>
      </c>
      <c r="M720">
        <v>44947</v>
      </c>
      <c r="N720">
        <v>1.9717444990766899</v>
      </c>
      <c r="O720">
        <v>6.1453244237618101</v>
      </c>
      <c r="Q720" t="s">
        <v>6416</v>
      </c>
      <c r="R720">
        <v>603</v>
      </c>
      <c r="S720">
        <v>3</v>
      </c>
      <c r="T720">
        <v>2</v>
      </c>
      <c r="U720">
        <v>44947</v>
      </c>
      <c r="V720">
        <v>1.3857543511428401</v>
      </c>
      <c r="W720">
        <v>5.6349605128000997</v>
      </c>
      <c r="AO720" t="s">
        <v>7912</v>
      </c>
      <c r="AP720">
        <v>533</v>
      </c>
      <c r="AQ720">
        <v>2</v>
      </c>
      <c r="AR720">
        <v>1</v>
      </c>
      <c r="AS720">
        <v>44947</v>
      </c>
      <c r="AT720">
        <v>0.97628317796515895</v>
      </c>
      <c r="AU720">
        <v>5.39794548266216</v>
      </c>
      <c r="BU720" t="s">
        <v>7306</v>
      </c>
      <c r="BV720">
        <v>222</v>
      </c>
      <c r="BW720">
        <v>1</v>
      </c>
      <c r="BX720">
        <v>1</v>
      </c>
      <c r="BY720">
        <v>44947</v>
      </c>
      <c r="BZ720">
        <v>0.99506084944490203</v>
      </c>
      <c r="CA720">
        <v>7.6615213390712302</v>
      </c>
    </row>
    <row r="721" spans="9:79" x14ac:dyDescent="0.4">
      <c r="I721" t="s">
        <v>357</v>
      </c>
      <c r="J721">
        <v>1270</v>
      </c>
      <c r="K721">
        <v>13</v>
      </c>
      <c r="L721">
        <v>4</v>
      </c>
      <c r="M721">
        <v>44947</v>
      </c>
      <c r="N721">
        <v>1.81633924399849</v>
      </c>
      <c r="O721">
        <v>3.4448847056207201</v>
      </c>
      <c r="Q721" t="s">
        <v>5370</v>
      </c>
      <c r="R721">
        <v>603</v>
      </c>
      <c r="S721">
        <v>1</v>
      </c>
      <c r="T721">
        <v>2</v>
      </c>
      <c r="U721">
        <v>44947</v>
      </c>
      <c r="V721">
        <v>1.4047271586296799</v>
      </c>
      <c r="W721">
        <v>7.2199230135212504</v>
      </c>
      <c r="AO721" t="s">
        <v>2239</v>
      </c>
      <c r="AP721">
        <v>533</v>
      </c>
      <c r="AQ721">
        <v>8</v>
      </c>
      <c r="AR721">
        <v>1</v>
      </c>
      <c r="AS721">
        <v>44947</v>
      </c>
      <c r="AT721">
        <v>0.90513271186063604</v>
      </c>
      <c r="AU721">
        <v>3.39794548266216</v>
      </c>
      <c r="BU721" t="s">
        <v>3453</v>
      </c>
      <c r="BV721">
        <v>222</v>
      </c>
      <c r="BW721">
        <v>6</v>
      </c>
      <c r="BX721">
        <v>1</v>
      </c>
      <c r="BY721">
        <v>44947</v>
      </c>
      <c r="BZ721">
        <v>0.97036509666941095</v>
      </c>
      <c r="CA721">
        <v>5.0765588383500804</v>
      </c>
    </row>
    <row r="722" spans="9:79" x14ac:dyDescent="0.4">
      <c r="I722" t="s">
        <v>4533</v>
      </c>
      <c r="J722">
        <v>1270</v>
      </c>
      <c r="K722">
        <v>4</v>
      </c>
      <c r="L722">
        <v>4</v>
      </c>
      <c r="M722">
        <v>44947</v>
      </c>
      <c r="N722">
        <v>1.9434889981533801</v>
      </c>
      <c r="O722">
        <v>5.1453244237618101</v>
      </c>
      <c r="Q722" t="s">
        <v>1793</v>
      </c>
      <c r="R722">
        <v>603</v>
      </c>
      <c r="S722">
        <v>8</v>
      </c>
      <c r="T722">
        <v>2</v>
      </c>
      <c r="U722">
        <v>44947</v>
      </c>
      <c r="V722">
        <v>1.3383223324257401</v>
      </c>
      <c r="W722">
        <v>4.2199230135212504</v>
      </c>
      <c r="AO722" t="s">
        <v>6570</v>
      </c>
      <c r="AP722">
        <v>533</v>
      </c>
      <c r="AQ722">
        <v>1</v>
      </c>
      <c r="AR722">
        <v>1</v>
      </c>
      <c r="AS722">
        <v>44947</v>
      </c>
      <c r="AT722">
        <v>0.98814158898257998</v>
      </c>
      <c r="AU722">
        <v>6.39794548266216</v>
      </c>
      <c r="BU722" t="s">
        <v>2616</v>
      </c>
      <c r="BV722">
        <v>222</v>
      </c>
      <c r="BW722">
        <v>36</v>
      </c>
      <c r="BX722">
        <v>1</v>
      </c>
      <c r="BY722">
        <v>44947</v>
      </c>
      <c r="BZ722">
        <v>0.82219058001646395</v>
      </c>
      <c r="CA722">
        <v>2.4915963376289199</v>
      </c>
    </row>
    <row r="723" spans="9:79" x14ac:dyDescent="0.4">
      <c r="I723" t="s">
        <v>5583</v>
      </c>
      <c r="J723">
        <v>1270</v>
      </c>
      <c r="K723">
        <v>4</v>
      </c>
      <c r="L723">
        <v>4</v>
      </c>
      <c r="M723">
        <v>44947</v>
      </c>
      <c r="N723">
        <v>1.9434889981533801</v>
      </c>
      <c r="O723">
        <v>5.1453244237618101</v>
      </c>
      <c r="Q723" t="s">
        <v>1148</v>
      </c>
      <c r="R723">
        <v>603</v>
      </c>
      <c r="S723">
        <v>17</v>
      </c>
      <c r="T723">
        <v>2</v>
      </c>
      <c r="U723">
        <v>44947</v>
      </c>
      <c r="V723">
        <v>1.2529446987349599</v>
      </c>
      <c r="W723">
        <v>3.13246017227091</v>
      </c>
      <c r="AO723" t="s">
        <v>2544</v>
      </c>
      <c r="AP723">
        <v>533</v>
      </c>
      <c r="AQ723">
        <v>2</v>
      </c>
      <c r="AR723">
        <v>1</v>
      </c>
      <c r="AS723">
        <v>44947</v>
      </c>
      <c r="AT723">
        <v>0.97628317796515895</v>
      </c>
      <c r="AU723">
        <v>5.39794548266216</v>
      </c>
      <c r="BU723" t="s">
        <v>692</v>
      </c>
      <c r="BV723">
        <v>222</v>
      </c>
      <c r="BW723">
        <v>10</v>
      </c>
      <c r="BX723">
        <v>1</v>
      </c>
      <c r="BY723">
        <v>44947</v>
      </c>
      <c r="BZ723">
        <v>0.95060849444901796</v>
      </c>
      <c r="CA723">
        <v>4.3395932441838703</v>
      </c>
    </row>
    <row r="724" spans="9:79" x14ac:dyDescent="0.4">
      <c r="I724" t="s">
        <v>2014</v>
      </c>
      <c r="J724">
        <v>1270</v>
      </c>
      <c r="K724">
        <v>3</v>
      </c>
      <c r="L724">
        <v>4</v>
      </c>
      <c r="M724">
        <v>44947</v>
      </c>
      <c r="N724">
        <v>1.95761674861504</v>
      </c>
      <c r="O724">
        <v>5.5603619230406496</v>
      </c>
      <c r="Q724" t="s">
        <v>1028</v>
      </c>
      <c r="R724">
        <v>603</v>
      </c>
      <c r="S724">
        <v>8</v>
      </c>
      <c r="T724">
        <v>2</v>
      </c>
      <c r="U724">
        <v>44947</v>
      </c>
      <c r="V724">
        <v>1.3383223324257401</v>
      </c>
      <c r="W724">
        <v>4.2199230135212504</v>
      </c>
      <c r="AO724" t="s">
        <v>1140</v>
      </c>
      <c r="AP724">
        <v>533</v>
      </c>
      <c r="AQ724">
        <v>2</v>
      </c>
      <c r="AR724">
        <v>1</v>
      </c>
      <c r="AS724">
        <v>44947</v>
      </c>
      <c r="AT724">
        <v>0.97628317796515895</v>
      </c>
      <c r="AU724">
        <v>5.39794548266216</v>
      </c>
      <c r="BU724" t="s">
        <v>2199</v>
      </c>
      <c r="BV724">
        <v>222</v>
      </c>
      <c r="BW724">
        <v>23</v>
      </c>
      <c r="BX724">
        <v>1</v>
      </c>
      <c r="BY724">
        <v>44947</v>
      </c>
      <c r="BZ724">
        <v>0.88639953723274101</v>
      </c>
      <c r="CA724">
        <v>3.1379593830142198</v>
      </c>
    </row>
    <row r="725" spans="9:79" x14ac:dyDescent="0.4">
      <c r="I725" t="s">
        <v>720</v>
      </c>
      <c r="J725">
        <v>1270</v>
      </c>
      <c r="K725">
        <v>16</v>
      </c>
      <c r="L725">
        <v>4</v>
      </c>
      <c r="M725">
        <v>44947</v>
      </c>
      <c r="N725">
        <v>1.77395599261352</v>
      </c>
      <c r="O725">
        <v>3.1453244237618101</v>
      </c>
      <c r="Q725" t="s">
        <v>2288</v>
      </c>
      <c r="R725">
        <v>603</v>
      </c>
      <c r="S725">
        <v>8</v>
      </c>
      <c r="T725">
        <v>2</v>
      </c>
      <c r="U725">
        <v>44947</v>
      </c>
      <c r="V725">
        <v>1.3383223324257401</v>
      </c>
      <c r="W725">
        <v>4.2199230135212504</v>
      </c>
      <c r="AO725" t="s">
        <v>4297</v>
      </c>
      <c r="AP725">
        <v>533</v>
      </c>
      <c r="AQ725">
        <v>14</v>
      </c>
      <c r="AR725">
        <v>1</v>
      </c>
      <c r="AS725">
        <v>44947</v>
      </c>
      <c r="AT725">
        <v>0.83398224575611302</v>
      </c>
      <c r="AU725">
        <v>2.5905905606045598</v>
      </c>
      <c r="BU725" t="s">
        <v>310</v>
      </c>
      <c r="BV725">
        <v>222</v>
      </c>
      <c r="BW725">
        <v>17</v>
      </c>
      <c r="BX725">
        <v>1</v>
      </c>
      <c r="BY725">
        <v>44947</v>
      </c>
      <c r="BZ725">
        <v>0.91603444056333005</v>
      </c>
      <c r="CA725">
        <v>3.5740584978208898</v>
      </c>
    </row>
    <row r="726" spans="9:79" x14ac:dyDescent="0.4">
      <c r="I726" t="s">
        <v>1952</v>
      </c>
      <c r="J726">
        <v>1270</v>
      </c>
      <c r="K726">
        <v>5</v>
      </c>
      <c r="L726">
        <v>4</v>
      </c>
      <c r="M726">
        <v>44947</v>
      </c>
      <c r="N726">
        <v>1.9293612476917299</v>
      </c>
      <c r="O726">
        <v>4.8233963288744501</v>
      </c>
      <c r="Q726" t="s">
        <v>2578</v>
      </c>
      <c r="R726">
        <v>603</v>
      </c>
      <c r="S726">
        <v>6</v>
      </c>
      <c r="T726">
        <v>2</v>
      </c>
      <c r="U726">
        <v>44947</v>
      </c>
      <c r="V726">
        <v>1.3572951399125801</v>
      </c>
      <c r="W726">
        <v>4.6349605128000997</v>
      </c>
      <c r="AO726" t="s">
        <v>2547</v>
      </c>
      <c r="AP726">
        <v>533</v>
      </c>
      <c r="AQ726">
        <v>3</v>
      </c>
      <c r="AR726">
        <v>1</v>
      </c>
      <c r="AS726">
        <v>44947</v>
      </c>
      <c r="AT726">
        <v>0.96442476694773804</v>
      </c>
      <c r="AU726">
        <v>4.8129829819410102</v>
      </c>
      <c r="BU726" t="s">
        <v>5122</v>
      </c>
      <c r="BV726">
        <v>222</v>
      </c>
      <c r="BW726">
        <v>5</v>
      </c>
      <c r="BX726">
        <v>1</v>
      </c>
      <c r="BY726">
        <v>44947</v>
      </c>
      <c r="BZ726">
        <v>0.97530424722450904</v>
      </c>
      <c r="CA726">
        <v>5.3395932441838703</v>
      </c>
    </row>
    <row r="727" spans="9:79" x14ac:dyDescent="0.4">
      <c r="I727" t="s">
        <v>397</v>
      </c>
      <c r="J727">
        <v>1270</v>
      </c>
      <c r="K727">
        <v>25</v>
      </c>
      <c r="L727">
        <v>4</v>
      </c>
      <c r="M727">
        <v>44947</v>
      </c>
      <c r="N727">
        <v>1.6468062384586299</v>
      </c>
      <c r="O727">
        <v>2.5014682339870902</v>
      </c>
      <c r="Q727" t="s">
        <v>213</v>
      </c>
      <c r="R727">
        <v>603</v>
      </c>
      <c r="S727">
        <v>37</v>
      </c>
      <c r="T727">
        <v>2</v>
      </c>
      <c r="U727">
        <v>44947</v>
      </c>
      <c r="V727">
        <v>1.0632166238665599</v>
      </c>
      <c r="W727">
        <v>2.0104696478922999</v>
      </c>
      <c r="AO727" t="s">
        <v>2877</v>
      </c>
      <c r="AP727">
        <v>533</v>
      </c>
      <c r="AQ727">
        <v>1</v>
      </c>
      <c r="AR727">
        <v>1</v>
      </c>
      <c r="AS727">
        <v>44947</v>
      </c>
      <c r="AT727">
        <v>0.98814158898257998</v>
      </c>
      <c r="AU727">
        <v>6.39794548266216</v>
      </c>
      <c r="BU727" t="s">
        <v>6295</v>
      </c>
      <c r="BV727">
        <v>222</v>
      </c>
      <c r="BW727">
        <v>2</v>
      </c>
      <c r="BX727">
        <v>1</v>
      </c>
      <c r="BY727">
        <v>44947</v>
      </c>
      <c r="BZ727">
        <v>0.99012169888980395</v>
      </c>
      <c r="CA727">
        <v>6.6615213390712302</v>
      </c>
    </row>
    <row r="728" spans="9:79" x14ac:dyDescent="0.4">
      <c r="I728" t="s">
        <v>1889</v>
      </c>
      <c r="J728">
        <v>1270</v>
      </c>
      <c r="K728">
        <v>8</v>
      </c>
      <c r="L728">
        <v>4</v>
      </c>
      <c r="M728">
        <v>44947</v>
      </c>
      <c r="N728">
        <v>1.8869779963067601</v>
      </c>
      <c r="O728">
        <v>4.1453244237618101</v>
      </c>
      <c r="Q728" t="s">
        <v>2445</v>
      </c>
      <c r="R728">
        <v>603</v>
      </c>
      <c r="S728">
        <v>15</v>
      </c>
      <c r="T728">
        <v>2</v>
      </c>
      <c r="U728">
        <v>44947</v>
      </c>
      <c r="V728">
        <v>1.2719175062218</v>
      </c>
      <c r="W728">
        <v>3.3130324179127402</v>
      </c>
      <c r="AO728" t="s">
        <v>4932</v>
      </c>
      <c r="AP728">
        <v>533</v>
      </c>
      <c r="AQ728">
        <v>2</v>
      </c>
      <c r="AR728">
        <v>1</v>
      </c>
      <c r="AS728">
        <v>44947</v>
      </c>
      <c r="AT728">
        <v>0.97628317796515895</v>
      </c>
      <c r="AU728">
        <v>5.39794548266216</v>
      </c>
      <c r="BU728" t="s">
        <v>1194</v>
      </c>
      <c r="BV728">
        <v>222</v>
      </c>
      <c r="BW728">
        <v>11</v>
      </c>
      <c r="BX728">
        <v>1</v>
      </c>
      <c r="BY728">
        <v>44947</v>
      </c>
      <c r="BZ728">
        <v>0.94566934389391999</v>
      </c>
      <c r="CA728">
        <v>4.20208972043394</v>
      </c>
    </row>
    <row r="729" spans="9:79" x14ac:dyDescent="0.4">
      <c r="I729" t="s">
        <v>4673</v>
      </c>
      <c r="J729">
        <v>1270</v>
      </c>
      <c r="K729">
        <v>14</v>
      </c>
      <c r="L729">
        <v>4</v>
      </c>
      <c r="M729">
        <v>44947</v>
      </c>
      <c r="N729">
        <v>1.8022114935368301</v>
      </c>
      <c r="O729">
        <v>3.3379695017042099</v>
      </c>
      <c r="Q729" t="s">
        <v>2582</v>
      </c>
      <c r="R729">
        <v>603</v>
      </c>
      <c r="S729">
        <v>6</v>
      </c>
      <c r="T729">
        <v>2</v>
      </c>
      <c r="U729">
        <v>44947</v>
      </c>
      <c r="V729">
        <v>1.3572951399125801</v>
      </c>
      <c r="W729">
        <v>4.6349605128000997</v>
      </c>
      <c r="AO729" t="s">
        <v>273</v>
      </c>
      <c r="AP729">
        <v>533</v>
      </c>
      <c r="AQ729">
        <v>16</v>
      </c>
      <c r="AR729">
        <v>1</v>
      </c>
      <c r="AS729">
        <v>44947</v>
      </c>
      <c r="AT729">
        <v>0.81026542372127197</v>
      </c>
      <c r="AU729">
        <v>2.39794548266216</v>
      </c>
      <c r="BU729" t="s">
        <v>377</v>
      </c>
      <c r="BV729">
        <v>222</v>
      </c>
      <c r="BW729">
        <v>41</v>
      </c>
      <c r="BX729">
        <v>1</v>
      </c>
      <c r="BY729">
        <v>44947</v>
      </c>
      <c r="BZ729">
        <v>0.79749482724097298</v>
      </c>
      <c r="CA729">
        <v>2.30396933445315</v>
      </c>
    </row>
    <row r="730" spans="9:79" x14ac:dyDescent="0.4">
      <c r="I730" t="s">
        <v>3884</v>
      </c>
      <c r="J730">
        <v>1270</v>
      </c>
      <c r="K730">
        <v>8</v>
      </c>
      <c r="L730">
        <v>4</v>
      </c>
      <c r="M730">
        <v>44947</v>
      </c>
      <c r="N730">
        <v>1.8869779963067601</v>
      </c>
      <c r="O730">
        <v>4.1453244237618101</v>
      </c>
      <c r="Q730" t="s">
        <v>6130</v>
      </c>
      <c r="R730">
        <v>603</v>
      </c>
      <c r="S730">
        <v>6</v>
      </c>
      <c r="T730">
        <v>2</v>
      </c>
      <c r="U730">
        <v>44947</v>
      </c>
      <c r="V730">
        <v>1.3572951399125801</v>
      </c>
      <c r="W730">
        <v>4.6349605128000997</v>
      </c>
      <c r="AO730" t="s">
        <v>786</v>
      </c>
      <c r="AP730">
        <v>533</v>
      </c>
      <c r="AQ730">
        <v>11</v>
      </c>
      <c r="AR730">
        <v>1</v>
      </c>
      <c r="AS730">
        <v>44947</v>
      </c>
      <c r="AT730">
        <v>0.86955747880837397</v>
      </c>
      <c r="AU730">
        <v>2.9385138640248698</v>
      </c>
      <c r="BU730" t="s">
        <v>6391</v>
      </c>
      <c r="BV730">
        <v>222</v>
      </c>
      <c r="BW730">
        <v>14</v>
      </c>
      <c r="BX730">
        <v>1</v>
      </c>
      <c r="BY730">
        <v>44947</v>
      </c>
      <c r="BZ730">
        <v>0.93085189222862497</v>
      </c>
      <c r="CA730">
        <v>3.8541664170136301</v>
      </c>
    </row>
    <row r="731" spans="9:79" x14ac:dyDescent="0.4">
      <c r="I731" t="s">
        <v>451</v>
      </c>
      <c r="J731">
        <v>1270</v>
      </c>
      <c r="K731">
        <v>26</v>
      </c>
      <c r="L731">
        <v>4</v>
      </c>
      <c r="M731">
        <v>44947</v>
      </c>
      <c r="N731">
        <v>1.63267848799697</v>
      </c>
      <c r="O731">
        <v>2.4448847056207201</v>
      </c>
      <c r="Q731" t="s">
        <v>5656</v>
      </c>
      <c r="R731">
        <v>603</v>
      </c>
      <c r="S731">
        <v>8</v>
      </c>
      <c r="T731">
        <v>2</v>
      </c>
      <c r="U731">
        <v>44947</v>
      </c>
      <c r="V731">
        <v>1.3383223324257401</v>
      </c>
      <c r="W731">
        <v>4.2199230135212504</v>
      </c>
      <c r="AO731" t="s">
        <v>1152</v>
      </c>
      <c r="AP731">
        <v>533</v>
      </c>
      <c r="AQ731">
        <v>3</v>
      </c>
      <c r="AR731">
        <v>1</v>
      </c>
      <c r="AS731">
        <v>44947</v>
      </c>
      <c r="AT731">
        <v>0.96442476694773804</v>
      </c>
      <c r="AU731">
        <v>4.8129829819410102</v>
      </c>
      <c r="BU731" t="s">
        <v>7319</v>
      </c>
      <c r="BV731">
        <v>222</v>
      </c>
      <c r="BW731">
        <v>1</v>
      </c>
      <c r="BX731">
        <v>1</v>
      </c>
      <c r="BY731">
        <v>44947</v>
      </c>
      <c r="BZ731">
        <v>0.99506084944490203</v>
      </c>
      <c r="CA731">
        <v>7.6615213390712302</v>
      </c>
    </row>
    <row r="732" spans="9:79" x14ac:dyDescent="0.4">
      <c r="I732" t="s">
        <v>728</v>
      </c>
      <c r="J732">
        <v>1270</v>
      </c>
      <c r="K732">
        <v>26</v>
      </c>
      <c r="L732">
        <v>4</v>
      </c>
      <c r="M732">
        <v>44947</v>
      </c>
      <c r="N732">
        <v>1.63267848799697</v>
      </c>
      <c r="O732">
        <v>2.4448847056207201</v>
      </c>
      <c r="Q732" t="s">
        <v>6354</v>
      </c>
      <c r="R732">
        <v>603</v>
      </c>
      <c r="S732">
        <v>2</v>
      </c>
      <c r="T732">
        <v>2</v>
      </c>
      <c r="U732">
        <v>44947</v>
      </c>
      <c r="V732">
        <v>1.39524075488626</v>
      </c>
      <c r="W732">
        <v>6.2199230135212504</v>
      </c>
      <c r="AO732" t="s">
        <v>765</v>
      </c>
      <c r="AP732">
        <v>533</v>
      </c>
      <c r="AQ732">
        <v>5</v>
      </c>
      <c r="AR732">
        <v>1</v>
      </c>
      <c r="AS732">
        <v>44947</v>
      </c>
      <c r="AT732">
        <v>0.940707944912897</v>
      </c>
      <c r="AU732">
        <v>4.0760173877748</v>
      </c>
      <c r="BU732" t="s">
        <v>4256</v>
      </c>
      <c r="BV732">
        <v>222</v>
      </c>
      <c r="BW732">
        <v>4</v>
      </c>
      <c r="BX732">
        <v>1</v>
      </c>
      <c r="BY732">
        <v>44947</v>
      </c>
      <c r="BZ732">
        <v>0.98024339777960701</v>
      </c>
      <c r="CA732">
        <v>5.6615213390712302</v>
      </c>
    </row>
    <row r="733" spans="9:79" x14ac:dyDescent="0.4">
      <c r="I733" t="s">
        <v>1210</v>
      </c>
      <c r="J733">
        <v>1270</v>
      </c>
      <c r="K733">
        <v>11</v>
      </c>
      <c r="L733">
        <v>4</v>
      </c>
      <c r="M733">
        <v>44947</v>
      </c>
      <c r="N733">
        <v>1.8445947449218001</v>
      </c>
      <c r="O733">
        <v>3.6858928051245101</v>
      </c>
      <c r="Q733" t="s">
        <v>4265</v>
      </c>
      <c r="R733">
        <v>603</v>
      </c>
      <c r="S733">
        <v>23</v>
      </c>
      <c r="T733">
        <v>2</v>
      </c>
      <c r="U733">
        <v>44947</v>
      </c>
      <c r="V733">
        <v>1.19602627627444</v>
      </c>
      <c r="W733">
        <v>2.69636105746424</v>
      </c>
      <c r="AO733" t="s">
        <v>2023</v>
      </c>
      <c r="AP733">
        <v>533</v>
      </c>
      <c r="AQ733">
        <v>29</v>
      </c>
      <c r="AR733">
        <v>1</v>
      </c>
      <c r="AS733">
        <v>44947</v>
      </c>
      <c r="AT733">
        <v>0.65610608049480501</v>
      </c>
      <c r="AU733">
        <v>1.5399644875345899</v>
      </c>
      <c r="BU733" t="s">
        <v>7322</v>
      </c>
      <c r="BV733">
        <v>222</v>
      </c>
      <c r="BW733">
        <v>1</v>
      </c>
      <c r="BX733">
        <v>1</v>
      </c>
      <c r="BY733">
        <v>44947</v>
      </c>
      <c r="BZ733">
        <v>0.99506084944490203</v>
      </c>
      <c r="CA733">
        <v>7.6615213390712302</v>
      </c>
    </row>
    <row r="734" spans="9:79" x14ac:dyDescent="0.4">
      <c r="I734" t="s">
        <v>5612</v>
      </c>
      <c r="J734">
        <v>1270</v>
      </c>
      <c r="K734">
        <v>4</v>
      </c>
      <c r="L734">
        <v>4</v>
      </c>
      <c r="M734">
        <v>44947</v>
      </c>
      <c r="N734">
        <v>1.9434889981533801</v>
      </c>
      <c r="O734">
        <v>5.1453244237618101</v>
      </c>
      <c r="Q734" t="s">
        <v>2330</v>
      </c>
      <c r="R734">
        <v>603</v>
      </c>
      <c r="S734">
        <v>6</v>
      </c>
      <c r="T734">
        <v>2</v>
      </c>
      <c r="U734">
        <v>44947</v>
      </c>
      <c r="V734">
        <v>1.3572951399125801</v>
      </c>
      <c r="W734">
        <v>4.6349605128000997</v>
      </c>
      <c r="AO734" t="s">
        <v>2041</v>
      </c>
      <c r="AP734">
        <v>533</v>
      </c>
      <c r="AQ734">
        <v>2</v>
      </c>
      <c r="AR734">
        <v>1</v>
      </c>
      <c r="AS734">
        <v>44947</v>
      </c>
      <c r="AT734">
        <v>0.97628317796515895</v>
      </c>
      <c r="AU734">
        <v>5.39794548266216</v>
      </c>
      <c r="BU734" t="s">
        <v>1046</v>
      </c>
      <c r="BV734">
        <v>222</v>
      </c>
      <c r="BW734">
        <v>81</v>
      </c>
      <c r="BX734">
        <v>1</v>
      </c>
      <c r="BY734">
        <v>44947</v>
      </c>
      <c r="BZ734">
        <v>0.59992880503704404</v>
      </c>
      <c r="CA734">
        <v>1.3216713361866099</v>
      </c>
    </row>
    <row r="735" spans="9:79" x14ac:dyDescent="0.4">
      <c r="I735" t="s">
        <v>964</v>
      </c>
      <c r="J735">
        <v>1270</v>
      </c>
      <c r="K735">
        <v>9</v>
      </c>
      <c r="L735">
        <v>4</v>
      </c>
      <c r="M735">
        <v>44947</v>
      </c>
      <c r="N735">
        <v>1.87285024584511</v>
      </c>
      <c r="O735">
        <v>3.9753994223195002</v>
      </c>
      <c r="Q735" t="s">
        <v>6427</v>
      </c>
      <c r="R735">
        <v>603</v>
      </c>
      <c r="S735">
        <v>9</v>
      </c>
      <c r="T735">
        <v>2</v>
      </c>
      <c r="U735">
        <v>44947</v>
      </c>
      <c r="V735">
        <v>1.3288359286823199</v>
      </c>
      <c r="W735">
        <v>4.0499980120789401</v>
      </c>
      <c r="AO735" t="s">
        <v>2907</v>
      </c>
      <c r="AP735">
        <v>533</v>
      </c>
      <c r="AQ735">
        <v>4</v>
      </c>
      <c r="AR735">
        <v>1</v>
      </c>
      <c r="AS735">
        <v>44947</v>
      </c>
      <c r="AT735">
        <v>0.95256635593031802</v>
      </c>
      <c r="AU735">
        <v>4.39794548266216</v>
      </c>
      <c r="BU735" t="s">
        <v>2570</v>
      </c>
      <c r="BV735">
        <v>222</v>
      </c>
      <c r="BW735">
        <v>6</v>
      </c>
      <c r="BX735">
        <v>1</v>
      </c>
      <c r="BY735">
        <v>44947</v>
      </c>
      <c r="BZ735">
        <v>0.97036509666941095</v>
      </c>
      <c r="CA735">
        <v>5.0765588383500804</v>
      </c>
    </row>
    <row r="736" spans="9:79" x14ac:dyDescent="0.4">
      <c r="I736" t="s">
        <v>133</v>
      </c>
      <c r="J736">
        <v>1270</v>
      </c>
      <c r="K736">
        <v>16</v>
      </c>
      <c r="L736">
        <v>4</v>
      </c>
      <c r="M736">
        <v>44947</v>
      </c>
      <c r="N736">
        <v>1.77395599261352</v>
      </c>
      <c r="O736">
        <v>3.1453244237618101</v>
      </c>
      <c r="Q736" t="s">
        <v>6496</v>
      </c>
      <c r="R736">
        <v>603</v>
      </c>
      <c r="S736">
        <v>5</v>
      </c>
      <c r="T736">
        <v>2</v>
      </c>
      <c r="U736">
        <v>44947</v>
      </c>
      <c r="V736">
        <v>1.366781543656</v>
      </c>
      <c r="W736">
        <v>4.8979949186338896</v>
      </c>
      <c r="AO736" t="s">
        <v>287</v>
      </c>
      <c r="AP736">
        <v>533</v>
      </c>
      <c r="AQ736">
        <v>29</v>
      </c>
      <c r="AR736">
        <v>1</v>
      </c>
      <c r="AS736">
        <v>44947</v>
      </c>
      <c r="AT736">
        <v>0.65610608049480501</v>
      </c>
      <c r="AU736">
        <v>1.5399644875345899</v>
      </c>
      <c r="BU736" t="s">
        <v>594</v>
      </c>
      <c r="BV736">
        <v>222</v>
      </c>
      <c r="BW736">
        <v>15</v>
      </c>
      <c r="BX736">
        <v>1</v>
      </c>
      <c r="BY736">
        <v>44947</v>
      </c>
      <c r="BZ736">
        <v>0.925912741673527</v>
      </c>
      <c r="CA736">
        <v>3.75463074346272</v>
      </c>
    </row>
    <row r="737" spans="9:79" x14ac:dyDescent="0.4">
      <c r="I737" t="s">
        <v>1143</v>
      </c>
      <c r="J737">
        <v>1270</v>
      </c>
      <c r="K737">
        <v>3</v>
      </c>
      <c r="L737">
        <v>4</v>
      </c>
      <c r="M737">
        <v>44947</v>
      </c>
      <c r="N737">
        <v>1.95761674861504</v>
      </c>
      <c r="O737">
        <v>5.5603619230406496</v>
      </c>
      <c r="Q737" t="s">
        <v>3727</v>
      </c>
      <c r="R737">
        <v>603</v>
      </c>
      <c r="S737">
        <v>7</v>
      </c>
      <c r="T737">
        <v>2</v>
      </c>
      <c r="U737">
        <v>44947</v>
      </c>
      <c r="V737">
        <v>1.34780873616916</v>
      </c>
      <c r="W737">
        <v>4.4125680914636503</v>
      </c>
      <c r="AO737" t="s">
        <v>4961</v>
      </c>
      <c r="AP737">
        <v>533</v>
      </c>
      <c r="AQ737">
        <v>2</v>
      </c>
      <c r="AR737">
        <v>1</v>
      </c>
      <c r="AS737">
        <v>44947</v>
      </c>
      <c r="AT737">
        <v>0.97628317796515895</v>
      </c>
      <c r="AU737">
        <v>5.39794548266216</v>
      </c>
      <c r="BU737" t="s">
        <v>4275</v>
      </c>
      <c r="BV737">
        <v>222</v>
      </c>
      <c r="BW737">
        <v>3</v>
      </c>
      <c r="BX737">
        <v>1</v>
      </c>
      <c r="BY737">
        <v>44947</v>
      </c>
      <c r="BZ737">
        <v>0.98518254833470498</v>
      </c>
      <c r="CA737">
        <v>6.0765588383500804</v>
      </c>
    </row>
    <row r="738" spans="9:79" x14ac:dyDescent="0.4">
      <c r="I738" t="s">
        <v>1179</v>
      </c>
      <c r="J738">
        <v>1270</v>
      </c>
      <c r="K738">
        <v>16</v>
      </c>
      <c r="L738">
        <v>4</v>
      </c>
      <c r="M738">
        <v>44947</v>
      </c>
      <c r="N738">
        <v>1.77395599261352</v>
      </c>
      <c r="O738">
        <v>3.1453244237618101</v>
      </c>
      <c r="Q738" t="s">
        <v>4438</v>
      </c>
      <c r="R738">
        <v>603</v>
      </c>
      <c r="S738">
        <v>11</v>
      </c>
      <c r="T738">
        <v>2</v>
      </c>
      <c r="U738">
        <v>44947</v>
      </c>
      <c r="V738">
        <v>1.3098631211954801</v>
      </c>
      <c r="W738">
        <v>3.7604913948839598</v>
      </c>
      <c r="AO738" t="s">
        <v>2044</v>
      </c>
      <c r="AP738">
        <v>533</v>
      </c>
      <c r="AQ738">
        <v>4</v>
      </c>
      <c r="AR738">
        <v>1</v>
      </c>
      <c r="AS738">
        <v>44947</v>
      </c>
      <c r="AT738">
        <v>0.95256635593031802</v>
      </c>
      <c r="AU738">
        <v>4.39794548266216</v>
      </c>
      <c r="BU738" t="s">
        <v>5581</v>
      </c>
      <c r="BV738">
        <v>222</v>
      </c>
      <c r="BW738">
        <v>1</v>
      </c>
      <c r="BX738">
        <v>1</v>
      </c>
      <c r="BY738">
        <v>44947</v>
      </c>
      <c r="BZ738">
        <v>0.99506084944490203</v>
      </c>
      <c r="CA738">
        <v>7.6615213390712302</v>
      </c>
    </row>
    <row r="739" spans="9:79" x14ac:dyDescent="0.4">
      <c r="I739" t="s">
        <v>4797</v>
      </c>
      <c r="J739">
        <v>1270</v>
      </c>
      <c r="K739">
        <v>4</v>
      </c>
      <c r="L739">
        <v>4</v>
      </c>
      <c r="M739">
        <v>44947</v>
      </c>
      <c r="N739">
        <v>1.9434889981533801</v>
      </c>
      <c r="O739">
        <v>5.1453244237618101</v>
      </c>
      <c r="Q739" t="s">
        <v>6497</v>
      </c>
      <c r="R739">
        <v>603</v>
      </c>
      <c r="S739">
        <v>5</v>
      </c>
      <c r="T739">
        <v>2</v>
      </c>
      <c r="U739">
        <v>44947</v>
      </c>
      <c r="V739">
        <v>1.366781543656</v>
      </c>
      <c r="W739">
        <v>4.8979949186338896</v>
      </c>
      <c r="AO739" t="s">
        <v>2569</v>
      </c>
      <c r="AP739">
        <v>533</v>
      </c>
      <c r="AQ739">
        <v>3</v>
      </c>
      <c r="AR739">
        <v>1</v>
      </c>
      <c r="AS739">
        <v>44947</v>
      </c>
      <c r="AT739">
        <v>0.96442476694773804</v>
      </c>
      <c r="AU739">
        <v>4.8129829819410102</v>
      </c>
      <c r="BU739" t="s">
        <v>4288</v>
      </c>
      <c r="BV739">
        <v>222</v>
      </c>
      <c r="BW739">
        <v>1</v>
      </c>
      <c r="BX739">
        <v>1</v>
      </c>
      <c r="BY739">
        <v>44947</v>
      </c>
      <c r="BZ739">
        <v>0.99506084944490203</v>
      </c>
      <c r="CA739">
        <v>7.6615213390712302</v>
      </c>
    </row>
    <row r="740" spans="9:79" x14ac:dyDescent="0.4">
      <c r="I740" t="s">
        <v>5158</v>
      </c>
      <c r="J740">
        <v>1270</v>
      </c>
      <c r="K740">
        <v>5</v>
      </c>
      <c r="L740">
        <v>4</v>
      </c>
      <c r="M740">
        <v>44947</v>
      </c>
      <c r="N740">
        <v>1.9293612476917299</v>
      </c>
      <c r="O740">
        <v>4.8233963288744501</v>
      </c>
      <c r="Q740" t="s">
        <v>7472</v>
      </c>
      <c r="R740">
        <v>603</v>
      </c>
      <c r="S740">
        <v>1</v>
      </c>
      <c r="T740">
        <v>2</v>
      </c>
      <c r="U740">
        <v>44947</v>
      </c>
      <c r="V740">
        <v>1.4047271586296799</v>
      </c>
      <c r="W740">
        <v>7.2199230135212504</v>
      </c>
      <c r="AO740" t="s">
        <v>407</v>
      </c>
      <c r="AP740">
        <v>533</v>
      </c>
      <c r="AQ740">
        <v>1</v>
      </c>
      <c r="AR740">
        <v>1</v>
      </c>
      <c r="AS740">
        <v>44947</v>
      </c>
      <c r="AT740">
        <v>0.98814158898257998</v>
      </c>
      <c r="AU740">
        <v>6.39794548266216</v>
      </c>
      <c r="BU740" t="s">
        <v>6121</v>
      </c>
      <c r="BV740">
        <v>222</v>
      </c>
      <c r="BW740">
        <v>3</v>
      </c>
      <c r="BX740">
        <v>1</v>
      </c>
      <c r="BY740">
        <v>44947</v>
      </c>
      <c r="BZ740">
        <v>0.98518254833470498</v>
      </c>
      <c r="CA740">
        <v>6.0765588383500804</v>
      </c>
    </row>
    <row r="741" spans="9:79" x14ac:dyDescent="0.4">
      <c r="I741" t="s">
        <v>2299</v>
      </c>
      <c r="J741">
        <v>1270</v>
      </c>
      <c r="K741">
        <v>8</v>
      </c>
      <c r="L741">
        <v>4</v>
      </c>
      <c r="M741">
        <v>44947</v>
      </c>
      <c r="N741">
        <v>1.8869779963067601</v>
      </c>
      <c r="O741">
        <v>4.1453244237618101</v>
      </c>
      <c r="Q741" t="s">
        <v>5692</v>
      </c>
      <c r="R741">
        <v>603</v>
      </c>
      <c r="S741">
        <v>2</v>
      </c>
      <c r="T741">
        <v>2</v>
      </c>
      <c r="U741">
        <v>44947</v>
      </c>
      <c r="V741">
        <v>1.39524075488626</v>
      </c>
      <c r="W741">
        <v>6.2199230135212504</v>
      </c>
      <c r="AO741" t="s">
        <v>960</v>
      </c>
      <c r="AP741">
        <v>533</v>
      </c>
      <c r="AQ741">
        <v>23</v>
      </c>
      <c r="AR741">
        <v>1</v>
      </c>
      <c r="AS741">
        <v>44947</v>
      </c>
      <c r="AT741">
        <v>0.72725654659932804</v>
      </c>
      <c r="AU741">
        <v>1.8743835266051501</v>
      </c>
      <c r="BU741" t="s">
        <v>1668</v>
      </c>
      <c r="BV741">
        <v>222</v>
      </c>
      <c r="BW741">
        <v>4</v>
      </c>
      <c r="BX741">
        <v>1</v>
      </c>
      <c r="BY741">
        <v>44947</v>
      </c>
      <c r="BZ741">
        <v>0.98024339777960701</v>
      </c>
      <c r="CA741">
        <v>5.6615213390712302</v>
      </c>
    </row>
    <row r="742" spans="9:79" x14ac:dyDescent="0.4">
      <c r="I742" t="s">
        <v>1055</v>
      </c>
      <c r="J742">
        <v>1270</v>
      </c>
      <c r="K742">
        <v>10</v>
      </c>
      <c r="L742">
        <v>3</v>
      </c>
      <c r="M742">
        <v>44947</v>
      </c>
      <c r="N742">
        <v>1.56891759692727</v>
      </c>
      <c r="O742">
        <v>3.4083588295956102</v>
      </c>
      <c r="Q742" t="s">
        <v>900</v>
      </c>
      <c r="R742">
        <v>603</v>
      </c>
      <c r="S742">
        <v>12</v>
      </c>
      <c r="T742">
        <v>2</v>
      </c>
      <c r="U742">
        <v>44947</v>
      </c>
      <c r="V742">
        <v>1.30037671745206</v>
      </c>
      <c r="W742">
        <v>3.6349605128001001</v>
      </c>
      <c r="AO742" t="s">
        <v>217</v>
      </c>
      <c r="AP742">
        <v>533</v>
      </c>
      <c r="AQ742">
        <v>55</v>
      </c>
      <c r="AR742">
        <v>1</v>
      </c>
      <c r="AS742">
        <v>44947</v>
      </c>
      <c r="AT742">
        <v>0.34778739404187198</v>
      </c>
      <c r="AU742">
        <v>0.61658576913750396</v>
      </c>
      <c r="BU742" t="s">
        <v>5594</v>
      </c>
      <c r="BV742">
        <v>222</v>
      </c>
      <c r="BW742">
        <v>1</v>
      </c>
      <c r="BX742">
        <v>1</v>
      </c>
      <c r="BY742">
        <v>44947</v>
      </c>
      <c r="BZ742">
        <v>0.99506084944490203</v>
      </c>
      <c r="CA742">
        <v>7.6615213390712302</v>
      </c>
    </row>
    <row r="743" spans="9:79" x14ac:dyDescent="0.4">
      <c r="I743" t="s">
        <v>657</v>
      </c>
      <c r="J743">
        <v>1270</v>
      </c>
      <c r="K743">
        <v>34</v>
      </c>
      <c r="L743">
        <v>3</v>
      </c>
      <c r="M743">
        <v>44947</v>
      </c>
      <c r="N743">
        <v>1.1773978913874199</v>
      </c>
      <c r="O743">
        <v>1.64282408323263</v>
      </c>
      <c r="Q743" t="s">
        <v>6032</v>
      </c>
      <c r="R743">
        <v>603</v>
      </c>
      <c r="S743">
        <v>7</v>
      </c>
      <c r="T743">
        <v>2</v>
      </c>
      <c r="U743">
        <v>44947</v>
      </c>
      <c r="V743">
        <v>1.34780873616916</v>
      </c>
      <c r="W743">
        <v>4.4125680914636503</v>
      </c>
      <c r="AO743" t="s">
        <v>5740</v>
      </c>
      <c r="AP743">
        <v>533</v>
      </c>
      <c r="AQ743">
        <v>3</v>
      </c>
      <c r="AR743">
        <v>1</v>
      </c>
      <c r="AS743">
        <v>44947</v>
      </c>
      <c r="AT743">
        <v>0.96442476694773804</v>
      </c>
      <c r="AU743">
        <v>4.8129829819410102</v>
      </c>
      <c r="BU743" t="s">
        <v>180</v>
      </c>
      <c r="BV743">
        <v>222</v>
      </c>
      <c r="BW743">
        <v>57</v>
      </c>
      <c r="BX743">
        <v>1</v>
      </c>
      <c r="BY743">
        <v>44947</v>
      </c>
      <c r="BZ743">
        <v>0.71846841835940101</v>
      </c>
      <c r="CA743">
        <v>1.8286313249064901</v>
      </c>
    </row>
    <row r="744" spans="9:79" x14ac:dyDescent="0.4">
      <c r="I744" t="s">
        <v>5032</v>
      </c>
      <c r="J744">
        <v>1270</v>
      </c>
      <c r="K744">
        <v>5</v>
      </c>
      <c r="L744">
        <v>3</v>
      </c>
      <c r="M744">
        <v>44947</v>
      </c>
      <c r="N744">
        <v>1.6504842022480699</v>
      </c>
      <c r="O744">
        <v>4.4083588295956098</v>
      </c>
      <c r="Q744" t="s">
        <v>5697</v>
      </c>
      <c r="R744">
        <v>603</v>
      </c>
      <c r="S744">
        <v>3</v>
      </c>
      <c r="T744">
        <v>2</v>
      </c>
      <c r="U744">
        <v>44947</v>
      </c>
      <c r="V744">
        <v>1.3857543511428401</v>
      </c>
      <c r="W744">
        <v>5.6349605128000997</v>
      </c>
      <c r="AO744" t="s">
        <v>675</v>
      </c>
      <c r="AP744">
        <v>533</v>
      </c>
      <c r="AQ744">
        <v>2</v>
      </c>
      <c r="AR744">
        <v>1</v>
      </c>
      <c r="AS744">
        <v>44947</v>
      </c>
      <c r="AT744">
        <v>0.97628317796515895</v>
      </c>
      <c r="AU744">
        <v>5.39794548266216</v>
      </c>
      <c r="BU744" t="s">
        <v>3515</v>
      </c>
      <c r="BV744">
        <v>222</v>
      </c>
      <c r="BW744">
        <v>14</v>
      </c>
      <c r="BX744">
        <v>1</v>
      </c>
      <c r="BY744">
        <v>44947</v>
      </c>
      <c r="BZ744">
        <v>0.93085189222862497</v>
      </c>
      <c r="CA744">
        <v>3.8541664170136301</v>
      </c>
    </row>
    <row r="745" spans="9:79" x14ac:dyDescent="0.4">
      <c r="I745" t="s">
        <v>2707</v>
      </c>
      <c r="J745">
        <v>1270</v>
      </c>
      <c r="K745">
        <v>7</v>
      </c>
      <c r="L745">
        <v>3</v>
      </c>
      <c r="M745">
        <v>44947</v>
      </c>
      <c r="N745">
        <v>1.61785756011975</v>
      </c>
      <c r="O745">
        <v>3.9229320024253602</v>
      </c>
      <c r="Q745" t="s">
        <v>5988</v>
      </c>
      <c r="R745">
        <v>603</v>
      </c>
      <c r="S745">
        <v>3</v>
      </c>
      <c r="T745">
        <v>2</v>
      </c>
      <c r="U745">
        <v>44947</v>
      </c>
      <c r="V745">
        <v>1.3857543511428401</v>
      </c>
      <c r="W745">
        <v>5.6349605128000997</v>
      </c>
      <c r="AO745" t="s">
        <v>770</v>
      </c>
      <c r="AP745">
        <v>533</v>
      </c>
      <c r="AQ745">
        <v>12</v>
      </c>
      <c r="AR745">
        <v>1</v>
      </c>
      <c r="AS745">
        <v>44947</v>
      </c>
      <c r="AT745">
        <v>0.85769906779095395</v>
      </c>
      <c r="AU745">
        <v>2.8129829819410102</v>
      </c>
      <c r="BU745" t="s">
        <v>100</v>
      </c>
      <c r="BV745">
        <v>222</v>
      </c>
      <c r="BW745">
        <v>77</v>
      </c>
      <c r="BX745">
        <v>1</v>
      </c>
      <c r="BY745">
        <v>44947</v>
      </c>
      <c r="BZ745">
        <v>0.61968540725743604</v>
      </c>
      <c r="CA745">
        <v>1.3947347983763301</v>
      </c>
    </row>
    <row r="746" spans="9:79" x14ac:dyDescent="0.4">
      <c r="I746" t="s">
        <v>7868</v>
      </c>
      <c r="J746">
        <v>1270</v>
      </c>
      <c r="K746">
        <v>5</v>
      </c>
      <c r="L746">
        <v>3</v>
      </c>
      <c r="M746">
        <v>44947</v>
      </c>
      <c r="N746">
        <v>1.6504842022480699</v>
      </c>
      <c r="O746">
        <v>4.4083588295956098</v>
      </c>
      <c r="Q746" t="s">
        <v>3748</v>
      </c>
      <c r="R746">
        <v>603</v>
      </c>
      <c r="S746">
        <v>5</v>
      </c>
      <c r="T746">
        <v>2</v>
      </c>
      <c r="U746">
        <v>44947</v>
      </c>
      <c r="V746">
        <v>1.366781543656</v>
      </c>
      <c r="W746">
        <v>4.8979949186338896</v>
      </c>
      <c r="AO746" t="s">
        <v>6616</v>
      </c>
      <c r="AP746">
        <v>533</v>
      </c>
      <c r="AQ746">
        <v>1</v>
      </c>
      <c r="AR746">
        <v>1</v>
      </c>
      <c r="AS746">
        <v>44947</v>
      </c>
      <c r="AT746">
        <v>0.98814158898257998</v>
      </c>
      <c r="AU746">
        <v>6.39794548266216</v>
      </c>
      <c r="BU746" t="s">
        <v>174</v>
      </c>
      <c r="BV746">
        <v>222</v>
      </c>
      <c r="BW746">
        <v>65</v>
      </c>
      <c r="BX746">
        <v>1</v>
      </c>
      <c r="BY746">
        <v>44947</v>
      </c>
      <c r="BZ746">
        <v>0.67895521391861502</v>
      </c>
      <c r="CA746">
        <v>1.6391535260427801</v>
      </c>
    </row>
    <row r="747" spans="9:79" x14ac:dyDescent="0.4">
      <c r="I747" t="s">
        <v>2004</v>
      </c>
      <c r="J747">
        <v>1270</v>
      </c>
      <c r="K747">
        <v>12</v>
      </c>
      <c r="L747">
        <v>3</v>
      </c>
      <c r="M747">
        <v>44947</v>
      </c>
      <c r="N747">
        <v>1.5362909547989501</v>
      </c>
      <c r="O747">
        <v>3.1453244237618101</v>
      </c>
      <c r="Q747" t="s">
        <v>1829</v>
      </c>
      <c r="R747">
        <v>603</v>
      </c>
      <c r="S747">
        <v>6</v>
      </c>
      <c r="T747">
        <v>2</v>
      </c>
      <c r="U747">
        <v>44947</v>
      </c>
      <c r="V747">
        <v>1.3572951399125801</v>
      </c>
      <c r="W747">
        <v>4.6349605128000997</v>
      </c>
      <c r="AO747" t="s">
        <v>793</v>
      </c>
      <c r="AP747">
        <v>533</v>
      </c>
      <c r="AQ747">
        <v>6</v>
      </c>
      <c r="AR747">
        <v>1</v>
      </c>
      <c r="AS747">
        <v>44947</v>
      </c>
      <c r="AT747">
        <v>0.92884953389547698</v>
      </c>
      <c r="AU747">
        <v>3.8129829819410102</v>
      </c>
      <c r="BU747" t="s">
        <v>1692</v>
      </c>
      <c r="BV747">
        <v>222</v>
      </c>
      <c r="BW747">
        <v>8</v>
      </c>
      <c r="BX747">
        <v>1</v>
      </c>
      <c r="BY747">
        <v>44947</v>
      </c>
      <c r="BZ747">
        <v>0.96048679555921401</v>
      </c>
      <c r="CA747">
        <v>4.6615213390712302</v>
      </c>
    </row>
    <row r="748" spans="9:79" x14ac:dyDescent="0.4">
      <c r="I748" t="s">
        <v>1092</v>
      </c>
      <c r="J748">
        <v>1270</v>
      </c>
      <c r="K748">
        <v>4</v>
      </c>
      <c r="L748">
        <v>3</v>
      </c>
      <c r="M748">
        <v>44947</v>
      </c>
      <c r="N748">
        <v>1.6667975233122401</v>
      </c>
      <c r="O748">
        <v>4.7302869244829697</v>
      </c>
      <c r="Q748" t="s">
        <v>5701</v>
      </c>
      <c r="R748">
        <v>603</v>
      </c>
      <c r="S748">
        <v>3</v>
      </c>
      <c r="T748">
        <v>2</v>
      </c>
      <c r="U748">
        <v>44947</v>
      </c>
      <c r="V748">
        <v>1.3857543511428401</v>
      </c>
      <c r="W748">
        <v>5.6349605128000997</v>
      </c>
      <c r="AO748" t="s">
        <v>4972</v>
      </c>
      <c r="AP748">
        <v>533</v>
      </c>
      <c r="AQ748">
        <v>1</v>
      </c>
      <c r="AR748">
        <v>1</v>
      </c>
      <c r="AS748">
        <v>44947</v>
      </c>
      <c r="AT748">
        <v>0.98814158898257998</v>
      </c>
      <c r="AU748">
        <v>6.39794548266216</v>
      </c>
      <c r="BU748" t="s">
        <v>117</v>
      </c>
      <c r="BV748">
        <v>222</v>
      </c>
      <c r="BW748">
        <v>5</v>
      </c>
      <c r="BX748">
        <v>1</v>
      </c>
      <c r="BY748">
        <v>44947</v>
      </c>
      <c r="BZ748">
        <v>0.97530424722450904</v>
      </c>
      <c r="CA748">
        <v>5.3395932441838703</v>
      </c>
    </row>
    <row r="749" spans="9:79" x14ac:dyDescent="0.4">
      <c r="I749" t="s">
        <v>1095</v>
      </c>
      <c r="J749">
        <v>1270</v>
      </c>
      <c r="K749">
        <v>3</v>
      </c>
      <c r="L749">
        <v>3</v>
      </c>
      <c r="M749">
        <v>44947</v>
      </c>
      <c r="N749">
        <v>1.6831108443764</v>
      </c>
      <c r="O749">
        <v>5.1453244237618101</v>
      </c>
      <c r="Q749" t="s">
        <v>125</v>
      </c>
      <c r="R749">
        <v>603</v>
      </c>
      <c r="S749">
        <v>6</v>
      </c>
      <c r="T749">
        <v>2</v>
      </c>
      <c r="U749">
        <v>44947</v>
      </c>
      <c r="V749">
        <v>1.3572951399125801</v>
      </c>
      <c r="W749">
        <v>4.6349605128000997</v>
      </c>
      <c r="AO749" t="s">
        <v>980</v>
      </c>
      <c r="AP749">
        <v>533</v>
      </c>
      <c r="AQ749">
        <v>10</v>
      </c>
      <c r="AR749">
        <v>1</v>
      </c>
      <c r="AS749">
        <v>44947</v>
      </c>
      <c r="AT749">
        <v>0.881415889825795</v>
      </c>
      <c r="AU749">
        <v>3.0760173877748</v>
      </c>
      <c r="BU749" t="s">
        <v>6403</v>
      </c>
      <c r="BV749">
        <v>222</v>
      </c>
      <c r="BW749">
        <v>5</v>
      </c>
      <c r="BX749">
        <v>1</v>
      </c>
      <c r="BY749">
        <v>44947</v>
      </c>
      <c r="BZ749">
        <v>0.97530424722450904</v>
      </c>
      <c r="CA749">
        <v>5.3395932441838703</v>
      </c>
    </row>
    <row r="750" spans="9:79" x14ac:dyDescent="0.4">
      <c r="I750" t="s">
        <v>780</v>
      </c>
      <c r="J750">
        <v>1270</v>
      </c>
      <c r="K750">
        <v>19</v>
      </c>
      <c r="L750">
        <v>3</v>
      </c>
      <c r="M750">
        <v>44947</v>
      </c>
      <c r="N750">
        <v>1.42209770734983</v>
      </c>
      <c r="O750">
        <v>2.4823594110393801</v>
      </c>
      <c r="Q750" t="s">
        <v>3758</v>
      </c>
      <c r="R750">
        <v>603</v>
      </c>
      <c r="S750">
        <v>2</v>
      </c>
      <c r="T750">
        <v>2</v>
      </c>
      <c r="U750">
        <v>44947</v>
      </c>
      <c r="V750">
        <v>1.39524075488626</v>
      </c>
      <c r="W750">
        <v>6.2199230135212504</v>
      </c>
      <c r="AO750" t="s">
        <v>2509</v>
      </c>
      <c r="AP750">
        <v>533</v>
      </c>
      <c r="AQ750">
        <v>6</v>
      </c>
      <c r="AR750">
        <v>1</v>
      </c>
      <c r="AS750">
        <v>44947</v>
      </c>
      <c r="AT750">
        <v>0.92884953389547698</v>
      </c>
      <c r="AU750">
        <v>3.8129829819410102</v>
      </c>
      <c r="BU750" t="s">
        <v>7852</v>
      </c>
      <c r="BV750">
        <v>222</v>
      </c>
      <c r="BW750">
        <v>4</v>
      </c>
      <c r="BX750">
        <v>1</v>
      </c>
      <c r="BY750">
        <v>44947</v>
      </c>
      <c r="BZ750">
        <v>0.98024339777960701</v>
      </c>
      <c r="CA750">
        <v>5.6615213390712302</v>
      </c>
    </row>
    <row r="751" spans="9:79" x14ac:dyDescent="0.4">
      <c r="I751" t="s">
        <v>5420</v>
      </c>
      <c r="J751">
        <v>1270</v>
      </c>
      <c r="K751">
        <v>4</v>
      </c>
      <c r="L751">
        <v>3</v>
      </c>
      <c r="M751">
        <v>44947</v>
      </c>
      <c r="N751">
        <v>1.6667975233122401</v>
      </c>
      <c r="O751">
        <v>4.7302869244829697</v>
      </c>
      <c r="Q751" t="s">
        <v>6364</v>
      </c>
      <c r="R751">
        <v>603</v>
      </c>
      <c r="S751">
        <v>2</v>
      </c>
      <c r="T751">
        <v>2</v>
      </c>
      <c r="U751">
        <v>44947</v>
      </c>
      <c r="V751">
        <v>1.39524075488626</v>
      </c>
      <c r="W751">
        <v>6.2199230135212504</v>
      </c>
      <c r="AO751" t="s">
        <v>688</v>
      </c>
      <c r="AP751">
        <v>533</v>
      </c>
      <c r="AQ751">
        <v>7</v>
      </c>
      <c r="AR751">
        <v>1</v>
      </c>
      <c r="AS751">
        <v>44947</v>
      </c>
      <c r="AT751">
        <v>0.91699112287805595</v>
      </c>
      <c r="AU751">
        <v>3.5905905606045598</v>
      </c>
      <c r="BU751" t="s">
        <v>1834</v>
      </c>
      <c r="BV751">
        <v>222</v>
      </c>
      <c r="BW751">
        <v>4</v>
      </c>
      <c r="BX751">
        <v>1</v>
      </c>
      <c r="BY751">
        <v>44947</v>
      </c>
      <c r="BZ751">
        <v>0.98024339777960701</v>
      </c>
      <c r="CA751">
        <v>5.6615213390712302</v>
      </c>
    </row>
    <row r="752" spans="9:79" x14ac:dyDescent="0.4">
      <c r="I752" t="s">
        <v>426</v>
      </c>
      <c r="J752">
        <v>1270</v>
      </c>
      <c r="K752">
        <v>11</v>
      </c>
      <c r="L752">
        <v>3</v>
      </c>
      <c r="M752">
        <v>44947</v>
      </c>
      <c r="N752">
        <v>1.55260427586311</v>
      </c>
      <c r="O752">
        <v>3.2708553058456702</v>
      </c>
      <c r="Q752" t="s">
        <v>6369</v>
      </c>
      <c r="R752">
        <v>603</v>
      </c>
      <c r="S752">
        <v>2</v>
      </c>
      <c r="T752">
        <v>2</v>
      </c>
      <c r="U752">
        <v>44947</v>
      </c>
      <c r="V752">
        <v>1.39524075488626</v>
      </c>
      <c r="W752">
        <v>6.2199230135212504</v>
      </c>
      <c r="AO752" t="s">
        <v>2954</v>
      </c>
      <c r="AP752">
        <v>533</v>
      </c>
      <c r="AQ752">
        <v>3</v>
      </c>
      <c r="AR752">
        <v>1</v>
      </c>
      <c r="AS752">
        <v>44947</v>
      </c>
      <c r="AT752">
        <v>0.96442476694773804</v>
      </c>
      <c r="AU752">
        <v>4.8129829819410102</v>
      </c>
      <c r="BU752" t="s">
        <v>2457</v>
      </c>
      <c r="BV752">
        <v>222</v>
      </c>
      <c r="BW752">
        <v>11</v>
      </c>
      <c r="BX752">
        <v>1</v>
      </c>
      <c r="BY752">
        <v>44947</v>
      </c>
      <c r="BZ752">
        <v>0.94566934389391999</v>
      </c>
      <c r="CA752">
        <v>4.20208972043394</v>
      </c>
    </row>
    <row r="753" spans="9:79" x14ac:dyDescent="0.4">
      <c r="I753" t="s">
        <v>1331</v>
      </c>
      <c r="J753">
        <v>1270</v>
      </c>
      <c r="K753">
        <v>12</v>
      </c>
      <c r="L753">
        <v>3</v>
      </c>
      <c r="M753">
        <v>44947</v>
      </c>
      <c r="N753">
        <v>1.5362909547989501</v>
      </c>
      <c r="O753">
        <v>3.1453244237618101</v>
      </c>
      <c r="Q753" t="s">
        <v>3782</v>
      </c>
      <c r="R753">
        <v>603</v>
      </c>
      <c r="S753">
        <v>20</v>
      </c>
      <c r="T753">
        <v>2</v>
      </c>
      <c r="U753">
        <v>44947</v>
      </c>
      <c r="V753">
        <v>1.2244854875047</v>
      </c>
      <c r="W753">
        <v>2.89799491863389</v>
      </c>
      <c r="AO753" t="s">
        <v>1175</v>
      </c>
      <c r="AP753">
        <v>533</v>
      </c>
      <c r="AQ753">
        <v>5</v>
      </c>
      <c r="AR753">
        <v>1</v>
      </c>
      <c r="AS753">
        <v>44947</v>
      </c>
      <c r="AT753">
        <v>0.940707944912897</v>
      </c>
      <c r="AU753">
        <v>4.0760173877748</v>
      </c>
      <c r="BU753" t="s">
        <v>1838</v>
      </c>
      <c r="BV753">
        <v>222</v>
      </c>
      <c r="BW753">
        <v>4</v>
      </c>
      <c r="BX753">
        <v>1</v>
      </c>
      <c r="BY753">
        <v>44947</v>
      </c>
      <c r="BZ753">
        <v>0.98024339777960701</v>
      </c>
      <c r="CA753">
        <v>5.6615213390712302</v>
      </c>
    </row>
    <row r="754" spans="9:79" x14ac:dyDescent="0.4">
      <c r="I754" t="s">
        <v>4903</v>
      </c>
      <c r="J754">
        <v>1270</v>
      </c>
      <c r="K754">
        <v>4</v>
      </c>
      <c r="L754">
        <v>3</v>
      </c>
      <c r="M754">
        <v>44947</v>
      </c>
      <c r="N754">
        <v>1.6667975233122401</v>
      </c>
      <c r="O754">
        <v>4.7302869244829697</v>
      </c>
      <c r="Q754" t="s">
        <v>2525</v>
      </c>
      <c r="R754">
        <v>603</v>
      </c>
      <c r="S754">
        <v>24</v>
      </c>
      <c r="T754">
        <v>2</v>
      </c>
      <c r="U754">
        <v>44947</v>
      </c>
      <c r="V754">
        <v>1.1865398725310199</v>
      </c>
      <c r="W754">
        <v>2.6349605128001001</v>
      </c>
      <c r="AO754" t="s">
        <v>1224</v>
      </c>
      <c r="AP754">
        <v>533</v>
      </c>
      <c r="AQ754">
        <v>6</v>
      </c>
      <c r="AR754">
        <v>1</v>
      </c>
      <c r="AS754">
        <v>44947</v>
      </c>
      <c r="AT754">
        <v>0.92884953389547698</v>
      </c>
      <c r="AU754">
        <v>3.8129829819410102</v>
      </c>
      <c r="BU754" t="s">
        <v>1839</v>
      </c>
      <c r="BV754">
        <v>222</v>
      </c>
      <c r="BW754">
        <v>2</v>
      </c>
      <c r="BX754">
        <v>1</v>
      </c>
      <c r="BY754">
        <v>44947</v>
      </c>
      <c r="BZ754">
        <v>0.99012169888980395</v>
      </c>
      <c r="CA754">
        <v>6.6615213390712302</v>
      </c>
    </row>
    <row r="755" spans="9:79" x14ac:dyDescent="0.4">
      <c r="I755" t="s">
        <v>2542</v>
      </c>
      <c r="J755">
        <v>1270</v>
      </c>
      <c r="K755">
        <v>4</v>
      </c>
      <c r="L755">
        <v>3</v>
      </c>
      <c r="M755">
        <v>44947</v>
      </c>
      <c r="N755">
        <v>1.6667975233122401</v>
      </c>
      <c r="O755">
        <v>4.7302869244829697</v>
      </c>
      <c r="Q755" t="s">
        <v>623</v>
      </c>
      <c r="R755">
        <v>603</v>
      </c>
      <c r="S755">
        <v>10</v>
      </c>
      <c r="T755">
        <v>2</v>
      </c>
      <c r="U755">
        <v>44947</v>
      </c>
      <c r="V755">
        <v>1.3193495249389</v>
      </c>
      <c r="W755">
        <v>3.89799491863389</v>
      </c>
      <c r="AO755" t="s">
        <v>4464</v>
      </c>
      <c r="AP755">
        <v>533</v>
      </c>
      <c r="AQ755">
        <v>19</v>
      </c>
      <c r="AR755">
        <v>1</v>
      </c>
      <c r="AS755">
        <v>44947</v>
      </c>
      <c r="AT755">
        <v>0.77469019066901001</v>
      </c>
      <c r="AU755">
        <v>2.1500179692185801</v>
      </c>
      <c r="BU755" t="s">
        <v>2573</v>
      </c>
      <c r="BV755">
        <v>222</v>
      </c>
      <c r="BW755">
        <v>6</v>
      </c>
      <c r="BX755">
        <v>1</v>
      </c>
      <c r="BY755">
        <v>44947</v>
      </c>
      <c r="BZ755">
        <v>0.97036509666941095</v>
      </c>
      <c r="CA755">
        <v>5.0765588383500804</v>
      </c>
    </row>
    <row r="756" spans="9:79" x14ac:dyDescent="0.4">
      <c r="I756" t="s">
        <v>754</v>
      </c>
      <c r="J756">
        <v>1270</v>
      </c>
      <c r="K756">
        <v>4</v>
      </c>
      <c r="L756">
        <v>3</v>
      </c>
      <c r="M756">
        <v>44947</v>
      </c>
      <c r="N756">
        <v>1.6667975233122401</v>
      </c>
      <c r="O756">
        <v>4.7302869244829697</v>
      </c>
      <c r="Q756" t="s">
        <v>977</v>
      </c>
      <c r="R756">
        <v>603</v>
      </c>
      <c r="S756">
        <v>27</v>
      </c>
      <c r="T756">
        <v>2</v>
      </c>
      <c r="U756">
        <v>44947</v>
      </c>
      <c r="V756">
        <v>1.1580806613007599</v>
      </c>
      <c r="W756">
        <v>2.4650355113577902</v>
      </c>
      <c r="AO756" t="s">
        <v>1151</v>
      </c>
      <c r="AP756">
        <v>533</v>
      </c>
      <c r="AQ756">
        <v>12</v>
      </c>
      <c r="AR756">
        <v>1</v>
      </c>
      <c r="AS756">
        <v>44947</v>
      </c>
      <c r="AT756">
        <v>0.85769906779095395</v>
      </c>
      <c r="AU756">
        <v>2.8129829819410102</v>
      </c>
      <c r="BU756" t="s">
        <v>6313</v>
      </c>
      <c r="BV756">
        <v>222</v>
      </c>
      <c r="BW756">
        <v>2</v>
      </c>
      <c r="BX756">
        <v>1</v>
      </c>
      <c r="BY756">
        <v>44947</v>
      </c>
      <c r="BZ756">
        <v>0.99012169888980395</v>
      </c>
      <c r="CA756">
        <v>6.6615213390712302</v>
      </c>
    </row>
    <row r="757" spans="9:79" x14ac:dyDescent="0.4">
      <c r="I757" t="s">
        <v>759</v>
      </c>
      <c r="J757">
        <v>1270</v>
      </c>
      <c r="K757">
        <v>3</v>
      </c>
      <c r="L757">
        <v>3</v>
      </c>
      <c r="M757">
        <v>44947</v>
      </c>
      <c r="N757">
        <v>1.6831108443764</v>
      </c>
      <c r="O757">
        <v>5.1453244237618101</v>
      </c>
      <c r="Q757" t="s">
        <v>7512</v>
      </c>
      <c r="R757">
        <v>603</v>
      </c>
      <c r="S757">
        <v>1</v>
      </c>
      <c r="T757">
        <v>2</v>
      </c>
      <c r="U757">
        <v>44947</v>
      </c>
      <c r="V757">
        <v>1.4047271586296799</v>
      </c>
      <c r="W757">
        <v>7.2199230135212504</v>
      </c>
      <c r="AO757" t="s">
        <v>2534</v>
      </c>
      <c r="AP757">
        <v>533</v>
      </c>
      <c r="AQ757">
        <v>27</v>
      </c>
      <c r="AR757">
        <v>1</v>
      </c>
      <c r="AS757">
        <v>44947</v>
      </c>
      <c r="AT757">
        <v>0.67982290252964594</v>
      </c>
      <c r="AU757">
        <v>1.6430579804987</v>
      </c>
      <c r="BU757" t="s">
        <v>5554</v>
      </c>
      <c r="BV757">
        <v>222</v>
      </c>
      <c r="BW757">
        <v>4</v>
      </c>
      <c r="BX757">
        <v>1</v>
      </c>
      <c r="BY757">
        <v>44947</v>
      </c>
      <c r="BZ757">
        <v>0.98024339777960701</v>
      </c>
      <c r="CA757">
        <v>5.6615213390712302</v>
      </c>
    </row>
    <row r="758" spans="9:79" x14ac:dyDescent="0.4">
      <c r="I758" t="s">
        <v>5973</v>
      </c>
      <c r="J758">
        <v>1270</v>
      </c>
      <c r="K758">
        <v>7</v>
      </c>
      <c r="L758">
        <v>3</v>
      </c>
      <c r="M758">
        <v>44947</v>
      </c>
      <c r="N758">
        <v>1.61785756011975</v>
      </c>
      <c r="O758">
        <v>3.9229320024253602</v>
      </c>
      <c r="Q758" t="s">
        <v>448</v>
      </c>
      <c r="R758">
        <v>603</v>
      </c>
      <c r="S758">
        <v>40</v>
      </c>
      <c r="T758">
        <v>2</v>
      </c>
      <c r="U758">
        <v>44947</v>
      </c>
      <c r="V758">
        <v>1.0347574126362999</v>
      </c>
      <c r="W758">
        <v>1.89799491863389</v>
      </c>
      <c r="AO758" t="s">
        <v>6634</v>
      </c>
      <c r="AP758">
        <v>533</v>
      </c>
      <c r="AQ758">
        <v>1</v>
      </c>
      <c r="AR758">
        <v>1</v>
      </c>
      <c r="AS758">
        <v>44947</v>
      </c>
      <c r="AT758">
        <v>0.98814158898257998</v>
      </c>
      <c r="AU758">
        <v>6.39794548266216</v>
      </c>
      <c r="BU758" t="s">
        <v>7369</v>
      </c>
      <c r="BV758">
        <v>222</v>
      </c>
      <c r="BW758">
        <v>1</v>
      </c>
      <c r="BX758">
        <v>1</v>
      </c>
      <c r="BY758">
        <v>44947</v>
      </c>
      <c r="BZ758">
        <v>0.99506084944490203</v>
      </c>
      <c r="CA758">
        <v>7.6615213390712302</v>
      </c>
    </row>
    <row r="759" spans="9:79" x14ac:dyDescent="0.4">
      <c r="I759" t="s">
        <v>273</v>
      </c>
      <c r="J759">
        <v>1270</v>
      </c>
      <c r="K759">
        <v>16</v>
      </c>
      <c r="L759">
        <v>3</v>
      </c>
      <c r="M759">
        <v>44947</v>
      </c>
      <c r="N759">
        <v>1.47103767054231</v>
      </c>
      <c r="O759">
        <v>2.7302869244829702</v>
      </c>
      <c r="Q759" t="s">
        <v>2604</v>
      </c>
      <c r="R759">
        <v>603</v>
      </c>
      <c r="S759">
        <v>13</v>
      </c>
      <c r="T759">
        <v>2</v>
      </c>
      <c r="U759">
        <v>44947</v>
      </c>
      <c r="V759">
        <v>1.29089031370864</v>
      </c>
      <c r="W759">
        <v>3.51948329538016</v>
      </c>
      <c r="AO759" t="s">
        <v>6046</v>
      </c>
      <c r="AP759">
        <v>533</v>
      </c>
      <c r="AQ759">
        <v>10</v>
      </c>
      <c r="AR759">
        <v>1</v>
      </c>
      <c r="AS759">
        <v>44947</v>
      </c>
      <c r="AT759">
        <v>0.881415889825795</v>
      </c>
      <c r="AU759">
        <v>3.0760173877748</v>
      </c>
      <c r="BU759" t="s">
        <v>7371</v>
      </c>
      <c r="BV759">
        <v>222</v>
      </c>
      <c r="BW759">
        <v>1</v>
      </c>
      <c r="BX759">
        <v>1</v>
      </c>
      <c r="BY759">
        <v>44947</v>
      </c>
      <c r="BZ759">
        <v>0.99506084944490203</v>
      </c>
      <c r="CA759">
        <v>7.6615213390712302</v>
      </c>
    </row>
    <row r="760" spans="9:79" x14ac:dyDescent="0.4">
      <c r="I760" t="s">
        <v>786</v>
      </c>
      <c r="J760">
        <v>1270</v>
      </c>
      <c r="K760">
        <v>11</v>
      </c>
      <c r="L760">
        <v>3</v>
      </c>
      <c r="M760">
        <v>44947</v>
      </c>
      <c r="N760">
        <v>1.55260427586311</v>
      </c>
      <c r="O760">
        <v>3.2708553058456702</v>
      </c>
      <c r="Q760" t="s">
        <v>729</v>
      </c>
      <c r="R760">
        <v>603</v>
      </c>
      <c r="S760">
        <v>10</v>
      </c>
      <c r="T760">
        <v>2</v>
      </c>
      <c r="U760">
        <v>44947</v>
      </c>
      <c r="V760">
        <v>1.3193495249389</v>
      </c>
      <c r="W760">
        <v>3.89799491863389</v>
      </c>
      <c r="AO760" t="s">
        <v>396</v>
      </c>
      <c r="AP760">
        <v>533</v>
      </c>
      <c r="AQ760">
        <v>41</v>
      </c>
      <c r="AR760">
        <v>1</v>
      </c>
      <c r="AS760">
        <v>44947</v>
      </c>
      <c r="AT760">
        <v>0.51380514828575896</v>
      </c>
      <c r="AU760">
        <v>1.04039347804408</v>
      </c>
      <c r="BU760" t="s">
        <v>5635</v>
      </c>
      <c r="BV760">
        <v>222</v>
      </c>
      <c r="BW760">
        <v>2</v>
      </c>
      <c r="BX760">
        <v>1</v>
      </c>
      <c r="BY760">
        <v>44947</v>
      </c>
      <c r="BZ760">
        <v>0.99012169888980395</v>
      </c>
      <c r="CA760">
        <v>6.6615213390712302</v>
      </c>
    </row>
    <row r="761" spans="9:79" x14ac:dyDescent="0.4">
      <c r="I761" t="s">
        <v>2560</v>
      </c>
      <c r="J761">
        <v>1270</v>
      </c>
      <c r="K761">
        <v>4</v>
      </c>
      <c r="L761">
        <v>3</v>
      </c>
      <c r="M761">
        <v>44947</v>
      </c>
      <c r="N761">
        <v>1.6667975233122401</v>
      </c>
      <c r="O761">
        <v>4.7302869244829697</v>
      </c>
      <c r="Q761" t="s">
        <v>335</v>
      </c>
      <c r="R761">
        <v>603</v>
      </c>
      <c r="S761">
        <v>15</v>
      </c>
      <c r="T761">
        <v>2</v>
      </c>
      <c r="U761">
        <v>44947</v>
      </c>
      <c r="V761">
        <v>1.2719175062218</v>
      </c>
      <c r="W761">
        <v>3.3130324179127402</v>
      </c>
      <c r="AO761" t="s">
        <v>2602</v>
      </c>
      <c r="AP761">
        <v>533</v>
      </c>
      <c r="AQ761">
        <v>21</v>
      </c>
      <c r="AR761">
        <v>1</v>
      </c>
      <c r="AS761">
        <v>44947</v>
      </c>
      <c r="AT761">
        <v>0.75097336863416897</v>
      </c>
      <c r="AU761">
        <v>2.0056280598834002</v>
      </c>
      <c r="BU761" t="s">
        <v>1723</v>
      </c>
      <c r="BV761">
        <v>222</v>
      </c>
      <c r="BW761">
        <v>2</v>
      </c>
      <c r="BX761">
        <v>1</v>
      </c>
      <c r="BY761">
        <v>44947</v>
      </c>
      <c r="BZ761">
        <v>0.99012169888980395</v>
      </c>
      <c r="CA761">
        <v>6.6615213390712302</v>
      </c>
    </row>
    <row r="762" spans="9:79" x14ac:dyDescent="0.4">
      <c r="I762" t="s">
        <v>765</v>
      </c>
      <c r="J762">
        <v>1270</v>
      </c>
      <c r="K762">
        <v>5</v>
      </c>
      <c r="L762">
        <v>3</v>
      </c>
      <c r="M762">
        <v>44947</v>
      </c>
      <c r="N762">
        <v>1.6504842022480699</v>
      </c>
      <c r="O762">
        <v>4.4083588295956098</v>
      </c>
      <c r="Q762" t="s">
        <v>2680</v>
      </c>
      <c r="R762">
        <v>603</v>
      </c>
      <c r="S762">
        <v>9</v>
      </c>
      <c r="T762">
        <v>2</v>
      </c>
      <c r="U762">
        <v>44947</v>
      </c>
      <c r="V762">
        <v>1.3288359286823199</v>
      </c>
      <c r="W762">
        <v>4.0499980120789401</v>
      </c>
      <c r="AO762" t="s">
        <v>6093</v>
      </c>
      <c r="AP762">
        <v>533</v>
      </c>
      <c r="AQ762">
        <v>2</v>
      </c>
      <c r="AR762">
        <v>1</v>
      </c>
      <c r="AS762">
        <v>44947</v>
      </c>
      <c r="AT762">
        <v>0.97628317796515895</v>
      </c>
      <c r="AU762">
        <v>5.39794548266216</v>
      </c>
      <c r="BU762" t="s">
        <v>5556</v>
      </c>
      <c r="BV762">
        <v>222</v>
      </c>
      <c r="BW762">
        <v>4</v>
      </c>
      <c r="BX762">
        <v>1</v>
      </c>
      <c r="BY762">
        <v>44947</v>
      </c>
      <c r="BZ762">
        <v>0.98024339777960701</v>
      </c>
      <c r="CA762">
        <v>5.6615213390712302</v>
      </c>
    </row>
    <row r="763" spans="9:79" x14ac:dyDescent="0.4">
      <c r="I763" t="s">
        <v>1161</v>
      </c>
      <c r="J763">
        <v>1270</v>
      </c>
      <c r="K763">
        <v>11</v>
      </c>
      <c r="L763">
        <v>3</v>
      </c>
      <c r="M763">
        <v>44947</v>
      </c>
      <c r="N763">
        <v>1.55260427586311</v>
      </c>
      <c r="O763">
        <v>3.2708553058456702</v>
      </c>
      <c r="Q763" t="s">
        <v>7903</v>
      </c>
      <c r="R763">
        <v>603</v>
      </c>
      <c r="S763">
        <v>4</v>
      </c>
      <c r="T763">
        <v>2</v>
      </c>
      <c r="U763">
        <v>44947</v>
      </c>
      <c r="V763">
        <v>1.3762679473994199</v>
      </c>
      <c r="W763">
        <v>5.2199230135212504</v>
      </c>
      <c r="AO763" t="s">
        <v>5431</v>
      </c>
      <c r="AP763">
        <v>533</v>
      </c>
      <c r="AQ763">
        <v>4</v>
      </c>
      <c r="AR763">
        <v>1</v>
      </c>
      <c r="AS763">
        <v>44947</v>
      </c>
      <c r="AT763">
        <v>0.95256635593031802</v>
      </c>
      <c r="AU763">
        <v>4.39794548266216</v>
      </c>
      <c r="BU763" t="s">
        <v>2215</v>
      </c>
      <c r="BV763">
        <v>222</v>
      </c>
      <c r="BW763">
        <v>4</v>
      </c>
      <c r="BX763">
        <v>1</v>
      </c>
      <c r="BY763">
        <v>44947</v>
      </c>
      <c r="BZ763">
        <v>0.98024339777960701</v>
      </c>
      <c r="CA763">
        <v>5.6615213390712302</v>
      </c>
    </row>
    <row r="764" spans="9:79" x14ac:dyDescent="0.4">
      <c r="I764" t="s">
        <v>1165</v>
      </c>
      <c r="J764">
        <v>1270</v>
      </c>
      <c r="K764">
        <v>6</v>
      </c>
      <c r="L764">
        <v>3</v>
      </c>
      <c r="M764">
        <v>44947</v>
      </c>
      <c r="N764">
        <v>1.63417088118391</v>
      </c>
      <c r="O764">
        <v>4.1453244237618101</v>
      </c>
      <c r="Q764" t="s">
        <v>2679</v>
      </c>
      <c r="R764">
        <v>603</v>
      </c>
      <c r="S764">
        <v>12</v>
      </c>
      <c r="T764">
        <v>2</v>
      </c>
      <c r="U764">
        <v>44947</v>
      </c>
      <c r="V764">
        <v>1.30037671745206</v>
      </c>
      <c r="W764">
        <v>3.6349605128001001</v>
      </c>
      <c r="AO764" t="s">
        <v>5005</v>
      </c>
      <c r="AP764">
        <v>533</v>
      </c>
      <c r="AQ764">
        <v>2</v>
      </c>
      <c r="AR764">
        <v>1</v>
      </c>
      <c r="AS764">
        <v>44947</v>
      </c>
      <c r="AT764">
        <v>0.97628317796515895</v>
      </c>
      <c r="AU764">
        <v>5.39794548266216</v>
      </c>
      <c r="BU764" t="s">
        <v>5640</v>
      </c>
      <c r="BV764">
        <v>222</v>
      </c>
      <c r="BW764">
        <v>6</v>
      </c>
      <c r="BX764">
        <v>1</v>
      </c>
      <c r="BY764">
        <v>44947</v>
      </c>
      <c r="BZ764">
        <v>0.97036509666941095</v>
      </c>
      <c r="CA764">
        <v>5.0765588383500804</v>
      </c>
    </row>
    <row r="765" spans="9:79" x14ac:dyDescent="0.4">
      <c r="I765" t="s">
        <v>53</v>
      </c>
      <c r="J765">
        <v>1270</v>
      </c>
      <c r="K765">
        <v>38</v>
      </c>
      <c r="L765">
        <v>3</v>
      </c>
      <c r="M765">
        <v>44947</v>
      </c>
      <c r="N765">
        <v>1.1121446071307799</v>
      </c>
      <c r="O765">
        <v>1.4823594110393801</v>
      </c>
      <c r="Q765" t="s">
        <v>2182</v>
      </c>
      <c r="R765">
        <v>603</v>
      </c>
      <c r="S765">
        <v>2</v>
      </c>
      <c r="T765">
        <v>2</v>
      </c>
      <c r="U765">
        <v>44947</v>
      </c>
      <c r="V765">
        <v>1.39524075488626</v>
      </c>
      <c r="W765">
        <v>6.2199230135212504</v>
      </c>
      <c r="AO765" t="s">
        <v>931</v>
      </c>
      <c r="AP765">
        <v>533</v>
      </c>
      <c r="AQ765">
        <v>32</v>
      </c>
      <c r="AR765">
        <v>1</v>
      </c>
      <c r="AS765">
        <v>44947</v>
      </c>
      <c r="AT765">
        <v>0.62053084744254305</v>
      </c>
      <c r="AU765">
        <v>1.39794548266216</v>
      </c>
      <c r="BU765" t="s">
        <v>3577</v>
      </c>
      <c r="BV765">
        <v>222</v>
      </c>
      <c r="BW765">
        <v>5</v>
      </c>
      <c r="BX765">
        <v>1</v>
      </c>
      <c r="BY765">
        <v>44947</v>
      </c>
      <c r="BZ765">
        <v>0.97530424722450904</v>
      </c>
      <c r="CA765">
        <v>5.3395932441838703</v>
      </c>
    </row>
    <row r="766" spans="9:79" x14ac:dyDescent="0.4">
      <c r="I766" t="s">
        <v>6022</v>
      </c>
      <c r="J766">
        <v>1270</v>
      </c>
      <c r="K766">
        <v>7</v>
      </c>
      <c r="L766">
        <v>3</v>
      </c>
      <c r="M766">
        <v>44947</v>
      </c>
      <c r="N766">
        <v>1.61785756011975</v>
      </c>
      <c r="O766">
        <v>3.9229320024253602</v>
      </c>
      <c r="Q766" t="s">
        <v>3849</v>
      </c>
      <c r="R766">
        <v>603</v>
      </c>
      <c r="S766">
        <v>2</v>
      </c>
      <c r="T766">
        <v>2</v>
      </c>
      <c r="U766">
        <v>44947</v>
      </c>
      <c r="V766">
        <v>1.39524075488626</v>
      </c>
      <c r="W766">
        <v>6.2199230135212504</v>
      </c>
      <c r="AO766" t="s">
        <v>5045</v>
      </c>
      <c r="AP766">
        <v>533</v>
      </c>
      <c r="AQ766">
        <v>5</v>
      </c>
      <c r="AR766">
        <v>1</v>
      </c>
      <c r="AS766">
        <v>44947</v>
      </c>
      <c r="AT766">
        <v>0.940707944912897</v>
      </c>
      <c r="AU766">
        <v>4.0760173877748</v>
      </c>
      <c r="BU766" t="s">
        <v>611</v>
      </c>
      <c r="BV766">
        <v>222</v>
      </c>
      <c r="BW766">
        <v>1</v>
      </c>
      <c r="BX766">
        <v>1</v>
      </c>
      <c r="BY766">
        <v>44947</v>
      </c>
      <c r="BZ766">
        <v>0.99506084944490203</v>
      </c>
      <c r="CA766">
        <v>7.6615213390712302</v>
      </c>
    </row>
    <row r="767" spans="9:79" x14ac:dyDescent="0.4">
      <c r="I767" t="s">
        <v>2352</v>
      </c>
      <c r="J767">
        <v>1270</v>
      </c>
      <c r="K767">
        <v>7</v>
      </c>
      <c r="L767">
        <v>3</v>
      </c>
      <c r="M767">
        <v>44947</v>
      </c>
      <c r="N767">
        <v>1.61785756011975</v>
      </c>
      <c r="O767">
        <v>3.9229320024253602</v>
      </c>
      <c r="Q767" t="s">
        <v>6001</v>
      </c>
      <c r="R767">
        <v>603</v>
      </c>
      <c r="S767">
        <v>14</v>
      </c>
      <c r="T767">
        <v>2</v>
      </c>
      <c r="U767">
        <v>44947</v>
      </c>
      <c r="V767">
        <v>1.2814039099652199</v>
      </c>
      <c r="W767">
        <v>3.4125680914636498</v>
      </c>
      <c r="AO767" t="s">
        <v>947</v>
      </c>
      <c r="AP767">
        <v>533</v>
      </c>
      <c r="AQ767">
        <v>8</v>
      </c>
      <c r="AR767">
        <v>1</v>
      </c>
      <c r="AS767">
        <v>44947</v>
      </c>
      <c r="AT767">
        <v>0.90513271186063604</v>
      </c>
      <c r="AU767">
        <v>3.39794548266216</v>
      </c>
      <c r="BU767" t="s">
        <v>1726</v>
      </c>
      <c r="BV767">
        <v>222</v>
      </c>
      <c r="BW767">
        <v>8</v>
      </c>
      <c r="BX767">
        <v>1</v>
      </c>
      <c r="BY767">
        <v>44947</v>
      </c>
      <c r="BZ767">
        <v>0.96048679555921401</v>
      </c>
      <c r="CA767">
        <v>4.6615213390712302</v>
      </c>
    </row>
    <row r="768" spans="9:79" x14ac:dyDescent="0.4">
      <c r="I768" t="s">
        <v>1432</v>
      </c>
      <c r="J768">
        <v>1270</v>
      </c>
      <c r="K768">
        <v>3</v>
      </c>
      <c r="L768">
        <v>3</v>
      </c>
      <c r="M768">
        <v>44947</v>
      </c>
      <c r="N768">
        <v>1.6831108443764</v>
      </c>
      <c r="O768">
        <v>5.1453244237618101</v>
      </c>
      <c r="Q768" t="s">
        <v>2363</v>
      </c>
      <c r="R768">
        <v>603</v>
      </c>
      <c r="S768">
        <v>4</v>
      </c>
      <c r="T768">
        <v>2</v>
      </c>
      <c r="U768">
        <v>44947</v>
      </c>
      <c r="V768">
        <v>1.3762679473994199</v>
      </c>
      <c r="W768">
        <v>5.2199230135212504</v>
      </c>
      <c r="AO768" t="s">
        <v>2037</v>
      </c>
      <c r="AP768">
        <v>533</v>
      </c>
      <c r="AQ768">
        <v>12</v>
      </c>
      <c r="AR768">
        <v>1</v>
      </c>
      <c r="AS768">
        <v>44947</v>
      </c>
      <c r="AT768">
        <v>0.85769906779095395</v>
      </c>
      <c r="AU768">
        <v>2.8129829819410102</v>
      </c>
      <c r="BU768" t="s">
        <v>5643</v>
      </c>
      <c r="BV768">
        <v>222</v>
      </c>
      <c r="BW768">
        <v>2</v>
      </c>
      <c r="BX768">
        <v>1</v>
      </c>
      <c r="BY768">
        <v>44947</v>
      </c>
      <c r="BZ768">
        <v>0.99012169888980395</v>
      </c>
      <c r="CA768">
        <v>6.6615213390712302</v>
      </c>
    </row>
    <row r="769" spans="9:79" x14ac:dyDescent="0.4">
      <c r="I769" t="s">
        <v>944</v>
      </c>
      <c r="J769">
        <v>1270</v>
      </c>
      <c r="K769">
        <v>8</v>
      </c>
      <c r="L769">
        <v>3</v>
      </c>
      <c r="M769">
        <v>44947</v>
      </c>
      <c r="N769">
        <v>1.6015442390555901</v>
      </c>
      <c r="O769">
        <v>3.7302869244829702</v>
      </c>
      <c r="Q769" t="s">
        <v>650</v>
      </c>
      <c r="R769">
        <v>603</v>
      </c>
      <c r="S769">
        <v>6</v>
      </c>
      <c r="T769">
        <v>2</v>
      </c>
      <c r="U769">
        <v>44947</v>
      </c>
      <c r="V769">
        <v>1.3572951399125801</v>
      </c>
      <c r="W769">
        <v>4.6349605128000997</v>
      </c>
      <c r="AO769" t="s">
        <v>2621</v>
      </c>
      <c r="AP769">
        <v>533</v>
      </c>
      <c r="AQ769">
        <v>4</v>
      </c>
      <c r="AR769">
        <v>1</v>
      </c>
      <c r="AS769">
        <v>44947</v>
      </c>
      <c r="AT769">
        <v>0.95256635593031802</v>
      </c>
      <c r="AU769">
        <v>4.39794548266216</v>
      </c>
      <c r="BU769" t="s">
        <v>4420</v>
      </c>
      <c r="BV769">
        <v>222</v>
      </c>
      <c r="BW769">
        <v>4</v>
      </c>
      <c r="BX769">
        <v>1</v>
      </c>
      <c r="BY769">
        <v>44947</v>
      </c>
      <c r="BZ769">
        <v>0.98024339777960701</v>
      </c>
      <c r="CA769">
        <v>5.6615213390712302</v>
      </c>
    </row>
    <row r="770" spans="9:79" x14ac:dyDescent="0.4">
      <c r="I770" t="s">
        <v>1181</v>
      </c>
      <c r="J770">
        <v>1270</v>
      </c>
      <c r="K770">
        <v>13</v>
      </c>
      <c r="L770">
        <v>3</v>
      </c>
      <c r="M770">
        <v>44947</v>
      </c>
      <c r="N770">
        <v>1.5199776337347899</v>
      </c>
      <c r="O770">
        <v>3.0298472063418802</v>
      </c>
      <c r="Q770" t="s">
        <v>5779</v>
      </c>
      <c r="R770">
        <v>603</v>
      </c>
      <c r="S770">
        <v>3</v>
      </c>
      <c r="T770">
        <v>2</v>
      </c>
      <c r="U770">
        <v>44947</v>
      </c>
      <c r="V770">
        <v>1.3857543511428401</v>
      </c>
      <c r="W770">
        <v>5.6349605128000997</v>
      </c>
      <c r="AO770" t="s">
        <v>6024</v>
      </c>
      <c r="AP770">
        <v>533</v>
      </c>
      <c r="AQ770">
        <v>8</v>
      </c>
      <c r="AR770">
        <v>1</v>
      </c>
      <c r="AS770">
        <v>44947</v>
      </c>
      <c r="AT770">
        <v>0.90513271186063604</v>
      </c>
      <c r="AU770">
        <v>3.39794548266216</v>
      </c>
      <c r="BU770" t="s">
        <v>31</v>
      </c>
      <c r="BV770">
        <v>222</v>
      </c>
      <c r="BW770">
        <v>67</v>
      </c>
      <c r="BX770">
        <v>1</v>
      </c>
      <c r="BY770">
        <v>44947</v>
      </c>
      <c r="BZ770">
        <v>0.66907691280841897</v>
      </c>
      <c r="CA770">
        <v>1.5954321486134599</v>
      </c>
    </row>
    <row r="771" spans="9:79" x14ac:dyDescent="0.4">
      <c r="I771" t="s">
        <v>2606</v>
      </c>
      <c r="J771">
        <v>1270</v>
      </c>
      <c r="K771">
        <v>4</v>
      </c>
      <c r="L771">
        <v>3</v>
      </c>
      <c r="M771">
        <v>44947</v>
      </c>
      <c r="N771">
        <v>1.6667975233122401</v>
      </c>
      <c r="O771">
        <v>4.7302869244829697</v>
      </c>
      <c r="Q771" t="s">
        <v>658</v>
      </c>
      <c r="R771">
        <v>603</v>
      </c>
      <c r="S771">
        <v>9</v>
      </c>
      <c r="T771">
        <v>2</v>
      </c>
      <c r="U771">
        <v>44947</v>
      </c>
      <c r="V771">
        <v>1.3288359286823199</v>
      </c>
      <c r="W771">
        <v>4.0499980120789401</v>
      </c>
      <c r="AO771" t="s">
        <v>4303</v>
      </c>
      <c r="AP771">
        <v>533</v>
      </c>
      <c r="AQ771">
        <v>9</v>
      </c>
      <c r="AR771">
        <v>1</v>
      </c>
      <c r="AS771">
        <v>44947</v>
      </c>
      <c r="AT771">
        <v>0.89327430084321502</v>
      </c>
      <c r="AU771">
        <v>3.2280204812198501</v>
      </c>
      <c r="BU771" t="s">
        <v>3588</v>
      </c>
      <c r="BV771">
        <v>222</v>
      </c>
      <c r="BW771">
        <v>1</v>
      </c>
      <c r="BX771">
        <v>1</v>
      </c>
      <c r="BY771">
        <v>44947</v>
      </c>
      <c r="BZ771">
        <v>0.99506084944490203</v>
      </c>
      <c r="CA771">
        <v>7.6615213390712302</v>
      </c>
    </row>
    <row r="772" spans="9:79" x14ac:dyDescent="0.4">
      <c r="I772" t="s">
        <v>2607</v>
      </c>
      <c r="J772">
        <v>1270</v>
      </c>
      <c r="K772">
        <v>2</v>
      </c>
      <c r="L772">
        <v>3</v>
      </c>
      <c r="M772">
        <v>44947</v>
      </c>
      <c r="N772">
        <v>1.69942416544056</v>
      </c>
      <c r="O772">
        <v>5.7302869244829697</v>
      </c>
      <c r="Q772" t="s">
        <v>2266</v>
      </c>
      <c r="R772">
        <v>603</v>
      </c>
      <c r="S772">
        <v>3</v>
      </c>
      <c r="T772">
        <v>2</v>
      </c>
      <c r="U772">
        <v>44947</v>
      </c>
      <c r="V772">
        <v>1.3857543511428401</v>
      </c>
      <c r="W772">
        <v>5.6349605128000997</v>
      </c>
      <c r="AO772" t="s">
        <v>1887</v>
      </c>
      <c r="AP772">
        <v>533</v>
      </c>
      <c r="AQ772">
        <v>5</v>
      </c>
      <c r="AR772">
        <v>1</v>
      </c>
      <c r="AS772">
        <v>44947</v>
      </c>
      <c r="AT772">
        <v>0.940707944912897</v>
      </c>
      <c r="AU772">
        <v>4.0760173877748</v>
      </c>
      <c r="BU772" t="s">
        <v>5653</v>
      </c>
      <c r="BV772">
        <v>222</v>
      </c>
      <c r="BW772">
        <v>8</v>
      </c>
      <c r="BX772">
        <v>1</v>
      </c>
      <c r="BY772">
        <v>44947</v>
      </c>
      <c r="BZ772">
        <v>0.96048679555921401</v>
      </c>
      <c r="CA772">
        <v>4.6615213390712302</v>
      </c>
    </row>
    <row r="773" spans="9:79" x14ac:dyDescent="0.4">
      <c r="I773" t="s">
        <v>496</v>
      </c>
      <c r="J773">
        <v>1270</v>
      </c>
      <c r="K773">
        <v>2</v>
      </c>
      <c r="L773">
        <v>3</v>
      </c>
      <c r="M773">
        <v>44947</v>
      </c>
      <c r="N773">
        <v>1.69942416544056</v>
      </c>
      <c r="O773">
        <v>5.7302869244829697</v>
      </c>
      <c r="Q773" t="s">
        <v>1909</v>
      </c>
      <c r="R773">
        <v>603</v>
      </c>
      <c r="S773">
        <v>9</v>
      </c>
      <c r="T773">
        <v>2</v>
      </c>
      <c r="U773">
        <v>44947</v>
      </c>
      <c r="V773">
        <v>1.3288359286823199</v>
      </c>
      <c r="W773">
        <v>4.0499980120789401</v>
      </c>
      <c r="AO773" t="s">
        <v>2624</v>
      </c>
      <c r="AP773">
        <v>533</v>
      </c>
      <c r="AQ773">
        <v>1</v>
      </c>
      <c r="AR773">
        <v>1</v>
      </c>
      <c r="AS773">
        <v>44947</v>
      </c>
      <c r="AT773">
        <v>0.98814158898257998</v>
      </c>
      <c r="AU773">
        <v>6.39794548266216</v>
      </c>
      <c r="BU773" t="s">
        <v>231</v>
      </c>
      <c r="BV773">
        <v>222</v>
      </c>
      <c r="BW773">
        <v>26</v>
      </c>
      <c r="BX773">
        <v>1</v>
      </c>
      <c r="BY773">
        <v>44947</v>
      </c>
      <c r="BZ773">
        <v>0.87158208556744599</v>
      </c>
      <c r="CA773">
        <v>2.9610816209301398</v>
      </c>
    </row>
    <row r="774" spans="9:79" x14ac:dyDescent="0.4">
      <c r="I774" t="s">
        <v>2627</v>
      </c>
      <c r="J774">
        <v>1270</v>
      </c>
      <c r="K774">
        <v>4</v>
      </c>
      <c r="L774">
        <v>3</v>
      </c>
      <c r="M774">
        <v>44947</v>
      </c>
      <c r="N774">
        <v>1.6667975233122401</v>
      </c>
      <c r="O774">
        <v>4.7302869244829697</v>
      </c>
      <c r="Q774" t="s">
        <v>664</v>
      </c>
      <c r="R774">
        <v>603</v>
      </c>
      <c r="S774">
        <v>3</v>
      </c>
      <c r="T774">
        <v>2</v>
      </c>
      <c r="U774">
        <v>44947</v>
      </c>
      <c r="V774">
        <v>1.3857543511428401</v>
      </c>
      <c r="W774">
        <v>5.6349605128000997</v>
      </c>
      <c r="AO774" t="s">
        <v>7915</v>
      </c>
      <c r="AP774">
        <v>533</v>
      </c>
      <c r="AQ774">
        <v>2</v>
      </c>
      <c r="AR774">
        <v>1</v>
      </c>
      <c r="AS774">
        <v>44947</v>
      </c>
      <c r="AT774">
        <v>0.97628317796515895</v>
      </c>
      <c r="AU774">
        <v>5.39794548266216</v>
      </c>
      <c r="BU774" t="s">
        <v>435</v>
      </c>
      <c r="BV774">
        <v>222</v>
      </c>
      <c r="BW774">
        <v>57</v>
      </c>
      <c r="BX774">
        <v>1</v>
      </c>
      <c r="BY774">
        <v>44947</v>
      </c>
      <c r="BZ774">
        <v>0.71846841835940101</v>
      </c>
      <c r="CA774">
        <v>1.8286313249064901</v>
      </c>
    </row>
    <row r="775" spans="9:79" x14ac:dyDescent="0.4">
      <c r="I775" t="s">
        <v>2448</v>
      </c>
      <c r="J775">
        <v>1270</v>
      </c>
      <c r="K775">
        <v>11</v>
      </c>
      <c r="L775">
        <v>3</v>
      </c>
      <c r="M775">
        <v>44947</v>
      </c>
      <c r="N775">
        <v>1.55260427586311</v>
      </c>
      <c r="O775">
        <v>3.2708553058456702</v>
      </c>
      <c r="Q775" t="s">
        <v>653</v>
      </c>
      <c r="R775">
        <v>603</v>
      </c>
      <c r="S775">
        <v>6</v>
      </c>
      <c r="T775">
        <v>2</v>
      </c>
      <c r="U775">
        <v>44947</v>
      </c>
      <c r="V775">
        <v>1.3572951399125801</v>
      </c>
      <c r="W775">
        <v>4.6349605128000997</v>
      </c>
      <c r="AO775" t="s">
        <v>6664</v>
      </c>
      <c r="AP775">
        <v>533</v>
      </c>
      <c r="AQ775">
        <v>1</v>
      </c>
      <c r="AR775">
        <v>1</v>
      </c>
      <c r="AS775">
        <v>44947</v>
      </c>
      <c r="AT775">
        <v>0.98814158898257998</v>
      </c>
      <c r="AU775">
        <v>6.39794548266216</v>
      </c>
      <c r="BU775" t="s">
        <v>7395</v>
      </c>
      <c r="BV775">
        <v>222</v>
      </c>
      <c r="BW775">
        <v>1</v>
      </c>
      <c r="BX775">
        <v>1</v>
      </c>
      <c r="BY775">
        <v>44947</v>
      </c>
      <c r="BZ775">
        <v>0.99506084944490203</v>
      </c>
      <c r="CA775">
        <v>7.6615213390712302</v>
      </c>
    </row>
    <row r="776" spans="9:79" x14ac:dyDescent="0.4">
      <c r="I776" t="s">
        <v>6088</v>
      </c>
      <c r="J776">
        <v>1270</v>
      </c>
      <c r="K776">
        <v>10</v>
      </c>
      <c r="L776">
        <v>3</v>
      </c>
      <c r="M776">
        <v>44947</v>
      </c>
      <c r="N776">
        <v>1.56891759692727</v>
      </c>
      <c r="O776">
        <v>3.4083588295956102</v>
      </c>
      <c r="Q776" t="s">
        <v>1946</v>
      </c>
      <c r="R776">
        <v>603</v>
      </c>
      <c r="S776">
        <v>14</v>
      </c>
      <c r="T776">
        <v>2</v>
      </c>
      <c r="U776">
        <v>44947</v>
      </c>
      <c r="V776">
        <v>1.2814039099652199</v>
      </c>
      <c r="W776">
        <v>3.4125680914636498</v>
      </c>
      <c r="AO776" t="s">
        <v>6086</v>
      </c>
      <c r="AP776">
        <v>533</v>
      </c>
      <c r="AQ776">
        <v>6</v>
      </c>
      <c r="AR776">
        <v>1</v>
      </c>
      <c r="AS776">
        <v>44947</v>
      </c>
      <c r="AT776">
        <v>0.92884953389547698</v>
      </c>
      <c r="AU776">
        <v>3.8129829819410102</v>
      </c>
      <c r="BU776" t="s">
        <v>2302</v>
      </c>
      <c r="BV776">
        <v>222</v>
      </c>
      <c r="BW776">
        <v>2</v>
      </c>
      <c r="BX776">
        <v>1</v>
      </c>
      <c r="BY776">
        <v>44947</v>
      </c>
      <c r="BZ776">
        <v>0.99012169888980395</v>
      </c>
      <c r="CA776">
        <v>6.6615213390712302</v>
      </c>
    </row>
    <row r="777" spans="9:79" x14ac:dyDescent="0.4">
      <c r="I777" t="s">
        <v>1209</v>
      </c>
      <c r="J777">
        <v>1270</v>
      </c>
      <c r="K777">
        <v>13</v>
      </c>
      <c r="L777">
        <v>3</v>
      </c>
      <c r="M777">
        <v>44947</v>
      </c>
      <c r="N777">
        <v>1.5199776337347899</v>
      </c>
      <c r="O777">
        <v>3.0298472063418802</v>
      </c>
      <c r="Q777" t="s">
        <v>5604</v>
      </c>
      <c r="R777">
        <v>603</v>
      </c>
      <c r="S777">
        <v>4</v>
      </c>
      <c r="T777">
        <v>2</v>
      </c>
      <c r="U777">
        <v>44947</v>
      </c>
      <c r="V777">
        <v>1.3762679473994199</v>
      </c>
      <c r="W777">
        <v>5.2199230135212504</v>
      </c>
      <c r="AO777" t="s">
        <v>2633</v>
      </c>
      <c r="AP777">
        <v>533</v>
      </c>
      <c r="AQ777">
        <v>1</v>
      </c>
      <c r="AR777">
        <v>1</v>
      </c>
      <c r="AS777">
        <v>44947</v>
      </c>
      <c r="AT777">
        <v>0.98814158898257998</v>
      </c>
      <c r="AU777">
        <v>6.39794548266216</v>
      </c>
      <c r="BU777" t="s">
        <v>6407</v>
      </c>
      <c r="BV777">
        <v>222</v>
      </c>
      <c r="BW777">
        <v>12</v>
      </c>
      <c r="BX777">
        <v>1</v>
      </c>
      <c r="BY777">
        <v>44947</v>
      </c>
      <c r="BZ777">
        <v>0.94073019333882102</v>
      </c>
      <c r="CA777">
        <v>4.0765588383500804</v>
      </c>
    </row>
    <row r="778" spans="9:79" x14ac:dyDescent="0.4">
      <c r="I778" t="s">
        <v>1890</v>
      </c>
      <c r="J778">
        <v>1270</v>
      </c>
      <c r="K778">
        <v>5</v>
      </c>
      <c r="L778">
        <v>3</v>
      </c>
      <c r="M778">
        <v>44947</v>
      </c>
      <c r="N778">
        <v>1.6504842022480699</v>
      </c>
      <c r="O778">
        <v>4.4083588295956098</v>
      </c>
      <c r="Q778" t="s">
        <v>955</v>
      </c>
      <c r="R778">
        <v>603</v>
      </c>
      <c r="S778">
        <v>4</v>
      </c>
      <c r="T778">
        <v>2</v>
      </c>
      <c r="U778">
        <v>44947</v>
      </c>
      <c r="V778">
        <v>1.3762679473994199</v>
      </c>
      <c r="W778">
        <v>5.2199230135212504</v>
      </c>
      <c r="AO778" t="s">
        <v>6088</v>
      </c>
      <c r="AP778">
        <v>533</v>
      </c>
      <c r="AQ778">
        <v>10</v>
      </c>
      <c r="AR778">
        <v>1</v>
      </c>
      <c r="AS778">
        <v>44947</v>
      </c>
      <c r="AT778">
        <v>0.881415889825795</v>
      </c>
      <c r="AU778">
        <v>3.0760173877748</v>
      </c>
      <c r="BU778" t="s">
        <v>886</v>
      </c>
      <c r="BV778">
        <v>222</v>
      </c>
      <c r="BW778">
        <v>4</v>
      </c>
      <c r="BX778">
        <v>1</v>
      </c>
      <c r="BY778">
        <v>44947</v>
      </c>
      <c r="BZ778">
        <v>0.98024339777960701</v>
      </c>
      <c r="CA778">
        <v>5.6615213390712302</v>
      </c>
    </row>
    <row r="779" spans="9:79" x14ac:dyDescent="0.4">
      <c r="I779" t="s">
        <v>5763</v>
      </c>
      <c r="J779">
        <v>1270</v>
      </c>
      <c r="K779">
        <v>3</v>
      </c>
      <c r="L779">
        <v>3</v>
      </c>
      <c r="M779">
        <v>44947</v>
      </c>
      <c r="N779">
        <v>1.6831108443764</v>
      </c>
      <c r="O779">
        <v>5.1453244237618101</v>
      </c>
      <c r="Q779" t="s">
        <v>7613</v>
      </c>
      <c r="R779">
        <v>603</v>
      </c>
      <c r="S779">
        <v>1</v>
      </c>
      <c r="T779">
        <v>2</v>
      </c>
      <c r="U779">
        <v>44947</v>
      </c>
      <c r="V779">
        <v>1.4047271586296799</v>
      </c>
      <c r="W779">
        <v>7.2199230135212504</v>
      </c>
      <c r="AO779" t="s">
        <v>6318</v>
      </c>
      <c r="AP779">
        <v>533</v>
      </c>
      <c r="AQ779">
        <v>2</v>
      </c>
      <c r="AR779">
        <v>1</v>
      </c>
      <c r="AS779">
        <v>44947</v>
      </c>
      <c r="AT779">
        <v>0.97628317796515895</v>
      </c>
      <c r="AU779">
        <v>5.39794548266216</v>
      </c>
      <c r="BU779" t="s">
        <v>2306</v>
      </c>
      <c r="BV779">
        <v>222</v>
      </c>
      <c r="BW779">
        <v>3</v>
      </c>
      <c r="BX779">
        <v>1</v>
      </c>
      <c r="BY779">
        <v>44947</v>
      </c>
      <c r="BZ779">
        <v>0.98518254833470498</v>
      </c>
      <c r="CA779">
        <v>6.0765588383500804</v>
      </c>
    </row>
    <row r="780" spans="9:79" x14ac:dyDescent="0.4">
      <c r="I780" t="s">
        <v>1453</v>
      </c>
      <c r="J780">
        <v>1270</v>
      </c>
      <c r="K780">
        <v>8</v>
      </c>
      <c r="L780">
        <v>3</v>
      </c>
      <c r="M780">
        <v>44947</v>
      </c>
      <c r="N780">
        <v>1.6015442390555901</v>
      </c>
      <c r="O780">
        <v>3.7302869244829702</v>
      </c>
      <c r="Q780" t="s">
        <v>983</v>
      </c>
      <c r="R780">
        <v>603</v>
      </c>
      <c r="S780">
        <v>5</v>
      </c>
      <c r="T780">
        <v>2</v>
      </c>
      <c r="U780">
        <v>44947</v>
      </c>
      <c r="V780">
        <v>1.366781543656</v>
      </c>
      <c r="W780">
        <v>4.8979949186338896</v>
      </c>
      <c r="AO780" t="s">
        <v>2511</v>
      </c>
      <c r="AP780">
        <v>533</v>
      </c>
      <c r="AQ780">
        <v>6</v>
      </c>
      <c r="AR780">
        <v>1</v>
      </c>
      <c r="AS780">
        <v>44947</v>
      </c>
      <c r="AT780">
        <v>0.92884953389547698</v>
      </c>
      <c r="AU780">
        <v>3.8129829819410102</v>
      </c>
      <c r="BU780" t="s">
        <v>5651</v>
      </c>
      <c r="BV780">
        <v>222</v>
      </c>
      <c r="BW780">
        <v>3</v>
      </c>
      <c r="BX780">
        <v>1</v>
      </c>
      <c r="BY780">
        <v>44947</v>
      </c>
      <c r="BZ780">
        <v>0.98518254833470498</v>
      </c>
      <c r="CA780">
        <v>6.0765588383500804</v>
      </c>
    </row>
    <row r="781" spans="9:79" x14ac:dyDescent="0.4">
      <c r="I781" t="s">
        <v>6023</v>
      </c>
      <c r="J781">
        <v>1270</v>
      </c>
      <c r="K781">
        <v>7</v>
      </c>
      <c r="L781">
        <v>3</v>
      </c>
      <c r="M781">
        <v>44947</v>
      </c>
      <c r="N781">
        <v>1.61785756011975</v>
      </c>
      <c r="O781">
        <v>3.9229320024253602</v>
      </c>
      <c r="Q781" t="s">
        <v>2608</v>
      </c>
      <c r="R781">
        <v>603</v>
      </c>
      <c r="S781">
        <v>7</v>
      </c>
      <c r="T781">
        <v>2</v>
      </c>
      <c r="U781">
        <v>44947</v>
      </c>
      <c r="V781">
        <v>1.34780873616916</v>
      </c>
      <c r="W781">
        <v>4.4125680914636503</v>
      </c>
      <c r="AO781" t="s">
        <v>1274</v>
      </c>
      <c r="AP781">
        <v>533</v>
      </c>
      <c r="AQ781">
        <v>40</v>
      </c>
      <c r="AR781">
        <v>1</v>
      </c>
      <c r="AS781">
        <v>44947</v>
      </c>
      <c r="AT781">
        <v>0.52566355930317898</v>
      </c>
      <c r="AU781">
        <v>1.0760173877748</v>
      </c>
      <c r="BU781" t="s">
        <v>2424</v>
      </c>
      <c r="BV781">
        <v>222</v>
      </c>
      <c r="BW781">
        <v>51</v>
      </c>
      <c r="BX781">
        <v>1</v>
      </c>
      <c r="BY781">
        <v>44947</v>
      </c>
      <c r="BZ781">
        <v>0.74810332168999005</v>
      </c>
      <c r="CA781">
        <v>1.9890959970997399</v>
      </c>
    </row>
    <row r="782" spans="9:79" x14ac:dyDescent="0.4">
      <c r="I782" t="s">
        <v>2077</v>
      </c>
      <c r="J782">
        <v>1270</v>
      </c>
      <c r="K782">
        <v>11</v>
      </c>
      <c r="L782">
        <v>3</v>
      </c>
      <c r="M782">
        <v>44947</v>
      </c>
      <c r="N782">
        <v>1.55260427586311</v>
      </c>
      <c r="O782">
        <v>3.2708553058456702</v>
      </c>
      <c r="Q782" t="s">
        <v>1133</v>
      </c>
      <c r="R782">
        <v>603</v>
      </c>
      <c r="S782">
        <v>4</v>
      </c>
      <c r="T782">
        <v>2</v>
      </c>
      <c r="U782">
        <v>44947</v>
      </c>
      <c r="V782">
        <v>1.3762679473994199</v>
      </c>
      <c r="W782">
        <v>5.2199230135212504</v>
      </c>
      <c r="AO782" t="s">
        <v>1182</v>
      </c>
      <c r="AP782">
        <v>533</v>
      </c>
      <c r="AQ782">
        <v>11</v>
      </c>
      <c r="AR782">
        <v>1</v>
      </c>
      <c r="AS782">
        <v>44947</v>
      </c>
      <c r="AT782">
        <v>0.86955747880837397</v>
      </c>
      <c r="AU782">
        <v>2.9385138640248698</v>
      </c>
      <c r="BU782" t="s">
        <v>4391</v>
      </c>
      <c r="BV782">
        <v>222</v>
      </c>
      <c r="BW782">
        <v>4</v>
      </c>
      <c r="BX782">
        <v>1</v>
      </c>
      <c r="BY782">
        <v>44947</v>
      </c>
      <c r="BZ782">
        <v>0.98024339777960701</v>
      </c>
      <c r="CA782">
        <v>5.6615213390712302</v>
      </c>
    </row>
    <row r="783" spans="9:79" x14ac:dyDescent="0.4">
      <c r="I783" t="s">
        <v>7894</v>
      </c>
      <c r="J783">
        <v>1270</v>
      </c>
      <c r="K783">
        <v>4</v>
      </c>
      <c r="L783">
        <v>3</v>
      </c>
      <c r="M783">
        <v>44947</v>
      </c>
      <c r="N783">
        <v>1.6667975233122401</v>
      </c>
      <c r="O783">
        <v>4.7302869244829697</v>
      </c>
      <c r="Q783" t="s">
        <v>2387</v>
      </c>
      <c r="R783">
        <v>603</v>
      </c>
      <c r="S783">
        <v>6</v>
      </c>
      <c r="T783">
        <v>2</v>
      </c>
      <c r="U783">
        <v>44947</v>
      </c>
      <c r="V783">
        <v>1.3572951399125801</v>
      </c>
      <c r="W783">
        <v>4.6349605128000997</v>
      </c>
      <c r="AO783" t="s">
        <v>1209</v>
      </c>
      <c r="AP783">
        <v>533</v>
      </c>
      <c r="AQ783">
        <v>13</v>
      </c>
      <c r="AR783">
        <v>1</v>
      </c>
      <c r="AS783">
        <v>44947</v>
      </c>
      <c r="AT783">
        <v>0.84584065677353304</v>
      </c>
      <c r="AU783">
        <v>2.69750576452107</v>
      </c>
      <c r="BU783" t="s">
        <v>3632</v>
      </c>
      <c r="BV783">
        <v>222</v>
      </c>
      <c r="BW783">
        <v>14</v>
      </c>
      <c r="BX783">
        <v>1</v>
      </c>
      <c r="BY783">
        <v>44947</v>
      </c>
      <c r="BZ783">
        <v>0.93085189222862497</v>
      </c>
      <c r="CA783">
        <v>3.8541664170136301</v>
      </c>
    </row>
    <row r="784" spans="9:79" x14ac:dyDescent="0.4">
      <c r="I784" t="s">
        <v>2658</v>
      </c>
      <c r="J784">
        <v>1270</v>
      </c>
      <c r="K784">
        <v>19</v>
      </c>
      <c r="L784">
        <v>3</v>
      </c>
      <c r="M784">
        <v>44947</v>
      </c>
      <c r="N784">
        <v>1.42209770734983</v>
      </c>
      <c r="O784">
        <v>2.4823594110393801</v>
      </c>
      <c r="Q784" t="s">
        <v>7631</v>
      </c>
      <c r="R784">
        <v>603</v>
      </c>
      <c r="S784">
        <v>1</v>
      </c>
      <c r="T784">
        <v>2</v>
      </c>
      <c r="U784">
        <v>44947</v>
      </c>
      <c r="V784">
        <v>1.4047271586296799</v>
      </c>
      <c r="W784">
        <v>7.2199230135212504</v>
      </c>
      <c r="AO784" t="s">
        <v>5034</v>
      </c>
      <c r="AP784">
        <v>533</v>
      </c>
      <c r="AQ784">
        <v>1</v>
      </c>
      <c r="AR784">
        <v>1</v>
      </c>
      <c r="AS784">
        <v>44947</v>
      </c>
      <c r="AT784">
        <v>0.98814158898257998</v>
      </c>
      <c r="AU784">
        <v>6.39794548266216</v>
      </c>
      <c r="BU784" t="s">
        <v>7413</v>
      </c>
      <c r="BV784">
        <v>222</v>
      </c>
      <c r="BW784">
        <v>1</v>
      </c>
      <c r="BX784">
        <v>1</v>
      </c>
      <c r="BY784">
        <v>44947</v>
      </c>
      <c r="BZ784">
        <v>0.99506084944490203</v>
      </c>
      <c r="CA784">
        <v>7.6615213390712302</v>
      </c>
    </row>
    <row r="785" spans="9:79" x14ac:dyDescent="0.4">
      <c r="I785" t="s">
        <v>235</v>
      </c>
      <c r="J785">
        <v>1270</v>
      </c>
      <c r="K785">
        <v>5</v>
      </c>
      <c r="L785">
        <v>3</v>
      </c>
      <c r="M785">
        <v>44947</v>
      </c>
      <c r="N785">
        <v>1.6504842022480699</v>
      </c>
      <c r="O785">
        <v>4.4083588295956098</v>
      </c>
      <c r="Q785" t="s">
        <v>1210</v>
      </c>
      <c r="R785">
        <v>603</v>
      </c>
      <c r="S785">
        <v>11</v>
      </c>
      <c r="T785">
        <v>2</v>
      </c>
      <c r="U785">
        <v>44947</v>
      </c>
      <c r="V785">
        <v>1.3098631211954801</v>
      </c>
      <c r="W785">
        <v>3.7604913948839598</v>
      </c>
      <c r="AO785" t="s">
        <v>6674</v>
      </c>
      <c r="AP785">
        <v>533</v>
      </c>
      <c r="AQ785">
        <v>1</v>
      </c>
      <c r="AR785">
        <v>1</v>
      </c>
      <c r="AS785">
        <v>44947</v>
      </c>
      <c r="AT785">
        <v>0.98814158898257998</v>
      </c>
      <c r="AU785">
        <v>6.39794548266216</v>
      </c>
      <c r="BU785" t="s">
        <v>5226</v>
      </c>
      <c r="BV785">
        <v>222</v>
      </c>
      <c r="BW785">
        <v>9</v>
      </c>
      <c r="BX785">
        <v>1</v>
      </c>
      <c r="BY785">
        <v>44947</v>
      </c>
      <c r="BZ785">
        <v>0.95554764500411604</v>
      </c>
      <c r="CA785">
        <v>4.4915963376289199</v>
      </c>
    </row>
    <row r="786" spans="9:79" x14ac:dyDescent="0.4">
      <c r="I786" t="s">
        <v>204</v>
      </c>
      <c r="J786">
        <v>1270</v>
      </c>
      <c r="K786">
        <v>14</v>
      </c>
      <c r="L786">
        <v>3</v>
      </c>
      <c r="M786">
        <v>44947</v>
      </c>
      <c r="N786">
        <v>1.5036643126706299</v>
      </c>
      <c r="O786">
        <v>2.9229320024253602</v>
      </c>
      <c r="Q786" t="s">
        <v>2529</v>
      </c>
      <c r="R786">
        <v>603</v>
      </c>
      <c r="S786">
        <v>24</v>
      </c>
      <c r="T786">
        <v>2</v>
      </c>
      <c r="U786">
        <v>44947</v>
      </c>
      <c r="V786">
        <v>1.1865398725310199</v>
      </c>
      <c r="W786">
        <v>2.6349605128001001</v>
      </c>
      <c r="AO786" t="s">
        <v>5035</v>
      </c>
      <c r="AP786">
        <v>533</v>
      </c>
      <c r="AQ786">
        <v>3</v>
      </c>
      <c r="AR786">
        <v>1</v>
      </c>
      <c r="AS786">
        <v>44947</v>
      </c>
      <c r="AT786">
        <v>0.96442476694773804</v>
      </c>
      <c r="AU786">
        <v>4.8129829819410102</v>
      </c>
      <c r="BU786" t="s">
        <v>704</v>
      </c>
      <c r="BV786">
        <v>222</v>
      </c>
      <c r="BW786">
        <v>37</v>
      </c>
      <c r="BX786">
        <v>1</v>
      </c>
      <c r="BY786">
        <v>44947</v>
      </c>
      <c r="BZ786">
        <v>0.81725142946136597</v>
      </c>
      <c r="CA786">
        <v>2.4520679734422801</v>
      </c>
    </row>
    <row r="787" spans="9:79" x14ac:dyDescent="0.4">
      <c r="I787" t="s">
        <v>467</v>
      </c>
      <c r="J787">
        <v>1270</v>
      </c>
      <c r="K787">
        <v>4</v>
      </c>
      <c r="L787">
        <v>3</v>
      </c>
      <c r="M787">
        <v>44947</v>
      </c>
      <c r="N787">
        <v>1.6667975233122401</v>
      </c>
      <c r="O787">
        <v>4.7302869244829697</v>
      </c>
      <c r="Q787" t="s">
        <v>427</v>
      </c>
      <c r="R787">
        <v>603</v>
      </c>
      <c r="S787">
        <v>4</v>
      </c>
      <c r="T787">
        <v>2</v>
      </c>
      <c r="U787">
        <v>44947</v>
      </c>
      <c r="V787">
        <v>1.3762679473994199</v>
      </c>
      <c r="W787">
        <v>5.2199230135212504</v>
      </c>
      <c r="AO787" t="s">
        <v>3060</v>
      </c>
      <c r="AP787">
        <v>533</v>
      </c>
      <c r="AQ787">
        <v>1</v>
      </c>
      <c r="AR787">
        <v>1</v>
      </c>
      <c r="AS787">
        <v>44947</v>
      </c>
      <c r="AT787">
        <v>0.98814158898257998</v>
      </c>
      <c r="AU787">
        <v>6.39794548266216</v>
      </c>
      <c r="BU787" t="s">
        <v>2628</v>
      </c>
      <c r="BV787">
        <v>222</v>
      </c>
      <c r="BW787">
        <v>10</v>
      </c>
      <c r="BX787">
        <v>1</v>
      </c>
      <c r="BY787">
        <v>44947</v>
      </c>
      <c r="BZ787">
        <v>0.95060849444901796</v>
      </c>
      <c r="CA787">
        <v>4.3395932441838703</v>
      </c>
    </row>
    <row r="788" spans="9:79" x14ac:dyDescent="0.4">
      <c r="I788" t="s">
        <v>6322</v>
      </c>
      <c r="J788">
        <v>1270</v>
      </c>
      <c r="K788">
        <v>4</v>
      </c>
      <c r="L788">
        <v>3</v>
      </c>
      <c r="M788">
        <v>44947</v>
      </c>
      <c r="N788">
        <v>1.6667975233122401</v>
      </c>
      <c r="O788">
        <v>4.7302869244829697</v>
      </c>
      <c r="Q788" t="s">
        <v>4277</v>
      </c>
      <c r="R788">
        <v>603</v>
      </c>
      <c r="S788">
        <v>33</v>
      </c>
      <c r="T788">
        <v>2</v>
      </c>
      <c r="U788">
        <v>44947</v>
      </c>
      <c r="V788">
        <v>1.10116223884024</v>
      </c>
      <c r="W788">
        <v>2.1755288941628002</v>
      </c>
      <c r="AO788" t="s">
        <v>5037</v>
      </c>
      <c r="AP788">
        <v>533</v>
      </c>
      <c r="AQ788">
        <v>2</v>
      </c>
      <c r="AR788">
        <v>1</v>
      </c>
      <c r="AS788">
        <v>44947</v>
      </c>
      <c r="AT788">
        <v>0.97628317796515895</v>
      </c>
      <c r="AU788">
        <v>5.39794548266216</v>
      </c>
      <c r="BU788" t="s">
        <v>624</v>
      </c>
      <c r="BV788">
        <v>222</v>
      </c>
      <c r="BW788">
        <v>16</v>
      </c>
      <c r="BX788">
        <v>1</v>
      </c>
      <c r="BY788">
        <v>44947</v>
      </c>
      <c r="BZ788">
        <v>0.92097359111842803</v>
      </c>
      <c r="CA788">
        <v>3.6615213390712298</v>
      </c>
    </row>
    <row r="789" spans="9:79" x14ac:dyDescent="0.4">
      <c r="I789" t="s">
        <v>1968</v>
      </c>
      <c r="J789">
        <v>1270</v>
      </c>
      <c r="K789">
        <v>9</v>
      </c>
      <c r="L789">
        <v>3</v>
      </c>
      <c r="M789">
        <v>44947</v>
      </c>
      <c r="N789">
        <v>1.5852309179914299</v>
      </c>
      <c r="O789">
        <v>3.56036192304065</v>
      </c>
      <c r="Q789" t="s">
        <v>2414</v>
      </c>
      <c r="R789">
        <v>603</v>
      </c>
      <c r="S789">
        <v>7</v>
      </c>
      <c r="T789">
        <v>2</v>
      </c>
      <c r="U789">
        <v>44947</v>
      </c>
      <c r="V789">
        <v>1.34780873616916</v>
      </c>
      <c r="W789">
        <v>4.4125680914636503</v>
      </c>
      <c r="AO789" t="s">
        <v>4308</v>
      </c>
      <c r="AP789">
        <v>533</v>
      </c>
      <c r="AQ789">
        <v>30</v>
      </c>
      <c r="AR789">
        <v>1</v>
      </c>
      <c r="AS789">
        <v>44947</v>
      </c>
      <c r="AT789">
        <v>0.64424766947738399</v>
      </c>
      <c r="AU789">
        <v>1.49105488705365</v>
      </c>
      <c r="BU789" t="s">
        <v>3693</v>
      </c>
      <c r="BV789">
        <v>222</v>
      </c>
      <c r="BW789">
        <v>26</v>
      </c>
      <c r="BX789">
        <v>1</v>
      </c>
      <c r="BY789">
        <v>44947</v>
      </c>
      <c r="BZ789">
        <v>0.87158208556744599</v>
      </c>
      <c r="CA789">
        <v>2.9610816209301398</v>
      </c>
    </row>
    <row r="790" spans="9:79" x14ac:dyDescent="0.4">
      <c r="I790" t="s">
        <v>2374</v>
      </c>
      <c r="J790">
        <v>1270</v>
      </c>
      <c r="K790">
        <v>16</v>
      </c>
      <c r="L790">
        <v>3</v>
      </c>
      <c r="M790">
        <v>44947</v>
      </c>
      <c r="N790">
        <v>1.47103767054231</v>
      </c>
      <c r="O790">
        <v>2.7302869244829702</v>
      </c>
      <c r="Q790" t="s">
        <v>133</v>
      </c>
      <c r="R790">
        <v>603</v>
      </c>
      <c r="S790">
        <v>16</v>
      </c>
      <c r="T790">
        <v>2</v>
      </c>
      <c r="U790">
        <v>44947</v>
      </c>
      <c r="V790">
        <v>1.2624311024783801</v>
      </c>
      <c r="W790">
        <v>3.21992301352125</v>
      </c>
      <c r="AO790" t="s">
        <v>2070</v>
      </c>
      <c r="AP790">
        <v>533</v>
      </c>
      <c r="AQ790">
        <v>4</v>
      </c>
      <c r="AR790">
        <v>1</v>
      </c>
      <c r="AS790">
        <v>44947</v>
      </c>
      <c r="AT790">
        <v>0.95256635593031802</v>
      </c>
      <c r="AU790">
        <v>4.39794548266216</v>
      </c>
      <c r="BU790" t="s">
        <v>5678</v>
      </c>
      <c r="BV790">
        <v>222</v>
      </c>
      <c r="BW790">
        <v>1</v>
      </c>
      <c r="BX790">
        <v>1</v>
      </c>
      <c r="BY790">
        <v>44947</v>
      </c>
      <c r="BZ790">
        <v>0.99506084944490203</v>
      </c>
      <c r="CA790">
        <v>7.6615213390712302</v>
      </c>
    </row>
    <row r="791" spans="9:79" x14ac:dyDescent="0.4">
      <c r="I791" t="s">
        <v>1465</v>
      </c>
      <c r="J791">
        <v>1270</v>
      </c>
      <c r="K791">
        <v>8</v>
      </c>
      <c r="L791">
        <v>3</v>
      </c>
      <c r="M791">
        <v>44947</v>
      </c>
      <c r="N791">
        <v>1.6015442390555901</v>
      </c>
      <c r="O791">
        <v>3.7302869244829702</v>
      </c>
      <c r="Q791" t="s">
        <v>1965</v>
      </c>
      <c r="R791">
        <v>603</v>
      </c>
      <c r="S791">
        <v>4</v>
      </c>
      <c r="T791">
        <v>2</v>
      </c>
      <c r="U791">
        <v>44947</v>
      </c>
      <c r="V791">
        <v>1.3762679473994199</v>
      </c>
      <c r="W791">
        <v>5.2199230135212504</v>
      </c>
      <c r="AO791" t="s">
        <v>1453</v>
      </c>
      <c r="AP791">
        <v>533</v>
      </c>
      <c r="AQ791">
        <v>8</v>
      </c>
      <c r="AR791">
        <v>1</v>
      </c>
      <c r="AS791">
        <v>44947</v>
      </c>
      <c r="AT791">
        <v>0.90513271186063604</v>
      </c>
      <c r="AU791">
        <v>3.39794548266216</v>
      </c>
      <c r="BU791" t="s">
        <v>2676</v>
      </c>
      <c r="BV791">
        <v>222</v>
      </c>
      <c r="BW791">
        <v>4</v>
      </c>
      <c r="BX791">
        <v>1</v>
      </c>
      <c r="BY791">
        <v>44947</v>
      </c>
      <c r="BZ791">
        <v>0.98024339777960701</v>
      </c>
      <c r="CA791">
        <v>5.6615213390712302</v>
      </c>
    </row>
    <row r="792" spans="9:79" x14ac:dyDescent="0.4">
      <c r="I792" t="s">
        <v>6124</v>
      </c>
      <c r="J792">
        <v>1270</v>
      </c>
      <c r="K792">
        <v>2</v>
      </c>
      <c r="L792">
        <v>3</v>
      </c>
      <c r="M792">
        <v>44947</v>
      </c>
      <c r="N792">
        <v>1.69942416544056</v>
      </c>
      <c r="O792">
        <v>5.7302869244829697</v>
      </c>
      <c r="Q792" t="s">
        <v>2512</v>
      </c>
      <c r="R792">
        <v>603</v>
      </c>
      <c r="S792">
        <v>27</v>
      </c>
      <c r="T792">
        <v>2</v>
      </c>
      <c r="U792">
        <v>44947</v>
      </c>
      <c r="V792">
        <v>1.1580806613007599</v>
      </c>
      <c r="W792">
        <v>2.4650355113577902</v>
      </c>
      <c r="AO792" t="s">
        <v>999</v>
      </c>
      <c r="AP792">
        <v>533</v>
      </c>
      <c r="AQ792">
        <v>8</v>
      </c>
      <c r="AR792">
        <v>1</v>
      </c>
      <c r="AS792">
        <v>44947</v>
      </c>
      <c r="AT792">
        <v>0.90513271186063604</v>
      </c>
      <c r="AU792">
        <v>3.39794548266216</v>
      </c>
      <c r="BU792" t="s">
        <v>1135</v>
      </c>
      <c r="BV792">
        <v>222</v>
      </c>
      <c r="BW792">
        <v>2</v>
      </c>
      <c r="BX792">
        <v>1</v>
      </c>
      <c r="BY792">
        <v>44947</v>
      </c>
      <c r="BZ792">
        <v>0.99012169888980395</v>
      </c>
      <c r="CA792">
        <v>6.6615213390712302</v>
      </c>
    </row>
    <row r="793" spans="9:79" x14ac:dyDescent="0.4">
      <c r="I793" t="s">
        <v>2058</v>
      </c>
      <c r="J793">
        <v>1270</v>
      </c>
      <c r="K793">
        <v>13</v>
      </c>
      <c r="L793">
        <v>3</v>
      </c>
      <c r="M793">
        <v>44947</v>
      </c>
      <c r="N793">
        <v>1.5199776337347899</v>
      </c>
      <c r="O793">
        <v>3.0298472063418802</v>
      </c>
      <c r="Q793" t="s">
        <v>6036</v>
      </c>
      <c r="R793">
        <v>603</v>
      </c>
      <c r="S793">
        <v>12</v>
      </c>
      <c r="T793">
        <v>2</v>
      </c>
      <c r="U793">
        <v>44947</v>
      </c>
      <c r="V793">
        <v>1.30037671745206</v>
      </c>
      <c r="W793">
        <v>3.6349605128001001</v>
      </c>
      <c r="AO793" t="s">
        <v>6109</v>
      </c>
      <c r="AP793">
        <v>533</v>
      </c>
      <c r="AQ793">
        <v>2</v>
      </c>
      <c r="AR793">
        <v>1</v>
      </c>
      <c r="AS793">
        <v>44947</v>
      </c>
      <c r="AT793">
        <v>0.97628317796515895</v>
      </c>
      <c r="AU793">
        <v>5.39794548266216</v>
      </c>
      <c r="BU793" t="s">
        <v>1898</v>
      </c>
      <c r="BV793">
        <v>222</v>
      </c>
      <c r="BW793">
        <v>5</v>
      </c>
      <c r="BX793">
        <v>1</v>
      </c>
      <c r="BY793">
        <v>44947</v>
      </c>
      <c r="BZ793">
        <v>0.97530424722450904</v>
      </c>
      <c r="CA793">
        <v>5.3395932441838703</v>
      </c>
    </row>
    <row r="794" spans="9:79" x14ac:dyDescent="0.4">
      <c r="I794" t="s">
        <v>48</v>
      </c>
      <c r="J794">
        <v>1270</v>
      </c>
      <c r="K794">
        <v>11</v>
      </c>
      <c r="L794">
        <v>3</v>
      </c>
      <c r="M794">
        <v>44947</v>
      </c>
      <c r="N794">
        <v>1.55260427586311</v>
      </c>
      <c r="O794">
        <v>3.2708553058456702</v>
      </c>
      <c r="Q794" t="s">
        <v>347</v>
      </c>
      <c r="R794">
        <v>603</v>
      </c>
      <c r="S794">
        <v>9</v>
      </c>
      <c r="T794">
        <v>2</v>
      </c>
      <c r="U794">
        <v>44947</v>
      </c>
      <c r="V794">
        <v>1.3288359286823199</v>
      </c>
      <c r="W794">
        <v>4.0499980120789401</v>
      </c>
      <c r="AO794" t="s">
        <v>2042</v>
      </c>
      <c r="AP794">
        <v>533</v>
      </c>
      <c r="AQ794">
        <v>26</v>
      </c>
      <c r="AR794">
        <v>1</v>
      </c>
      <c r="AS794">
        <v>44947</v>
      </c>
      <c r="AT794">
        <v>0.69168131354706697</v>
      </c>
      <c r="AU794">
        <v>1.69750576452107</v>
      </c>
      <c r="BU794" t="s">
        <v>686</v>
      </c>
      <c r="BV794">
        <v>222</v>
      </c>
      <c r="BW794">
        <v>2</v>
      </c>
      <c r="BX794">
        <v>1</v>
      </c>
      <c r="BY794">
        <v>44947</v>
      </c>
      <c r="BZ794">
        <v>0.99012169888980395</v>
      </c>
      <c r="CA794">
        <v>6.6615213390712302</v>
      </c>
    </row>
    <row r="795" spans="9:79" x14ac:dyDescent="0.4">
      <c r="I795" t="s">
        <v>2690</v>
      </c>
      <c r="J795">
        <v>1270</v>
      </c>
      <c r="K795">
        <v>2</v>
      </c>
      <c r="L795">
        <v>3</v>
      </c>
      <c r="M795">
        <v>44947</v>
      </c>
      <c r="N795">
        <v>1.69942416544056</v>
      </c>
      <c r="O795">
        <v>5.7302869244829697</v>
      </c>
      <c r="Q795" t="s">
        <v>199</v>
      </c>
      <c r="R795">
        <v>603</v>
      </c>
      <c r="S795">
        <v>31</v>
      </c>
      <c r="T795">
        <v>2</v>
      </c>
      <c r="U795">
        <v>44947</v>
      </c>
      <c r="V795">
        <v>1.1201350463270801</v>
      </c>
      <c r="W795">
        <v>2.26572670313438</v>
      </c>
      <c r="AO795" t="s">
        <v>187</v>
      </c>
      <c r="AP795">
        <v>533</v>
      </c>
      <c r="AQ795">
        <v>21</v>
      </c>
      <c r="AR795">
        <v>1</v>
      </c>
      <c r="AS795">
        <v>44947</v>
      </c>
      <c r="AT795">
        <v>0.75097336863416897</v>
      </c>
      <c r="AU795">
        <v>2.0056280598834002</v>
      </c>
      <c r="BU795" t="s">
        <v>7443</v>
      </c>
      <c r="BV795">
        <v>222</v>
      </c>
      <c r="BW795">
        <v>1</v>
      </c>
      <c r="BX795">
        <v>1</v>
      </c>
      <c r="BY795">
        <v>44947</v>
      </c>
      <c r="BZ795">
        <v>0.99506084944490203</v>
      </c>
      <c r="CA795">
        <v>7.6615213390712302</v>
      </c>
    </row>
    <row r="796" spans="9:79" x14ac:dyDescent="0.4">
      <c r="I796" t="s">
        <v>5684</v>
      </c>
      <c r="J796">
        <v>1270</v>
      </c>
      <c r="K796">
        <v>4</v>
      </c>
      <c r="L796">
        <v>3</v>
      </c>
      <c r="M796">
        <v>44947</v>
      </c>
      <c r="N796">
        <v>1.6667975233122401</v>
      </c>
      <c r="O796">
        <v>4.7302869244829697</v>
      </c>
      <c r="Q796" t="s">
        <v>423</v>
      </c>
      <c r="R796">
        <v>603</v>
      </c>
      <c r="S796">
        <v>27</v>
      </c>
      <c r="T796">
        <v>2</v>
      </c>
      <c r="U796">
        <v>44947</v>
      </c>
      <c r="V796">
        <v>1.1580806613007599</v>
      </c>
      <c r="W796">
        <v>2.4650355113577902</v>
      </c>
      <c r="AO796" t="s">
        <v>5044</v>
      </c>
      <c r="AP796">
        <v>533</v>
      </c>
      <c r="AQ796">
        <v>1</v>
      </c>
      <c r="AR796">
        <v>1</v>
      </c>
      <c r="AS796">
        <v>44947</v>
      </c>
      <c r="AT796">
        <v>0.98814158898257998</v>
      </c>
      <c r="AU796">
        <v>6.39794548266216</v>
      </c>
      <c r="BU796" t="s">
        <v>218</v>
      </c>
      <c r="BV796">
        <v>222</v>
      </c>
      <c r="BW796">
        <v>55</v>
      </c>
      <c r="BX796">
        <v>1</v>
      </c>
      <c r="BY796">
        <v>44947</v>
      </c>
      <c r="BZ796">
        <v>0.72834671946959795</v>
      </c>
      <c r="CA796">
        <v>1.8801616255465701</v>
      </c>
    </row>
    <row r="797" spans="9:79" x14ac:dyDescent="0.4">
      <c r="I797" t="s">
        <v>1480</v>
      </c>
      <c r="J797">
        <v>1270</v>
      </c>
      <c r="K797">
        <v>4</v>
      </c>
      <c r="L797">
        <v>3</v>
      </c>
      <c r="M797">
        <v>44947</v>
      </c>
      <c r="N797">
        <v>1.6667975233122401</v>
      </c>
      <c r="O797">
        <v>4.7302869244829697</v>
      </c>
      <c r="Q797" t="s">
        <v>2417</v>
      </c>
      <c r="R797">
        <v>603</v>
      </c>
      <c r="S797">
        <v>2</v>
      </c>
      <c r="T797">
        <v>2</v>
      </c>
      <c r="U797">
        <v>44947</v>
      </c>
      <c r="V797">
        <v>1.39524075488626</v>
      </c>
      <c r="W797">
        <v>6.2199230135212504</v>
      </c>
      <c r="AO797" t="s">
        <v>2077</v>
      </c>
      <c r="AP797">
        <v>533</v>
      </c>
      <c r="AQ797">
        <v>11</v>
      </c>
      <c r="AR797">
        <v>1</v>
      </c>
      <c r="AS797">
        <v>44947</v>
      </c>
      <c r="AT797">
        <v>0.86955747880837397</v>
      </c>
      <c r="AU797">
        <v>2.9385138640248698</v>
      </c>
      <c r="BU797" t="s">
        <v>319</v>
      </c>
      <c r="BV797">
        <v>222</v>
      </c>
      <c r="BW797">
        <v>30</v>
      </c>
      <c r="BX797">
        <v>1</v>
      </c>
      <c r="BY797">
        <v>44947</v>
      </c>
      <c r="BZ797">
        <v>0.85182548334705299</v>
      </c>
      <c r="CA797">
        <v>2.75463074346272</v>
      </c>
    </row>
    <row r="798" spans="9:79" x14ac:dyDescent="0.4">
      <c r="I798" t="s">
        <v>1483</v>
      </c>
      <c r="J798">
        <v>1270</v>
      </c>
      <c r="K798">
        <v>4</v>
      </c>
      <c r="L798">
        <v>3</v>
      </c>
      <c r="M798">
        <v>44947</v>
      </c>
      <c r="N798">
        <v>1.6667975233122401</v>
      </c>
      <c r="O798">
        <v>4.7302869244829697</v>
      </c>
      <c r="Q798" t="s">
        <v>5964</v>
      </c>
      <c r="R798">
        <v>603</v>
      </c>
      <c r="S798">
        <v>3</v>
      </c>
      <c r="T798">
        <v>2</v>
      </c>
      <c r="U798">
        <v>44947</v>
      </c>
      <c r="V798">
        <v>1.3857543511428401</v>
      </c>
      <c r="W798">
        <v>5.6349605128000997</v>
      </c>
      <c r="AO798" t="s">
        <v>6115</v>
      </c>
      <c r="AP798">
        <v>533</v>
      </c>
      <c r="AQ798">
        <v>2</v>
      </c>
      <c r="AR798">
        <v>1</v>
      </c>
      <c r="AS798">
        <v>44947</v>
      </c>
      <c r="AT798">
        <v>0.97628317796515895</v>
      </c>
      <c r="AU798">
        <v>5.39794548266216</v>
      </c>
      <c r="BU798" t="s">
        <v>7445</v>
      </c>
      <c r="BV798">
        <v>222</v>
      </c>
      <c r="BW798">
        <v>1</v>
      </c>
      <c r="BX798">
        <v>1</v>
      </c>
      <c r="BY798">
        <v>44947</v>
      </c>
      <c r="BZ798">
        <v>0.99506084944490203</v>
      </c>
      <c r="CA798">
        <v>7.6615213390712302</v>
      </c>
    </row>
    <row r="799" spans="9:79" x14ac:dyDescent="0.4">
      <c r="I799" t="s">
        <v>6133</v>
      </c>
      <c r="J799">
        <v>1270</v>
      </c>
      <c r="K799">
        <v>2</v>
      </c>
      <c r="L799">
        <v>3</v>
      </c>
      <c r="M799">
        <v>44947</v>
      </c>
      <c r="N799">
        <v>1.69942416544056</v>
      </c>
      <c r="O799">
        <v>5.7302869244829697</v>
      </c>
      <c r="Q799" t="s">
        <v>4828</v>
      </c>
      <c r="R799">
        <v>603</v>
      </c>
      <c r="S799">
        <v>3</v>
      </c>
      <c r="T799">
        <v>1</v>
      </c>
      <c r="U799">
        <v>44947</v>
      </c>
      <c r="V799">
        <v>0.95975259750372699</v>
      </c>
      <c r="W799">
        <v>4.6349605128000997</v>
      </c>
      <c r="AO799" t="s">
        <v>1225</v>
      </c>
      <c r="AP799">
        <v>533</v>
      </c>
      <c r="AQ799">
        <v>7</v>
      </c>
      <c r="AR799">
        <v>1</v>
      </c>
      <c r="AS799">
        <v>44947</v>
      </c>
      <c r="AT799">
        <v>0.91699112287805595</v>
      </c>
      <c r="AU799">
        <v>3.5905905606045598</v>
      </c>
      <c r="BU799" t="s">
        <v>5133</v>
      </c>
      <c r="BV799">
        <v>222</v>
      </c>
      <c r="BW799">
        <v>5</v>
      </c>
      <c r="BX799">
        <v>1</v>
      </c>
      <c r="BY799">
        <v>44947</v>
      </c>
      <c r="BZ799">
        <v>0.97530424722450904</v>
      </c>
      <c r="CA799">
        <v>5.3395932441838703</v>
      </c>
    </row>
    <row r="800" spans="9:79" x14ac:dyDescent="0.4">
      <c r="I800" t="s">
        <v>809</v>
      </c>
      <c r="J800">
        <v>1270</v>
      </c>
      <c r="K800">
        <v>9</v>
      </c>
      <c r="L800">
        <v>3</v>
      </c>
      <c r="M800">
        <v>44947</v>
      </c>
      <c r="N800">
        <v>1.5852309179914299</v>
      </c>
      <c r="O800">
        <v>3.56036192304065</v>
      </c>
      <c r="Q800" t="s">
        <v>6504</v>
      </c>
      <c r="R800">
        <v>603</v>
      </c>
      <c r="S800">
        <v>1</v>
      </c>
      <c r="T800">
        <v>1</v>
      </c>
      <c r="U800">
        <v>44947</v>
      </c>
      <c r="V800">
        <v>0.98658419916790896</v>
      </c>
      <c r="W800">
        <v>6.2199230135212504</v>
      </c>
      <c r="AO800" t="s">
        <v>4200</v>
      </c>
      <c r="AP800">
        <v>533</v>
      </c>
      <c r="AQ800">
        <v>6</v>
      </c>
      <c r="AR800">
        <v>1</v>
      </c>
      <c r="AS800">
        <v>44947</v>
      </c>
      <c r="AT800">
        <v>0.92884953389547698</v>
      </c>
      <c r="AU800">
        <v>3.8129829819410102</v>
      </c>
      <c r="BU800" t="s">
        <v>897</v>
      </c>
      <c r="BV800">
        <v>222</v>
      </c>
      <c r="BW800">
        <v>10</v>
      </c>
      <c r="BX800">
        <v>1</v>
      </c>
      <c r="BY800">
        <v>44947</v>
      </c>
      <c r="BZ800">
        <v>0.95060849444901796</v>
      </c>
      <c r="CA800">
        <v>4.3395932441838703</v>
      </c>
    </row>
    <row r="801" spans="9:79" x14ac:dyDescent="0.4">
      <c r="I801" t="s">
        <v>2470</v>
      </c>
      <c r="J801">
        <v>1270</v>
      </c>
      <c r="K801">
        <v>6</v>
      </c>
      <c r="L801">
        <v>3</v>
      </c>
      <c r="M801">
        <v>44947</v>
      </c>
      <c r="N801">
        <v>1.63417088118391</v>
      </c>
      <c r="O801">
        <v>4.1453244237618101</v>
      </c>
      <c r="Q801" t="s">
        <v>1055</v>
      </c>
      <c r="R801">
        <v>603</v>
      </c>
      <c r="S801">
        <v>10</v>
      </c>
      <c r="T801">
        <v>1</v>
      </c>
      <c r="U801">
        <v>44947</v>
      </c>
      <c r="V801">
        <v>0.86584199167908904</v>
      </c>
      <c r="W801">
        <v>2.89799491863389</v>
      </c>
      <c r="AO801" t="s">
        <v>2367</v>
      </c>
      <c r="AP801">
        <v>533</v>
      </c>
      <c r="AQ801">
        <v>31</v>
      </c>
      <c r="AR801">
        <v>1</v>
      </c>
      <c r="AS801">
        <v>44947</v>
      </c>
      <c r="AT801">
        <v>0.63238925845996397</v>
      </c>
      <c r="AU801">
        <v>1.44374917227529</v>
      </c>
      <c r="BU801" t="s">
        <v>7451</v>
      </c>
      <c r="BV801">
        <v>222</v>
      </c>
      <c r="BW801">
        <v>1</v>
      </c>
      <c r="BX801">
        <v>1</v>
      </c>
      <c r="BY801">
        <v>44947</v>
      </c>
      <c r="BZ801">
        <v>0.99506084944490203</v>
      </c>
      <c r="CA801">
        <v>7.6615213390712302</v>
      </c>
    </row>
    <row r="802" spans="9:79" x14ac:dyDescent="0.4">
      <c r="I802" t="s">
        <v>1112</v>
      </c>
      <c r="J802">
        <v>1270</v>
      </c>
      <c r="K802">
        <v>2</v>
      </c>
      <c r="L802">
        <v>3</v>
      </c>
      <c r="M802">
        <v>44947</v>
      </c>
      <c r="N802">
        <v>1.69942416544056</v>
      </c>
      <c r="O802">
        <v>5.7302869244829697</v>
      </c>
      <c r="Q802" t="s">
        <v>941</v>
      </c>
      <c r="R802">
        <v>603</v>
      </c>
      <c r="S802">
        <v>6</v>
      </c>
      <c r="T802">
        <v>1</v>
      </c>
      <c r="U802">
        <v>44947</v>
      </c>
      <c r="V802">
        <v>0.91950519500745298</v>
      </c>
      <c r="W802">
        <v>3.6349605128001001</v>
      </c>
      <c r="AO802" t="s">
        <v>3114</v>
      </c>
      <c r="AP802">
        <v>533</v>
      </c>
      <c r="AQ802">
        <v>3</v>
      </c>
      <c r="AR802">
        <v>1</v>
      </c>
      <c r="AS802">
        <v>44947</v>
      </c>
      <c r="AT802">
        <v>0.96442476694773804</v>
      </c>
      <c r="AU802">
        <v>4.8129829819410102</v>
      </c>
      <c r="BU802" t="s">
        <v>23</v>
      </c>
      <c r="BV802">
        <v>222</v>
      </c>
      <c r="BW802">
        <v>152</v>
      </c>
      <c r="BX802">
        <v>1</v>
      </c>
      <c r="BY802">
        <v>44947</v>
      </c>
      <c r="BZ802">
        <v>0.24924911562506999</v>
      </c>
      <c r="CA802">
        <v>0.41359382562764802</v>
      </c>
    </row>
    <row r="803" spans="9:79" x14ac:dyDescent="0.4">
      <c r="I803" t="s">
        <v>1286</v>
      </c>
      <c r="J803">
        <v>1270</v>
      </c>
      <c r="K803">
        <v>11</v>
      </c>
      <c r="L803">
        <v>3</v>
      </c>
      <c r="M803">
        <v>44947</v>
      </c>
      <c r="N803">
        <v>1.55260427586311</v>
      </c>
      <c r="O803">
        <v>3.2708553058456702</v>
      </c>
      <c r="Q803" t="s">
        <v>657</v>
      </c>
      <c r="R803">
        <v>603</v>
      </c>
      <c r="S803">
        <v>34</v>
      </c>
      <c r="T803">
        <v>1</v>
      </c>
      <c r="U803">
        <v>44947</v>
      </c>
      <c r="V803">
        <v>0.54386277170890196</v>
      </c>
      <c r="W803">
        <v>1.13246017227092</v>
      </c>
      <c r="AO803" t="s">
        <v>694</v>
      </c>
      <c r="AP803">
        <v>533</v>
      </c>
      <c r="AQ803">
        <v>4</v>
      </c>
      <c r="AR803">
        <v>1</v>
      </c>
      <c r="AS803">
        <v>44947</v>
      </c>
      <c r="AT803">
        <v>0.95256635593031802</v>
      </c>
      <c r="AU803">
        <v>4.39794548266216</v>
      </c>
      <c r="BU803" t="s">
        <v>989</v>
      </c>
      <c r="BV803">
        <v>222</v>
      </c>
      <c r="BW803">
        <v>13</v>
      </c>
      <c r="BX803">
        <v>1</v>
      </c>
      <c r="BY803">
        <v>44947</v>
      </c>
      <c r="BZ803">
        <v>0.93579104278372305</v>
      </c>
      <c r="CA803">
        <v>3.9610816209301398</v>
      </c>
    </row>
    <row r="804" spans="9:79" x14ac:dyDescent="0.4">
      <c r="I804" t="s">
        <v>699</v>
      </c>
      <c r="J804">
        <v>1270</v>
      </c>
      <c r="K804">
        <v>3</v>
      </c>
      <c r="L804">
        <v>3</v>
      </c>
      <c r="M804">
        <v>44947</v>
      </c>
      <c r="N804">
        <v>1.6831108443764</v>
      </c>
      <c r="O804">
        <v>5.1453244237618101</v>
      </c>
      <c r="Q804" t="s">
        <v>6506</v>
      </c>
      <c r="R804">
        <v>603</v>
      </c>
      <c r="S804">
        <v>1</v>
      </c>
      <c r="T804">
        <v>1</v>
      </c>
      <c r="U804">
        <v>44947</v>
      </c>
      <c r="V804">
        <v>0.98658419916790896</v>
      </c>
      <c r="W804">
        <v>6.2199230135212504</v>
      </c>
      <c r="AO804" t="s">
        <v>2658</v>
      </c>
      <c r="AP804">
        <v>533</v>
      </c>
      <c r="AQ804">
        <v>19</v>
      </c>
      <c r="AR804">
        <v>1</v>
      </c>
      <c r="AS804">
        <v>44947</v>
      </c>
      <c r="AT804">
        <v>0.77469019066901001</v>
      </c>
      <c r="AU804">
        <v>2.1500179692185801</v>
      </c>
      <c r="BU804" t="s">
        <v>2327</v>
      </c>
      <c r="BV804">
        <v>222</v>
      </c>
      <c r="BW804">
        <v>2</v>
      </c>
      <c r="BX804">
        <v>1</v>
      </c>
      <c r="BY804">
        <v>44947</v>
      </c>
      <c r="BZ804">
        <v>0.99012169888980395</v>
      </c>
      <c r="CA804">
        <v>6.6615213390712302</v>
      </c>
    </row>
    <row r="805" spans="9:79" x14ac:dyDescent="0.4">
      <c r="I805" t="s">
        <v>339</v>
      </c>
      <c r="J805">
        <v>1270</v>
      </c>
      <c r="K805">
        <v>49</v>
      </c>
      <c r="L805">
        <v>3</v>
      </c>
      <c r="M805">
        <v>44947</v>
      </c>
      <c r="N805">
        <v>0.93269807542501004</v>
      </c>
      <c r="O805">
        <v>1.11557708036776</v>
      </c>
      <c r="Q805" t="s">
        <v>4830</v>
      </c>
      <c r="R805">
        <v>603</v>
      </c>
      <c r="S805">
        <v>2</v>
      </c>
      <c r="T805">
        <v>1</v>
      </c>
      <c r="U805">
        <v>44947</v>
      </c>
      <c r="V805">
        <v>0.97316839833581803</v>
      </c>
      <c r="W805">
        <v>5.2199230135212504</v>
      </c>
      <c r="AO805" t="s">
        <v>6701</v>
      </c>
      <c r="AP805">
        <v>533</v>
      </c>
      <c r="AQ805">
        <v>1</v>
      </c>
      <c r="AR805">
        <v>1</v>
      </c>
      <c r="AS805">
        <v>44947</v>
      </c>
      <c r="AT805">
        <v>0.98814158898257998</v>
      </c>
      <c r="AU805">
        <v>6.39794548266216</v>
      </c>
      <c r="BU805" t="s">
        <v>1100</v>
      </c>
      <c r="BV805">
        <v>222</v>
      </c>
      <c r="BW805">
        <v>3</v>
      </c>
      <c r="BX805">
        <v>1</v>
      </c>
      <c r="BY805">
        <v>44947</v>
      </c>
      <c r="BZ805">
        <v>0.98518254833470498</v>
      </c>
      <c r="CA805">
        <v>6.0765588383500804</v>
      </c>
    </row>
    <row r="806" spans="9:79" x14ac:dyDescent="0.4">
      <c r="I806" t="s">
        <v>6270</v>
      </c>
      <c r="J806">
        <v>1270</v>
      </c>
      <c r="K806">
        <v>5</v>
      </c>
      <c r="L806">
        <v>3</v>
      </c>
      <c r="M806">
        <v>44947</v>
      </c>
      <c r="N806">
        <v>1.6504842022480699</v>
      </c>
      <c r="O806">
        <v>4.4083588295956098</v>
      </c>
      <c r="Q806" t="s">
        <v>4834</v>
      </c>
      <c r="R806">
        <v>603</v>
      </c>
      <c r="S806">
        <v>2</v>
      </c>
      <c r="T806">
        <v>1</v>
      </c>
      <c r="U806">
        <v>44947</v>
      </c>
      <c r="V806">
        <v>0.97316839833581803</v>
      </c>
      <c r="W806">
        <v>5.2199230135212504</v>
      </c>
      <c r="AO806" t="s">
        <v>2369</v>
      </c>
      <c r="AP806">
        <v>533</v>
      </c>
      <c r="AQ806">
        <v>8</v>
      </c>
      <c r="AR806">
        <v>1</v>
      </c>
      <c r="AS806">
        <v>44947</v>
      </c>
      <c r="AT806">
        <v>0.90513271186063604</v>
      </c>
      <c r="AU806">
        <v>3.39794548266216</v>
      </c>
      <c r="BU806" t="s">
        <v>5687</v>
      </c>
      <c r="BV806">
        <v>222</v>
      </c>
      <c r="BW806">
        <v>3</v>
      </c>
      <c r="BX806">
        <v>1</v>
      </c>
      <c r="BY806">
        <v>44947</v>
      </c>
      <c r="BZ806">
        <v>0.98518254833470498</v>
      </c>
      <c r="CA806">
        <v>6.0765588383500804</v>
      </c>
    </row>
    <row r="807" spans="9:79" x14ac:dyDescent="0.4">
      <c r="I807" t="s">
        <v>4206</v>
      </c>
      <c r="J807">
        <v>1270</v>
      </c>
      <c r="K807">
        <v>10</v>
      </c>
      <c r="L807">
        <v>3</v>
      </c>
      <c r="M807">
        <v>44947</v>
      </c>
      <c r="N807">
        <v>1.56891759692727</v>
      </c>
      <c r="O807">
        <v>3.4083588295956102</v>
      </c>
      <c r="Q807" t="s">
        <v>19</v>
      </c>
      <c r="R807">
        <v>603</v>
      </c>
      <c r="S807">
        <v>64</v>
      </c>
      <c r="T807">
        <v>1</v>
      </c>
      <c r="U807">
        <v>44947</v>
      </c>
      <c r="V807">
        <v>0.141388746746168</v>
      </c>
      <c r="W807">
        <v>0.21992301352125501</v>
      </c>
      <c r="AO807" t="s">
        <v>5068</v>
      </c>
      <c r="AP807">
        <v>533</v>
      </c>
      <c r="AQ807">
        <v>1</v>
      </c>
      <c r="AR807">
        <v>1</v>
      </c>
      <c r="AS807">
        <v>44947</v>
      </c>
      <c r="AT807">
        <v>0.98814158898257998</v>
      </c>
      <c r="AU807">
        <v>6.39794548266216</v>
      </c>
      <c r="BU807" t="s">
        <v>387</v>
      </c>
      <c r="BV807">
        <v>222</v>
      </c>
      <c r="BW807">
        <v>5</v>
      </c>
      <c r="BX807">
        <v>1</v>
      </c>
      <c r="BY807">
        <v>44947</v>
      </c>
      <c r="BZ807">
        <v>0.97530424722450904</v>
      </c>
      <c r="CA807">
        <v>5.3395932441838703</v>
      </c>
    </row>
    <row r="808" spans="9:79" x14ac:dyDescent="0.4">
      <c r="I808" t="s">
        <v>2756</v>
      </c>
      <c r="J808">
        <v>1270</v>
      </c>
      <c r="K808">
        <v>17</v>
      </c>
      <c r="L808">
        <v>3</v>
      </c>
      <c r="M808">
        <v>44947</v>
      </c>
      <c r="N808">
        <v>1.4547243494781501</v>
      </c>
      <c r="O808">
        <v>2.6428240832326302</v>
      </c>
      <c r="Q808" t="s">
        <v>4839</v>
      </c>
      <c r="R808">
        <v>603</v>
      </c>
      <c r="S808">
        <v>3</v>
      </c>
      <c r="T808">
        <v>1</v>
      </c>
      <c r="U808">
        <v>44947</v>
      </c>
      <c r="V808">
        <v>0.95975259750372699</v>
      </c>
      <c r="W808">
        <v>4.6349605128000997</v>
      </c>
      <c r="AO808" t="s">
        <v>1071</v>
      </c>
      <c r="AP808">
        <v>533</v>
      </c>
      <c r="AQ808">
        <v>4</v>
      </c>
      <c r="AR808">
        <v>1</v>
      </c>
      <c r="AS808">
        <v>44947</v>
      </c>
      <c r="AT808">
        <v>0.95256635593031802</v>
      </c>
      <c r="AU808">
        <v>4.39794548266216</v>
      </c>
      <c r="BU808" t="s">
        <v>4438</v>
      </c>
      <c r="BV808">
        <v>222</v>
      </c>
      <c r="BW808">
        <v>11</v>
      </c>
      <c r="BX808">
        <v>1</v>
      </c>
      <c r="BY808">
        <v>44947</v>
      </c>
      <c r="BZ808">
        <v>0.94566934389391999</v>
      </c>
      <c r="CA808">
        <v>4.20208972043394</v>
      </c>
    </row>
    <row r="809" spans="9:79" x14ac:dyDescent="0.4">
      <c r="I809" t="s">
        <v>5781</v>
      </c>
      <c r="J809">
        <v>1270</v>
      </c>
      <c r="K809">
        <v>3</v>
      </c>
      <c r="L809">
        <v>3</v>
      </c>
      <c r="M809">
        <v>44947</v>
      </c>
      <c r="N809">
        <v>1.6831108443764</v>
      </c>
      <c r="O809">
        <v>5.1453244237618101</v>
      </c>
      <c r="Q809" t="s">
        <v>1067</v>
      </c>
      <c r="R809">
        <v>603</v>
      </c>
      <c r="S809">
        <v>27</v>
      </c>
      <c r="T809">
        <v>1</v>
      </c>
      <c r="U809">
        <v>44947</v>
      </c>
      <c r="V809">
        <v>0.63777337753353902</v>
      </c>
      <c r="W809">
        <v>1.46503551135779</v>
      </c>
      <c r="AO809" t="s">
        <v>7732</v>
      </c>
      <c r="AP809">
        <v>533</v>
      </c>
      <c r="AQ809">
        <v>1</v>
      </c>
      <c r="AR809">
        <v>1</v>
      </c>
      <c r="AS809">
        <v>44947</v>
      </c>
      <c r="AT809">
        <v>0.98814158898257998</v>
      </c>
      <c r="AU809">
        <v>6.39794548266216</v>
      </c>
      <c r="BU809" t="s">
        <v>4515</v>
      </c>
      <c r="BV809">
        <v>222</v>
      </c>
      <c r="BW809">
        <v>7</v>
      </c>
      <c r="BX809">
        <v>1</v>
      </c>
      <c r="BY809">
        <v>44947</v>
      </c>
      <c r="BZ809">
        <v>0.96542594611431198</v>
      </c>
      <c r="CA809">
        <v>4.8541664170136301</v>
      </c>
    </row>
    <row r="810" spans="9:79" x14ac:dyDescent="0.4">
      <c r="I810" t="s">
        <v>2637</v>
      </c>
      <c r="J810">
        <v>1270</v>
      </c>
      <c r="K810">
        <v>8</v>
      </c>
      <c r="L810">
        <v>3</v>
      </c>
      <c r="M810">
        <v>44947</v>
      </c>
      <c r="N810">
        <v>1.6015442390555901</v>
      </c>
      <c r="O810">
        <v>3.7302869244829702</v>
      </c>
      <c r="Q810" t="s">
        <v>5966</v>
      </c>
      <c r="R810">
        <v>603</v>
      </c>
      <c r="S810">
        <v>6</v>
      </c>
      <c r="T810">
        <v>1</v>
      </c>
      <c r="U810">
        <v>44947</v>
      </c>
      <c r="V810">
        <v>0.91950519500745298</v>
      </c>
      <c r="W810">
        <v>3.6349605128001001</v>
      </c>
      <c r="AO810" t="s">
        <v>2436</v>
      </c>
      <c r="AP810">
        <v>533</v>
      </c>
      <c r="AQ810">
        <v>8</v>
      </c>
      <c r="AR810">
        <v>1</v>
      </c>
      <c r="AS810">
        <v>44947</v>
      </c>
      <c r="AT810">
        <v>0.90513271186063604</v>
      </c>
      <c r="AU810">
        <v>3.39794548266216</v>
      </c>
      <c r="BU810" t="s">
        <v>2335</v>
      </c>
      <c r="BV810">
        <v>222</v>
      </c>
      <c r="BW810">
        <v>4</v>
      </c>
      <c r="BX810">
        <v>1</v>
      </c>
      <c r="BY810">
        <v>44947</v>
      </c>
      <c r="BZ810">
        <v>0.98024339777960701</v>
      </c>
      <c r="CA810">
        <v>5.6615213390712302</v>
      </c>
    </row>
    <row r="811" spans="9:79" x14ac:dyDescent="0.4">
      <c r="I811" t="s">
        <v>5144</v>
      </c>
      <c r="J811">
        <v>1270</v>
      </c>
      <c r="K811">
        <v>2</v>
      </c>
      <c r="L811">
        <v>3</v>
      </c>
      <c r="M811">
        <v>44947</v>
      </c>
      <c r="N811">
        <v>1.69942416544056</v>
      </c>
      <c r="O811">
        <v>5.7302869244829697</v>
      </c>
      <c r="Q811" t="s">
        <v>6516</v>
      </c>
      <c r="R811">
        <v>603</v>
      </c>
      <c r="S811">
        <v>1</v>
      </c>
      <c r="T811">
        <v>1</v>
      </c>
      <c r="U811">
        <v>44947</v>
      </c>
      <c r="V811">
        <v>0.98658419916790896</v>
      </c>
      <c r="W811">
        <v>6.2199230135212504</v>
      </c>
      <c r="AO811" t="s">
        <v>6322</v>
      </c>
      <c r="AP811">
        <v>533</v>
      </c>
      <c r="AQ811">
        <v>4</v>
      </c>
      <c r="AR811">
        <v>1</v>
      </c>
      <c r="AS811">
        <v>44947</v>
      </c>
      <c r="AT811">
        <v>0.95256635593031802</v>
      </c>
      <c r="AU811">
        <v>4.39794548266216</v>
      </c>
      <c r="BU811" t="s">
        <v>622</v>
      </c>
      <c r="BV811">
        <v>222</v>
      </c>
      <c r="BW811">
        <v>5</v>
      </c>
      <c r="BX811">
        <v>1</v>
      </c>
      <c r="BY811">
        <v>44947</v>
      </c>
      <c r="BZ811">
        <v>0.97530424722450904</v>
      </c>
      <c r="CA811">
        <v>5.3395932441838703</v>
      </c>
    </row>
    <row r="812" spans="9:79" x14ac:dyDescent="0.4">
      <c r="I812" t="s">
        <v>7874</v>
      </c>
      <c r="J812">
        <v>1270</v>
      </c>
      <c r="K812">
        <v>3</v>
      </c>
      <c r="L812">
        <v>3</v>
      </c>
      <c r="M812">
        <v>44947</v>
      </c>
      <c r="N812">
        <v>1.6831108443764</v>
      </c>
      <c r="O812">
        <v>5.1453244237618101</v>
      </c>
      <c r="Q812" t="s">
        <v>7892</v>
      </c>
      <c r="R812">
        <v>603</v>
      </c>
      <c r="S812">
        <v>4</v>
      </c>
      <c r="T812">
        <v>1</v>
      </c>
      <c r="U812">
        <v>44947</v>
      </c>
      <c r="V812">
        <v>0.94633679667163595</v>
      </c>
      <c r="W812">
        <v>4.2199230135212504</v>
      </c>
      <c r="AO812" t="s">
        <v>6709</v>
      </c>
      <c r="AP812">
        <v>533</v>
      </c>
      <c r="AQ812">
        <v>1</v>
      </c>
      <c r="AR812">
        <v>1</v>
      </c>
      <c r="AS812">
        <v>44947</v>
      </c>
      <c r="AT812">
        <v>0.98814158898257998</v>
      </c>
      <c r="AU812">
        <v>6.39794548266216</v>
      </c>
      <c r="BU812" t="s">
        <v>934</v>
      </c>
      <c r="BV812">
        <v>222</v>
      </c>
      <c r="BW812">
        <v>17</v>
      </c>
      <c r="BX812">
        <v>1</v>
      </c>
      <c r="BY812">
        <v>44947</v>
      </c>
      <c r="BZ812">
        <v>0.91603444056333005</v>
      </c>
      <c r="CA812">
        <v>3.5740584978208898</v>
      </c>
    </row>
    <row r="813" spans="9:79" x14ac:dyDescent="0.4">
      <c r="I813" t="s">
        <v>2248</v>
      </c>
      <c r="J813">
        <v>1270</v>
      </c>
      <c r="K813">
        <v>8</v>
      </c>
      <c r="L813">
        <v>3</v>
      </c>
      <c r="M813">
        <v>44947</v>
      </c>
      <c r="N813">
        <v>1.6015442390555901</v>
      </c>
      <c r="O813">
        <v>3.7302869244829702</v>
      </c>
      <c r="Q813" t="s">
        <v>6501</v>
      </c>
      <c r="R813">
        <v>603</v>
      </c>
      <c r="S813">
        <v>4</v>
      </c>
      <c r="T813">
        <v>1</v>
      </c>
      <c r="U813">
        <v>44947</v>
      </c>
      <c r="V813">
        <v>0.94633679667163595</v>
      </c>
      <c r="W813">
        <v>4.2199230135212504</v>
      </c>
      <c r="AO813" t="s">
        <v>2048</v>
      </c>
      <c r="AP813">
        <v>533</v>
      </c>
      <c r="AQ813">
        <v>10</v>
      </c>
      <c r="AR813">
        <v>1</v>
      </c>
      <c r="AS813">
        <v>44947</v>
      </c>
      <c r="AT813">
        <v>0.881415889825795</v>
      </c>
      <c r="AU813">
        <v>3.0760173877748</v>
      </c>
      <c r="BU813" t="s">
        <v>2241</v>
      </c>
      <c r="BV813">
        <v>222</v>
      </c>
      <c r="BW813">
        <v>9</v>
      </c>
      <c r="BX813">
        <v>1</v>
      </c>
      <c r="BY813">
        <v>44947</v>
      </c>
      <c r="BZ813">
        <v>0.95554764500411604</v>
      </c>
      <c r="CA813">
        <v>4.4915963376289199</v>
      </c>
    </row>
    <row r="814" spans="9:79" x14ac:dyDescent="0.4">
      <c r="I814" t="s">
        <v>5459</v>
      </c>
      <c r="J814">
        <v>1270</v>
      </c>
      <c r="K814">
        <v>4</v>
      </c>
      <c r="L814">
        <v>3</v>
      </c>
      <c r="M814">
        <v>44947</v>
      </c>
      <c r="N814">
        <v>1.6667975233122401</v>
      </c>
      <c r="O814">
        <v>4.7302869244829697</v>
      </c>
      <c r="Q814" t="s">
        <v>4858</v>
      </c>
      <c r="R814">
        <v>603</v>
      </c>
      <c r="S814">
        <v>3</v>
      </c>
      <c r="T814">
        <v>1</v>
      </c>
      <c r="U814">
        <v>44947</v>
      </c>
      <c r="V814">
        <v>0.95975259750372699</v>
      </c>
      <c r="W814">
        <v>4.6349605128000997</v>
      </c>
      <c r="AO814" t="s">
        <v>2374</v>
      </c>
      <c r="AP814">
        <v>533</v>
      </c>
      <c r="AQ814">
        <v>16</v>
      </c>
      <c r="AR814">
        <v>1</v>
      </c>
      <c r="AS814">
        <v>44947</v>
      </c>
      <c r="AT814">
        <v>0.81026542372127197</v>
      </c>
      <c r="AU814">
        <v>2.39794548266216</v>
      </c>
      <c r="BU814" t="s">
        <v>2338</v>
      </c>
      <c r="BV814">
        <v>222</v>
      </c>
      <c r="BW814">
        <v>2</v>
      </c>
      <c r="BX814">
        <v>1</v>
      </c>
      <c r="BY814">
        <v>44947</v>
      </c>
      <c r="BZ814">
        <v>0.99012169888980395</v>
      </c>
      <c r="CA814">
        <v>6.6615213390712302</v>
      </c>
    </row>
    <row r="815" spans="9:79" x14ac:dyDescent="0.4">
      <c r="I815" t="s">
        <v>2769</v>
      </c>
      <c r="J815">
        <v>1270</v>
      </c>
      <c r="K815">
        <v>4</v>
      </c>
      <c r="L815">
        <v>3</v>
      </c>
      <c r="M815">
        <v>44947</v>
      </c>
      <c r="N815">
        <v>1.6667975233122401</v>
      </c>
      <c r="O815">
        <v>4.7302869244829697</v>
      </c>
      <c r="Q815" t="s">
        <v>6061</v>
      </c>
      <c r="R815">
        <v>603</v>
      </c>
      <c r="S815">
        <v>2</v>
      </c>
      <c r="T815">
        <v>1</v>
      </c>
      <c r="U815">
        <v>44947</v>
      </c>
      <c r="V815">
        <v>0.97316839833581803</v>
      </c>
      <c r="W815">
        <v>5.2199230135212504</v>
      </c>
      <c r="AO815" t="s">
        <v>437</v>
      </c>
      <c r="AP815">
        <v>533</v>
      </c>
      <c r="AQ815">
        <v>8</v>
      </c>
      <c r="AR815">
        <v>1</v>
      </c>
      <c r="AS815">
        <v>44947</v>
      </c>
      <c r="AT815">
        <v>0.90513271186063604</v>
      </c>
      <c r="AU815">
        <v>3.39794548266216</v>
      </c>
      <c r="BU815" t="s">
        <v>5696</v>
      </c>
      <c r="BV815">
        <v>222</v>
      </c>
      <c r="BW815">
        <v>1</v>
      </c>
      <c r="BX815">
        <v>1</v>
      </c>
      <c r="BY815">
        <v>44947</v>
      </c>
      <c r="BZ815">
        <v>0.99506084944490203</v>
      </c>
      <c r="CA815">
        <v>7.6615213390712302</v>
      </c>
    </row>
    <row r="816" spans="9:79" x14ac:dyDescent="0.4">
      <c r="I816" t="s">
        <v>6151</v>
      </c>
      <c r="J816">
        <v>1270</v>
      </c>
      <c r="K816">
        <v>2</v>
      </c>
      <c r="L816">
        <v>3</v>
      </c>
      <c r="M816">
        <v>44947</v>
      </c>
      <c r="N816">
        <v>1.69942416544056</v>
      </c>
      <c r="O816">
        <v>5.7302869244829697</v>
      </c>
      <c r="Q816" t="s">
        <v>6300</v>
      </c>
      <c r="R816">
        <v>603</v>
      </c>
      <c r="S816">
        <v>5</v>
      </c>
      <c r="T816">
        <v>1</v>
      </c>
      <c r="U816">
        <v>44947</v>
      </c>
      <c r="V816">
        <v>0.93292099583954402</v>
      </c>
      <c r="W816">
        <v>3.89799491863389</v>
      </c>
      <c r="AO816" t="s">
        <v>1107</v>
      </c>
      <c r="AP816">
        <v>533</v>
      </c>
      <c r="AQ816">
        <v>2</v>
      </c>
      <c r="AR816">
        <v>1</v>
      </c>
      <c r="AS816">
        <v>44947</v>
      </c>
      <c r="AT816">
        <v>0.97628317796515895</v>
      </c>
      <c r="AU816">
        <v>5.39794548266216</v>
      </c>
      <c r="BU816" t="s">
        <v>937</v>
      </c>
      <c r="BV816">
        <v>222</v>
      </c>
      <c r="BW816">
        <v>9</v>
      </c>
      <c r="BX816">
        <v>1</v>
      </c>
      <c r="BY816">
        <v>44947</v>
      </c>
      <c r="BZ816">
        <v>0.95554764500411604</v>
      </c>
      <c r="CA816">
        <v>4.4915963376289199</v>
      </c>
    </row>
    <row r="817" spans="9:79" x14ac:dyDescent="0.4">
      <c r="I817" t="s">
        <v>1528</v>
      </c>
      <c r="J817">
        <v>1270</v>
      </c>
      <c r="K817">
        <v>2</v>
      </c>
      <c r="L817">
        <v>3</v>
      </c>
      <c r="M817">
        <v>44947</v>
      </c>
      <c r="N817">
        <v>1.69942416544056</v>
      </c>
      <c r="O817">
        <v>5.7302869244829697</v>
      </c>
      <c r="Q817" t="s">
        <v>2475</v>
      </c>
      <c r="R817">
        <v>603</v>
      </c>
      <c r="S817">
        <v>12</v>
      </c>
      <c r="T817">
        <v>1</v>
      </c>
      <c r="U817">
        <v>44947</v>
      </c>
      <c r="V817">
        <v>0.83901039001490596</v>
      </c>
      <c r="W817">
        <v>2.6349605128001001</v>
      </c>
      <c r="AO817" t="s">
        <v>1462</v>
      </c>
      <c r="AP817">
        <v>533</v>
      </c>
      <c r="AQ817">
        <v>2</v>
      </c>
      <c r="AR817">
        <v>1</v>
      </c>
      <c r="AS817">
        <v>44947</v>
      </c>
      <c r="AT817">
        <v>0.97628317796515895</v>
      </c>
      <c r="AU817">
        <v>5.39794548266216</v>
      </c>
      <c r="BU817" t="s">
        <v>7883</v>
      </c>
      <c r="BV817">
        <v>222</v>
      </c>
      <c r="BW817">
        <v>3</v>
      </c>
      <c r="BX817">
        <v>1</v>
      </c>
      <c r="BY817">
        <v>44947</v>
      </c>
      <c r="BZ817">
        <v>0.98518254833470498</v>
      </c>
      <c r="CA817">
        <v>6.0765588383500804</v>
      </c>
    </row>
    <row r="818" spans="9:79" x14ac:dyDescent="0.4">
      <c r="I818" t="s">
        <v>6272</v>
      </c>
      <c r="J818">
        <v>1270</v>
      </c>
      <c r="K818">
        <v>10</v>
      </c>
      <c r="L818">
        <v>3</v>
      </c>
      <c r="M818">
        <v>44947</v>
      </c>
      <c r="N818">
        <v>1.56891759692727</v>
      </c>
      <c r="O818">
        <v>3.4083588295956102</v>
      </c>
      <c r="Q818" t="s">
        <v>5969</v>
      </c>
      <c r="R818">
        <v>603</v>
      </c>
      <c r="S818">
        <v>6</v>
      </c>
      <c r="T818">
        <v>1</v>
      </c>
      <c r="U818">
        <v>44947</v>
      </c>
      <c r="V818">
        <v>0.91950519500745298</v>
      </c>
      <c r="W818">
        <v>3.6349605128001001</v>
      </c>
      <c r="AO818" t="s">
        <v>1465</v>
      </c>
      <c r="AP818">
        <v>533</v>
      </c>
      <c r="AQ818">
        <v>8</v>
      </c>
      <c r="AR818">
        <v>1</v>
      </c>
      <c r="AS818">
        <v>44947</v>
      </c>
      <c r="AT818">
        <v>0.90513271186063604</v>
      </c>
      <c r="AU818">
        <v>3.39794548266216</v>
      </c>
      <c r="BU818" t="s">
        <v>5987</v>
      </c>
      <c r="BV818">
        <v>222</v>
      </c>
      <c r="BW818">
        <v>3</v>
      </c>
      <c r="BX818">
        <v>1</v>
      </c>
      <c r="BY818">
        <v>44947</v>
      </c>
      <c r="BZ818">
        <v>0.98518254833470498</v>
      </c>
      <c r="CA818">
        <v>6.0765588383500804</v>
      </c>
    </row>
    <row r="819" spans="9:79" x14ac:dyDescent="0.4">
      <c r="I819" t="s">
        <v>5167</v>
      </c>
      <c r="J819">
        <v>1270</v>
      </c>
      <c r="K819">
        <v>5</v>
      </c>
      <c r="L819">
        <v>3</v>
      </c>
      <c r="M819">
        <v>44947</v>
      </c>
      <c r="N819">
        <v>1.6504842022480699</v>
      </c>
      <c r="O819">
        <v>4.4083588295956098</v>
      </c>
      <c r="Q819" t="s">
        <v>1166</v>
      </c>
      <c r="R819">
        <v>603</v>
      </c>
      <c r="S819">
        <v>28</v>
      </c>
      <c r="T819">
        <v>1</v>
      </c>
      <c r="U819">
        <v>44947</v>
      </c>
      <c r="V819">
        <v>0.62435757670144798</v>
      </c>
      <c r="W819">
        <v>1.41256809146365</v>
      </c>
      <c r="AO819" t="s">
        <v>6716</v>
      </c>
      <c r="AP819">
        <v>533</v>
      </c>
      <c r="AQ819">
        <v>1</v>
      </c>
      <c r="AR819">
        <v>1</v>
      </c>
      <c r="AS819">
        <v>44947</v>
      </c>
      <c r="AT819">
        <v>0.98814158898257998</v>
      </c>
      <c r="AU819">
        <v>6.39794548266216</v>
      </c>
      <c r="BU819" t="s">
        <v>3748</v>
      </c>
      <c r="BV819">
        <v>222</v>
      </c>
      <c r="BW819">
        <v>5</v>
      </c>
      <c r="BX819">
        <v>1</v>
      </c>
      <c r="BY819">
        <v>44947</v>
      </c>
      <c r="BZ819">
        <v>0.97530424722450904</v>
      </c>
      <c r="CA819">
        <v>5.3395932441838703</v>
      </c>
    </row>
    <row r="820" spans="9:79" x14ac:dyDescent="0.4">
      <c r="I820" t="s">
        <v>823</v>
      </c>
      <c r="J820">
        <v>1270</v>
      </c>
      <c r="K820">
        <v>7</v>
      </c>
      <c r="L820">
        <v>3</v>
      </c>
      <c r="M820">
        <v>44947</v>
      </c>
      <c r="N820">
        <v>1.61785756011975</v>
      </c>
      <c r="O820">
        <v>3.9229320024253602</v>
      </c>
      <c r="Q820" t="s">
        <v>7841</v>
      </c>
      <c r="R820">
        <v>603</v>
      </c>
      <c r="S820">
        <v>4</v>
      </c>
      <c r="T820">
        <v>1</v>
      </c>
      <c r="U820">
        <v>44947</v>
      </c>
      <c r="V820">
        <v>0.94633679667163595</v>
      </c>
      <c r="W820">
        <v>4.2199230135212504</v>
      </c>
      <c r="AO820" t="s">
        <v>952</v>
      </c>
      <c r="AP820">
        <v>533</v>
      </c>
      <c r="AQ820">
        <v>26</v>
      </c>
      <c r="AR820">
        <v>1</v>
      </c>
      <c r="AS820">
        <v>44947</v>
      </c>
      <c r="AT820">
        <v>0.69168131354706697</v>
      </c>
      <c r="AU820">
        <v>1.69750576452107</v>
      </c>
      <c r="BU820" t="s">
        <v>1105</v>
      </c>
      <c r="BV820">
        <v>222</v>
      </c>
      <c r="BW820">
        <v>3</v>
      </c>
      <c r="BX820">
        <v>1</v>
      </c>
      <c r="BY820">
        <v>44947</v>
      </c>
      <c r="BZ820">
        <v>0.98518254833470498</v>
      </c>
      <c r="CA820">
        <v>6.0765588383500804</v>
      </c>
    </row>
    <row r="821" spans="9:79" x14ac:dyDescent="0.4">
      <c r="I821" t="s">
        <v>1016</v>
      </c>
      <c r="J821">
        <v>1270</v>
      </c>
      <c r="K821">
        <v>4</v>
      </c>
      <c r="L821">
        <v>3</v>
      </c>
      <c r="M821">
        <v>44947</v>
      </c>
      <c r="N821">
        <v>1.6667975233122401</v>
      </c>
      <c r="O821">
        <v>4.7302869244829697</v>
      </c>
      <c r="Q821" t="s">
        <v>1918</v>
      </c>
      <c r="R821">
        <v>603</v>
      </c>
      <c r="S821">
        <v>20</v>
      </c>
      <c r="T821">
        <v>1</v>
      </c>
      <c r="U821">
        <v>44947</v>
      </c>
      <c r="V821">
        <v>0.73168398335817697</v>
      </c>
      <c r="W821">
        <v>1.89799491863389</v>
      </c>
      <c r="AO821" t="s">
        <v>1468</v>
      </c>
      <c r="AP821">
        <v>533</v>
      </c>
      <c r="AQ821">
        <v>6</v>
      </c>
      <c r="AR821">
        <v>1</v>
      </c>
      <c r="AS821">
        <v>44947</v>
      </c>
      <c r="AT821">
        <v>0.92884953389547698</v>
      </c>
      <c r="AU821">
        <v>3.8129829819410102</v>
      </c>
      <c r="BU821" t="s">
        <v>5582</v>
      </c>
      <c r="BV821">
        <v>222</v>
      </c>
      <c r="BW821">
        <v>4</v>
      </c>
      <c r="BX821">
        <v>1</v>
      </c>
      <c r="BY821">
        <v>44947</v>
      </c>
      <c r="BZ821">
        <v>0.98024339777960701</v>
      </c>
      <c r="CA821">
        <v>5.6615213390712302</v>
      </c>
    </row>
    <row r="822" spans="9:79" x14ac:dyDescent="0.4">
      <c r="I822" t="s">
        <v>298</v>
      </c>
      <c r="J822">
        <v>1270</v>
      </c>
      <c r="K822">
        <v>12</v>
      </c>
      <c r="L822">
        <v>3</v>
      </c>
      <c r="M822">
        <v>44947</v>
      </c>
      <c r="N822">
        <v>1.5362909547989501</v>
      </c>
      <c r="O822">
        <v>3.1453244237618101</v>
      </c>
      <c r="Q822" t="s">
        <v>2462</v>
      </c>
      <c r="R822">
        <v>603</v>
      </c>
      <c r="S822">
        <v>16</v>
      </c>
      <c r="T822">
        <v>1</v>
      </c>
      <c r="U822">
        <v>44947</v>
      </c>
      <c r="V822">
        <v>0.78534718668654202</v>
      </c>
      <c r="W822">
        <v>2.21992301352125</v>
      </c>
      <c r="AO822" t="s">
        <v>2200</v>
      </c>
      <c r="AP822">
        <v>533</v>
      </c>
      <c r="AQ822">
        <v>13</v>
      </c>
      <c r="AR822">
        <v>1</v>
      </c>
      <c r="AS822">
        <v>44947</v>
      </c>
      <c r="AT822">
        <v>0.84584065677353304</v>
      </c>
      <c r="AU822">
        <v>2.69750576452107</v>
      </c>
      <c r="BU822" t="s">
        <v>125</v>
      </c>
      <c r="BV822">
        <v>222</v>
      </c>
      <c r="BW822">
        <v>6</v>
      </c>
      <c r="BX822">
        <v>1</v>
      </c>
      <c r="BY822">
        <v>44947</v>
      </c>
      <c r="BZ822">
        <v>0.97036509666941095</v>
      </c>
      <c r="CA822">
        <v>5.0765588383500804</v>
      </c>
    </row>
    <row r="823" spans="9:79" x14ac:dyDescent="0.4">
      <c r="I823" t="s">
        <v>2804</v>
      </c>
      <c r="J823">
        <v>1270</v>
      </c>
      <c r="K823">
        <v>5</v>
      </c>
      <c r="L823">
        <v>3</v>
      </c>
      <c r="M823">
        <v>44947</v>
      </c>
      <c r="N823">
        <v>1.6504842022480699</v>
      </c>
      <c r="O823">
        <v>4.4083588295956098</v>
      </c>
      <c r="Q823" t="s">
        <v>5715</v>
      </c>
      <c r="R823">
        <v>603</v>
      </c>
      <c r="S823">
        <v>3</v>
      </c>
      <c r="T823">
        <v>1</v>
      </c>
      <c r="U823">
        <v>44947</v>
      </c>
      <c r="V823">
        <v>0.95975259750372699</v>
      </c>
      <c r="W823">
        <v>4.6349605128000997</v>
      </c>
      <c r="AO823" t="s">
        <v>6125</v>
      </c>
      <c r="AP823">
        <v>533</v>
      </c>
      <c r="AQ823">
        <v>2</v>
      </c>
      <c r="AR823">
        <v>1</v>
      </c>
      <c r="AS823">
        <v>44947</v>
      </c>
      <c r="AT823">
        <v>0.97628317796515895</v>
      </c>
      <c r="AU823">
        <v>5.39794548266216</v>
      </c>
      <c r="BU823" t="s">
        <v>3761</v>
      </c>
      <c r="BV823">
        <v>222</v>
      </c>
      <c r="BW823">
        <v>5</v>
      </c>
      <c r="BX823">
        <v>1</v>
      </c>
      <c r="BY823">
        <v>44947</v>
      </c>
      <c r="BZ823">
        <v>0.97530424722450904</v>
      </c>
      <c r="CA823">
        <v>5.3395932441838703</v>
      </c>
    </row>
    <row r="824" spans="9:79" x14ac:dyDescent="0.4">
      <c r="I824" t="s">
        <v>1314</v>
      </c>
      <c r="J824">
        <v>1270</v>
      </c>
      <c r="K824">
        <v>7</v>
      </c>
      <c r="L824">
        <v>3</v>
      </c>
      <c r="M824">
        <v>44947</v>
      </c>
      <c r="N824">
        <v>1.61785756011975</v>
      </c>
      <c r="O824">
        <v>3.9229320024253602</v>
      </c>
      <c r="Q824" t="s">
        <v>7842</v>
      </c>
      <c r="R824">
        <v>603</v>
      </c>
      <c r="S824">
        <v>4</v>
      </c>
      <c r="T824">
        <v>1</v>
      </c>
      <c r="U824">
        <v>44947</v>
      </c>
      <c r="V824">
        <v>0.94633679667163595</v>
      </c>
      <c r="W824">
        <v>4.2199230135212504</v>
      </c>
      <c r="AO824" t="s">
        <v>6723</v>
      </c>
      <c r="AP824">
        <v>533</v>
      </c>
      <c r="AQ824">
        <v>1</v>
      </c>
      <c r="AR824">
        <v>1</v>
      </c>
      <c r="AS824">
        <v>44947</v>
      </c>
      <c r="AT824">
        <v>0.98814158898257998</v>
      </c>
      <c r="AU824">
        <v>6.39794548266216</v>
      </c>
      <c r="BU824" t="s">
        <v>4526</v>
      </c>
      <c r="BV824">
        <v>222</v>
      </c>
      <c r="BW824">
        <v>3</v>
      </c>
      <c r="BX824">
        <v>1</v>
      </c>
      <c r="BY824">
        <v>44947</v>
      </c>
      <c r="BZ824">
        <v>0.98518254833470498</v>
      </c>
      <c r="CA824">
        <v>6.0765588383500804</v>
      </c>
    </row>
    <row r="825" spans="9:79" x14ac:dyDescent="0.4">
      <c r="I825" t="s">
        <v>267</v>
      </c>
      <c r="J825">
        <v>1270</v>
      </c>
      <c r="K825">
        <v>14</v>
      </c>
      <c r="L825">
        <v>3</v>
      </c>
      <c r="M825">
        <v>44947</v>
      </c>
      <c r="N825">
        <v>1.5036643126706299</v>
      </c>
      <c r="O825">
        <v>2.9229320024253602</v>
      </c>
      <c r="Q825" t="s">
        <v>738</v>
      </c>
      <c r="R825">
        <v>603</v>
      </c>
      <c r="S825">
        <v>6</v>
      </c>
      <c r="T825">
        <v>1</v>
      </c>
      <c r="U825">
        <v>44947</v>
      </c>
      <c r="V825">
        <v>0.91950519500745298</v>
      </c>
      <c r="W825">
        <v>3.6349605128001001</v>
      </c>
      <c r="AO825" t="s">
        <v>7859</v>
      </c>
      <c r="AP825">
        <v>533</v>
      </c>
      <c r="AQ825">
        <v>3</v>
      </c>
      <c r="AR825">
        <v>1</v>
      </c>
      <c r="AS825">
        <v>44947</v>
      </c>
      <c r="AT825">
        <v>0.96442476694773804</v>
      </c>
      <c r="AU825">
        <v>4.8129829819410102</v>
      </c>
      <c r="BU825" t="s">
        <v>6045</v>
      </c>
      <c r="BV825">
        <v>222</v>
      </c>
      <c r="BW825">
        <v>3</v>
      </c>
      <c r="BX825">
        <v>1</v>
      </c>
      <c r="BY825">
        <v>44947</v>
      </c>
      <c r="BZ825">
        <v>0.98518254833470498</v>
      </c>
      <c r="CA825">
        <v>6.0765588383500804</v>
      </c>
    </row>
    <row r="826" spans="9:79" x14ac:dyDescent="0.4">
      <c r="I826" t="s">
        <v>4149</v>
      </c>
      <c r="J826">
        <v>1270</v>
      </c>
      <c r="K826">
        <v>8</v>
      </c>
      <c r="L826">
        <v>3</v>
      </c>
      <c r="M826">
        <v>44947</v>
      </c>
      <c r="N826">
        <v>1.6015442390555901</v>
      </c>
      <c r="O826">
        <v>3.7302869244829702</v>
      </c>
      <c r="Q826" t="s">
        <v>1092</v>
      </c>
      <c r="R826">
        <v>603</v>
      </c>
      <c r="S826">
        <v>4</v>
      </c>
      <c r="T826">
        <v>1</v>
      </c>
      <c r="U826">
        <v>44947</v>
      </c>
      <c r="V826">
        <v>0.94633679667163595</v>
      </c>
      <c r="W826">
        <v>4.2199230135212504</v>
      </c>
      <c r="AO826" t="s">
        <v>6142</v>
      </c>
      <c r="AP826">
        <v>533</v>
      </c>
      <c r="AQ826">
        <v>19</v>
      </c>
      <c r="AR826">
        <v>1</v>
      </c>
      <c r="AS826">
        <v>44947</v>
      </c>
      <c r="AT826">
        <v>0.77469019066901001</v>
      </c>
      <c r="AU826">
        <v>2.1500179692185801</v>
      </c>
      <c r="BU826" t="s">
        <v>6034</v>
      </c>
      <c r="BV826">
        <v>222</v>
      </c>
      <c r="BW826">
        <v>9</v>
      </c>
      <c r="BX826">
        <v>1</v>
      </c>
      <c r="BY826">
        <v>44947</v>
      </c>
      <c r="BZ826">
        <v>0.95554764500411604</v>
      </c>
      <c r="CA826">
        <v>4.4915963376289199</v>
      </c>
    </row>
    <row r="827" spans="9:79" x14ac:dyDescent="0.4">
      <c r="I827" t="s">
        <v>5800</v>
      </c>
      <c r="J827">
        <v>1270</v>
      </c>
      <c r="K827">
        <v>3</v>
      </c>
      <c r="L827">
        <v>3</v>
      </c>
      <c r="M827">
        <v>44947</v>
      </c>
      <c r="N827">
        <v>1.6831108443764</v>
      </c>
      <c r="O827">
        <v>5.1453244237618101</v>
      </c>
      <c r="Q827" t="s">
        <v>1095</v>
      </c>
      <c r="R827">
        <v>603</v>
      </c>
      <c r="S827">
        <v>3</v>
      </c>
      <c r="T827">
        <v>1</v>
      </c>
      <c r="U827">
        <v>44947</v>
      </c>
      <c r="V827">
        <v>0.95975259750372699</v>
      </c>
      <c r="W827">
        <v>4.6349605128000997</v>
      </c>
      <c r="AO827" t="s">
        <v>409</v>
      </c>
      <c r="AP827">
        <v>533</v>
      </c>
      <c r="AQ827">
        <v>1</v>
      </c>
      <c r="AR827">
        <v>1</v>
      </c>
      <c r="AS827">
        <v>44947</v>
      </c>
      <c r="AT827">
        <v>0.98814158898257998</v>
      </c>
      <c r="AU827">
        <v>6.39794548266216</v>
      </c>
      <c r="BU827" t="s">
        <v>4541</v>
      </c>
      <c r="BV827">
        <v>222</v>
      </c>
      <c r="BW827">
        <v>2</v>
      </c>
      <c r="BX827">
        <v>1</v>
      </c>
      <c r="BY827">
        <v>44947</v>
      </c>
      <c r="BZ827">
        <v>0.99012169888980395</v>
      </c>
      <c r="CA827">
        <v>6.6615213390712302</v>
      </c>
    </row>
    <row r="828" spans="9:79" x14ac:dyDescent="0.4">
      <c r="I828" t="s">
        <v>2848</v>
      </c>
      <c r="J828">
        <v>1270</v>
      </c>
      <c r="K828">
        <v>5</v>
      </c>
      <c r="L828">
        <v>3</v>
      </c>
      <c r="M828">
        <v>44947</v>
      </c>
      <c r="N828">
        <v>1.6504842022480699</v>
      </c>
      <c r="O828">
        <v>4.4083588295956098</v>
      </c>
      <c r="Q828" t="s">
        <v>352</v>
      </c>
      <c r="R828">
        <v>603</v>
      </c>
      <c r="S828">
        <v>5</v>
      </c>
      <c r="T828">
        <v>1</v>
      </c>
      <c r="U828">
        <v>44947</v>
      </c>
      <c r="V828">
        <v>0.93292099583954402</v>
      </c>
      <c r="W828">
        <v>3.89799491863389</v>
      </c>
      <c r="AO828" t="s">
        <v>2092</v>
      </c>
      <c r="AP828">
        <v>533</v>
      </c>
      <c r="AQ828">
        <v>4</v>
      </c>
      <c r="AR828">
        <v>1</v>
      </c>
      <c r="AS828">
        <v>44947</v>
      </c>
      <c r="AT828">
        <v>0.95256635593031802</v>
      </c>
      <c r="AU828">
        <v>4.39794548266216</v>
      </c>
      <c r="BU828" t="s">
        <v>2441</v>
      </c>
      <c r="BV828">
        <v>222</v>
      </c>
      <c r="BW828">
        <v>26</v>
      </c>
      <c r="BX828">
        <v>1</v>
      </c>
      <c r="BY828">
        <v>44947</v>
      </c>
      <c r="BZ828">
        <v>0.87158208556744599</v>
      </c>
      <c r="CA828">
        <v>2.9610816209301398</v>
      </c>
    </row>
    <row r="829" spans="9:79" x14ac:dyDescent="0.4">
      <c r="I829" t="s">
        <v>372</v>
      </c>
      <c r="J829">
        <v>1270</v>
      </c>
      <c r="K829">
        <v>6</v>
      </c>
      <c r="L829">
        <v>3</v>
      </c>
      <c r="M829">
        <v>44947</v>
      </c>
      <c r="N829">
        <v>1.63417088118391</v>
      </c>
      <c r="O829">
        <v>4.1453244237618101</v>
      </c>
      <c r="Q829" t="s">
        <v>2030</v>
      </c>
      <c r="R829">
        <v>603</v>
      </c>
      <c r="S829">
        <v>2</v>
      </c>
      <c r="T829">
        <v>1</v>
      </c>
      <c r="U829">
        <v>44947</v>
      </c>
      <c r="V829">
        <v>0.97316839833581803</v>
      </c>
      <c r="W829">
        <v>5.2199230135212504</v>
      </c>
      <c r="AO829" t="s">
        <v>4313</v>
      </c>
      <c r="AP829">
        <v>533</v>
      </c>
      <c r="AQ829">
        <v>18</v>
      </c>
      <c r="AR829">
        <v>1</v>
      </c>
      <c r="AS829">
        <v>44947</v>
      </c>
      <c r="AT829">
        <v>0.78654860168643104</v>
      </c>
      <c r="AU829">
        <v>2.2280204812198501</v>
      </c>
      <c r="BU829" t="s">
        <v>544</v>
      </c>
      <c r="BV829">
        <v>222</v>
      </c>
      <c r="BW829">
        <v>17</v>
      </c>
      <c r="BX829">
        <v>1</v>
      </c>
      <c r="BY829">
        <v>44947</v>
      </c>
      <c r="BZ829">
        <v>0.91603444056333005</v>
      </c>
      <c r="CA829">
        <v>3.5740584978208898</v>
      </c>
    </row>
    <row r="830" spans="9:79" x14ac:dyDescent="0.4">
      <c r="I830" t="s">
        <v>291</v>
      </c>
      <c r="J830">
        <v>1270</v>
      </c>
      <c r="K830">
        <v>13</v>
      </c>
      <c r="L830">
        <v>3</v>
      </c>
      <c r="M830">
        <v>44947</v>
      </c>
      <c r="N830">
        <v>1.5199776337347899</v>
      </c>
      <c r="O830">
        <v>3.0298472063418802</v>
      </c>
      <c r="Q830" t="s">
        <v>2760</v>
      </c>
      <c r="R830">
        <v>603</v>
      </c>
      <c r="S830">
        <v>2</v>
      </c>
      <c r="T830">
        <v>1</v>
      </c>
      <c r="U830">
        <v>44947</v>
      </c>
      <c r="V830">
        <v>0.97316839833581803</v>
      </c>
      <c r="W830">
        <v>5.2199230135212504</v>
      </c>
      <c r="AO830" t="s">
        <v>781</v>
      </c>
      <c r="AP830">
        <v>533</v>
      </c>
      <c r="AQ830">
        <v>6</v>
      </c>
      <c r="AR830">
        <v>1</v>
      </c>
      <c r="AS830">
        <v>44947</v>
      </c>
      <c r="AT830">
        <v>0.92884953389547698</v>
      </c>
      <c r="AU830">
        <v>3.8129829819410102</v>
      </c>
      <c r="BU830" t="s">
        <v>1207</v>
      </c>
      <c r="BV830">
        <v>222</v>
      </c>
      <c r="BW830">
        <v>11</v>
      </c>
      <c r="BX830">
        <v>1</v>
      </c>
      <c r="BY830">
        <v>44947</v>
      </c>
      <c r="BZ830">
        <v>0.94566934389391999</v>
      </c>
      <c r="CA830">
        <v>4.20208972043394</v>
      </c>
    </row>
    <row r="831" spans="9:79" x14ac:dyDescent="0.4">
      <c r="I831" t="s">
        <v>1564</v>
      </c>
      <c r="J831">
        <v>1270</v>
      </c>
      <c r="K831">
        <v>8</v>
      </c>
      <c r="L831">
        <v>3</v>
      </c>
      <c r="M831">
        <v>44947</v>
      </c>
      <c r="N831">
        <v>1.6015442390555901</v>
      </c>
      <c r="O831">
        <v>3.7302869244829702</v>
      </c>
      <c r="Q831" t="s">
        <v>2765</v>
      </c>
      <c r="R831">
        <v>603</v>
      </c>
      <c r="S831">
        <v>9</v>
      </c>
      <c r="T831">
        <v>1</v>
      </c>
      <c r="U831">
        <v>44947</v>
      </c>
      <c r="V831">
        <v>0.87925779251117997</v>
      </c>
      <c r="W831">
        <v>3.0499980120789401</v>
      </c>
      <c r="AO831" t="s">
        <v>2697</v>
      </c>
      <c r="AP831">
        <v>533</v>
      </c>
      <c r="AQ831">
        <v>3</v>
      </c>
      <c r="AR831">
        <v>1</v>
      </c>
      <c r="AS831">
        <v>44947</v>
      </c>
      <c r="AT831">
        <v>0.96442476694773804</v>
      </c>
      <c r="AU831">
        <v>4.8129829819410102</v>
      </c>
      <c r="BU831" t="s">
        <v>5137</v>
      </c>
      <c r="BV831">
        <v>222</v>
      </c>
      <c r="BW831">
        <v>5</v>
      </c>
      <c r="BX831">
        <v>1</v>
      </c>
      <c r="BY831">
        <v>44947</v>
      </c>
      <c r="BZ831">
        <v>0.97530424722450904</v>
      </c>
      <c r="CA831">
        <v>5.3395932441838703</v>
      </c>
    </row>
    <row r="832" spans="9:79" x14ac:dyDescent="0.4">
      <c r="I832" t="s">
        <v>5470</v>
      </c>
      <c r="J832">
        <v>1270</v>
      </c>
      <c r="K832">
        <v>4</v>
      </c>
      <c r="L832">
        <v>3</v>
      </c>
      <c r="M832">
        <v>44947</v>
      </c>
      <c r="N832">
        <v>1.6667975233122401</v>
      </c>
      <c r="O832">
        <v>4.7302869244829697</v>
      </c>
      <c r="Q832" t="s">
        <v>5719</v>
      </c>
      <c r="R832">
        <v>603</v>
      </c>
      <c r="S832">
        <v>3</v>
      </c>
      <c r="T832">
        <v>1</v>
      </c>
      <c r="U832">
        <v>44947</v>
      </c>
      <c r="V832">
        <v>0.95975259750372699</v>
      </c>
      <c r="W832">
        <v>4.6349605128000997</v>
      </c>
      <c r="AO832" t="s">
        <v>6736</v>
      </c>
      <c r="AP832">
        <v>533</v>
      </c>
      <c r="AQ832">
        <v>1</v>
      </c>
      <c r="AR832">
        <v>1</v>
      </c>
      <c r="AS832">
        <v>44947</v>
      </c>
      <c r="AT832">
        <v>0.98814158898257998</v>
      </c>
      <c r="AU832">
        <v>6.39794548266216</v>
      </c>
      <c r="BU832" t="s">
        <v>3800</v>
      </c>
      <c r="BV832">
        <v>222</v>
      </c>
      <c r="BW832">
        <v>1</v>
      </c>
      <c r="BX832">
        <v>1</v>
      </c>
      <c r="BY832">
        <v>44947</v>
      </c>
      <c r="BZ832">
        <v>0.99506084944490203</v>
      </c>
      <c r="CA832">
        <v>7.6615213390712302</v>
      </c>
    </row>
    <row r="833" spans="9:79" x14ac:dyDescent="0.4">
      <c r="I833" t="s">
        <v>533</v>
      </c>
      <c r="J833">
        <v>1270</v>
      </c>
      <c r="K833">
        <v>14</v>
      </c>
      <c r="L833">
        <v>3</v>
      </c>
      <c r="M833">
        <v>44947</v>
      </c>
      <c r="N833">
        <v>1.5036643126706299</v>
      </c>
      <c r="O833">
        <v>2.9229320024253602</v>
      </c>
      <c r="Q833" t="s">
        <v>2230</v>
      </c>
      <c r="R833">
        <v>603</v>
      </c>
      <c r="S833">
        <v>10</v>
      </c>
      <c r="T833">
        <v>1</v>
      </c>
      <c r="U833">
        <v>44947</v>
      </c>
      <c r="V833">
        <v>0.86584199167908904</v>
      </c>
      <c r="W833">
        <v>2.89799491863389</v>
      </c>
      <c r="AO833" t="s">
        <v>2704</v>
      </c>
      <c r="AP833">
        <v>533</v>
      </c>
      <c r="AQ833">
        <v>2</v>
      </c>
      <c r="AR833">
        <v>1</v>
      </c>
      <c r="AS833">
        <v>44947</v>
      </c>
      <c r="AT833">
        <v>0.97628317796515895</v>
      </c>
      <c r="AU833">
        <v>5.39794548266216</v>
      </c>
      <c r="BU833" t="s">
        <v>7509</v>
      </c>
      <c r="BV833">
        <v>222</v>
      </c>
      <c r="BW833">
        <v>1</v>
      </c>
      <c r="BX833">
        <v>1</v>
      </c>
      <c r="BY833">
        <v>44947</v>
      </c>
      <c r="BZ833">
        <v>0.99506084944490203</v>
      </c>
      <c r="CA833">
        <v>7.6615213390712302</v>
      </c>
    </row>
    <row r="834" spans="9:79" x14ac:dyDescent="0.4">
      <c r="I834" t="s">
        <v>110</v>
      </c>
      <c r="J834">
        <v>1270</v>
      </c>
      <c r="K834">
        <v>11</v>
      </c>
      <c r="L834">
        <v>3</v>
      </c>
      <c r="M834">
        <v>44947</v>
      </c>
      <c r="N834">
        <v>1.55260427586311</v>
      </c>
      <c r="O834">
        <v>3.2708553058456702</v>
      </c>
      <c r="Q834" t="s">
        <v>6302</v>
      </c>
      <c r="R834">
        <v>603</v>
      </c>
      <c r="S834">
        <v>2</v>
      </c>
      <c r="T834">
        <v>1</v>
      </c>
      <c r="U834">
        <v>44947</v>
      </c>
      <c r="V834">
        <v>0.97316839833581803</v>
      </c>
      <c r="W834">
        <v>5.2199230135212504</v>
      </c>
      <c r="AO834" t="s">
        <v>5062</v>
      </c>
      <c r="AP834">
        <v>533</v>
      </c>
      <c r="AQ834">
        <v>5</v>
      </c>
      <c r="AR834">
        <v>1</v>
      </c>
      <c r="AS834">
        <v>44947</v>
      </c>
      <c r="AT834">
        <v>0.940707944912897</v>
      </c>
      <c r="AU834">
        <v>4.0760173877748</v>
      </c>
      <c r="BU834" t="s">
        <v>2176</v>
      </c>
      <c r="BV834">
        <v>222</v>
      </c>
      <c r="BW834">
        <v>2</v>
      </c>
      <c r="BX834">
        <v>1</v>
      </c>
      <c r="BY834">
        <v>44947</v>
      </c>
      <c r="BZ834">
        <v>0.99012169888980395</v>
      </c>
      <c r="CA834">
        <v>6.6615213390712302</v>
      </c>
    </row>
    <row r="835" spans="9:79" x14ac:dyDescent="0.4">
      <c r="I835" t="s">
        <v>6490</v>
      </c>
      <c r="J835">
        <v>1270</v>
      </c>
      <c r="K835">
        <v>5</v>
      </c>
      <c r="L835">
        <v>3</v>
      </c>
      <c r="M835">
        <v>44947</v>
      </c>
      <c r="N835">
        <v>1.6504842022480699</v>
      </c>
      <c r="O835">
        <v>4.4083588295956098</v>
      </c>
      <c r="Q835" t="s">
        <v>1187</v>
      </c>
      <c r="R835">
        <v>603</v>
      </c>
      <c r="S835">
        <v>6</v>
      </c>
      <c r="T835">
        <v>1</v>
      </c>
      <c r="U835">
        <v>44947</v>
      </c>
      <c r="V835">
        <v>0.91950519500745298</v>
      </c>
      <c r="W835">
        <v>3.6349605128001001</v>
      </c>
      <c r="AO835" t="s">
        <v>6131</v>
      </c>
      <c r="AP835">
        <v>533</v>
      </c>
      <c r="AQ835">
        <v>2</v>
      </c>
      <c r="AR835">
        <v>1</v>
      </c>
      <c r="AS835">
        <v>44947</v>
      </c>
      <c r="AT835">
        <v>0.97628317796515895</v>
      </c>
      <c r="AU835">
        <v>5.39794548266216</v>
      </c>
      <c r="BU835" t="s">
        <v>639</v>
      </c>
      <c r="BV835">
        <v>222</v>
      </c>
      <c r="BW835">
        <v>67</v>
      </c>
      <c r="BX835">
        <v>1</v>
      </c>
      <c r="BY835">
        <v>44947</v>
      </c>
      <c r="BZ835">
        <v>0.66907691280841897</v>
      </c>
      <c r="CA835">
        <v>1.5954321486134599</v>
      </c>
    </row>
    <row r="836" spans="9:79" x14ac:dyDescent="0.4">
      <c r="I836" t="s">
        <v>4343</v>
      </c>
      <c r="J836">
        <v>1270</v>
      </c>
      <c r="K836">
        <v>4</v>
      </c>
      <c r="L836">
        <v>3</v>
      </c>
      <c r="M836">
        <v>44947</v>
      </c>
      <c r="N836">
        <v>1.6667975233122401</v>
      </c>
      <c r="O836">
        <v>4.7302869244829697</v>
      </c>
      <c r="Q836" t="s">
        <v>4882</v>
      </c>
      <c r="R836">
        <v>603</v>
      </c>
      <c r="S836">
        <v>4</v>
      </c>
      <c r="T836">
        <v>1</v>
      </c>
      <c r="U836">
        <v>44947</v>
      </c>
      <c r="V836">
        <v>0.94633679667163595</v>
      </c>
      <c r="W836">
        <v>4.2199230135212504</v>
      </c>
      <c r="AO836" t="s">
        <v>2098</v>
      </c>
      <c r="AP836">
        <v>533</v>
      </c>
      <c r="AQ836">
        <v>5</v>
      </c>
      <c r="AR836">
        <v>1</v>
      </c>
      <c r="AS836">
        <v>44947</v>
      </c>
      <c r="AT836">
        <v>0.940707944912897</v>
      </c>
      <c r="AU836">
        <v>4.0760173877748</v>
      </c>
      <c r="BU836" t="s">
        <v>395</v>
      </c>
      <c r="BV836">
        <v>222</v>
      </c>
      <c r="BW836">
        <v>6</v>
      </c>
      <c r="BX836">
        <v>1</v>
      </c>
      <c r="BY836">
        <v>44947</v>
      </c>
      <c r="BZ836">
        <v>0.97036509666941095</v>
      </c>
      <c r="CA836">
        <v>5.0765588383500804</v>
      </c>
    </row>
    <row r="837" spans="9:79" x14ac:dyDescent="0.4">
      <c r="I837" t="s">
        <v>582</v>
      </c>
      <c r="J837">
        <v>1270</v>
      </c>
      <c r="K837">
        <v>8</v>
      </c>
      <c r="L837">
        <v>3</v>
      </c>
      <c r="M837">
        <v>44947</v>
      </c>
      <c r="N837">
        <v>1.6015442390555901</v>
      </c>
      <c r="O837">
        <v>3.7302869244829702</v>
      </c>
      <c r="Q837" t="s">
        <v>2785</v>
      </c>
      <c r="R837">
        <v>603</v>
      </c>
      <c r="S837">
        <v>1</v>
      </c>
      <c r="T837">
        <v>1</v>
      </c>
      <c r="U837">
        <v>44947</v>
      </c>
      <c r="V837">
        <v>0.98658419916790896</v>
      </c>
      <c r="W837">
        <v>6.2199230135212504</v>
      </c>
      <c r="AO837" t="s">
        <v>2100</v>
      </c>
      <c r="AP837">
        <v>533</v>
      </c>
      <c r="AQ837">
        <v>3</v>
      </c>
      <c r="AR837">
        <v>1</v>
      </c>
      <c r="AS837">
        <v>44947</v>
      </c>
      <c r="AT837">
        <v>0.96442476694773804</v>
      </c>
      <c r="AU837">
        <v>4.8129829819410102</v>
      </c>
      <c r="BU837" t="s">
        <v>5731</v>
      </c>
      <c r="BV837">
        <v>222</v>
      </c>
      <c r="BW837">
        <v>6</v>
      </c>
      <c r="BX837">
        <v>1</v>
      </c>
      <c r="BY837">
        <v>44947</v>
      </c>
      <c r="BZ837">
        <v>0.97036509666941095</v>
      </c>
      <c r="CA837">
        <v>5.0765588383500804</v>
      </c>
    </row>
    <row r="838" spans="9:79" x14ac:dyDescent="0.4">
      <c r="I838" t="s">
        <v>1027</v>
      </c>
      <c r="J838">
        <v>1270</v>
      </c>
      <c r="K838">
        <v>3</v>
      </c>
      <c r="L838">
        <v>3</v>
      </c>
      <c r="M838">
        <v>44947</v>
      </c>
      <c r="N838">
        <v>1.6831108443764</v>
      </c>
      <c r="O838">
        <v>5.1453244237618101</v>
      </c>
      <c r="Q838" t="s">
        <v>1189</v>
      </c>
      <c r="R838">
        <v>603</v>
      </c>
      <c r="S838">
        <v>17</v>
      </c>
      <c r="T838">
        <v>1</v>
      </c>
      <c r="U838">
        <v>44947</v>
      </c>
      <c r="V838">
        <v>0.77193138585445098</v>
      </c>
      <c r="W838">
        <v>2.13246017227091</v>
      </c>
      <c r="AO838" t="s">
        <v>6754</v>
      </c>
      <c r="AP838">
        <v>533</v>
      </c>
      <c r="AQ838">
        <v>1</v>
      </c>
      <c r="AR838">
        <v>1</v>
      </c>
      <c r="AS838">
        <v>44947</v>
      </c>
      <c r="AT838">
        <v>0.98814158898257998</v>
      </c>
      <c r="AU838">
        <v>6.39794548266216</v>
      </c>
      <c r="BU838" t="s">
        <v>1118</v>
      </c>
      <c r="BV838">
        <v>222</v>
      </c>
      <c r="BW838">
        <v>3</v>
      </c>
      <c r="BX838">
        <v>1</v>
      </c>
      <c r="BY838">
        <v>44947</v>
      </c>
      <c r="BZ838">
        <v>0.98518254833470498</v>
      </c>
      <c r="CA838">
        <v>6.0765588383500804</v>
      </c>
    </row>
    <row r="839" spans="9:79" x14ac:dyDescent="0.4">
      <c r="I839" t="s">
        <v>432</v>
      </c>
      <c r="J839">
        <v>1270</v>
      </c>
      <c r="K839">
        <v>14</v>
      </c>
      <c r="L839">
        <v>3</v>
      </c>
      <c r="M839">
        <v>44947</v>
      </c>
      <c r="N839">
        <v>1.5036643126706299</v>
      </c>
      <c r="O839">
        <v>2.9229320024253602</v>
      </c>
      <c r="Q839" t="s">
        <v>6065</v>
      </c>
      <c r="R839">
        <v>603</v>
      </c>
      <c r="S839">
        <v>2</v>
      </c>
      <c r="T839">
        <v>1</v>
      </c>
      <c r="U839">
        <v>44947</v>
      </c>
      <c r="V839">
        <v>0.97316839833581803</v>
      </c>
      <c r="W839">
        <v>5.2199230135212504</v>
      </c>
      <c r="AO839" t="s">
        <v>6132</v>
      </c>
      <c r="AP839">
        <v>533</v>
      </c>
      <c r="AQ839">
        <v>2</v>
      </c>
      <c r="AR839">
        <v>1</v>
      </c>
      <c r="AS839">
        <v>44947</v>
      </c>
      <c r="AT839">
        <v>0.97628317796515895</v>
      </c>
      <c r="AU839">
        <v>5.39794548266216</v>
      </c>
      <c r="BU839" t="s">
        <v>904</v>
      </c>
      <c r="BV839">
        <v>222</v>
      </c>
      <c r="BW839">
        <v>12</v>
      </c>
      <c r="BX839">
        <v>1</v>
      </c>
      <c r="BY839">
        <v>44947</v>
      </c>
      <c r="BZ839">
        <v>0.94073019333882102</v>
      </c>
      <c r="CA839">
        <v>4.0765588383500804</v>
      </c>
    </row>
    <row r="840" spans="9:79" x14ac:dyDescent="0.4">
      <c r="I840" t="s">
        <v>7896</v>
      </c>
      <c r="J840">
        <v>1270</v>
      </c>
      <c r="K840">
        <v>4</v>
      </c>
      <c r="L840">
        <v>3</v>
      </c>
      <c r="M840">
        <v>44947</v>
      </c>
      <c r="N840">
        <v>1.6667975233122401</v>
      </c>
      <c r="O840">
        <v>4.7302869244829697</v>
      </c>
      <c r="Q840" t="s">
        <v>1373</v>
      </c>
      <c r="R840">
        <v>603</v>
      </c>
      <c r="S840">
        <v>8</v>
      </c>
      <c r="T840">
        <v>1</v>
      </c>
      <c r="U840">
        <v>44947</v>
      </c>
      <c r="V840">
        <v>0.89267359334327101</v>
      </c>
      <c r="W840">
        <v>3.21992301352125</v>
      </c>
      <c r="AO840" t="s">
        <v>367</v>
      </c>
      <c r="AP840">
        <v>533</v>
      </c>
      <c r="AQ840">
        <v>8</v>
      </c>
      <c r="AR840">
        <v>1</v>
      </c>
      <c r="AS840">
        <v>44947</v>
      </c>
      <c r="AT840">
        <v>0.90513271186063604</v>
      </c>
      <c r="AU840">
        <v>3.39794548266216</v>
      </c>
      <c r="BU840" t="s">
        <v>6134</v>
      </c>
      <c r="BV840">
        <v>222</v>
      </c>
      <c r="BW840">
        <v>9</v>
      </c>
      <c r="BX840">
        <v>1</v>
      </c>
      <c r="BY840">
        <v>44947</v>
      </c>
      <c r="BZ840">
        <v>0.95554764500411604</v>
      </c>
      <c r="CA840">
        <v>4.4915963376289199</v>
      </c>
    </row>
    <row r="841" spans="9:79" x14ac:dyDescent="0.4">
      <c r="I841" t="s">
        <v>585</v>
      </c>
      <c r="J841">
        <v>1270</v>
      </c>
      <c r="K841">
        <v>13</v>
      </c>
      <c r="L841">
        <v>3</v>
      </c>
      <c r="M841">
        <v>44947</v>
      </c>
      <c r="N841">
        <v>1.5199776337347899</v>
      </c>
      <c r="O841">
        <v>3.0298472063418802</v>
      </c>
      <c r="Q841" t="s">
        <v>5263</v>
      </c>
      <c r="R841">
        <v>603</v>
      </c>
      <c r="S841">
        <v>1</v>
      </c>
      <c r="T841">
        <v>1</v>
      </c>
      <c r="U841">
        <v>44947</v>
      </c>
      <c r="V841">
        <v>0.98658419916790896</v>
      </c>
      <c r="W841">
        <v>6.2199230135212504</v>
      </c>
      <c r="AO841" t="s">
        <v>5450</v>
      </c>
      <c r="AP841">
        <v>533</v>
      </c>
      <c r="AQ841">
        <v>4</v>
      </c>
      <c r="AR841">
        <v>1</v>
      </c>
      <c r="AS841">
        <v>44947</v>
      </c>
      <c r="AT841">
        <v>0.95256635593031802</v>
      </c>
      <c r="AU841">
        <v>4.39794548266216</v>
      </c>
      <c r="BU841" t="s">
        <v>907</v>
      </c>
      <c r="BV841">
        <v>222</v>
      </c>
      <c r="BW841">
        <v>2</v>
      </c>
      <c r="BX841">
        <v>1</v>
      </c>
      <c r="BY841">
        <v>44947</v>
      </c>
      <c r="BZ841">
        <v>0.99012169888980395</v>
      </c>
      <c r="CA841">
        <v>6.6615213390712302</v>
      </c>
    </row>
    <row r="842" spans="9:79" x14ac:dyDescent="0.4">
      <c r="I842" t="s">
        <v>5476</v>
      </c>
      <c r="J842">
        <v>1270</v>
      </c>
      <c r="K842">
        <v>4</v>
      </c>
      <c r="L842">
        <v>3</v>
      </c>
      <c r="M842">
        <v>44947</v>
      </c>
      <c r="N842">
        <v>1.6667975233122401</v>
      </c>
      <c r="O842">
        <v>4.7302869244829697</v>
      </c>
      <c r="Q842" t="s">
        <v>6173</v>
      </c>
      <c r="R842">
        <v>603</v>
      </c>
      <c r="S842">
        <v>9</v>
      </c>
      <c r="T842">
        <v>1</v>
      </c>
      <c r="U842">
        <v>44947</v>
      </c>
      <c r="V842">
        <v>0.87925779251117997</v>
      </c>
      <c r="W842">
        <v>3.0499980120789401</v>
      </c>
      <c r="AO842" t="s">
        <v>516</v>
      </c>
      <c r="AP842">
        <v>533</v>
      </c>
      <c r="AQ842">
        <v>18</v>
      </c>
      <c r="AR842">
        <v>1</v>
      </c>
      <c r="AS842">
        <v>44947</v>
      </c>
      <c r="AT842">
        <v>0.78654860168643104</v>
      </c>
      <c r="AU842">
        <v>2.2280204812198501</v>
      </c>
      <c r="BU842" t="s">
        <v>7538</v>
      </c>
      <c r="BV842">
        <v>222</v>
      </c>
      <c r="BW842">
        <v>1</v>
      </c>
      <c r="BX842">
        <v>1</v>
      </c>
      <c r="BY842">
        <v>44947</v>
      </c>
      <c r="BZ842">
        <v>0.99506084944490203</v>
      </c>
      <c r="CA842">
        <v>7.6615213390712302</v>
      </c>
    </row>
    <row r="843" spans="9:79" x14ac:dyDescent="0.4">
      <c r="I843" t="s">
        <v>2477</v>
      </c>
      <c r="J843">
        <v>1270</v>
      </c>
      <c r="K843">
        <v>4</v>
      </c>
      <c r="L843">
        <v>3</v>
      </c>
      <c r="M843">
        <v>44947</v>
      </c>
      <c r="N843">
        <v>1.6667975233122401</v>
      </c>
      <c r="O843">
        <v>4.7302869244829697</v>
      </c>
      <c r="Q843" t="s">
        <v>4892</v>
      </c>
      <c r="R843">
        <v>603</v>
      </c>
      <c r="S843">
        <v>1</v>
      </c>
      <c r="T843">
        <v>1</v>
      </c>
      <c r="U843">
        <v>44947</v>
      </c>
      <c r="V843">
        <v>0.98658419916790896</v>
      </c>
      <c r="W843">
        <v>6.2199230135212504</v>
      </c>
      <c r="AO843" t="s">
        <v>2470</v>
      </c>
      <c r="AP843">
        <v>533</v>
      </c>
      <c r="AQ843">
        <v>6</v>
      </c>
      <c r="AR843">
        <v>1</v>
      </c>
      <c r="AS843">
        <v>44947</v>
      </c>
      <c r="AT843">
        <v>0.92884953389547698</v>
      </c>
      <c r="AU843">
        <v>3.8129829819410102</v>
      </c>
      <c r="BU843" t="s">
        <v>5749</v>
      </c>
      <c r="BV843">
        <v>222</v>
      </c>
      <c r="BW843">
        <v>1</v>
      </c>
      <c r="BX843">
        <v>1</v>
      </c>
      <c r="BY843">
        <v>44947</v>
      </c>
      <c r="BZ843">
        <v>0.99506084944490203</v>
      </c>
      <c r="CA843">
        <v>7.6615213390712302</v>
      </c>
    </row>
    <row r="844" spans="9:79" x14ac:dyDescent="0.4">
      <c r="I844" t="s">
        <v>211</v>
      </c>
      <c r="J844">
        <v>1270</v>
      </c>
      <c r="K844">
        <v>21</v>
      </c>
      <c r="L844">
        <v>3</v>
      </c>
      <c r="M844">
        <v>44947</v>
      </c>
      <c r="N844">
        <v>1.3894710652215101</v>
      </c>
      <c r="O844">
        <v>2.3379695017042099</v>
      </c>
      <c r="Q844" t="s">
        <v>1385</v>
      </c>
      <c r="R844">
        <v>603</v>
      </c>
      <c r="S844">
        <v>4</v>
      </c>
      <c r="T844">
        <v>1</v>
      </c>
      <c r="U844">
        <v>44947</v>
      </c>
      <c r="V844">
        <v>0.94633679667163595</v>
      </c>
      <c r="W844">
        <v>4.2199230135212504</v>
      </c>
      <c r="AO844" t="s">
        <v>5118</v>
      </c>
      <c r="AP844">
        <v>533</v>
      </c>
      <c r="AQ844">
        <v>1</v>
      </c>
      <c r="AR844">
        <v>1</v>
      </c>
      <c r="AS844">
        <v>44947</v>
      </c>
      <c r="AT844">
        <v>0.98814158898257998</v>
      </c>
      <c r="AU844">
        <v>6.39794548266216</v>
      </c>
      <c r="BU844" t="s">
        <v>304</v>
      </c>
      <c r="BV844">
        <v>222</v>
      </c>
      <c r="BW844">
        <v>17</v>
      </c>
      <c r="BX844">
        <v>1</v>
      </c>
      <c r="BY844">
        <v>44947</v>
      </c>
      <c r="BZ844">
        <v>0.91603444056333005</v>
      </c>
      <c r="CA844">
        <v>3.5740584978208898</v>
      </c>
    </row>
    <row r="845" spans="9:79" x14ac:dyDescent="0.4">
      <c r="I845" t="s">
        <v>6349</v>
      </c>
      <c r="J845">
        <v>1270</v>
      </c>
      <c r="K845">
        <v>4</v>
      </c>
      <c r="L845">
        <v>3</v>
      </c>
      <c r="M845">
        <v>44947</v>
      </c>
      <c r="N845">
        <v>1.6667975233122401</v>
      </c>
      <c r="O845">
        <v>4.7302869244829697</v>
      </c>
      <c r="Q845" t="s">
        <v>6082</v>
      </c>
      <c r="R845">
        <v>603</v>
      </c>
      <c r="S845">
        <v>3</v>
      </c>
      <c r="T845">
        <v>1</v>
      </c>
      <c r="U845">
        <v>44947</v>
      </c>
      <c r="V845">
        <v>0.95975259750372699</v>
      </c>
      <c r="W845">
        <v>4.6349605128000997</v>
      </c>
      <c r="AO845" t="s">
        <v>3271</v>
      </c>
      <c r="AP845">
        <v>533</v>
      </c>
      <c r="AQ845">
        <v>2</v>
      </c>
      <c r="AR845">
        <v>1</v>
      </c>
      <c r="AS845">
        <v>44947</v>
      </c>
      <c r="AT845">
        <v>0.97628317796515895</v>
      </c>
      <c r="AU845">
        <v>5.39794548266216</v>
      </c>
      <c r="BU845" t="s">
        <v>2613</v>
      </c>
      <c r="BV845">
        <v>222</v>
      </c>
      <c r="BW845">
        <v>14</v>
      </c>
      <c r="BX845">
        <v>1</v>
      </c>
      <c r="BY845">
        <v>44947</v>
      </c>
      <c r="BZ845">
        <v>0.93085189222862497</v>
      </c>
      <c r="CA845">
        <v>3.8541664170136301</v>
      </c>
    </row>
    <row r="846" spans="9:79" x14ac:dyDescent="0.4">
      <c r="I846" t="s">
        <v>548</v>
      </c>
      <c r="J846">
        <v>1270</v>
      </c>
      <c r="K846">
        <v>11</v>
      </c>
      <c r="L846">
        <v>3</v>
      </c>
      <c r="M846">
        <v>44947</v>
      </c>
      <c r="N846">
        <v>1.55260427586311</v>
      </c>
      <c r="O846">
        <v>3.2708553058456702</v>
      </c>
      <c r="Q846" t="s">
        <v>599</v>
      </c>
      <c r="R846">
        <v>603</v>
      </c>
      <c r="S846">
        <v>18</v>
      </c>
      <c r="T846">
        <v>1</v>
      </c>
      <c r="U846">
        <v>44947</v>
      </c>
      <c r="V846">
        <v>0.75851558502236005</v>
      </c>
      <c r="W846">
        <v>2.0499980120789401</v>
      </c>
      <c r="AO846" t="s">
        <v>1495</v>
      </c>
      <c r="AP846">
        <v>533</v>
      </c>
      <c r="AQ846">
        <v>6</v>
      </c>
      <c r="AR846">
        <v>1</v>
      </c>
      <c r="AS846">
        <v>44947</v>
      </c>
      <c r="AT846">
        <v>0.92884953389547698</v>
      </c>
      <c r="AU846">
        <v>3.8129829819410102</v>
      </c>
      <c r="BU846" t="s">
        <v>3832</v>
      </c>
      <c r="BV846">
        <v>222</v>
      </c>
      <c r="BW846">
        <v>8</v>
      </c>
      <c r="BX846">
        <v>1</v>
      </c>
      <c r="BY846">
        <v>44947</v>
      </c>
      <c r="BZ846">
        <v>0.96048679555921401</v>
      </c>
      <c r="CA846">
        <v>4.6615213390712302</v>
      </c>
    </row>
    <row r="847" spans="9:79" x14ac:dyDescent="0.4">
      <c r="I847" t="s">
        <v>4222</v>
      </c>
      <c r="J847">
        <v>1270</v>
      </c>
      <c r="K847">
        <v>26</v>
      </c>
      <c r="L847">
        <v>3</v>
      </c>
      <c r="M847">
        <v>44947</v>
      </c>
      <c r="N847">
        <v>1.3079044599006999</v>
      </c>
      <c r="O847">
        <v>2.0298472063418802</v>
      </c>
      <c r="Q847" t="s">
        <v>2513</v>
      </c>
      <c r="R847">
        <v>603</v>
      </c>
      <c r="S847">
        <v>3</v>
      </c>
      <c r="T847">
        <v>1</v>
      </c>
      <c r="U847">
        <v>44947</v>
      </c>
      <c r="V847">
        <v>0.95975259750372699</v>
      </c>
      <c r="W847">
        <v>4.6349605128000997</v>
      </c>
      <c r="AO847" t="s">
        <v>1286</v>
      </c>
      <c r="AP847">
        <v>533</v>
      </c>
      <c r="AQ847">
        <v>11</v>
      </c>
      <c r="AR847">
        <v>1</v>
      </c>
      <c r="AS847">
        <v>44947</v>
      </c>
      <c r="AT847">
        <v>0.86955747880837397</v>
      </c>
      <c r="AU847">
        <v>2.9385138640248698</v>
      </c>
      <c r="BU847" t="s">
        <v>5999</v>
      </c>
      <c r="BV847">
        <v>222</v>
      </c>
      <c r="BW847">
        <v>3</v>
      </c>
      <c r="BX847">
        <v>1</v>
      </c>
      <c r="BY847">
        <v>44947</v>
      </c>
      <c r="BZ847">
        <v>0.98518254833470498</v>
      </c>
      <c r="CA847">
        <v>6.0765588383500804</v>
      </c>
    </row>
    <row r="848" spans="9:79" x14ac:dyDescent="0.4">
      <c r="I848" t="s">
        <v>2957</v>
      </c>
      <c r="J848">
        <v>1270</v>
      </c>
      <c r="K848">
        <v>8</v>
      </c>
      <c r="L848">
        <v>3</v>
      </c>
      <c r="M848">
        <v>44947</v>
      </c>
      <c r="N848">
        <v>1.6015442390555901</v>
      </c>
      <c r="O848">
        <v>3.7302869244829702</v>
      </c>
      <c r="Q848" t="s">
        <v>426</v>
      </c>
      <c r="R848">
        <v>603</v>
      </c>
      <c r="S848">
        <v>11</v>
      </c>
      <c r="T848">
        <v>1</v>
      </c>
      <c r="U848">
        <v>44947</v>
      </c>
      <c r="V848">
        <v>0.852426190846998</v>
      </c>
      <c r="W848">
        <v>2.7604913948839598</v>
      </c>
      <c r="AO848" t="s">
        <v>1507</v>
      </c>
      <c r="AP848">
        <v>533</v>
      </c>
      <c r="AQ848">
        <v>5</v>
      </c>
      <c r="AR848">
        <v>1</v>
      </c>
      <c r="AS848">
        <v>44947</v>
      </c>
      <c r="AT848">
        <v>0.940707944912897</v>
      </c>
      <c r="AU848">
        <v>4.0760173877748</v>
      </c>
      <c r="BU848" t="s">
        <v>632</v>
      </c>
      <c r="BV848">
        <v>222</v>
      </c>
      <c r="BW848">
        <v>8</v>
      </c>
      <c r="BX848">
        <v>1</v>
      </c>
      <c r="BY848">
        <v>44947</v>
      </c>
      <c r="BZ848">
        <v>0.96048679555921401</v>
      </c>
      <c r="CA848">
        <v>4.6615213390712302</v>
      </c>
    </row>
    <row r="849" spans="9:79" x14ac:dyDescent="0.4">
      <c r="I849" t="s">
        <v>703</v>
      </c>
      <c r="J849">
        <v>1270</v>
      </c>
      <c r="K849">
        <v>20</v>
      </c>
      <c r="L849">
        <v>3</v>
      </c>
      <c r="M849">
        <v>44947</v>
      </c>
      <c r="N849">
        <v>1.40578438628567</v>
      </c>
      <c r="O849">
        <v>2.4083588295956102</v>
      </c>
      <c r="Q849" t="s">
        <v>4901</v>
      </c>
      <c r="R849">
        <v>603</v>
      </c>
      <c r="S849">
        <v>1</v>
      </c>
      <c r="T849">
        <v>1</v>
      </c>
      <c r="U849">
        <v>44947</v>
      </c>
      <c r="V849">
        <v>0.98658419916790896</v>
      </c>
      <c r="W849">
        <v>6.2199230135212504</v>
      </c>
      <c r="AO849" t="s">
        <v>5067</v>
      </c>
      <c r="AP849">
        <v>533</v>
      </c>
      <c r="AQ849">
        <v>5</v>
      </c>
      <c r="AR849">
        <v>1</v>
      </c>
      <c r="AS849">
        <v>44947</v>
      </c>
      <c r="AT849">
        <v>0.940707944912897</v>
      </c>
      <c r="AU849">
        <v>4.0760173877748</v>
      </c>
      <c r="BU849" t="s">
        <v>666</v>
      </c>
      <c r="BV849">
        <v>222</v>
      </c>
      <c r="BW849">
        <v>29</v>
      </c>
      <c r="BX849">
        <v>1</v>
      </c>
      <c r="BY849">
        <v>44947</v>
      </c>
      <c r="BZ849">
        <v>0.85676463390215096</v>
      </c>
      <c r="CA849">
        <v>2.8035403439436601</v>
      </c>
    </row>
    <row r="850" spans="9:79" x14ac:dyDescent="0.4">
      <c r="I850" t="s">
        <v>6196</v>
      </c>
      <c r="J850">
        <v>1270</v>
      </c>
      <c r="K850">
        <v>2</v>
      </c>
      <c r="L850">
        <v>3</v>
      </c>
      <c r="M850">
        <v>44947</v>
      </c>
      <c r="N850">
        <v>1.69942416544056</v>
      </c>
      <c r="O850">
        <v>5.7302869244829697</v>
      </c>
      <c r="Q850" t="s">
        <v>6565</v>
      </c>
      <c r="R850">
        <v>603</v>
      </c>
      <c r="S850">
        <v>1</v>
      </c>
      <c r="T850">
        <v>1</v>
      </c>
      <c r="U850">
        <v>44947</v>
      </c>
      <c r="V850">
        <v>0.98658419916790896</v>
      </c>
      <c r="W850">
        <v>6.2199230135212504</v>
      </c>
      <c r="AO850" t="s">
        <v>5136</v>
      </c>
      <c r="AP850">
        <v>533</v>
      </c>
      <c r="AQ850">
        <v>2</v>
      </c>
      <c r="AR850">
        <v>1</v>
      </c>
      <c r="AS850">
        <v>44947</v>
      </c>
      <c r="AT850">
        <v>0.97628317796515895</v>
      </c>
      <c r="AU850">
        <v>5.39794548266216</v>
      </c>
      <c r="BU850" t="s">
        <v>1873</v>
      </c>
      <c r="BV850">
        <v>222</v>
      </c>
      <c r="BW850">
        <v>10</v>
      </c>
      <c r="BX850">
        <v>1</v>
      </c>
      <c r="BY850">
        <v>44947</v>
      </c>
      <c r="BZ850">
        <v>0.95060849444901796</v>
      </c>
      <c r="CA850">
        <v>4.3395932441838703</v>
      </c>
    </row>
    <row r="851" spans="9:79" x14ac:dyDescent="0.4">
      <c r="I851" t="s">
        <v>2154</v>
      </c>
      <c r="J851">
        <v>1270</v>
      </c>
      <c r="K851">
        <v>7</v>
      </c>
      <c r="L851">
        <v>3</v>
      </c>
      <c r="M851">
        <v>44947</v>
      </c>
      <c r="N851">
        <v>1.61785756011975</v>
      </c>
      <c r="O851">
        <v>3.9229320024253602</v>
      </c>
      <c r="Q851" t="s">
        <v>5727</v>
      </c>
      <c r="R851">
        <v>603</v>
      </c>
      <c r="S851">
        <v>3</v>
      </c>
      <c r="T851">
        <v>1</v>
      </c>
      <c r="U851">
        <v>44947</v>
      </c>
      <c r="V851">
        <v>0.95975259750372699</v>
      </c>
      <c r="W851">
        <v>4.6349605128000997</v>
      </c>
      <c r="AO851" t="s">
        <v>1289</v>
      </c>
      <c r="AP851">
        <v>533</v>
      </c>
      <c r="AQ851">
        <v>3</v>
      </c>
      <c r="AR851">
        <v>1</v>
      </c>
      <c r="AS851">
        <v>44947</v>
      </c>
      <c r="AT851">
        <v>0.96442476694773804</v>
      </c>
      <c r="AU851">
        <v>4.8129829819410102</v>
      </c>
      <c r="BU851" t="s">
        <v>5241</v>
      </c>
      <c r="BV851">
        <v>222</v>
      </c>
      <c r="BW851">
        <v>16</v>
      </c>
      <c r="BX851">
        <v>1</v>
      </c>
      <c r="BY851">
        <v>44947</v>
      </c>
      <c r="BZ851">
        <v>0.92097359111842803</v>
      </c>
      <c r="CA851">
        <v>3.6615213390712298</v>
      </c>
    </row>
    <row r="852" spans="9:79" x14ac:dyDescent="0.4">
      <c r="I852" t="s">
        <v>2444</v>
      </c>
      <c r="J852">
        <v>1270</v>
      </c>
      <c r="K852">
        <v>10</v>
      </c>
      <c r="L852">
        <v>3</v>
      </c>
      <c r="M852">
        <v>44947</v>
      </c>
      <c r="N852">
        <v>1.56891759692727</v>
      </c>
      <c r="O852">
        <v>3.4083588295956102</v>
      </c>
      <c r="Q852" t="s">
        <v>4912</v>
      </c>
      <c r="R852">
        <v>603</v>
      </c>
      <c r="S852">
        <v>1</v>
      </c>
      <c r="T852">
        <v>1</v>
      </c>
      <c r="U852">
        <v>44947</v>
      </c>
      <c r="V852">
        <v>0.98658419916790896</v>
      </c>
      <c r="W852">
        <v>6.2199230135212504</v>
      </c>
      <c r="AO852" t="s">
        <v>6784</v>
      </c>
      <c r="AP852">
        <v>533</v>
      </c>
      <c r="AQ852">
        <v>1</v>
      </c>
      <c r="AR852">
        <v>1</v>
      </c>
      <c r="AS852">
        <v>44947</v>
      </c>
      <c r="AT852">
        <v>0.98814158898257998</v>
      </c>
      <c r="AU852">
        <v>6.39794548266216</v>
      </c>
      <c r="BU852" t="s">
        <v>6135</v>
      </c>
      <c r="BV852">
        <v>222</v>
      </c>
      <c r="BW852">
        <v>4</v>
      </c>
      <c r="BX852">
        <v>1</v>
      </c>
      <c r="BY852">
        <v>44947</v>
      </c>
      <c r="BZ852">
        <v>0.98024339777960701</v>
      </c>
      <c r="CA852">
        <v>5.6615213390712302</v>
      </c>
    </row>
    <row r="853" spans="9:79" x14ac:dyDescent="0.4">
      <c r="I853" t="s">
        <v>2996</v>
      </c>
      <c r="J853">
        <v>1270</v>
      </c>
      <c r="K853">
        <v>8</v>
      </c>
      <c r="L853">
        <v>3</v>
      </c>
      <c r="M853">
        <v>44947</v>
      </c>
      <c r="N853">
        <v>1.6015442390555901</v>
      </c>
      <c r="O853">
        <v>3.7302869244829702</v>
      </c>
      <c r="Q853" t="s">
        <v>2036</v>
      </c>
      <c r="R853">
        <v>603</v>
      </c>
      <c r="S853">
        <v>2</v>
      </c>
      <c r="T853">
        <v>1</v>
      </c>
      <c r="U853">
        <v>44947</v>
      </c>
      <c r="V853">
        <v>0.97316839833581803</v>
      </c>
      <c r="W853">
        <v>5.2199230135212504</v>
      </c>
      <c r="AO853" t="s">
        <v>6785</v>
      </c>
      <c r="AP853">
        <v>533</v>
      </c>
      <c r="AQ853">
        <v>1</v>
      </c>
      <c r="AR853">
        <v>1</v>
      </c>
      <c r="AS853">
        <v>44947</v>
      </c>
      <c r="AT853">
        <v>0.98814158898257998</v>
      </c>
      <c r="AU853">
        <v>6.39794548266216</v>
      </c>
      <c r="BU853" t="s">
        <v>2300</v>
      </c>
      <c r="BV853">
        <v>222</v>
      </c>
      <c r="BW853">
        <v>38</v>
      </c>
      <c r="BX853">
        <v>1</v>
      </c>
      <c r="BY853">
        <v>44947</v>
      </c>
      <c r="BZ853">
        <v>0.812312278906267</v>
      </c>
      <c r="CA853">
        <v>2.4135938256276499</v>
      </c>
    </row>
    <row r="854" spans="9:79" x14ac:dyDescent="0.4">
      <c r="I854" t="s">
        <v>2159</v>
      </c>
      <c r="J854">
        <v>1270</v>
      </c>
      <c r="K854">
        <v>2</v>
      </c>
      <c r="L854">
        <v>3</v>
      </c>
      <c r="M854">
        <v>44947</v>
      </c>
      <c r="N854">
        <v>1.69942416544056</v>
      </c>
      <c r="O854">
        <v>5.7302869244829697</v>
      </c>
      <c r="Q854" t="s">
        <v>976</v>
      </c>
      <c r="R854">
        <v>603</v>
      </c>
      <c r="S854">
        <v>7</v>
      </c>
      <c r="T854">
        <v>1</v>
      </c>
      <c r="U854">
        <v>44947</v>
      </c>
      <c r="V854">
        <v>0.90608939417536205</v>
      </c>
      <c r="W854">
        <v>3.4125680914636498</v>
      </c>
      <c r="AO854" t="s">
        <v>2105</v>
      </c>
      <c r="AP854">
        <v>533</v>
      </c>
      <c r="AQ854">
        <v>2</v>
      </c>
      <c r="AR854">
        <v>1</v>
      </c>
      <c r="AS854">
        <v>44947</v>
      </c>
      <c r="AT854">
        <v>0.97628317796515895</v>
      </c>
      <c r="AU854">
        <v>5.39794548266216</v>
      </c>
      <c r="BU854" t="s">
        <v>2359</v>
      </c>
      <c r="BV854">
        <v>222</v>
      </c>
      <c r="BW854">
        <v>7</v>
      </c>
      <c r="BX854">
        <v>1</v>
      </c>
      <c r="BY854">
        <v>44947</v>
      </c>
      <c r="BZ854">
        <v>0.96542594611431198</v>
      </c>
      <c r="CA854">
        <v>4.8541664170136301</v>
      </c>
    </row>
    <row r="855" spans="9:79" x14ac:dyDescent="0.4">
      <c r="I855" t="s">
        <v>2162</v>
      </c>
      <c r="J855">
        <v>1270</v>
      </c>
      <c r="K855">
        <v>5</v>
      </c>
      <c r="L855">
        <v>3</v>
      </c>
      <c r="M855">
        <v>44947</v>
      </c>
      <c r="N855">
        <v>1.6504842022480699</v>
      </c>
      <c r="O855">
        <v>4.4083588295956098</v>
      </c>
      <c r="Q855" t="s">
        <v>1134</v>
      </c>
      <c r="R855">
        <v>603</v>
      </c>
      <c r="S855">
        <v>4</v>
      </c>
      <c r="T855">
        <v>1</v>
      </c>
      <c r="U855">
        <v>44947</v>
      </c>
      <c r="V855">
        <v>0.94633679667163595</v>
      </c>
      <c r="W855">
        <v>4.2199230135212504</v>
      </c>
      <c r="AO855" t="s">
        <v>1291</v>
      </c>
      <c r="AP855">
        <v>533</v>
      </c>
      <c r="AQ855">
        <v>4</v>
      </c>
      <c r="AR855">
        <v>1</v>
      </c>
      <c r="AS855">
        <v>44947</v>
      </c>
      <c r="AT855">
        <v>0.95256635593031802</v>
      </c>
      <c r="AU855">
        <v>4.39794548266216</v>
      </c>
      <c r="BU855" t="s">
        <v>647</v>
      </c>
      <c r="BV855">
        <v>222</v>
      </c>
      <c r="BW855">
        <v>3</v>
      </c>
      <c r="BX855">
        <v>1</v>
      </c>
      <c r="BY855">
        <v>44947</v>
      </c>
      <c r="BZ855">
        <v>0.98518254833470498</v>
      </c>
      <c r="CA855">
        <v>6.0765588383500804</v>
      </c>
    </row>
    <row r="856" spans="9:79" x14ac:dyDescent="0.4">
      <c r="I856" t="s">
        <v>5838</v>
      </c>
      <c r="J856">
        <v>1270</v>
      </c>
      <c r="K856">
        <v>3</v>
      </c>
      <c r="L856">
        <v>3</v>
      </c>
      <c r="M856">
        <v>44947</v>
      </c>
      <c r="N856">
        <v>1.6831108443764</v>
      </c>
      <c r="O856">
        <v>5.1453244237618101</v>
      </c>
      <c r="Q856" t="s">
        <v>2847</v>
      </c>
      <c r="R856">
        <v>603</v>
      </c>
      <c r="S856">
        <v>2</v>
      </c>
      <c r="T856">
        <v>1</v>
      </c>
      <c r="U856">
        <v>44947</v>
      </c>
      <c r="V856">
        <v>0.97316839833581803</v>
      </c>
      <c r="W856">
        <v>5.2199230135212504</v>
      </c>
      <c r="AO856" t="s">
        <v>2065</v>
      </c>
      <c r="AP856">
        <v>533</v>
      </c>
      <c r="AQ856">
        <v>6</v>
      </c>
      <c r="AR856">
        <v>1</v>
      </c>
      <c r="AS856">
        <v>44947</v>
      </c>
      <c r="AT856">
        <v>0.92884953389547698</v>
      </c>
      <c r="AU856">
        <v>3.8129829819410102</v>
      </c>
      <c r="BU856" t="s">
        <v>942</v>
      </c>
      <c r="BV856">
        <v>222</v>
      </c>
      <c r="BW856">
        <v>3</v>
      </c>
      <c r="BX856">
        <v>1</v>
      </c>
      <c r="BY856">
        <v>44947</v>
      </c>
      <c r="BZ856">
        <v>0.98518254833470498</v>
      </c>
      <c r="CA856">
        <v>6.0765588383500804</v>
      </c>
    </row>
    <row r="857" spans="9:79" x14ac:dyDescent="0.4">
      <c r="I857" t="s">
        <v>5082</v>
      </c>
      <c r="J857">
        <v>1270</v>
      </c>
      <c r="K857">
        <v>5</v>
      </c>
      <c r="L857">
        <v>3</v>
      </c>
      <c r="M857">
        <v>44947</v>
      </c>
      <c r="N857">
        <v>1.6504842022480699</v>
      </c>
      <c r="O857">
        <v>4.4083588295956098</v>
      </c>
      <c r="Q857" t="s">
        <v>7912</v>
      </c>
      <c r="R857">
        <v>603</v>
      </c>
      <c r="S857">
        <v>2</v>
      </c>
      <c r="T857">
        <v>1</v>
      </c>
      <c r="U857">
        <v>44947</v>
      </c>
      <c r="V857">
        <v>0.97316839833581803</v>
      </c>
      <c r="W857">
        <v>5.2199230135212504</v>
      </c>
      <c r="AO857" t="s">
        <v>2476</v>
      </c>
      <c r="AP857">
        <v>533</v>
      </c>
      <c r="AQ857">
        <v>4</v>
      </c>
      <c r="AR857">
        <v>1</v>
      </c>
      <c r="AS857">
        <v>44947</v>
      </c>
      <c r="AT857">
        <v>0.95256635593031802</v>
      </c>
      <c r="AU857">
        <v>4.39794548266216</v>
      </c>
      <c r="BU857" t="s">
        <v>981</v>
      </c>
      <c r="BV857">
        <v>222</v>
      </c>
      <c r="BW857">
        <v>26</v>
      </c>
      <c r="BX857">
        <v>1</v>
      </c>
      <c r="BY857">
        <v>44947</v>
      </c>
      <c r="BZ857">
        <v>0.87158208556744599</v>
      </c>
      <c r="CA857">
        <v>2.9610816209301398</v>
      </c>
    </row>
    <row r="858" spans="9:79" x14ac:dyDescent="0.4">
      <c r="I858" t="s">
        <v>6029</v>
      </c>
      <c r="J858">
        <v>1270</v>
      </c>
      <c r="K858">
        <v>11</v>
      </c>
      <c r="L858">
        <v>3</v>
      </c>
      <c r="M858">
        <v>44947</v>
      </c>
      <c r="N858">
        <v>1.55260427586311</v>
      </c>
      <c r="O858">
        <v>3.2708553058456702</v>
      </c>
      <c r="Q858" t="s">
        <v>2239</v>
      </c>
      <c r="R858">
        <v>603</v>
      </c>
      <c r="S858">
        <v>8</v>
      </c>
      <c r="T858">
        <v>1</v>
      </c>
      <c r="U858">
        <v>44947</v>
      </c>
      <c r="V858">
        <v>0.89267359334327101</v>
      </c>
      <c r="W858">
        <v>3.21992301352125</v>
      </c>
      <c r="AO858" t="s">
        <v>2361</v>
      </c>
      <c r="AP858">
        <v>533</v>
      </c>
      <c r="AQ858">
        <v>7</v>
      </c>
      <c r="AR858">
        <v>1</v>
      </c>
      <c r="AS858">
        <v>44947</v>
      </c>
      <c r="AT858">
        <v>0.91699112287805595</v>
      </c>
      <c r="AU858">
        <v>3.5905905606045598</v>
      </c>
      <c r="BU858" t="s">
        <v>3844</v>
      </c>
      <c r="BV858">
        <v>222</v>
      </c>
      <c r="BW858">
        <v>10</v>
      </c>
      <c r="BX858">
        <v>1</v>
      </c>
      <c r="BY858">
        <v>44947</v>
      </c>
      <c r="BZ858">
        <v>0.95060849444901796</v>
      </c>
      <c r="CA858">
        <v>4.3395932441838703</v>
      </c>
    </row>
    <row r="859" spans="9:79" x14ac:dyDescent="0.4">
      <c r="I859" t="s">
        <v>5286</v>
      </c>
      <c r="J859">
        <v>1270</v>
      </c>
      <c r="K859">
        <v>5</v>
      </c>
      <c r="L859">
        <v>3</v>
      </c>
      <c r="M859">
        <v>44947</v>
      </c>
      <c r="N859">
        <v>1.6504842022480699</v>
      </c>
      <c r="O859">
        <v>4.4083588295956098</v>
      </c>
      <c r="Q859" t="s">
        <v>2040</v>
      </c>
      <c r="R859">
        <v>603</v>
      </c>
      <c r="S859">
        <v>5</v>
      </c>
      <c r="T859">
        <v>1</v>
      </c>
      <c r="U859">
        <v>44947</v>
      </c>
      <c r="V859">
        <v>0.93292099583954402</v>
      </c>
      <c r="W859">
        <v>3.89799491863389</v>
      </c>
      <c r="AO859" t="s">
        <v>2362</v>
      </c>
      <c r="AP859">
        <v>533</v>
      </c>
      <c r="AQ859">
        <v>7</v>
      </c>
      <c r="AR859">
        <v>1</v>
      </c>
      <c r="AS859">
        <v>44947</v>
      </c>
      <c r="AT859">
        <v>0.91699112287805595</v>
      </c>
      <c r="AU859">
        <v>3.5905905606045598</v>
      </c>
      <c r="BU859" t="s">
        <v>635</v>
      </c>
      <c r="BV859">
        <v>222</v>
      </c>
      <c r="BW859">
        <v>4</v>
      </c>
      <c r="BX859">
        <v>1</v>
      </c>
      <c r="BY859">
        <v>44947</v>
      </c>
      <c r="BZ859">
        <v>0.98024339777960701</v>
      </c>
      <c r="CA859">
        <v>5.6615213390712302</v>
      </c>
    </row>
    <row r="860" spans="9:79" x14ac:dyDescent="0.4">
      <c r="I860" t="s">
        <v>6353</v>
      </c>
      <c r="J860">
        <v>1270</v>
      </c>
      <c r="K860">
        <v>6</v>
      </c>
      <c r="L860">
        <v>3</v>
      </c>
      <c r="M860">
        <v>44947</v>
      </c>
      <c r="N860">
        <v>1.63417088118391</v>
      </c>
      <c r="O860">
        <v>4.1453244237618101</v>
      </c>
      <c r="Q860" t="s">
        <v>2542</v>
      </c>
      <c r="R860">
        <v>603</v>
      </c>
      <c r="S860">
        <v>4</v>
      </c>
      <c r="T860">
        <v>1</v>
      </c>
      <c r="U860">
        <v>44947</v>
      </c>
      <c r="V860">
        <v>0.94633679667163595</v>
      </c>
      <c r="W860">
        <v>4.2199230135212504</v>
      </c>
      <c r="AO860" t="s">
        <v>572</v>
      </c>
      <c r="AP860">
        <v>533</v>
      </c>
      <c r="AQ860">
        <v>4</v>
      </c>
      <c r="AR860">
        <v>1</v>
      </c>
      <c r="AS860">
        <v>44947</v>
      </c>
      <c r="AT860">
        <v>0.95256635593031802</v>
      </c>
      <c r="AU860">
        <v>4.39794548266216</v>
      </c>
      <c r="BU860" t="s">
        <v>6401</v>
      </c>
      <c r="BV860">
        <v>222</v>
      </c>
      <c r="BW860">
        <v>2</v>
      </c>
      <c r="BX860">
        <v>1</v>
      </c>
      <c r="BY860">
        <v>44947</v>
      </c>
      <c r="BZ860">
        <v>0.99012169888980395</v>
      </c>
      <c r="CA860">
        <v>6.6615213390712302</v>
      </c>
    </row>
    <row r="861" spans="9:79" x14ac:dyDescent="0.4">
      <c r="I861" t="s">
        <v>1424</v>
      </c>
      <c r="J861">
        <v>1270</v>
      </c>
      <c r="K861">
        <v>4</v>
      </c>
      <c r="L861">
        <v>3</v>
      </c>
      <c r="M861">
        <v>44947</v>
      </c>
      <c r="N861">
        <v>1.6667975233122401</v>
      </c>
      <c r="O861">
        <v>4.7302869244829697</v>
      </c>
      <c r="Q861" t="s">
        <v>2544</v>
      </c>
      <c r="R861">
        <v>603</v>
      </c>
      <c r="S861">
        <v>2</v>
      </c>
      <c r="T861">
        <v>1</v>
      </c>
      <c r="U861">
        <v>44947</v>
      </c>
      <c r="V861">
        <v>0.97316839833581803</v>
      </c>
      <c r="W861">
        <v>5.2199230135212504</v>
      </c>
      <c r="AO861" t="s">
        <v>1516</v>
      </c>
      <c r="AP861">
        <v>533</v>
      </c>
      <c r="AQ861">
        <v>3</v>
      </c>
      <c r="AR861">
        <v>1</v>
      </c>
      <c r="AS861">
        <v>44947</v>
      </c>
      <c r="AT861">
        <v>0.96442476694773804</v>
      </c>
      <c r="AU861">
        <v>4.8129829819410102</v>
      </c>
      <c r="BU861" t="s">
        <v>1889</v>
      </c>
      <c r="BV861">
        <v>222</v>
      </c>
      <c r="BW861">
        <v>8</v>
      </c>
      <c r="BX861">
        <v>1</v>
      </c>
      <c r="BY861">
        <v>44947</v>
      </c>
      <c r="BZ861">
        <v>0.96048679555921401</v>
      </c>
      <c r="CA861">
        <v>4.6615213390712302</v>
      </c>
    </row>
    <row r="862" spans="9:79" x14ac:dyDescent="0.4">
      <c r="I862" t="s">
        <v>3048</v>
      </c>
      <c r="J862">
        <v>1270</v>
      </c>
      <c r="K862">
        <v>6</v>
      </c>
      <c r="L862">
        <v>3</v>
      </c>
      <c r="M862">
        <v>44947</v>
      </c>
      <c r="N862">
        <v>1.63417088118391</v>
      </c>
      <c r="O862">
        <v>4.1453244237618101</v>
      </c>
      <c r="Q862" t="s">
        <v>672</v>
      </c>
      <c r="R862">
        <v>603</v>
      </c>
      <c r="S862">
        <v>2</v>
      </c>
      <c r="T862">
        <v>1</v>
      </c>
      <c r="U862">
        <v>44947</v>
      </c>
      <c r="V862">
        <v>0.97316839833581803</v>
      </c>
      <c r="W862">
        <v>5.2199230135212504</v>
      </c>
      <c r="AO862" t="s">
        <v>5788</v>
      </c>
      <c r="AP862">
        <v>533</v>
      </c>
      <c r="AQ862">
        <v>3</v>
      </c>
      <c r="AR862">
        <v>1</v>
      </c>
      <c r="AS862">
        <v>44947</v>
      </c>
      <c r="AT862">
        <v>0.96442476694773804</v>
      </c>
      <c r="AU862">
        <v>4.8129829819410102</v>
      </c>
      <c r="BU862" t="s">
        <v>650</v>
      </c>
      <c r="BV862">
        <v>222</v>
      </c>
      <c r="BW862">
        <v>6</v>
      </c>
      <c r="BX862">
        <v>1</v>
      </c>
      <c r="BY862">
        <v>44947</v>
      </c>
      <c r="BZ862">
        <v>0.97036509666941095</v>
      </c>
      <c r="CA862">
        <v>5.0765588383500804</v>
      </c>
    </row>
    <row r="863" spans="9:79" x14ac:dyDescent="0.4">
      <c r="I863" t="s">
        <v>2180</v>
      </c>
      <c r="J863">
        <v>1270</v>
      </c>
      <c r="K863">
        <v>3</v>
      </c>
      <c r="L863">
        <v>3</v>
      </c>
      <c r="M863">
        <v>44947</v>
      </c>
      <c r="N863">
        <v>1.6831108443764</v>
      </c>
      <c r="O863">
        <v>5.1453244237618101</v>
      </c>
      <c r="Q863" t="s">
        <v>4297</v>
      </c>
      <c r="R863">
        <v>603</v>
      </c>
      <c r="S863">
        <v>14</v>
      </c>
      <c r="T863">
        <v>1</v>
      </c>
      <c r="U863">
        <v>44947</v>
      </c>
      <c r="V863">
        <v>0.81217878835072399</v>
      </c>
      <c r="W863">
        <v>2.4125680914636498</v>
      </c>
      <c r="AO863" t="s">
        <v>2769</v>
      </c>
      <c r="AP863">
        <v>533</v>
      </c>
      <c r="AQ863">
        <v>4</v>
      </c>
      <c r="AR863">
        <v>1</v>
      </c>
      <c r="AS863">
        <v>44947</v>
      </c>
      <c r="AT863">
        <v>0.95256635593031802</v>
      </c>
      <c r="AU863">
        <v>4.39794548266216</v>
      </c>
      <c r="BU863" t="s">
        <v>2365</v>
      </c>
      <c r="BV863">
        <v>222</v>
      </c>
      <c r="BW863">
        <v>2</v>
      </c>
      <c r="BX863">
        <v>1</v>
      </c>
      <c r="BY863">
        <v>44947</v>
      </c>
      <c r="BZ863">
        <v>0.99012169888980395</v>
      </c>
      <c r="CA863">
        <v>6.6615213390712302</v>
      </c>
    </row>
    <row r="864" spans="9:79" x14ac:dyDescent="0.4">
      <c r="I864" t="s">
        <v>6098</v>
      </c>
      <c r="J864">
        <v>1270</v>
      </c>
      <c r="K864">
        <v>7</v>
      </c>
      <c r="L864">
        <v>3</v>
      </c>
      <c r="M864">
        <v>44947</v>
      </c>
      <c r="N864">
        <v>1.61785756011975</v>
      </c>
      <c r="O864">
        <v>3.9229320024253602</v>
      </c>
      <c r="Q864" t="s">
        <v>1142</v>
      </c>
      <c r="R864">
        <v>603</v>
      </c>
      <c r="S864">
        <v>20</v>
      </c>
      <c r="T864">
        <v>1</v>
      </c>
      <c r="U864">
        <v>44947</v>
      </c>
      <c r="V864">
        <v>0.73168398335817697</v>
      </c>
      <c r="W864">
        <v>1.89799491863389</v>
      </c>
      <c r="AO864" t="s">
        <v>6810</v>
      </c>
      <c r="AP864">
        <v>533</v>
      </c>
      <c r="AQ864">
        <v>1</v>
      </c>
      <c r="AR864">
        <v>1</v>
      </c>
      <c r="AS864">
        <v>44947</v>
      </c>
      <c r="AT864">
        <v>0.98814158898257998</v>
      </c>
      <c r="AU864">
        <v>6.39794548266216</v>
      </c>
      <c r="BU864" t="s">
        <v>440</v>
      </c>
      <c r="BV864">
        <v>222</v>
      </c>
      <c r="BW864">
        <v>8</v>
      </c>
      <c r="BX864">
        <v>1</v>
      </c>
      <c r="BY864">
        <v>44947</v>
      </c>
      <c r="BZ864">
        <v>0.96048679555921401</v>
      </c>
      <c r="CA864">
        <v>4.6615213390712302</v>
      </c>
    </row>
    <row r="865" spans="9:79" x14ac:dyDescent="0.4">
      <c r="I865" t="s">
        <v>1649</v>
      </c>
      <c r="J865">
        <v>1270</v>
      </c>
      <c r="K865">
        <v>2</v>
      </c>
      <c r="L865">
        <v>3</v>
      </c>
      <c r="M865">
        <v>44947</v>
      </c>
      <c r="N865">
        <v>1.69942416544056</v>
      </c>
      <c r="O865">
        <v>5.7302869244829697</v>
      </c>
      <c r="Q865" t="s">
        <v>6039</v>
      </c>
      <c r="R865">
        <v>603</v>
      </c>
      <c r="S865">
        <v>3</v>
      </c>
      <c r="T865">
        <v>1</v>
      </c>
      <c r="U865">
        <v>44947</v>
      </c>
      <c r="V865">
        <v>0.95975259750372699</v>
      </c>
      <c r="W865">
        <v>4.6349605128000997</v>
      </c>
      <c r="AO865" t="s">
        <v>519</v>
      </c>
      <c r="AP865">
        <v>533</v>
      </c>
      <c r="AQ865">
        <v>16</v>
      </c>
      <c r="AR865">
        <v>1</v>
      </c>
      <c r="AS865">
        <v>44947</v>
      </c>
      <c r="AT865">
        <v>0.81026542372127197</v>
      </c>
      <c r="AU865">
        <v>2.39794548266216</v>
      </c>
      <c r="BU865" t="s">
        <v>6005</v>
      </c>
      <c r="BV865">
        <v>222</v>
      </c>
      <c r="BW865">
        <v>3</v>
      </c>
      <c r="BX865">
        <v>1</v>
      </c>
      <c r="BY865">
        <v>44947</v>
      </c>
      <c r="BZ865">
        <v>0.98518254833470498</v>
      </c>
      <c r="CA865">
        <v>6.0765588383500804</v>
      </c>
    </row>
    <row r="866" spans="9:79" x14ac:dyDescent="0.4">
      <c r="I866" t="s">
        <v>1652</v>
      </c>
      <c r="J866">
        <v>1270</v>
      </c>
      <c r="K866">
        <v>4</v>
      </c>
      <c r="L866">
        <v>3</v>
      </c>
      <c r="M866">
        <v>44947</v>
      </c>
      <c r="N866">
        <v>1.6667975233122401</v>
      </c>
      <c r="O866">
        <v>4.7302869244829697</v>
      </c>
      <c r="Q866" t="s">
        <v>7913</v>
      </c>
      <c r="R866">
        <v>603</v>
      </c>
      <c r="S866">
        <v>2</v>
      </c>
      <c r="T866">
        <v>1</v>
      </c>
      <c r="U866">
        <v>44947</v>
      </c>
      <c r="V866">
        <v>0.97316839833581803</v>
      </c>
      <c r="W866">
        <v>5.2199230135212504</v>
      </c>
      <c r="AO866" t="s">
        <v>5157</v>
      </c>
      <c r="AP866">
        <v>533</v>
      </c>
      <c r="AQ866">
        <v>1</v>
      </c>
      <c r="AR866">
        <v>1</v>
      </c>
      <c r="AS866">
        <v>44947</v>
      </c>
      <c r="AT866">
        <v>0.98814158898257998</v>
      </c>
      <c r="AU866">
        <v>6.39794548266216</v>
      </c>
      <c r="BU866" t="s">
        <v>5782</v>
      </c>
      <c r="BV866">
        <v>222</v>
      </c>
      <c r="BW866">
        <v>4</v>
      </c>
      <c r="BX866">
        <v>1</v>
      </c>
      <c r="BY866">
        <v>44947</v>
      </c>
      <c r="BZ866">
        <v>0.98024339777960701</v>
      </c>
      <c r="CA866">
        <v>5.6615213390712302</v>
      </c>
    </row>
    <row r="867" spans="9:79" x14ac:dyDescent="0.4">
      <c r="I867" t="s">
        <v>4371</v>
      </c>
      <c r="J867">
        <v>1270</v>
      </c>
      <c r="K867">
        <v>33</v>
      </c>
      <c r="L867">
        <v>3</v>
      </c>
      <c r="M867">
        <v>44947</v>
      </c>
      <c r="N867">
        <v>1.1937112124515801</v>
      </c>
      <c r="O867">
        <v>1.6858928051245099</v>
      </c>
      <c r="Q867" t="s">
        <v>403</v>
      </c>
      <c r="R867">
        <v>603</v>
      </c>
      <c r="S867">
        <v>9</v>
      </c>
      <c r="T867">
        <v>1</v>
      </c>
      <c r="U867">
        <v>44947</v>
      </c>
      <c r="V867">
        <v>0.87925779251117997</v>
      </c>
      <c r="W867">
        <v>3.0499980120789401</v>
      </c>
      <c r="AO867" t="s">
        <v>1009</v>
      </c>
      <c r="AP867">
        <v>533</v>
      </c>
      <c r="AQ867">
        <v>22</v>
      </c>
      <c r="AR867">
        <v>1</v>
      </c>
      <c r="AS867">
        <v>44947</v>
      </c>
      <c r="AT867">
        <v>0.73911495761674895</v>
      </c>
      <c r="AU867">
        <v>1.93851386402487</v>
      </c>
      <c r="BU867" t="s">
        <v>7581</v>
      </c>
      <c r="BV867">
        <v>222</v>
      </c>
      <c r="BW867">
        <v>1</v>
      </c>
      <c r="BX867">
        <v>1</v>
      </c>
      <c r="BY867">
        <v>44947</v>
      </c>
      <c r="BZ867">
        <v>0.99506084944490203</v>
      </c>
      <c r="CA867">
        <v>7.6615213390712302</v>
      </c>
    </row>
    <row r="868" spans="9:79" x14ac:dyDescent="0.4">
      <c r="I868" t="s">
        <v>5497</v>
      </c>
      <c r="J868">
        <v>1270</v>
      </c>
      <c r="K868">
        <v>4</v>
      </c>
      <c r="L868">
        <v>3</v>
      </c>
      <c r="M868">
        <v>44947</v>
      </c>
      <c r="N868">
        <v>1.6667975233122401</v>
      </c>
      <c r="O868">
        <v>4.7302869244829697</v>
      </c>
      <c r="Q868" t="s">
        <v>7857</v>
      </c>
      <c r="R868">
        <v>603</v>
      </c>
      <c r="S868">
        <v>3</v>
      </c>
      <c r="T868">
        <v>1</v>
      </c>
      <c r="U868">
        <v>44947</v>
      </c>
      <c r="V868">
        <v>0.95975259750372699</v>
      </c>
      <c r="W868">
        <v>4.6349605128000997</v>
      </c>
      <c r="AO868" t="s">
        <v>3350</v>
      </c>
      <c r="AP868">
        <v>533</v>
      </c>
      <c r="AQ868">
        <v>1</v>
      </c>
      <c r="AR868">
        <v>1</v>
      </c>
      <c r="AS868">
        <v>44947</v>
      </c>
      <c r="AT868">
        <v>0.98814158898257998</v>
      </c>
      <c r="AU868">
        <v>6.39794548266216</v>
      </c>
      <c r="BU868" t="s">
        <v>5785</v>
      </c>
      <c r="BV868">
        <v>222</v>
      </c>
      <c r="BW868">
        <v>1</v>
      </c>
      <c r="BX868">
        <v>1</v>
      </c>
      <c r="BY868">
        <v>44947</v>
      </c>
      <c r="BZ868">
        <v>0.99506084944490203</v>
      </c>
      <c r="CA868">
        <v>7.6615213390712302</v>
      </c>
    </row>
    <row r="869" spans="9:79" x14ac:dyDescent="0.4">
      <c r="I869" t="s">
        <v>2380</v>
      </c>
      <c r="J869">
        <v>1270</v>
      </c>
      <c r="K869">
        <v>7</v>
      </c>
      <c r="L869">
        <v>3</v>
      </c>
      <c r="M869">
        <v>44947</v>
      </c>
      <c r="N869">
        <v>1.61785756011975</v>
      </c>
      <c r="O869">
        <v>3.9229320024253602</v>
      </c>
      <c r="Q869" t="s">
        <v>2242</v>
      </c>
      <c r="R869">
        <v>603</v>
      </c>
      <c r="S869">
        <v>8</v>
      </c>
      <c r="T869">
        <v>1</v>
      </c>
      <c r="U869">
        <v>44947</v>
      </c>
      <c r="V869">
        <v>0.89267359334327101</v>
      </c>
      <c r="W869">
        <v>3.21992301352125</v>
      </c>
      <c r="AO869" t="s">
        <v>6816</v>
      </c>
      <c r="AP869">
        <v>533</v>
      </c>
      <c r="AQ869">
        <v>1</v>
      </c>
      <c r="AR869">
        <v>1</v>
      </c>
      <c r="AS869">
        <v>44947</v>
      </c>
      <c r="AT869">
        <v>0.98814158898257998</v>
      </c>
      <c r="AU869">
        <v>6.39794548266216</v>
      </c>
      <c r="BU869" t="s">
        <v>1906</v>
      </c>
      <c r="BV869">
        <v>222</v>
      </c>
      <c r="BW869">
        <v>4</v>
      </c>
      <c r="BX869">
        <v>1</v>
      </c>
      <c r="BY869">
        <v>44947</v>
      </c>
      <c r="BZ869">
        <v>0.98024339777960701</v>
      </c>
      <c r="CA869">
        <v>5.6615213390712302</v>
      </c>
    </row>
    <row r="870" spans="9:79" x14ac:dyDescent="0.4">
      <c r="I870" t="s">
        <v>5087</v>
      </c>
      <c r="J870">
        <v>1270</v>
      </c>
      <c r="K870">
        <v>5</v>
      </c>
      <c r="L870">
        <v>3</v>
      </c>
      <c r="M870">
        <v>44947</v>
      </c>
      <c r="N870">
        <v>1.6504842022480699</v>
      </c>
      <c r="O870">
        <v>4.4083588295956098</v>
      </c>
      <c r="Q870" t="s">
        <v>5973</v>
      </c>
      <c r="R870">
        <v>603</v>
      </c>
      <c r="S870">
        <v>7</v>
      </c>
      <c r="T870">
        <v>1</v>
      </c>
      <c r="U870">
        <v>44947</v>
      </c>
      <c r="V870">
        <v>0.90608939417536205</v>
      </c>
      <c r="W870">
        <v>3.4125680914636498</v>
      </c>
      <c r="AO870" t="s">
        <v>1299</v>
      </c>
      <c r="AP870">
        <v>533</v>
      </c>
      <c r="AQ870">
        <v>3</v>
      </c>
      <c r="AR870">
        <v>1</v>
      </c>
      <c r="AS870">
        <v>44947</v>
      </c>
      <c r="AT870">
        <v>0.96442476694773804</v>
      </c>
      <c r="AU870">
        <v>4.8129829819410102</v>
      </c>
      <c r="BU870" t="s">
        <v>5792</v>
      </c>
      <c r="BV870">
        <v>222</v>
      </c>
      <c r="BW870">
        <v>1</v>
      </c>
      <c r="BX870">
        <v>1</v>
      </c>
      <c r="BY870">
        <v>44947</v>
      </c>
      <c r="BZ870">
        <v>0.99506084944490203</v>
      </c>
      <c r="CA870">
        <v>7.6615213390712302</v>
      </c>
    </row>
    <row r="871" spans="9:79" x14ac:dyDescent="0.4">
      <c r="I871" t="s">
        <v>1937</v>
      </c>
      <c r="J871">
        <v>1270</v>
      </c>
      <c r="K871">
        <v>14</v>
      </c>
      <c r="L871">
        <v>3</v>
      </c>
      <c r="M871">
        <v>44947</v>
      </c>
      <c r="N871">
        <v>1.5036643126706299</v>
      </c>
      <c r="O871">
        <v>2.9229320024253602</v>
      </c>
      <c r="Q871" t="s">
        <v>2010</v>
      </c>
      <c r="R871">
        <v>603</v>
      </c>
      <c r="S871">
        <v>10</v>
      </c>
      <c r="T871">
        <v>1</v>
      </c>
      <c r="U871">
        <v>44947</v>
      </c>
      <c r="V871">
        <v>0.86584199167908904</v>
      </c>
      <c r="W871">
        <v>2.89799491863389</v>
      </c>
      <c r="AO871" t="s">
        <v>5163</v>
      </c>
      <c r="AP871">
        <v>533</v>
      </c>
      <c r="AQ871">
        <v>3</v>
      </c>
      <c r="AR871">
        <v>1</v>
      </c>
      <c r="AS871">
        <v>44947</v>
      </c>
      <c r="AT871">
        <v>0.96442476694773804</v>
      </c>
      <c r="AU871">
        <v>4.8129829819410102</v>
      </c>
      <c r="BU871" t="s">
        <v>1909</v>
      </c>
      <c r="BV871">
        <v>222</v>
      </c>
      <c r="BW871">
        <v>9</v>
      </c>
      <c r="BX871">
        <v>1</v>
      </c>
      <c r="BY871">
        <v>44947</v>
      </c>
      <c r="BZ871">
        <v>0.95554764500411604</v>
      </c>
      <c r="CA871">
        <v>4.4915963376289199</v>
      </c>
    </row>
    <row r="872" spans="9:79" x14ac:dyDescent="0.4">
      <c r="I872" t="s">
        <v>38</v>
      </c>
      <c r="J872">
        <v>1270</v>
      </c>
      <c r="K872">
        <v>41</v>
      </c>
      <c r="L872">
        <v>3</v>
      </c>
      <c r="M872">
        <v>44947</v>
      </c>
      <c r="N872">
        <v>1.0632046439382901</v>
      </c>
      <c r="O872">
        <v>1.3727349198648799</v>
      </c>
      <c r="Q872" t="s">
        <v>216</v>
      </c>
      <c r="R872">
        <v>603</v>
      </c>
      <c r="S872">
        <v>16</v>
      </c>
      <c r="T872">
        <v>1</v>
      </c>
      <c r="U872">
        <v>44947</v>
      </c>
      <c r="V872">
        <v>0.78534718668654202</v>
      </c>
      <c r="W872">
        <v>2.21992301352125</v>
      </c>
      <c r="AO872" t="s">
        <v>2647</v>
      </c>
      <c r="AP872">
        <v>533</v>
      </c>
      <c r="AQ872">
        <v>3</v>
      </c>
      <c r="AR872">
        <v>1</v>
      </c>
      <c r="AS872">
        <v>44947</v>
      </c>
      <c r="AT872">
        <v>0.96442476694773804</v>
      </c>
      <c r="AU872">
        <v>4.8129829819410102</v>
      </c>
      <c r="BU872" t="s">
        <v>1226</v>
      </c>
      <c r="BV872">
        <v>222</v>
      </c>
      <c r="BW872">
        <v>57</v>
      </c>
      <c r="BX872">
        <v>1</v>
      </c>
      <c r="BY872">
        <v>44947</v>
      </c>
      <c r="BZ872">
        <v>0.71846841835940101</v>
      </c>
      <c r="CA872">
        <v>1.8286313249064901</v>
      </c>
    </row>
    <row r="873" spans="9:79" x14ac:dyDescent="0.4">
      <c r="I873" t="s">
        <v>5344</v>
      </c>
      <c r="J873">
        <v>1270</v>
      </c>
      <c r="K873">
        <v>6</v>
      </c>
      <c r="L873">
        <v>3</v>
      </c>
      <c r="M873">
        <v>44947</v>
      </c>
      <c r="N873">
        <v>1.63417088118391</v>
      </c>
      <c r="O873">
        <v>4.1453244237618101</v>
      </c>
      <c r="Q873" t="s">
        <v>4944</v>
      </c>
      <c r="R873">
        <v>603</v>
      </c>
      <c r="S873">
        <v>1</v>
      </c>
      <c r="T873">
        <v>1</v>
      </c>
      <c r="U873">
        <v>44947</v>
      </c>
      <c r="V873">
        <v>0.98658419916790896</v>
      </c>
      <c r="W873">
        <v>6.2199230135212504</v>
      </c>
      <c r="AO873" t="s">
        <v>527</v>
      </c>
      <c r="AP873">
        <v>533</v>
      </c>
      <c r="AQ873">
        <v>15</v>
      </c>
      <c r="AR873">
        <v>1</v>
      </c>
      <c r="AS873">
        <v>44947</v>
      </c>
      <c r="AT873">
        <v>0.82212383473869199</v>
      </c>
      <c r="AU873">
        <v>2.49105488705364</v>
      </c>
      <c r="BU873" t="s">
        <v>6033</v>
      </c>
      <c r="BV873">
        <v>222</v>
      </c>
      <c r="BW873">
        <v>7</v>
      </c>
      <c r="BX873">
        <v>1</v>
      </c>
      <c r="BY873">
        <v>44947</v>
      </c>
      <c r="BZ873">
        <v>0.96542594611431198</v>
      </c>
      <c r="CA873">
        <v>4.8541664170136301</v>
      </c>
    </row>
    <row r="874" spans="9:79" x14ac:dyDescent="0.4">
      <c r="I874" t="s">
        <v>2202</v>
      </c>
      <c r="J874">
        <v>1270</v>
      </c>
      <c r="K874">
        <v>6</v>
      </c>
      <c r="L874">
        <v>3</v>
      </c>
      <c r="M874">
        <v>44947</v>
      </c>
      <c r="N874">
        <v>1.63417088118391</v>
      </c>
      <c r="O874">
        <v>4.1453244237618101</v>
      </c>
      <c r="Q874" t="s">
        <v>6586</v>
      </c>
      <c r="R874">
        <v>603</v>
      </c>
      <c r="S874">
        <v>1</v>
      </c>
      <c r="T874">
        <v>1</v>
      </c>
      <c r="U874">
        <v>44947</v>
      </c>
      <c r="V874">
        <v>0.98658419916790896</v>
      </c>
      <c r="W874">
        <v>6.2199230135212504</v>
      </c>
      <c r="AO874" t="s">
        <v>337</v>
      </c>
      <c r="AP874">
        <v>533</v>
      </c>
      <c r="AQ874">
        <v>14</v>
      </c>
      <c r="AR874">
        <v>1</v>
      </c>
      <c r="AS874">
        <v>44947</v>
      </c>
      <c r="AT874">
        <v>0.83398224575611302</v>
      </c>
      <c r="AU874">
        <v>2.5905905606045598</v>
      </c>
      <c r="BU874" t="s">
        <v>338</v>
      </c>
      <c r="BV874">
        <v>222</v>
      </c>
      <c r="BW874">
        <v>2</v>
      </c>
      <c r="BX874">
        <v>1</v>
      </c>
      <c r="BY874">
        <v>44947</v>
      </c>
      <c r="BZ874">
        <v>0.99012169888980395</v>
      </c>
      <c r="CA874">
        <v>6.6615213390712302</v>
      </c>
    </row>
    <row r="875" spans="9:79" x14ac:dyDescent="0.4">
      <c r="I875" t="s">
        <v>1951</v>
      </c>
      <c r="J875">
        <v>1270</v>
      </c>
      <c r="K875">
        <v>8</v>
      </c>
      <c r="L875">
        <v>3</v>
      </c>
      <c r="M875">
        <v>44947</v>
      </c>
      <c r="N875">
        <v>1.6015442390555901</v>
      </c>
      <c r="O875">
        <v>3.7302869244829702</v>
      </c>
      <c r="Q875" t="s">
        <v>921</v>
      </c>
      <c r="R875">
        <v>603</v>
      </c>
      <c r="S875">
        <v>15</v>
      </c>
      <c r="T875">
        <v>1</v>
      </c>
      <c r="U875">
        <v>44947</v>
      </c>
      <c r="V875">
        <v>0.79876298751863295</v>
      </c>
      <c r="W875">
        <v>2.3130324179127402</v>
      </c>
      <c r="AO875" t="s">
        <v>5982</v>
      </c>
      <c r="AP875">
        <v>533</v>
      </c>
      <c r="AQ875">
        <v>9</v>
      </c>
      <c r="AR875">
        <v>1</v>
      </c>
      <c r="AS875">
        <v>44947</v>
      </c>
      <c r="AT875">
        <v>0.89327430084321502</v>
      </c>
      <c r="AU875">
        <v>3.2280204812198501</v>
      </c>
      <c r="BU875" t="s">
        <v>1031</v>
      </c>
      <c r="BV875">
        <v>222</v>
      </c>
      <c r="BW875">
        <v>25</v>
      </c>
      <c r="BX875">
        <v>1</v>
      </c>
      <c r="BY875">
        <v>44947</v>
      </c>
      <c r="BZ875">
        <v>0.87652123612254396</v>
      </c>
      <c r="CA875">
        <v>3.0176651492965099</v>
      </c>
    </row>
    <row r="876" spans="9:79" x14ac:dyDescent="0.4">
      <c r="I876" t="s">
        <v>4161</v>
      </c>
      <c r="J876">
        <v>1270</v>
      </c>
      <c r="K876">
        <v>17</v>
      </c>
      <c r="L876">
        <v>3</v>
      </c>
      <c r="M876">
        <v>44947</v>
      </c>
      <c r="N876">
        <v>1.4547243494781501</v>
      </c>
      <c r="O876">
        <v>2.6428240832326302</v>
      </c>
      <c r="Q876" t="s">
        <v>65</v>
      </c>
      <c r="R876">
        <v>603</v>
      </c>
      <c r="S876">
        <v>1</v>
      </c>
      <c r="T876">
        <v>1</v>
      </c>
      <c r="U876">
        <v>44947</v>
      </c>
      <c r="V876">
        <v>0.98658419916790896</v>
      </c>
      <c r="W876">
        <v>6.2199230135212504</v>
      </c>
      <c r="AO876" t="s">
        <v>820</v>
      </c>
      <c r="AP876">
        <v>533</v>
      </c>
      <c r="AQ876">
        <v>3</v>
      </c>
      <c r="AR876">
        <v>1</v>
      </c>
      <c r="AS876">
        <v>44947</v>
      </c>
      <c r="AT876">
        <v>0.96442476694773804</v>
      </c>
      <c r="AU876">
        <v>4.8129829819410102</v>
      </c>
      <c r="BU876" t="s">
        <v>6200</v>
      </c>
      <c r="BV876">
        <v>222</v>
      </c>
      <c r="BW876">
        <v>12</v>
      </c>
      <c r="BX876">
        <v>1</v>
      </c>
      <c r="BY876">
        <v>44947</v>
      </c>
      <c r="BZ876">
        <v>0.94073019333882102</v>
      </c>
      <c r="CA876">
        <v>4.0765588383500804</v>
      </c>
    </row>
    <row r="877" spans="9:79" x14ac:dyDescent="0.4">
      <c r="I877" t="s">
        <v>2209</v>
      </c>
      <c r="J877">
        <v>1270</v>
      </c>
      <c r="K877">
        <v>2</v>
      </c>
      <c r="L877">
        <v>3</v>
      </c>
      <c r="M877">
        <v>44947</v>
      </c>
      <c r="N877">
        <v>1.69942416544056</v>
      </c>
      <c r="O877">
        <v>5.7302869244829697</v>
      </c>
      <c r="Q877" t="s">
        <v>6590</v>
      </c>
      <c r="R877">
        <v>603</v>
      </c>
      <c r="S877">
        <v>1</v>
      </c>
      <c r="T877">
        <v>1</v>
      </c>
      <c r="U877">
        <v>44947</v>
      </c>
      <c r="V877">
        <v>0.98658419916790896</v>
      </c>
      <c r="W877">
        <v>6.2199230135212504</v>
      </c>
      <c r="AO877" t="s">
        <v>3376</v>
      </c>
      <c r="AP877">
        <v>533</v>
      </c>
      <c r="AQ877">
        <v>3</v>
      </c>
      <c r="AR877">
        <v>1</v>
      </c>
      <c r="AS877">
        <v>44947</v>
      </c>
      <c r="AT877">
        <v>0.96442476694773804</v>
      </c>
      <c r="AU877">
        <v>4.8129829819410102</v>
      </c>
      <c r="BU877" t="s">
        <v>7598</v>
      </c>
      <c r="BV877">
        <v>222</v>
      </c>
      <c r="BW877">
        <v>1</v>
      </c>
      <c r="BX877">
        <v>1</v>
      </c>
      <c r="BY877">
        <v>44947</v>
      </c>
      <c r="BZ877">
        <v>0.99506084944490203</v>
      </c>
      <c r="CA877">
        <v>7.6615213390712302</v>
      </c>
    </row>
    <row r="878" spans="9:79" x14ac:dyDescent="0.4">
      <c r="I878" t="s">
        <v>3138</v>
      </c>
      <c r="J878">
        <v>1270</v>
      </c>
      <c r="K878">
        <v>3</v>
      </c>
      <c r="L878">
        <v>3</v>
      </c>
      <c r="M878">
        <v>44947</v>
      </c>
      <c r="N878">
        <v>1.6831108443764</v>
      </c>
      <c r="O878">
        <v>5.1453244237618101</v>
      </c>
      <c r="Q878" t="s">
        <v>6593</v>
      </c>
      <c r="R878">
        <v>603</v>
      </c>
      <c r="S878">
        <v>1</v>
      </c>
      <c r="T878">
        <v>1</v>
      </c>
      <c r="U878">
        <v>44947</v>
      </c>
      <c r="V878">
        <v>0.98658419916790896</v>
      </c>
      <c r="W878">
        <v>6.2199230135212504</v>
      </c>
      <c r="AO878" t="s">
        <v>5171</v>
      </c>
      <c r="AP878">
        <v>533</v>
      </c>
      <c r="AQ878">
        <v>1</v>
      </c>
      <c r="AR878">
        <v>1</v>
      </c>
      <c r="AS878">
        <v>44947</v>
      </c>
      <c r="AT878">
        <v>0.98814158898257998</v>
      </c>
      <c r="AU878">
        <v>6.39794548266216</v>
      </c>
      <c r="BU878" t="s">
        <v>7600</v>
      </c>
      <c r="BV878">
        <v>222</v>
      </c>
      <c r="BW878">
        <v>1</v>
      </c>
      <c r="BX878">
        <v>1</v>
      </c>
      <c r="BY878">
        <v>44947</v>
      </c>
      <c r="BZ878">
        <v>0.99506084944490203</v>
      </c>
      <c r="CA878">
        <v>7.6615213390712302</v>
      </c>
    </row>
    <row r="879" spans="9:79" x14ac:dyDescent="0.4">
      <c r="I879" t="s">
        <v>857</v>
      </c>
      <c r="J879">
        <v>1270</v>
      </c>
      <c r="K879">
        <v>11</v>
      </c>
      <c r="L879">
        <v>3</v>
      </c>
      <c r="M879">
        <v>44947</v>
      </c>
      <c r="N879">
        <v>1.55260427586311</v>
      </c>
      <c r="O879">
        <v>3.2708553058456702</v>
      </c>
      <c r="Q879" t="s">
        <v>2907</v>
      </c>
      <c r="R879">
        <v>603</v>
      </c>
      <c r="S879">
        <v>4</v>
      </c>
      <c r="T879">
        <v>1</v>
      </c>
      <c r="U879">
        <v>44947</v>
      </c>
      <c r="V879">
        <v>0.94633679667163595</v>
      </c>
      <c r="W879">
        <v>4.2199230135212504</v>
      </c>
      <c r="AO879" t="s">
        <v>1016</v>
      </c>
      <c r="AP879">
        <v>533</v>
      </c>
      <c r="AQ879">
        <v>4</v>
      </c>
      <c r="AR879">
        <v>1</v>
      </c>
      <c r="AS879">
        <v>44947</v>
      </c>
      <c r="AT879">
        <v>0.95256635593031802</v>
      </c>
      <c r="AU879">
        <v>4.39794548266216</v>
      </c>
      <c r="BU879" t="s">
        <v>1978</v>
      </c>
      <c r="BV879">
        <v>222</v>
      </c>
      <c r="BW879">
        <v>7</v>
      </c>
      <c r="BX879">
        <v>1</v>
      </c>
      <c r="BY879">
        <v>44947</v>
      </c>
      <c r="BZ879">
        <v>0.96542594611431198</v>
      </c>
      <c r="CA879">
        <v>4.8541664170136301</v>
      </c>
    </row>
    <row r="880" spans="9:79" x14ac:dyDescent="0.4">
      <c r="I880" t="s">
        <v>2141</v>
      </c>
      <c r="J880">
        <v>1270</v>
      </c>
      <c r="K880">
        <v>7</v>
      </c>
      <c r="L880">
        <v>3</v>
      </c>
      <c r="M880">
        <v>44947</v>
      </c>
      <c r="N880">
        <v>1.61785756011975</v>
      </c>
      <c r="O880">
        <v>3.9229320024253602</v>
      </c>
      <c r="Q880" t="s">
        <v>483</v>
      </c>
      <c r="R880">
        <v>603</v>
      </c>
      <c r="S880">
        <v>9</v>
      </c>
      <c r="T880">
        <v>1</v>
      </c>
      <c r="U880">
        <v>44947</v>
      </c>
      <c r="V880">
        <v>0.87925779251117997</v>
      </c>
      <c r="W880">
        <v>3.0499980120789401</v>
      </c>
      <c r="AO880" t="s">
        <v>2061</v>
      </c>
      <c r="AP880">
        <v>533</v>
      </c>
      <c r="AQ880">
        <v>1</v>
      </c>
      <c r="AR880">
        <v>1</v>
      </c>
      <c r="AS880">
        <v>44947</v>
      </c>
      <c r="AT880">
        <v>0.98814158898257998</v>
      </c>
      <c r="AU880">
        <v>6.39794548266216</v>
      </c>
      <c r="BU880" t="s">
        <v>4709</v>
      </c>
      <c r="BV880">
        <v>222</v>
      </c>
      <c r="BW880">
        <v>2</v>
      </c>
      <c r="BX880">
        <v>1</v>
      </c>
      <c r="BY880">
        <v>44947</v>
      </c>
      <c r="BZ880">
        <v>0.99012169888980395</v>
      </c>
      <c r="CA880">
        <v>6.6615213390712302</v>
      </c>
    </row>
    <row r="881" spans="9:79" x14ac:dyDescent="0.4">
      <c r="I881" t="s">
        <v>1490</v>
      </c>
      <c r="J881">
        <v>1270</v>
      </c>
      <c r="K881">
        <v>8</v>
      </c>
      <c r="L881">
        <v>3</v>
      </c>
      <c r="M881">
        <v>44947</v>
      </c>
      <c r="N881">
        <v>1.6015442390555901</v>
      </c>
      <c r="O881">
        <v>3.7302869244829702</v>
      </c>
      <c r="Q881" t="s">
        <v>4957</v>
      </c>
      <c r="R881">
        <v>603</v>
      </c>
      <c r="S881">
        <v>2</v>
      </c>
      <c r="T881">
        <v>1</v>
      </c>
      <c r="U881">
        <v>44947</v>
      </c>
      <c r="V881">
        <v>0.97316839833581803</v>
      </c>
      <c r="W881">
        <v>5.2199230135212504</v>
      </c>
      <c r="AO881" t="s">
        <v>6154</v>
      </c>
      <c r="AP881">
        <v>533</v>
      </c>
      <c r="AQ881">
        <v>2</v>
      </c>
      <c r="AR881">
        <v>1</v>
      </c>
      <c r="AS881">
        <v>44947</v>
      </c>
      <c r="AT881">
        <v>0.97628317796515895</v>
      </c>
      <c r="AU881">
        <v>5.39794548266216</v>
      </c>
      <c r="BU881" t="s">
        <v>5840</v>
      </c>
      <c r="BV881">
        <v>222</v>
      </c>
      <c r="BW881">
        <v>1</v>
      </c>
      <c r="BX881">
        <v>1</v>
      </c>
      <c r="BY881">
        <v>44947</v>
      </c>
      <c r="BZ881">
        <v>0.99506084944490203</v>
      </c>
      <c r="CA881">
        <v>7.6615213390712302</v>
      </c>
    </row>
    <row r="882" spans="9:79" x14ac:dyDescent="0.4">
      <c r="I882" t="s">
        <v>154</v>
      </c>
      <c r="J882">
        <v>1270</v>
      </c>
      <c r="K882">
        <v>8</v>
      </c>
      <c r="L882">
        <v>3</v>
      </c>
      <c r="M882">
        <v>44947</v>
      </c>
      <c r="N882">
        <v>1.6015442390555901</v>
      </c>
      <c r="O882">
        <v>3.7302869244829702</v>
      </c>
      <c r="Q882" t="s">
        <v>205</v>
      </c>
      <c r="R882">
        <v>603</v>
      </c>
      <c r="S882">
        <v>43</v>
      </c>
      <c r="T882">
        <v>1</v>
      </c>
      <c r="U882">
        <v>44947</v>
      </c>
      <c r="V882">
        <v>0.42312056422008099</v>
      </c>
      <c r="W882">
        <v>0.79365825881915697</v>
      </c>
      <c r="AO882" t="s">
        <v>6273</v>
      </c>
      <c r="AP882">
        <v>533</v>
      </c>
      <c r="AQ882">
        <v>4</v>
      </c>
      <c r="AR882">
        <v>1</v>
      </c>
      <c r="AS882">
        <v>44947</v>
      </c>
      <c r="AT882">
        <v>0.95256635593031802</v>
      </c>
      <c r="AU882">
        <v>4.39794548266216</v>
      </c>
      <c r="BU882" t="s">
        <v>2385</v>
      </c>
      <c r="BV882">
        <v>222</v>
      </c>
      <c r="BW882">
        <v>3</v>
      </c>
      <c r="BX882">
        <v>1</v>
      </c>
      <c r="BY882">
        <v>44947</v>
      </c>
      <c r="BZ882">
        <v>0.98518254833470498</v>
      </c>
      <c r="CA882">
        <v>6.0765588383500804</v>
      </c>
    </row>
    <row r="883" spans="9:79" x14ac:dyDescent="0.4">
      <c r="I883" t="s">
        <v>1496</v>
      </c>
      <c r="J883">
        <v>1270</v>
      </c>
      <c r="K883">
        <v>5</v>
      </c>
      <c r="L883">
        <v>3</v>
      </c>
      <c r="M883">
        <v>44947</v>
      </c>
      <c r="N883">
        <v>1.6504842022480699</v>
      </c>
      <c r="O883">
        <v>4.4083588295956098</v>
      </c>
      <c r="Q883" t="s">
        <v>6085</v>
      </c>
      <c r="R883">
        <v>603</v>
      </c>
      <c r="S883">
        <v>2</v>
      </c>
      <c r="T883">
        <v>1</v>
      </c>
      <c r="U883">
        <v>44947</v>
      </c>
      <c r="V883">
        <v>0.97316839833581803</v>
      </c>
      <c r="W883">
        <v>5.2199230135212504</v>
      </c>
      <c r="AO883" t="s">
        <v>5075</v>
      </c>
      <c r="AP883">
        <v>533</v>
      </c>
      <c r="AQ883">
        <v>5</v>
      </c>
      <c r="AR883">
        <v>1</v>
      </c>
      <c r="AS883">
        <v>44947</v>
      </c>
      <c r="AT883">
        <v>0.940707944912897</v>
      </c>
      <c r="AU883">
        <v>4.0760173877748</v>
      </c>
      <c r="BU883" t="s">
        <v>4712</v>
      </c>
      <c r="BV883">
        <v>222</v>
      </c>
      <c r="BW883">
        <v>2</v>
      </c>
      <c r="BX883">
        <v>1</v>
      </c>
      <c r="BY883">
        <v>44947</v>
      </c>
      <c r="BZ883">
        <v>0.99012169888980395</v>
      </c>
      <c r="CA883">
        <v>6.6615213390712302</v>
      </c>
    </row>
    <row r="884" spans="9:79" x14ac:dyDescent="0.4">
      <c r="I884" t="s">
        <v>4379</v>
      </c>
      <c r="J884">
        <v>1270</v>
      </c>
      <c r="K884">
        <v>15</v>
      </c>
      <c r="L884">
        <v>3</v>
      </c>
      <c r="M884">
        <v>44947</v>
      </c>
      <c r="N884">
        <v>1.48735099160647</v>
      </c>
      <c r="O884">
        <v>2.8233963288744501</v>
      </c>
      <c r="Q884" t="s">
        <v>770</v>
      </c>
      <c r="R884">
        <v>603</v>
      </c>
      <c r="S884">
        <v>12</v>
      </c>
      <c r="T884">
        <v>1</v>
      </c>
      <c r="U884">
        <v>44947</v>
      </c>
      <c r="V884">
        <v>0.83901039001490596</v>
      </c>
      <c r="W884">
        <v>2.6349605128001001</v>
      </c>
      <c r="AO884" t="s">
        <v>1546</v>
      </c>
      <c r="AP884">
        <v>533</v>
      </c>
      <c r="AQ884">
        <v>2</v>
      </c>
      <c r="AR884">
        <v>1</v>
      </c>
      <c r="AS884">
        <v>44947</v>
      </c>
      <c r="AT884">
        <v>0.97628317796515895</v>
      </c>
      <c r="AU884">
        <v>5.39794548266216</v>
      </c>
      <c r="BU884" t="s">
        <v>674</v>
      </c>
      <c r="BV884">
        <v>222</v>
      </c>
      <c r="BW884">
        <v>81</v>
      </c>
      <c r="BX884">
        <v>1</v>
      </c>
      <c r="BY884">
        <v>44947</v>
      </c>
      <c r="BZ884">
        <v>0.59992880503704404</v>
      </c>
      <c r="CA884">
        <v>1.3216713361866099</v>
      </c>
    </row>
    <row r="885" spans="9:79" x14ac:dyDescent="0.4">
      <c r="I885" t="s">
        <v>861</v>
      </c>
      <c r="J885">
        <v>1270</v>
      </c>
      <c r="K885">
        <v>9</v>
      </c>
      <c r="L885">
        <v>3</v>
      </c>
      <c r="M885">
        <v>44947</v>
      </c>
      <c r="N885">
        <v>1.5852309179914299</v>
      </c>
      <c r="O885">
        <v>3.56036192304065</v>
      </c>
      <c r="Q885" t="s">
        <v>6610</v>
      </c>
      <c r="R885">
        <v>603</v>
      </c>
      <c r="S885">
        <v>1</v>
      </c>
      <c r="T885">
        <v>1</v>
      </c>
      <c r="U885">
        <v>44947</v>
      </c>
      <c r="V885">
        <v>0.98658419916790896</v>
      </c>
      <c r="W885">
        <v>6.2199230135212504</v>
      </c>
      <c r="AO885" t="s">
        <v>2810</v>
      </c>
      <c r="AP885">
        <v>533</v>
      </c>
      <c r="AQ885">
        <v>23</v>
      </c>
      <c r="AR885">
        <v>1</v>
      </c>
      <c r="AS885">
        <v>44947</v>
      </c>
      <c r="AT885">
        <v>0.72725654659932804</v>
      </c>
      <c r="AU885">
        <v>1.8743835266051501</v>
      </c>
      <c r="BU885" t="s">
        <v>1211</v>
      </c>
      <c r="BV885">
        <v>222</v>
      </c>
      <c r="BW885">
        <v>7</v>
      </c>
      <c r="BX885">
        <v>1</v>
      </c>
      <c r="BY885">
        <v>44947</v>
      </c>
      <c r="BZ885">
        <v>0.96542594611431198</v>
      </c>
      <c r="CA885">
        <v>4.8541664170136301</v>
      </c>
    </row>
    <row r="886" spans="9:79" x14ac:dyDescent="0.4">
      <c r="I886" t="s">
        <v>6233</v>
      </c>
      <c r="J886">
        <v>1270</v>
      </c>
      <c r="K886">
        <v>2</v>
      </c>
      <c r="L886">
        <v>3</v>
      </c>
      <c r="M886">
        <v>44947</v>
      </c>
      <c r="N886">
        <v>1.69942416544056</v>
      </c>
      <c r="O886">
        <v>5.7302869244829697</v>
      </c>
      <c r="Q886" t="s">
        <v>6615</v>
      </c>
      <c r="R886">
        <v>603</v>
      </c>
      <c r="S886">
        <v>1</v>
      </c>
      <c r="T886">
        <v>1</v>
      </c>
      <c r="U886">
        <v>44947</v>
      </c>
      <c r="V886">
        <v>0.98658419916790896</v>
      </c>
      <c r="W886">
        <v>6.2199230135212504</v>
      </c>
      <c r="AO886" t="s">
        <v>2075</v>
      </c>
      <c r="AP886">
        <v>533</v>
      </c>
      <c r="AQ886">
        <v>13</v>
      </c>
      <c r="AR886">
        <v>1</v>
      </c>
      <c r="AS886">
        <v>44947</v>
      </c>
      <c r="AT886">
        <v>0.84584065677353304</v>
      </c>
      <c r="AU886">
        <v>2.69750576452107</v>
      </c>
      <c r="BU886" t="s">
        <v>6431</v>
      </c>
      <c r="BV886">
        <v>222</v>
      </c>
      <c r="BW886">
        <v>2</v>
      </c>
      <c r="BX886">
        <v>1</v>
      </c>
      <c r="BY886">
        <v>44947</v>
      </c>
      <c r="BZ886">
        <v>0.99012169888980395</v>
      </c>
      <c r="CA886">
        <v>6.6615213390712302</v>
      </c>
    </row>
    <row r="887" spans="9:79" x14ac:dyDescent="0.4">
      <c r="I887" t="s">
        <v>1499</v>
      </c>
      <c r="J887">
        <v>1270</v>
      </c>
      <c r="K887">
        <v>7</v>
      </c>
      <c r="L887">
        <v>3</v>
      </c>
      <c r="M887">
        <v>44947</v>
      </c>
      <c r="N887">
        <v>1.61785756011975</v>
      </c>
      <c r="O887">
        <v>3.9229320024253602</v>
      </c>
      <c r="Q887" t="s">
        <v>6617</v>
      </c>
      <c r="R887">
        <v>603</v>
      </c>
      <c r="S887">
        <v>1</v>
      </c>
      <c r="T887">
        <v>1</v>
      </c>
      <c r="U887">
        <v>44947</v>
      </c>
      <c r="V887">
        <v>0.98658419916790896</v>
      </c>
      <c r="W887">
        <v>6.2199230135212504</v>
      </c>
      <c r="AO887" t="s">
        <v>5195</v>
      </c>
      <c r="AP887">
        <v>533</v>
      </c>
      <c r="AQ887">
        <v>2</v>
      </c>
      <c r="AR887">
        <v>1</v>
      </c>
      <c r="AS887">
        <v>44947</v>
      </c>
      <c r="AT887">
        <v>0.97628317796515895</v>
      </c>
      <c r="AU887">
        <v>5.39794548266216</v>
      </c>
      <c r="BU887" t="s">
        <v>2336</v>
      </c>
      <c r="BV887">
        <v>222</v>
      </c>
      <c r="BW887">
        <v>21</v>
      </c>
      <c r="BX887">
        <v>1</v>
      </c>
      <c r="BY887">
        <v>44947</v>
      </c>
      <c r="BZ887">
        <v>0.89627783834293695</v>
      </c>
      <c r="CA887">
        <v>3.26920391629247</v>
      </c>
    </row>
    <row r="888" spans="9:79" x14ac:dyDescent="0.4">
      <c r="I888" t="s">
        <v>1705</v>
      </c>
      <c r="J888">
        <v>1270</v>
      </c>
      <c r="K888">
        <v>4</v>
      </c>
      <c r="L888">
        <v>3</v>
      </c>
      <c r="M888">
        <v>44947</v>
      </c>
      <c r="N888">
        <v>1.6667975233122401</v>
      </c>
      <c r="O888">
        <v>4.7302869244829697</v>
      </c>
      <c r="Q888" t="s">
        <v>6156</v>
      </c>
      <c r="R888">
        <v>603</v>
      </c>
      <c r="S888">
        <v>5</v>
      </c>
      <c r="T888">
        <v>1</v>
      </c>
      <c r="U888">
        <v>44947</v>
      </c>
      <c r="V888">
        <v>0.93292099583954402</v>
      </c>
      <c r="W888">
        <v>3.89799491863389</v>
      </c>
      <c r="AO888" t="s">
        <v>2836</v>
      </c>
      <c r="AP888">
        <v>533</v>
      </c>
      <c r="AQ888">
        <v>4</v>
      </c>
      <c r="AR888">
        <v>1</v>
      </c>
      <c r="AS888">
        <v>44947</v>
      </c>
      <c r="AT888">
        <v>0.95256635593031802</v>
      </c>
      <c r="AU888">
        <v>4.39794548266216</v>
      </c>
      <c r="BU888" t="s">
        <v>6010</v>
      </c>
      <c r="BV888">
        <v>222</v>
      </c>
      <c r="BW888">
        <v>3</v>
      </c>
      <c r="BX888">
        <v>1</v>
      </c>
      <c r="BY888">
        <v>44947</v>
      </c>
      <c r="BZ888">
        <v>0.98518254833470498</v>
      </c>
      <c r="CA888">
        <v>6.0765588383500804</v>
      </c>
    </row>
    <row r="889" spans="9:79" x14ac:dyDescent="0.4">
      <c r="I889" t="s">
        <v>5400</v>
      </c>
      <c r="J889">
        <v>1270</v>
      </c>
      <c r="K889">
        <v>4</v>
      </c>
      <c r="L889">
        <v>3</v>
      </c>
      <c r="M889">
        <v>44947</v>
      </c>
      <c r="N889">
        <v>1.6667975233122401</v>
      </c>
      <c r="O889">
        <v>4.7302869244829697</v>
      </c>
      <c r="Q889" t="s">
        <v>5428</v>
      </c>
      <c r="R889">
        <v>603</v>
      </c>
      <c r="S889">
        <v>4</v>
      </c>
      <c r="T889">
        <v>1</v>
      </c>
      <c r="U889">
        <v>44947</v>
      </c>
      <c r="V889">
        <v>0.94633679667163595</v>
      </c>
      <c r="W889">
        <v>4.2199230135212504</v>
      </c>
      <c r="AO889" t="s">
        <v>2853</v>
      </c>
      <c r="AP889">
        <v>533</v>
      </c>
      <c r="AQ889">
        <v>2</v>
      </c>
      <c r="AR889">
        <v>1</v>
      </c>
      <c r="AS889">
        <v>44947</v>
      </c>
      <c r="AT889">
        <v>0.97628317796515895</v>
      </c>
      <c r="AU889">
        <v>5.39794548266216</v>
      </c>
      <c r="BU889" t="s">
        <v>2387</v>
      </c>
      <c r="BV889">
        <v>222</v>
      </c>
      <c r="BW889">
        <v>6</v>
      </c>
      <c r="BX889">
        <v>1</v>
      </c>
      <c r="BY889">
        <v>44947</v>
      </c>
      <c r="BZ889">
        <v>0.97036509666941095</v>
      </c>
      <c r="CA889">
        <v>5.0765588383500804</v>
      </c>
    </row>
    <row r="890" spans="9:79" x14ac:dyDescent="0.4">
      <c r="I890" t="s">
        <v>1249</v>
      </c>
      <c r="J890">
        <v>1270</v>
      </c>
      <c r="K890">
        <v>21</v>
      </c>
      <c r="L890">
        <v>3</v>
      </c>
      <c r="M890">
        <v>44947</v>
      </c>
      <c r="N890">
        <v>1.3894710652215101</v>
      </c>
      <c r="O890">
        <v>2.3379695017042099</v>
      </c>
      <c r="Q890" t="s">
        <v>4972</v>
      </c>
      <c r="R890">
        <v>603</v>
      </c>
      <c r="S890">
        <v>1</v>
      </c>
      <c r="T890">
        <v>1</v>
      </c>
      <c r="U890">
        <v>44947</v>
      </c>
      <c r="V890">
        <v>0.98658419916790896</v>
      </c>
      <c r="W890">
        <v>6.2199230135212504</v>
      </c>
      <c r="AO890" t="s">
        <v>5206</v>
      </c>
      <c r="AP890">
        <v>533</v>
      </c>
      <c r="AQ890">
        <v>4</v>
      </c>
      <c r="AR890">
        <v>1</v>
      </c>
      <c r="AS890">
        <v>44947</v>
      </c>
      <c r="AT890">
        <v>0.95256635593031802</v>
      </c>
      <c r="AU890">
        <v>4.39794548266216</v>
      </c>
      <c r="BU890" t="s">
        <v>4723</v>
      </c>
      <c r="BV890">
        <v>222</v>
      </c>
      <c r="BW890">
        <v>5</v>
      </c>
      <c r="BX890">
        <v>1</v>
      </c>
      <c r="BY890">
        <v>44947</v>
      </c>
      <c r="BZ890">
        <v>0.97530424722450904</v>
      </c>
      <c r="CA890">
        <v>5.3395932441838703</v>
      </c>
    </row>
    <row r="891" spans="9:79" x14ac:dyDescent="0.4">
      <c r="I891" t="s">
        <v>1511</v>
      </c>
      <c r="J891">
        <v>1270</v>
      </c>
      <c r="K891">
        <v>5</v>
      </c>
      <c r="L891">
        <v>3</v>
      </c>
      <c r="M891">
        <v>44947</v>
      </c>
      <c r="N891">
        <v>1.6504842022480699</v>
      </c>
      <c r="O891">
        <v>4.4083588295956098</v>
      </c>
      <c r="Q891" t="s">
        <v>2581</v>
      </c>
      <c r="R891">
        <v>603</v>
      </c>
      <c r="S891">
        <v>8</v>
      </c>
      <c r="T891">
        <v>1</v>
      </c>
      <c r="U891">
        <v>44947</v>
      </c>
      <c r="V891">
        <v>0.89267359334327101</v>
      </c>
      <c r="W891">
        <v>3.21992301352125</v>
      </c>
      <c r="AO891" t="s">
        <v>1223</v>
      </c>
      <c r="AP891">
        <v>533</v>
      </c>
      <c r="AQ891">
        <v>27</v>
      </c>
      <c r="AR891">
        <v>1</v>
      </c>
      <c r="AS891">
        <v>44947</v>
      </c>
      <c r="AT891">
        <v>0.67982290252964594</v>
      </c>
      <c r="AU891">
        <v>1.6430579804987</v>
      </c>
      <c r="BU891" t="s">
        <v>649</v>
      </c>
      <c r="BV891">
        <v>222</v>
      </c>
      <c r="BW891">
        <v>7</v>
      </c>
      <c r="BX891">
        <v>1</v>
      </c>
      <c r="BY891">
        <v>44947</v>
      </c>
      <c r="BZ891">
        <v>0.96542594611431198</v>
      </c>
      <c r="CA891">
        <v>4.8541664170136301</v>
      </c>
    </row>
    <row r="892" spans="9:79" x14ac:dyDescent="0.4">
      <c r="I892" t="s">
        <v>376</v>
      </c>
      <c r="J892">
        <v>1270</v>
      </c>
      <c r="K892">
        <v>9</v>
      </c>
      <c r="L892">
        <v>3</v>
      </c>
      <c r="M892">
        <v>44947</v>
      </c>
      <c r="N892">
        <v>1.5852309179914299</v>
      </c>
      <c r="O892">
        <v>3.56036192304065</v>
      </c>
      <c r="Q892" t="s">
        <v>2465</v>
      </c>
      <c r="R892">
        <v>603</v>
      </c>
      <c r="S892">
        <v>9</v>
      </c>
      <c r="T892">
        <v>1</v>
      </c>
      <c r="U892">
        <v>44947</v>
      </c>
      <c r="V892">
        <v>0.87925779251117997</v>
      </c>
      <c r="W892">
        <v>3.0499980120789401</v>
      </c>
      <c r="AO892" t="s">
        <v>2086</v>
      </c>
      <c r="AP892">
        <v>533</v>
      </c>
      <c r="AQ892">
        <v>14</v>
      </c>
      <c r="AR892">
        <v>1</v>
      </c>
      <c r="AS892">
        <v>44947</v>
      </c>
      <c r="AT892">
        <v>0.83398224575611302</v>
      </c>
      <c r="AU892">
        <v>2.5905905606045598</v>
      </c>
      <c r="BU892" t="s">
        <v>5855</v>
      </c>
      <c r="BV892">
        <v>222</v>
      </c>
      <c r="BW892">
        <v>1</v>
      </c>
      <c r="BX892">
        <v>1</v>
      </c>
      <c r="BY892">
        <v>44947</v>
      </c>
      <c r="BZ892">
        <v>0.99506084944490203</v>
      </c>
      <c r="CA892">
        <v>7.6615213390712302</v>
      </c>
    </row>
    <row r="893" spans="9:79" x14ac:dyDescent="0.4">
      <c r="I893" t="s">
        <v>5886</v>
      </c>
      <c r="J893">
        <v>1270</v>
      </c>
      <c r="K893">
        <v>3</v>
      </c>
      <c r="L893">
        <v>3</v>
      </c>
      <c r="M893">
        <v>44947</v>
      </c>
      <c r="N893">
        <v>1.6831108443764</v>
      </c>
      <c r="O893">
        <v>5.1453244237618101</v>
      </c>
      <c r="Q893" t="s">
        <v>796</v>
      </c>
      <c r="R893">
        <v>603</v>
      </c>
      <c r="S893">
        <v>1</v>
      </c>
      <c r="T893">
        <v>1</v>
      </c>
      <c r="U893">
        <v>44947</v>
      </c>
      <c r="V893">
        <v>0.98658419916790896</v>
      </c>
      <c r="W893">
        <v>6.2199230135212504</v>
      </c>
      <c r="AO893" t="s">
        <v>1335</v>
      </c>
      <c r="AP893">
        <v>533</v>
      </c>
      <c r="AQ893">
        <v>8</v>
      </c>
      <c r="AR893">
        <v>1</v>
      </c>
      <c r="AS893">
        <v>44947</v>
      </c>
      <c r="AT893">
        <v>0.90513271186063604</v>
      </c>
      <c r="AU893">
        <v>3.39794548266216</v>
      </c>
      <c r="BU893" t="s">
        <v>985</v>
      </c>
      <c r="BV893">
        <v>222</v>
      </c>
      <c r="BW893">
        <v>9</v>
      </c>
      <c r="BX893">
        <v>1</v>
      </c>
      <c r="BY893">
        <v>44947</v>
      </c>
      <c r="BZ893">
        <v>0.95554764500411604</v>
      </c>
      <c r="CA893">
        <v>4.4915963376289199</v>
      </c>
    </row>
    <row r="894" spans="9:79" x14ac:dyDescent="0.4">
      <c r="I894" t="s">
        <v>4385</v>
      </c>
      <c r="J894">
        <v>1270</v>
      </c>
      <c r="K894">
        <v>11</v>
      </c>
      <c r="L894">
        <v>3</v>
      </c>
      <c r="M894">
        <v>44947</v>
      </c>
      <c r="N894">
        <v>1.55260427586311</v>
      </c>
      <c r="O894">
        <v>3.2708553058456702</v>
      </c>
      <c r="Q894" t="s">
        <v>2352</v>
      </c>
      <c r="R894">
        <v>603</v>
      </c>
      <c r="S894">
        <v>7</v>
      </c>
      <c r="T894">
        <v>1</v>
      </c>
      <c r="U894">
        <v>44947</v>
      </c>
      <c r="V894">
        <v>0.90608939417536205</v>
      </c>
      <c r="W894">
        <v>3.4125680914636498</v>
      </c>
      <c r="AO894" t="s">
        <v>5216</v>
      </c>
      <c r="AP894">
        <v>533</v>
      </c>
      <c r="AQ894">
        <v>2</v>
      </c>
      <c r="AR894">
        <v>1</v>
      </c>
      <c r="AS894">
        <v>44947</v>
      </c>
      <c r="AT894">
        <v>0.97628317796515895</v>
      </c>
      <c r="AU894">
        <v>5.39794548266216</v>
      </c>
      <c r="BU894" t="s">
        <v>651</v>
      </c>
      <c r="BV894">
        <v>222</v>
      </c>
      <c r="BW894">
        <v>17</v>
      </c>
      <c r="BX894">
        <v>1</v>
      </c>
      <c r="BY894">
        <v>44947</v>
      </c>
      <c r="BZ894">
        <v>0.91603444056333005</v>
      </c>
      <c r="CA894">
        <v>3.5740584978208898</v>
      </c>
    </row>
    <row r="895" spans="9:79" x14ac:dyDescent="0.4">
      <c r="I895" t="s">
        <v>7941</v>
      </c>
      <c r="J895">
        <v>1270</v>
      </c>
      <c r="K895">
        <v>2</v>
      </c>
      <c r="L895">
        <v>3</v>
      </c>
      <c r="M895">
        <v>44947</v>
      </c>
      <c r="N895">
        <v>1.69942416544056</v>
      </c>
      <c r="O895">
        <v>5.7302869244829697</v>
      </c>
      <c r="Q895" t="s">
        <v>2050</v>
      </c>
      <c r="R895">
        <v>603</v>
      </c>
      <c r="S895">
        <v>3</v>
      </c>
      <c r="T895">
        <v>1</v>
      </c>
      <c r="U895">
        <v>44947</v>
      </c>
      <c r="V895">
        <v>0.95975259750372699</v>
      </c>
      <c r="W895">
        <v>4.6349605128000997</v>
      </c>
      <c r="AO895" t="s">
        <v>6900</v>
      </c>
      <c r="AP895">
        <v>533</v>
      </c>
      <c r="AQ895">
        <v>1</v>
      </c>
      <c r="AR895">
        <v>1</v>
      </c>
      <c r="AS895">
        <v>44947</v>
      </c>
      <c r="AT895">
        <v>0.98814158898257998</v>
      </c>
      <c r="AU895">
        <v>6.39794548266216</v>
      </c>
      <c r="BU895" t="s">
        <v>1039</v>
      </c>
      <c r="BV895">
        <v>222</v>
      </c>
      <c r="BW895">
        <v>1</v>
      </c>
      <c r="BX895">
        <v>1</v>
      </c>
      <c r="BY895">
        <v>44947</v>
      </c>
      <c r="BZ895">
        <v>0.99506084944490203</v>
      </c>
      <c r="CA895">
        <v>7.6615213390712302</v>
      </c>
    </row>
    <row r="896" spans="9:79" x14ac:dyDescent="0.4">
      <c r="I896" t="s">
        <v>1066</v>
      </c>
      <c r="J896">
        <v>1270</v>
      </c>
      <c r="K896">
        <v>3</v>
      </c>
      <c r="L896">
        <v>3</v>
      </c>
      <c r="M896">
        <v>44947</v>
      </c>
      <c r="N896">
        <v>1.6831108443764</v>
      </c>
      <c r="O896">
        <v>5.1453244237618101</v>
      </c>
      <c r="Q896" t="s">
        <v>33</v>
      </c>
      <c r="R896">
        <v>603</v>
      </c>
      <c r="S896">
        <v>16</v>
      </c>
      <c r="T896">
        <v>1</v>
      </c>
      <c r="U896">
        <v>44947</v>
      </c>
      <c r="V896">
        <v>0.78534718668654202</v>
      </c>
      <c r="W896">
        <v>2.21992301352125</v>
      </c>
      <c r="AO896" t="s">
        <v>2875</v>
      </c>
      <c r="AP896">
        <v>533</v>
      </c>
      <c r="AQ896">
        <v>9</v>
      </c>
      <c r="AR896">
        <v>1</v>
      </c>
      <c r="AS896">
        <v>44947</v>
      </c>
      <c r="AT896">
        <v>0.89327430084321502</v>
      </c>
      <c r="AU896">
        <v>3.2280204812198501</v>
      </c>
      <c r="BU896" t="s">
        <v>987</v>
      </c>
      <c r="BV896">
        <v>222</v>
      </c>
      <c r="BW896">
        <v>25</v>
      </c>
      <c r="BX896">
        <v>1</v>
      </c>
      <c r="BY896">
        <v>44947</v>
      </c>
      <c r="BZ896">
        <v>0.87652123612254396</v>
      </c>
      <c r="CA896">
        <v>3.0176651492965099</v>
      </c>
    </row>
    <row r="897" spans="9:79" x14ac:dyDescent="0.4">
      <c r="I897" t="s">
        <v>1728</v>
      </c>
      <c r="J897">
        <v>1270</v>
      </c>
      <c r="K897">
        <v>3</v>
      </c>
      <c r="L897">
        <v>3</v>
      </c>
      <c r="M897">
        <v>44947</v>
      </c>
      <c r="N897">
        <v>1.6831108443764</v>
      </c>
      <c r="O897">
        <v>5.1453244237618101</v>
      </c>
      <c r="Q897" t="s">
        <v>1150</v>
      </c>
      <c r="R897">
        <v>603</v>
      </c>
      <c r="S897">
        <v>12</v>
      </c>
      <c r="T897">
        <v>1</v>
      </c>
      <c r="U897">
        <v>44947</v>
      </c>
      <c r="V897">
        <v>0.83901039001490596</v>
      </c>
      <c r="W897">
        <v>2.6349605128001001</v>
      </c>
      <c r="AO897" t="s">
        <v>2250</v>
      </c>
      <c r="AP897">
        <v>533</v>
      </c>
      <c r="AQ897">
        <v>8</v>
      </c>
      <c r="AR897">
        <v>1</v>
      </c>
      <c r="AS897">
        <v>44947</v>
      </c>
      <c r="AT897">
        <v>0.90513271186063604</v>
      </c>
      <c r="AU897">
        <v>3.39794548266216</v>
      </c>
      <c r="BU897" t="s">
        <v>428</v>
      </c>
      <c r="BV897">
        <v>222</v>
      </c>
      <c r="BW897">
        <v>49</v>
      </c>
      <c r="BX897">
        <v>1</v>
      </c>
      <c r="BY897">
        <v>44947</v>
      </c>
      <c r="BZ897">
        <v>0.75798162280018699</v>
      </c>
      <c r="CA897">
        <v>2.0468114949560201</v>
      </c>
    </row>
    <row r="898" spans="9:79" x14ac:dyDescent="0.4">
      <c r="I898" t="s">
        <v>1557</v>
      </c>
      <c r="J898">
        <v>1270</v>
      </c>
      <c r="K898">
        <v>7</v>
      </c>
      <c r="L898">
        <v>3</v>
      </c>
      <c r="M898">
        <v>44947</v>
      </c>
      <c r="N898">
        <v>1.61785756011975</v>
      </c>
      <c r="O898">
        <v>3.9229320024253602</v>
      </c>
      <c r="Q898" t="s">
        <v>6629</v>
      </c>
      <c r="R898">
        <v>603</v>
      </c>
      <c r="S898">
        <v>1</v>
      </c>
      <c r="T898">
        <v>1</v>
      </c>
      <c r="U898">
        <v>44947</v>
      </c>
      <c r="V898">
        <v>0.98658419916790896</v>
      </c>
      <c r="W898">
        <v>6.2199230135212504</v>
      </c>
      <c r="AO898" t="s">
        <v>3463</v>
      </c>
      <c r="AP898">
        <v>533</v>
      </c>
      <c r="AQ898">
        <v>1</v>
      </c>
      <c r="AR898">
        <v>1</v>
      </c>
      <c r="AS898">
        <v>44947</v>
      </c>
      <c r="AT898">
        <v>0.98814158898257998</v>
      </c>
      <c r="AU898">
        <v>6.39794548266216</v>
      </c>
      <c r="BU898" t="s">
        <v>5865</v>
      </c>
      <c r="BV898">
        <v>222</v>
      </c>
      <c r="BW898">
        <v>1</v>
      </c>
      <c r="BX898">
        <v>1</v>
      </c>
      <c r="BY898">
        <v>44947</v>
      </c>
      <c r="BZ898">
        <v>0.99506084944490203</v>
      </c>
      <c r="CA898">
        <v>7.6615213390712302</v>
      </c>
    </row>
    <row r="899" spans="9:79" x14ac:dyDescent="0.4">
      <c r="I899" t="s">
        <v>963</v>
      </c>
      <c r="J899">
        <v>1270</v>
      </c>
      <c r="K899">
        <v>23</v>
      </c>
      <c r="L899">
        <v>3</v>
      </c>
      <c r="M899">
        <v>44947</v>
      </c>
      <c r="N899">
        <v>1.35684442309318</v>
      </c>
      <c r="O899">
        <v>2.20672496842595</v>
      </c>
      <c r="Q899" t="s">
        <v>1175</v>
      </c>
      <c r="R899">
        <v>603</v>
      </c>
      <c r="S899">
        <v>5</v>
      </c>
      <c r="T899">
        <v>1</v>
      </c>
      <c r="U899">
        <v>44947</v>
      </c>
      <c r="V899">
        <v>0.93292099583954402</v>
      </c>
      <c r="W899">
        <v>3.89799491863389</v>
      </c>
      <c r="AO899" t="s">
        <v>6168</v>
      </c>
      <c r="AP899">
        <v>533</v>
      </c>
      <c r="AQ899">
        <v>2</v>
      </c>
      <c r="AR899">
        <v>1</v>
      </c>
      <c r="AS899">
        <v>44947</v>
      </c>
      <c r="AT899">
        <v>0.97628317796515895</v>
      </c>
      <c r="AU899">
        <v>5.39794548266216</v>
      </c>
      <c r="BU899" t="s">
        <v>6443</v>
      </c>
      <c r="BV899">
        <v>222</v>
      </c>
      <c r="BW899">
        <v>2</v>
      </c>
      <c r="BX899">
        <v>1</v>
      </c>
      <c r="BY899">
        <v>44947</v>
      </c>
      <c r="BZ899">
        <v>0.99012169888980395</v>
      </c>
      <c r="CA899">
        <v>6.6615213390712302</v>
      </c>
    </row>
    <row r="900" spans="9:79" x14ac:dyDescent="0.4">
      <c r="I900" t="s">
        <v>3261</v>
      </c>
      <c r="J900">
        <v>1270</v>
      </c>
      <c r="K900">
        <v>5</v>
      </c>
      <c r="L900">
        <v>3</v>
      </c>
      <c r="M900">
        <v>44947</v>
      </c>
      <c r="N900">
        <v>1.6504842022480699</v>
      </c>
      <c r="O900">
        <v>4.4083588295956098</v>
      </c>
      <c r="Q900" t="s">
        <v>2593</v>
      </c>
      <c r="R900">
        <v>603</v>
      </c>
      <c r="S900">
        <v>3</v>
      </c>
      <c r="T900">
        <v>1</v>
      </c>
      <c r="U900">
        <v>44947</v>
      </c>
      <c r="V900">
        <v>0.95975259750372699</v>
      </c>
      <c r="W900">
        <v>4.6349605128000997</v>
      </c>
      <c r="AO900" t="s">
        <v>6169</v>
      </c>
      <c r="AP900">
        <v>533</v>
      </c>
      <c r="AQ900">
        <v>2</v>
      </c>
      <c r="AR900">
        <v>1</v>
      </c>
      <c r="AS900">
        <v>44947</v>
      </c>
      <c r="AT900">
        <v>0.97628317796515895</v>
      </c>
      <c r="AU900">
        <v>5.39794548266216</v>
      </c>
      <c r="BU900" t="s">
        <v>7836</v>
      </c>
      <c r="BV900">
        <v>222</v>
      </c>
      <c r="BW900">
        <v>1</v>
      </c>
      <c r="BX900">
        <v>1</v>
      </c>
      <c r="BY900">
        <v>44947</v>
      </c>
      <c r="BZ900">
        <v>0.99506084944490203</v>
      </c>
      <c r="CA900">
        <v>7.6615213390712302</v>
      </c>
    </row>
    <row r="901" spans="9:79" x14ac:dyDescent="0.4">
      <c r="I901" t="s">
        <v>450</v>
      </c>
      <c r="J901">
        <v>1270</v>
      </c>
      <c r="K901">
        <v>6</v>
      </c>
      <c r="L901">
        <v>3</v>
      </c>
      <c r="M901">
        <v>44947</v>
      </c>
      <c r="N901">
        <v>1.63417088118391</v>
      </c>
      <c r="O901">
        <v>4.1453244237618101</v>
      </c>
      <c r="Q901" t="s">
        <v>4464</v>
      </c>
      <c r="R901">
        <v>603</v>
      </c>
      <c r="S901">
        <v>19</v>
      </c>
      <c r="T901">
        <v>1</v>
      </c>
      <c r="U901">
        <v>44947</v>
      </c>
      <c r="V901">
        <v>0.74509978419026901</v>
      </c>
      <c r="W901">
        <v>1.9719955000776701</v>
      </c>
      <c r="AO901" t="s">
        <v>6161</v>
      </c>
      <c r="AP901">
        <v>533</v>
      </c>
      <c r="AQ901">
        <v>5</v>
      </c>
      <c r="AR901">
        <v>1</v>
      </c>
      <c r="AS901">
        <v>44947</v>
      </c>
      <c r="AT901">
        <v>0.940707944912897</v>
      </c>
      <c r="AU901">
        <v>4.0760173877748</v>
      </c>
      <c r="BU901" t="s">
        <v>5873</v>
      </c>
      <c r="BV901">
        <v>222</v>
      </c>
      <c r="BW901">
        <v>1</v>
      </c>
      <c r="BX901">
        <v>1</v>
      </c>
      <c r="BY901">
        <v>44947</v>
      </c>
      <c r="BZ901">
        <v>0.99506084944490203</v>
      </c>
      <c r="CA901">
        <v>7.6615213390712302</v>
      </c>
    </row>
    <row r="902" spans="9:79" x14ac:dyDescent="0.4">
      <c r="I902" t="s">
        <v>5467</v>
      </c>
      <c r="J902">
        <v>1270</v>
      </c>
      <c r="K902">
        <v>7</v>
      </c>
      <c r="L902">
        <v>3</v>
      </c>
      <c r="M902">
        <v>44947</v>
      </c>
      <c r="N902">
        <v>1.61785756011975</v>
      </c>
      <c r="O902">
        <v>3.9229320024253602</v>
      </c>
      <c r="Q902" t="s">
        <v>1151</v>
      </c>
      <c r="R902">
        <v>603</v>
      </c>
      <c r="S902">
        <v>12</v>
      </c>
      <c r="T902">
        <v>1</v>
      </c>
      <c r="U902">
        <v>44947</v>
      </c>
      <c r="V902">
        <v>0.83901039001490596</v>
      </c>
      <c r="W902">
        <v>2.6349605128001001</v>
      </c>
      <c r="AO902" t="s">
        <v>800</v>
      </c>
      <c r="AP902">
        <v>533</v>
      </c>
      <c r="AQ902">
        <v>16</v>
      </c>
      <c r="AR902">
        <v>1</v>
      </c>
      <c r="AS902">
        <v>44947</v>
      </c>
      <c r="AT902">
        <v>0.81026542372127197</v>
      </c>
      <c r="AU902">
        <v>2.39794548266216</v>
      </c>
      <c r="BU902" t="s">
        <v>723</v>
      </c>
      <c r="BV902">
        <v>222</v>
      </c>
      <c r="BW902">
        <v>21</v>
      </c>
      <c r="BX902">
        <v>1</v>
      </c>
      <c r="BY902">
        <v>44947</v>
      </c>
      <c r="BZ902">
        <v>0.89627783834293695</v>
      </c>
      <c r="CA902">
        <v>3.26920391629247</v>
      </c>
    </row>
    <row r="903" spans="9:79" x14ac:dyDescent="0.4">
      <c r="I903" t="s">
        <v>4396</v>
      </c>
      <c r="J903">
        <v>1270</v>
      </c>
      <c r="K903">
        <v>4</v>
      </c>
      <c r="L903">
        <v>3</v>
      </c>
      <c r="M903">
        <v>44947</v>
      </c>
      <c r="N903">
        <v>1.6667975233122401</v>
      </c>
      <c r="O903">
        <v>4.7302869244829697</v>
      </c>
      <c r="Q903" t="s">
        <v>6633</v>
      </c>
      <c r="R903">
        <v>603</v>
      </c>
      <c r="S903">
        <v>1</v>
      </c>
      <c r="T903">
        <v>1</v>
      </c>
      <c r="U903">
        <v>44947</v>
      </c>
      <c r="V903">
        <v>0.98658419916790896</v>
      </c>
      <c r="W903">
        <v>6.2199230135212504</v>
      </c>
      <c r="AO903" t="s">
        <v>6340</v>
      </c>
      <c r="AP903">
        <v>533</v>
      </c>
      <c r="AQ903">
        <v>7</v>
      </c>
      <c r="AR903">
        <v>1</v>
      </c>
      <c r="AS903">
        <v>44947</v>
      </c>
      <c r="AT903">
        <v>0.91699112287805595</v>
      </c>
      <c r="AU903">
        <v>3.5905905606045598</v>
      </c>
      <c r="BU903" t="s">
        <v>2499</v>
      </c>
      <c r="BV903">
        <v>222</v>
      </c>
      <c r="BW903">
        <v>6</v>
      </c>
      <c r="BX903">
        <v>1</v>
      </c>
      <c r="BY903">
        <v>44947</v>
      </c>
      <c r="BZ903">
        <v>0.97036509666941095</v>
      </c>
      <c r="CA903">
        <v>5.0765588383500804</v>
      </c>
    </row>
    <row r="904" spans="9:79" x14ac:dyDescent="0.4">
      <c r="I904" t="s">
        <v>1339</v>
      </c>
      <c r="J904">
        <v>1270</v>
      </c>
      <c r="K904">
        <v>8</v>
      </c>
      <c r="L904">
        <v>3</v>
      </c>
      <c r="M904">
        <v>44947</v>
      </c>
      <c r="N904">
        <v>1.6015442390555901</v>
      </c>
      <c r="O904">
        <v>3.7302869244829702</v>
      </c>
      <c r="Q904" t="s">
        <v>6046</v>
      </c>
      <c r="R904">
        <v>603</v>
      </c>
      <c r="S904">
        <v>10</v>
      </c>
      <c r="T904">
        <v>1</v>
      </c>
      <c r="U904">
        <v>44947</v>
      </c>
      <c r="V904">
        <v>0.86584199167908904</v>
      </c>
      <c r="W904">
        <v>2.89799491863389</v>
      </c>
      <c r="AO904" t="s">
        <v>2897</v>
      </c>
      <c r="AP904">
        <v>533</v>
      </c>
      <c r="AQ904">
        <v>8</v>
      </c>
      <c r="AR904">
        <v>1</v>
      </c>
      <c r="AS904">
        <v>44947</v>
      </c>
      <c r="AT904">
        <v>0.90513271186063604</v>
      </c>
      <c r="AU904">
        <v>3.39794548266216</v>
      </c>
      <c r="BU904" t="s">
        <v>2396</v>
      </c>
      <c r="BV904">
        <v>222</v>
      </c>
      <c r="BW904">
        <v>6</v>
      </c>
      <c r="BX904">
        <v>1</v>
      </c>
      <c r="BY904">
        <v>44947</v>
      </c>
      <c r="BZ904">
        <v>0.97036509666941095</v>
      </c>
      <c r="CA904">
        <v>5.0765588383500804</v>
      </c>
    </row>
    <row r="905" spans="9:79" x14ac:dyDescent="0.4">
      <c r="I905" t="s">
        <v>880</v>
      </c>
      <c r="J905">
        <v>1270</v>
      </c>
      <c r="K905">
        <v>5</v>
      </c>
      <c r="L905">
        <v>3</v>
      </c>
      <c r="M905">
        <v>44947</v>
      </c>
      <c r="N905">
        <v>1.6504842022480699</v>
      </c>
      <c r="O905">
        <v>4.4083588295956098</v>
      </c>
      <c r="Q905" t="s">
        <v>2968</v>
      </c>
      <c r="R905">
        <v>603</v>
      </c>
      <c r="S905">
        <v>2</v>
      </c>
      <c r="T905">
        <v>1</v>
      </c>
      <c r="U905">
        <v>44947</v>
      </c>
      <c r="V905">
        <v>0.97316839833581803</v>
      </c>
      <c r="W905">
        <v>5.2199230135212504</v>
      </c>
      <c r="AO905" t="s">
        <v>4343</v>
      </c>
      <c r="AP905">
        <v>533</v>
      </c>
      <c r="AQ905">
        <v>4</v>
      </c>
      <c r="AR905">
        <v>1</v>
      </c>
      <c r="AS905">
        <v>44947</v>
      </c>
      <c r="AT905">
        <v>0.95256635593031802</v>
      </c>
      <c r="AU905">
        <v>4.39794548266216</v>
      </c>
      <c r="BU905" t="s">
        <v>80</v>
      </c>
      <c r="BV905">
        <v>222</v>
      </c>
      <c r="BW905">
        <v>73</v>
      </c>
      <c r="BX905">
        <v>1</v>
      </c>
      <c r="BY905">
        <v>44947</v>
      </c>
      <c r="BZ905">
        <v>0.63944200947782903</v>
      </c>
      <c r="CA905">
        <v>1.47169678019122</v>
      </c>
    </row>
    <row r="906" spans="9:79" x14ac:dyDescent="0.4">
      <c r="I906" t="s">
        <v>70</v>
      </c>
      <c r="J906">
        <v>1270</v>
      </c>
      <c r="K906">
        <v>14</v>
      </c>
      <c r="L906">
        <v>3</v>
      </c>
      <c r="M906">
        <v>44947</v>
      </c>
      <c r="N906">
        <v>1.5036643126706299</v>
      </c>
      <c r="O906">
        <v>2.9229320024253602</v>
      </c>
      <c r="Q906" t="s">
        <v>134</v>
      </c>
      <c r="R906">
        <v>603</v>
      </c>
      <c r="S906">
        <v>12</v>
      </c>
      <c r="T906">
        <v>1</v>
      </c>
      <c r="U906">
        <v>44947</v>
      </c>
      <c r="V906">
        <v>0.83901039001490596</v>
      </c>
      <c r="W906">
        <v>2.6349605128001001</v>
      </c>
      <c r="AO906" t="s">
        <v>6919</v>
      </c>
      <c r="AP906">
        <v>533</v>
      </c>
      <c r="AQ906">
        <v>1</v>
      </c>
      <c r="AR906">
        <v>1</v>
      </c>
      <c r="AS906">
        <v>44947</v>
      </c>
      <c r="AT906">
        <v>0.98814158898257998</v>
      </c>
      <c r="AU906">
        <v>6.39794548266216</v>
      </c>
      <c r="BU906" t="s">
        <v>2000</v>
      </c>
      <c r="BV906">
        <v>222</v>
      </c>
      <c r="BW906">
        <v>2</v>
      </c>
      <c r="BX906">
        <v>1</v>
      </c>
      <c r="BY906">
        <v>44947</v>
      </c>
      <c r="BZ906">
        <v>0.99012169888980395</v>
      </c>
      <c r="CA906">
        <v>6.6615213390712302</v>
      </c>
    </row>
    <row r="907" spans="9:79" x14ac:dyDescent="0.4">
      <c r="I907" t="s">
        <v>5502</v>
      </c>
      <c r="J907">
        <v>1270</v>
      </c>
      <c r="K907">
        <v>7</v>
      </c>
      <c r="L907">
        <v>3</v>
      </c>
      <c r="M907">
        <v>44947</v>
      </c>
      <c r="N907">
        <v>1.61785756011975</v>
      </c>
      <c r="O907">
        <v>3.9229320024253602</v>
      </c>
      <c r="Q907" t="s">
        <v>5753</v>
      </c>
      <c r="R907">
        <v>603</v>
      </c>
      <c r="S907">
        <v>3</v>
      </c>
      <c r="T907">
        <v>1</v>
      </c>
      <c r="U907">
        <v>44947</v>
      </c>
      <c r="V907">
        <v>0.95975259750372699</v>
      </c>
      <c r="W907">
        <v>4.6349605128000997</v>
      </c>
      <c r="AO907" t="s">
        <v>5230</v>
      </c>
      <c r="AP907">
        <v>533</v>
      </c>
      <c r="AQ907">
        <v>3</v>
      </c>
      <c r="AR907">
        <v>1</v>
      </c>
      <c r="AS907">
        <v>44947</v>
      </c>
      <c r="AT907">
        <v>0.96442476694773804</v>
      </c>
      <c r="AU907">
        <v>4.8129829819410102</v>
      </c>
      <c r="BU907" t="s">
        <v>3949</v>
      </c>
      <c r="BV907">
        <v>222</v>
      </c>
      <c r="BW907">
        <v>2</v>
      </c>
      <c r="BX907">
        <v>1</v>
      </c>
      <c r="BY907">
        <v>44947</v>
      </c>
      <c r="BZ907">
        <v>0.99012169888980395</v>
      </c>
      <c r="CA907">
        <v>6.6615213390712302</v>
      </c>
    </row>
    <row r="908" spans="9:79" x14ac:dyDescent="0.4">
      <c r="I908" t="s">
        <v>300</v>
      </c>
      <c r="J908">
        <v>1270</v>
      </c>
      <c r="K908">
        <v>9</v>
      </c>
      <c r="L908">
        <v>3</v>
      </c>
      <c r="M908">
        <v>44947</v>
      </c>
      <c r="N908">
        <v>1.5852309179914299</v>
      </c>
      <c r="O908">
        <v>3.56036192304065</v>
      </c>
      <c r="Q908" t="s">
        <v>2603</v>
      </c>
      <c r="R908">
        <v>603</v>
      </c>
      <c r="S908">
        <v>8</v>
      </c>
      <c r="T908">
        <v>1</v>
      </c>
      <c r="U908">
        <v>44947</v>
      </c>
      <c r="V908">
        <v>0.89267359334327101</v>
      </c>
      <c r="W908">
        <v>3.21992301352125</v>
      </c>
      <c r="AO908" t="s">
        <v>2474</v>
      </c>
      <c r="AP908">
        <v>533</v>
      </c>
      <c r="AQ908">
        <v>14</v>
      </c>
      <c r="AR908">
        <v>1</v>
      </c>
      <c r="AS908">
        <v>44947</v>
      </c>
      <c r="AT908">
        <v>0.83398224575611302</v>
      </c>
      <c r="AU908">
        <v>2.5905905606045598</v>
      </c>
      <c r="BU908" t="s">
        <v>5891</v>
      </c>
      <c r="BV908">
        <v>222</v>
      </c>
      <c r="BW908">
        <v>2</v>
      </c>
      <c r="BX908">
        <v>1</v>
      </c>
      <c r="BY908">
        <v>44947</v>
      </c>
      <c r="BZ908">
        <v>0.99012169888980395</v>
      </c>
      <c r="CA908">
        <v>6.6615213390712302</v>
      </c>
    </row>
    <row r="909" spans="9:79" x14ac:dyDescent="0.4">
      <c r="I909" t="s">
        <v>4403</v>
      </c>
      <c r="J909">
        <v>1270</v>
      </c>
      <c r="K909">
        <v>4</v>
      </c>
      <c r="L909">
        <v>3</v>
      </c>
      <c r="M909">
        <v>44947</v>
      </c>
      <c r="N909">
        <v>1.6667975233122401</v>
      </c>
      <c r="O909">
        <v>4.7302869244829697</v>
      </c>
      <c r="Q909" t="s">
        <v>6241</v>
      </c>
      <c r="R909">
        <v>603</v>
      </c>
      <c r="S909">
        <v>18</v>
      </c>
      <c r="T909">
        <v>1</v>
      </c>
      <c r="U909">
        <v>44947</v>
      </c>
      <c r="V909">
        <v>0.75851558502236005</v>
      </c>
      <c r="W909">
        <v>2.0499980120789401</v>
      </c>
      <c r="AO909" t="s">
        <v>3514</v>
      </c>
      <c r="AP909">
        <v>533</v>
      </c>
      <c r="AQ909">
        <v>1</v>
      </c>
      <c r="AR909">
        <v>1</v>
      </c>
      <c r="AS909">
        <v>44947</v>
      </c>
      <c r="AT909">
        <v>0.98814158898257998</v>
      </c>
      <c r="AU909">
        <v>6.39794548266216</v>
      </c>
      <c r="BU909" t="s">
        <v>5894</v>
      </c>
      <c r="BV909">
        <v>222</v>
      </c>
      <c r="BW909">
        <v>2</v>
      </c>
      <c r="BX909">
        <v>1</v>
      </c>
      <c r="BY909">
        <v>44947</v>
      </c>
      <c r="BZ909">
        <v>0.99012169888980395</v>
      </c>
      <c r="CA909">
        <v>6.6615213390712302</v>
      </c>
    </row>
    <row r="910" spans="9:79" x14ac:dyDescent="0.4">
      <c r="I910" t="s">
        <v>4405</v>
      </c>
      <c r="J910">
        <v>1270</v>
      </c>
      <c r="K910">
        <v>17</v>
      </c>
      <c r="L910">
        <v>3</v>
      </c>
      <c r="M910">
        <v>44947</v>
      </c>
      <c r="N910">
        <v>1.4547243494781501</v>
      </c>
      <c r="O910">
        <v>2.6428240832326302</v>
      </c>
      <c r="Q910" t="s">
        <v>3001</v>
      </c>
      <c r="R910">
        <v>603</v>
      </c>
      <c r="S910">
        <v>7</v>
      </c>
      <c r="T910">
        <v>1</v>
      </c>
      <c r="U910">
        <v>44947</v>
      </c>
      <c r="V910">
        <v>0.90608939417536205</v>
      </c>
      <c r="W910">
        <v>3.4125680914636498</v>
      </c>
      <c r="AO910" t="s">
        <v>2614</v>
      </c>
      <c r="AP910">
        <v>533</v>
      </c>
      <c r="AQ910">
        <v>28</v>
      </c>
      <c r="AR910">
        <v>1</v>
      </c>
      <c r="AS910">
        <v>44947</v>
      </c>
      <c r="AT910">
        <v>0.66796449151222603</v>
      </c>
      <c r="AU910">
        <v>1.5905905606045601</v>
      </c>
      <c r="BU910" t="s">
        <v>595</v>
      </c>
      <c r="BV910">
        <v>222</v>
      </c>
      <c r="BW910">
        <v>51</v>
      </c>
      <c r="BX910">
        <v>1</v>
      </c>
      <c r="BY910">
        <v>44947</v>
      </c>
      <c r="BZ910">
        <v>0.74810332168999005</v>
      </c>
      <c r="CA910">
        <v>1.9890959970997399</v>
      </c>
    </row>
    <row r="911" spans="9:79" x14ac:dyDescent="0.4">
      <c r="I911" t="s">
        <v>6112</v>
      </c>
      <c r="J911">
        <v>1270</v>
      </c>
      <c r="K911">
        <v>5</v>
      </c>
      <c r="L911">
        <v>3</v>
      </c>
      <c r="M911">
        <v>44947</v>
      </c>
      <c r="N911">
        <v>1.6504842022480699</v>
      </c>
      <c r="O911">
        <v>4.4083588295956098</v>
      </c>
      <c r="Q911" t="s">
        <v>5005</v>
      </c>
      <c r="R911">
        <v>603</v>
      </c>
      <c r="S911">
        <v>2</v>
      </c>
      <c r="T911">
        <v>1</v>
      </c>
      <c r="U911">
        <v>44947</v>
      </c>
      <c r="V911">
        <v>0.97316839833581803</v>
      </c>
      <c r="W911">
        <v>5.2199230135212504</v>
      </c>
      <c r="AO911" t="s">
        <v>1030</v>
      </c>
      <c r="AP911">
        <v>533</v>
      </c>
      <c r="AQ911">
        <v>30</v>
      </c>
      <c r="AR911">
        <v>1</v>
      </c>
      <c r="AS911">
        <v>44947</v>
      </c>
      <c r="AT911">
        <v>0.64424766947738399</v>
      </c>
      <c r="AU911">
        <v>1.49105488705365</v>
      </c>
      <c r="BU911" t="s">
        <v>4771</v>
      </c>
      <c r="BV911">
        <v>222</v>
      </c>
      <c r="BW911">
        <v>1</v>
      </c>
      <c r="BX911">
        <v>1</v>
      </c>
      <c r="BY911">
        <v>44947</v>
      </c>
      <c r="BZ911">
        <v>0.99506084944490203</v>
      </c>
      <c r="CA911">
        <v>7.6615213390712302</v>
      </c>
    </row>
    <row r="912" spans="9:79" x14ac:dyDescent="0.4">
      <c r="I912" t="s">
        <v>1606</v>
      </c>
      <c r="J912">
        <v>1270</v>
      </c>
      <c r="K912">
        <v>3</v>
      </c>
      <c r="L912">
        <v>3</v>
      </c>
      <c r="M912">
        <v>44947</v>
      </c>
      <c r="N912">
        <v>1.6831108443764</v>
      </c>
      <c r="O912">
        <v>5.1453244237618101</v>
      </c>
      <c r="Q912" t="s">
        <v>2610</v>
      </c>
      <c r="R912">
        <v>603</v>
      </c>
      <c r="S912">
        <v>3</v>
      </c>
      <c r="T912">
        <v>1</v>
      </c>
      <c r="U912">
        <v>44947</v>
      </c>
      <c r="V912">
        <v>0.95975259750372699</v>
      </c>
      <c r="W912">
        <v>4.6349605128000997</v>
      </c>
      <c r="AO912" t="s">
        <v>7928</v>
      </c>
      <c r="AP912">
        <v>533</v>
      </c>
      <c r="AQ912">
        <v>2</v>
      </c>
      <c r="AR912">
        <v>1</v>
      </c>
      <c r="AS912">
        <v>44947</v>
      </c>
      <c r="AT912">
        <v>0.97628317796515895</v>
      </c>
      <c r="AU912">
        <v>5.39794548266216</v>
      </c>
      <c r="BU912" t="s">
        <v>7686</v>
      </c>
      <c r="BV912">
        <v>222</v>
      </c>
      <c r="BW912">
        <v>1</v>
      </c>
      <c r="BX912">
        <v>1</v>
      </c>
      <c r="BY912">
        <v>44947</v>
      </c>
      <c r="BZ912">
        <v>0.99506084944490203</v>
      </c>
      <c r="CA912">
        <v>7.6615213390712302</v>
      </c>
    </row>
    <row r="913" spans="9:79" x14ac:dyDescent="0.4">
      <c r="I913" t="s">
        <v>4171</v>
      </c>
      <c r="J913">
        <v>1270</v>
      </c>
      <c r="K913">
        <v>5</v>
      </c>
      <c r="L913">
        <v>3</v>
      </c>
      <c r="M913">
        <v>44947</v>
      </c>
      <c r="N913">
        <v>1.6504842022480699</v>
      </c>
      <c r="O913">
        <v>4.4083588295956098</v>
      </c>
      <c r="Q913" t="s">
        <v>5045</v>
      </c>
      <c r="R913">
        <v>603</v>
      </c>
      <c r="S913">
        <v>5</v>
      </c>
      <c r="T913">
        <v>1</v>
      </c>
      <c r="U913">
        <v>44947</v>
      </c>
      <c r="V913">
        <v>0.93292099583954402</v>
      </c>
      <c r="W913">
        <v>3.89799491863389</v>
      </c>
      <c r="AO913" t="s">
        <v>148</v>
      </c>
      <c r="AP913">
        <v>533</v>
      </c>
      <c r="AQ913">
        <v>33</v>
      </c>
      <c r="AR913">
        <v>1</v>
      </c>
      <c r="AS913">
        <v>44947</v>
      </c>
      <c r="AT913">
        <v>0.60867243642512303</v>
      </c>
      <c r="AU913">
        <v>1.35355136330371</v>
      </c>
      <c r="BU913" t="s">
        <v>1935</v>
      </c>
      <c r="BV913">
        <v>222</v>
      </c>
      <c r="BW913">
        <v>4</v>
      </c>
      <c r="BX913">
        <v>1</v>
      </c>
      <c r="BY913">
        <v>44947</v>
      </c>
      <c r="BZ913">
        <v>0.98024339777960701</v>
      </c>
      <c r="CA913">
        <v>5.6615213390712302</v>
      </c>
    </row>
    <row r="914" spans="9:79" x14ac:dyDescent="0.4">
      <c r="I914" t="s">
        <v>2188</v>
      </c>
      <c r="J914">
        <v>1270</v>
      </c>
      <c r="K914">
        <v>18</v>
      </c>
      <c r="L914">
        <v>3</v>
      </c>
      <c r="M914">
        <v>44947</v>
      </c>
      <c r="N914">
        <v>1.4384110284139899</v>
      </c>
      <c r="O914">
        <v>2.56036192304065</v>
      </c>
      <c r="Q914" t="s">
        <v>774</v>
      </c>
      <c r="R914">
        <v>603</v>
      </c>
      <c r="S914">
        <v>7</v>
      </c>
      <c r="T914">
        <v>1</v>
      </c>
      <c r="U914">
        <v>44947</v>
      </c>
      <c r="V914">
        <v>0.90608939417536205</v>
      </c>
      <c r="W914">
        <v>3.4125680914636498</v>
      </c>
      <c r="AO914" t="s">
        <v>3530</v>
      </c>
      <c r="AP914">
        <v>533</v>
      </c>
      <c r="AQ914">
        <v>3</v>
      </c>
      <c r="AR914">
        <v>1</v>
      </c>
      <c r="AS914">
        <v>44947</v>
      </c>
      <c r="AT914">
        <v>0.96442476694773804</v>
      </c>
      <c r="AU914">
        <v>4.8129829819410102</v>
      </c>
      <c r="BU914" t="s">
        <v>6019</v>
      </c>
      <c r="BV914">
        <v>222</v>
      </c>
      <c r="BW914">
        <v>3</v>
      </c>
      <c r="BX914">
        <v>1</v>
      </c>
      <c r="BY914">
        <v>44947</v>
      </c>
      <c r="BZ914">
        <v>0.98518254833470498</v>
      </c>
      <c r="CA914">
        <v>6.0765588383500804</v>
      </c>
    </row>
    <row r="915" spans="9:79" x14ac:dyDescent="0.4">
      <c r="I915" t="s">
        <v>3372</v>
      </c>
      <c r="J915">
        <v>1270</v>
      </c>
      <c r="K915">
        <v>6</v>
      </c>
      <c r="L915">
        <v>3</v>
      </c>
      <c r="M915">
        <v>44947</v>
      </c>
      <c r="N915">
        <v>1.63417088118391</v>
      </c>
      <c r="O915">
        <v>4.1453244237618101</v>
      </c>
      <c r="Q915" t="s">
        <v>5014</v>
      </c>
      <c r="R915">
        <v>603</v>
      </c>
      <c r="S915">
        <v>3</v>
      </c>
      <c r="T915">
        <v>1</v>
      </c>
      <c r="U915">
        <v>44947</v>
      </c>
      <c r="V915">
        <v>0.95975259750372699</v>
      </c>
      <c r="W915">
        <v>4.6349605128000997</v>
      </c>
      <c r="AO915" t="s">
        <v>6178</v>
      </c>
      <c r="AP915">
        <v>533</v>
      </c>
      <c r="AQ915">
        <v>2</v>
      </c>
      <c r="AR915">
        <v>1</v>
      </c>
      <c r="AS915">
        <v>44947</v>
      </c>
      <c r="AT915">
        <v>0.97628317796515895</v>
      </c>
      <c r="AU915">
        <v>5.39794548266216</v>
      </c>
      <c r="BU915" t="s">
        <v>5912</v>
      </c>
      <c r="BV915">
        <v>222</v>
      </c>
      <c r="BW915">
        <v>1</v>
      </c>
      <c r="BX915">
        <v>1</v>
      </c>
      <c r="BY915">
        <v>44947</v>
      </c>
      <c r="BZ915">
        <v>0.99506084944490203</v>
      </c>
      <c r="CA915">
        <v>7.6615213390712302</v>
      </c>
    </row>
    <row r="916" spans="9:79" x14ac:dyDescent="0.4">
      <c r="I916" t="s">
        <v>6256</v>
      </c>
      <c r="J916">
        <v>1270</v>
      </c>
      <c r="K916">
        <v>10</v>
      </c>
      <c r="L916">
        <v>3</v>
      </c>
      <c r="M916">
        <v>44947</v>
      </c>
      <c r="N916">
        <v>1.56891759692727</v>
      </c>
      <c r="O916">
        <v>3.4083588295956102</v>
      </c>
      <c r="Q916" t="s">
        <v>559</v>
      </c>
      <c r="R916">
        <v>603</v>
      </c>
      <c r="S916">
        <v>8</v>
      </c>
      <c r="T916">
        <v>1</v>
      </c>
      <c r="U916">
        <v>44947</v>
      </c>
      <c r="V916">
        <v>0.89267359334327101</v>
      </c>
      <c r="W916">
        <v>3.21992301352125</v>
      </c>
      <c r="AO916" t="s">
        <v>432</v>
      </c>
      <c r="AP916">
        <v>533</v>
      </c>
      <c r="AQ916">
        <v>14</v>
      </c>
      <c r="AR916">
        <v>1</v>
      </c>
      <c r="AS916">
        <v>44947</v>
      </c>
      <c r="AT916">
        <v>0.83398224575611302</v>
      </c>
      <c r="AU916">
        <v>2.5905905606045598</v>
      </c>
      <c r="BU916" t="s">
        <v>4790</v>
      </c>
      <c r="BV916">
        <v>222</v>
      </c>
      <c r="BW916">
        <v>3</v>
      </c>
      <c r="BX916">
        <v>1</v>
      </c>
      <c r="BY916">
        <v>44947</v>
      </c>
      <c r="BZ916">
        <v>0.98518254833470498</v>
      </c>
      <c r="CA916">
        <v>6.0765588383500804</v>
      </c>
    </row>
    <row r="917" spans="9:79" x14ac:dyDescent="0.4">
      <c r="I917" t="s">
        <v>1255</v>
      </c>
      <c r="J917">
        <v>1270</v>
      </c>
      <c r="K917">
        <v>18</v>
      </c>
      <c r="L917">
        <v>3</v>
      </c>
      <c r="M917">
        <v>44947</v>
      </c>
      <c r="N917">
        <v>1.4384110284139899</v>
      </c>
      <c r="O917">
        <v>2.56036192304065</v>
      </c>
      <c r="Q917" t="s">
        <v>6651</v>
      </c>
      <c r="R917">
        <v>603</v>
      </c>
      <c r="S917">
        <v>1</v>
      </c>
      <c r="T917">
        <v>1</v>
      </c>
      <c r="U917">
        <v>44947</v>
      </c>
      <c r="V917">
        <v>0.98658419916790896</v>
      </c>
      <c r="W917">
        <v>6.2199230135212504</v>
      </c>
      <c r="AO917" t="s">
        <v>6050</v>
      </c>
      <c r="AP917">
        <v>533</v>
      </c>
      <c r="AQ917">
        <v>6</v>
      </c>
      <c r="AR917">
        <v>1</v>
      </c>
      <c r="AS917">
        <v>44947</v>
      </c>
      <c r="AT917">
        <v>0.92884953389547698</v>
      </c>
      <c r="AU917">
        <v>3.8129829819410102</v>
      </c>
      <c r="BU917" t="s">
        <v>5918</v>
      </c>
      <c r="BV917">
        <v>222</v>
      </c>
      <c r="BW917">
        <v>6</v>
      </c>
      <c r="BX917">
        <v>1</v>
      </c>
      <c r="BY917">
        <v>44947</v>
      </c>
      <c r="BZ917">
        <v>0.97036509666941095</v>
      </c>
      <c r="CA917">
        <v>5.0765588383500804</v>
      </c>
    </row>
    <row r="918" spans="9:79" x14ac:dyDescent="0.4">
      <c r="I918" t="s">
        <v>1787</v>
      </c>
      <c r="J918">
        <v>1270</v>
      </c>
      <c r="K918">
        <v>3</v>
      </c>
      <c r="L918">
        <v>3</v>
      </c>
      <c r="M918">
        <v>44947</v>
      </c>
      <c r="N918">
        <v>1.6831108443764</v>
      </c>
      <c r="O918">
        <v>5.1453244237618101</v>
      </c>
      <c r="Q918" t="s">
        <v>3020</v>
      </c>
      <c r="R918">
        <v>603</v>
      </c>
      <c r="S918">
        <v>4</v>
      </c>
      <c r="T918">
        <v>1</v>
      </c>
      <c r="U918">
        <v>44947</v>
      </c>
      <c r="V918">
        <v>0.94633679667163595</v>
      </c>
      <c r="W918">
        <v>4.2199230135212504</v>
      </c>
      <c r="AO918" t="s">
        <v>585</v>
      </c>
      <c r="AP918">
        <v>533</v>
      </c>
      <c r="AQ918">
        <v>13</v>
      </c>
      <c r="AR918">
        <v>1</v>
      </c>
      <c r="AS918">
        <v>44947</v>
      </c>
      <c r="AT918">
        <v>0.84584065677353304</v>
      </c>
      <c r="AU918">
        <v>2.69750576452107</v>
      </c>
      <c r="BU918" t="s">
        <v>2452</v>
      </c>
      <c r="BV918">
        <v>222</v>
      </c>
      <c r="BW918">
        <v>9</v>
      </c>
      <c r="BX918">
        <v>1</v>
      </c>
      <c r="BY918">
        <v>44947</v>
      </c>
      <c r="BZ918">
        <v>0.95554764500411604</v>
      </c>
      <c r="CA918">
        <v>4.4915963376289199</v>
      </c>
    </row>
    <row r="919" spans="9:79" x14ac:dyDescent="0.4">
      <c r="I919" t="s">
        <v>5557</v>
      </c>
      <c r="J919">
        <v>1270</v>
      </c>
      <c r="K919">
        <v>2</v>
      </c>
      <c r="L919">
        <v>3</v>
      </c>
      <c r="M919">
        <v>44947</v>
      </c>
      <c r="N919">
        <v>1.69942416544056</v>
      </c>
      <c r="O919">
        <v>5.7302869244829697</v>
      </c>
      <c r="Q919" t="s">
        <v>5017</v>
      </c>
      <c r="R919">
        <v>603</v>
      </c>
      <c r="S919">
        <v>2</v>
      </c>
      <c r="T919">
        <v>1</v>
      </c>
      <c r="U919">
        <v>44947</v>
      </c>
      <c r="V919">
        <v>0.97316839833581803</v>
      </c>
      <c r="W919">
        <v>5.2199230135212504</v>
      </c>
      <c r="AO919" t="s">
        <v>5476</v>
      </c>
      <c r="AP919">
        <v>533</v>
      </c>
      <c r="AQ919">
        <v>4</v>
      </c>
      <c r="AR919">
        <v>1</v>
      </c>
      <c r="AS919">
        <v>44947</v>
      </c>
      <c r="AT919">
        <v>0.95256635593031802</v>
      </c>
      <c r="AU919">
        <v>4.39794548266216</v>
      </c>
      <c r="BU919" t="s">
        <v>5156</v>
      </c>
      <c r="BV919">
        <v>222</v>
      </c>
      <c r="BW919">
        <v>5</v>
      </c>
      <c r="BX919">
        <v>1</v>
      </c>
      <c r="BY919">
        <v>44947</v>
      </c>
      <c r="BZ919">
        <v>0.97530424722450904</v>
      </c>
      <c r="CA919">
        <v>5.3395932441838703</v>
      </c>
    </row>
    <row r="920" spans="9:79" x14ac:dyDescent="0.4">
      <c r="I920" t="s">
        <v>5542</v>
      </c>
      <c r="J920">
        <v>1270</v>
      </c>
      <c r="K920">
        <v>4</v>
      </c>
      <c r="L920">
        <v>3</v>
      </c>
      <c r="M920">
        <v>44947</v>
      </c>
      <c r="N920">
        <v>1.6667975233122401</v>
      </c>
      <c r="O920">
        <v>4.7302869244829697</v>
      </c>
      <c r="Q920" t="s">
        <v>2360</v>
      </c>
      <c r="R920">
        <v>603</v>
      </c>
      <c r="S920">
        <v>3</v>
      </c>
      <c r="T920">
        <v>1</v>
      </c>
      <c r="U920">
        <v>44947</v>
      </c>
      <c r="V920">
        <v>0.95975259750372699</v>
      </c>
      <c r="W920">
        <v>4.6349605128000997</v>
      </c>
      <c r="AO920" t="s">
        <v>2925</v>
      </c>
      <c r="AP920">
        <v>533</v>
      </c>
      <c r="AQ920">
        <v>2</v>
      </c>
      <c r="AR920">
        <v>1</v>
      </c>
      <c r="AS920">
        <v>44947</v>
      </c>
      <c r="AT920">
        <v>0.97628317796515895</v>
      </c>
      <c r="AU920">
        <v>5.39794548266216</v>
      </c>
      <c r="BU920" t="s">
        <v>1987</v>
      </c>
      <c r="BV920">
        <v>222</v>
      </c>
      <c r="BW920">
        <v>2</v>
      </c>
      <c r="BX920">
        <v>1</v>
      </c>
      <c r="BY920">
        <v>44947</v>
      </c>
      <c r="BZ920">
        <v>0.99012169888980395</v>
      </c>
      <c r="CA920">
        <v>6.6615213390712302</v>
      </c>
    </row>
    <row r="921" spans="9:79" x14ac:dyDescent="0.4">
      <c r="I921" t="s">
        <v>3429</v>
      </c>
      <c r="J921">
        <v>1270</v>
      </c>
      <c r="K921">
        <v>3</v>
      </c>
      <c r="L921">
        <v>3</v>
      </c>
      <c r="M921">
        <v>44947</v>
      </c>
      <c r="N921">
        <v>1.6831108443764</v>
      </c>
      <c r="O921">
        <v>5.1453244237618101</v>
      </c>
      <c r="Q921" t="s">
        <v>3032</v>
      </c>
      <c r="R921">
        <v>603</v>
      </c>
      <c r="S921">
        <v>4</v>
      </c>
      <c r="T921">
        <v>1</v>
      </c>
      <c r="U921">
        <v>44947</v>
      </c>
      <c r="V921">
        <v>0.94633679667163595</v>
      </c>
      <c r="W921">
        <v>4.2199230135212504</v>
      </c>
      <c r="AO921" t="s">
        <v>917</v>
      </c>
      <c r="AP921">
        <v>533</v>
      </c>
      <c r="AQ921">
        <v>12</v>
      </c>
      <c r="AR921">
        <v>1</v>
      </c>
      <c r="AS921">
        <v>44947</v>
      </c>
      <c r="AT921">
        <v>0.85769906779095395</v>
      </c>
      <c r="AU921">
        <v>2.8129829819410102</v>
      </c>
      <c r="BU921" t="s">
        <v>7890</v>
      </c>
      <c r="BV921">
        <v>222</v>
      </c>
      <c r="BW921">
        <v>3</v>
      </c>
      <c r="BX921">
        <v>1</v>
      </c>
      <c r="BY921">
        <v>44947</v>
      </c>
      <c r="BZ921">
        <v>0.98518254833470498</v>
      </c>
      <c r="CA921">
        <v>6.0765588383500804</v>
      </c>
    </row>
    <row r="922" spans="9:79" x14ac:dyDescent="0.4">
      <c r="I922" t="s">
        <v>1078</v>
      </c>
      <c r="J922">
        <v>1270</v>
      </c>
      <c r="K922">
        <v>15</v>
      </c>
      <c r="L922">
        <v>3</v>
      </c>
      <c r="M922">
        <v>44947</v>
      </c>
      <c r="N922">
        <v>1.48735099160647</v>
      </c>
      <c r="O922">
        <v>2.8233963288744501</v>
      </c>
      <c r="Q922" t="s">
        <v>7727</v>
      </c>
      <c r="R922">
        <v>603</v>
      </c>
      <c r="S922">
        <v>1</v>
      </c>
      <c r="T922">
        <v>1</v>
      </c>
      <c r="U922">
        <v>44947</v>
      </c>
      <c r="V922">
        <v>0.98658419916790896</v>
      </c>
      <c r="W922">
        <v>6.2199230135212504</v>
      </c>
      <c r="AO922" t="s">
        <v>5252</v>
      </c>
      <c r="AP922">
        <v>533</v>
      </c>
      <c r="AQ922">
        <v>1</v>
      </c>
      <c r="AR922">
        <v>1</v>
      </c>
      <c r="AS922">
        <v>44947</v>
      </c>
      <c r="AT922">
        <v>0.98814158898257998</v>
      </c>
      <c r="AU922">
        <v>6.39794548266216</v>
      </c>
      <c r="BU922" t="s">
        <v>7699</v>
      </c>
      <c r="BV922">
        <v>222</v>
      </c>
      <c r="BW922">
        <v>1</v>
      </c>
      <c r="BX922">
        <v>1</v>
      </c>
      <c r="BY922">
        <v>44947</v>
      </c>
      <c r="BZ922">
        <v>0.99506084944490203</v>
      </c>
      <c r="CA922">
        <v>7.6615213390712302</v>
      </c>
    </row>
    <row r="923" spans="9:79" x14ac:dyDescent="0.4">
      <c r="I923" t="s">
        <v>3437</v>
      </c>
      <c r="J923">
        <v>1270</v>
      </c>
      <c r="K923">
        <v>4</v>
      </c>
      <c r="L923">
        <v>3</v>
      </c>
      <c r="M923">
        <v>44947</v>
      </c>
      <c r="N923">
        <v>1.6667975233122401</v>
      </c>
      <c r="O923">
        <v>4.7302869244829697</v>
      </c>
      <c r="Q923" t="s">
        <v>1837</v>
      </c>
      <c r="R923">
        <v>603</v>
      </c>
      <c r="S923">
        <v>15</v>
      </c>
      <c r="T923">
        <v>1</v>
      </c>
      <c r="U923">
        <v>44947</v>
      </c>
      <c r="V923">
        <v>0.79876298751863295</v>
      </c>
      <c r="W923">
        <v>2.3130324179127402</v>
      </c>
      <c r="AO923" t="s">
        <v>4155</v>
      </c>
      <c r="AP923">
        <v>533</v>
      </c>
      <c r="AQ923">
        <v>19</v>
      </c>
      <c r="AR923">
        <v>1</v>
      </c>
      <c r="AS923">
        <v>44947</v>
      </c>
      <c r="AT923">
        <v>0.77469019066901001</v>
      </c>
      <c r="AU923">
        <v>2.1500179692185801</v>
      </c>
      <c r="BU923" t="s">
        <v>5936</v>
      </c>
      <c r="BV923">
        <v>222</v>
      </c>
      <c r="BW923">
        <v>2</v>
      </c>
      <c r="BX923">
        <v>1</v>
      </c>
      <c r="BY923">
        <v>44947</v>
      </c>
      <c r="BZ923">
        <v>0.99012169888980395</v>
      </c>
      <c r="CA923">
        <v>6.6615213390712302</v>
      </c>
    </row>
    <row r="924" spans="9:79" x14ac:dyDescent="0.4">
      <c r="I924" t="s">
        <v>190</v>
      </c>
      <c r="J924">
        <v>1270</v>
      </c>
      <c r="K924">
        <v>11</v>
      </c>
      <c r="L924">
        <v>3</v>
      </c>
      <c r="M924">
        <v>44947</v>
      </c>
      <c r="N924">
        <v>1.55260427586311</v>
      </c>
      <c r="O924">
        <v>3.2708553058456702</v>
      </c>
      <c r="Q924" t="s">
        <v>1887</v>
      </c>
      <c r="R924">
        <v>603</v>
      </c>
      <c r="S924">
        <v>5</v>
      </c>
      <c r="T924">
        <v>1</v>
      </c>
      <c r="U924">
        <v>44947</v>
      </c>
      <c r="V924">
        <v>0.93292099583954402</v>
      </c>
      <c r="W924">
        <v>3.89799491863389</v>
      </c>
      <c r="AO924" t="s">
        <v>1599</v>
      </c>
      <c r="AP924">
        <v>533</v>
      </c>
      <c r="AQ924">
        <v>4</v>
      </c>
      <c r="AR924">
        <v>1</v>
      </c>
      <c r="AS924">
        <v>44947</v>
      </c>
      <c r="AT924">
        <v>0.95256635593031802</v>
      </c>
      <c r="AU924">
        <v>4.39794548266216</v>
      </c>
      <c r="BU924" t="s">
        <v>423</v>
      </c>
      <c r="BV924">
        <v>222</v>
      </c>
      <c r="BW924">
        <v>27</v>
      </c>
      <c r="BX924">
        <v>1</v>
      </c>
      <c r="BY924">
        <v>44947</v>
      </c>
      <c r="BZ924">
        <v>0.86664293501234801</v>
      </c>
      <c r="CA924">
        <v>2.9066338369077598</v>
      </c>
    </row>
    <row r="925" spans="9:79" x14ac:dyDescent="0.4">
      <c r="I925" t="s">
        <v>430</v>
      </c>
      <c r="J925">
        <v>1270</v>
      </c>
      <c r="K925">
        <v>29</v>
      </c>
      <c r="L925">
        <v>3</v>
      </c>
      <c r="M925">
        <v>44947</v>
      </c>
      <c r="N925">
        <v>1.2589644967082201</v>
      </c>
      <c r="O925">
        <v>1.8723059293554001</v>
      </c>
      <c r="Q925" t="s">
        <v>3036</v>
      </c>
      <c r="R925">
        <v>603</v>
      </c>
      <c r="S925">
        <v>2</v>
      </c>
      <c r="T925">
        <v>1</v>
      </c>
      <c r="U925">
        <v>44947</v>
      </c>
      <c r="V925">
        <v>0.97316839833581803</v>
      </c>
      <c r="W925">
        <v>5.2199230135212504</v>
      </c>
      <c r="AO925" t="s">
        <v>3576</v>
      </c>
      <c r="AP925">
        <v>533</v>
      </c>
      <c r="AQ925">
        <v>1</v>
      </c>
      <c r="AR925">
        <v>1</v>
      </c>
      <c r="AS925">
        <v>44947</v>
      </c>
      <c r="AT925">
        <v>0.98814158898257998</v>
      </c>
      <c r="AU925">
        <v>6.39794548266216</v>
      </c>
      <c r="BU925" t="s">
        <v>5938</v>
      </c>
      <c r="BV925">
        <v>222</v>
      </c>
      <c r="BW925">
        <v>1</v>
      </c>
      <c r="BX925">
        <v>1</v>
      </c>
      <c r="BY925">
        <v>44947</v>
      </c>
      <c r="BZ925">
        <v>0.99506084944490203</v>
      </c>
      <c r="CA925">
        <v>7.6615213390712302</v>
      </c>
    </row>
    <row r="926" spans="9:79" x14ac:dyDescent="0.4">
      <c r="I926" t="s">
        <v>1081</v>
      </c>
      <c r="J926">
        <v>1270</v>
      </c>
      <c r="K926">
        <v>4</v>
      </c>
      <c r="L926">
        <v>3</v>
      </c>
      <c r="M926">
        <v>44947</v>
      </c>
      <c r="N926">
        <v>1.6667975233122401</v>
      </c>
      <c r="O926">
        <v>4.7302869244829697</v>
      </c>
      <c r="Q926" t="s">
        <v>6661</v>
      </c>
      <c r="R926">
        <v>603</v>
      </c>
      <c r="S926">
        <v>1</v>
      </c>
      <c r="T926">
        <v>1</v>
      </c>
      <c r="U926">
        <v>44947</v>
      </c>
      <c r="V926">
        <v>0.98658419916790896</v>
      </c>
      <c r="W926">
        <v>6.2199230135212504</v>
      </c>
      <c r="AO926" t="s">
        <v>6944</v>
      </c>
      <c r="AP926">
        <v>533</v>
      </c>
      <c r="AQ926">
        <v>1</v>
      </c>
      <c r="AR926">
        <v>1</v>
      </c>
      <c r="AS926">
        <v>44947</v>
      </c>
      <c r="AT926">
        <v>0.98814158898257998</v>
      </c>
      <c r="AU926">
        <v>6.39794548266216</v>
      </c>
      <c r="BU926" t="s">
        <v>5951</v>
      </c>
      <c r="BV926">
        <v>222</v>
      </c>
      <c r="BW926">
        <v>2</v>
      </c>
      <c r="BX926">
        <v>1</v>
      </c>
      <c r="BY926">
        <v>44947</v>
      </c>
      <c r="BZ926">
        <v>0.99012169888980395</v>
      </c>
      <c r="CA926">
        <v>6.6615213390712302</v>
      </c>
    </row>
    <row r="927" spans="9:79" x14ac:dyDescent="0.4">
      <c r="I927" t="s">
        <v>349</v>
      </c>
      <c r="J927">
        <v>1270</v>
      </c>
      <c r="K927">
        <v>11</v>
      </c>
      <c r="L927">
        <v>3</v>
      </c>
      <c r="M927">
        <v>44947</v>
      </c>
      <c r="N927">
        <v>1.55260427586311</v>
      </c>
      <c r="O927">
        <v>3.2708553058456702</v>
      </c>
      <c r="Q927" t="s">
        <v>6100</v>
      </c>
      <c r="R927">
        <v>603</v>
      </c>
      <c r="S927">
        <v>2</v>
      </c>
      <c r="T927">
        <v>1</v>
      </c>
      <c r="U927">
        <v>44947</v>
      </c>
      <c r="V927">
        <v>0.97316839833581803</v>
      </c>
      <c r="W927">
        <v>5.2199230135212504</v>
      </c>
      <c r="AO927" t="s">
        <v>5253</v>
      </c>
      <c r="AP927">
        <v>533</v>
      </c>
      <c r="AQ927">
        <v>2</v>
      </c>
      <c r="AR927">
        <v>1</v>
      </c>
      <c r="AS927">
        <v>44947</v>
      </c>
      <c r="AT927">
        <v>0.97628317796515895</v>
      </c>
      <c r="AU927">
        <v>5.39794548266216</v>
      </c>
      <c r="BU927" t="s">
        <v>1080</v>
      </c>
      <c r="BV927">
        <v>222</v>
      </c>
      <c r="BW927">
        <v>4</v>
      </c>
      <c r="BX927">
        <v>1</v>
      </c>
      <c r="BY927">
        <v>44947</v>
      </c>
      <c r="BZ927">
        <v>0.98024339777960701</v>
      </c>
      <c r="CA927">
        <v>5.6615213390712302</v>
      </c>
    </row>
    <row r="928" spans="9:79" x14ac:dyDescent="0.4">
      <c r="I928" t="s">
        <v>1822</v>
      </c>
      <c r="J928">
        <v>1270</v>
      </c>
      <c r="K928">
        <v>6</v>
      </c>
      <c r="L928">
        <v>3</v>
      </c>
      <c r="M928">
        <v>44947</v>
      </c>
      <c r="N928">
        <v>1.63417088118391</v>
      </c>
      <c r="O928">
        <v>4.1453244237618101</v>
      </c>
      <c r="Q928" t="s">
        <v>990</v>
      </c>
      <c r="R928">
        <v>603</v>
      </c>
      <c r="S928">
        <v>7</v>
      </c>
      <c r="T928">
        <v>1</v>
      </c>
      <c r="U928">
        <v>44947</v>
      </c>
      <c r="V928">
        <v>0.90608939417536205</v>
      </c>
      <c r="W928">
        <v>3.4125680914636498</v>
      </c>
      <c r="AO928" t="s">
        <v>1117</v>
      </c>
      <c r="AP928">
        <v>533</v>
      </c>
      <c r="AQ928">
        <v>2</v>
      </c>
      <c r="AR928">
        <v>1</v>
      </c>
      <c r="AS928">
        <v>44947</v>
      </c>
      <c r="AT928">
        <v>0.97628317796515895</v>
      </c>
      <c r="AU928">
        <v>5.39794548266216</v>
      </c>
    </row>
    <row r="929" spans="9:47" x14ac:dyDescent="0.4">
      <c r="I929" t="s">
        <v>3534</v>
      </c>
      <c r="J929">
        <v>1270</v>
      </c>
      <c r="K929">
        <v>12</v>
      </c>
      <c r="L929">
        <v>3</v>
      </c>
      <c r="M929">
        <v>44947</v>
      </c>
      <c r="N929">
        <v>1.5362909547989501</v>
      </c>
      <c r="O929">
        <v>3.1453244237618101</v>
      </c>
      <c r="Q929" t="s">
        <v>2625</v>
      </c>
      <c r="R929">
        <v>603</v>
      </c>
      <c r="S929">
        <v>5</v>
      </c>
      <c r="T929">
        <v>1</v>
      </c>
      <c r="U929">
        <v>44947</v>
      </c>
      <c r="V929">
        <v>0.93292099583954402</v>
      </c>
      <c r="W929">
        <v>3.89799491863389</v>
      </c>
      <c r="AO929" t="s">
        <v>6349</v>
      </c>
      <c r="AP929">
        <v>533</v>
      </c>
      <c r="AQ929">
        <v>4</v>
      </c>
      <c r="AR929">
        <v>1</v>
      </c>
      <c r="AS929">
        <v>44947</v>
      </c>
      <c r="AT929">
        <v>0.95256635593031802</v>
      </c>
      <c r="AU929">
        <v>4.39794548266216</v>
      </c>
    </row>
    <row r="930" spans="9:47" x14ac:dyDescent="0.4">
      <c r="I930" t="s">
        <v>1831</v>
      </c>
      <c r="J930">
        <v>1270</v>
      </c>
      <c r="K930">
        <v>2</v>
      </c>
      <c r="L930">
        <v>3</v>
      </c>
      <c r="M930">
        <v>44947</v>
      </c>
      <c r="N930">
        <v>1.69942416544056</v>
      </c>
      <c r="O930">
        <v>5.7302869244829697</v>
      </c>
      <c r="Q930" t="s">
        <v>777</v>
      </c>
      <c r="R930">
        <v>603</v>
      </c>
      <c r="S930">
        <v>7</v>
      </c>
      <c r="T930">
        <v>1</v>
      </c>
      <c r="U930">
        <v>44947</v>
      </c>
      <c r="V930">
        <v>0.90608939417536205</v>
      </c>
      <c r="W930">
        <v>3.4125680914636498</v>
      </c>
      <c r="AO930" t="s">
        <v>6946</v>
      </c>
      <c r="AP930">
        <v>533</v>
      </c>
      <c r="AQ930">
        <v>1</v>
      </c>
      <c r="AR930">
        <v>1</v>
      </c>
      <c r="AS930">
        <v>44947</v>
      </c>
      <c r="AT930">
        <v>0.98814158898257998</v>
      </c>
      <c r="AU930">
        <v>6.39794548266216</v>
      </c>
    </row>
    <row r="931" spans="9:47" x14ac:dyDescent="0.4">
      <c r="I931" t="s">
        <v>1180</v>
      </c>
      <c r="J931">
        <v>1270</v>
      </c>
      <c r="K931">
        <v>16</v>
      </c>
      <c r="L931">
        <v>3</v>
      </c>
      <c r="M931">
        <v>44947</v>
      </c>
      <c r="N931">
        <v>1.47103767054231</v>
      </c>
      <c r="O931">
        <v>2.7302869244829702</v>
      </c>
      <c r="Q931" t="s">
        <v>5028</v>
      </c>
      <c r="R931">
        <v>603</v>
      </c>
      <c r="S931">
        <v>3</v>
      </c>
      <c r="T931">
        <v>1</v>
      </c>
      <c r="U931">
        <v>44947</v>
      </c>
      <c r="V931">
        <v>0.95975259750372699</v>
      </c>
      <c r="W931">
        <v>4.6349605128000997</v>
      </c>
      <c r="AO931" t="s">
        <v>601</v>
      </c>
      <c r="AP931">
        <v>533</v>
      </c>
      <c r="AQ931">
        <v>19</v>
      </c>
      <c r="AR931">
        <v>1</v>
      </c>
      <c r="AS931">
        <v>44947</v>
      </c>
      <c r="AT931">
        <v>0.77469019066901001</v>
      </c>
      <c r="AU931">
        <v>2.1500179692185801</v>
      </c>
    </row>
    <row r="932" spans="9:47" x14ac:dyDescent="0.4">
      <c r="I932" t="s">
        <v>1712</v>
      </c>
      <c r="J932">
        <v>1270</v>
      </c>
      <c r="K932">
        <v>5</v>
      </c>
      <c r="L932">
        <v>3</v>
      </c>
      <c r="M932">
        <v>44947</v>
      </c>
      <c r="N932">
        <v>1.6504842022480699</v>
      </c>
      <c r="O932">
        <v>4.4083588295956098</v>
      </c>
      <c r="Q932" t="s">
        <v>6662</v>
      </c>
      <c r="R932">
        <v>603</v>
      </c>
      <c r="S932">
        <v>1</v>
      </c>
      <c r="T932">
        <v>1</v>
      </c>
      <c r="U932">
        <v>44947</v>
      </c>
      <c r="V932">
        <v>0.98658419916790896</v>
      </c>
      <c r="W932">
        <v>6.2199230135212504</v>
      </c>
      <c r="AO932" t="s">
        <v>819</v>
      </c>
      <c r="AP932">
        <v>533</v>
      </c>
      <c r="AQ932">
        <v>5</v>
      </c>
      <c r="AR932">
        <v>1</v>
      </c>
      <c r="AS932">
        <v>44947</v>
      </c>
      <c r="AT932">
        <v>0.940707944912897</v>
      </c>
      <c r="AU932">
        <v>4.0760173877748</v>
      </c>
    </row>
    <row r="933" spans="9:47" x14ac:dyDescent="0.4">
      <c r="I933" t="s">
        <v>2573</v>
      </c>
      <c r="J933">
        <v>1270</v>
      </c>
      <c r="K933">
        <v>6</v>
      </c>
      <c r="L933">
        <v>3</v>
      </c>
      <c r="M933">
        <v>44947</v>
      </c>
      <c r="N933">
        <v>1.63417088118391</v>
      </c>
      <c r="O933">
        <v>4.1453244237618101</v>
      </c>
      <c r="Q933" t="s">
        <v>499</v>
      </c>
      <c r="R933">
        <v>603</v>
      </c>
      <c r="S933">
        <v>3</v>
      </c>
      <c r="T933">
        <v>1</v>
      </c>
      <c r="U933">
        <v>44947</v>
      </c>
      <c r="V933">
        <v>0.95975259750372699</v>
      </c>
      <c r="W933">
        <v>4.6349605128000997</v>
      </c>
      <c r="AO933" t="s">
        <v>3608</v>
      </c>
      <c r="AP933">
        <v>533</v>
      </c>
      <c r="AQ933">
        <v>1</v>
      </c>
      <c r="AR933">
        <v>1</v>
      </c>
      <c r="AS933">
        <v>44947</v>
      </c>
      <c r="AT933">
        <v>0.98814158898257998</v>
      </c>
      <c r="AU933">
        <v>6.39794548266216</v>
      </c>
    </row>
    <row r="934" spans="9:47" x14ac:dyDescent="0.4">
      <c r="I934" t="s">
        <v>92</v>
      </c>
      <c r="J934">
        <v>1270</v>
      </c>
      <c r="K934">
        <v>4</v>
      </c>
      <c r="L934">
        <v>3</v>
      </c>
      <c r="M934">
        <v>44947</v>
      </c>
      <c r="N934">
        <v>1.6667975233122401</v>
      </c>
      <c r="O934">
        <v>4.7302869244829697</v>
      </c>
      <c r="Q934" t="s">
        <v>4305</v>
      </c>
      <c r="R934">
        <v>603</v>
      </c>
      <c r="S934">
        <v>13</v>
      </c>
      <c r="T934">
        <v>1</v>
      </c>
      <c r="U934">
        <v>44947</v>
      </c>
      <c r="V934">
        <v>0.82559458918281503</v>
      </c>
      <c r="W934">
        <v>2.51948329538016</v>
      </c>
      <c r="AO934" t="s">
        <v>4222</v>
      </c>
      <c r="AP934">
        <v>533</v>
      </c>
      <c r="AQ934">
        <v>26</v>
      </c>
      <c r="AR934">
        <v>1</v>
      </c>
      <c r="AS934">
        <v>44947</v>
      </c>
      <c r="AT934">
        <v>0.69168131354706697</v>
      </c>
      <c r="AU934">
        <v>1.69750576452107</v>
      </c>
    </row>
    <row r="935" spans="9:47" x14ac:dyDescent="0.4">
      <c r="I935" t="s">
        <v>382</v>
      </c>
      <c r="J935">
        <v>1270</v>
      </c>
      <c r="K935">
        <v>14</v>
      </c>
      <c r="L935">
        <v>3</v>
      </c>
      <c r="M935">
        <v>44947</v>
      </c>
      <c r="N935">
        <v>1.5036643126706299</v>
      </c>
      <c r="O935">
        <v>2.9229320024253602</v>
      </c>
      <c r="Q935" t="s">
        <v>6048</v>
      </c>
      <c r="R935">
        <v>603</v>
      </c>
      <c r="S935">
        <v>5</v>
      </c>
      <c r="T935">
        <v>1</v>
      </c>
      <c r="U935">
        <v>44947</v>
      </c>
      <c r="V935">
        <v>0.93292099583954402</v>
      </c>
      <c r="W935">
        <v>3.89799491863389</v>
      </c>
      <c r="AO935" t="s">
        <v>6051</v>
      </c>
      <c r="AP935">
        <v>533</v>
      </c>
      <c r="AQ935">
        <v>3</v>
      </c>
      <c r="AR935">
        <v>1</v>
      </c>
      <c r="AS935">
        <v>44947</v>
      </c>
      <c r="AT935">
        <v>0.96442476694773804</v>
      </c>
      <c r="AU935">
        <v>4.8129829819410102</v>
      </c>
    </row>
    <row r="936" spans="9:47" x14ac:dyDescent="0.4">
      <c r="I936" t="s">
        <v>294</v>
      </c>
      <c r="J936">
        <v>1270</v>
      </c>
      <c r="K936">
        <v>13</v>
      </c>
      <c r="L936">
        <v>3</v>
      </c>
      <c r="M936">
        <v>44947</v>
      </c>
      <c r="N936">
        <v>1.5199776337347899</v>
      </c>
      <c r="O936">
        <v>3.0298472063418802</v>
      </c>
      <c r="Q936" t="s">
        <v>2640</v>
      </c>
      <c r="R936">
        <v>603</v>
      </c>
      <c r="S936">
        <v>2</v>
      </c>
      <c r="T936">
        <v>1</v>
      </c>
      <c r="U936">
        <v>44947</v>
      </c>
      <c r="V936">
        <v>0.97316839833581803</v>
      </c>
      <c r="W936">
        <v>5.2199230135212504</v>
      </c>
      <c r="AO936" t="s">
        <v>1003</v>
      </c>
      <c r="AP936">
        <v>533</v>
      </c>
      <c r="AQ936">
        <v>1</v>
      </c>
      <c r="AR936">
        <v>1</v>
      </c>
      <c r="AS936">
        <v>44947</v>
      </c>
      <c r="AT936">
        <v>0.98814158898257998</v>
      </c>
      <c r="AU936">
        <v>6.39794548266216</v>
      </c>
    </row>
    <row r="937" spans="9:47" x14ac:dyDescent="0.4">
      <c r="I937" t="s">
        <v>1879</v>
      </c>
      <c r="J937">
        <v>1270</v>
      </c>
      <c r="K937">
        <v>11</v>
      </c>
      <c r="L937">
        <v>3</v>
      </c>
      <c r="M937">
        <v>44947</v>
      </c>
      <c r="N937">
        <v>1.55260427586311</v>
      </c>
      <c r="O937">
        <v>3.2708553058456702</v>
      </c>
      <c r="Q937" t="s">
        <v>7845</v>
      </c>
      <c r="R937">
        <v>603</v>
      </c>
      <c r="S937">
        <v>4</v>
      </c>
      <c r="T937">
        <v>1</v>
      </c>
      <c r="U937">
        <v>44947</v>
      </c>
      <c r="V937">
        <v>0.94633679667163595</v>
      </c>
      <c r="W937">
        <v>4.2199230135212504</v>
      </c>
      <c r="AO937" t="s">
        <v>703</v>
      </c>
      <c r="AP937">
        <v>533</v>
      </c>
      <c r="AQ937">
        <v>20</v>
      </c>
      <c r="AR937">
        <v>1</v>
      </c>
      <c r="AS937">
        <v>44947</v>
      </c>
      <c r="AT937">
        <v>0.76283177965158999</v>
      </c>
      <c r="AU937">
        <v>2.0760173877748</v>
      </c>
    </row>
    <row r="938" spans="9:47" x14ac:dyDescent="0.4">
      <c r="I938" t="s">
        <v>2310</v>
      </c>
      <c r="J938">
        <v>1270</v>
      </c>
      <c r="K938">
        <v>5</v>
      </c>
      <c r="L938">
        <v>3</v>
      </c>
      <c r="M938">
        <v>44947</v>
      </c>
      <c r="N938">
        <v>1.6504842022480699</v>
      </c>
      <c r="O938">
        <v>4.4083588295956098</v>
      </c>
      <c r="Q938" t="s">
        <v>5037</v>
      </c>
      <c r="R938">
        <v>603</v>
      </c>
      <c r="S938">
        <v>2</v>
      </c>
      <c r="T938">
        <v>1</v>
      </c>
      <c r="U938">
        <v>44947</v>
      </c>
      <c r="V938">
        <v>0.97316839833581803</v>
      </c>
      <c r="W938">
        <v>5.2199230135212504</v>
      </c>
      <c r="AO938" t="s">
        <v>3613</v>
      </c>
      <c r="AP938">
        <v>533</v>
      </c>
      <c r="AQ938">
        <v>1</v>
      </c>
      <c r="AR938">
        <v>1</v>
      </c>
      <c r="AS938">
        <v>44947</v>
      </c>
      <c r="AT938">
        <v>0.98814158898257998</v>
      </c>
      <c r="AU938">
        <v>6.39794548266216</v>
      </c>
    </row>
    <row r="939" spans="9:47" x14ac:dyDescent="0.4">
      <c r="I939" t="s">
        <v>5658</v>
      </c>
      <c r="J939">
        <v>1270</v>
      </c>
      <c r="K939">
        <v>5</v>
      </c>
      <c r="L939">
        <v>3</v>
      </c>
      <c r="M939">
        <v>44947</v>
      </c>
      <c r="N939">
        <v>1.6504842022480699</v>
      </c>
      <c r="O939">
        <v>4.4083588295956098</v>
      </c>
      <c r="Q939" t="s">
        <v>2070</v>
      </c>
      <c r="R939">
        <v>603</v>
      </c>
      <c r="S939">
        <v>4</v>
      </c>
      <c r="T939">
        <v>1</v>
      </c>
      <c r="U939">
        <v>44947</v>
      </c>
      <c r="V939">
        <v>0.94633679667163595</v>
      </c>
      <c r="W939">
        <v>4.2199230135212504</v>
      </c>
      <c r="AO939" t="s">
        <v>7897</v>
      </c>
      <c r="AP939">
        <v>533</v>
      </c>
      <c r="AQ939">
        <v>4</v>
      </c>
      <c r="AR939">
        <v>1</v>
      </c>
      <c r="AS939">
        <v>44947</v>
      </c>
      <c r="AT939">
        <v>0.95256635593031802</v>
      </c>
      <c r="AU939">
        <v>4.39794548266216</v>
      </c>
    </row>
    <row r="940" spans="9:47" x14ac:dyDescent="0.4">
      <c r="I940" t="s">
        <v>2313</v>
      </c>
      <c r="J940">
        <v>1270</v>
      </c>
      <c r="K940">
        <v>2</v>
      </c>
      <c r="L940">
        <v>3</v>
      </c>
      <c r="M940">
        <v>44947</v>
      </c>
      <c r="N940">
        <v>1.69942416544056</v>
      </c>
      <c r="O940">
        <v>5.7302869244829697</v>
      </c>
      <c r="Q940" t="s">
        <v>6320</v>
      </c>
      <c r="R940">
        <v>603</v>
      </c>
      <c r="S940">
        <v>6</v>
      </c>
      <c r="T940">
        <v>1</v>
      </c>
      <c r="U940">
        <v>44947</v>
      </c>
      <c r="V940">
        <v>0.91950519500745298</v>
      </c>
      <c r="W940">
        <v>3.6349605128001001</v>
      </c>
      <c r="AO940" t="s">
        <v>2969</v>
      </c>
      <c r="AP940">
        <v>533</v>
      </c>
      <c r="AQ940">
        <v>2</v>
      </c>
      <c r="AR940">
        <v>1</v>
      </c>
      <c r="AS940">
        <v>44947</v>
      </c>
      <c r="AT940">
        <v>0.97628317796515895</v>
      </c>
      <c r="AU940">
        <v>5.39794548266216</v>
      </c>
    </row>
    <row r="941" spans="9:47" x14ac:dyDescent="0.4">
      <c r="I941" t="s">
        <v>3637</v>
      </c>
      <c r="J941">
        <v>1270</v>
      </c>
      <c r="K941">
        <v>9</v>
      </c>
      <c r="L941">
        <v>3</v>
      </c>
      <c r="M941">
        <v>44947</v>
      </c>
      <c r="N941">
        <v>1.5852309179914299</v>
      </c>
      <c r="O941">
        <v>3.56036192304065</v>
      </c>
      <c r="Q941" t="s">
        <v>6685</v>
      </c>
      <c r="R941">
        <v>603</v>
      </c>
      <c r="S941">
        <v>1</v>
      </c>
      <c r="T941">
        <v>1</v>
      </c>
      <c r="U941">
        <v>44947</v>
      </c>
      <c r="V941">
        <v>0.98658419916790896</v>
      </c>
      <c r="W941">
        <v>6.2199230135212504</v>
      </c>
      <c r="AO941" t="s">
        <v>5259</v>
      </c>
      <c r="AP941">
        <v>533</v>
      </c>
      <c r="AQ941">
        <v>1</v>
      </c>
      <c r="AR941">
        <v>1</v>
      </c>
      <c r="AS941">
        <v>44947</v>
      </c>
      <c r="AT941">
        <v>0.98814158898257998</v>
      </c>
      <c r="AU941">
        <v>6.39794548266216</v>
      </c>
    </row>
    <row r="942" spans="9:47" x14ac:dyDescent="0.4">
      <c r="I942" t="s">
        <v>5971</v>
      </c>
      <c r="J942">
        <v>1270</v>
      </c>
      <c r="K942">
        <v>3</v>
      </c>
      <c r="L942">
        <v>3</v>
      </c>
      <c r="M942">
        <v>44947</v>
      </c>
      <c r="N942">
        <v>1.6831108443764</v>
      </c>
      <c r="O942">
        <v>5.1453244237618101</v>
      </c>
      <c r="Q942" t="s">
        <v>1453</v>
      </c>
      <c r="R942">
        <v>603</v>
      </c>
      <c r="S942">
        <v>8</v>
      </c>
      <c r="T942">
        <v>1</v>
      </c>
      <c r="U942">
        <v>44947</v>
      </c>
      <c r="V942">
        <v>0.89267359334327101</v>
      </c>
      <c r="W942">
        <v>3.21992301352125</v>
      </c>
      <c r="AO942" t="s">
        <v>930</v>
      </c>
      <c r="AP942">
        <v>533</v>
      </c>
      <c r="AQ942">
        <v>46</v>
      </c>
      <c r="AR942">
        <v>1</v>
      </c>
      <c r="AS942">
        <v>44947</v>
      </c>
      <c r="AT942">
        <v>0.45451309319865602</v>
      </c>
      <c r="AU942">
        <v>0.87438352660515095</v>
      </c>
    </row>
    <row r="943" spans="9:47" x14ac:dyDescent="0.4">
      <c r="I943" t="s">
        <v>5226</v>
      </c>
      <c r="J943">
        <v>1270</v>
      </c>
      <c r="K943">
        <v>9</v>
      </c>
      <c r="L943">
        <v>3</v>
      </c>
      <c r="M943">
        <v>44947</v>
      </c>
      <c r="N943">
        <v>1.5852309179914299</v>
      </c>
      <c r="O943">
        <v>3.56036192304065</v>
      </c>
      <c r="Q943" t="s">
        <v>2074</v>
      </c>
      <c r="R943">
        <v>603</v>
      </c>
      <c r="S943">
        <v>2</v>
      </c>
      <c r="T943">
        <v>1</v>
      </c>
      <c r="U943">
        <v>44947</v>
      </c>
      <c r="V943">
        <v>0.97316839833581803</v>
      </c>
      <c r="W943">
        <v>5.2199230135212504</v>
      </c>
      <c r="AO943" t="s">
        <v>2149</v>
      </c>
      <c r="AP943">
        <v>533</v>
      </c>
      <c r="AQ943">
        <v>4</v>
      </c>
      <c r="AR943">
        <v>1</v>
      </c>
      <c r="AS943">
        <v>44947</v>
      </c>
      <c r="AT943">
        <v>0.95256635593031802</v>
      </c>
      <c r="AU943">
        <v>4.39794548266216</v>
      </c>
    </row>
    <row r="944" spans="9:47" x14ac:dyDescent="0.4">
      <c r="I944" t="s">
        <v>2283</v>
      </c>
      <c r="J944">
        <v>1270</v>
      </c>
      <c r="K944">
        <v>8</v>
      </c>
      <c r="L944">
        <v>3</v>
      </c>
      <c r="M944">
        <v>44947</v>
      </c>
      <c r="N944">
        <v>1.6015442390555901</v>
      </c>
      <c r="O944">
        <v>3.7302869244829702</v>
      </c>
      <c r="Q944" t="s">
        <v>2233</v>
      </c>
      <c r="R944">
        <v>603</v>
      </c>
      <c r="S944">
        <v>10</v>
      </c>
      <c r="T944">
        <v>1</v>
      </c>
      <c r="U944">
        <v>44947</v>
      </c>
      <c r="V944">
        <v>0.86584199167908904</v>
      </c>
      <c r="W944">
        <v>2.89799491863389</v>
      </c>
      <c r="AO944" t="s">
        <v>3629</v>
      </c>
      <c r="AP944">
        <v>533</v>
      </c>
      <c r="AQ944">
        <v>1</v>
      </c>
      <c r="AR944">
        <v>1</v>
      </c>
      <c r="AS944">
        <v>44947</v>
      </c>
      <c r="AT944">
        <v>0.98814158898257998</v>
      </c>
      <c r="AU944">
        <v>6.39794548266216</v>
      </c>
    </row>
    <row r="945" spans="9:47" x14ac:dyDescent="0.4">
      <c r="I945" t="s">
        <v>5227</v>
      </c>
      <c r="J945">
        <v>1270</v>
      </c>
      <c r="K945">
        <v>9</v>
      </c>
      <c r="L945">
        <v>3</v>
      </c>
      <c r="M945">
        <v>44947</v>
      </c>
      <c r="N945">
        <v>1.5852309179914299</v>
      </c>
      <c r="O945">
        <v>3.56036192304065</v>
      </c>
      <c r="Q945" t="s">
        <v>6111</v>
      </c>
      <c r="R945">
        <v>603</v>
      </c>
      <c r="S945">
        <v>2</v>
      </c>
      <c r="T945">
        <v>1</v>
      </c>
      <c r="U945">
        <v>44947</v>
      </c>
      <c r="V945">
        <v>0.97316839833581803</v>
      </c>
      <c r="W945">
        <v>5.2199230135212504</v>
      </c>
      <c r="AO945" t="s">
        <v>827</v>
      </c>
      <c r="AP945">
        <v>533</v>
      </c>
      <c r="AQ945">
        <v>7</v>
      </c>
      <c r="AR945">
        <v>1</v>
      </c>
      <c r="AS945">
        <v>44947</v>
      </c>
      <c r="AT945">
        <v>0.91699112287805595</v>
      </c>
      <c r="AU945">
        <v>3.5905905606045598</v>
      </c>
    </row>
    <row r="946" spans="9:47" x14ac:dyDescent="0.4">
      <c r="I946" t="s">
        <v>1773</v>
      </c>
      <c r="J946">
        <v>1270</v>
      </c>
      <c r="K946">
        <v>4</v>
      </c>
      <c r="L946">
        <v>3</v>
      </c>
      <c r="M946">
        <v>44947</v>
      </c>
      <c r="N946">
        <v>1.6667975233122401</v>
      </c>
      <c r="O946">
        <v>4.7302869244829697</v>
      </c>
      <c r="Q946" t="s">
        <v>510</v>
      </c>
      <c r="R946">
        <v>603</v>
      </c>
      <c r="S946">
        <v>11</v>
      </c>
      <c r="T946">
        <v>1</v>
      </c>
      <c r="U946">
        <v>44947</v>
      </c>
      <c r="V946">
        <v>0.852426190846998</v>
      </c>
      <c r="W946">
        <v>2.7604913948839598</v>
      </c>
      <c r="AO946" t="s">
        <v>1386</v>
      </c>
      <c r="AP946">
        <v>533</v>
      </c>
      <c r="AQ946">
        <v>5</v>
      </c>
      <c r="AR946">
        <v>1</v>
      </c>
      <c r="AS946">
        <v>44947</v>
      </c>
      <c r="AT946">
        <v>0.940707944912897</v>
      </c>
      <c r="AU946">
        <v>4.0760173877748</v>
      </c>
    </row>
    <row r="947" spans="9:47" x14ac:dyDescent="0.4">
      <c r="I947" t="s">
        <v>3673</v>
      </c>
      <c r="J947">
        <v>1270</v>
      </c>
      <c r="K947">
        <v>10</v>
      </c>
      <c r="L947">
        <v>3</v>
      </c>
      <c r="M947">
        <v>44947</v>
      </c>
      <c r="N947">
        <v>1.56891759692727</v>
      </c>
      <c r="O947">
        <v>3.4083588295956102</v>
      </c>
      <c r="Q947" t="s">
        <v>2045</v>
      </c>
      <c r="R947">
        <v>603</v>
      </c>
      <c r="S947">
        <v>3</v>
      </c>
      <c r="T947">
        <v>1</v>
      </c>
      <c r="U947">
        <v>44947</v>
      </c>
      <c r="V947">
        <v>0.95975259750372699</v>
      </c>
      <c r="W947">
        <v>4.6349605128000997</v>
      </c>
      <c r="AO947" t="s">
        <v>7766</v>
      </c>
      <c r="AP947">
        <v>533</v>
      </c>
      <c r="AQ947">
        <v>1</v>
      </c>
      <c r="AR947">
        <v>1</v>
      </c>
      <c r="AS947">
        <v>44947</v>
      </c>
      <c r="AT947">
        <v>0.98814158898257998</v>
      </c>
      <c r="AU947">
        <v>6.39794548266216</v>
      </c>
    </row>
    <row r="948" spans="9:47" x14ac:dyDescent="0.4">
      <c r="I948" t="s">
        <v>5976</v>
      </c>
      <c r="J948">
        <v>1270</v>
      </c>
      <c r="K948">
        <v>3</v>
      </c>
      <c r="L948">
        <v>3</v>
      </c>
      <c r="M948">
        <v>44947</v>
      </c>
      <c r="N948">
        <v>1.6831108443764</v>
      </c>
      <c r="O948">
        <v>5.1453244237618101</v>
      </c>
      <c r="Q948" t="s">
        <v>5047</v>
      </c>
      <c r="R948">
        <v>603</v>
      </c>
      <c r="S948">
        <v>5</v>
      </c>
      <c r="T948">
        <v>1</v>
      </c>
      <c r="U948">
        <v>44947</v>
      </c>
      <c r="V948">
        <v>0.93292099583954402</v>
      </c>
      <c r="W948">
        <v>3.89799491863389</v>
      </c>
      <c r="AO948" t="s">
        <v>1397</v>
      </c>
      <c r="AP948">
        <v>533</v>
      </c>
      <c r="AQ948">
        <v>3</v>
      </c>
      <c r="AR948">
        <v>1</v>
      </c>
      <c r="AS948">
        <v>44947</v>
      </c>
      <c r="AT948">
        <v>0.96442476694773804</v>
      </c>
      <c r="AU948">
        <v>4.8129829819410102</v>
      </c>
    </row>
    <row r="949" spans="9:47" x14ac:dyDescent="0.4">
      <c r="I949" t="s">
        <v>922</v>
      </c>
      <c r="J949">
        <v>1270</v>
      </c>
      <c r="K949">
        <v>6</v>
      </c>
      <c r="L949">
        <v>3</v>
      </c>
      <c r="M949">
        <v>44947</v>
      </c>
      <c r="N949">
        <v>1.63417088118391</v>
      </c>
      <c r="O949">
        <v>4.1453244237618101</v>
      </c>
      <c r="Q949" t="s">
        <v>2644</v>
      </c>
      <c r="R949">
        <v>603</v>
      </c>
      <c r="S949">
        <v>3</v>
      </c>
      <c r="T949">
        <v>1</v>
      </c>
      <c r="U949">
        <v>44947</v>
      </c>
      <c r="V949">
        <v>0.95975259750372699</v>
      </c>
      <c r="W949">
        <v>4.6349605128000997</v>
      </c>
      <c r="AO949" t="s">
        <v>2162</v>
      </c>
      <c r="AP949">
        <v>533</v>
      </c>
      <c r="AQ949">
        <v>5</v>
      </c>
      <c r="AR949">
        <v>1</v>
      </c>
      <c r="AS949">
        <v>44947</v>
      </c>
      <c r="AT949">
        <v>0.940707944912897</v>
      </c>
      <c r="AU949">
        <v>4.0760173877748</v>
      </c>
    </row>
    <row r="950" spans="9:47" x14ac:dyDescent="0.4">
      <c r="I950" t="s">
        <v>1028</v>
      </c>
      <c r="J950">
        <v>1270</v>
      </c>
      <c r="K950">
        <v>8</v>
      </c>
      <c r="L950">
        <v>3</v>
      </c>
      <c r="M950">
        <v>44947</v>
      </c>
      <c r="N950">
        <v>1.6015442390555901</v>
      </c>
      <c r="O950">
        <v>3.7302869244829702</v>
      </c>
      <c r="Q950" t="s">
        <v>5053</v>
      </c>
      <c r="R950">
        <v>603</v>
      </c>
      <c r="S950">
        <v>1</v>
      </c>
      <c r="T950">
        <v>1</v>
      </c>
      <c r="U950">
        <v>44947</v>
      </c>
      <c r="V950">
        <v>0.98658419916790896</v>
      </c>
      <c r="W950">
        <v>6.2199230135212504</v>
      </c>
      <c r="AO950" t="s">
        <v>3018</v>
      </c>
      <c r="AP950">
        <v>533</v>
      </c>
      <c r="AQ950">
        <v>2</v>
      </c>
      <c r="AR950">
        <v>1</v>
      </c>
      <c r="AS950">
        <v>44947</v>
      </c>
      <c r="AT950">
        <v>0.97628317796515895</v>
      </c>
      <c r="AU950">
        <v>5.39794548266216</v>
      </c>
    </row>
    <row r="951" spans="9:47" x14ac:dyDescent="0.4">
      <c r="I951" t="s">
        <v>924</v>
      </c>
      <c r="J951">
        <v>1270</v>
      </c>
      <c r="K951">
        <v>3</v>
      </c>
      <c r="L951">
        <v>3</v>
      </c>
      <c r="M951">
        <v>44947</v>
      </c>
      <c r="N951">
        <v>1.6831108443764</v>
      </c>
      <c r="O951">
        <v>5.1453244237618101</v>
      </c>
      <c r="Q951" t="s">
        <v>5055</v>
      </c>
      <c r="R951">
        <v>603</v>
      </c>
      <c r="S951">
        <v>1</v>
      </c>
      <c r="T951">
        <v>1</v>
      </c>
      <c r="U951">
        <v>44947</v>
      </c>
      <c r="V951">
        <v>0.98658419916790896</v>
      </c>
      <c r="W951">
        <v>6.2199230135212504</v>
      </c>
      <c r="AO951" t="s">
        <v>1403</v>
      </c>
      <c r="AP951">
        <v>533</v>
      </c>
      <c r="AQ951">
        <v>6</v>
      </c>
      <c r="AR951">
        <v>1</v>
      </c>
      <c r="AS951">
        <v>44947</v>
      </c>
      <c r="AT951">
        <v>0.92884953389547698</v>
      </c>
      <c r="AU951">
        <v>3.8129829819410102</v>
      </c>
    </row>
    <row r="952" spans="9:47" x14ac:dyDescent="0.4">
      <c r="I952" t="s">
        <v>4434</v>
      </c>
      <c r="J952">
        <v>1270</v>
      </c>
      <c r="K952">
        <v>3</v>
      </c>
      <c r="L952">
        <v>3</v>
      </c>
      <c r="M952">
        <v>44947</v>
      </c>
      <c r="N952">
        <v>1.6831108443764</v>
      </c>
      <c r="O952">
        <v>5.1453244237618101</v>
      </c>
      <c r="Q952" t="s">
        <v>6115</v>
      </c>
      <c r="R952">
        <v>603</v>
      </c>
      <c r="S952">
        <v>2</v>
      </c>
      <c r="T952">
        <v>1</v>
      </c>
      <c r="U952">
        <v>44947</v>
      </c>
      <c r="V952">
        <v>0.97316839833581803</v>
      </c>
      <c r="W952">
        <v>5.2199230135212504</v>
      </c>
      <c r="AO952" t="s">
        <v>7849</v>
      </c>
      <c r="AP952">
        <v>533</v>
      </c>
      <c r="AQ952">
        <v>4</v>
      </c>
      <c r="AR952">
        <v>1</v>
      </c>
      <c r="AS952">
        <v>44947</v>
      </c>
      <c r="AT952">
        <v>0.95256635593031802</v>
      </c>
      <c r="AU952">
        <v>4.39794548266216</v>
      </c>
    </row>
    <row r="953" spans="9:47" x14ac:dyDescent="0.4">
      <c r="I953" t="s">
        <v>1903</v>
      </c>
      <c r="J953">
        <v>1270</v>
      </c>
      <c r="K953">
        <v>8</v>
      </c>
      <c r="L953">
        <v>3</v>
      </c>
      <c r="M953">
        <v>44947</v>
      </c>
      <c r="N953">
        <v>1.6015442390555901</v>
      </c>
      <c r="O953">
        <v>3.7302869244829702</v>
      </c>
      <c r="Q953" t="s">
        <v>1227</v>
      </c>
      <c r="R953">
        <v>603</v>
      </c>
      <c r="S953">
        <v>9</v>
      </c>
      <c r="T953">
        <v>1</v>
      </c>
      <c r="U953">
        <v>44947</v>
      </c>
      <c r="V953">
        <v>0.87925779251117997</v>
      </c>
      <c r="W953">
        <v>3.0499980120789401</v>
      </c>
      <c r="AO953" t="s">
        <v>5646</v>
      </c>
      <c r="AP953">
        <v>533</v>
      </c>
      <c r="AQ953">
        <v>8</v>
      </c>
      <c r="AR953">
        <v>1</v>
      </c>
      <c r="AS953">
        <v>44947</v>
      </c>
      <c r="AT953">
        <v>0.90513271186063604</v>
      </c>
      <c r="AU953">
        <v>3.39794548266216</v>
      </c>
    </row>
    <row r="954" spans="9:47" x14ac:dyDescent="0.4">
      <c r="I954" t="s">
        <v>2328</v>
      </c>
      <c r="J954">
        <v>1270</v>
      </c>
      <c r="K954">
        <v>5</v>
      </c>
      <c r="L954">
        <v>3</v>
      </c>
      <c r="M954">
        <v>44947</v>
      </c>
      <c r="N954">
        <v>1.6504842022480699</v>
      </c>
      <c r="O954">
        <v>4.4083588295956098</v>
      </c>
      <c r="Q954" t="s">
        <v>1225</v>
      </c>
      <c r="R954">
        <v>603</v>
      </c>
      <c r="S954">
        <v>7</v>
      </c>
      <c r="T954">
        <v>1</v>
      </c>
      <c r="U954">
        <v>44947</v>
      </c>
      <c r="V954">
        <v>0.90608939417536205</v>
      </c>
      <c r="W954">
        <v>3.4125680914636498</v>
      </c>
      <c r="AO954" t="s">
        <v>846</v>
      </c>
      <c r="AP954">
        <v>533</v>
      </c>
      <c r="AQ954">
        <v>15</v>
      </c>
      <c r="AR954">
        <v>1</v>
      </c>
      <c r="AS954">
        <v>44947</v>
      </c>
      <c r="AT954">
        <v>0.82212383473869199</v>
      </c>
      <c r="AU954">
        <v>2.49105488705364</v>
      </c>
    </row>
    <row r="955" spans="9:47" x14ac:dyDescent="0.4">
      <c r="I955" t="s">
        <v>5984</v>
      </c>
      <c r="J955">
        <v>1270</v>
      </c>
      <c r="K955">
        <v>3</v>
      </c>
      <c r="L955">
        <v>3</v>
      </c>
      <c r="M955">
        <v>44947</v>
      </c>
      <c r="N955">
        <v>1.6831108443764</v>
      </c>
      <c r="O955">
        <v>5.1453244237618101</v>
      </c>
      <c r="Q955" t="s">
        <v>4200</v>
      </c>
      <c r="R955">
        <v>603</v>
      </c>
      <c r="S955">
        <v>6</v>
      </c>
      <c r="T955">
        <v>1</v>
      </c>
      <c r="U955">
        <v>44947</v>
      </c>
      <c r="V955">
        <v>0.91950519500745298</v>
      </c>
      <c r="W955">
        <v>3.6349605128001001</v>
      </c>
      <c r="AO955" t="s">
        <v>6980</v>
      </c>
      <c r="AP955">
        <v>533</v>
      </c>
      <c r="AQ955">
        <v>1</v>
      </c>
      <c r="AR955">
        <v>1</v>
      </c>
      <c r="AS955">
        <v>44947</v>
      </c>
      <c r="AT955">
        <v>0.98814158898257998</v>
      </c>
      <c r="AU955">
        <v>6.39794548266216</v>
      </c>
    </row>
    <row r="956" spans="9:47" x14ac:dyDescent="0.4">
      <c r="I956" t="s">
        <v>5247</v>
      </c>
      <c r="J956">
        <v>1270</v>
      </c>
      <c r="K956">
        <v>19</v>
      </c>
      <c r="L956">
        <v>3</v>
      </c>
      <c r="M956">
        <v>44947</v>
      </c>
      <c r="N956">
        <v>1.42209770734983</v>
      </c>
      <c r="O956">
        <v>2.4823594110393801</v>
      </c>
      <c r="Q956" t="s">
        <v>5056</v>
      </c>
      <c r="R956">
        <v>603</v>
      </c>
      <c r="S956">
        <v>5</v>
      </c>
      <c r="T956">
        <v>1</v>
      </c>
      <c r="U956">
        <v>44947</v>
      </c>
      <c r="V956">
        <v>0.93292099583954402</v>
      </c>
      <c r="W956">
        <v>3.89799491863389</v>
      </c>
      <c r="AO956" t="s">
        <v>7850</v>
      </c>
      <c r="AP956">
        <v>533</v>
      </c>
      <c r="AQ956">
        <v>4</v>
      </c>
      <c r="AR956">
        <v>1</v>
      </c>
      <c r="AS956">
        <v>44947</v>
      </c>
      <c r="AT956">
        <v>0.95256635593031802</v>
      </c>
      <c r="AU956">
        <v>4.39794548266216</v>
      </c>
    </row>
    <row r="957" spans="9:47" x14ac:dyDescent="0.4">
      <c r="I957" t="s">
        <v>2330</v>
      </c>
      <c r="J957">
        <v>1270</v>
      </c>
      <c r="K957">
        <v>6</v>
      </c>
      <c r="L957">
        <v>3</v>
      </c>
      <c r="M957">
        <v>44947</v>
      </c>
      <c r="N957">
        <v>1.63417088118391</v>
      </c>
      <c r="O957">
        <v>4.1453244237618101</v>
      </c>
      <c r="Q957" t="s">
        <v>2658</v>
      </c>
      <c r="R957">
        <v>603</v>
      </c>
      <c r="S957">
        <v>19</v>
      </c>
      <c r="T957">
        <v>1</v>
      </c>
      <c r="U957">
        <v>44947</v>
      </c>
      <c r="V957">
        <v>0.74509978419026901</v>
      </c>
      <c r="W957">
        <v>1.9719955000776701</v>
      </c>
      <c r="AO957" t="s">
        <v>7934</v>
      </c>
      <c r="AP957">
        <v>533</v>
      </c>
      <c r="AQ957">
        <v>2</v>
      </c>
      <c r="AR957">
        <v>1</v>
      </c>
      <c r="AS957">
        <v>44947</v>
      </c>
      <c r="AT957">
        <v>0.97628317796515895</v>
      </c>
      <c r="AU957">
        <v>5.39794548266216</v>
      </c>
    </row>
    <row r="958" spans="9:47" x14ac:dyDescent="0.4">
      <c r="I958" t="s">
        <v>3727</v>
      </c>
      <c r="J958">
        <v>1270</v>
      </c>
      <c r="K958">
        <v>7</v>
      </c>
      <c r="L958">
        <v>3</v>
      </c>
      <c r="M958">
        <v>44947</v>
      </c>
      <c r="N958">
        <v>1.61785756011975</v>
      </c>
      <c r="O958">
        <v>3.9229320024253602</v>
      </c>
      <c r="Q958" t="s">
        <v>204</v>
      </c>
      <c r="R958">
        <v>603</v>
      </c>
      <c r="S958">
        <v>14</v>
      </c>
      <c r="T958">
        <v>1</v>
      </c>
      <c r="U958">
        <v>44947</v>
      </c>
      <c r="V958">
        <v>0.81217878835072399</v>
      </c>
      <c r="W958">
        <v>2.4125680914636498</v>
      </c>
      <c r="AO958" t="s">
        <v>3031</v>
      </c>
      <c r="AP958">
        <v>533</v>
      </c>
      <c r="AQ958">
        <v>4</v>
      </c>
      <c r="AR958">
        <v>1</v>
      </c>
      <c r="AS958">
        <v>44947</v>
      </c>
      <c r="AT958">
        <v>0.95256635593031802</v>
      </c>
      <c r="AU958">
        <v>4.39794548266216</v>
      </c>
    </row>
    <row r="959" spans="9:47" x14ac:dyDescent="0.4">
      <c r="I959" t="s">
        <v>6429</v>
      </c>
      <c r="J959">
        <v>1270</v>
      </c>
      <c r="K959">
        <v>5</v>
      </c>
      <c r="L959">
        <v>3</v>
      </c>
      <c r="M959">
        <v>44947</v>
      </c>
      <c r="N959">
        <v>1.6504842022480699</v>
      </c>
      <c r="O959">
        <v>4.4083588295956098</v>
      </c>
      <c r="Q959" t="s">
        <v>3124</v>
      </c>
      <c r="R959">
        <v>603</v>
      </c>
      <c r="S959">
        <v>3</v>
      </c>
      <c r="T959">
        <v>1</v>
      </c>
      <c r="U959">
        <v>44947</v>
      </c>
      <c r="V959">
        <v>0.95975259750372699</v>
      </c>
      <c r="W959">
        <v>4.6349605128000997</v>
      </c>
      <c r="AO959" t="s">
        <v>56</v>
      </c>
      <c r="AP959">
        <v>533</v>
      </c>
      <c r="AQ959">
        <v>1</v>
      </c>
      <c r="AR959">
        <v>1</v>
      </c>
      <c r="AS959">
        <v>44947</v>
      </c>
      <c r="AT959">
        <v>0.98814158898257998</v>
      </c>
      <c r="AU959">
        <v>6.39794548266216</v>
      </c>
    </row>
    <row r="960" spans="9:47" x14ac:dyDescent="0.4">
      <c r="I960" t="s">
        <v>954</v>
      </c>
      <c r="J960">
        <v>1270</v>
      </c>
      <c r="K960">
        <v>6</v>
      </c>
      <c r="L960">
        <v>3</v>
      </c>
      <c r="M960">
        <v>44947</v>
      </c>
      <c r="N960">
        <v>1.63417088118391</v>
      </c>
      <c r="O960">
        <v>4.1453244237618101</v>
      </c>
      <c r="Q960" t="s">
        <v>6706</v>
      </c>
      <c r="R960">
        <v>603</v>
      </c>
      <c r="S960">
        <v>1</v>
      </c>
      <c r="T960">
        <v>1</v>
      </c>
      <c r="U960">
        <v>44947</v>
      </c>
      <c r="V960">
        <v>0.98658419916790896</v>
      </c>
      <c r="W960">
        <v>6.2199230135212504</v>
      </c>
      <c r="AO960" t="s">
        <v>5284</v>
      </c>
      <c r="AP960">
        <v>533</v>
      </c>
      <c r="AQ960">
        <v>1</v>
      </c>
      <c r="AR960">
        <v>1</v>
      </c>
      <c r="AS960">
        <v>44947</v>
      </c>
      <c r="AT960">
        <v>0.98814158898257998</v>
      </c>
      <c r="AU960">
        <v>6.39794548266216</v>
      </c>
    </row>
    <row r="961" spans="9:47" x14ac:dyDescent="0.4">
      <c r="I961" t="s">
        <v>6497</v>
      </c>
      <c r="J961">
        <v>1270</v>
      </c>
      <c r="K961">
        <v>5</v>
      </c>
      <c r="L961">
        <v>3</v>
      </c>
      <c r="M961">
        <v>44947</v>
      </c>
      <c r="N961">
        <v>1.6504842022480699</v>
      </c>
      <c r="O961">
        <v>4.4083588295956098</v>
      </c>
      <c r="Q961" t="s">
        <v>1232</v>
      </c>
      <c r="R961">
        <v>603</v>
      </c>
      <c r="S961">
        <v>16</v>
      </c>
      <c r="T961">
        <v>1</v>
      </c>
      <c r="U961">
        <v>44947</v>
      </c>
      <c r="V961">
        <v>0.78534718668654202</v>
      </c>
      <c r="W961">
        <v>2.21992301352125</v>
      </c>
      <c r="AO961" t="s">
        <v>950</v>
      </c>
      <c r="AP961">
        <v>533</v>
      </c>
      <c r="AQ961">
        <v>6</v>
      </c>
      <c r="AR961">
        <v>1</v>
      </c>
      <c r="AS961">
        <v>44947</v>
      </c>
      <c r="AT961">
        <v>0.92884953389547698</v>
      </c>
      <c r="AU961">
        <v>3.8129829819410102</v>
      </c>
    </row>
    <row r="962" spans="9:47" x14ac:dyDescent="0.4">
      <c r="I962" t="s">
        <v>934</v>
      </c>
      <c r="J962">
        <v>1270</v>
      </c>
      <c r="K962">
        <v>17</v>
      </c>
      <c r="L962">
        <v>3</v>
      </c>
      <c r="M962">
        <v>44947</v>
      </c>
      <c r="N962">
        <v>1.4547243494781501</v>
      </c>
      <c r="O962">
        <v>2.6428240832326302</v>
      </c>
      <c r="Q962" t="s">
        <v>3130</v>
      </c>
      <c r="R962">
        <v>603</v>
      </c>
      <c r="S962">
        <v>4</v>
      </c>
      <c r="T962">
        <v>1</v>
      </c>
      <c r="U962">
        <v>44947</v>
      </c>
      <c r="V962">
        <v>0.94633679667163595</v>
      </c>
      <c r="W962">
        <v>4.2199230135212504</v>
      </c>
      <c r="AO962" t="s">
        <v>6029</v>
      </c>
      <c r="AP962">
        <v>533</v>
      </c>
      <c r="AQ962">
        <v>11</v>
      </c>
      <c r="AR962">
        <v>1</v>
      </c>
      <c r="AS962">
        <v>44947</v>
      </c>
      <c r="AT962">
        <v>0.86955747880837397</v>
      </c>
      <c r="AU962">
        <v>2.9385138640248698</v>
      </c>
    </row>
    <row r="963" spans="9:47" x14ac:dyDescent="0.4">
      <c r="I963" t="s">
        <v>1829</v>
      </c>
      <c r="J963">
        <v>1270</v>
      </c>
      <c r="K963">
        <v>6</v>
      </c>
      <c r="L963">
        <v>3</v>
      </c>
      <c r="M963">
        <v>44947</v>
      </c>
      <c r="N963">
        <v>1.63417088118391</v>
      </c>
      <c r="O963">
        <v>4.1453244237618101</v>
      </c>
      <c r="Q963" t="s">
        <v>1071</v>
      </c>
      <c r="R963">
        <v>603</v>
      </c>
      <c r="S963">
        <v>4</v>
      </c>
      <c r="T963">
        <v>1</v>
      </c>
      <c r="U963">
        <v>44947</v>
      </c>
      <c r="V963">
        <v>0.94633679667163595</v>
      </c>
      <c r="W963">
        <v>4.2199230135212504</v>
      </c>
      <c r="AO963" t="s">
        <v>6353</v>
      </c>
      <c r="AP963">
        <v>533</v>
      </c>
      <c r="AQ963">
        <v>6</v>
      </c>
      <c r="AR963">
        <v>1</v>
      </c>
      <c r="AS963">
        <v>44947</v>
      </c>
      <c r="AT963">
        <v>0.92884953389547698</v>
      </c>
      <c r="AU963">
        <v>3.8129829819410102</v>
      </c>
    </row>
    <row r="964" spans="9:47" x14ac:dyDescent="0.4">
      <c r="I964" t="s">
        <v>125</v>
      </c>
      <c r="J964">
        <v>1270</v>
      </c>
      <c r="K964">
        <v>6</v>
      </c>
      <c r="L964">
        <v>3</v>
      </c>
      <c r="M964">
        <v>44947</v>
      </c>
      <c r="N964">
        <v>1.63417088118391</v>
      </c>
      <c r="O964">
        <v>4.1453244237618101</v>
      </c>
      <c r="Q964" t="s">
        <v>6322</v>
      </c>
      <c r="R964">
        <v>603</v>
      </c>
      <c r="S964">
        <v>4</v>
      </c>
      <c r="T964">
        <v>1</v>
      </c>
      <c r="U964">
        <v>44947</v>
      </c>
      <c r="V964">
        <v>0.94633679667163595</v>
      </c>
      <c r="W964">
        <v>4.2199230135212504</v>
      </c>
      <c r="AO964" t="s">
        <v>1414</v>
      </c>
      <c r="AP964">
        <v>533</v>
      </c>
      <c r="AQ964">
        <v>13</v>
      </c>
      <c r="AR964">
        <v>1</v>
      </c>
      <c r="AS964">
        <v>44947</v>
      </c>
      <c r="AT964">
        <v>0.84584065677353304</v>
      </c>
      <c r="AU964">
        <v>2.69750576452107</v>
      </c>
    </row>
    <row r="965" spans="9:47" x14ac:dyDescent="0.4">
      <c r="I965" t="s">
        <v>1921</v>
      </c>
      <c r="J965">
        <v>1270</v>
      </c>
      <c r="K965">
        <v>12</v>
      </c>
      <c r="L965">
        <v>3</v>
      </c>
      <c r="M965">
        <v>44947</v>
      </c>
      <c r="N965">
        <v>1.5362909547989501</v>
      </c>
      <c r="O965">
        <v>3.1453244237618101</v>
      </c>
      <c r="Q965" t="s">
        <v>2083</v>
      </c>
      <c r="R965">
        <v>603</v>
      </c>
      <c r="S965">
        <v>2</v>
      </c>
      <c r="T965">
        <v>1</v>
      </c>
      <c r="U965">
        <v>44947</v>
      </c>
      <c r="V965">
        <v>0.97316839833581803</v>
      </c>
      <c r="W965">
        <v>5.2199230135212504</v>
      </c>
      <c r="AO965" t="s">
        <v>962</v>
      </c>
      <c r="AP965">
        <v>533</v>
      </c>
      <c r="AQ965">
        <v>14</v>
      </c>
      <c r="AR965">
        <v>1</v>
      </c>
      <c r="AS965">
        <v>44947</v>
      </c>
      <c r="AT965">
        <v>0.83398224575611302</v>
      </c>
      <c r="AU965">
        <v>2.5905905606045598</v>
      </c>
    </row>
    <row r="966" spans="9:47" x14ac:dyDescent="0.4">
      <c r="I966" t="s">
        <v>1926</v>
      </c>
      <c r="J966">
        <v>1270</v>
      </c>
      <c r="K966">
        <v>4</v>
      </c>
      <c r="L966">
        <v>3</v>
      </c>
      <c r="M966">
        <v>44947</v>
      </c>
      <c r="N966">
        <v>1.6667975233122401</v>
      </c>
      <c r="O966">
        <v>4.7302869244829697</v>
      </c>
      <c r="Q966" t="s">
        <v>6713</v>
      </c>
      <c r="R966">
        <v>603</v>
      </c>
      <c r="S966">
        <v>1</v>
      </c>
      <c r="T966">
        <v>1</v>
      </c>
      <c r="U966">
        <v>44947</v>
      </c>
      <c r="V966">
        <v>0.98658419916790896</v>
      </c>
      <c r="W966">
        <v>6.2199230135212504</v>
      </c>
      <c r="AO966" t="s">
        <v>6204</v>
      </c>
      <c r="AP966">
        <v>533</v>
      </c>
      <c r="AQ966">
        <v>2</v>
      </c>
      <c r="AR966">
        <v>1</v>
      </c>
      <c r="AS966">
        <v>44947</v>
      </c>
      <c r="AT966">
        <v>0.97628317796515895</v>
      </c>
      <c r="AU966">
        <v>5.39794548266216</v>
      </c>
    </row>
    <row r="967" spans="9:47" x14ac:dyDescent="0.4">
      <c r="I967" t="s">
        <v>3761</v>
      </c>
      <c r="J967">
        <v>1270</v>
      </c>
      <c r="K967">
        <v>5</v>
      </c>
      <c r="L967">
        <v>3</v>
      </c>
      <c r="M967">
        <v>44947</v>
      </c>
      <c r="N967">
        <v>1.6504842022480699</v>
      </c>
      <c r="O967">
        <v>4.4083588295956098</v>
      </c>
      <c r="Q967" t="s">
        <v>1107</v>
      </c>
      <c r="R967">
        <v>603</v>
      </c>
      <c r="S967">
        <v>2</v>
      </c>
      <c r="T967">
        <v>1</v>
      </c>
      <c r="U967">
        <v>44947</v>
      </c>
      <c r="V967">
        <v>0.97316839833581803</v>
      </c>
      <c r="W967">
        <v>5.2199230135212504</v>
      </c>
      <c r="AO967" t="s">
        <v>2171</v>
      </c>
      <c r="AP967">
        <v>533</v>
      </c>
      <c r="AQ967">
        <v>2</v>
      </c>
      <c r="AR967">
        <v>1</v>
      </c>
      <c r="AS967">
        <v>44947</v>
      </c>
      <c r="AT967">
        <v>0.97628317796515895</v>
      </c>
      <c r="AU967">
        <v>5.39794548266216</v>
      </c>
    </row>
    <row r="968" spans="9:47" x14ac:dyDescent="0.4">
      <c r="I968" t="s">
        <v>5993</v>
      </c>
      <c r="J968">
        <v>1270</v>
      </c>
      <c r="K968">
        <v>3</v>
      </c>
      <c r="L968">
        <v>3</v>
      </c>
      <c r="M968">
        <v>44947</v>
      </c>
      <c r="N968">
        <v>1.6831108443764</v>
      </c>
      <c r="O968">
        <v>5.1453244237618101</v>
      </c>
      <c r="Q968" t="s">
        <v>5072</v>
      </c>
      <c r="R968">
        <v>603</v>
      </c>
      <c r="S968">
        <v>1</v>
      </c>
      <c r="T968">
        <v>1</v>
      </c>
      <c r="U968">
        <v>44947</v>
      </c>
      <c r="V968">
        <v>0.98658419916790896</v>
      </c>
      <c r="W968">
        <v>6.2199230135212504</v>
      </c>
      <c r="AO968" t="s">
        <v>281</v>
      </c>
      <c r="AP968">
        <v>533</v>
      </c>
      <c r="AQ968">
        <v>19</v>
      </c>
      <c r="AR968">
        <v>1</v>
      </c>
      <c r="AS968">
        <v>44947</v>
      </c>
      <c r="AT968">
        <v>0.77469019066901001</v>
      </c>
      <c r="AU968">
        <v>2.1500179692185801</v>
      </c>
    </row>
    <row r="969" spans="9:47" x14ac:dyDescent="0.4">
      <c r="I969" t="s">
        <v>5135</v>
      </c>
      <c r="J969">
        <v>1270</v>
      </c>
      <c r="K969">
        <v>5</v>
      </c>
      <c r="L969">
        <v>3</v>
      </c>
      <c r="M969">
        <v>44947</v>
      </c>
      <c r="N969">
        <v>1.6504842022480699</v>
      </c>
      <c r="O969">
        <v>4.4083588295956098</v>
      </c>
      <c r="Q969" t="s">
        <v>135</v>
      </c>
      <c r="R969">
        <v>603</v>
      </c>
      <c r="S969">
        <v>3</v>
      </c>
      <c r="T969">
        <v>1</v>
      </c>
      <c r="U969">
        <v>44947</v>
      </c>
      <c r="V969">
        <v>0.95975259750372699</v>
      </c>
      <c r="W969">
        <v>4.6349605128000997</v>
      </c>
      <c r="AO969" t="s">
        <v>2175</v>
      </c>
      <c r="AP969">
        <v>533</v>
      </c>
      <c r="AQ969">
        <v>3</v>
      </c>
      <c r="AR969">
        <v>1</v>
      </c>
      <c r="AS969">
        <v>44947</v>
      </c>
      <c r="AT969">
        <v>0.96442476694773804</v>
      </c>
      <c r="AU969">
        <v>4.8129829819410102</v>
      </c>
    </row>
    <row r="970" spans="9:47" x14ac:dyDescent="0.4">
      <c r="I970" t="s">
        <v>705</v>
      </c>
      <c r="J970">
        <v>1270</v>
      </c>
      <c r="K970">
        <v>8</v>
      </c>
      <c r="L970">
        <v>3</v>
      </c>
      <c r="M970">
        <v>44947</v>
      </c>
      <c r="N970">
        <v>1.6015442390555901</v>
      </c>
      <c r="O970">
        <v>3.7302869244829702</v>
      </c>
      <c r="Q970" t="s">
        <v>2054</v>
      </c>
      <c r="R970">
        <v>603</v>
      </c>
      <c r="S970">
        <v>1</v>
      </c>
      <c r="T970">
        <v>1</v>
      </c>
      <c r="U970">
        <v>44947</v>
      </c>
      <c r="V970">
        <v>0.98658419916790896</v>
      </c>
      <c r="W970">
        <v>6.2199230135212504</v>
      </c>
      <c r="AO970" t="s">
        <v>265</v>
      </c>
      <c r="AP970">
        <v>533</v>
      </c>
      <c r="AQ970">
        <v>2</v>
      </c>
      <c r="AR970">
        <v>1</v>
      </c>
      <c r="AS970">
        <v>44947</v>
      </c>
      <c r="AT970">
        <v>0.97628317796515895</v>
      </c>
      <c r="AU970">
        <v>5.39794548266216</v>
      </c>
    </row>
    <row r="971" spans="9:47" x14ac:dyDescent="0.4">
      <c r="I971" t="s">
        <v>5586</v>
      </c>
      <c r="J971">
        <v>1270</v>
      </c>
      <c r="K971">
        <v>4</v>
      </c>
      <c r="L971">
        <v>3</v>
      </c>
      <c r="M971">
        <v>44947</v>
      </c>
      <c r="N971">
        <v>1.6667975233122401</v>
      </c>
      <c r="O971">
        <v>4.7302869244829697</v>
      </c>
      <c r="Q971" t="s">
        <v>952</v>
      </c>
      <c r="R971">
        <v>603</v>
      </c>
      <c r="S971">
        <v>26</v>
      </c>
      <c r="T971">
        <v>1</v>
      </c>
      <c r="U971">
        <v>44947</v>
      </c>
      <c r="V971">
        <v>0.65118917836563095</v>
      </c>
      <c r="W971">
        <v>1.51948329538016</v>
      </c>
      <c r="AO971" t="s">
        <v>2648</v>
      </c>
      <c r="AP971">
        <v>533</v>
      </c>
      <c r="AQ971">
        <v>7</v>
      </c>
      <c r="AR971">
        <v>1</v>
      </c>
      <c r="AS971">
        <v>44947</v>
      </c>
      <c r="AT971">
        <v>0.91699112287805595</v>
      </c>
      <c r="AU971">
        <v>3.5905905606045598</v>
      </c>
    </row>
    <row r="972" spans="9:47" x14ac:dyDescent="0.4">
      <c r="I972" t="s">
        <v>4565</v>
      </c>
      <c r="J972">
        <v>1270</v>
      </c>
      <c r="K972">
        <v>1</v>
      </c>
      <c r="L972">
        <v>3</v>
      </c>
      <c r="M972">
        <v>44947</v>
      </c>
      <c r="N972">
        <v>1.7157374865047199</v>
      </c>
      <c r="O972">
        <v>6.7302869244829697</v>
      </c>
      <c r="Q972" t="s">
        <v>6465</v>
      </c>
      <c r="R972">
        <v>603</v>
      </c>
      <c r="S972">
        <v>6</v>
      </c>
      <c r="T972">
        <v>1</v>
      </c>
      <c r="U972">
        <v>44947</v>
      </c>
      <c r="V972">
        <v>0.91950519500745298</v>
      </c>
      <c r="W972">
        <v>3.6349605128001001</v>
      </c>
      <c r="AO972" t="s">
        <v>5301</v>
      </c>
      <c r="AP972">
        <v>533</v>
      </c>
      <c r="AQ972">
        <v>3</v>
      </c>
      <c r="AR972">
        <v>1</v>
      </c>
      <c r="AS972">
        <v>44947</v>
      </c>
      <c r="AT972">
        <v>0.96442476694773804</v>
      </c>
      <c r="AU972">
        <v>4.8129829819410102</v>
      </c>
    </row>
    <row r="973" spans="9:47" x14ac:dyDescent="0.4">
      <c r="I973" t="s">
        <v>5731</v>
      </c>
      <c r="J973">
        <v>1270</v>
      </c>
      <c r="K973">
        <v>6</v>
      </c>
      <c r="L973">
        <v>3</v>
      </c>
      <c r="M973">
        <v>44947</v>
      </c>
      <c r="N973">
        <v>1.63417088118391</v>
      </c>
      <c r="O973">
        <v>4.1453244237618101</v>
      </c>
      <c r="Q973" t="s">
        <v>6719</v>
      </c>
      <c r="R973">
        <v>603</v>
      </c>
      <c r="S973">
        <v>1</v>
      </c>
      <c r="T973">
        <v>1</v>
      </c>
      <c r="U973">
        <v>44947</v>
      </c>
      <c r="V973">
        <v>0.98658419916790896</v>
      </c>
      <c r="W973">
        <v>6.2199230135212504</v>
      </c>
      <c r="AO973" t="s">
        <v>6211</v>
      </c>
      <c r="AP973">
        <v>533</v>
      </c>
      <c r="AQ973">
        <v>2</v>
      </c>
      <c r="AR973">
        <v>1</v>
      </c>
      <c r="AS973">
        <v>44947</v>
      </c>
      <c r="AT973">
        <v>0.97628317796515895</v>
      </c>
      <c r="AU973">
        <v>5.39794548266216</v>
      </c>
    </row>
    <row r="974" spans="9:47" x14ac:dyDescent="0.4">
      <c r="I974" t="s">
        <v>722</v>
      </c>
      <c r="J974">
        <v>1270</v>
      </c>
      <c r="K974">
        <v>7</v>
      </c>
      <c r="L974">
        <v>3</v>
      </c>
      <c r="M974">
        <v>44947</v>
      </c>
      <c r="N974">
        <v>1.61785756011975</v>
      </c>
      <c r="O974">
        <v>3.9229320024253602</v>
      </c>
      <c r="Q974" t="s">
        <v>6720</v>
      </c>
      <c r="R974">
        <v>603</v>
      </c>
      <c r="S974">
        <v>1</v>
      </c>
      <c r="T974">
        <v>1</v>
      </c>
      <c r="U974">
        <v>44947</v>
      </c>
      <c r="V974">
        <v>0.98658419916790896</v>
      </c>
      <c r="W974">
        <v>6.2199230135212504</v>
      </c>
      <c r="AO974" t="s">
        <v>1040</v>
      </c>
      <c r="AP974">
        <v>533</v>
      </c>
      <c r="AQ974">
        <v>5</v>
      </c>
      <c r="AR974">
        <v>1</v>
      </c>
      <c r="AS974">
        <v>44947</v>
      </c>
      <c r="AT974">
        <v>0.940707944912897</v>
      </c>
      <c r="AU974">
        <v>4.0760173877748</v>
      </c>
    </row>
    <row r="975" spans="9:47" x14ac:dyDescent="0.4">
      <c r="I975" t="s">
        <v>904</v>
      </c>
      <c r="J975">
        <v>1270</v>
      </c>
      <c r="K975">
        <v>12</v>
      </c>
      <c r="L975">
        <v>3</v>
      </c>
      <c r="M975">
        <v>44947</v>
      </c>
      <c r="N975">
        <v>1.5362909547989501</v>
      </c>
      <c r="O975">
        <v>3.1453244237618101</v>
      </c>
      <c r="Q975" t="s">
        <v>3168</v>
      </c>
      <c r="R975">
        <v>603</v>
      </c>
      <c r="S975">
        <v>3</v>
      </c>
      <c r="T975">
        <v>1</v>
      </c>
      <c r="U975">
        <v>44947</v>
      </c>
      <c r="V975">
        <v>0.95975259750372699</v>
      </c>
      <c r="W975">
        <v>4.6349605128000997</v>
      </c>
      <c r="AO975" t="s">
        <v>965</v>
      </c>
      <c r="AP975">
        <v>533</v>
      </c>
      <c r="AQ975">
        <v>28</v>
      </c>
      <c r="AR975">
        <v>1</v>
      </c>
      <c r="AS975">
        <v>44947</v>
      </c>
      <c r="AT975">
        <v>0.66796449151222603</v>
      </c>
      <c r="AU975">
        <v>1.5905905606045601</v>
      </c>
    </row>
    <row r="976" spans="9:47" x14ac:dyDescent="0.4">
      <c r="I976" t="s">
        <v>729</v>
      </c>
      <c r="J976">
        <v>1270</v>
      </c>
      <c r="K976">
        <v>10</v>
      </c>
      <c r="L976">
        <v>3</v>
      </c>
      <c r="M976">
        <v>44947</v>
      </c>
      <c r="N976">
        <v>1.56891759692727</v>
      </c>
      <c r="O976">
        <v>3.4083588295956102</v>
      </c>
      <c r="Q976" t="s">
        <v>2451</v>
      </c>
      <c r="R976">
        <v>603</v>
      </c>
      <c r="S976">
        <v>11</v>
      </c>
      <c r="T976">
        <v>1</v>
      </c>
      <c r="U976">
        <v>44947</v>
      </c>
      <c r="V976">
        <v>0.852426190846998</v>
      </c>
      <c r="W976">
        <v>2.7604913948839598</v>
      </c>
      <c r="AO976" t="s">
        <v>2536</v>
      </c>
      <c r="AP976">
        <v>533</v>
      </c>
      <c r="AQ976">
        <v>6</v>
      </c>
      <c r="AR976">
        <v>1</v>
      </c>
      <c r="AS976">
        <v>44947</v>
      </c>
      <c r="AT976">
        <v>0.92884953389547698</v>
      </c>
      <c r="AU976">
        <v>3.8129829819410102</v>
      </c>
    </row>
    <row r="977" spans="9:47" x14ac:dyDescent="0.4">
      <c r="I977" t="s">
        <v>335</v>
      </c>
      <c r="J977">
        <v>1270</v>
      </c>
      <c r="K977">
        <v>15</v>
      </c>
      <c r="L977">
        <v>3</v>
      </c>
      <c r="M977">
        <v>44947</v>
      </c>
      <c r="N977">
        <v>1.48735099160647</v>
      </c>
      <c r="O977">
        <v>2.8233963288744501</v>
      </c>
      <c r="Q977" t="s">
        <v>6466</v>
      </c>
      <c r="R977">
        <v>603</v>
      </c>
      <c r="S977">
        <v>6</v>
      </c>
      <c r="T977">
        <v>1</v>
      </c>
      <c r="U977">
        <v>44947</v>
      </c>
      <c r="V977">
        <v>0.91950519500745298</v>
      </c>
      <c r="W977">
        <v>3.6349605128001001</v>
      </c>
      <c r="AO977" t="s">
        <v>6214</v>
      </c>
      <c r="AP977">
        <v>533</v>
      </c>
      <c r="AQ977">
        <v>2</v>
      </c>
      <c r="AR977">
        <v>1</v>
      </c>
      <c r="AS977">
        <v>44947</v>
      </c>
      <c r="AT977">
        <v>0.97628317796515895</v>
      </c>
      <c r="AU977">
        <v>5.39794548266216</v>
      </c>
    </row>
    <row r="978" spans="9:47" x14ac:dyDescent="0.4">
      <c r="I978" t="s">
        <v>2680</v>
      </c>
      <c r="J978">
        <v>1270</v>
      </c>
      <c r="K978">
        <v>9</v>
      </c>
      <c r="L978">
        <v>3</v>
      </c>
      <c r="M978">
        <v>44947</v>
      </c>
      <c r="N978">
        <v>1.5852309179914299</v>
      </c>
      <c r="O978">
        <v>3.56036192304065</v>
      </c>
      <c r="Q978" t="s">
        <v>271</v>
      </c>
      <c r="R978">
        <v>603</v>
      </c>
      <c r="S978">
        <v>36</v>
      </c>
      <c r="T978">
        <v>1</v>
      </c>
      <c r="U978">
        <v>44947</v>
      </c>
      <c r="V978">
        <v>0.51703117004471899</v>
      </c>
      <c r="W978">
        <v>1.0499980120789401</v>
      </c>
      <c r="AO978" t="s">
        <v>3738</v>
      </c>
      <c r="AP978">
        <v>533</v>
      </c>
      <c r="AQ978">
        <v>6</v>
      </c>
      <c r="AR978">
        <v>1</v>
      </c>
      <c r="AS978">
        <v>44947</v>
      </c>
      <c r="AT978">
        <v>0.92884953389547698</v>
      </c>
      <c r="AU978">
        <v>3.8129829819410102</v>
      </c>
    </row>
    <row r="979" spans="9:47" x14ac:dyDescent="0.4">
      <c r="I979" t="s">
        <v>2252</v>
      </c>
      <c r="J979">
        <v>1270</v>
      </c>
      <c r="K979">
        <v>6</v>
      </c>
      <c r="L979">
        <v>3</v>
      </c>
      <c r="M979">
        <v>44947</v>
      </c>
      <c r="N979">
        <v>1.63417088118391</v>
      </c>
      <c r="O979">
        <v>4.1453244237618101</v>
      </c>
      <c r="Q979" t="s">
        <v>2058</v>
      </c>
      <c r="R979">
        <v>603</v>
      </c>
      <c r="S979">
        <v>13</v>
      </c>
      <c r="T979">
        <v>1</v>
      </c>
      <c r="U979">
        <v>44947</v>
      </c>
      <c r="V979">
        <v>0.82559458918281503</v>
      </c>
      <c r="W979">
        <v>2.51948329538016</v>
      </c>
      <c r="AO979" t="s">
        <v>1043</v>
      </c>
      <c r="AP979">
        <v>533</v>
      </c>
      <c r="AQ979">
        <v>4</v>
      </c>
      <c r="AR979">
        <v>1</v>
      </c>
      <c r="AS979">
        <v>44947</v>
      </c>
      <c r="AT979">
        <v>0.95256635593031802</v>
      </c>
      <c r="AU979">
        <v>4.39794548266216</v>
      </c>
    </row>
    <row r="980" spans="9:47" x14ac:dyDescent="0.4">
      <c r="I980" t="s">
        <v>1170</v>
      </c>
      <c r="J980">
        <v>1270</v>
      </c>
      <c r="K980">
        <v>20</v>
      </c>
      <c r="L980">
        <v>3</v>
      </c>
      <c r="M980">
        <v>44947</v>
      </c>
      <c r="N980">
        <v>1.40578438628567</v>
      </c>
      <c r="O980">
        <v>2.4083588295956102</v>
      </c>
      <c r="Q980" t="s">
        <v>48</v>
      </c>
      <c r="R980">
        <v>603</v>
      </c>
      <c r="S980">
        <v>11</v>
      </c>
      <c r="T980">
        <v>1</v>
      </c>
      <c r="U980">
        <v>44947</v>
      </c>
      <c r="V980">
        <v>0.852426190846998</v>
      </c>
      <c r="W980">
        <v>2.7604913948839598</v>
      </c>
      <c r="AO980" t="s">
        <v>4490</v>
      </c>
      <c r="AP980">
        <v>533</v>
      </c>
      <c r="AQ980">
        <v>39</v>
      </c>
      <c r="AR980">
        <v>1</v>
      </c>
      <c r="AS980">
        <v>44947</v>
      </c>
      <c r="AT980">
        <v>0.53752197032060001</v>
      </c>
      <c r="AU980">
        <v>1.11254326379992</v>
      </c>
    </row>
    <row r="981" spans="9:47" x14ac:dyDescent="0.4">
      <c r="I981" t="s">
        <v>4604</v>
      </c>
      <c r="J981">
        <v>1270</v>
      </c>
      <c r="K981">
        <v>3</v>
      </c>
      <c r="L981">
        <v>3</v>
      </c>
      <c r="M981">
        <v>44947</v>
      </c>
      <c r="N981">
        <v>1.6831108443764</v>
      </c>
      <c r="O981">
        <v>5.1453244237618101</v>
      </c>
      <c r="Q981" t="s">
        <v>2377</v>
      </c>
      <c r="R981">
        <v>603</v>
      </c>
      <c r="S981">
        <v>10</v>
      </c>
      <c r="T981">
        <v>1</v>
      </c>
      <c r="U981">
        <v>44947</v>
      </c>
      <c r="V981">
        <v>0.86584199167908904</v>
      </c>
      <c r="W981">
        <v>2.89799491863389</v>
      </c>
      <c r="AO981" t="s">
        <v>560</v>
      </c>
      <c r="AP981">
        <v>533</v>
      </c>
      <c r="AQ981">
        <v>26</v>
      </c>
      <c r="AR981">
        <v>1</v>
      </c>
      <c r="AS981">
        <v>44947</v>
      </c>
      <c r="AT981">
        <v>0.69168131354706697</v>
      </c>
      <c r="AU981">
        <v>1.69750576452107</v>
      </c>
    </row>
    <row r="982" spans="9:47" x14ac:dyDescent="0.4">
      <c r="I982" t="s">
        <v>2354</v>
      </c>
      <c r="J982">
        <v>1270</v>
      </c>
      <c r="K982">
        <v>2</v>
      </c>
      <c r="L982">
        <v>3</v>
      </c>
      <c r="M982">
        <v>44947</v>
      </c>
      <c r="N982">
        <v>1.69942416544056</v>
      </c>
      <c r="O982">
        <v>5.7302869244829697</v>
      </c>
      <c r="Q982" t="s">
        <v>5684</v>
      </c>
      <c r="R982">
        <v>603</v>
      </c>
      <c r="S982">
        <v>4</v>
      </c>
      <c r="T982">
        <v>1</v>
      </c>
      <c r="U982">
        <v>44947</v>
      </c>
      <c r="V982">
        <v>0.94633679667163595</v>
      </c>
      <c r="W982">
        <v>4.2199230135212504</v>
      </c>
      <c r="AO982" t="s">
        <v>2483</v>
      </c>
      <c r="AP982">
        <v>533</v>
      </c>
      <c r="AQ982">
        <v>6</v>
      </c>
      <c r="AR982">
        <v>1</v>
      </c>
      <c r="AS982">
        <v>44947</v>
      </c>
      <c r="AT982">
        <v>0.92884953389547698</v>
      </c>
      <c r="AU982">
        <v>3.8129829819410102</v>
      </c>
    </row>
    <row r="983" spans="9:47" x14ac:dyDescent="0.4">
      <c r="I983" t="s">
        <v>6135</v>
      </c>
      <c r="J983">
        <v>1270</v>
      </c>
      <c r="K983">
        <v>4</v>
      </c>
      <c r="L983">
        <v>3</v>
      </c>
      <c r="M983">
        <v>44947</v>
      </c>
      <c r="N983">
        <v>1.6667975233122401</v>
      </c>
      <c r="O983">
        <v>4.7302869244829697</v>
      </c>
      <c r="Q983" t="s">
        <v>2693</v>
      </c>
      <c r="R983">
        <v>603</v>
      </c>
      <c r="S983">
        <v>13</v>
      </c>
      <c r="T983">
        <v>1</v>
      </c>
      <c r="U983">
        <v>44947</v>
      </c>
      <c r="V983">
        <v>0.82559458918281503</v>
      </c>
      <c r="W983">
        <v>2.51948329538016</v>
      </c>
      <c r="AO983" t="s">
        <v>5306</v>
      </c>
      <c r="AP983">
        <v>533</v>
      </c>
      <c r="AQ983">
        <v>1</v>
      </c>
      <c r="AR983">
        <v>1</v>
      </c>
      <c r="AS983">
        <v>44947</v>
      </c>
      <c r="AT983">
        <v>0.98814158898257998</v>
      </c>
      <c r="AU983">
        <v>6.39794548266216</v>
      </c>
    </row>
    <row r="984" spans="9:47" x14ac:dyDescent="0.4">
      <c r="I984" t="s">
        <v>5141</v>
      </c>
      <c r="J984">
        <v>1270</v>
      </c>
      <c r="K984">
        <v>5</v>
      </c>
      <c r="L984">
        <v>3</v>
      </c>
      <c r="M984">
        <v>44947</v>
      </c>
      <c r="N984">
        <v>1.6504842022480699</v>
      </c>
      <c r="O984">
        <v>4.4083588295956098</v>
      </c>
      <c r="Q984" t="s">
        <v>953</v>
      </c>
      <c r="R984">
        <v>603</v>
      </c>
      <c r="S984">
        <v>18</v>
      </c>
      <c r="T984">
        <v>1</v>
      </c>
      <c r="U984">
        <v>44947</v>
      </c>
      <c r="V984">
        <v>0.75851558502236005</v>
      </c>
      <c r="W984">
        <v>2.0499980120789401</v>
      </c>
      <c r="AO984" t="s">
        <v>2649</v>
      </c>
      <c r="AP984">
        <v>533</v>
      </c>
      <c r="AQ984">
        <v>4</v>
      </c>
      <c r="AR984">
        <v>1</v>
      </c>
      <c r="AS984">
        <v>44947</v>
      </c>
      <c r="AT984">
        <v>0.95256635593031802</v>
      </c>
      <c r="AU984">
        <v>4.39794548266216</v>
      </c>
    </row>
    <row r="985" spans="9:47" x14ac:dyDescent="0.4">
      <c r="I985" t="s">
        <v>6000</v>
      </c>
      <c r="J985">
        <v>1270</v>
      </c>
      <c r="K985">
        <v>3</v>
      </c>
      <c r="L985">
        <v>3</v>
      </c>
      <c r="M985">
        <v>44947</v>
      </c>
      <c r="N985">
        <v>1.6831108443764</v>
      </c>
      <c r="O985">
        <v>5.1453244237618101</v>
      </c>
      <c r="Q985" t="s">
        <v>6472</v>
      </c>
      <c r="R985">
        <v>603</v>
      </c>
      <c r="S985">
        <v>2</v>
      </c>
      <c r="T985">
        <v>1</v>
      </c>
      <c r="U985">
        <v>44947</v>
      </c>
      <c r="V985">
        <v>0.97316839833581803</v>
      </c>
      <c r="W985">
        <v>5.2199230135212504</v>
      </c>
      <c r="AO985" t="s">
        <v>3742</v>
      </c>
      <c r="AP985">
        <v>533</v>
      </c>
      <c r="AQ985">
        <v>3</v>
      </c>
      <c r="AR985">
        <v>1</v>
      </c>
      <c r="AS985">
        <v>44947</v>
      </c>
      <c r="AT985">
        <v>0.96442476694773804</v>
      </c>
      <c r="AU985">
        <v>4.8129829819410102</v>
      </c>
    </row>
    <row r="986" spans="9:47" x14ac:dyDescent="0.4">
      <c r="I986" t="s">
        <v>942</v>
      </c>
      <c r="J986">
        <v>1270</v>
      </c>
      <c r="K986">
        <v>3</v>
      </c>
      <c r="L986">
        <v>3</v>
      </c>
      <c r="M986">
        <v>44947</v>
      </c>
      <c r="N986">
        <v>1.6831108443764</v>
      </c>
      <c r="O986">
        <v>5.1453244237618101</v>
      </c>
      <c r="Q986" t="s">
        <v>6741</v>
      </c>
      <c r="R986">
        <v>603</v>
      </c>
      <c r="S986">
        <v>1</v>
      </c>
      <c r="T986">
        <v>1</v>
      </c>
      <c r="U986">
        <v>44947</v>
      </c>
      <c r="V986">
        <v>0.98658419916790896</v>
      </c>
      <c r="W986">
        <v>6.2199230135212504</v>
      </c>
      <c r="AO986" t="s">
        <v>3078</v>
      </c>
      <c r="AP986">
        <v>533</v>
      </c>
      <c r="AQ986">
        <v>5</v>
      </c>
      <c r="AR986">
        <v>1</v>
      </c>
      <c r="AS986">
        <v>44947</v>
      </c>
      <c r="AT986">
        <v>0.940707944912897</v>
      </c>
      <c r="AU986">
        <v>4.0760173877748</v>
      </c>
    </row>
    <row r="987" spans="9:47" x14ac:dyDescent="0.4">
      <c r="I987" t="s">
        <v>1153</v>
      </c>
      <c r="J987">
        <v>1270</v>
      </c>
      <c r="K987">
        <v>12</v>
      </c>
      <c r="L987">
        <v>3</v>
      </c>
      <c r="M987">
        <v>44947</v>
      </c>
      <c r="N987">
        <v>1.5362909547989501</v>
      </c>
      <c r="O987">
        <v>3.1453244237618101</v>
      </c>
      <c r="Q987" t="s">
        <v>3201</v>
      </c>
      <c r="R987">
        <v>603</v>
      </c>
      <c r="S987">
        <v>3</v>
      </c>
      <c r="T987">
        <v>1</v>
      </c>
      <c r="U987">
        <v>44947</v>
      </c>
      <c r="V987">
        <v>0.95975259750372699</v>
      </c>
      <c r="W987">
        <v>4.6349605128000997</v>
      </c>
      <c r="AO987" t="s">
        <v>2348</v>
      </c>
      <c r="AP987">
        <v>533</v>
      </c>
      <c r="AQ987">
        <v>52</v>
      </c>
      <c r="AR987">
        <v>1</v>
      </c>
      <c r="AS987">
        <v>44947</v>
      </c>
      <c r="AT987">
        <v>0.38336262709413299</v>
      </c>
      <c r="AU987">
        <v>0.69750576452107105</v>
      </c>
    </row>
    <row r="988" spans="9:47" x14ac:dyDescent="0.4">
      <c r="I988" t="s">
        <v>5145</v>
      </c>
      <c r="J988">
        <v>1270</v>
      </c>
      <c r="K988">
        <v>5</v>
      </c>
      <c r="L988">
        <v>3</v>
      </c>
      <c r="M988">
        <v>44947</v>
      </c>
      <c r="N988">
        <v>1.6504842022480699</v>
      </c>
      <c r="O988">
        <v>4.4083588295956098</v>
      </c>
      <c r="Q988" t="s">
        <v>68</v>
      </c>
      <c r="R988">
        <v>603</v>
      </c>
      <c r="S988">
        <v>2</v>
      </c>
      <c r="T988">
        <v>1</v>
      </c>
      <c r="U988">
        <v>44947</v>
      </c>
      <c r="V988">
        <v>0.97316839833581803</v>
      </c>
      <c r="W988">
        <v>5.2199230135212504</v>
      </c>
      <c r="AO988" t="s">
        <v>1446</v>
      </c>
      <c r="AP988">
        <v>533</v>
      </c>
      <c r="AQ988">
        <v>5</v>
      </c>
      <c r="AR988">
        <v>1</v>
      </c>
      <c r="AS988">
        <v>44947</v>
      </c>
      <c r="AT988">
        <v>0.940707944912897</v>
      </c>
      <c r="AU988">
        <v>4.0760173877748</v>
      </c>
    </row>
    <row r="989" spans="9:47" x14ac:dyDescent="0.4">
      <c r="I989" t="s">
        <v>6001</v>
      </c>
      <c r="J989">
        <v>1270</v>
      </c>
      <c r="K989">
        <v>14</v>
      </c>
      <c r="L989">
        <v>3</v>
      </c>
      <c r="M989">
        <v>44947</v>
      </c>
      <c r="N989">
        <v>1.5036643126706299</v>
      </c>
      <c r="O989">
        <v>2.9229320024253602</v>
      </c>
      <c r="Q989" t="s">
        <v>5097</v>
      </c>
      <c r="R989">
        <v>603</v>
      </c>
      <c r="S989">
        <v>4</v>
      </c>
      <c r="T989">
        <v>1</v>
      </c>
      <c r="U989">
        <v>44947</v>
      </c>
      <c r="V989">
        <v>0.94633679667163595</v>
      </c>
      <c r="W989">
        <v>4.2199230135212504</v>
      </c>
      <c r="AO989" t="s">
        <v>695</v>
      </c>
      <c r="AP989">
        <v>533</v>
      </c>
      <c r="AQ989">
        <v>33</v>
      </c>
      <c r="AR989">
        <v>1</v>
      </c>
      <c r="AS989">
        <v>44947</v>
      </c>
      <c r="AT989">
        <v>0.60867243642512303</v>
      </c>
      <c r="AU989">
        <v>1.35355136330371</v>
      </c>
    </row>
    <row r="990" spans="9:47" x14ac:dyDescent="0.4">
      <c r="I990" t="s">
        <v>650</v>
      </c>
      <c r="J990">
        <v>1270</v>
      </c>
      <c r="K990">
        <v>6</v>
      </c>
      <c r="L990">
        <v>3</v>
      </c>
      <c r="M990">
        <v>44947</v>
      </c>
      <c r="N990">
        <v>1.63417088118391</v>
      </c>
      <c r="O990">
        <v>4.1453244237618101</v>
      </c>
      <c r="Q990" t="s">
        <v>5099</v>
      </c>
      <c r="R990">
        <v>603</v>
      </c>
      <c r="S990">
        <v>1</v>
      </c>
      <c r="T990">
        <v>1</v>
      </c>
      <c r="U990">
        <v>44947</v>
      </c>
      <c r="V990">
        <v>0.98658419916790896</v>
      </c>
      <c r="W990">
        <v>6.2199230135212504</v>
      </c>
      <c r="AO990" t="s">
        <v>2210</v>
      </c>
      <c r="AP990">
        <v>533</v>
      </c>
      <c r="AQ990">
        <v>13</v>
      </c>
      <c r="AR990">
        <v>1</v>
      </c>
      <c r="AS990">
        <v>44947</v>
      </c>
      <c r="AT990">
        <v>0.84584065677353304</v>
      </c>
      <c r="AU990">
        <v>2.69750576452107</v>
      </c>
    </row>
    <row r="991" spans="9:47" x14ac:dyDescent="0.4">
      <c r="I991" t="s">
        <v>2365</v>
      </c>
      <c r="J991">
        <v>1270</v>
      </c>
      <c r="K991">
        <v>2</v>
      </c>
      <c r="L991">
        <v>3</v>
      </c>
      <c r="M991">
        <v>44947</v>
      </c>
      <c r="N991">
        <v>1.69942416544056</v>
      </c>
      <c r="O991">
        <v>5.7302869244829697</v>
      </c>
      <c r="Q991" t="s">
        <v>3221</v>
      </c>
      <c r="R991">
        <v>603</v>
      </c>
      <c r="S991">
        <v>6</v>
      </c>
      <c r="T991">
        <v>1</v>
      </c>
      <c r="U991">
        <v>44947</v>
      </c>
      <c r="V991">
        <v>0.91950519500745298</v>
      </c>
      <c r="W991">
        <v>3.6349605128001001</v>
      </c>
      <c r="AO991" t="s">
        <v>5084</v>
      </c>
      <c r="AP991">
        <v>533</v>
      </c>
      <c r="AQ991">
        <v>5</v>
      </c>
      <c r="AR991">
        <v>1</v>
      </c>
      <c r="AS991">
        <v>44947</v>
      </c>
      <c r="AT991">
        <v>0.940707944912897</v>
      </c>
      <c r="AU991">
        <v>4.0760173877748</v>
      </c>
    </row>
    <row r="992" spans="9:47" x14ac:dyDescent="0.4">
      <c r="I992" t="s">
        <v>210</v>
      </c>
      <c r="J992">
        <v>1270</v>
      </c>
      <c r="K992">
        <v>8</v>
      </c>
      <c r="L992">
        <v>3</v>
      </c>
      <c r="M992">
        <v>44947</v>
      </c>
      <c r="N992">
        <v>1.6015442390555901</v>
      </c>
      <c r="O992">
        <v>3.7302869244829702</v>
      </c>
      <c r="Q992" t="s">
        <v>2002</v>
      </c>
      <c r="R992">
        <v>603</v>
      </c>
      <c r="S992">
        <v>3</v>
      </c>
      <c r="T992">
        <v>1</v>
      </c>
      <c r="U992">
        <v>44947</v>
      </c>
      <c r="V992">
        <v>0.95975259750372699</v>
      </c>
      <c r="W992">
        <v>4.6349605128000997</v>
      </c>
      <c r="AO992" t="s">
        <v>3766</v>
      </c>
      <c r="AP992">
        <v>533</v>
      </c>
      <c r="AQ992">
        <v>1</v>
      </c>
      <c r="AR992">
        <v>1</v>
      </c>
      <c r="AS992">
        <v>44947</v>
      </c>
      <c r="AT992">
        <v>0.98814158898257998</v>
      </c>
      <c r="AU992">
        <v>6.39794548266216</v>
      </c>
    </row>
    <row r="993" spans="9:47" x14ac:dyDescent="0.4">
      <c r="I993" t="s">
        <v>2272</v>
      </c>
      <c r="J993">
        <v>1270</v>
      </c>
      <c r="K993">
        <v>4</v>
      </c>
      <c r="L993">
        <v>3</v>
      </c>
      <c r="M993">
        <v>44947</v>
      </c>
      <c r="N993">
        <v>1.6667975233122401</v>
      </c>
      <c r="O993">
        <v>4.7302869244829697</v>
      </c>
      <c r="Q993" t="s">
        <v>367</v>
      </c>
      <c r="R993">
        <v>603</v>
      </c>
      <c r="S993">
        <v>8</v>
      </c>
      <c r="T993">
        <v>1</v>
      </c>
      <c r="U993">
        <v>44947</v>
      </c>
      <c r="V993">
        <v>0.89267359334327101</v>
      </c>
      <c r="W993">
        <v>3.21992301352125</v>
      </c>
      <c r="AO993" t="s">
        <v>2193</v>
      </c>
      <c r="AP993">
        <v>533</v>
      </c>
      <c r="AQ993">
        <v>4</v>
      </c>
      <c r="AR993">
        <v>1</v>
      </c>
      <c r="AS993">
        <v>44947</v>
      </c>
      <c r="AT993">
        <v>0.95256635593031802</v>
      </c>
      <c r="AU993">
        <v>4.39794548266216</v>
      </c>
    </row>
    <row r="994" spans="9:47" x14ac:dyDescent="0.4">
      <c r="I994" t="s">
        <v>7965</v>
      </c>
      <c r="J994">
        <v>1270</v>
      </c>
      <c r="K994">
        <v>2</v>
      </c>
      <c r="L994">
        <v>3</v>
      </c>
      <c r="M994">
        <v>44947</v>
      </c>
      <c r="N994">
        <v>1.69942416544056</v>
      </c>
      <c r="O994">
        <v>5.7302869244829697</v>
      </c>
      <c r="Q994" t="s">
        <v>5108</v>
      </c>
      <c r="R994">
        <v>603</v>
      </c>
      <c r="S994">
        <v>3</v>
      </c>
      <c r="T994">
        <v>1</v>
      </c>
      <c r="U994">
        <v>44947</v>
      </c>
      <c r="V994">
        <v>0.95975259750372699</v>
      </c>
      <c r="W994">
        <v>4.6349605128000997</v>
      </c>
      <c r="AO994" t="s">
        <v>1656</v>
      </c>
      <c r="AP994">
        <v>533</v>
      </c>
      <c r="AQ994">
        <v>6</v>
      </c>
      <c r="AR994">
        <v>1</v>
      </c>
      <c r="AS994">
        <v>44947</v>
      </c>
      <c r="AT994">
        <v>0.92884953389547698</v>
      </c>
      <c r="AU994">
        <v>3.8129829819410102</v>
      </c>
    </row>
    <row r="995" spans="9:47" x14ac:dyDescent="0.4">
      <c r="I995" t="s">
        <v>2418</v>
      </c>
      <c r="J995">
        <v>1270</v>
      </c>
      <c r="K995">
        <v>10</v>
      </c>
      <c r="L995">
        <v>3</v>
      </c>
      <c r="M995">
        <v>44947</v>
      </c>
      <c r="N995">
        <v>1.56891759692727</v>
      </c>
      <c r="O995">
        <v>3.4083588295956102</v>
      </c>
      <c r="Q995" t="s">
        <v>6762</v>
      </c>
      <c r="R995">
        <v>603</v>
      </c>
      <c r="S995">
        <v>1</v>
      </c>
      <c r="T995">
        <v>1</v>
      </c>
      <c r="U995">
        <v>44947</v>
      </c>
      <c r="V995">
        <v>0.98658419916790896</v>
      </c>
      <c r="W995">
        <v>6.2199230135212504</v>
      </c>
      <c r="AO995" t="s">
        <v>5320</v>
      </c>
      <c r="AP995">
        <v>533</v>
      </c>
      <c r="AQ995">
        <v>1</v>
      </c>
      <c r="AR995">
        <v>1</v>
      </c>
      <c r="AS995">
        <v>44947</v>
      </c>
      <c r="AT995">
        <v>0.98814158898257998</v>
      </c>
      <c r="AU995">
        <v>6.39794548266216</v>
      </c>
    </row>
    <row r="996" spans="9:47" x14ac:dyDescent="0.4">
      <c r="I996" t="s">
        <v>6078</v>
      </c>
      <c r="J996">
        <v>1270</v>
      </c>
      <c r="K996">
        <v>4</v>
      </c>
      <c r="L996">
        <v>3</v>
      </c>
      <c r="M996">
        <v>44947</v>
      </c>
      <c r="N996">
        <v>1.6667975233122401</v>
      </c>
      <c r="O996">
        <v>4.7302869244829697</v>
      </c>
      <c r="Q996" t="s">
        <v>6763</v>
      </c>
      <c r="R996">
        <v>603</v>
      </c>
      <c r="S996">
        <v>1</v>
      </c>
      <c r="T996">
        <v>1</v>
      </c>
      <c r="U996">
        <v>44947</v>
      </c>
      <c r="V996">
        <v>0.98658419916790896</v>
      </c>
      <c r="W996">
        <v>6.2199230135212504</v>
      </c>
      <c r="AO996" t="s">
        <v>7045</v>
      </c>
      <c r="AP996">
        <v>533</v>
      </c>
      <c r="AQ996">
        <v>1</v>
      </c>
      <c r="AR996">
        <v>1</v>
      </c>
      <c r="AS996">
        <v>44947</v>
      </c>
      <c r="AT996">
        <v>0.98814158898257998</v>
      </c>
      <c r="AU996">
        <v>6.39794548266216</v>
      </c>
    </row>
    <row r="997" spans="9:47" x14ac:dyDescent="0.4">
      <c r="I997" t="s">
        <v>1933</v>
      </c>
      <c r="J997">
        <v>1270</v>
      </c>
      <c r="K997">
        <v>2</v>
      </c>
      <c r="L997">
        <v>3</v>
      </c>
      <c r="M997">
        <v>44947</v>
      </c>
      <c r="N997">
        <v>1.69942416544056</v>
      </c>
      <c r="O997">
        <v>5.7302869244829697</v>
      </c>
      <c r="Q997" t="s">
        <v>5113</v>
      </c>
      <c r="R997">
        <v>603</v>
      </c>
      <c r="S997">
        <v>2</v>
      </c>
      <c r="T997">
        <v>1</v>
      </c>
      <c r="U997">
        <v>44947</v>
      </c>
      <c r="V997">
        <v>0.97316839833581803</v>
      </c>
      <c r="W997">
        <v>5.2199230135212504</v>
      </c>
      <c r="AO997" t="s">
        <v>6365</v>
      </c>
      <c r="AP997">
        <v>533</v>
      </c>
      <c r="AQ997">
        <v>2</v>
      </c>
      <c r="AR997">
        <v>1</v>
      </c>
      <c r="AS997">
        <v>44947</v>
      </c>
      <c r="AT997">
        <v>0.97628317796515895</v>
      </c>
      <c r="AU997">
        <v>5.39794548266216</v>
      </c>
    </row>
    <row r="998" spans="9:47" x14ac:dyDescent="0.4">
      <c r="I998" t="s">
        <v>2420</v>
      </c>
      <c r="J998">
        <v>1270</v>
      </c>
      <c r="K998">
        <v>8</v>
      </c>
      <c r="L998">
        <v>3</v>
      </c>
      <c r="M998">
        <v>44947</v>
      </c>
      <c r="N998">
        <v>1.6015442390555901</v>
      </c>
      <c r="O998">
        <v>3.7302869244829702</v>
      </c>
      <c r="Q998" t="s">
        <v>5452</v>
      </c>
      <c r="R998">
        <v>603</v>
      </c>
      <c r="S998">
        <v>4</v>
      </c>
      <c r="T998">
        <v>1</v>
      </c>
      <c r="U998">
        <v>44947</v>
      </c>
      <c r="V998">
        <v>0.94633679667163595</v>
      </c>
      <c r="W998">
        <v>4.2199230135212504</v>
      </c>
      <c r="AO998" t="s">
        <v>5085</v>
      </c>
      <c r="AP998">
        <v>533</v>
      </c>
      <c r="AQ998">
        <v>5</v>
      </c>
      <c r="AR998">
        <v>1</v>
      </c>
      <c r="AS998">
        <v>44947</v>
      </c>
      <c r="AT998">
        <v>0.940707944912897</v>
      </c>
      <c r="AU998">
        <v>4.0760173877748</v>
      </c>
    </row>
    <row r="999" spans="9:47" x14ac:dyDescent="0.4">
      <c r="I999" t="s">
        <v>6012</v>
      </c>
      <c r="J999">
        <v>1270</v>
      </c>
      <c r="K999">
        <v>3</v>
      </c>
      <c r="L999">
        <v>3</v>
      </c>
      <c r="M999">
        <v>44947</v>
      </c>
      <c r="N999">
        <v>1.6831108443764</v>
      </c>
      <c r="O999">
        <v>5.1453244237618101</v>
      </c>
      <c r="Q999" t="s">
        <v>2470</v>
      </c>
      <c r="R999">
        <v>603</v>
      </c>
      <c r="S999">
        <v>6</v>
      </c>
      <c r="T999">
        <v>1</v>
      </c>
      <c r="U999">
        <v>44947</v>
      </c>
      <c r="V999">
        <v>0.91950519500745298</v>
      </c>
      <c r="W999">
        <v>3.6349605128001001</v>
      </c>
      <c r="AO999" t="s">
        <v>5329</v>
      </c>
      <c r="AP999">
        <v>533</v>
      </c>
      <c r="AQ999">
        <v>3</v>
      </c>
      <c r="AR999">
        <v>1</v>
      </c>
      <c r="AS999">
        <v>44947</v>
      </c>
      <c r="AT999">
        <v>0.96442476694773804</v>
      </c>
      <c r="AU999">
        <v>4.8129829819410102</v>
      </c>
    </row>
    <row r="1000" spans="9:47" x14ac:dyDescent="0.4">
      <c r="I1000" t="s">
        <v>198</v>
      </c>
      <c r="J1000">
        <v>1270</v>
      </c>
      <c r="K1000">
        <v>7</v>
      </c>
      <c r="L1000">
        <v>3</v>
      </c>
      <c r="M1000">
        <v>44947</v>
      </c>
      <c r="N1000">
        <v>1.61785756011975</v>
      </c>
      <c r="O1000">
        <v>3.9229320024253602</v>
      </c>
      <c r="Q1000" t="s">
        <v>6475</v>
      </c>
      <c r="R1000">
        <v>603</v>
      </c>
      <c r="S1000">
        <v>2</v>
      </c>
      <c r="T1000">
        <v>1</v>
      </c>
      <c r="U1000">
        <v>44947</v>
      </c>
      <c r="V1000">
        <v>0.97316839833581803</v>
      </c>
      <c r="W1000">
        <v>5.2199230135212504</v>
      </c>
      <c r="AO1000" t="s">
        <v>5330</v>
      </c>
      <c r="AP1000">
        <v>533</v>
      </c>
      <c r="AQ1000">
        <v>1</v>
      </c>
      <c r="AR1000">
        <v>1</v>
      </c>
      <c r="AS1000">
        <v>44947</v>
      </c>
      <c r="AT1000">
        <v>0.98814158898257998</v>
      </c>
      <c r="AU1000">
        <v>6.39794548266216</v>
      </c>
    </row>
    <row r="1001" spans="9:47" x14ac:dyDescent="0.4">
      <c r="I1001" t="s">
        <v>6470</v>
      </c>
      <c r="J1001">
        <v>1270</v>
      </c>
      <c r="K1001">
        <v>5</v>
      </c>
      <c r="L1001">
        <v>3</v>
      </c>
      <c r="M1001">
        <v>44947</v>
      </c>
      <c r="N1001">
        <v>1.6504842022480699</v>
      </c>
      <c r="O1001">
        <v>4.4083588295956098</v>
      </c>
      <c r="Q1001" t="s">
        <v>2439</v>
      </c>
      <c r="R1001">
        <v>603</v>
      </c>
      <c r="S1001">
        <v>10</v>
      </c>
      <c r="T1001">
        <v>1</v>
      </c>
      <c r="U1001">
        <v>44947</v>
      </c>
      <c r="V1001">
        <v>0.86584199167908904</v>
      </c>
      <c r="W1001">
        <v>2.89799491863389</v>
      </c>
      <c r="AO1001" t="s">
        <v>2151</v>
      </c>
      <c r="AP1001">
        <v>533</v>
      </c>
      <c r="AQ1001">
        <v>2</v>
      </c>
      <c r="AR1001">
        <v>1</v>
      </c>
      <c r="AS1001">
        <v>44947</v>
      </c>
      <c r="AT1001">
        <v>0.97628317796515895</v>
      </c>
      <c r="AU1001">
        <v>5.39794548266216</v>
      </c>
    </row>
    <row r="1002" spans="9:47" x14ac:dyDescent="0.4">
      <c r="I1002" t="s">
        <v>5885</v>
      </c>
      <c r="J1002">
        <v>1270</v>
      </c>
      <c r="K1002">
        <v>5</v>
      </c>
      <c r="L1002">
        <v>3</v>
      </c>
      <c r="M1002">
        <v>44947</v>
      </c>
      <c r="N1002">
        <v>1.6504842022480699</v>
      </c>
      <c r="O1002">
        <v>4.4083588295956098</v>
      </c>
      <c r="Q1002" t="s">
        <v>6269</v>
      </c>
      <c r="R1002">
        <v>603</v>
      </c>
      <c r="S1002">
        <v>8</v>
      </c>
      <c r="T1002">
        <v>1</v>
      </c>
      <c r="U1002">
        <v>44947</v>
      </c>
      <c r="V1002">
        <v>0.89267359334327101</v>
      </c>
      <c r="W1002">
        <v>3.21992301352125</v>
      </c>
      <c r="AO1002" t="s">
        <v>596</v>
      </c>
      <c r="AP1002">
        <v>533</v>
      </c>
      <c r="AQ1002">
        <v>11</v>
      </c>
      <c r="AR1002">
        <v>1</v>
      </c>
      <c r="AS1002">
        <v>44947</v>
      </c>
      <c r="AT1002">
        <v>0.86955747880837397</v>
      </c>
      <c r="AU1002">
        <v>2.9385138640248698</v>
      </c>
    </row>
    <row r="1003" spans="9:47" x14ac:dyDescent="0.4">
      <c r="I1003" t="s">
        <v>5894</v>
      </c>
      <c r="J1003">
        <v>1270</v>
      </c>
      <c r="K1003">
        <v>2</v>
      </c>
      <c r="L1003">
        <v>3</v>
      </c>
      <c r="M1003">
        <v>44947</v>
      </c>
      <c r="N1003">
        <v>1.69942416544056</v>
      </c>
      <c r="O1003">
        <v>5.7302869244829697</v>
      </c>
      <c r="Q1003" t="s">
        <v>1286</v>
      </c>
      <c r="R1003">
        <v>603</v>
      </c>
      <c r="S1003">
        <v>11</v>
      </c>
      <c r="T1003">
        <v>1</v>
      </c>
      <c r="U1003">
        <v>44947</v>
      </c>
      <c r="V1003">
        <v>0.852426190846998</v>
      </c>
      <c r="W1003">
        <v>2.7604913948839598</v>
      </c>
      <c r="AO1003" t="s">
        <v>2337</v>
      </c>
      <c r="AP1003">
        <v>533</v>
      </c>
      <c r="AQ1003">
        <v>12</v>
      </c>
      <c r="AR1003">
        <v>1</v>
      </c>
      <c r="AS1003">
        <v>44947</v>
      </c>
      <c r="AT1003">
        <v>0.85769906779095395</v>
      </c>
      <c r="AU1003">
        <v>2.8129829819410102</v>
      </c>
    </row>
    <row r="1004" spans="9:47" x14ac:dyDescent="0.4">
      <c r="I1004" t="s">
        <v>654</v>
      </c>
      <c r="J1004">
        <v>1270</v>
      </c>
      <c r="K1004">
        <v>4</v>
      </c>
      <c r="L1004">
        <v>3</v>
      </c>
      <c r="M1004">
        <v>44947</v>
      </c>
      <c r="N1004">
        <v>1.6667975233122401</v>
      </c>
      <c r="O1004">
        <v>4.7302869244829697</v>
      </c>
      <c r="Q1004" t="s">
        <v>699</v>
      </c>
      <c r="R1004">
        <v>603</v>
      </c>
      <c r="S1004">
        <v>3</v>
      </c>
      <c r="T1004">
        <v>1</v>
      </c>
      <c r="U1004">
        <v>44947</v>
      </c>
      <c r="V1004">
        <v>0.95975259750372699</v>
      </c>
      <c r="W1004">
        <v>4.6349605128000997</v>
      </c>
      <c r="AO1004" t="s">
        <v>5866</v>
      </c>
      <c r="AP1004">
        <v>533</v>
      </c>
      <c r="AQ1004">
        <v>3</v>
      </c>
      <c r="AR1004">
        <v>1</v>
      </c>
      <c r="AS1004">
        <v>44947</v>
      </c>
      <c r="AT1004">
        <v>0.96442476694773804</v>
      </c>
      <c r="AU1004">
        <v>4.8129829819410102</v>
      </c>
    </row>
    <row r="1005" spans="9:47" x14ac:dyDescent="0.4">
      <c r="I1005" t="s">
        <v>2011</v>
      </c>
      <c r="J1005">
        <v>1270</v>
      </c>
      <c r="K1005">
        <v>10</v>
      </c>
      <c r="L1005">
        <v>3</v>
      </c>
      <c r="M1005">
        <v>44947</v>
      </c>
      <c r="N1005">
        <v>1.56891759692727</v>
      </c>
      <c r="O1005">
        <v>3.4083588295956102</v>
      </c>
      <c r="Q1005" t="s">
        <v>1004</v>
      </c>
      <c r="R1005">
        <v>603</v>
      </c>
      <c r="S1005">
        <v>7</v>
      </c>
      <c r="T1005">
        <v>1</v>
      </c>
      <c r="U1005">
        <v>44947</v>
      </c>
      <c r="V1005">
        <v>0.90608939417536205</v>
      </c>
      <c r="W1005">
        <v>3.4125680914636498</v>
      </c>
      <c r="AO1005" t="s">
        <v>1937</v>
      </c>
      <c r="AP1005">
        <v>533</v>
      </c>
      <c r="AQ1005">
        <v>14</v>
      </c>
      <c r="AR1005">
        <v>1</v>
      </c>
      <c r="AS1005">
        <v>44947</v>
      </c>
      <c r="AT1005">
        <v>0.83398224575611302</v>
      </c>
      <c r="AU1005">
        <v>2.5905905606045598</v>
      </c>
    </row>
    <row r="1006" spans="9:47" x14ac:dyDescent="0.4">
      <c r="I1006" t="s">
        <v>1268</v>
      </c>
      <c r="J1006">
        <v>1270</v>
      </c>
      <c r="K1006">
        <v>6</v>
      </c>
      <c r="L1006">
        <v>3</v>
      </c>
      <c r="M1006">
        <v>44947</v>
      </c>
      <c r="N1006">
        <v>1.63417088118391</v>
      </c>
      <c r="O1006">
        <v>4.1453244237618101</v>
      </c>
      <c r="Q1006" t="s">
        <v>2517</v>
      </c>
      <c r="R1006">
        <v>603</v>
      </c>
      <c r="S1006">
        <v>6</v>
      </c>
      <c r="T1006">
        <v>1</v>
      </c>
      <c r="U1006">
        <v>44947</v>
      </c>
      <c r="V1006">
        <v>0.91950519500745298</v>
      </c>
      <c r="W1006">
        <v>3.6349605128001001</v>
      </c>
      <c r="AO1006" t="s">
        <v>1927</v>
      </c>
      <c r="AP1006">
        <v>533</v>
      </c>
      <c r="AQ1006">
        <v>4</v>
      </c>
      <c r="AR1006">
        <v>1</v>
      </c>
      <c r="AS1006">
        <v>44947</v>
      </c>
      <c r="AT1006">
        <v>0.95256635593031802</v>
      </c>
      <c r="AU1006">
        <v>4.39794548266216</v>
      </c>
    </row>
    <row r="1007" spans="9:47" x14ac:dyDescent="0.4">
      <c r="I1007" t="s">
        <v>4792</v>
      </c>
      <c r="J1007">
        <v>1270</v>
      </c>
      <c r="K1007">
        <v>3</v>
      </c>
      <c r="L1007">
        <v>3</v>
      </c>
      <c r="M1007">
        <v>44947</v>
      </c>
      <c r="N1007">
        <v>1.6831108443764</v>
      </c>
      <c r="O1007">
        <v>5.1453244237618101</v>
      </c>
      <c r="Q1007" t="s">
        <v>5134</v>
      </c>
      <c r="R1007">
        <v>603</v>
      </c>
      <c r="S1007">
        <v>3</v>
      </c>
      <c r="T1007">
        <v>1</v>
      </c>
      <c r="U1007">
        <v>44947</v>
      </c>
      <c r="V1007">
        <v>0.95975259750372699</v>
      </c>
      <c r="W1007">
        <v>4.6349605128000997</v>
      </c>
      <c r="AO1007" t="s">
        <v>3117</v>
      </c>
      <c r="AP1007">
        <v>533</v>
      </c>
      <c r="AQ1007">
        <v>7</v>
      </c>
      <c r="AR1007">
        <v>1</v>
      </c>
      <c r="AS1007">
        <v>44947</v>
      </c>
      <c r="AT1007">
        <v>0.91699112287805595</v>
      </c>
      <c r="AU1007">
        <v>3.5905905606045598</v>
      </c>
    </row>
    <row r="1008" spans="9:47" x14ac:dyDescent="0.4">
      <c r="I1008" t="s">
        <v>2290</v>
      </c>
      <c r="J1008">
        <v>1270</v>
      </c>
      <c r="K1008">
        <v>10</v>
      </c>
      <c r="L1008">
        <v>3</v>
      </c>
      <c r="M1008">
        <v>44947</v>
      </c>
      <c r="N1008">
        <v>1.56891759692727</v>
      </c>
      <c r="O1008">
        <v>3.4083588295956102</v>
      </c>
      <c r="Q1008" t="s">
        <v>2749</v>
      </c>
      <c r="R1008">
        <v>603</v>
      </c>
      <c r="S1008">
        <v>2</v>
      </c>
      <c r="T1008">
        <v>1</v>
      </c>
      <c r="U1008">
        <v>44947</v>
      </c>
      <c r="V1008">
        <v>0.97316839833581803</v>
      </c>
      <c r="W1008">
        <v>5.2199230135212504</v>
      </c>
      <c r="AO1008" t="s">
        <v>38</v>
      </c>
      <c r="AP1008">
        <v>533</v>
      </c>
      <c r="AQ1008">
        <v>41</v>
      </c>
      <c r="AR1008">
        <v>1</v>
      </c>
      <c r="AS1008">
        <v>44947</v>
      </c>
      <c r="AT1008">
        <v>0.51380514828575896</v>
      </c>
      <c r="AU1008">
        <v>1.04039347804408</v>
      </c>
    </row>
    <row r="1009" spans="9:47" x14ac:dyDescent="0.4">
      <c r="I1009" t="s">
        <v>7890</v>
      </c>
      <c r="J1009">
        <v>1270</v>
      </c>
      <c r="K1009">
        <v>3</v>
      </c>
      <c r="L1009">
        <v>3</v>
      </c>
      <c r="M1009">
        <v>44947</v>
      </c>
      <c r="N1009">
        <v>1.6831108443764</v>
      </c>
      <c r="O1009">
        <v>5.1453244237618101</v>
      </c>
      <c r="Q1009" t="s">
        <v>6144</v>
      </c>
      <c r="R1009">
        <v>603</v>
      </c>
      <c r="S1009">
        <v>2</v>
      </c>
      <c r="T1009">
        <v>1</v>
      </c>
      <c r="U1009">
        <v>44947</v>
      </c>
      <c r="V1009">
        <v>0.97316839833581803</v>
      </c>
      <c r="W1009">
        <v>5.2199230135212504</v>
      </c>
      <c r="AO1009" t="s">
        <v>2198</v>
      </c>
      <c r="AP1009">
        <v>533</v>
      </c>
      <c r="AQ1009">
        <v>4</v>
      </c>
      <c r="AR1009">
        <v>1</v>
      </c>
      <c r="AS1009">
        <v>44947</v>
      </c>
      <c r="AT1009">
        <v>0.95256635593031802</v>
      </c>
      <c r="AU1009">
        <v>4.39794548266216</v>
      </c>
    </row>
    <row r="1010" spans="9:47" x14ac:dyDescent="0.4">
      <c r="I1010" t="s">
        <v>2423</v>
      </c>
      <c r="J1010">
        <v>1270</v>
      </c>
      <c r="K1010">
        <v>7</v>
      </c>
      <c r="L1010">
        <v>3</v>
      </c>
      <c r="M1010">
        <v>44947</v>
      </c>
      <c r="N1010">
        <v>1.61785756011975</v>
      </c>
      <c r="O1010">
        <v>3.9229320024253602</v>
      </c>
      <c r="Q1010" t="s">
        <v>2637</v>
      </c>
      <c r="R1010">
        <v>603</v>
      </c>
      <c r="S1010">
        <v>8</v>
      </c>
      <c r="T1010">
        <v>1</v>
      </c>
      <c r="U1010">
        <v>44947</v>
      </c>
      <c r="V1010">
        <v>0.89267359334327101</v>
      </c>
      <c r="W1010">
        <v>3.21992301352125</v>
      </c>
      <c r="AO1010" t="s">
        <v>5637</v>
      </c>
      <c r="AP1010">
        <v>533</v>
      </c>
      <c r="AQ1010">
        <v>10</v>
      </c>
      <c r="AR1010">
        <v>1</v>
      </c>
      <c r="AS1010">
        <v>44947</v>
      </c>
      <c r="AT1010">
        <v>0.881415889825795</v>
      </c>
      <c r="AU1010">
        <v>3.0760173877748</v>
      </c>
    </row>
    <row r="1011" spans="9:47" x14ac:dyDescent="0.4">
      <c r="I1011" t="s">
        <v>2235</v>
      </c>
      <c r="J1011">
        <v>1270</v>
      </c>
      <c r="K1011">
        <v>10</v>
      </c>
      <c r="L1011">
        <v>3</v>
      </c>
      <c r="M1011">
        <v>44947</v>
      </c>
      <c r="N1011">
        <v>1.56891759692727</v>
      </c>
      <c r="O1011">
        <v>3.4083588295956102</v>
      </c>
      <c r="Q1011" t="s">
        <v>411</v>
      </c>
      <c r="R1011">
        <v>603</v>
      </c>
      <c r="S1011">
        <v>14</v>
      </c>
      <c r="T1011">
        <v>1</v>
      </c>
      <c r="U1011">
        <v>44947</v>
      </c>
      <c r="V1011">
        <v>0.81217878835072399</v>
      </c>
      <c r="W1011">
        <v>2.4125680914636498</v>
      </c>
      <c r="AO1011" t="s">
        <v>7067</v>
      </c>
      <c r="AP1011">
        <v>533</v>
      </c>
      <c r="AQ1011">
        <v>1</v>
      </c>
      <c r="AR1011">
        <v>1</v>
      </c>
      <c r="AS1011">
        <v>44947</v>
      </c>
      <c r="AT1011">
        <v>0.98814158898257998</v>
      </c>
      <c r="AU1011">
        <v>6.39794548266216</v>
      </c>
    </row>
    <row r="1012" spans="9:47" x14ac:dyDescent="0.4">
      <c r="I1012" t="s">
        <v>4002</v>
      </c>
      <c r="J1012">
        <v>1270</v>
      </c>
      <c r="K1012">
        <v>2</v>
      </c>
      <c r="L1012">
        <v>3</v>
      </c>
      <c r="M1012">
        <v>44947</v>
      </c>
      <c r="N1012">
        <v>1.69942416544056</v>
      </c>
      <c r="O1012">
        <v>5.7302869244829697</v>
      </c>
      <c r="Q1012" t="s">
        <v>2358</v>
      </c>
      <c r="R1012">
        <v>603</v>
      </c>
      <c r="S1012">
        <v>7</v>
      </c>
      <c r="T1012">
        <v>1</v>
      </c>
      <c r="U1012">
        <v>44947</v>
      </c>
      <c r="V1012">
        <v>0.90608939417536205</v>
      </c>
      <c r="W1012">
        <v>3.4125680914636498</v>
      </c>
      <c r="AO1012" t="s">
        <v>5088</v>
      </c>
      <c r="AP1012">
        <v>533</v>
      </c>
      <c r="AQ1012">
        <v>5</v>
      </c>
      <c r="AR1012">
        <v>1</v>
      </c>
      <c r="AS1012">
        <v>44947</v>
      </c>
      <c r="AT1012">
        <v>0.940707944912897</v>
      </c>
      <c r="AU1012">
        <v>4.0760173877748</v>
      </c>
    </row>
    <row r="1013" spans="9:47" x14ac:dyDescent="0.4">
      <c r="I1013" t="s">
        <v>4008</v>
      </c>
      <c r="J1013">
        <v>1270</v>
      </c>
      <c r="K1013">
        <v>14</v>
      </c>
      <c r="L1013">
        <v>3</v>
      </c>
      <c r="M1013">
        <v>44947</v>
      </c>
      <c r="N1013">
        <v>1.5036643126706299</v>
      </c>
      <c r="O1013">
        <v>2.9229320024253602</v>
      </c>
      <c r="Q1013" t="s">
        <v>6788</v>
      </c>
      <c r="R1013">
        <v>603</v>
      </c>
      <c r="S1013">
        <v>1</v>
      </c>
      <c r="T1013">
        <v>1</v>
      </c>
      <c r="U1013">
        <v>44947</v>
      </c>
      <c r="V1013">
        <v>0.98658419916790896</v>
      </c>
      <c r="W1013">
        <v>6.2199230135212504</v>
      </c>
      <c r="AO1013" t="s">
        <v>2202</v>
      </c>
      <c r="AP1013">
        <v>533</v>
      </c>
      <c r="AQ1013">
        <v>6</v>
      </c>
      <c r="AR1013">
        <v>1</v>
      </c>
      <c r="AS1013">
        <v>44947</v>
      </c>
      <c r="AT1013">
        <v>0.92884953389547698</v>
      </c>
      <c r="AU1013">
        <v>3.8129829819410102</v>
      </c>
    </row>
    <row r="1014" spans="9:47" x14ac:dyDescent="0.4">
      <c r="I1014" t="s">
        <v>941</v>
      </c>
      <c r="J1014">
        <v>1270</v>
      </c>
      <c r="K1014">
        <v>6</v>
      </c>
      <c r="L1014">
        <v>2</v>
      </c>
      <c r="M1014">
        <v>44947</v>
      </c>
      <c r="N1014">
        <v>1.2943356245209201</v>
      </c>
      <c r="O1014">
        <v>3.56036192304065</v>
      </c>
      <c r="Q1014" t="s">
        <v>2065</v>
      </c>
      <c r="R1014">
        <v>603</v>
      </c>
      <c r="S1014">
        <v>6</v>
      </c>
      <c r="T1014">
        <v>1</v>
      </c>
      <c r="U1014">
        <v>44947</v>
      </c>
      <c r="V1014">
        <v>0.91950519500745298</v>
      </c>
      <c r="W1014">
        <v>3.6349605128001001</v>
      </c>
      <c r="AO1014" t="s">
        <v>725</v>
      </c>
      <c r="AP1014">
        <v>533</v>
      </c>
      <c r="AQ1014">
        <v>9</v>
      </c>
      <c r="AR1014">
        <v>1</v>
      </c>
      <c r="AS1014">
        <v>44947</v>
      </c>
      <c r="AT1014">
        <v>0.89327430084321502</v>
      </c>
      <c r="AU1014">
        <v>3.2280204812198501</v>
      </c>
    </row>
    <row r="1015" spans="9:47" x14ac:dyDescent="0.4">
      <c r="I1015" t="s">
        <v>7908</v>
      </c>
      <c r="J1015">
        <v>1270</v>
      </c>
      <c r="K1015">
        <v>2</v>
      </c>
      <c r="L1015">
        <v>2</v>
      </c>
      <c r="M1015">
        <v>44947</v>
      </c>
      <c r="N1015">
        <v>1.3742542497557</v>
      </c>
      <c r="O1015">
        <v>5.1453244237618101</v>
      </c>
      <c r="Q1015" t="s">
        <v>2476</v>
      </c>
      <c r="R1015">
        <v>603</v>
      </c>
      <c r="S1015">
        <v>4</v>
      </c>
      <c r="T1015">
        <v>1</v>
      </c>
      <c r="U1015">
        <v>44947</v>
      </c>
      <c r="V1015">
        <v>0.94633679667163595</v>
      </c>
      <c r="W1015">
        <v>4.2199230135212504</v>
      </c>
      <c r="AO1015" t="s">
        <v>1670</v>
      </c>
      <c r="AP1015">
        <v>533</v>
      </c>
      <c r="AQ1015">
        <v>2</v>
      </c>
      <c r="AR1015">
        <v>1</v>
      </c>
      <c r="AS1015">
        <v>44947</v>
      </c>
      <c r="AT1015">
        <v>0.97628317796515895</v>
      </c>
      <c r="AU1015">
        <v>5.39794548266216</v>
      </c>
    </row>
    <row r="1016" spans="9:47" x14ac:dyDescent="0.4">
      <c r="I1016" t="s">
        <v>4836</v>
      </c>
      <c r="J1016">
        <v>1270</v>
      </c>
      <c r="K1016">
        <v>1</v>
      </c>
      <c r="L1016">
        <v>2</v>
      </c>
      <c r="M1016">
        <v>44947</v>
      </c>
      <c r="N1016">
        <v>1.3942339060644</v>
      </c>
      <c r="O1016">
        <v>6.1453244237618101</v>
      </c>
      <c r="Q1016" t="s">
        <v>2361</v>
      </c>
      <c r="R1016">
        <v>603</v>
      </c>
      <c r="S1016">
        <v>7</v>
      </c>
      <c r="T1016">
        <v>1</v>
      </c>
      <c r="U1016">
        <v>44947</v>
      </c>
      <c r="V1016">
        <v>0.90608939417536205</v>
      </c>
      <c r="W1016">
        <v>3.4125680914636498</v>
      </c>
      <c r="AO1016" t="s">
        <v>5354</v>
      </c>
      <c r="AP1016">
        <v>533</v>
      </c>
      <c r="AQ1016">
        <v>2</v>
      </c>
      <c r="AR1016">
        <v>1</v>
      </c>
      <c r="AS1016">
        <v>44947</v>
      </c>
      <c r="AT1016">
        <v>0.97628317796515895</v>
      </c>
      <c r="AU1016">
        <v>5.39794548266216</v>
      </c>
    </row>
    <row r="1017" spans="9:47" x14ac:dyDescent="0.4">
      <c r="I1017" t="s">
        <v>4839</v>
      </c>
      <c r="J1017">
        <v>1270</v>
      </c>
      <c r="K1017">
        <v>3</v>
      </c>
      <c r="L1017">
        <v>2</v>
      </c>
      <c r="M1017">
        <v>44947</v>
      </c>
      <c r="N1017">
        <v>1.35427459344701</v>
      </c>
      <c r="O1017">
        <v>4.5603619230406496</v>
      </c>
      <c r="Q1017" t="s">
        <v>2362</v>
      </c>
      <c r="R1017">
        <v>603</v>
      </c>
      <c r="S1017">
        <v>7</v>
      </c>
      <c r="T1017">
        <v>1</v>
      </c>
      <c r="U1017">
        <v>44947</v>
      </c>
      <c r="V1017">
        <v>0.90608939417536205</v>
      </c>
      <c r="W1017">
        <v>3.4125680914636498</v>
      </c>
      <c r="AO1017" t="s">
        <v>7079</v>
      </c>
      <c r="AP1017">
        <v>533</v>
      </c>
      <c r="AQ1017">
        <v>1</v>
      </c>
      <c r="AR1017">
        <v>1</v>
      </c>
      <c r="AS1017">
        <v>44947</v>
      </c>
      <c r="AT1017">
        <v>0.98814158898257998</v>
      </c>
      <c r="AU1017">
        <v>6.39794548266216</v>
      </c>
    </row>
    <row r="1018" spans="9:47" x14ac:dyDescent="0.4">
      <c r="I1018" t="s">
        <v>1060</v>
      </c>
      <c r="J1018">
        <v>1270</v>
      </c>
      <c r="K1018">
        <v>4</v>
      </c>
      <c r="L1018">
        <v>2</v>
      </c>
      <c r="M1018">
        <v>44947</v>
      </c>
      <c r="N1018">
        <v>1.3342949371383099</v>
      </c>
      <c r="O1018">
        <v>4.1453244237618101</v>
      </c>
      <c r="Q1018" t="s">
        <v>1293</v>
      </c>
      <c r="R1018">
        <v>603</v>
      </c>
      <c r="S1018">
        <v>3</v>
      </c>
      <c r="T1018">
        <v>1</v>
      </c>
      <c r="U1018">
        <v>44947</v>
      </c>
      <c r="V1018">
        <v>0.95975259750372699</v>
      </c>
      <c r="W1018">
        <v>4.6349605128000997</v>
      </c>
      <c r="AO1018" t="s">
        <v>7081</v>
      </c>
      <c r="AP1018">
        <v>533</v>
      </c>
      <c r="AQ1018">
        <v>1</v>
      </c>
      <c r="AR1018">
        <v>1</v>
      </c>
      <c r="AS1018">
        <v>44947</v>
      </c>
      <c r="AT1018">
        <v>0.98814158898257998</v>
      </c>
      <c r="AU1018">
        <v>6.39794548266216</v>
      </c>
    </row>
    <row r="1019" spans="9:47" x14ac:dyDescent="0.4">
      <c r="I1019" t="s">
        <v>7909</v>
      </c>
      <c r="J1019">
        <v>1270</v>
      </c>
      <c r="K1019">
        <v>2</v>
      </c>
      <c r="L1019">
        <v>2</v>
      </c>
      <c r="M1019">
        <v>44947</v>
      </c>
      <c r="N1019">
        <v>1.3742542497557</v>
      </c>
      <c r="O1019">
        <v>5.1453244237618101</v>
      </c>
      <c r="Q1019" t="s">
        <v>6804</v>
      </c>
      <c r="R1019">
        <v>603</v>
      </c>
      <c r="S1019">
        <v>1</v>
      </c>
      <c r="T1019">
        <v>1</v>
      </c>
      <c r="U1019">
        <v>44947</v>
      </c>
      <c r="V1019">
        <v>0.98658419916790896</v>
      </c>
      <c r="W1019">
        <v>6.2199230135212504</v>
      </c>
      <c r="AO1019" t="s">
        <v>7082</v>
      </c>
      <c r="AP1019">
        <v>533</v>
      </c>
      <c r="AQ1019">
        <v>1</v>
      </c>
      <c r="AR1019">
        <v>1</v>
      </c>
      <c r="AS1019">
        <v>44947</v>
      </c>
      <c r="AT1019">
        <v>0.98814158898257998</v>
      </c>
      <c r="AU1019">
        <v>6.39794548266216</v>
      </c>
    </row>
    <row r="1020" spans="9:47" x14ac:dyDescent="0.4">
      <c r="I1020" t="s">
        <v>2453</v>
      </c>
      <c r="J1020">
        <v>1270</v>
      </c>
      <c r="K1020">
        <v>2</v>
      </c>
      <c r="L1020">
        <v>2</v>
      </c>
      <c r="M1020">
        <v>44947</v>
      </c>
      <c r="N1020">
        <v>1.3742542497557</v>
      </c>
      <c r="O1020">
        <v>5.1453244237618101</v>
      </c>
      <c r="Q1020" t="s">
        <v>6805</v>
      </c>
      <c r="R1020">
        <v>603</v>
      </c>
      <c r="S1020">
        <v>1</v>
      </c>
      <c r="T1020">
        <v>1</v>
      </c>
      <c r="U1020">
        <v>44947</v>
      </c>
      <c r="V1020">
        <v>0.98658419916790896</v>
      </c>
      <c r="W1020">
        <v>6.2199230135212504</v>
      </c>
      <c r="AO1020" t="s">
        <v>7936</v>
      </c>
      <c r="AP1020">
        <v>533</v>
      </c>
      <c r="AQ1020">
        <v>2</v>
      </c>
      <c r="AR1020">
        <v>1</v>
      </c>
      <c r="AS1020">
        <v>44947</v>
      </c>
      <c r="AT1020">
        <v>0.97628317796515895</v>
      </c>
      <c r="AU1020">
        <v>5.39794548266216</v>
      </c>
    </row>
    <row r="1021" spans="9:47" x14ac:dyDescent="0.4">
      <c r="I1021" t="s">
        <v>1073</v>
      </c>
      <c r="J1021">
        <v>1270</v>
      </c>
      <c r="K1021">
        <v>6</v>
      </c>
      <c r="L1021">
        <v>2</v>
      </c>
      <c r="M1021">
        <v>44947</v>
      </c>
      <c r="N1021">
        <v>1.2943356245209201</v>
      </c>
      <c r="O1021">
        <v>3.56036192304065</v>
      </c>
      <c r="Q1021" t="s">
        <v>6809</v>
      </c>
      <c r="R1021">
        <v>603</v>
      </c>
      <c r="S1021">
        <v>1</v>
      </c>
      <c r="T1021">
        <v>1</v>
      </c>
      <c r="U1021">
        <v>44947</v>
      </c>
      <c r="V1021">
        <v>0.98658419916790896</v>
      </c>
      <c r="W1021">
        <v>6.2199230135212504</v>
      </c>
      <c r="AO1021" t="s">
        <v>441</v>
      </c>
      <c r="AP1021">
        <v>533</v>
      </c>
      <c r="AQ1021">
        <v>15</v>
      </c>
      <c r="AR1021">
        <v>1</v>
      </c>
      <c r="AS1021">
        <v>44947</v>
      </c>
      <c r="AT1021">
        <v>0.82212383473869199</v>
      </c>
      <c r="AU1021">
        <v>2.49105488705364</v>
      </c>
    </row>
    <row r="1022" spans="9:47" x14ac:dyDescent="0.4">
      <c r="I1022" t="s">
        <v>6528</v>
      </c>
      <c r="J1022">
        <v>1270</v>
      </c>
      <c r="K1022">
        <v>1</v>
      </c>
      <c r="L1022">
        <v>2</v>
      </c>
      <c r="M1022">
        <v>44947</v>
      </c>
      <c r="N1022">
        <v>1.3942339060644</v>
      </c>
      <c r="O1022">
        <v>6.1453244237618101</v>
      </c>
      <c r="Q1022" t="s">
        <v>2520</v>
      </c>
      <c r="R1022">
        <v>603</v>
      </c>
      <c r="S1022">
        <v>6</v>
      </c>
      <c r="T1022">
        <v>1</v>
      </c>
      <c r="U1022">
        <v>44947</v>
      </c>
      <c r="V1022">
        <v>0.91950519500745298</v>
      </c>
      <c r="W1022">
        <v>3.6349605128001001</v>
      </c>
      <c r="AO1022" t="s">
        <v>919</v>
      </c>
      <c r="AP1022">
        <v>533</v>
      </c>
      <c r="AQ1022">
        <v>15</v>
      </c>
      <c r="AR1022">
        <v>1</v>
      </c>
      <c r="AS1022">
        <v>44947</v>
      </c>
      <c r="AT1022">
        <v>0.82212383473869199</v>
      </c>
      <c r="AU1022">
        <v>2.49105488705364</v>
      </c>
    </row>
    <row r="1023" spans="9:47" x14ac:dyDescent="0.4">
      <c r="I1023" t="s">
        <v>5969</v>
      </c>
      <c r="J1023">
        <v>1270</v>
      </c>
      <c r="K1023">
        <v>6</v>
      </c>
      <c r="L1023">
        <v>2</v>
      </c>
      <c r="M1023">
        <v>44947</v>
      </c>
      <c r="N1023">
        <v>1.2943356245209201</v>
      </c>
      <c r="O1023">
        <v>3.56036192304065</v>
      </c>
      <c r="Q1023" t="s">
        <v>3342</v>
      </c>
      <c r="R1023">
        <v>603</v>
      </c>
      <c r="S1023">
        <v>5</v>
      </c>
      <c r="T1023">
        <v>1</v>
      </c>
      <c r="U1023">
        <v>44947</v>
      </c>
      <c r="V1023">
        <v>0.93292099583954402</v>
      </c>
      <c r="W1023">
        <v>3.89799491863389</v>
      </c>
      <c r="AO1023" t="s">
        <v>3138</v>
      </c>
      <c r="AP1023">
        <v>533</v>
      </c>
      <c r="AQ1023">
        <v>3</v>
      </c>
      <c r="AR1023">
        <v>1</v>
      </c>
      <c r="AS1023">
        <v>44947</v>
      </c>
      <c r="AT1023">
        <v>0.96442476694773804</v>
      </c>
      <c r="AU1023">
        <v>4.8129829819410102</v>
      </c>
    </row>
    <row r="1024" spans="9:47" x14ac:dyDescent="0.4">
      <c r="I1024" t="s">
        <v>2227</v>
      </c>
      <c r="J1024">
        <v>1270</v>
      </c>
      <c r="K1024">
        <v>10</v>
      </c>
      <c r="L1024">
        <v>2</v>
      </c>
      <c r="M1024">
        <v>44947</v>
      </c>
      <c r="N1024">
        <v>1.21441699928614</v>
      </c>
      <c r="O1024">
        <v>2.8233963288744501</v>
      </c>
      <c r="Q1024" t="s">
        <v>2775</v>
      </c>
      <c r="R1024">
        <v>603</v>
      </c>
      <c r="S1024">
        <v>2</v>
      </c>
      <c r="T1024">
        <v>1</v>
      </c>
      <c r="U1024">
        <v>44947</v>
      </c>
      <c r="V1024">
        <v>0.97316839833581803</v>
      </c>
      <c r="W1024">
        <v>5.2199230135212504</v>
      </c>
      <c r="AO1024" t="s">
        <v>1469</v>
      </c>
      <c r="AP1024">
        <v>533</v>
      </c>
      <c r="AQ1024">
        <v>9</v>
      </c>
      <c r="AR1024">
        <v>1</v>
      </c>
      <c r="AS1024">
        <v>44947</v>
      </c>
      <c r="AT1024">
        <v>0.89327430084321502</v>
      </c>
      <c r="AU1024">
        <v>3.2280204812198501</v>
      </c>
    </row>
    <row r="1025" spans="9:47" x14ac:dyDescent="0.4">
      <c r="I1025" t="s">
        <v>1084</v>
      </c>
      <c r="J1025">
        <v>1270</v>
      </c>
      <c r="K1025">
        <v>7</v>
      </c>
      <c r="L1025">
        <v>2</v>
      </c>
      <c r="M1025">
        <v>44947</v>
      </c>
      <c r="N1025">
        <v>1.2743559682122301</v>
      </c>
      <c r="O1025">
        <v>3.3379695017042099</v>
      </c>
      <c r="Q1025" t="s">
        <v>1009</v>
      </c>
      <c r="R1025">
        <v>603</v>
      </c>
      <c r="S1025">
        <v>22</v>
      </c>
      <c r="T1025">
        <v>1</v>
      </c>
      <c r="U1025">
        <v>44947</v>
      </c>
      <c r="V1025">
        <v>0.704852381693995</v>
      </c>
      <c r="W1025">
        <v>1.76049139488396</v>
      </c>
      <c r="AO1025" t="s">
        <v>84</v>
      </c>
      <c r="AP1025">
        <v>533</v>
      </c>
      <c r="AQ1025">
        <v>4</v>
      </c>
      <c r="AR1025">
        <v>1</v>
      </c>
      <c r="AS1025">
        <v>44947</v>
      </c>
      <c r="AT1025">
        <v>0.95256635593031802</v>
      </c>
      <c r="AU1025">
        <v>4.39794548266216</v>
      </c>
    </row>
    <row r="1026" spans="9:47" x14ac:dyDescent="0.4">
      <c r="I1026" t="s">
        <v>1087</v>
      </c>
      <c r="J1026">
        <v>1270</v>
      </c>
      <c r="K1026">
        <v>7</v>
      </c>
      <c r="L1026">
        <v>2</v>
      </c>
      <c r="M1026">
        <v>44947</v>
      </c>
      <c r="N1026">
        <v>1.2743559682122301</v>
      </c>
      <c r="O1026">
        <v>3.3379695017042099</v>
      </c>
      <c r="Q1026" t="s">
        <v>1301</v>
      </c>
      <c r="R1026">
        <v>603</v>
      </c>
      <c r="S1026">
        <v>4</v>
      </c>
      <c r="T1026">
        <v>1</v>
      </c>
      <c r="U1026">
        <v>44947</v>
      </c>
      <c r="V1026">
        <v>0.94633679667163595</v>
      </c>
      <c r="W1026">
        <v>4.2199230135212504</v>
      </c>
      <c r="AO1026" t="s">
        <v>2135</v>
      </c>
      <c r="AP1026">
        <v>533</v>
      </c>
      <c r="AQ1026">
        <v>6</v>
      </c>
      <c r="AR1026">
        <v>1</v>
      </c>
      <c r="AS1026">
        <v>44947</v>
      </c>
      <c r="AT1026">
        <v>0.92884953389547698</v>
      </c>
      <c r="AU1026">
        <v>3.8129829819410102</v>
      </c>
    </row>
    <row r="1027" spans="9:47" x14ac:dyDescent="0.4">
      <c r="I1027" t="s">
        <v>2739</v>
      </c>
      <c r="J1027">
        <v>1270</v>
      </c>
      <c r="K1027">
        <v>1</v>
      </c>
      <c r="L1027">
        <v>2</v>
      </c>
      <c r="M1027">
        <v>44947</v>
      </c>
      <c r="N1027">
        <v>1.3942339060644</v>
      </c>
      <c r="O1027">
        <v>6.1453244237618101</v>
      </c>
      <c r="Q1027" t="s">
        <v>6040</v>
      </c>
      <c r="R1027">
        <v>603</v>
      </c>
      <c r="S1027">
        <v>3</v>
      </c>
      <c r="T1027">
        <v>1</v>
      </c>
      <c r="U1027">
        <v>44947</v>
      </c>
      <c r="V1027">
        <v>0.95975259750372699</v>
      </c>
      <c r="W1027">
        <v>4.6349605128000997</v>
      </c>
      <c r="AO1027" t="s">
        <v>2388</v>
      </c>
      <c r="AP1027">
        <v>533</v>
      </c>
      <c r="AQ1027">
        <v>20</v>
      </c>
      <c r="AR1027">
        <v>1</v>
      </c>
      <c r="AS1027">
        <v>44947</v>
      </c>
      <c r="AT1027">
        <v>0.76283177965158999</v>
      </c>
      <c r="AU1027">
        <v>2.0760173877748</v>
      </c>
    </row>
    <row r="1028" spans="9:47" x14ac:dyDescent="0.4">
      <c r="I1028" t="s">
        <v>363</v>
      </c>
      <c r="J1028">
        <v>1270</v>
      </c>
      <c r="K1028">
        <v>6</v>
      </c>
      <c r="L1028">
        <v>2</v>
      </c>
      <c r="M1028">
        <v>44947</v>
      </c>
      <c r="N1028">
        <v>1.2943356245209201</v>
      </c>
      <c r="O1028">
        <v>3.56036192304065</v>
      </c>
      <c r="Q1028" t="s">
        <v>2442</v>
      </c>
      <c r="R1028">
        <v>603</v>
      </c>
      <c r="S1028">
        <v>9</v>
      </c>
      <c r="T1028">
        <v>1</v>
      </c>
      <c r="U1028">
        <v>44947</v>
      </c>
      <c r="V1028">
        <v>0.87925779251117997</v>
      </c>
      <c r="W1028">
        <v>3.0499980120789401</v>
      </c>
      <c r="AO1028" t="s">
        <v>2137</v>
      </c>
      <c r="AP1028">
        <v>533</v>
      </c>
      <c r="AQ1028">
        <v>35</v>
      </c>
      <c r="AR1028">
        <v>1</v>
      </c>
      <c r="AS1028">
        <v>44947</v>
      </c>
      <c r="AT1028">
        <v>0.58495561439028199</v>
      </c>
      <c r="AU1028">
        <v>1.2686624657172001</v>
      </c>
    </row>
    <row r="1029" spans="9:47" x14ac:dyDescent="0.4">
      <c r="I1029" t="s">
        <v>4872</v>
      </c>
      <c r="J1029">
        <v>1270</v>
      </c>
      <c r="K1029">
        <v>2</v>
      </c>
      <c r="L1029">
        <v>2</v>
      </c>
      <c r="M1029">
        <v>44947</v>
      </c>
      <c r="N1029">
        <v>1.3742542497557</v>
      </c>
      <c r="O1029">
        <v>5.1453244237618101</v>
      </c>
      <c r="Q1029" t="s">
        <v>575</v>
      </c>
      <c r="R1029">
        <v>603</v>
      </c>
      <c r="S1029">
        <v>9</v>
      </c>
      <c r="T1029">
        <v>1</v>
      </c>
      <c r="U1029">
        <v>44947</v>
      </c>
      <c r="V1029">
        <v>0.87925779251117997</v>
      </c>
      <c r="W1029">
        <v>3.0499980120789401</v>
      </c>
      <c r="AO1029" t="s">
        <v>5371</v>
      </c>
      <c r="AP1029">
        <v>533</v>
      </c>
      <c r="AQ1029">
        <v>3</v>
      </c>
      <c r="AR1029">
        <v>1</v>
      </c>
      <c r="AS1029">
        <v>44947</v>
      </c>
      <c r="AT1029">
        <v>0.96442476694773804</v>
      </c>
      <c r="AU1029">
        <v>4.8129829819410102</v>
      </c>
    </row>
    <row r="1030" spans="9:47" x14ac:dyDescent="0.4">
      <c r="I1030" t="s">
        <v>2747</v>
      </c>
      <c r="J1030">
        <v>1270</v>
      </c>
      <c r="K1030">
        <v>2</v>
      </c>
      <c r="L1030">
        <v>2</v>
      </c>
      <c r="M1030">
        <v>44947</v>
      </c>
      <c r="N1030">
        <v>1.3742542497557</v>
      </c>
      <c r="O1030">
        <v>5.1453244237618101</v>
      </c>
      <c r="Q1030" t="s">
        <v>5165</v>
      </c>
      <c r="R1030">
        <v>603</v>
      </c>
      <c r="S1030">
        <v>4</v>
      </c>
      <c r="T1030">
        <v>1</v>
      </c>
      <c r="U1030">
        <v>44947</v>
      </c>
      <c r="V1030">
        <v>0.94633679667163595</v>
      </c>
      <c r="W1030">
        <v>4.2199230135212504</v>
      </c>
      <c r="AO1030" t="s">
        <v>2141</v>
      </c>
      <c r="AP1030">
        <v>533</v>
      </c>
      <c r="AQ1030">
        <v>7</v>
      </c>
      <c r="AR1030">
        <v>1</v>
      </c>
      <c r="AS1030">
        <v>44947</v>
      </c>
      <c r="AT1030">
        <v>0.91699112287805595</v>
      </c>
      <c r="AU1030">
        <v>3.5905905606045598</v>
      </c>
    </row>
    <row r="1031" spans="9:47" x14ac:dyDescent="0.4">
      <c r="I1031" t="s">
        <v>2750</v>
      </c>
      <c r="J1031">
        <v>1270</v>
      </c>
      <c r="K1031">
        <v>3</v>
      </c>
      <c r="L1031">
        <v>2</v>
      </c>
      <c r="M1031">
        <v>44947</v>
      </c>
      <c r="N1031">
        <v>1.35427459344701</v>
      </c>
      <c r="O1031">
        <v>4.5603619230406496</v>
      </c>
      <c r="Q1031" t="s">
        <v>5239</v>
      </c>
      <c r="R1031">
        <v>603</v>
      </c>
      <c r="S1031">
        <v>16</v>
      </c>
      <c r="T1031">
        <v>1</v>
      </c>
      <c r="U1031">
        <v>44947</v>
      </c>
      <c r="V1031">
        <v>0.78534718668654202</v>
      </c>
      <c r="W1031">
        <v>2.21992301352125</v>
      </c>
      <c r="AO1031" t="s">
        <v>3154</v>
      </c>
      <c r="AP1031">
        <v>533</v>
      </c>
      <c r="AQ1031">
        <v>5</v>
      </c>
      <c r="AR1031">
        <v>1</v>
      </c>
      <c r="AS1031">
        <v>44947</v>
      </c>
      <c r="AT1031">
        <v>0.940707944912897</v>
      </c>
      <c r="AU1031">
        <v>4.0760173877748</v>
      </c>
    </row>
    <row r="1032" spans="9:47" x14ac:dyDescent="0.4">
      <c r="I1032" t="s">
        <v>5715</v>
      </c>
      <c r="J1032">
        <v>1270</v>
      </c>
      <c r="K1032">
        <v>3</v>
      </c>
      <c r="L1032">
        <v>2</v>
      </c>
      <c r="M1032">
        <v>44947</v>
      </c>
      <c r="N1032">
        <v>1.35427459344701</v>
      </c>
      <c r="O1032">
        <v>4.5603619230406496</v>
      </c>
      <c r="Q1032" t="s">
        <v>7741</v>
      </c>
      <c r="R1032">
        <v>603</v>
      </c>
      <c r="S1032">
        <v>1</v>
      </c>
      <c r="T1032">
        <v>1</v>
      </c>
      <c r="U1032">
        <v>44947</v>
      </c>
      <c r="V1032">
        <v>0.98658419916790896</v>
      </c>
      <c r="W1032">
        <v>6.2199230135212504</v>
      </c>
      <c r="AO1032" t="s">
        <v>2390</v>
      </c>
      <c r="AP1032">
        <v>533</v>
      </c>
      <c r="AQ1032">
        <v>22</v>
      </c>
      <c r="AR1032">
        <v>1</v>
      </c>
      <c r="AS1032">
        <v>44947</v>
      </c>
      <c r="AT1032">
        <v>0.73911495761674895</v>
      </c>
      <c r="AU1032">
        <v>1.93851386402487</v>
      </c>
    </row>
    <row r="1033" spans="9:47" x14ac:dyDescent="0.4">
      <c r="I1033" t="s">
        <v>7842</v>
      </c>
      <c r="J1033">
        <v>1270</v>
      </c>
      <c r="K1033">
        <v>4</v>
      </c>
      <c r="L1033">
        <v>2</v>
      </c>
      <c r="M1033">
        <v>44947</v>
      </c>
      <c r="N1033">
        <v>1.3342949371383099</v>
      </c>
      <c r="O1033">
        <v>4.1453244237618101</v>
      </c>
      <c r="Q1033" t="s">
        <v>2790</v>
      </c>
      <c r="R1033">
        <v>603</v>
      </c>
      <c r="S1033">
        <v>1</v>
      </c>
      <c r="T1033">
        <v>1</v>
      </c>
      <c r="U1033">
        <v>44947</v>
      </c>
      <c r="V1033">
        <v>0.98658419916790896</v>
      </c>
      <c r="W1033">
        <v>6.2199230135212504</v>
      </c>
      <c r="AO1033" t="s">
        <v>151</v>
      </c>
      <c r="AP1033">
        <v>533</v>
      </c>
      <c r="AQ1033">
        <v>22</v>
      </c>
      <c r="AR1033">
        <v>1</v>
      </c>
      <c r="AS1033">
        <v>44947</v>
      </c>
      <c r="AT1033">
        <v>0.73911495761674895</v>
      </c>
      <c r="AU1033">
        <v>1.93851386402487</v>
      </c>
    </row>
    <row r="1034" spans="9:47" x14ac:dyDescent="0.4">
      <c r="I1034" t="s">
        <v>44</v>
      </c>
      <c r="J1034">
        <v>1270</v>
      </c>
      <c r="K1034">
        <v>18</v>
      </c>
      <c r="L1034">
        <v>2</v>
      </c>
      <c r="M1034">
        <v>44947</v>
      </c>
      <c r="N1034">
        <v>1.05457974881658</v>
      </c>
      <c r="O1034">
        <v>1.9753994223194999</v>
      </c>
      <c r="Q1034" t="s">
        <v>2793</v>
      </c>
      <c r="R1034">
        <v>603</v>
      </c>
      <c r="S1034">
        <v>10</v>
      </c>
      <c r="T1034">
        <v>1</v>
      </c>
      <c r="U1034">
        <v>44947</v>
      </c>
      <c r="V1034">
        <v>0.86584199167908904</v>
      </c>
      <c r="W1034">
        <v>2.89799491863389</v>
      </c>
      <c r="AO1034" t="s">
        <v>7113</v>
      </c>
      <c r="AP1034">
        <v>533</v>
      </c>
      <c r="AQ1034">
        <v>1</v>
      </c>
      <c r="AR1034">
        <v>1</v>
      </c>
      <c r="AS1034">
        <v>44947</v>
      </c>
      <c r="AT1034">
        <v>0.98814158898257998</v>
      </c>
      <c r="AU1034">
        <v>6.39794548266216</v>
      </c>
    </row>
    <row r="1035" spans="9:47" x14ac:dyDescent="0.4">
      <c r="I1035" t="s">
        <v>2758</v>
      </c>
      <c r="J1035">
        <v>1270</v>
      </c>
      <c r="K1035">
        <v>1</v>
      </c>
      <c r="L1035">
        <v>2</v>
      </c>
      <c r="M1035">
        <v>44947</v>
      </c>
      <c r="N1035">
        <v>1.3942339060644</v>
      </c>
      <c r="O1035">
        <v>6.1453244237618101</v>
      </c>
      <c r="Q1035" t="s">
        <v>6828</v>
      </c>
      <c r="R1035">
        <v>603</v>
      </c>
      <c r="S1035">
        <v>1</v>
      </c>
      <c r="T1035">
        <v>1</v>
      </c>
      <c r="U1035">
        <v>44947</v>
      </c>
      <c r="V1035">
        <v>0.98658419916790896</v>
      </c>
      <c r="W1035">
        <v>6.2199230135212504</v>
      </c>
      <c r="AO1035" t="s">
        <v>1198</v>
      </c>
      <c r="AP1035">
        <v>533</v>
      </c>
      <c r="AQ1035">
        <v>7</v>
      </c>
      <c r="AR1035">
        <v>1</v>
      </c>
      <c r="AS1035">
        <v>44947</v>
      </c>
      <c r="AT1035">
        <v>0.91699112287805595</v>
      </c>
      <c r="AU1035">
        <v>3.5905905606045598</v>
      </c>
    </row>
    <row r="1036" spans="9:47" x14ac:dyDescent="0.4">
      <c r="I1036" t="s">
        <v>352</v>
      </c>
      <c r="J1036">
        <v>1270</v>
      </c>
      <c r="K1036">
        <v>5</v>
      </c>
      <c r="L1036">
        <v>2</v>
      </c>
      <c r="M1036">
        <v>44947</v>
      </c>
      <c r="N1036">
        <v>1.3143152808296199</v>
      </c>
      <c r="O1036">
        <v>3.8233963288744501</v>
      </c>
      <c r="Q1036" t="s">
        <v>6272</v>
      </c>
      <c r="R1036">
        <v>603</v>
      </c>
      <c r="S1036">
        <v>10</v>
      </c>
      <c r="T1036">
        <v>1</v>
      </c>
      <c r="U1036">
        <v>44947</v>
      </c>
      <c r="V1036">
        <v>0.86584199167908904</v>
      </c>
      <c r="W1036">
        <v>2.89799491863389</v>
      </c>
      <c r="AO1036" t="s">
        <v>3921</v>
      </c>
      <c r="AP1036">
        <v>533</v>
      </c>
      <c r="AQ1036">
        <v>2</v>
      </c>
      <c r="AR1036">
        <v>1</v>
      </c>
      <c r="AS1036">
        <v>44947</v>
      </c>
      <c r="AT1036">
        <v>0.97628317796515895</v>
      </c>
      <c r="AU1036">
        <v>5.39794548266216</v>
      </c>
    </row>
    <row r="1037" spans="9:47" x14ac:dyDescent="0.4">
      <c r="I1037" t="s">
        <v>2495</v>
      </c>
      <c r="J1037">
        <v>1270</v>
      </c>
      <c r="K1037">
        <v>1</v>
      </c>
      <c r="L1037">
        <v>2</v>
      </c>
      <c r="M1037">
        <v>44947</v>
      </c>
      <c r="N1037">
        <v>1.3942339060644</v>
      </c>
      <c r="O1037">
        <v>6.1453244237618101</v>
      </c>
      <c r="Q1037" t="s">
        <v>2521</v>
      </c>
      <c r="R1037">
        <v>603</v>
      </c>
      <c r="S1037">
        <v>6</v>
      </c>
      <c r="T1037">
        <v>1</v>
      </c>
      <c r="U1037">
        <v>44947</v>
      </c>
      <c r="V1037">
        <v>0.91950519500745298</v>
      </c>
      <c r="W1037">
        <v>3.6349605128001001</v>
      </c>
      <c r="AO1037" t="s">
        <v>5382</v>
      </c>
      <c r="AP1037">
        <v>533</v>
      </c>
      <c r="AQ1037">
        <v>7</v>
      </c>
      <c r="AR1037">
        <v>1</v>
      </c>
      <c r="AS1037">
        <v>44947</v>
      </c>
      <c r="AT1037">
        <v>0.91699112287805595</v>
      </c>
      <c r="AU1037">
        <v>3.5905905606045598</v>
      </c>
    </row>
    <row r="1038" spans="9:47" x14ac:dyDescent="0.4">
      <c r="I1038" t="s">
        <v>6080</v>
      </c>
      <c r="J1038">
        <v>1270</v>
      </c>
      <c r="K1038">
        <v>7</v>
      </c>
      <c r="L1038">
        <v>2</v>
      </c>
      <c r="M1038">
        <v>44947</v>
      </c>
      <c r="N1038">
        <v>1.2743559682122301</v>
      </c>
      <c r="O1038">
        <v>3.3379695017042099</v>
      </c>
      <c r="Q1038" t="s">
        <v>820</v>
      </c>
      <c r="R1038">
        <v>603</v>
      </c>
      <c r="S1038">
        <v>3</v>
      </c>
      <c r="T1038">
        <v>1</v>
      </c>
      <c r="U1038">
        <v>44947</v>
      </c>
      <c r="V1038">
        <v>0.95975259750372699</v>
      </c>
      <c r="W1038">
        <v>4.6349605128000997</v>
      </c>
      <c r="AO1038" t="s">
        <v>154</v>
      </c>
      <c r="AP1038">
        <v>533</v>
      </c>
      <c r="AQ1038">
        <v>8</v>
      </c>
      <c r="AR1038">
        <v>1</v>
      </c>
      <c r="AS1038">
        <v>44947</v>
      </c>
      <c r="AT1038">
        <v>0.90513271186063604</v>
      </c>
      <c r="AU1038">
        <v>3.39794548266216</v>
      </c>
    </row>
    <row r="1039" spans="9:47" x14ac:dyDescent="0.4">
      <c r="I1039" t="s">
        <v>6064</v>
      </c>
      <c r="J1039">
        <v>1270</v>
      </c>
      <c r="K1039">
        <v>2</v>
      </c>
      <c r="L1039">
        <v>2</v>
      </c>
      <c r="M1039">
        <v>44947</v>
      </c>
      <c r="N1039">
        <v>1.3742542497557</v>
      </c>
      <c r="O1039">
        <v>5.1453244237618101</v>
      </c>
      <c r="Q1039" t="s">
        <v>823</v>
      </c>
      <c r="R1039">
        <v>603</v>
      </c>
      <c r="S1039">
        <v>7</v>
      </c>
      <c r="T1039">
        <v>1</v>
      </c>
      <c r="U1039">
        <v>44947</v>
      </c>
      <c r="V1039">
        <v>0.90608939417536205</v>
      </c>
      <c r="W1039">
        <v>3.4125680914636498</v>
      </c>
      <c r="AO1039" t="s">
        <v>3924</v>
      </c>
      <c r="AP1039">
        <v>533</v>
      </c>
      <c r="AQ1039">
        <v>1</v>
      </c>
      <c r="AR1039">
        <v>1</v>
      </c>
      <c r="AS1039">
        <v>44947</v>
      </c>
      <c r="AT1039">
        <v>0.98814158898257998</v>
      </c>
      <c r="AU1039">
        <v>6.39794548266216</v>
      </c>
    </row>
    <row r="1040" spans="9:47" x14ac:dyDescent="0.4">
      <c r="I1040" t="s">
        <v>5719</v>
      </c>
      <c r="J1040">
        <v>1270</v>
      </c>
      <c r="K1040">
        <v>3</v>
      </c>
      <c r="L1040">
        <v>2</v>
      </c>
      <c r="M1040">
        <v>44947</v>
      </c>
      <c r="N1040">
        <v>1.35427459344701</v>
      </c>
      <c r="O1040">
        <v>4.5603619230406496</v>
      </c>
      <c r="Q1040" t="s">
        <v>5172</v>
      </c>
      <c r="R1040">
        <v>603</v>
      </c>
      <c r="S1040">
        <v>2</v>
      </c>
      <c r="T1040">
        <v>1</v>
      </c>
      <c r="U1040">
        <v>44947</v>
      </c>
      <c r="V1040">
        <v>0.97316839833581803</v>
      </c>
      <c r="W1040">
        <v>5.2199230135212504</v>
      </c>
      <c r="AO1040" t="s">
        <v>1186</v>
      </c>
      <c r="AP1040">
        <v>533</v>
      </c>
      <c r="AQ1040">
        <v>11</v>
      </c>
      <c r="AR1040">
        <v>1</v>
      </c>
      <c r="AS1040">
        <v>44947</v>
      </c>
      <c r="AT1040">
        <v>0.86955747880837397</v>
      </c>
      <c r="AU1040">
        <v>2.9385138640248698</v>
      </c>
    </row>
    <row r="1041" spans="9:47" x14ac:dyDescent="0.4">
      <c r="I1041" t="s">
        <v>1103</v>
      </c>
      <c r="J1041">
        <v>1270</v>
      </c>
      <c r="K1041">
        <v>22</v>
      </c>
      <c r="L1041">
        <v>2</v>
      </c>
      <c r="M1041">
        <v>44947</v>
      </c>
      <c r="N1041">
        <v>0.97466112358180401</v>
      </c>
      <c r="O1041">
        <v>1.6858928051245099</v>
      </c>
      <c r="Q1041" t="s">
        <v>1016</v>
      </c>
      <c r="R1041">
        <v>603</v>
      </c>
      <c r="S1041">
        <v>4</v>
      </c>
      <c r="T1041">
        <v>1</v>
      </c>
      <c r="U1041">
        <v>44947</v>
      </c>
      <c r="V1041">
        <v>0.94633679667163595</v>
      </c>
      <c r="W1041">
        <v>4.2199230135212504</v>
      </c>
      <c r="AO1041" t="s">
        <v>1496</v>
      </c>
      <c r="AP1041">
        <v>533</v>
      </c>
      <c r="AQ1041">
        <v>5</v>
      </c>
      <c r="AR1041">
        <v>1</v>
      </c>
      <c r="AS1041">
        <v>44947</v>
      </c>
      <c r="AT1041">
        <v>0.940707944912897</v>
      </c>
      <c r="AU1041">
        <v>4.0760173877748</v>
      </c>
    </row>
    <row r="1042" spans="9:47" x14ac:dyDescent="0.4">
      <c r="I1042" t="s">
        <v>6304</v>
      </c>
      <c r="J1042">
        <v>1270</v>
      </c>
      <c r="K1042">
        <v>4</v>
      </c>
      <c r="L1042">
        <v>2</v>
      </c>
      <c r="M1042">
        <v>44947</v>
      </c>
      <c r="N1042">
        <v>1.3342949371383099</v>
      </c>
      <c r="O1042">
        <v>4.1453244237618101</v>
      </c>
      <c r="Q1042" t="s">
        <v>298</v>
      </c>
      <c r="R1042">
        <v>603</v>
      </c>
      <c r="S1042">
        <v>12</v>
      </c>
      <c r="T1042">
        <v>1</v>
      </c>
      <c r="U1042">
        <v>44947</v>
      </c>
      <c r="V1042">
        <v>0.83901039001490596</v>
      </c>
      <c r="W1042">
        <v>2.6349605128001001</v>
      </c>
      <c r="AO1042" t="s">
        <v>2228</v>
      </c>
      <c r="AP1042">
        <v>533</v>
      </c>
      <c r="AQ1042">
        <v>5</v>
      </c>
      <c r="AR1042">
        <v>1</v>
      </c>
      <c r="AS1042">
        <v>44947</v>
      </c>
      <c r="AT1042">
        <v>0.940707944912897</v>
      </c>
      <c r="AU1042">
        <v>4.0760173877748</v>
      </c>
    </row>
    <row r="1043" spans="9:47" x14ac:dyDescent="0.4">
      <c r="I1043" t="s">
        <v>2432</v>
      </c>
      <c r="J1043">
        <v>1270</v>
      </c>
      <c r="K1043">
        <v>6</v>
      </c>
      <c r="L1043">
        <v>2</v>
      </c>
      <c r="M1043">
        <v>44947</v>
      </c>
      <c r="N1043">
        <v>1.2943356245209201</v>
      </c>
      <c r="O1043">
        <v>3.56036192304065</v>
      </c>
      <c r="Q1043" t="s">
        <v>5463</v>
      </c>
      <c r="R1043">
        <v>603</v>
      </c>
      <c r="S1043">
        <v>4</v>
      </c>
      <c r="T1043">
        <v>1</v>
      </c>
      <c r="U1043">
        <v>44947</v>
      </c>
      <c r="V1043">
        <v>0.94633679667163595</v>
      </c>
      <c r="W1043">
        <v>4.2199230135212504</v>
      </c>
      <c r="AO1043" t="s">
        <v>7120</v>
      </c>
      <c r="AP1043">
        <v>533</v>
      </c>
      <c r="AQ1043">
        <v>1</v>
      </c>
      <c r="AR1043">
        <v>1</v>
      </c>
      <c r="AS1043">
        <v>44947</v>
      </c>
      <c r="AT1043">
        <v>0.98814158898257998</v>
      </c>
      <c r="AU1043">
        <v>6.39794548266216</v>
      </c>
    </row>
    <row r="1044" spans="9:47" x14ac:dyDescent="0.4">
      <c r="I1044" t="s">
        <v>329</v>
      </c>
      <c r="J1044">
        <v>1270</v>
      </c>
      <c r="K1044">
        <v>16</v>
      </c>
      <c r="L1044">
        <v>2</v>
      </c>
      <c r="M1044">
        <v>44947</v>
      </c>
      <c r="N1044">
        <v>1.0945390614339701</v>
      </c>
      <c r="O1044">
        <v>2.1453244237618101</v>
      </c>
      <c r="Q1044" t="s">
        <v>2116</v>
      </c>
      <c r="R1044">
        <v>603</v>
      </c>
      <c r="S1044">
        <v>4</v>
      </c>
      <c r="T1044">
        <v>1</v>
      </c>
      <c r="U1044">
        <v>44947</v>
      </c>
      <c r="V1044">
        <v>0.94633679667163595</v>
      </c>
      <c r="W1044">
        <v>4.2199230135212504</v>
      </c>
      <c r="AO1044" t="s">
        <v>2485</v>
      </c>
      <c r="AP1044">
        <v>533</v>
      </c>
      <c r="AQ1044">
        <v>5</v>
      </c>
      <c r="AR1044">
        <v>1</v>
      </c>
      <c r="AS1044">
        <v>44947</v>
      </c>
      <c r="AT1044">
        <v>0.940707944912897</v>
      </c>
      <c r="AU1044">
        <v>4.0760173877748</v>
      </c>
    </row>
    <row r="1045" spans="9:47" x14ac:dyDescent="0.4">
      <c r="I1045" t="s">
        <v>2503</v>
      </c>
      <c r="J1045">
        <v>1270</v>
      </c>
      <c r="K1045">
        <v>6</v>
      </c>
      <c r="L1045">
        <v>2</v>
      </c>
      <c r="M1045">
        <v>44947</v>
      </c>
      <c r="N1045">
        <v>1.2943356245209201</v>
      </c>
      <c r="O1045">
        <v>3.56036192304065</v>
      </c>
      <c r="Q1045" t="s">
        <v>6842</v>
      </c>
      <c r="R1045">
        <v>603</v>
      </c>
      <c r="S1045">
        <v>1</v>
      </c>
      <c r="T1045">
        <v>1</v>
      </c>
      <c r="U1045">
        <v>44947</v>
      </c>
      <c r="V1045">
        <v>0.98658419916790896</v>
      </c>
      <c r="W1045">
        <v>6.2199230135212504</v>
      </c>
      <c r="AO1045" t="s">
        <v>6233</v>
      </c>
      <c r="AP1045">
        <v>533</v>
      </c>
      <c r="AQ1045">
        <v>2</v>
      </c>
      <c r="AR1045">
        <v>1</v>
      </c>
      <c r="AS1045">
        <v>44947</v>
      </c>
      <c r="AT1045">
        <v>0.97628317796515895</v>
      </c>
      <c r="AU1045">
        <v>5.39794548266216</v>
      </c>
    </row>
    <row r="1046" spans="9:47" x14ac:dyDescent="0.4">
      <c r="I1046" t="s">
        <v>782</v>
      </c>
      <c r="J1046">
        <v>1270</v>
      </c>
      <c r="K1046">
        <v>3</v>
      </c>
      <c r="L1046">
        <v>2</v>
      </c>
      <c r="M1046">
        <v>44947</v>
      </c>
      <c r="N1046">
        <v>1.35427459344701</v>
      </c>
      <c r="O1046">
        <v>4.5603619230406496</v>
      </c>
      <c r="Q1046" t="s">
        <v>4334</v>
      </c>
      <c r="R1046">
        <v>603</v>
      </c>
      <c r="S1046">
        <v>4</v>
      </c>
      <c r="T1046">
        <v>1</v>
      </c>
      <c r="U1046">
        <v>44947</v>
      </c>
      <c r="V1046">
        <v>0.94633679667163595</v>
      </c>
      <c r="W1046">
        <v>4.2199230135212504</v>
      </c>
      <c r="AO1046" t="s">
        <v>6234</v>
      </c>
      <c r="AP1046">
        <v>533</v>
      </c>
      <c r="AQ1046">
        <v>2</v>
      </c>
      <c r="AR1046">
        <v>1</v>
      </c>
      <c r="AS1046">
        <v>44947</v>
      </c>
      <c r="AT1046">
        <v>0.97628317796515895</v>
      </c>
      <c r="AU1046">
        <v>5.39794548266216</v>
      </c>
    </row>
    <row r="1047" spans="9:47" x14ac:dyDescent="0.4">
      <c r="I1047" t="s">
        <v>749</v>
      </c>
      <c r="J1047">
        <v>1270</v>
      </c>
      <c r="K1047">
        <v>3</v>
      </c>
      <c r="L1047">
        <v>2</v>
      </c>
      <c r="M1047">
        <v>44947</v>
      </c>
      <c r="N1047">
        <v>1.35427459344701</v>
      </c>
      <c r="O1047">
        <v>4.5603619230406496</v>
      </c>
      <c r="Q1047" t="s">
        <v>2061</v>
      </c>
      <c r="R1047">
        <v>603</v>
      </c>
      <c r="S1047">
        <v>1</v>
      </c>
      <c r="T1047">
        <v>1</v>
      </c>
      <c r="U1047">
        <v>44947</v>
      </c>
      <c r="V1047">
        <v>0.98658419916790896</v>
      </c>
      <c r="W1047">
        <v>6.2199230135212504</v>
      </c>
      <c r="AO1047" t="s">
        <v>2268</v>
      </c>
      <c r="AP1047">
        <v>533</v>
      </c>
      <c r="AQ1047">
        <v>8</v>
      </c>
      <c r="AR1047">
        <v>1</v>
      </c>
      <c r="AS1047">
        <v>44947</v>
      </c>
      <c r="AT1047">
        <v>0.90513271186063604</v>
      </c>
      <c r="AU1047">
        <v>3.39794548266216</v>
      </c>
    </row>
    <row r="1048" spans="9:47" x14ac:dyDescent="0.4">
      <c r="I1048" t="s">
        <v>2239</v>
      </c>
      <c r="J1048">
        <v>1270</v>
      </c>
      <c r="K1048">
        <v>8</v>
      </c>
      <c r="L1048">
        <v>2</v>
      </c>
      <c r="M1048">
        <v>44947</v>
      </c>
      <c r="N1048">
        <v>1.2543763119035301</v>
      </c>
      <c r="O1048">
        <v>3.1453244237618101</v>
      </c>
      <c r="Q1048" t="s">
        <v>6154</v>
      </c>
      <c r="R1048">
        <v>603</v>
      </c>
      <c r="S1048">
        <v>2</v>
      </c>
      <c r="T1048">
        <v>1</v>
      </c>
      <c r="U1048">
        <v>44947</v>
      </c>
      <c r="V1048">
        <v>0.97316839833581803</v>
      </c>
      <c r="W1048">
        <v>5.2199230135212504</v>
      </c>
      <c r="AO1048" t="s">
        <v>6468</v>
      </c>
      <c r="AP1048">
        <v>533</v>
      </c>
      <c r="AQ1048">
        <v>6</v>
      </c>
      <c r="AR1048">
        <v>1</v>
      </c>
      <c r="AS1048">
        <v>44947</v>
      </c>
      <c r="AT1048">
        <v>0.92884953389547698</v>
      </c>
      <c r="AU1048">
        <v>3.8129829819410102</v>
      </c>
    </row>
    <row r="1049" spans="9:47" x14ac:dyDescent="0.4">
      <c r="I1049" t="s">
        <v>2863</v>
      </c>
      <c r="J1049">
        <v>1270</v>
      </c>
      <c r="K1049">
        <v>1</v>
      </c>
      <c r="L1049">
        <v>2</v>
      </c>
      <c r="M1049">
        <v>44947</v>
      </c>
      <c r="N1049">
        <v>1.3942339060644</v>
      </c>
      <c r="O1049">
        <v>6.1453244237618101</v>
      </c>
      <c r="Q1049" t="s">
        <v>2121</v>
      </c>
      <c r="R1049">
        <v>603</v>
      </c>
      <c r="S1049">
        <v>5</v>
      </c>
      <c r="T1049">
        <v>1</v>
      </c>
      <c r="U1049">
        <v>44947</v>
      </c>
      <c r="V1049">
        <v>0.93292099583954402</v>
      </c>
      <c r="W1049">
        <v>3.89799491863389</v>
      </c>
      <c r="AO1049" t="s">
        <v>3946</v>
      </c>
      <c r="AP1049">
        <v>533</v>
      </c>
      <c r="AQ1049">
        <v>4</v>
      </c>
      <c r="AR1049">
        <v>1</v>
      </c>
      <c r="AS1049">
        <v>44947</v>
      </c>
      <c r="AT1049">
        <v>0.95256635593031802</v>
      </c>
      <c r="AU1049">
        <v>4.39794548266216</v>
      </c>
    </row>
    <row r="1050" spans="9:47" x14ac:dyDescent="0.4">
      <c r="I1050" t="s">
        <v>4297</v>
      </c>
      <c r="J1050">
        <v>1270</v>
      </c>
      <c r="K1050">
        <v>14</v>
      </c>
      <c r="L1050">
        <v>2</v>
      </c>
      <c r="M1050">
        <v>44947</v>
      </c>
      <c r="N1050">
        <v>1.1344983740513599</v>
      </c>
      <c r="O1050">
        <v>2.3379695017042099</v>
      </c>
      <c r="Q1050" t="s">
        <v>3400</v>
      </c>
      <c r="R1050">
        <v>603</v>
      </c>
      <c r="S1050">
        <v>4</v>
      </c>
      <c r="T1050">
        <v>1</v>
      </c>
      <c r="U1050">
        <v>44947</v>
      </c>
      <c r="V1050">
        <v>0.94633679667163595</v>
      </c>
      <c r="W1050">
        <v>4.2199230135212504</v>
      </c>
      <c r="AO1050" t="s">
        <v>2147</v>
      </c>
      <c r="AP1050">
        <v>533</v>
      </c>
      <c r="AQ1050">
        <v>1</v>
      </c>
      <c r="AR1050">
        <v>1</v>
      </c>
      <c r="AS1050">
        <v>44947</v>
      </c>
      <c r="AT1050">
        <v>0.98814158898257998</v>
      </c>
      <c r="AU1050">
        <v>6.39794548266216</v>
      </c>
    </row>
    <row r="1051" spans="9:47" x14ac:dyDescent="0.4">
      <c r="I1051" t="s">
        <v>1407</v>
      </c>
      <c r="J1051">
        <v>1270</v>
      </c>
      <c r="K1051">
        <v>4</v>
      </c>
      <c r="L1051">
        <v>2</v>
      </c>
      <c r="M1051">
        <v>44947</v>
      </c>
      <c r="N1051">
        <v>1.3342949371383099</v>
      </c>
      <c r="O1051">
        <v>4.1453244237618101</v>
      </c>
      <c r="Q1051" t="s">
        <v>5182</v>
      </c>
      <c r="R1051">
        <v>603</v>
      </c>
      <c r="S1051">
        <v>1</v>
      </c>
      <c r="T1051">
        <v>1</v>
      </c>
      <c r="U1051">
        <v>44947</v>
      </c>
      <c r="V1051">
        <v>0.98658419916790896</v>
      </c>
      <c r="W1051">
        <v>6.2199230135212504</v>
      </c>
      <c r="AO1051" t="s">
        <v>7863</v>
      </c>
      <c r="AP1051">
        <v>533</v>
      </c>
      <c r="AQ1051">
        <v>3</v>
      </c>
      <c r="AR1051">
        <v>1</v>
      </c>
      <c r="AS1051">
        <v>44947</v>
      </c>
      <c r="AT1051">
        <v>0.96442476694773804</v>
      </c>
      <c r="AU1051">
        <v>4.8129829819410102</v>
      </c>
    </row>
    <row r="1052" spans="9:47" x14ac:dyDescent="0.4">
      <c r="I1052" t="s">
        <v>4932</v>
      </c>
      <c r="J1052">
        <v>1270</v>
      </c>
      <c r="K1052">
        <v>2</v>
      </c>
      <c r="L1052">
        <v>2</v>
      </c>
      <c r="M1052">
        <v>44947</v>
      </c>
      <c r="N1052">
        <v>1.3742542497557</v>
      </c>
      <c r="O1052">
        <v>5.1453244237618101</v>
      </c>
      <c r="Q1052" t="s">
        <v>2370</v>
      </c>
      <c r="R1052">
        <v>603</v>
      </c>
      <c r="S1052">
        <v>7</v>
      </c>
      <c r="T1052">
        <v>1</v>
      </c>
      <c r="U1052">
        <v>44947</v>
      </c>
      <c r="V1052">
        <v>0.90608939417536205</v>
      </c>
      <c r="W1052">
        <v>3.4125680914636498</v>
      </c>
      <c r="AO1052" t="s">
        <v>1056</v>
      </c>
      <c r="AP1052">
        <v>533</v>
      </c>
      <c r="AQ1052">
        <v>3</v>
      </c>
      <c r="AR1052">
        <v>1</v>
      </c>
      <c r="AS1052">
        <v>44947</v>
      </c>
      <c r="AT1052">
        <v>0.96442476694773804</v>
      </c>
      <c r="AU1052">
        <v>4.8129829819410102</v>
      </c>
    </row>
    <row r="1053" spans="9:47" x14ac:dyDescent="0.4">
      <c r="I1053" t="s">
        <v>555</v>
      </c>
      <c r="J1053">
        <v>1270</v>
      </c>
      <c r="K1053">
        <v>6</v>
      </c>
      <c r="L1053">
        <v>2</v>
      </c>
      <c r="M1053">
        <v>44947</v>
      </c>
      <c r="N1053">
        <v>1.2943356245209201</v>
      </c>
      <c r="O1053">
        <v>3.56036192304065</v>
      </c>
      <c r="Q1053" t="s">
        <v>6856</v>
      </c>
      <c r="R1053">
        <v>603</v>
      </c>
      <c r="S1053">
        <v>1</v>
      </c>
      <c r="T1053">
        <v>1</v>
      </c>
      <c r="U1053">
        <v>44947</v>
      </c>
      <c r="V1053">
        <v>0.98658419916790896</v>
      </c>
      <c r="W1053">
        <v>6.2199230135212504</v>
      </c>
      <c r="AO1053" t="s">
        <v>236</v>
      </c>
      <c r="AP1053">
        <v>533</v>
      </c>
      <c r="AQ1053">
        <v>31</v>
      </c>
      <c r="AR1053">
        <v>1</v>
      </c>
      <c r="AS1053">
        <v>44947</v>
      </c>
      <c r="AT1053">
        <v>0.63238925845996397</v>
      </c>
      <c r="AU1053">
        <v>1.44374917227529</v>
      </c>
    </row>
    <row r="1054" spans="9:47" x14ac:dyDescent="0.4">
      <c r="I1054" t="s">
        <v>4948</v>
      </c>
      <c r="J1054">
        <v>1270</v>
      </c>
      <c r="K1054">
        <v>1</v>
      </c>
      <c r="L1054">
        <v>2</v>
      </c>
      <c r="M1054">
        <v>44947</v>
      </c>
      <c r="N1054">
        <v>1.3942339060644</v>
      </c>
      <c r="O1054">
        <v>6.1453244237618101</v>
      </c>
      <c r="Q1054" t="s">
        <v>2810</v>
      </c>
      <c r="R1054">
        <v>603</v>
      </c>
      <c r="S1054">
        <v>23</v>
      </c>
      <c r="T1054">
        <v>1</v>
      </c>
      <c r="U1054">
        <v>44947</v>
      </c>
      <c r="V1054">
        <v>0.69143658086190396</v>
      </c>
      <c r="W1054">
        <v>1.69636105746424</v>
      </c>
      <c r="AO1054" t="s">
        <v>7776</v>
      </c>
      <c r="AP1054">
        <v>533</v>
      </c>
      <c r="AQ1054">
        <v>1</v>
      </c>
      <c r="AR1054">
        <v>1</v>
      </c>
      <c r="AS1054">
        <v>44947</v>
      </c>
      <c r="AT1054">
        <v>0.98814158898257998</v>
      </c>
      <c r="AU1054">
        <v>6.39794548266216</v>
      </c>
    </row>
    <row r="1055" spans="9:47" x14ac:dyDescent="0.4">
      <c r="I1055" t="s">
        <v>2899</v>
      </c>
      <c r="J1055">
        <v>1270</v>
      </c>
      <c r="K1055">
        <v>2</v>
      </c>
      <c r="L1055">
        <v>2</v>
      </c>
      <c r="M1055">
        <v>44947</v>
      </c>
      <c r="N1055">
        <v>1.3742542497557</v>
      </c>
      <c r="O1055">
        <v>5.1453244237618101</v>
      </c>
      <c r="Q1055" t="s">
        <v>6858</v>
      </c>
      <c r="R1055">
        <v>603</v>
      </c>
      <c r="S1055">
        <v>1</v>
      </c>
      <c r="T1055">
        <v>1</v>
      </c>
      <c r="U1055">
        <v>44947</v>
      </c>
      <c r="V1055">
        <v>0.98658419916790896</v>
      </c>
      <c r="W1055">
        <v>6.2199230135212504</v>
      </c>
      <c r="AO1055" t="s">
        <v>292</v>
      </c>
      <c r="AP1055">
        <v>533</v>
      </c>
      <c r="AQ1055">
        <v>1</v>
      </c>
      <c r="AR1055">
        <v>1</v>
      </c>
      <c r="AS1055">
        <v>44947</v>
      </c>
      <c r="AT1055">
        <v>0.98814158898257998</v>
      </c>
      <c r="AU1055">
        <v>6.39794548266216</v>
      </c>
    </row>
    <row r="1056" spans="9:47" x14ac:dyDescent="0.4">
      <c r="I1056" t="s">
        <v>2907</v>
      </c>
      <c r="J1056">
        <v>1270</v>
      </c>
      <c r="K1056">
        <v>4</v>
      </c>
      <c r="L1056">
        <v>2</v>
      </c>
      <c r="M1056">
        <v>44947</v>
      </c>
      <c r="N1056">
        <v>1.3342949371383099</v>
      </c>
      <c r="O1056">
        <v>4.1453244237618101</v>
      </c>
      <c r="Q1056" t="s">
        <v>6859</v>
      </c>
      <c r="R1056">
        <v>603</v>
      </c>
      <c r="S1056">
        <v>1</v>
      </c>
      <c r="T1056">
        <v>1</v>
      </c>
      <c r="U1056">
        <v>44947</v>
      </c>
      <c r="V1056">
        <v>0.98658419916790896</v>
      </c>
      <c r="W1056">
        <v>6.2199230135212504</v>
      </c>
      <c r="AO1056" t="s">
        <v>565</v>
      </c>
      <c r="AP1056">
        <v>533</v>
      </c>
      <c r="AQ1056">
        <v>1</v>
      </c>
      <c r="AR1056">
        <v>1</v>
      </c>
      <c r="AS1056">
        <v>44947</v>
      </c>
      <c r="AT1056">
        <v>0.98814158898257998</v>
      </c>
      <c r="AU1056">
        <v>6.39794548266216</v>
      </c>
    </row>
    <row r="1057" spans="9:47" x14ac:dyDescent="0.4">
      <c r="I1057" t="s">
        <v>2197</v>
      </c>
      <c r="J1057">
        <v>1270</v>
      </c>
      <c r="K1057">
        <v>13</v>
      </c>
      <c r="L1057">
        <v>2</v>
      </c>
      <c r="M1057">
        <v>44947</v>
      </c>
      <c r="N1057">
        <v>1.1544780303600599</v>
      </c>
      <c r="O1057">
        <v>2.4448847056207201</v>
      </c>
      <c r="Q1057" t="s">
        <v>5186</v>
      </c>
      <c r="R1057">
        <v>603</v>
      </c>
      <c r="S1057">
        <v>2</v>
      </c>
      <c r="T1057">
        <v>1</v>
      </c>
      <c r="U1057">
        <v>44947</v>
      </c>
      <c r="V1057">
        <v>0.97316839833581803</v>
      </c>
      <c r="W1057">
        <v>5.2199230135212504</v>
      </c>
      <c r="AO1057" t="s">
        <v>5409</v>
      </c>
      <c r="AP1057">
        <v>533</v>
      </c>
      <c r="AQ1057">
        <v>2</v>
      </c>
      <c r="AR1057">
        <v>1</v>
      </c>
      <c r="AS1057">
        <v>44947</v>
      </c>
      <c r="AT1057">
        <v>0.97628317796515895</v>
      </c>
      <c r="AU1057">
        <v>5.39794548266216</v>
      </c>
    </row>
    <row r="1058" spans="9:47" x14ac:dyDescent="0.4">
      <c r="I1058" t="s">
        <v>483</v>
      </c>
      <c r="J1058">
        <v>1270</v>
      </c>
      <c r="K1058">
        <v>9</v>
      </c>
      <c r="L1058">
        <v>2</v>
      </c>
      <c r="M1058">
        <v>44947</v>
      </c>
      <c r="N1058">
        <v>1.23439665559484</v>
      </c>
      <c r="O1058">
        <v>2.9753994223195002</v>
      </c>
      <c r="Q1058" t="s">
        <v>5187</v>
      </c>
      <c r="R1058">
        <v>603</v>
      </c>
      <c r="S1058">
        <v>4</v>
      </c>
      <c r="T1058">
        <v>1</v>
      </c>
      <c r="U1058">
        <v>44947</v>
      </c>
      <c r="V1058">
        <v>0.94633679667163595</v>
      </c>
      <c r="W1058">
        <v>4.2199230135212504</v>
      </c>
      <c r="AO1058" t="s">
        <v>5410</v>
      </c>
      <c r="AP1058">
        <v>533</v>
      </c>
      <c r="AQ1058">
        <v>1</v>
      </c>
      <c r="AR1058">
        <v>1</v>
      </c>
      <c r="AS1058">
        <v>44947</v>
      </c>
      <c r="AT1058">
        <v>0.98814158898257998</v>
      </c>
      <c r="AU1058">
        <v>6.39794548266216</v>
      </c>
    </row>
    <row r="1059" spans="9:47" x14ac:dyDescent="0.4">
      <c r="I1059" t="s">
        <v>2916</v>
      </c>
      <c r="J1059">
        <v>1270</v>
      </c>
      <c r="K1059">
        <v>2</v>
      </c>
      <c r="L1059">
        <v>2</v>
      </c>
      <c r="M1059">
        <v>44947</v>
      </c>
      <c r="N1059">
        <v>1.3742542497557</v>
      </c>
      <c r="O1059">
        <v>5.1453244237618101</v>
      </c>
      <c r="Q1059" t="s">
        <v>3421</v>
      </c>
      <c r="R1059">
        <v>603</v>
      </c>
      <c r="S1059">
        <v>2</v>
      </c>
      <c r="T1059">
        <v>1</v>
      </c>
      <c r="U1059">
        <v>44947</v>
      </c>
      <c r="V1059">
        <v>0.97316839833581803</v>
      </c>
      <c r="W1059">
        <v>5.2199230135212504</v>
      </c>
      <c r="AO1059" t="s">
        <v>3969</v>
      </c>
      <c r="AP1059">
        <v>533</v>
      </c>
      <c r="AQ1059">
        <v>2</v>
      </c>
      <c r="AR1059">
        <v>1</v>
      </c>
      <c r="AS1059">
        <v>44947</v>
      </c>
      <c r="AT1059">
        <v>0.97628317796515895</v>
      </c>
      <c r="AU1059">
        <v>5.39794548266216</v>
      </c>
    </row>
    <row r="1060" spans="9:47" x14ac:dyDescent="0.4">
      <c r="I1060" t="s">
        <v>2927</v>
      </c>
      <c r="J1060">
        <v>1270</v>
      </c>
      <c r="K1060">
        <v>1</v>
      </c>
      <c r="L1060">
        <v>2</v>
      </c>
      <c r="M1060">
        <v>44947</v>
      </c>
      <c r="N1060">
        <v>1.3942339060644</v>
      </c>
      <c r="O1060">
        <v>6.1453244237618101</v>
      </c>
      <c r="Q1060" t="s">
        <v>4149</v>
      </c>
      <c r="R1060">
        <v>603</v>
      </c>
      <c r="S1060">
        <v>8</v>
      </c>
      <c r="T1060">
        <v>1</v>
      </c>
      <c r="U1060">
        <v>44947</v>
      </c>
      <c r="V1060">
        <v>0.89267359334327101</v>
      </c>
      <c r="W1060">
        <v>3.21992301352125</v>
      </c>
      <c r="AO1060" t="s">
        <v>3973</v>
      </c>
      <c r="AP1060">
        <v>533</v>
      </c>
      <c r="AQ1060">
        <v>2</v>
      </c>
      <c r="AR1060">
        <v>1</v>
      </c>
      <c r="AS1060">
        <v>44947</v>
      </c>
      <c r="AT1060">
        <v>0.97628317796515895</v>
      </c>
      <c r="AU1060">
        <v>5.39794548266216</v>
      </c>
    </row>
    <row r="1061" spans="9:47" x14ac:dyDescent="0.4">
      <c r="I1061" t="s">
        <v>179</v>
      </c>
      <c r="J1061">
        <v>1270</v>
      </c>
      <c r="K1061">
        <v>7</v>
      </c>
      <c r="L1061">
        <v>2</v>
      </c>
      <c r="M1061">
        <v>44947</v>
      </c>
      <c r="N1061">
        <v>1.2743559682122301</v>
      </c>
      <c r="O1061">
        <v>3.3379695017042099</v>
      </c>
      <c r="Q1061" t="s">
        <v>7926</v>
      </c>
      <c r="R1061">
        <v>603</v>
      </c>
      <c r="S1061">
        <v>2</v>
      </c>
      <c r="T1061">
        <v>1</v>
      </c>
      <c r="U1061">
        <v>44947</v>
      </c>
      <c r="V1061">
        <v>0.97316839833581803</v>
      </c>
      <c r="W1061">
        <v>5.2199230135212504</v>
      </c>
      <c r="AO1061" t="s">
        <v>2562</v>
      </c>
      <c r="AP1061">
        <v>533</v>
      </c>
      <c r="AQ1061">
        <v>14</v>
      </c>
      <c r="AR1061">
        <v>1</v>
      </c>
      <c r="AS1061">
        <v>44947</v>
      </c>
      <c r="AT1061">
        <v>0.83398224575611302</v>
      </c>
      <c r="AU1061">
        <v>2.5905905606045598</v>
      </c>
    </row>
    <row r="1062" spans="9:47" x14ac:dyDescent="0.4">
      <c r="I1062" t="s">
        <v>5428</v>
      </c>
      <c r="J1062">
        <v>1270</v>
      </c>
      <c r="K1062">
        <v>4</v>
      </c>
      <c r="L1062">
        <v>2</v>
      </c>
      <c r="M1062">
        <v>44947</v>
      </c>
      <c r="N1062">
        <v>1.3342949371383099</v>
      </c>
      <c r="O1062">
        <v>4.1453244237618101</v>
      </c>
      <c r="Q1062" t="s">
        <v>5235</v>
      </c>
      <c r="R1062">
        <v>603</v>
      </c>
      <c r="S1062">
        <v>11</v>
      </c>
      <c r="T1062">
        <v>1</v>
      </c>
      <c r="U1062">
        <v>44947</v>
      </c>
      <c r="V1062">
        <v>0.852426190846998</v>
      </c>
      <c r="W1062">
        <v>2.7604913948839598</v>
      </c>
      <c r="AO1062" t="s">
        <v>501</v>
      </c>
      <c r="AP1062">
        <v>533</v>
      </c>
      <c r="AQ1062">
        <v>11</v>
      </c>
      <c r="AR1062">
        <v>1</v>
      </c>
      <c r="AS1062">
        <v>44947</v>
      </c>
      <c r="AT1062">
        <v>0.86955747880837397</v>
      </c>
      <c r="AU1062">
        <v>2.9385138640248698</v>
      </c>
    </row>
    <row r="1063" spans="9:47" x14ac:dyDescent="0.4">
      <c r="I1063" t="s">
        <v>793</v>
      </c>
      <c r="J1063">
        <v>1270</v>
      </c>
      <c r="K1063">
        <v>6</v>
      </c>
      <c r="L1063">
        <v>2</v>
      </c>
      <c r="M1063">
        <v>44947</v>
      </c>
      <c r="N1063">
        <v>1.2943356245209201</v>
      </c>
      <c r="O1063">
        <v>3.56036192304065</v>
      </c>
      <c r="Q1063" t="s">
        <v>7974</v>
      </c>
      <c r="R1063">
        <v>603</v>
      </c>
      <c r="S1063">
        <v>7</v>
      </c>
      <c r="T1063">
        <v>1</v>
      </c>
      <c r="U1063">
        <v>44947</v>
      </c>
      <c r="V1063">
        <v>0.90608939417536205</v>
      </c>
      <c r="W1063">
        <v>3.4125680914636498</v>
      </c>
      <c r="AO1063" t="s">
        <v>6104</v>
      </c>
      <c r="AP1063">
        <v>533</v>
      </c>
      <c r="AQ1063">
        <v>11</v>
      </c>
      <c r="AR1063">
        <v>1</v>
      </c>
      <c r="AS1063">
        <v>44947</v>
      </c>
      <c r="AT1063">
        <v>0.86955747880837397</v>
      </c>
      <c r="AU1063">
        <v>2.9385138640248698</v>
      </c>
    </row>
    <row r="1064" spans="9:47" x14ac:dyDescent="0.4">
      <c r="I1064" t="s">
        <v>980</v>
      </c>
      <c r="J1064">
        <v>1270</v>
      </c>
      <c r="K1064">
        <v>10</v>
      </c>
      <c r="L1064">
        <v>2</v>
      </c>
      <c r="M1064">
        <v>44947</v>
      </c>
      <c r="N1064">
        <v>1.21441699928614</v>
      </c>
      <c r="O1064">
        <v>2.8233963288744501</v>
      </c>
      <c r="Q1064" t="s">
        <v>5196</v>
      </c>
      <c r="R1064">
        <v>603</v>
      </c>
      <c r="S1064">
        <v>1</v>
      </c>
      <c r="T1064">
        <v>1</v>
      </c>
      <c r="U1064">
        <v>44947</v>
      </c>
      <c r="V1064">
        <v>0.98658419916790896</v>
      </c>
      <c r="W1064">
        <v>6.2199230135212504</v>
      </c>
      <c r="AO1064" t="s">
        <v>5412</v>
      </c>
      <c r="AP1064">
        <v>533</v>
      </c>
      <c r="AQ1064">
        <v>3</v>
      </c>
      <c r="AR1064">
        <v>1</v>
      </c>
      <c r="AS1064">
        <v>44947</v>
      </c>
      <c r="AT1064">
        <v>0.96442476694773804</v>
      </c>
      <c r="AU1064">
        <v>4.8129829819410102</v>
      </c>
    </row>
    <row r="1065" spans="9:47" x14ac:dyDescent="0.4">
      <c r="I1065" t="s">
        <v>2509</v>
      </c>
      <c r="J1065">
        <v>1270</v>
      </c>
      <c r="K1065">
        <v>6</v>
      </c>
      <c r="L1065">
        <v>2</v>
      </c>
      <c r="M1065">
        <v>44947</v>
      </c>
      <c r="N1065">
        <v>1.2943356245209201</v>
      </c>
      <c r="O1065">
        <v>3.56036192304065</v>
      </c>
      <c r="Q1065" t="s">
        <v>2834</v>
      </c>
      <c r="R1065">
        <v>603</v>
      </c>
      <c r="S1065">
        <v>1</v>
      </c>
      <c r="T1065">
        <v>1</v>
      </c>
      <c r="U1065">
        <v>44947</v>
      </c>
      <c r="V1065">
        <v>0.98658419916790896</v>
      </c>
      <c r="W1065">
        <v>6.2199230135212504</v>
      </c>
      <c r="AO1065" t="s">
        <v>7899</v>
      </c>
      <c r="AP1065">
        <v>533</v>
      </c>
      <c r="AQ1065">
        <v>4</v>
      </c>
      <c r="AR1065">
        <v>1</v>
      </c>
      <c r="AS1065">
        <v>44947</v>
      </c>
      <c r="AT1065">
        <v>0.95256635593031802</v>
      </c>
      <c r="AU1065">
        <v>4.39794548266216</v>
      </c>
    </row>
    <row r="1066" spans="9:47" x14ac:dyDescent="0.4">
      <c r="I1066" t="s">
        <v>4191</v>
      </c>
      <c r="J1066">
        <v>1270</v>
      </c>
      <c r="K1066">
        <v>8</v>
      </c>
      <c r="L1066">
        <v>2</v>
      </c>
      <c r="M1066">
        <v>44947</v>
      </c>
      <c r="N1066">
        <v>1.2543763119035301</v>
      </c>
      <c r="O1066">
        <v>3.1453244237618101</v>
      </c>
      <c r="Q1066" t="s">
        <v>5466</v>
      </c>
      <c r="R1066">
        <v>603</v>
      </c>
      <c r="S1066">
        <v>4</v>
      </c>
      <c r="T1066">
        <v>1</v>
      </c>
      <c r="U1066">
        <v>44947</v>
      </c>
      <c r="V1066">
        <v>0.94633679667163595</v>
      </c>
      <c r="W1066">
        <v>4.2199230135212504</v>
      </c>
      <c r="AO1066" t="s">
        <v>1526</v>
      </c>
      <c r="AP1066">
        <v>533</v>
      </c>
      <c r="AQ1066">
        <v>6</v>
      </c>
      <c r="AR1066">
        <v>1</v>
      </c>
      <c r="AS1066">
        <v>44947</v>
      </c>
      <c r="AT1066">
        <v>0.92884953389547698</v>
      </c>
      <c r="AU1066">
        <v>3.8129829819410102</v>
      </c>
    </row>
    <row r="1067" spans="9:47" x14ac:dyDescent="0.4">
      <c r="I1067" t="s">
        <v>1047</v>
      </c>
      <c r="J1067">
        <v>1270</v>
      </c>
      <c r="K1067">
        <v>13</v>
      </c>
      <c r="L1067">
        <v>2</v>
      </c>
      <c r="M1067">
        <v>44947</v>
      </c>
      <c r="N1067">
        <v>1.1544780303600599</v>
      </c>
      <c r="O1067">
        <v>2.4448847056207201</v>
      </c>
      <c r="Q1067" t="s">
        <v>1559</v>
      </c>
      <c r="R1067">
        <v>603</v>
      </c>
      <c r="S1067">
        <v>3</v>
      </c>
      <c r="T1067">
        <v>1</v>
      </c>
      <c r="U1067">
        <v>44947</v>
      </c>
      <c r="V1067">
        <v>0.95975259750372699</v>
      </c>
      <c r="W1067">
        <v>4.6349605128000997</v>
      </c>
      <c r="AO1067" t="s">
        <v>7135</v>
      </c>
      <c r="AP1067">
        <v>533</v>
      </c>
      <c r="AQ1067">
        <v>1</v>
      </c>
      <c r="AR1067">
        <v>1</v>
      </c>
      <c r="AS1067">
        <v>44947</v>
      </c>
      <c r="AT1067">
        <v>0.98814158898257998</v>
      </c>
      <c r="AU1067">
        <v>6.39794548266216</v>
      </c>
    </row>
    <row r="1068" spans="9:47" x14ac:dyDescent="0.4">
      <c r="I1068" t="s">
        <v>7914</v>
      </c>
      <c r="J1068">
        <v>1270</v>
      </c>
      <c r="K1068">
        <v>2</v>
      </c>
      <c r="L1068">
        <v>2</v>
      </c>
      <c r="M1068">
        <v>44947</v>
      </c>
      <c r="N1068">
        <v>1.3742542497557</v>
      </c>
      <c r="O1068">
        <v>5.1453244237618101</v>
      </c>
      <c r="Q1068" t="s">
        <v>6874</v>
      </c>
      <c r="R1068">
        <v>603</v>
      </c>
      <c r="S1068">
        <v>1</v>
      </c>
      <c r="T1068">
        <v>1</v>
      </c>
      <c r="U1068">
        <v>44947</v>
      </c>
      <c r="V1068">
        <v>0.98658419916790896</v>
      </c>
      <c r="W1068">
        <v>6.2199230135212504</v>
      </c>
      <c r="AO1068" t="s">
        <v>2425</v>
      </c>
      <c r="AP1068">
        <v>533</v>
      </c>
      <c r="AQ1068">
        <v>5</v>
      </c>
      <c r="AR1068">
        <v>1</v>
      </c>
      <c r="AS1068">
        <v>44947</v>
      </c>
      <c r="AT1068">
        <v>0.940707944912897</v>
      </c>
      <c r="AU1068">
        <v>4.0760173877748</v>
      </c>
    </row>
    <row r="1069" spans="9:47" x14ac:dyDescent="0.4">
      <c r="I1069" t="s">
        <v>2590</v>
      </c>
      <c r="J1069">
        <v>1270</v>
      </c>
      <c r="K1069">
        <v>3</v>
      </c>
      <c r="L1069">
        <v>2</v>
      </c>
      <c r="M1069">
        <v>44947</v>
      </c>
      <c r="N1069">
        <v>1.35427459344701</v>
      </c>
      <c r="O1069">
        <v>4.5603619230406496</v>
      </c>
      <c r="Q1069" t="s">
        <v>2848</v>
      </c>
      <c r="R1069">
        <v>603</v>
      </c>
      <c r="S1069">
        <v>5</v>
      </c>
      <c r="T1069">
        <v>1</v>
      </c>
      <c r="U1069">
        <v>44947</v>
      </c>
      <c r="V1069">
        <v>0.93292099583954402</v>
      </c>
      <c r="W1069">
        <v>3.89799491863389</v>
      </c>
      <c r="AO1069" t="s">
        <v>6195</v>
      </c>
      <c r="AP1069">
        <v>533</v>
      </c>
      <c r="AQ1069">
        <v>11</v>
      </c>
      <c r="AR1069">
        <v>1</v>
      </c>
      <c r="AS1069">
        <v>44947</v>
      </c>
      <c r="AT1069">
        <v>0.86955747880837397</v>
      </c>
      <c r="AU1069">
        <v>2.9385138640248698</v>
      </c>
    </row>
    <row r="1070" spans="9:47" x14ac:dyDescent="0.4">
      <c r="I1070" t="s">
        <v>4984</v>
      </c>
      <c r="J1070">
        <v>1270</v>
      </c>
      <c r="K1070">
        <v>5</v>
      </c>
      <c r="L1070">
        <v>2</v>
      </c>
      <c r="M1070">
        <v>44947</v>
      </c>
      <c r="N1070">
        <v>1.3143152808296199</v>
      </c>
      <c r="O1070">
        <v>3.8233963288744501</v>
      </c>
      <c r="Q1070" t="s">
        <v>2126</v>
      </c>
      <c r="R1070">
        <v>603</v>
      </c>
      <c r="S1070">
        <v>5</v>
      </c>
      <c r="T1070">
        <v>1</v>
      </c>
      <c r="U1070">
        <v>44947</v>
      </c>
      <c r="V1070">
        <v>0.93292099583954402</v>
      </c>
      <c r="W1070">
        <v>3.89799491863389</v>
      </c>
      <c r="AO1070" t="s">
        <v>4051</v>
      </c>
      <c r="AP1070">
        <v>533</v>
      </c>
      <c r="AQ1070">
        <v>15</v>
      </c>
      <c r="AR1070">
        <v>1</v>
      </c>
      <c r="AS1070">
        <v>44947</v>
      </c>
      <c r="AT1070">
        <v>0.82212383473869199</v>
      </c>
      <c r="AU1070">
        <v>2.49105488705364</v>
      </c>
    </row>
    <row r="1071" spans="9:47" x14ac:dyDescent="0.4">
      <c r="I1071" t="s">
        <v>6090</v>
      </c>
      <c r="J1071">
        <v>1270</v>
      </c>
      <c r="K1071">
        <v>2</v>
      </c>
      <c r="L1071">
        <v>2</v>
      </c>
      <c r="M1071">
        <v>44947</v>
      </c>
      <c r="N1071">
        <v>1.3742542497557</v>
      </c>
      <c r="O1071">
        <v>5.1453244237618101</v>
      </c>
      <c r="Q1071" t="s">
        <v>6879</v>
      </c>
      <c r="R1071">
        <v>603</v>
      </c>
      <c r="S1071">
        <v>1</v>
      </c>
      <c r="T1071">
        <v>1</v>
      </c>
      <c r="U1071">
        <v>44947</v>
      </c>
      <c r="V1071">
        <v>0.98658419916790896</v>
      </c>
      <c r="W1071">
        <v>6.2199230135212504</v>
      </c>
      <c r="AO1071" t="s">
        <v>7138</v>
      </c>
      <c r="AP1071">
        <v>533</v>
      </c>
      <c r="AQ1071">
        <v>1</v>
      </c>
      <c r="AR1071">
        <v>1</v>
      </c>
      <c r="AS1071">
        <v>44947</v>
      </c>
      <c r="AT1071">
        <v>0.98814158898257998</v>
      </c>
      <c r="AU1071">
        <v>6.39794548266216</v>
      </c>
    </row>
    <row r="1072" spans="9:47" x14ac:dyDescent="0.4">
      <c r="I1072" t="s">
        <v>6091</v>
      </c>
      <c r="J1072">
        <v>1270</v>
      </c>
      <c r="K1072">
        <v>2</v>
      </c>
      <c r="L1072">
        <v>2</v>
      </c>
      <c r="M1072">
        <v>44947</v>
      </c>
      <c r="N1072">
        <v>1.3742542497557</v>
      </c>
      <c r="O1072">
        <v>5.1453244237618101</v>
      </c>
      <c r="Q1072" t="s">
        <v>798</v>
      </c>
      <c r="R1072">
        <v>603</v>
      </c>
      <c r="S1072">
        <v>14</v>
      </c>
      <c r="T1072">
        <v>1</v>
      </c>
      <c r="U1072">
        <v>44947</v>
      </c>
      <c r="V1072">
        <v>0.81217878835072399</v>
      </c>
      <c r="W1072">
        <v>2.4125680914636498</v>
      </c>
      <c r="AO1072" t="s">
        <v>5096</v>
      </c>
      <c r="AP1072">
        <v>533</v>
      </c>
      <c r="AQ1072">
        <v>5</v>
      </c>
      <c r="AR1072">
        <v>1</v>
      </c>
      <c r="AS1072">
        <v>44947</v>
      </c>
      <c r="AT1072">
        <v>0.940707944912897</v>
      </c>
      <c r="AU1072">
        <v>4.0760173877748</v>
      </c>
    </row>
    <row r="1073" spans="9:47" x14ac:dyDescent="0.4">
      <c r="I1073" t="s">
        <v>4992</v>
      </c>
      <c r="J1073">
        <v>1270</v>
      </c>
      <c r="K1073">
        <v>1</v>
      </c>
      <c r="L1073">
        <v>2</v>
      </c>
      <c r="M1073">
        <v>44947</v>
      </c>
      <c r="N1073">
        <v>1.3942339060644</v>
      </c>
      <c r="O1073">
        <v>6.1453244237618101</v>
      </c>
      <c r="Q1073" t="s">
        <v>3446</v>
      </c>
      <c r="R1073">
        <v>603</v>
      </c>
      <c r="S1073">
        <v>5</v>
      </c>
      <c r="T1073">
        <v>1</v>
      </c>
      <c r="U1073">
        <v>44947</v>
      </c>
      <c r="V1073">
        <v>0.93292099583954402</v>
      </c>
      <c r="W1073">
        <v>3.89799491863389</v>
      </c>
      <c r="AO1073" t="s">
        <v>5424</v>
      </c>
      <c r="AP1073">
        <v>533</v>
      </c>
      <c r="AQ1073">
        <v>2</v>
      </c>
      <c r="AR1073">
        <v>1</v>
      </c>
      <c r="AS1073">
        <v>44947</v>
      </c>
      <c r="AT1073">
        <v>0.97628317796515895</v>
      </c>
      <c r="AU1073">
        <v>5.39794548266216</v>
      </c>
    </row>
    <row r="1074" spans="9:47" x14ac:dyDescent="0.4">
      <c r="I1074" t="s">
        <v>2053</v>
      </c>
      <c r="J1074">
        <v>1270</v>
      </c>
      <c r="K1074">
        <v>2</v>
      </c>
      <c r="L1074">
        <v>2</v>
      </c>
      <c r="M1074">
        <v>44947</v>
      </c>
      <c r="N1074">
        <v>1.3742542497557</v>
      </c>
      <c r="O1074">
        <v>5.1453244237618101</v>
      </c>
      <c r="Q1074" t="s">
        <v>291</v>
      </c>
      <c r="R1074">
        <v>603</v>
      </c>
      <c r="S1074">
        <v>13</v>
      </c>
      <c r="T1074">
        <v>1</v>
      </c>
      <c r="U1074">
        <v>44947</v>
      </c>
      <c r="V1074">
        <v>0.82559458918281503</v>
      </c>
      <c r="W1074">
        <v>2.51948329538016</v>
      </c>
      <c r="AO1074" t="s">
        <v>7142</v>
      </c>
      <c r="AP1074">
        <v>533</v>
      </c>
      <c r="AQ1074">
        <v>1</v>
      </c>
      <c r="AR1074">
        <v>1</v>
      </c>
      <c r="AS1074">
        <v>44947</v>
      </c>
      <c r="AT1074">
        <v>0.98814158898257998</v>
      </c>
      <c r="AU1074">
        <v>6.39794548266216</v>
      </c>
    </row>
    <row r="1075" spans="9:47" x14ac:dyDescent="0.4">
      <c r="I1075" t="s">
        <v>5429</v>
      </c>
      <c r="J1075">
        <v>1270</v>
      </c>
      <c r="K1075">
        <v>4</v>
      </c>
      <c r="L1075">
        <v>2</v>
      </c>
      <c r="M1075">
        <v>44947</v>
      </c>
      <c r="N1075">
        <v>1.3342949371383099</v>
      </c>
      <c r="O1075">
        <v>4.1453244237618101</v>
      </c>
      <c r="Q1075" t="s">
        <v>1564</v>
      </c>
      <c r="R1075">
        <v>603</v>
      </c>
      <c r="S1075">
        <v>8</v>
      </c>
      <c r="T1075">
        <v>1</v>
      </c>
      <c r="U1075">
        <v>44947</v>
      </c>
      <c r="V1075">
        <v>0.89267359334327101</v>
      </c>
      <c r="W1075">
        <v>3.21992301352125</v>
      </c>
      <c r="AO1075" t="s">
        <v>4003</v>
      </c>
      <c r="AP1075">
        <v>533</v>
      </c>
      <c r="AQ1075">
        <v>2</v>
      </c>
      <c r="AR1075">
        <v>1</v>
      </c>
      <c r="AS1075">
        <v>44947</v>
      </c>
      <c r="AT1075">
        <v>0.97628317796515895</v>
      </c>
      <c r="AU1075">
        <v>5.39794548266216</v>
      </c>
    </row>
    <row r="1076" spans="9:47" x14ac:dyDescent="0.4">
      <c r="I1076" t="s">
        <v>6241</v>
      </c>
      <c r="J1076">
        <v>1270</v>
      </c>
      <c r="K1076">
        <v>18</v>
      </c>
      <c r="L1076">
        <v>2</v>
      </c>
      <c r="M1076">
        <v>44947</v>
      </c>
      <c r="N1076">
        <v>1.05457974881658</v>
      </c>
      <c r="O1076">
        <v>1.9753994223194999</v>
      </c>
      <c r="Q1076" t="s">
        <v>6885</v>
      </c>
      <c r="R1076">
        <v>603</v>
      </c>
      <c r="S1076">
        <v>1</v>
      </c>
      <c r="T1076">
        <v>1</v>
      </c>
      <c r="U1076">
        <v>44947</v>
      </c>
      <c r="V1076">
        <v>0.98658419916790896</v>
      </c>
      <c r="W1076">
        <v>6.2199230135212504</v>
      </c>
      <c r="AO1076" t="s">
        <v>4005</v>
      </c>
      <c r="AP1076">
        <v>533</v>
      </c>
      <c r="AQ1076">
        <v>1</v>
      </c>
      <c r="AR1076">
        <v>1</v>
      </c>
      <c r="AS1076">
        <v>44947</v>
      </c>
      <c r="AT1076">
        <v>0.98814158898257998</v>
      </c>
      <c r="AU1076">
        <v>6.39794548266216</v>
      </c>
    </row>
    <row r="1077" spans="9:47" x14ac:dyDescent="0.4">
      <c r="I1077" t="s">
        <v>2610</v>
      </c>
      <c r="J1077">
        <v>1270</v>
      </c>
      <c r="K1077">
        <v>3</v>
      </c>
      <c r="L1077">
        <v>2</v>
      </c>
      <c r="M1077">
        <v>44947</v>
      </c>
      <c r="N1077">
        <v>1.35427459344701</v>
      </c>
      <c r="O1077">
        <v>4.5603619230406496</v>
      </c>
      <c r="Q1077" t="s">
        <v>5205</v>
      </c>
      <c r="R1077">
        <v>603</v>
      </c>
      <c r="S1077">
        <v>3</v>
      </c>
      <c r="T1077">
        <v>1</v>
      </c>
      <c r="U1077">
        <v>44947</v>
      </c>
      <c r="V1077">
        <v>0.95975259750372699</v>
      </c>
      <c r="W1077">
        <v>4.6349605128000997</v>
      </c>
      <c r="AO1077" t="s">
        <v>2622</v>
      </c>
      <c r="AP1077">
        <v>533</v>
      </c>
      <c r="AQ1077">
        <v>10</v>
      </c>
      <c r="AR1077">
        <v>1</v>
      </c>
      <c r="AS1077">
        <v>44947</v>
      </c>
      <c r="AT1077">
        <v>0.881415889825795</v>
      </c>
      <c r="AU1077">
        <v>3.0760173877748</v>
      </c>
    </row>
    <row r="1078" spans="9:47" x14ac:dyDescent="0.4">
      <c r="I1078" t="s">
        <v>493</v>
      </c>
      <c r="J1078">
        <v>1270</v>
      </c>
      <c r="K1078">
        <v>4</v>
      </c>
      <c r="L1078">
        <v>2</v>
      </c>
      <c r="M1078">
        <v>44947</v>
      </c>
      <c r="N1078">
        <v>1.3342949371383099</v>
      </c>
      <c r="O1078">
        <v>4.1453244237618101</v>
      </c>
      <c r="Q1078" t="s">
        <v>5206</v>
      </c>
      <c r="R1078">
        <v>603</v>
      </c>
      <c r="S1078">
        <v>4</v>
      </c>
      <c r="T1078">
        <v>1</v>
      </c>
      <c r="U1078">
        <v>44947</v>
      </c>
      <c r="V1078">
        <v>0.94633679667163595</v>
      </c>
      <c r="W1078">
        <v>4.2199230135212504</v>
      </c>
      <c r="AO1078" t="s">
        <v>5990</v>
      </c>
      <c r="AP1078">
        <v>533</v>
      </c>
      <c r="AQ1078">
        <v>4</v>
      </c>
      <c r="AR1078">
        <v>1</v>
      </c>
      <c r="AS1078">
        <v>44947</v>
      </c>
      <c r="AT1078">
        <v>0.95256635593031802</v>
      </c>
      <c r="AU1078">
        <v>4.39794548266216</v>
      </c>
    </row>
    <row r="1079" spans="9:47" x14ac:dyDescent="0.4">
      <c r="I1079" t="s">
        <v>5045</v>
      </c>
      <c r="J1079">
        <v>1270</v>
      </c>
      <c r="K1079">
        <v>5</v>
      </c>
      <c r="L1079">
        <v>2</v>
      </c>
      <c r="M1079">
        <v>44947</v>
      </c>
      <c r="N1079">
        <v>1.3143152808296199</v>
      </c>
      <c r="O1079">
        <v>3.8233963288744501</v>
      </c>
      <c r="Q1079" t="s">
        <v>1223</v>
      </c>
      <c r="R1079">
        <v>603</v>
      </c>
      <c r="S1079">
        <v>27</v>
      </c>
      <c r="T1079">
        <v>1</v>
      </c>
      <c r="U1079">
        <v>44947</v>
      </c>
      <c r="V1079">
        <v>0.63777337753353902</v>
      </c>
      <c r="W1079">
        <v>1.46503551135779</v>
      </c>
      <c r="AO1079" t="s">
        <v>1542</v>
      </c>
      <c r="AP1079">
        <v>533</v>
      </c>
      <c r="AQ1079">
        <v>5</v>
      </c>
      <c r="AR1079">
        <v>1</v>
      </c>
      <c r="AS1079">
        <v>44947</v>
      </c>
      <c r="AT1079">
        <v>0.940707944912897</v>
      </c>
      <c r="AU1079">
        <v>4.0760173877748</v>
      </c>
    </row>
    <row r="1080" spans="9:47" x14ac:dyDescent="0.4">
      <c r="I1080" t="s">
        <v>947</v>
      </c>
      <c r="J1080">
        <v>1270</v>
      </c>
      <c r="K1080">
        <v>8</v>
      </c>
      <c r="L1080">
        <v>2</v>
      </c>
      <c r="M1080">
        <v>44947</v>
      </c>
      <c r="N1080">
        <v>1.2543763119035301</v>
      </c>
      <c r="O1080">
        <v>3.1453244237618101</v>
      </c>
      <c r="Q1080" t="s">
        <v>6887</v>
      </c>
      <c r="R1080">
        <v>603</v>
      </c>
      <c r="S1080">
        <v>1</v>
      </c>
      <c r="T1080">
        <v>1</v>
      </c>
      <c r="U1080">
        <v>44947</v>
      </c>
      <c r="V1080">
        <v>0.98658419916790896</v>
      </c>
      <c r="W1080">
        <v>6.2199230135212504</v>
      </c>
      <c r="AO1080" t="s">
        <v>5433</v>
      </c>
      <c r="AP1080">
        <v>533</v>
      </c>
      <c r="AQ1080">
        <v>1</v>
      </c>
      <c r="AR1080">
        <v>1</v>
      </c>
      <c r="AS1080">
        <v>44947</v>
      </c>
      <c r="AT1080">
        <v>0.98814158898257998</v>
      </c>
      <c r="AU1080">
        <v>6.39794548266216</v>
      </c>
    </row>
    <row r="1081" spans="9:47" x14ac:dyDescent="0.4">
      <c r="I1081" t="s">
        <v>774</v>
      </c>
      <c r="J1081">
        <v>1270</v>
      </c>
      <c r="K1081">
        <v>7</v>
      </c>
      <c r="L1081">
        <v>2</v>
      </c>
      <c r="M1081">
        <v>44947</v>
      </c>
      <c r="N1081">
        <v>1.2743559682122301</v>
      </c>
      <c r="O1081">
        <v>3.3379695017042099</v>
      </c>
      <c r="Q1081" t="s">
        <v>2864</v>
      </c>
      <c r="R1081">
        <v>603</v>
      </c>
      <c r="S1081">
        <v>1</v>
      </c>
      <c r="T1081">
        <v>1</v>
      </c>
      <c r="U1081">
        <v>44947</v>
      </c>
      <c r="V1081">
        <v>0.98658419916790896</v>
      </c>
      <c r="W1081">
        <v>6.2199230135212504</v>
      </c>
      <c r="AO1081" t="s">
        <v>561</v>
      </c>
      <c r="AP1081">
        <v>533</v>
      </c>
      <c r="AQ1081">
        <v>30</v>
      </c>
      <c r="AR1081">
        <v>1</v>
      </c>
      <c r="AS1081">
        <v>44947</v>
      </c>
      <c r="AT1081">
        <v>0.64424766947738399</v>
      </c>
      <c r="AU1081">
        <v>1.49105488705365</v>
      </c>
    </row>
    <row r="1082" spans="9:47" x14ac:dyDescent="0.4">
      <c r="I1082" t="s">
        <v>282</v>
      </c>
      <c r="J1082">
        <v>1270</v>
      </c>
      <c r="K1082">
        <v>5</v>
      </c>
      <c r="L1082">
        <v>2</v>
      </c>
      <c r="M1082">
        <v>44947</v>
      </c>
      <c r="N1082">
        <v>1.3143152808296199</v>
      </c>
      <c r="O1082">
        <v>3.8233963288744501</v>
      </c>
      <c r="Q1082" t="s">
        <v>2872</v>
      </c>
      <c r="R1082">
        <v>603</v>
      </c>
      <c r="S1082">
        <v>4</v>
      </c>
      <c r="T1082">
        <v>1</v>
      </c>
      <c r="U1082">
        <v>44947</v>
      </c>
      <c r="V1082">
        <v>0.94633679667163595</v>
      </c>
      <c r="W1082">
        <v>4.2199230135212504</v>
      </c>
      <c r="AO1082" t="s">
        <v>4016</v>
      </c>
      <c r="AP1082">
        <v>533</v>
      </c>
      <c r="AQ1082">
        <v>1</v>
      </c>
      <c r="AR1082">
        <v>1</v>
      </c>
      <c r="AS1082">
        <v>44947</v>
      </c>
      <c r="AT1082">
        <v>0.98814158898257998</v>
      </c>
      <c r="AU1082">
        <v>6.39794548266216</v>
      </c>
    </row>
    <row r="1083" spans="9:47" x14ac:dyDescent="0.4">
      <c r="I1083" t="s">
        <v>559</v>
      </c>
      <c r="J1083">
        <v>1270</v>
      </c>
      <c r="K1083">
        <v>8</v>
      </c>
      <c r="L1083">
        <v>2</v>
      </c>
      <c r="M1083">
        <v>44947</v>
      </c>
      <c r="N1083">
        <v>1.2543763119035301</v>
      </c>
      <c r="O1083">
        <v>3.1453244237618101</v>
      </c>
      <c r="Q1083" t="s">
        <v>1852</v>
      </c>
      <c r="R1083">
        <v>603</v>
      </c>
      <c r="S1083">
        <v>26</v>
      </c>
      <c r="T1083">
        <v>1</v>
      </c>
      <c r="U1083">
        <v>44947</v>
      </c>
      <c r="V1083">
        <v>0.65118917836563095</v>
      </c>
      <c r="W1083">
        <v>1.51948329538016</v>
      </c>
      <c r="AO1083" t="s">
        <v>1547</v>
      </c>
      <c r="AP1083">
        <v>533</v>
      </c>
      <c r="AQ1083">
        <v>8</v>
      </c>
      <c r="AR1083">
        <v>1</v>
      </c>
      <c r="AS1083">
        <v>44947</v>
      </c>
      <c r="AT1083">
        <v>0.90513271186063604</v>
      </c>
      <c r="AU1083">
        <v>3.39794548266216</v>
      </c>
    </row>
    <row r="1084" spans="9:47" x14ac:dyDescent="0.4">
      <c r="I1084" t="s">
        <v>3032</v>
      </c>
      <c r="J1084">
        <v>1270</v>
      </c>
      <c r="K1084">
        <v>4</v>
      </c>
      <c r="L1084">
        <v>2</v>
      </c>
      <c r="M1084">
        <v>44947</v>
      </c>
      <c r="N1084">
        <v>1.3342949371383099</v>
      </c>
      <c r="O1084">
        <v>4.1453244237618101</v>
      </c>
      <c r="Q1084" t="s">
        <v>533</v>
      </c>
      <c r="R1084">
        <v>603</v>
      </c>
      <c r="S1084">
        <v>14</v>
      </c>
      <c r="T1084">
        <v>1</v>
      </c>
      <c r="U1084">
        <v>44947</v>
      </c>
      <c r="V1084">
        <v>0.81217878835072399</v>
      </c>
      <c r="W1084">
        <v>2.4125680914636498</v>
      </c>
      <c r="AO1084" t="s">
        <v>504</v>
      </c>
      <c r="AP1084">
        <v>533</v>
      </c>
      <c r="AQ1084">
        <v>8</v>
      </c>
      <c r="AR1084">
        <v>1</v>
      </c>
      <c r="AS1084">
        <v>44947</v>
      </c>
      <c r="AT1084">
        <v>0.90513271186063604</v>
      </c>
      <c r="AU1084">
        <v>3.39794548266216</v>
      </c>
    </row>
    <row r="1085" spans="9:47" x14ac:dyDescent="0.4">
      <c r="I1085" t="s">
        <v>3035</v>
      </c>
      <c r="J1085">
        <v>1270</v>
      </c>
      <c r="K1085">
        <v>12</v>
      </c>
      <c r="L1085">
        <v>2</v>
      </c>
      <c r="M1085">
        <v>44947</v>
      </c>
      <c r="N1085">
        <v>1.1744576866687499</v>
      </c>
      <c r="O1085">
        <v>2.56036192304065</v>
      </c>
      <c r="Q1085" t="s">
        <v>2250</v>
      </c>
      <c r="R1085">
        <v>603</v>
      </c>
      <c r="S1085">
        <v>8</v>
      </c>
      <c r="T1085">
        <v>1</v>
      </c>
      <c r="U1085">
        <v>44947</v>
      </c>
      <c r="V1085">
        <v>0.89267359334327101</v>
      </c>
      <c r="W1085">
        <v>3.21992301352125</v>
      </c>
      <c r="AO1085" t="s">
        <v>697</v>
      </c>
      <c r="AP1085">
        <v>533</v>
      </c>
      <c r="AQ1085">
        <v>12</v>
      </c>
      <c r="AR1085">
        <v>1</v>
      </c>
      <c r="AS1085">
        <v>44947</v>
      </c>
      <c r="AT1085">
        <v>0.85769906779095395</v>
      </c>
      <c r="AU1085">
        <v>2.8129829819410102</v>
      </c>
    </row>
    <row r="1086" spans="9:47" x14ac:dyDescent="0.4">
      <c r="I1086" t="s">
        <v>1887</v>
      </c>
      <c r="J1086">
        <v>1270</v>
      </c>
      <c r="K1086">
        <v>5</v>
      </c>
      <c r="L1086">
        <v>2</v>
      </c>
      <c r="M1086">
        <v>44947</v>
      </c>
      <c r="N1086">
        <v>1.3143152808296199</v>
      </c>
      <c r="O1086">
        <v>3.8233963288744501</v>
      </c>
      <c r="Q1086" t="s">
        <v>7848</v>
      </c>
      <c r="R1086">
        <v>603</v>
      </c>
      <c r="S1086">
        <v>4</v>
      </c>
      <c r="T1086">
        <v>1</v>
      </c>
      <c r="U1086">
        <v>44947</v>
      </c>
      <c r="V1086">
        <v>0.94633679667163595</v>
      </c>
      <c r="W1086">
        <v>4.2199230135212504</v>
      </c>
      <c r="AO1086" t="s">
        <v>4390</v>
      </c>
      <c r="AP1086">
        <v>533</v>
      </c>
      <c r="AQ1086">
        <v>6</v>
      </c>
      <c r="AR1086">
        <v>1</v>
      </c>
      <c r="AS1086">
        <v>44947</v>
      </c>
      <c r="AT1086">
        <v>0.92884953389547698</v>
      </c>
      <c r="AU1086">
        <v>3.8129829819410102</v>
      </c>
    </row>
    <row r="1087" spans="9:47" x14ac:dyDescent="0.4">
      <c r="I1087" t="s">
        <v>5277</v>
      </c>
      <c r="J1087">
        <v>1270</v>
      </c>
      <c r="K1087">
        <v>1</v>
      </c>
      <c r="L1087">
        <v>2</v>
      </c>
      <c r="M1087">
        <v>44947</v>
      </c>
      <c r="N1087">
        <v>1.3942339060644</v>
      </c>
      <c r="O1087">
        <v>6.1453244237618101</v>
      </c>
      <c r="Q1087" t="s">
        <v>3471</v>
      </c>
      <c r="R1087">
        <v>603</v>
      </c>
      <c r="S1087">
        <v>1</v>
      </c>
      <c r="T1087">
        <v>1</v>
      </c>
      <c r="U1087">
        <v>44947</v>
      </c>
      <c r="V1087">
        <v>0.98658419916790896</v>
      </c>
      <c r="W1087">
        <v>6.2199230135212504</v>
      </c>
      <c r="AO1087" t="s">
        <v>2545</v>
      </c>
      <c r="AP1087">
        <v>533</v>
      </c>
      <c r="AQ1087">
        <v>35</v>
      </c>
      <c r="AR1087">
        <v>1</v>
      </c>
      <c r="AS1087">
        <v>44947</v>
      </c>
      <c r="AT1087">
        <v>0.58495561439028199</v>
      </c>
      <c r="AU1087">
        <v>1.2686624657172001</v>
      </c>
    </row>
    <row r="1088" spans="9:47" x14ac:dyDescent="0.4">
      <c r="I1088" t="s">
        <v>5432</v>
      </c>
      <c r="J1088">
        <v>1270</v>
      </c>
      <c r="K1088">
        <v>4</v>
      </c>
      <c r="L1088">
        <v>2</v>
      </c>
      <c r="M1088">
        <v>44947</v>
      </c>
      <c r="N1088">
        <v>1.3342949371383099</v>
      </c>
      <c r="O1088">
        <v>4.1453244237618101</v>
      </c>
      <c r="Q1088" t="s">
        <v>5218</v>
      </c>
      <c r="R1088">
        <v>603</v>
      </c>
      <c r="S1088">
        <v>1</v>
      </c>
      <c r="T1088">
        <v>1</v>
      </c>
      <c r="U1088">
        <v>44947</v>
      </c>
      <c r="V1088">
        <v>0.98658419916790896</v>
      </c>
      <c r="W1088">
        <v>6.2199230135212504</v>
      </c>
      <c r="AO1088" t="s">
        <v>5441</v>
      </c>
      <c r="AP1088">
        <v>533</v>
      </c>
      <c r="AQ1088">
        <v>3</v>
      </c>
      <c r="AR1088">
        <v>1</v>
      </c>
      <c r="AS1088">
        <v>44947</v>
      </c>
      <c r="AT1088">
        <v>0.96442476694773804</v>
      </c>
      <c r="AU1088">
        <v>4.8129829819410102</v>
      </c>
    </row>
    <row r="1089" spans="9:47" x14ac:dyDescent="0.4">
      <c r="I1089" t="s">
        <v>6664</v>
      </c>
      <c r="J1089">
        <v>1270</v>
      </c>
      <c r="K1089">
        <v>1</v>
      </c>
      <c r="L1089">
        <v>2</v>
      </c>
      <c r="M1089">
        <v>44947</v>
      </c>
      <c r="N1089">
        <v>1.3942339060644</v>
      </c>
      <c r="O1089">
        <v>6.1453244237618101</v>
      </c>
      <c r="Q1089" t="s">
        <v>6906</v>
      </c>
      <c r="R1089">
        <v>603</v>
      </c>
      <c r="S1089">
        <v>1</v>
      </c>
      <c r="T1089">
        <v>1</v>
      </c>
      <c r="U1089">
        <v>44947</v>
      </c>
      <c r="V1089">
        <v>0.98658419916790896</v>
      </c>
      <c r="W1089">
        <v>6.2199230135212504</v>
      </c>
      <c r="AO1089" t="s">
        <v>1728</v>
      </c>
      <c r="AP1089">
        <v>533</v>
      </c>
      <c r="AQ1089">
        <v>3</v>
      </c>
      <c r="AR1089">
        <v>1</v>
      </c>
      <c r="AS1089">
        <v>44947</v>
      </c>
      <c r="AT1089">
        <v>0.96442476694773804</v>
      </c>
      <c r="AU1089">
        <v>4.8129829819410102</v>
      </c>
    </row>
    <row r="1090" spans="9:47" x14ac:dyDescent="0.4">
      <c r="I1090" t="s">
        <v>2067</v>
      </c>
      <c r="J1090">
        <v>1270</v>
      </c>
      <c r="K1090">
        <v>4</v>
      </c>
      <c r="L1090">
        <v>2</v>
      </c>
      <c r="M1090">
        <v>44947</v>
      </c>
      <c r="N1090">
        <v>1.3342949371383099</v>
      </c>
      <c r="O1090">
        <v>4.1453244237618101</v>
      </c>
      <c r="Q1090" t="s">
        <v>5814</v>
      </c>
      <c r="R1090">
        <v>603</v>
      </c>
      <c r="S1090">
        <v>3</v>
      </c>
      <c r="T1090">
        <v>1</v>
      </c>
      <c r="U1090">
        <v>44947</v>
      </c>
      <c r="V1090">
        <v>0.95975259750372699</v>
      </c>
      <c r="W1090">
        <v>4.6349605128000997</v>
      </c>
      <c r="AO1090" t="s">
        <v>875</v>
      </c>
      <c r="AP1090">
        <v>533</v>
      </c>
      <c r="AQ1090">
        <v>5</v>
      </c>
      <c r="AR1090">
        <v>1</v>
      </c>
      <c r="AS1090">
        <v>44947</v>
      </c>
      <c r="AT1090">
        <v>0.940707944912897</v>
      </c>
      <c r="AU1090">
        <v>4.0760173877748</v>
      </c>
    </row>
    <row r="1091" spans="9:47" x14ac:dyDescent="0.4">
      <c r="I1091" t="s">
        <v>107</v>
      </c>
      <c r="J1091">
        <v>1270</v>
      </c>
      <c r="K1091">
        <v>24</v>
      </c>
      <c r="L1091">
        <v>2</v>
      </c>
      <c r="M1091">
        <v>44947</v>
      </c>
      <c r="N1091">
        <v>0.93470181096441396</v>
      </c>
      <c r="O1091">
        <v>1.56036192304066</v>
      </c>
      <c r="Q1091" t="s">
        <v>6907</v>
      </c>
      <c r="R1091">
        <v>603</v>
      </c>
      <c r="S1091">
        <v>1</v>
      </c>
      <c r="T1091">
        <v>1</v>
      </c>
      <c r="U1091">
        <v>44947</v>
      </c>
      <c r="V1091">
        <v>0.98658419916790896</v>
      </c>
      <c r="W1091">
        <v>6.2199230135212504</v>
      </c>
      <c r="AO1091" t="s">
        <v>1557</v>
      </c>
      <c r="AP1091">
        <v>533</v>
      </c>
      <c r="AQ1091">
        <v>7</v>
      </c>
      <c r="AR1091">
        <v>1</v>
      </c>
      <c r="AS1091">
        <v>44947</v>
      </c>
      <c r="AT1091">
        <v>0.91699112287805595</v>
      </c>
      <c r="AU1091">
        <v>3.5905905606045598</v>
      </c>
    </row>
    <row r="1092" spans="9:47" x14ac:dyDescent="0.4">
      <c r="I1092" t="s">
        <v>7872</v>
      </c>
      <c r="J1092">
        <v>1270</v>
      </c>
      <c r="K1092">
        <v>3</v>
      </c>
      <c r="L1092">
        <v>2</v>
      </c>
      <c r="M1092">
        <v>44947</v>
      </c>
      <c r="N1092">
        <v>1.35427459344701</v>
      </c>
      <c r="O1092">
        <v>4.5603619230406496</v>
      </c>
      <c r="Q1092" t="s">
        <v>272</v>
      </c>
      <c r="R1092">
        <v>603</v>
      </c>
      <c r="S1092">
        <v>6</v>
      </c>
      <c r="T1092">
        <v>1</v>
      </c>
      <c r="U1092">
        <v>44947</v>
      </c>
      <c r="V1092">
        <v>0.91950519500745298</v>
      </c>
      <c r="W1092">
        <v>3.6349605128001001</v>
      </c>
      <c r="AO1092" t="s">
        <v>7169</v>
      </c>
      <c r="AP1092">
        <v>533</v>
      </c>
      <c r="AQ1092">
        <v>1</v>
      </c>
      <c r="AR1092">
        <v>1</v>
      </c>
      <c r="AS1092">
        <v>44947</v>
      </c>
      <c r="AT1092">
        <v>0.98814158898257998</v>
      </c>
      <c r="AU1092">
        <v>6.39794548266216</v>
      </c>
    </row>
    <row r="1093" spans="9:47" x14ac:dyDescent="0.4">
      <c r="I1093" t="s">
        <v>2511</v>
      </c>
      <c r="J1093">
        <v>1270</v>
      </c>
      <c r="K1093">
        <v>6</v>
      </c>
      <c r="L1093">
        <v>2</v>
      </c>
      <c r="M1093">
        <v>44947</v>
      </c>
      <c r="N1093">
        <v>1.2943356245209201</v>
      </c>
      <c r="O1093">
        <v>3.56036192304065</v>
      </c>
      <c r="Q1093" t="s">
        <v>7975</v>
      </c>
      <c r="R1093">
        <v>603</v>
      </c>
      <c r="S1093">
        <v>7</v>
      </c>
      <c r="T1093">
        <v>1</v>
      </c>
      <c r="U1093">
        <v>44947</v>
      </c>
      <c r="V1093">
        <v>0.90608939417536205</v>
      </c>
      <c r="W1093">
        <v>3.4125680914636498</v>
      </c>
      <c r="AO1093" t="s">
        <v>1560</v>
      </c>
      <c r="AP1093">
        <v>533</v>
      </c>
      <c r="AQ1093">
        <v>4</v>
      </c>
      <c r="AR1093">
        <v>1</v>
      </c>
      <c r="AS1093">
        <v>44947</v>
      </c>
      <c r="AT1093">
        <v>0.95256635593031802</v>
      </c>
      <c r="AU1093">
        <v>4.39794548266216</v>
      </c>
    </row>
    <row r="1094" spans="9:47" x14ac:dyDescent="0.4">
      <c r="I1094" t="s">
        <v>2635</v>
      </c>
      <c r="J1094">
        <v>1270</v>
      </c>
      <c r="K1094">
        <v>2</v>
      </c>
      <c r="L1094">
        <v>2</v>
      </c>
      <c r="M1094">
        <v>44947</v>
      </c>
      <c r="N1094">
        <v>1.3742542497557</v>
      </c>
      <c r="O1094">
        <v>5.1453244237618101</v>
      </c>
      <c r="Q1094" t="s">
        <v>2897</v>
      </c>
      <c r="R1094">
        <v>603</v>
      </c>
      <c r="S1094">
        <v>8</v>
      </c>
      <c r="T1094">
        <v>1</v>
      </c>
      <c r="U1094">
        <v>44947</v>
      </c>
      <c r="V1094">
        <v>0.89267359334327101</v>
      </c>
      <c r="W1094">
        <v>3.21992301352125</v>
      </c>
      <c r="AO1094" t="s">
        <v>7904</v>
      </c>
      <c r="AP1094">
        <v>533</v>
      </c>
      <c r="AQ1094">
        <v>5</v>
      </c>
      <c r="AR1094">
        <v>1</v>
      </c>
      <c r="AS1094">
        <v>44947</v>
      </c>
      <c r="AT1094">
        <v>0.940707944912897</v>
      </c>
      <c r="AU1094">
        <v>4.0760173877748</v>
      </c>
    </row>
    <row r="1095" spans="9:47" x14ac:dyDescent="0.4">
      <c r="I1095" t="s">
        <v>2640</v>
      </c>
      <c r="J1095">
        <v>1270</v>
      </c>
      <c r="K1095">
        <v>2</v>
      </c>
      <c r="L1095">
        <v>2</v>
      </c>
      <c r="M1095">
        <v>44947</v>
      </c>
      <c r="N1095">
        <v>1.3742542497557</v>
      </c>
      <c r="O1095">
        <v>5.1453244237618101</v>
      </c>
      <c r="Q1095" t="s">
        <v>2087</v>
      </c>
      <c r="R1095">
        <v>603</v>
      </c>
      <c r="S1095">
        <v>2</v>
      </c>
      <c r="T1095">
        <v>1</v>
      </c>
      <c r="U1095">
        <v>44947</v>
      </c>
      <c r="V1095">
        <v>0.97316839833581803</v>
      </c>
      <c r="W1095">
        <v>5.2199230135212504</v>
      </c>
      <c r="AO1095" t="s">
        <v>6035</v>
      </c>
      <c r="AP1095">
        <v>533</v>
      </c>
      <c r="AQ1095">
        <v>31</v>
      </c>
      <c r="AR1095">
        <v>1</v>
      </c>
      <c r="AS1095">
        <v>44947</v>
      </c>
      <c r="AT1095">
        <v>0.63238925845996397</v>
      </c>
      <c r="AU1095">
        <v>1.44374917227529</v>
      </c>
    </row>
    <row r="1096" spans="9:47" x14ac:dyDescent="0.4">
      <c r="I1096" t="s">
        <v>5035</v>
      </c>
      <c r="J1096">
        <v>1270</v>
      </c>
      <c r="K1096">
        <v>3</v>
      </c>
      <c r="L1096">
        <v>2</v>
      </c>
      <c r="M1096">
        <v>44947</v>
      </c>
      <c r="N1096">
        <v>1.35427459344701</v>
      </c>
      <c r="O1096">
        <v>4.5603619230406496</v>
      </c>
      <c r="Q1096" t="s">
        <v>2088</v>
      </c>
      <c r="R1096">
        <v>603</v>
      </c>
      <c r="S1096">
        <v>3</v>
      </c>
      <c r="T1096">
        <v>1</v>
      </c>
      <c r="U1096">
        <v>44947</v>
      </c>
      <c r="V1096">
        <v>0.95975259750372699</v>
      </c>
      <c r="W1096">
        <v>4.6349605128000997</v>
      </c>
      <c r="AO1096" t="s">
        <v>3255</v>
      </c>
      <c r="AP1096">
        <v>533</v>
      </c>
      <c r="AQ1096">
        <v>1</v>
      </c>
      <c r="AR1096">
        <v>1</v>
      </c>
      <c r="AS1096">
        <v>44947</v>
      </c>
      <c r="AT1096">
        <v>0.98814158898257998</v>
      </c>
      <c r="AU1096">
        <v>6.39794548266216</v>
      </c>
    </row>
    <row r="1097" spans="9:47" x14ac:dyDescent="0.4">
      <c r="I1097" t="s">
        <v>5761</v>
      </c>
      <c r="J1097">
        <v>1270</v>
      </c>
      <c r="K1097">
        <v>3</v>
      </c>
      <c r="L1097">
        <v>2</v>
      </c>
      <c r="M1097">
        <v>44947</v>
      </c>
      <c r="N1097">
        <v>1.35427459344701</v>
      </c>
      <c r="O1097">
        <v>4.5603619230406496</v>
      </c>
      <c r="Q1097" t="s">
        <v>6921</v>
      </c>
      <c r="R1097">
        <v>603</v>
      </c>
      <c r="S1097">
        <v>1</v>
      </c>
      <c r="T1097">
        <v>1</v>
      </c>
      <c r="U1097">
        <v>44947</v>
      </c>
      <c r="V1097">
        <v>0.98658419916790896</v>
      </c>
      <c r="W1097">
        <v>6.2199230135212504</v>
      </c>
      <c r="AO1097" t="s">
        <v>1562</v>
      </c>
      <c r="AP1097">
        <v>533</v>
      </c>
      <c r="AQ1097">
        <v>2</v>
      </c>
      <c r="AR1097">
        <v>1</v>
      </c>
      <c r="AS1097">
        <v>44947</v>
      </c>
      <c r="AT1097">
        <v>0.97628317796515895</v>
      </c>
      <c r="AU1097">
        <v>5.39794548266216</v>
      </c>
    </row>
    <row r="1098" spans="9:47" x14ac:dyDescent="0.4">
      <c r="I1098" t="s">
        <v>3070</v>
      </c>
      <c r="J1098">
        <v>1270</v>
      </c>
      <c r="K1098">
        <v>5</v>
      </c>
      <c r="L1098">
        <v>2</v>
      </c>
      <c r="M1098">
        <v>44947</v>
      </c>
      <c r="N1098">
        <v>1.3143152808296199</v>
      </c>
      <c r="O1098">
        <v>3.8233963288744501</v>
      </c>
      <c r="Q1098" t="s">
        <v>5230</v>
      </c>
      <c r="R1098">
        <v>603</v>
      </c>
      <c r="S1098">
        <v>3</v>
      </c>
      <c r="T1098">
        <v>1</v>
      </c>
      <c r="U1098">
        <v>44947</v>
      </c>
      <c r="V1098">
        <v>0.95975259750372699</v>
      </c>
      <c r="W1098">
        <v>4.6349605128000997</v>
      </c>
      <c r="AO1098" t="s">
        <v>1746</v>
      </c>
      <c r="AP1098">
        <v>533</v>
      </c>
      <c r="AQ1098">
        <v>8</v>
      </c>
      <c r="AR1098">
        <v>1</v>
      </c>
      <c r="AS1098">
        <v>44947</v>
      </c>
      <c r="AT1098">
        <v>0.90513271186063604</v>
      </c>
      <c r="AU1098">
        <v>3.39794548266216</v>
      </c>
    </row>
    <row r="1099" spans="9:47" x14ac:dyDescent="0.4">
      <c r="I1099" t="s">
        <v>3071</v>
      </c>
      <c r="J1099">
        <v>1270</v>
      </c>
      <c r="K1099">
        <v>7</v>
      </c>
      <c r="L1099">
        <v>2</v>
      </c>
      <c r="M1099">
        <v>44947</v>
      </c>
      <c r="N1099">
        <v>1.2743559682122301</v>
      </c>
      <c r="O1099">
        <v>3.3379695017042099</v>
      </c>
      <c r="Q1099" t="s">
        <v>6174</v>
      </c>
      <c r="R1099">
        <v>603</v>
      </c>
      <c r="S1099">
        <v>2</v>
      </c>
      <c r="T1099">
        <v>1</v>
      </c>
      <c r="U1099">
        <v>44947</v>
      </c>
      <c r="V1099">
        <v>0.97316839833581803</v>
      </c>
      <c r="W1099">
        <v>5.2199230135212504</v>
      </c>
      <c r="AO1099" t="s">
        <v>1749</v>
      </c>
      <c r="AP1099">
        <v>533</v>
      </c>
      <c r="AQ1099">
        <v>2</v>
      </c>
      <c r="AR1099">
        <v>1</v>
      </c>
      <c r="AS1099">
        <v>44947</v>
      </c>
      <c r="AT1099">
        <v>0.97628317796515895</v>
      </c>
      <c r="AU1099">
        <v>5.39794548266216</v>
      </c>
    </row>
    <row r="1100" spans="9:47" x14ac:dyDescent="0.4">
      <c r="I1100" t="s">
        <v>6320</v>
      </c>
      <c r="J1100">
        <v>1270</v>
      </c>
      <c r="K1100">
        <v>6</v>
      </c>
      <c r="L1100">
        <v>2</v>
      </c>
      <c r="M1100">
        <v>44947</v>
      </c>
      <c r="N1100">
        <v>1.2943356245209201</v>
      </c>
      <c r="O1100">
        <v>3.56036192304065</v>
      </c>
      <c r="Q1100" t="s">
        <v>2093</v>
      </c>
      <c r="R1100">
        <v>603</v>
      </c>
      <c r="S1100">
        <v>14</v>
      </c>
      <c r="T1100">
        <v>1</v>
      </c>
      <c r="U1100">
        <v>44947</v>
      </c>
      <c r="V1100">
        <v>0.81217878835072399</v>
      </c>
      <c r="W1100">
        <v>2.4125680914636498</v>
      </c>
      <c r="AO1100" t="s">
        <v>3258</v>
      </c>
      <c r="AP1100">
        <v>533</v>
      </c>
      <c r="AQ1100">
        <v>8</v>
      </c>
      <c r="AR1100">
        <v>1</v>
      </c>
      <c r="AS1100">
        <v>44947</v>
      </c>
      <c r="AT1100">
        <v>0.90513271186063604</v>
      </c>
      <c r="AU1100">
        <v>3.39794548266216</v>
      </c>
    </row>
    <row r="1101" spans="9:47" x14ac:dyDescent="0.4">
      <c r="I1101" t="s">
        <v>999</v>
      </c>
      <c r="J1101">
        <v>1270</v>
      </c>
      <c r="K1101">
        <v>8</v>
      </c>
      <c r="L1101">
        <v>2</v>
      </c>
      <c r="M1101">
        <v>44947</v>
      </c>
      <c r="N1101">
        <v>1.2543763119035301</v>
      </c>
      <c r="O1101">
        <v>3.1453244237618101</v>
      </c>
      <c r="Q1101" t="s">
        <v>6342</v>
      </c>
      <c r="R1101">
        <v>603</v>
      </c>
      <c r="S1101">
        <v>4</v>
      </c>
      <c r="T1101">
        <v>1</v>
      </c>
      <c r="U1101">
        <v>44947</v>
      </c>
      <c r="V1101">
        <v>0.94633679667163595</v>
      </c>
      <c r="W1101">
        <v>4.2199230135212504</v>
      </c>
      <c r="AO1101" t="s">
        <v>3261</v>
      </c>
      <c r="AP1101">
        <v>533</v>
      </c>
      <c r="AQ1101">
        <v>5</v>
      </c>
      <c r="AR1101">
        <v>1</v>
      </c>
      <c r="AS1101">
        <v>44947</v>
      </c>
      <c r="AT1101">
        <v>0.940707944912897</v>
      </c>
      <c r="AU1101">
        <v>4.0760173877748</v>
      </c>
    </row>
    <row r="1102" spans="9:47" x14ac:dyDescent="0.4">
      <c r="I1102" t="s">
        <v>507</v>
      </c>
      <c r="J1102">
        <v>1270</v>
      </c>
      <c r="K1102">
        <v>9</v>
      </c>
      <c r="L1102">
        <v>2</v>
      </c>
      <c r="M1102">
        <v>44947</v>
      </c>
      <c r="N1102">
        <v>1.23439665559484</v>
      </c>
      <c r="O1102">
        <v>2.9753994223195002</v>
      </c>
      <c r="Q1102" t="s">
        <v>3514</v>
      </c>
      <c r="R1102">
        <v>603</v>
      </c>
      <c r="S1102">
        <v>1</v>
      </c>
      <c r="T1102">
        <v>1</v>
      </c>
      <c r="U1102">
        <v>44947</v>
      </c>
      <c r="V1102">
        <v>0.98658419916790896</v>
      </c>
      <c r="W1102">
        <v>6.2199230135212504</v>
      </c>
      <c r="AO1102" t="s">
        <v>7781</v>
      </c>
      <c r="AP1102">
        <v>533</v>
      </c>
      <c r="AQ1102">
        <v>1</v>
      </c>
      <c r="AR1102">
        <v>1</v>
      </c>
      <c r="AS1102">
        <v>44947</v>
      </c>
      <c r="AT1102">
        <v>0.98814158898257998</v>
      </c>
      <c r="AU1102">
        <v>6.39794548266216</v>
      </c>
    </row>
    <row r="1103" spans="9:47" x14ac:dyDescent="0.4">
      <c r="I1103" t="s">
        <v>510</v>
      </c>
      <c r="J1103">
        <v>1270</v>
      </c>
      <c r="K1103">
        <v>11</v>
      </c>
      <c r="L1103">
        <v>2</v>
      </c>
      <c r="M1103">
        <v>44947</v>
      </c>
      <c r="N1103">
        <v>1.19443734297745</v>
      </c>
      <c r="O1103">
        <v>2.6858928051245101</v>
      </c>
      <c r="Q1103" t="s">
        <v>113</v>
      </c>
      <c r="R1103">
        <v>603</v>
      </c>
      <c r="S1103">
        <v>9</v>
      </c>
      <c r="T1103">
        <v>1</v>
      </c>
      <c r="U1103">
        <v>44947</v>
      </c>
      <c r="V1103">
        <v>0.87925779251117997</v>
      </c>
      <c r="W1103">
        <v>3.0499980120789401</v>
      </c>
      <c r="AO1103" t="s">
        <v>7189</v>
      </c>
      <c r="AP1103">
        <v>533</v>
      </c>
      <c r="AQ1103">
        <v>1</v>
      </c>
      <c r="AR1103">
        <v>1</v>
      </c>
      <c r="AS1103">
        <v>44947</v>
      </c>
      <c r="AT1103">
        <v>0.98814158898257998</v>
      </c>
      <c r="AU1103">
        <v>6.39794548266216</v>
      </c>
    </row>
    <row r="1104" spans="9:47" x14ac:dyDescent="0.4">
      <c r="I1104" t="s">
        <v>948</v>
      </c>
      <c r="J1104">
        <v>1270</v>
      </c>
      <c r="K1104">
        <v>6</v>
      </c>
      <c r="L1104">
        <v>2</v>
      </c>
      <c r="M1104">
        <v>44947</v>
      </c>
      <c r="N1104">
        <v>1.2943356245209201</v>
      </c>
      <c r="O1104">
        <v>3.56036192304065</v>
      </c>
      <c r="Q1104" t="s">
        <v>158</v>
      </c>
      <c r="R1104">
        <v>603</v>
      </c>
      <c r="S1104">
        <v>3</v>
      </c>
      <c r="T1104">
        <v>1</v>
      </c>
      <c r="U1104">
        <v>44947</v>
      </c>
      <c r="V1104">
        <v>0.95975259750372699</v>
      </c>
      <c r="W1104">
        <v>4.6349605128000997</v>
      </c>
      <c r="AO1104" t="s">
        <v>3266</v>
      </c>
      <c r="AP1104">
        <v>533</v>
      </c>
      <c r="AQ1104">
        <v>1</v>
      </c>
      <c r="AR1104">
        <v>1</v>
      </c>
      <c r="AS1104">
        <v>44947</v>
      </c>
      <c r="AT1104">
        <v>0.98814158898257998</v>
      </c>
      <c r="AU1104">
        <v>6.39794548266216</v>
      </c>
    </row>
    <row r="1105" spans="9:47" x14ac:dyDescent="0.4">
      <c r="I1105" t="s">
        <v>5047</v>
      </c>
      <c r="J1105">
        <v>1270</v>
      </c>
      <c r="K1105">
        <v>5</v>
      </c>
      <c r="L1105">
        <v>2</v>
      </c>
      <c r="M1105">
        <v>44947</v>
      </c>
      <c r="N1105">
        <v>1.3143152808296199</v>
      </c>
      <c r="O1105">
        <v>3.8233963288744501</v>
      </c>
      <c r="Q1105" t="s">
        <v>1351</v>
      </c>
      <c r="R1105">
        <v>603</v>
      </c>
      <c r="S1105">
        <v>3</v>
      </c>
      <c r="T1105">
        <v>1</v>
      </c>
      <c r="U1105">
        <v>44947</v>
      </c>
      <c r="V1105">
        <v>0.95975259750372699</v>
      </c>
      <c r="W1105">
        <v>4.6349605128000997</v>
      </c>
      <c r="AO1105" t="s">
        <v>727</v>
      </c>
      <c r="AP1105">
        <v>533</v>
      </c>
      <c r="AQ1105">
        <v>25</v>
      </c>
      <c r="AR1105">
        <v>1</v>
      </c>
      <c r="AS1105">
        <v>44947</v>
      </c>
      <c r="AT1105">
        <v>0.70353972456448699</v>
      </c>
      <c r="AU1105">
        <v>1.7540892928874401</v>
      </c>
    </row>
    <row r="1106" spans="9:47" x14ac:dyDescent="0.4">
      <c r="I1106" t="s">
        <v>1173</v>
      </c>
      <c r="J1106">
        <v>1270</v>
      </c>
      <c r="K1106">
        <v>16</v>
      </c>
      <c r="L1106">
        <v>2</v>
      </c>
      <c r="M1106">
        <v>44947</v>
      </c>
      <c r="N1106">
        <v>1.0945390614339701</v>
      </c>
      <c r="O1106">
        <v>2.1453244237618101</v>
      </c>
      <c r="Q1106" t="s">
        <v>6925</v>
      </c>
      <c r="R1106">
        <v>603</v>
      </c>
      <c r="S1106">
        <v>1</v>
      </c>
      <c r="T1106">
        <v>1</v>
      </c>
      <c r="U1106">
        <v>44947</v>
      </c>
      <c r="V1106">
        <v>0.98658419916790896</v>
      </c>
      <c r="W1106">
        <v>6.2199230135212504</v>
      </c>
      <c r="AO1106" t="s">
        <v>450</v>
      </c>
      <c r="AP1106">
        <v>533</v>
      </c>
      <c r="AQ1106">
        <v>6</v>
      </c>
      <c r="AR1106">
        <v>1</v>
      </c>
      <c r="AS1106">
        <v>44947</v>
      </c>
      <c r="AT1106">
        <v>0.92884953389547698</v>
      </c>
      <c r="AU1106">
        <v>3.8129829819410102</v>
      </c>
    </row>
    <row r="1107" spans="9:47" x14ac:dyDescent="0.4">
      <c r="I1107" t="s">
        <v>5056</v>
      </c>
      <c r="J1107">
        <v>1270</v>
      </c>
      <c r="K1107">
        <v>5</v>
      </c>
      <c r="L1107">
        <v>2</v>
      </c>
      <c r="M1107">
        <v>44947</v>
      </c>
      <c r="N1107">
        <v>1.3143152808296199</v>
      </c>
      <c r="O1107">
        <v>3.8233963288744501</v>
      </c>
      <c r="Q1107" t="s">
        <v>6175</v>
      </c>
      <c r="R1107">
        <v>603</v>
      </c>
      <c r="S1107">
        <v>2</v>
      </c>
      <c r="T1107">
        <v>1</v>
      </c>
      <c r="U1107">
        <v>44947</v>
      </c>
      <c r="V1107">
        <v>0.97316839833581803</v>
      </c>
      <c r="W1107">
        <v>5.2199230135212504</v>
      </c>
      <c r="AO1107" t="s">
        <v>297</v>
      </c>
      <c r="AP1107">
        <v>533</v>
      </c>
      <c r="AQ1107">
        <v>2</v>
      </c>
      <c r="AR1107">
        <v>1</v>
      </c>
      <c r="AS1107">
        <v>44947</v>
      </c>
      <c r="AT1107">
        <v>0.97628317796515895</v>
      </c>
      <c r="AU1107">
        <v>5.39794548266216</v>
      </c>
    </row>
    <row r="1108" spans="9:47" x14ac:dyDescent="0.4">
      <c r="I1108" t="s">
        <v>5066</v>
      </c>
      <c r="J1108">
        <v>1270</v>
      </c>
      <c r="K1108">
        <v>2</v>
      </c>
      <c r="L1108">
        <v>2</v>
      </c>
      <c r="M1108">
        <v>44947</v>
      </c>
      <c r="N1108">
        <v>1.3742542497557</v>
      </c>
      <c r="O1108">
        <v>5.1453244237618101</v>
      </c>
      <c r="Q1108" t="s">
        <v>6926</v>
      </c>
      <c r="R1108">
        <v>603</v>
      </c>
      <c r="S1108">
        <v>1</v>
      </c>
      <c r="T1108">
        <v>1</v>
      </c>
      <c r="U1108">
        <v>44947</v>
      </c>
      <c r="V1108">
        <v>0.98658419916790896</v>
      </c>
      <c r="W1108">
        <v>6.2199230135212504</v>
      </c>
      <c r="AO1108" t="s">
        <v>5467</v>
      </c>
      <c r="AP1108">
        <v>533</v>
      </c>
      <c r="AQ1108">
        <v>7</v>
      </c>
      <c r="AR1108">
        <v>1</v>
      </c>
      <c r="AS1108">
        <v>44947</v>
      </c>
      <c r="AT1108">
        <v>0.91699112287805595</v>
      </c>
      <c r="AU1108">
        <v>3.5905905606045598</v>
      </c>
    </row>
    <row r="1109" spans="9:47" x14ac:dyDescent="0.4">
      <c r="I1109" t="s">
        <v>2468</v>
      </c>
      <c r="J1109">
        <v>1270</v>
      </c>
      <c r="K1109">
        <v>5</v>
      </c>
      <c r="L1109">
        <v>2</v>
      </c>
      <c r="M1109">
        <v>44947</v>
      </c>
      <c r="N1109">
        <v>1.3143152808296199</v>
      </c>
      <c r="O1109">
        <v>3.8233963288744501</v>
      </c>
      <c r="Q1109" t="s">
        <v>7929</v>
      </c>
      <c r="R1109">
        <v>603</v>
      </c>
      <c r="S1109">
        <v>2</v>
      </c>
      <c r="T1109">
        <v>1</v>
      </c>
      <c r="U1109">
        <v>44947</v>
      </c>
      <c r="V1109">
        <v>0.97316839833581803</v>
      </c>
      <c r="W1109">
        <v>5.2199230135212504</v>
      </c>
      <c r="AO1109" t="s">
        <v>311</v>
      </c>
      <c r="AP1109">
        <v>533</v>
      </c>
      <c r="AQ1109">
        <v>1</v>
      </c>
      <c r="AR1109">
        <v>1</v>
      </c>
      <c r="AS1109">
        <v>44947</v>
      </c>
      <c r="AT1109">
        <v>0.98814158898257998</v>
      </c>
      <c r="AU1109">
        <v>6.39794548266216</v>
      </c>
    </row>
    <row r="1110" spans="9:47" x14ac:dyDescent="0.4">
      <c r="I1110" t="s">
        <v>3130</v>
      </c>
      <c r="J1110">
        <v>1270</v>
      </c>
      <c r="K1110">
        <v>4</v>
      </c>
      <c r="L1110">
        <v>2</v>
      </c>
      <c r="M1110">
        <v>44947</v>
      </c>
      <c r="N1110">
        <v>1.3342949371383099</v>
      </c>
      <c r="O1110">
        <v>4.1453244237618101</v>
      </c>
      <c r="Q1110" t="s">
        <v>4044</v>
      </c>
      <c r="R1110">
        <v>603</v>
      </c>
      <c r="S1110">
        <v>9</v>
      </c>
      <c r="T1110">
        <v>1</v>
      </c>
      <c r="U1110">
        <v>44947</v>
      </c>
      <c r="V1110">
        <v>0.87925779251117997</v>
      </c>
      <c r="W1110">
        <v>3.0499980120789401</v>
      </c>
      <c r="AO1110" t="s">
        <v>2558</v>
      </c>
      <c r="AP1110">
        <v>533</v>
      </c>
      <c r="AQ1110">
        <v>6</v>
      </c>
      <c r="AR1110">
        <v>1</v>
      </c>
      <c r="AS1110">
        <v>44947</v>
      </c>
      <c r="AT1110">
        <v>0.92884953389547698</v>
      </c>
      <c r="AU1110">
        <v>3.8129829819410102</v>
      </c>
    </row>
    <row r="1111" spans="9:47" x14ac:dyDescent="0.4">
      <c r="I1111" t="s">
        <v>2436</v>
      </c>
      <c r="J1111">
        <v>1270</v>
      </c>
      <c r="K1111">
        <v>8</v>
      </c>
      <c r="L1111">
        <v>2</v>
      </c>
      <c r="M1111">
        <v>44947</v>
      </c>
      <c r="N1111">
        <v>1.2543763119035301</v>
      </c>
      <c r="O1111">
        <v>3.1453244237618101</v>
      </c>
      <c r="Q1111" t="s">
        <v>3538</v>
      </c>
      <c r="R1111">
        <v>603</v>
      </c>
      <c r="S1111">
        <v>1</v>
      </c>
      <c r="T1111">
        <v>1</v>
      </c>
      <c r="U1111">
        <v>44947</v>
      </c>
      <c r="V1111">
        <v>0.98658419916790896</v>
      </c>
      <c r="W1111">
        <v>6.2199230135212504</v>
      </c>
      <c r="AO1111" t="s">
        <v>4396</v>
      </c>
      <c r="AP1111">
        <v>533</v>
      </c>
      <c r="AQ1111">
        <v>4</v>
      </c>
      <c r="AR1111">
        <v>1</v>
      </c>
      <c r="AS1111">
        <v>44947</v>
      </c>
      <c r="AT1111">
        <v>0.95256635593031802</v>
      </c>
      <c r="AU1111">
        <v>4.39794548266216</v>
      </c>
    </row>
    <row r="1112" spans="9:47" x14ac:dyDescent="0.4">
      <c r="I1112" t="s">
        <v>3140</v>
      </c>
      <c r="J1112">
        <v>1270</v>
      </c>
      <c r="K1112">
        <v>1</v>
      </c>
      <c r="L1112">
        <v>2</v>
      </c>
      <c r="M1112">
        <v>44947</v>
      </c>
      <c r="N1112">
        <v>1.3942339060644</v>
      </c>
      <c r="O1112">
        <v>6.1453244237618101</v>
      </c>
      <c r="Q1112" t="s">
        <v>2639</v>
      </c>
      <c r="R1112">
        <v>603</v>
      </c>
      <c r="S1112">
        <v>6</v>
      </c>
      <c r="T1112">
        <v>1</v>
      </c>
      <c r="U1112">
        <v>44947</v>
      </c>
      <c r="V1112">
        <v>0.91950519500745298</v>
      </c>
      <c r="W1112">
        <v>3.6349605128001001</v>
      </c>
      <c r="AO1112" t="s">
        <v>2131</v>
      </c>
      <c r="AP1112">
        <v>533</v>
      </c>
      <c r="AQ1112">
        <v>21</v>
      </c>
      <c r="AR1112">
        <v>1</v>
      </c>
      <c r="AS1112">
        <v>44947</v>
      </c>
      <c r="AT1112">
        <v>0.75097336863416897</v>
      </c>
      <c r="AU1112">
        <v>2.0056280598834002</v>
      </c>
    </row>
    <row r="1113" spans="9:47" x14ac:dyDescent="0.4">
      <c r="I1113" t="s">
        <v>1234</v>
      </c>
      <c r="J1113">
        <v>1270</v>
      </c>
      <c r="K1113">
        <v>1</v>
      </c>
      <c r="L1113">
        <v>2</v>
      </c>
      <c r="M1113">
        <v>44947</v>
      </c>
      <c r="N1113">
        <v>1.3942339060644</v>
      </c>
      <c r="O1113">
        <v>6.1453244237618101</v>
      </c>
      <c r="Q1113" t="s">
        <v>3543</v>
      </c>
      <c r="R1113">
        <v>603</v>
      </c>
      <c r="S1113">
        <v>2</v>
      </c>
      <c r="T1113">
        <v>1</v>
      </c>
      <c r="U1113">
        <v>44947</v>
      </c>
      <c r="V1113">
        <v>0.97316839833581803</v>
      </c>
      <c r="W1113">
        <v>5.2199230135212504</v>
      </c>
      <c r="AO1113" t="s">
        <v>7945</v>
      </c>
      <c r="AP1113">
        <v>533</v>
      </c>
      <c r="AQ1113">
        <v>2</v>
      </c>
      <c r="AR1113">
        <v>1</v>
      </c>
      <c r="AS1113">
        <v>44947</v>
      </c>
      <c r="AT1113">
        <v>0.97628317796515895</v>
      </c>
      <c r="AU1113">
        <v>5.39794548266216</v>
      </c>
    </row>
    <row r="1114" spans="9:47" x14ac:dyDescent="0.4">
      <c r="I1114" t="s">
        <v>2048</v>
      </c>
      <c r="J1114">
        <v>1270</v>
      </c>
      <c r="K1114">
        <v>10</v>
      </c>
      <c r="L1114">
        <v>2</v>
      </c>
      <c r="M1114">
        <v>44947</v>
      </c>
      <c r="N1114">
        <v>1.21441699928614</v>
      </c>
      <c r="O1114">
        <v>2.8233963288744501</v>
      </c>
      <c r="Q1114" t="s">
        <v>4348</v>
      </c>
      <c r="R1114">
        <v>603</v>
      </c>
      <c r="S1114">
        <v>14</v>
      </c>
      <c r="T1114">
        <v>1</v>
      </c>
      <c r="U1114">
        <v>44947</v>
      </c>
      <c r="V1114">
        <v>0.81217878835072399</v>
      </c>
      <c r="W1114">
        <v>2.4125680914636498</v>
      </c>
      <c r="AO1114" t="s">
        <v>587</v>
      </c>
      <c r="AP1114">
        <v>533</v>
      </c>
      <c r="AQ1114">
        <v>24</v>
      </c>
      <c r="AR1114">
        <v>1</v>
      </c>
      <c r="AS1114">
        <v>44947</v>
      </c>
      <c r="AT1114">
        <v>0.71539813558190801</v>
      </c>
      <c r="AU1114">
        <v>1.8129829819410099</v>
      </c>
    </row>
    <row r="1115" spans="9:47" x14ac:dyDescent="0.4">
      <c r="I1115" t="s">
        <v>2372</v>
      </c>
      <c r="J1115">
        <v>1270</v>
      </c>
      <c r="K1115">
        <v>15</v>
      </c>
      <c r="L1115">
        <v>2</v>
      </c>
      <c r="M1115">
        <v>44947</v>
      </c>
      <c r="N1115">
        <v>1.1145187177426701</v>
      </c>
      <c r="O1115">
        <v>2.2384338281532901</v>
      </c>
      <c r="Q1115" t="s">
        <v>7896</v>
      </c>
      <c r="R1115">
        <v>603</v>
      </c>
      <c r="S1115">
        <v>4</v>
      </c>
      <c r="T1115">
        <v>1</v>
      </c>
      <c r="U1115">
        <v>44947</v>
      </c>
      <c r="V1115">
        <v>0.94633679667163595</v>
      </c>
      <c r="W1115">
        <v>4.2199230135212504</v>
      </c>
      <c r="AO1115" t="s">
        <v>5413</v>
      </c>
      <c r="AP1115">
        <v>533</v>
      </c>
      <c r="AQ1115">
        <v>5</v>
      </c>
      <c r="AR1115">
        <v>1</v>
      </c>
      <c r="AS1115">
        <v>44947</v>
      </c>
      <c r="AT1115">
        <v>0.940707944912897</v>
      </c>
      <c r="AU1115">
        <v>4.0760173877748</v>
      </c>
    </row>
    <row r="1116" spans="9:47" x14ac:dyDescent="0.4">
      <c r="I1116" t="s">
        <v>447</v>
      </c>
      <c r="J1116">
        <v>1270</v>
      </c>
      <c r="K1116">
        <v>4</v>
      </c>
      <c r="L1116">
        <v>2</v>
      </c>
      <c r="M1116">
        <v>44947</v>
      </c>
      <c r="N1116">
        <v>1.3342949371383099</v>
      </c>
      <c r="O1116">
        <v>4.1453244237618101</v>
      </c>
      <c r="Q1116" t="s">
        <v>3544</v>
      </c>
      <c r="R1116">
        <v>603</v>
      </c>
      <c r="S1116">
        <v>4</v>
      </c>
      <c r="T1116">
        <v>1</v>
      </c>
      <c r="U1116">
        <v>44947</v>
      </c>
      <c r="V1116">
        <v>0.94633679667163595</v>
      </c>
      <c r="W1116">
        <v>4.2199230135212504</v>
      </c>
      <c r="AO1116" t="s">
        <v>5521</v>
      </c>
      <c r="AP1116">
        <v>533</v>
      </c>
      <c r="AQ1116">
        <v>4</v>
      </c>
      <c r="AR1116">
        <v>1</v>
      </c>
      <c r="AS1116">
        <v>44947</v>
      </c>
      <c r="AT1116">
        <v>0.95256635593031802</v>
      </c>
      <c r="AU1116">
        <v>4.39794548266216</v>
      </c>
    </row>
    <row r="1117" spans="9:47" x14ac:dyDescent="0.4">
      <c r="I1117" t="s">
        <v>1231</v>
      </c>
      <c r="J1117">
        <v>1270</v>
      </c>
      <c r="K1117">
        <v>12</v>
      </c>
      <c r="L1117">
        <v>2</v>
      </c>
      <c r="M1117">
        <v>44947</v>
      </c>
      <c r="N1117">
        <v>1.1744576866687499</v>
      </c>
      <c r="O1117">
        <v>2.56036192304065</v>
      </c>
      <c r="Q1117" t="s">
        <v>5476</v>
      </c>
      <c r="R1117">
        <v>603</v>
      </c>
      <c r="S1117">
        <v>4</v>
      </c>
      <c r="T1117">
        <v>1</v>
      </c>
      <c r="U1117">
        <v>44947</v>
      </c>
      <c r="V1117">
        <v>0.94633679667163595</v>
      </c>
      <c r="W1117">
        <v>4.2199230135212504</v>
      </c>
      <c r="AO1117" t="s">
        <v>71</v>
      </c>
      <c r="AP1117">
        <v>533</v>
      </c>
      <c r="AQ1117">
        <v>14</v>
      </c>
      <c r="AR1117">
        <v>1</v>
      </c>
      <c r="AS1117">
        <v>44947</v>
      </c>
      <c r="AT1117">
        <v>0.83398224575611302</v>
      </c>
      <c r="AU1117">
        <v>2.5905905606045598</v>
      </c>
    </row>
    <row r="1118" spans="9:47" x14ac:dyDescent="0.4">
      <c r="I1118" t="s">
        <v>3158</v>
      </c>
      <c r="J1118">
        <v>1270</v>
      </c>
      <c r="K1118">
        <v>1</v>
      </c>
      <c r="L1118">
        <v>2</v>
      </c>
      <c r="M1118">
        <v>44947</v>
      </c>
      <c r="N1118">
        <v>1.3942339060644</v>
      </c>
      <c r="O1118">
        <v>6.1453244237618101</v>
      </c>
      <c r="Q1118" t="s">
        <v>5249</v>
      </c>
      <c r="R1118">
        <v>603</v>
      </c>
      <c r="S1118">
        <v>2</v>
      </c>
      <c r="T1118">
        <v>1</v>
      </c>
      <c r="U1118">
        <v>44947</v>
      </c>
      <c r="V1118">
        <v>0.97316839833581803</v>
      </c>
      <c r="W1118">
        <v>5.2199230135212504</v>
      </c>
      <c r="AO1118" t="s">
        <v>6279</v>
      </c>
      <c r="AP1118">
        <v>533</v>
      </c>
      <c r="AQ1118">
        <v>7</v>
      </c>
      <c r="AR1118">
        <v>1</v>
      </c>
      <c r="AS1118">
        <v>44947</v>
      </c>
      <c r="AT1118">
        <v>0.91699112287805595</v>
      </c>
      <c r="AU1118">
        <v>3.5905905606045598</v>
      </c>
    </row>
    <row r="1119" spans="9:47" x14ac:dyDescent="0.4">
      <c r="I1119" t="s">
        <v>1468</v>
      </c>
      <c r="J1119">
        <v>1270</v>
      </c>
      <c r="K1119">
        <v>6</v>
      </c>
      <c r="L1119">
        <v>2</v>
      </c>
      <c r="M1119">
        <v>44947</v>
      </c>
      <c r="N1119">
        <v>1.2943356245209201</v>
      </c>
      <c r="O1119">
        <v>3.56036192304065</v>
      </c>
      <c r="Q1119" t="s">
        <v>6936</v>
      </c>
      <c r="R1119">
        <v>603</v>
      </c>
      <c r="S1119">
        <v>1</v>
      </c>
      <c r="T1119">
        <v>1</v>
      </c>
      <c r="U1119">
        <v>44947</v>
      </c>
      <c r="V1119">
        <v>0.98658419916790896</v>
      </c>
      <c r="W1119">
        <v>6.2199230135212504</v>
      </c>
      <c r="AO1119" t="s">
        <v>118</v>
      </c>
      <c r="AP1119">
        <v>533</v>
      </c>
      <c r="AQ1119">
        <v>23</v>
      </c>
      <c r="AR1119">
        <v>1</v>
      </c>
      <c r="AS1119">
        <v>44947</v>
      </c>
      <c r="AT1119">
        <v>0.72725654659932804</v>
      </c>
      <c r="AU1119">
        <v>1.8743835266051501</v>
      </c>
    </row>
    <row r="1120" spans="9:47" x14ac:dyDescent="0.4">
      <c r="I1120" t="s">
        <v>1250</v>
      </c>
      <c r="J1120">
        <v>1270</v>
      </c>
      <c r="K1120">
        <v>4</v>
      </c>
      <c r="L1120">
        <v>2</v>
      </c>
      <c r="M1120">
        <v>44947</v>
      </c>
      <c r="N1120">
        <v>1.3342949371383099</v>
      </c>
      <c r="O1120">
        <v>4.1453244237618101</v>
      </c>
      <c r="Q1120" t="s">
        <v>5985</v>
      </c>
      <c r="R1120">
        <v>603</v>
      </c>
      <c r="S1120">
        <v>7</v>
      </c>
      <c r="T1120">
        <v>1</v>
      </c>
      <c r="U1120">
        <v>44947</v>
      </c>
      <c r="V1120">
        <v>0.90608939417536205</v>
      </c>
      <c r="W1120">
        <v>3.4125680914636498</v>
      </c>
      <c r="AO1120" t="s">
        <v>6268</v>
      </c>
      <c r="AP1120">
        <v>533</v>
      </c>
      <c r="AQ1120">
        <v>2</v>
      </c>
      <c r="AR1120">
        <v>1</v>
      </c>
      <c r="AS1120">
        <v>44947</v>
      </c>
      <c r="AT1120">
        <v>0.97628317796515895</v>
      </c>
      <c r="AU1120">
        <v>5.39794548266216</v>
      </c>
    </row>
    <row r="1121" spans="9:47" x14ac:dyDescent="0.4">
      <c r="I1121" t="s">
        <v>1253</v>
      </c>
      <c r="J1121">
        <v>1270</v>
      </c>
      <c r="K1121">
        <v>4</v>
      </c>
      <c r="L1121">
        <v>2</v>
      </c>
      <c r="M1121">
        <v>44947</v>
      </c>
      <c r="N1121">
        <v>1.3342949371383099</v>
      </c>
      <c r="O1121">
        <v>4.1453244237618101</v>
      </c>
      <c r="Q1121" t="s">
        <v>3564</v>
      </c>
      <c r="R1121">
        <v>603</v>
      </c>
      <c r="S1121">
        <v>2</v>
      </c>
      <c r="T1121">
        <v>1</v>
      </c>
      <c r="U1121">
        <v>44947</v>
      </c>
      <c r="V1121">
        <v>0.97316839833581803</v>
      </c>
      <c r="W1121">
        <v>5.2199230135212504</v>
      </c>
      <c r="AO1121" t="s">
        <v>6382</v>
      </c>
      <c r="AP1121">
        <v>533</v>
      </c>
      <c r="AQ1121">
        <v>7</v>
      </c>
      <c r="AR1121">
        <v>1</v>
      </c>
      <c r="AS1121">
        <v>44947</v>
      </c>
      <c r="AT1121">
        <v>0.91699112287805595</v>
      </c>
      <c r="AU1121">
        <v>3.5905905606045598</v>
      </c>
    </row>
    <row r="1122" spans="9:47" x14ac:dyDescent="0.4">
      <c r="I1122" t="s">
        <v>2678</v>
      </c>
      <c r="J1122">
        <v>1270</v>
      </c>
      <c r="K1122">
        <v>4</v>
      </c>
      <c r="L1122">
        <v>2</v>
      </c>
      <c r="M1122">
        <v>44947</v>
      </c>
      <c r="N1122">
        <v>1.3342949371383099</v>
      </c>
      <c r="O1122">
        <v>4.1453244237618101</v>
      </c>
      <c r="Q1122" t="s">
        <v>7877</v>
      </c>
      <c r="R1122">
        <v>603</v>
      </c>
      <c r="S1122">
        <v>3</v>
      </c>
      <c r="T1122">
        <v>1</v>
      </c>
      <c r="U1122">
        <v>44947</v>
      </c>
      <c r="V1122">
        <v>0.95975259750372699</v>
      </c>
      <c r="W1122">
        <v>4.6349605128000997</v>
      </c>
      <c r="AO1122" t="s">
        <v>5484</v>
      </c>
      <c r="AP1122">
        <v>533</v>
      </c>
      <c r="AQ1122">
        <v>2</v>
      </c>
      <c r="AR1122">
        <v>1</v>
      </c>
      <c r="AS1122">
        <v>44947</v>
      </c>
      <c r="AT1122">
        <v>0.97628317796515895</v>
      </c>
      <c r="AU1122">
        <v>5.39794548266216</v>
      </c>
    </row>
    <row r="1123" spans="9:47" x14ac:dyDescent="0.4">
      <c r="I1123" t="s">
        <v>3168</v>
      </c>
      <c r="J1123">
        <v>1270</v>
      </c>
      <c r="K1123">
        <v>3</v>
      </c>
      <c r="L1123">
        <v>2</v>
      </c>
      <c r="M1123">
        <v>44947</v>
      </c>
      <c r="N1123">
        <v>1.35427459344701</v>
      </c>
      <c r="O1123">
        <v>4.5603619230406496</v>
      </c>
      <c r="Q1123" t="s">
        <v>211</v>
      </c>
      <c r="R1123">
        <v>603</v>
      </c>
      <c r="S1123">
        <v>21</v>
      </c>
      <c r="T1123">
        <v>1</v>
      </c>
      <c r="U1123">
        <v>44947</v>
      </c>
      <c r="V1123">
        <v>0.71826818252608604</v>
      </c>
      <c r="W1123">
        <v>1.82760559074249</v>
      </c>
      <c r="AO1123" t="s">
        <v>515</v>
      </c>
      <c r="AP1123">
        <v>533</v>
      </c>
      <c r="AQ1123">
        <v>13</v>
      </c>
      <c r="AR1123">
        <v>1</v>
      </c>
      <c r="AS1123">
        <v>44947</v>
      </c>
      <c r="AT1123">
        <v>0.84584065677353304</v>
      </c>
      <c r="AU1123">
        <v>2.69750576452107</v>
      </c>
    </row>
    <row r="1124" spans="9:47" x14ac:dyDescent="0.4">
      <c r="I1124" t="s">
        <v>2451</v>
      </c>
      <c r="J1124">
        <v>1270</v>
      </c>
      <c r="K1124">
        <v>11</v>
      </c>
      <c r="L1124">
        <v>2</v>
      </c>
      <c r="M1124">
        <v>44947</v>
      </c>
      <c r="N1124">
        <v>1.19443734297745</v>
      </c>
      <c r="O1124">
        <v>2.6858928051245101</v>
      </c>
      <c r="Q1124" t="s">
        <v>163</v>
      </c>
      <c r="R1124">
        <v>603</v>
      </c>
      <c r="S1124">
        <v>17</v>
      </c>
      <c r="T1124">
        <v>1</v>
      </c>
      <c r="U1124">
        <v>44947</v>
      </c>
      <c r="V1124">
        <v>0.77193138585445098</v>
      </c>
      <c r="W1124">
        <v>2.13246017227091</v>
      </c>
      <c r="AO1124" t="s">
        <v>1586</v>
      </c>
      <c r="AP1124">
        <v>533</v>
      </c>
      <c r="AQ1124">
        <v>11</v>
      </c>
      <c r="AR1124">
        <v>1</v>
      </c>
      <c r="AS1124">
        <v>44947</v>
      </c>
      <c r="AT1124">
        <v>0.86955747880837397</v>
      </c>
      <c r="AU1124">
        <v>2.9385138640248698</v>
      </c>
    </row>
    <row r="1125" spans="9:47" x14ac:dyDescent="0.4">
      <c r="I1125" t="s">
        <v>5438</v>
      </c>
      <c r="J1125">
        <v>1270</v>
      </c>
      <c r="K1125">
        <v>4</v>
      </c>
      <c r="L1125">
        <v>2</v>
      </c>
      <c r="M1125">
        <v>44947</v>
      </c>
      <c r="N1125">
        <v>1.3342949371383099</v>
      </c>
      <c r="O1125">
        <v>4.1453244237618101</v>
      </c>
      <c r="Q1125" t="s">
        <v>1117</v>
      </c>
      <c r="R1125">
        <v>603</v>
      </c>
      <c r="S1125">
        <v>2</v>
      </c>
      <c r="T1125">
        <v>1</v>
      </c>
      <c r="U1125">
        <v>44947</v>
      </c>
      <c r="V1125">
        <v>0.97316839833581803</v>
      </c>
      <c r="W1125">
        <v>5.2199230135212504</v>
      </c>
      <c r="AO1125" t="s">
        <v>719</v>
      </c>
      <c r="AP1125">
        <v>533</v>
      </c>
      <c r="AQ1125">
        <v>38</v>
      </c>
      <c r="AR1125">
        <v>1</v>
      </c>
      <c r="AS1125">
        <v>44947</v>
      </c>
      <c r="AT1125">
        <v>0.54938038133802003</v>
      </c>
      <c r="AU1125">
        <v>1.1500179692185799</v>
      </c>
    </row>
    <row r="1126" spans="9:47" x14ac:dyDescent="0.4">
      <c r="I1126" t="s">
        <v>1474</v>
      </c>
      <c r="J1126">
        <v>1270</v>
      </c>
      <c r="K1126">
        <v>3</v>
      </c>
      <c r="L1126">
        <v>2</v>
      </c>
      <c r="M1126">
        <v>44947</v>
      </c>
      <c r="N1126">
        <v>1.35427459344701</v>
      </c>
      <c r="O1126">
        <v>4.5603619230406496</v>
      </c>
      <c r="Q1126" t="s">
        <v>7761</v>
      </c>
      <c r="R1126">
        <v>603</v>
      </c>
      <c r="S1126">
        <v>1</v>
      </c>
      <c r="T1126">
        <v>1</v>
      </c>
      <c r="U1126">
        <v>44947</v>
      </c>
      <c r="V1126">
        <v>0.98658419916790896</v>
      </c>
      <c r="W1126">
        <v>6.2199230135212504</v>
      </c>
      <c r="AO1126" t="s">
        <v>2537</v>
      </c>
      <c r="AP1126">
        <v>533</v>
      </c>
      <c r="AQ1126">
        <v>26</v>
      </c>
      <c r="AR1126">
        <v>1</v>
      </c>
      <c r="AS1126">
        <v>44947</v>
      </c>
      <c r="AT1126">
        <v>0.69168131354706697</v>
      </c>
      <c r="AU1126">
        <v>1.69750576452107</v>
      </c>
    </row>
    <row r="1127" spans="9:47" x14ac:dyDescent="0.4">
      <c r="I1127" t="s">
        <v>7859</v>
      </c>
      <c r="J1127">
        <v>1270</v>
      </c>
      <c r="K1127">
        <v>3</v>
      </c>
      <c r="L1127">
        <v>2</v>
      </c>
      <c r="M1127">
        <v>44947</v>
      </c>
      <c r="N1127">
        <v>1.35427459344701</v>
      </c>
      <c r="O1127">
        <v>4.5603619230406496</v>
      </c>
      <c r="Q1127" t="s">
        <v>3608</v>
      </c>
      <c r="R1127">
        <v>603</v>
      </c>
      <c r="S1127">
        <v>1</v>
      </c>
      <c r="T1127">
        <v>1</v>
      </c>
      <c r="U1127">
        <v>44947</v>
      </c>
      <c r="V1127">
        <v>0.98658419916790896</v>
      </c>
      <c r="W1127">
        <v>6.2199230135212504</v>
      </c>
      <c r="AO1127" t="s">
        <v>4240</v>
      </c>
      <c r="AP1127">
        <v>533</v>
      </c>
      <c r="AQ1127">
        <v>9</v>
      </c>
      <c r="AR1127">
        <v>1</v>
      </c>
      <c r="AS1127">
        <v>44947</v>
      </c>
      <c r="AT1127">
        <v>0.89327430084321502</v>
      </c>
      <c r="AU1127">
        <v>3.2280204812198501</v>
      </c>
    </row>
    <row r="1128" spans="9:47" x14ac:dyDescent="0.4">
      <c r="I1128" t="s">
        <v>2682</v>
      </c>
      <c r="J1128">
        <v>1270</v>
      </c>
      <c r="K1128">
        <v>2</v>
      </c>
      <c r="L1128">
        <v>2</v>
      </c>
      <c r="M1128">
        <v>44947</v>
      </c>
      <c r="N1128">
        <v>1.3742542497557</v>
      </c>
      <c r="O1128">
        <v>5.1453244237618101</v>
      </c>
      <c r="Q1128" t="s">
        <v>6953</v>
      </c>
      <c r="R1128">
        <v>603</v>
      </c>
      <c r="S1128">
        <v>1</v>
      </c>
      <c r="T1128">
        <v>1</v>
      </c>
      <c r="U1128">
        <v>44947</v>
      </c>
      <c r="V1128">
        <v>0.98658419916790896</v>
      </c>
      <c r="W1128">
        <v>6.2199230135212504</v>
      </c>
      <c r="AO1128" t="s">
        <v>5488</v>
      </c>
      <c r="AP1128">
        <v>533</v>
      </c>
      <c r="AQ1128">
        <v>1</v>
      </c>
      <c r="AR1128">
        <v>1</v>
      </c>
      <c r="AS1128">
        <v>44947</v>
      </c>
      <c r="AT1128">
        <v>0.98814158898257998</v>
      </c>
      <c r="AU1128">
        <v>6.39794548266216</v>
      </c>
    </row>
    <row r="1129" spans="9:47" x14ac:dyDescent="0.4">
      <c r="I1129" t="s">
        <v>209</v>
      </c>
      <c r="J1129">
        <v>1270</v>
      </c>
      <c r="K1129">
        <v>11</v>
      </c>
      <c r="L1129">
        <v>2</v>
      </c>
      <c r="M1129">
        <v>44947</v>
      </c>
      <c r="N1129">
        <v>1.19443734297745</v>
      </c>
      <c r="O1129">
        <v>2.6858928051245101</v>
      </c>
      <c r="Q1129" t="s">
        <v>2957</v>
      </c>
      <c r="R1129">
        <v>603</v>
      </c>
      <c r="S1129">
        <v>8</v>
      </c>
      <c r="T1129">
        <v>1</v>
      </c>
      <c r="U1129">
        <v>44947</v>
      </c>
      <c r="V1129">
        <v>0.89267359334327101</v>
      </c>
      <c r="W1129">
        <v>3.21992301352125</v>
      </c>
      <c r="AO1129" t="s">
        <v>7224</v>
      </c>
      <c r="AP1129">
        <v>533</v>
      </c>
      <c r="AQ1129">
        <v>1</v>
      </c>
      <c r="AR1129">
        <v>1</v>
      </c>
      <c r="AS1129">
        <v>44947</v>
      </c>
      <c r="AT1129">
        <v>0.98814158898257998</v>
      </c>
      <c r="AU1129">
        <v>6.39794548266216</v>
      </c>
    </row>
    <row r="1130" spans="9:47" x14ac:dyDescent="0.4">
      <c r="I1130" t="s">
        <v>7919</v>
      </c>
      <c r="J1130">
        <v>1270</v>
      </c>
      <c r="K1130">
        <v>2</v>
      </c>
      <c r="L1130">
        <v>2</v>
      </c>
      <c r="M1130">
        <v>44947</v>
      </c>
      <c r="N1130">
        <v>1.3742542497557</v>
      </c>
      <c r="O1130">
        <v>5.1453244237618101</v>
      </c>
      <c r="Q1130" t="s">
        <v>840</v>
      </c>
      <c r="R1130">
        <v>603</v>
      </c>
      <c r="S1130">
        <v>4</v>
      </c>
      <c r="T1130">
        <v>1</v>
      </c>
      <c r="U1130">
        <v>44947</v>
      </c>
      <c r="V1130">
        <v>0.94633679667163595</v>
      </c>
      <c r="W1130">
        <v>4.2199230135212504</v>
      </c>
      <c r="AO1130" t="s">
        <v>2487</v>
      </c>
      <c r="AP1130">
        <v>533</v>
      </c>
      <c r="AQ1130">
        <v>6</v>
      </c>
      <c r="AR1130">
        <v>1</v>
      </c>
      <c r="AS1130">
        <v>44947</v>
      </c>
      <c r="AT1130">
        <v>0.92884953389547698</v>
      </c>
      <c r="AU1130">
        <v>3.8129829819410102</v>
      </c>
    </row>
    <row r="1131" spans="9:47" x14ac:dyDescent="0.4">
      <c r="I1131" t="s">
        <v>7735</v>
      </c>
      <c r="J1131">
        <v>1270</v>
      </c>
      <c r="K1131">
        <v>1</v>
      </c>
      <c r="L1131">
        <v>2</v>
      </c>
      <c r="M1131">
        <v>44947</v>
      </c>
      <c r="N1131">
        <v>1.3942339060644</v>
      </c>
      <c r="O1131">
        <v>6.1453244237618101</v>
      </c>
      <c r="Q1131" t="s">
        <v>54</v>
      </c>
      <c r="R1131">
        <v>603</v>
      </c>
      <c r="S1131">
        <v>15</v>
      </c>
      <c r="T1131">
        <v>1</v>
      </c>
      <c r="U1131">
        <v>44947</v>
      </c>
      <c r="V1131">
        <v>0.79876298751863295</v>
      </c>
      <c r="W1131">
        <v>2.3130324179127402</v>
      </c>
      <c r="AO1131" t="s">
        <v>733</v>
      </c>
      <c r="AP1131">
        <v>533</v>
      </c>
      <c r="AQ1131">
        <v>19</v>
      </c>
      <c r="AR1131">
        <v>1</v>
      </c>
      <c r="AS1131">
        <v>44947</v>
      </c>
      <c r="AT1131">
        <v>0.77469019066901001</v>
      </c>
      <c r="AU1131">
        <v>2.1500179692185801</v>
      </c>
    </row>
    <row r="1132" spans="9:47" x14ac:dyDescent="0.4">
      <c r="I1132" t="s">
        <v>6728</v>
      </c>
      <c r="J1132">
        <v>1270</v>
      </c>
      <c r="K1132">
        <v>1</v>
      </c>
      <c r="L1132">
        <v>2</v>
      </c>
      <c r="M1132">
        <v>44947</v>
      </c>
      <c r="N1132">
        <v>1.3942339060644</v>
      </c>
      <c r="O1132">
        <v>6.1453244237618101</v>
      </c>
      <c r="Q1132" t="s">
        <v>6956</v>
      </c>
      <c r="R1132">
        <v>603</v>
      </c>
      <c r="S1132">
        <v>1</v>
      </c>
      <c r="T1132">
        <v>1</v>
      </c>
      <c r="U1132">
        <v>44947</v>
      </c>
      <c r="V1132">
        <v>0.98658419916790896</v>
      </c>
      <c r="W1132">
        <v>6.2199230135212504</v>
      </c>
      <c r="AO1132" t="s">
        <v>4493</v>
      </c>
      <c r="AP1132">
        <v>533</v>
      </c>
      <c r="AQ1132">
        <v>21</v>
      </c>
      <c r="AR1132">
        <v>1</v>
      </c>
      <c r="AS1132">
        <v>44947</v>
      </c>
      <c r="AT1132">
        <v>0.75097336863416897</v>
      </c>
      <c r="AU1132">
        <v>2.0056280598834002</v>
      </c>
    </row>
    <row r="1133" spans="9:47" x14ac:dyDescent="0.4">
      <c r="I1133" t="s">
        <v>2092</v>
      </c>
      <c r="J1133">
        <v>1270</v>
      </c>
      <c r="K1133">
        <v>4</v>
      </c>
      <c r="L1133">
        <v>2</v>
      </c>
      <c r="M1133">
        <v>44947</v>
      </c>
      <c r="N1133">
        <v>1.3342949371383099</v>
      </c>
      <c r="O1133">
        <v>4.1453244237618101</v>
      </c>
      <c r="Q1133" t="s">
        <v>703</v>
      </c>
      <c r="R1133">
        <v>603</v>
      </c>
      <c r="S1133">
        <v>20</v>
      </c>
      <c r="T1133">
        <v>1</v>
      </c>
      <c r="U1133">
        <v>44947</v>
      </c>
      <c r="V1133">
        <v>0.73168398335817697</v>
      </c>
      <c r="W1133">
        <v>1.89799491863389</v>
      </c>
      <c r="AO1133" t="s">
        <v>6384</v>
      </c>
      <c r="AP1133">
        <v>533</v>
      </c>
      <c r="AQ1133">
        <v>10</v>
      </c>
      <c r="AR1133">
        <v>1</v>
      </c>
      <c r="AS1133">
        <v>44947</v>
      </c>
      <c r="AT1133">
        <v>0.881415889825795</v>
      </c>
      <c r="AU1133">
        <v>3.0760173877748</v>
      </c>
    </row>
    <row r="1134" spans="9:47" x14ac:dyDescent="0.4">
      <c r="I1134" t="s">
        <v>781</v>
      </c>
      <c r="J1134">
        <v>1270</v>
      </c>
      <c r="K1134">
        <v>6</v>
      </c>
      <c r="L1134">
        <v>2</v>
      </c>
      <c r="M1134">
        <v>44947</v>
      </c>
      <c r="N1134">
        <v>1.2943356245209201</v>
      </c>
      <c r="O1134">
        <v>3.56036192304065</v>
      </c>
      <c r="Q1134" t="s">
        <v>5482</v>
      </c>
      <c r="R1134">
        <v>603</v>
      </c>
      <c r="S1134">
        <v>4</v>
      </c>
      <c r="T1134">
        <v>1</v>
      </c>
      <c r="U1134">
        <v>44947</v>
      </c>
      <c r="V1134">
        <v>0.94633679667163595</v>
      </c>
      <c r="W1134">
        <v>4.2199230135212504</v>
      </c>
      <c r="AO1134" t="s">
        <v>5109</v>
      </c>
      <c r="AP1134">
        <v>533</v>
      </c>
      <c r="AQ1134">
        <v>5</v>
      </c>
      <c r="AR1134">
        <v>1</v>
      </c>
      <c r="AS1134">
        <v>44947</v>
      </c>
      <c r="AT1134">
        <v>0.940707944912897</v>
      </c>
      <c r="AU1134">
        <v>4.0760173877748</v>
      </c>
    </row>
    <row r="1135" spans="9:47" x14ac:dyDescent="0.4">
      <c r="I1135" t="s">
        <v>2697</v>
      </c>
      <c r="J1135">
        <v>1270</v>
      </c>
      <c r="K1135">
        <v>3</v>
      </c>
      <c r="L1135">
        <v>2</v>
      </c>
      <c r="M1135">
        <v>44947</v>
      </c>
      <c r="N1135">
        <v>1.35427459344701</v>
      </c>
      <c r="O1135">
        <v>4.5603619230406496</v>
      </c>
      <c r="Q1135" t="s">
        <v>4350</v>
      </c>
      <c r="R1135">
        <v>603</v>
      </c>
      <c r="S1135">
        <v>9</v>
      </c>
      <c r="T1135">
        <v>1</v>
      </c>
      <c r="U1135">
        <v>44947</v>
      </c>
      <c r="V1135">
        <v>0.87925779251117997</v>
      </c>
      <c r="W1135">
        <v>3.0499980120789401</v>
      </c>
      <c r="AO1135" t="s">
        <v>883</v>
      </c>
      <c r="AP1135">
        <v>533</v>
      </c>
      <c r="AQ1135">
        <v>3</v>
      </c>
      <c r="AR1135">
        <v>1</v>
      </c>
      <c r="AS1135">
        <v>44947</v>
      </c>
      <c r="AT1135">
        <v>0.96442476694773804</v>
      </c>
      <c r="AU1135">
        <v>4.8129829819410102</v>
      </c>
    </row>
    <row r="1136" spans="9:47" x14ac:dyDescent="0.4">
      <c r="I1136" t="s">
        <v>6731</v>
      </c>
      <c r="J1136">
        <v>1270</v>
      </c>
      <c r="K1136">
        <v>1</v>
      </c>
      <c r="L1136">
        <v>2</v>
      </c>
      <c r="M1136">
        <v>44947</v>
      </c>
      <c r="N1136">
        <v>1.3942339060644</v>
      </c>
      <c r="O1136">
        <v>6.1453244237618101</v>
      </c>
      <c r="Q1136" t="s">
        <v>2969</v>
      </c>
      <c r="R1136">
        <v>603</v>
      </c>
      <c r="S1136">
        <v>2</v>
      </c>
      <c r="T1136">
        <v>1</v>
      </c>
      <c r="U1136">
        <v>44947</v>
      </c>
      <c r="V1136">
        <v>0.97316839833581803</v>
      </c>
      <c r="W1136">
        <v>5.2199230135212504</v>
      </c>
      <c r="AO1136" t="s">
        <v>4120</v>
      </c>
      <c r="AP1136">
        <v>533</v>
      </c>
      <c r="AQ1136">
        <v>3</v>
      </c>
      <c r="AR1136">
        <v>1</v>
      </c>
      <c r="AS1136">
        <v>44947</v>
      </c>
      <c r="AT1136">
        <v>0.96442476694773804</v>
      </c>
      <c r="AU1136">
        <v>4.8129829819410102</v>
      </c>
    </row>
    <row r="1137" spans="9:47" x14ac:dyDescent="0.4">
      <c r="I1137" t="s">
        <v>6733</v>
      </c>
      <c r="J1137">
        <v>1270</v>
      </c>
      <c r="K1137">
        <v>1</v>
      </c>
      <c r="L1137">
        <v>2</v>
      </c>
      <c r="M1137">
        <v>44947</v>
      </c>
      <c r="N1137">
        <v>1.3942339060644</v>
      </c>
      <c r="O1137">
        <v>6.1453244237618101</v>
      </c>
      <c r="Q1137" t="s">
        <v>588</v>
      </c>
      <c r="R1137">
        <v>603</v>
      </c>
      <c r="S1137">
        <v>13</v>
      </c>
      <c r="T1137">
        <v>1</v>
      </c>
      <c r="U1137">
        <v>44947</v>
      </c>
      <c r="V1137">
        <v>0.82559458918281503</v>
      </c>
      <c r="W1137">
        <v>2.51948329538016</v>
      </c>
      <c r="AO1137" t="s">
        <v>3338</v>
      </c>
      <c r="AP1137">
        <v>533</v>
      </c>
      <c r="AQ1137">
        <v>3</v>
      </c>
      <c r="AR1137">
        <v>1</v>
      </c>
      <c r="AS1137">
        <v>44947</v>
      </c>
      <c r="AT1137">
        <v>0.96442476694773804</v>
      </c>
      <c r="AU1137">
        <v>4.8129829819410102</v>
      </c>
    </row>
    <row r="1138" spans="9:47" x14ac:dyDescent="0.4">
      <c r="I1138" t="s">
        <v>1272</v>
      </c>
      <c r="J1138">
        <v>1270</v>
      </c>
      <c r="K1138">
        <v>5</v>
      </c>
      <c r="L1138">
        <v>2</v>
      </c>
      <c r="M1138">
        <v>44947</v>
      </c>
      <c r="N1138">
        <v>1.3143152808296199</v>
      </c>
      <c r="O1138">
        <v>3.8233963288744501</v>
      </c>
      <c r="Q1138" t="s">
        <v>2149</v>
      </c>
      <c r="R1138">
        <v>603</v>
      </c>
      <c r="S1138">
        <v>4</v>
      </c>
      <c r="T1138">
        <v>1</v>
      </c>
      <c r="U1138">
        <v>44947</v>
      </c>
      <c r="V1138">
        <v>0.94633679667163595</v>
      </c>
      <c r="W1138">
        <v>4.2199230135212504</v>
      </c>
      <c r="AO1138" t="s">
        <v>444</v>
      </c>
      <c r="AP1138">
        <v>533</v>
      </c>
      <c r="AQ1138">
        <v>11</v>
      </c>
      <c r="AR1138">
        <v>1</v>
      </c>
      <c r="AS1138">
        <v>44947</v>
      </c>
      <c r="AT1138">
        <v>0.86955747880837397</v>
      </c>
      <c r="AU1138">
        <v>2.9385138640248698</v>
      </c>
    </row>
    <row r="1139" spans="9:47" x14ac:dyDescent="0.4">
      <c r="I1139" t="s">
        <v>274</v>
      </c>
      <c r="J1139">
        <v>1270</v>
      </c>
      <c r="K1139">
        <v>8</v>
      </c>
      <c r="L1139">
        <v>2</v>
      </c>
      <c r="M1139">
        <v>44947</v>
      </c>
      <c r="N1139">
        <v>1.2543763119035301</v>
      </c>
      <c r="O1139">
        <v>3.1453244237618101</v>
      </c>
      <c r="Q1139" t="s">
        <v>79</v>
      </c>
      <c r="R1139">
        <v>603</v>
      </c>
      <c r="S1139">
        <v>3</v>
      </c>
      <c r="T1139">
        <v>1</v>
      </c>
      <c r="U1139">
        <v>44947</v>
      </c>
      <c r="V1139">
        <v>0.95975259750372699</v>
      </c>
      <c r="W1139">
        <v>4.6349605128000997</v>
      </c>
      <c r="AO1139" t="s">
        <v>2259</v>
      </c>
      <c r="AP1139">
        <v>533</v>
      </c>
      <c r="AQ1139">
        <v>5</v>
      </c>
      <c r="AR1139">
        <v>1</v>
      </c>
      <c r="AS1139">
        <v>44947</v>
      </c>
      <c r="AT1139">
        <v>0.940707944912897</v>
      </c>
      <c r="AU1139">
        <v>4.0760173877748</v>
      </c>
    </row>
    <row r="1140" spans="9:47" x14ac:dyDescent="0.4">
      <c r="I1140" t="s">
        <v>68</v>
      </c>
      <c r="J1140">
        <v>1270</v>
      </c>
      <c r="K1140">
        <v>2</v>
      </c>
      <c r="L1140">
        <v>2</v>
      </c>
      <c r="M1140">
        <v>44947</v>
      </c>
      <c r="N1140">
        <v>1.3742542497557</v>
      </c>
      <c r="O1140">
        <v>5.1453244237618101</v>
      </c>
      <c r="Q1140" t="s">
        <v>4225</v>
      </c>
      <c r="R1140">
        <v>603</v>
      </c>
      <c r="S1140">
        <v>20</v>
      </c>
      <c r="T1140">
        <v>1</v>
      </c>
      <c r="U1140">
        <v>44947</v>
      </c>
      <c r="V1140">
        <v>0.73168398335817697</v>
      </c>
      <c r="W1140">
        <v>1.89799491863389</v>
      </c>
      <c r="AO1140" t="s">
        <v>1061</v>
      </c>
      <c r="AP1140">
        <v>533</v>
      </c>
      <c r="AQ1140">
        <v>13</v>
      </c>
      <c r="AR1140">
        <v>1</v>
      </c>
      <c r="AS1140">
        <v>44947</v>
      </c>
      <c r="AT1140">
        <v>0.84584065677353304</v>
      </c>
      <c r="AU1140">
        <v>2.69750576452107</v>
      </c>
    </row>
    <row r="1141" spans="9:47" x14ac:dyDescent="0.4">
      <c r="I1141" t="s">
        <v>5062</v>
      </c>
      <c r="J1141">
        <v>1270</v>
      </c>
      <c r="K1141">
        <v>5</v>
      </c>
      <c r="L1141">
        <v>2</v>
      </c>
      <c r="M1141">
        <v>44947</v>
      </c>
      <c r="N1141">
        <v>1.3143152808296199</v>
      </c>
      <c r="O1141">
        <v>3.8233963288744501</v>
      </c>
      <c r="Q1141" t="s">
        <v>1623</v>
      </c>
      <c r="R1141">
        <v>603</v>
      </c>
      <c r="S1141">
        <v>4</v>
      </c>
      <c r="T1141">
        <v>1</v>
      </c>
      <c r="U1141">
        <v>44947</v>
      </c>
      <c r="V1141">
        <v>0.94633679667163595</v>
      </c>
      <c r="W1141">
        <v>4.2199230135212504</v>
      </c>
      <c r="AO1141" t="s">
        <v>1298</v>
      </c>
      <c r="AP1141">
        <v>533</v>
      </c>
      <c r="AQ1141">
        <v>25</v>
      </c>
      <c r="AR1141">
        <v>1</v>
      </c>
      <c r="AS1141">
        <v>44947</v>
      </c>
      <c r="AT1141">
        <v>0.70353972456448699</v>
      </c>
      <c r="AU1141">
        <v>1.7540892928874401</v>
      </c>
    </row>
    <row r="1142" spans="9:47" x14ac:dyDescent="0.4">
      <c r="I1142" t="s">
        <v>570</v>
      </c>
      <c r="J1142">
        <v>1270</v>
      </c>
      <c r="K1142">
        <v>16</v>
      </c>
      <c r="L1142">
        <v>2</v>
      </c>
      <c r="M1142">
        <v>44947</v>
      </c>
      <c r="N1142">
        <v>1.0945390614339701</v>
      </c>
      <c r="O1142">
        <v>2.1453244237618101</v>
      </c>
      <c r="Q1142" t="s">
        <v>492</v>
      </c>
      <c r="R1142">
        <v>603</v>
      </c>
      <c r="S1142">
        <v>8</v>
      </c>
      <c r="T1142">
        <v>1</v>
      </c>
      <c r="U1142">
        <v>44947</v>
      </c>
      <c r="V1142">
        <v>0.89267359334327101</v>
      </c>
      <c r="W1142">
        <v>3.21992301352125</v>
      </c>
      <c r="AO1142" t="s">
        <v>5502</v>
      </c>
      <c r="AP1142">
        <v>533</v>
      </c>
      <c r="AQ1142">
        <v>7</v>
      </c>
      <c r="AR1142">
        <v>1</v>
      </c>
      <c r="AS1142">
        <v>44947</v>
      </c>
      <c r="AT1142">
        <v>0.91699112287805595</v>
      </c>
      <c r="AU1142">
        <v>3.5905905606045598</v>
      </c>
    </row>
    <row r="1143" spans="9:47" x14ac:dyDescent="0.4">
      <c r="I1143" t="s">
        <v>2098</v>
      </c>
      <c r="J1143">
        <v>1270</v>
      </c>
      <c r="K1143">
        <v>5</v>
      </c>
      <c r="L1143">
        <v>2</v>
      </c>
      <c r="M1143">
        <v>44947</v>
      </c>
      <c r="N1143">
        <v>1.3143152808296199</v>
      </c>
      <c r="O1143">
        <v>3.8233963288744501</v>
      </c>
      <c r="Q1143" t="s">
        <v>2999</v>
      </c>
      <c r="R1143">
        <v>603</v>
      </c>
      <c r="S1143">
        <v>4</v>
      </c>
      <c r="T1143">
        <v>1</v>
      </c>
      <c r="U1143">
        <v>44947</v>
      </c>
      <c r="V1143">
        <v>0.94633679667163595</v>
      </c>
      <c r="W1143">
        <v>4.2199230135212504</v>
      </c>
      <c r="AO1143" t="s">
        <v>2563</v>
      </c>
      <c r="AP1143">
        <v>533</v>
      </c>
      <c r="AQ1143">
        <v>6</v>
      </c>
      <c r="AR1143">
        <v>1</v>
      </c>
      <c r="AS1143">
        <v>44947</v>
      </c>
      <c r="AT1143">
        <v>0.92884953389547698</v>
      </c>
      <c r="AU1143">
        <v>3.8129829819410102</v>
      </c>
    </row>
    <row r="1144" spans="9:47" x14ac:dyDescent="0.4">
      <c r="I1144" t="s">
        <v>3221</v>
      </c>
      <c r="J1144">
        <v>1270</v>
      </c>
      <c r="K1144">
        <v>6</v>
      </c>
      <c r="L1144">
        <v>2</v>
      </c>
      <c r="M1144">
        <v>44947</v>
      </c>
      <c r="N1144">
        <v>1.2943356245209201</v>
      </c>
      <c r="O1144">
        <v>3.56036192304065</v>
      </c>
      <c r="Q1144" t="s">
        <v>4358</v>
      </c>
      <c r="R1144">
        <v>603</v>
      </c>
      <c r="S1144">
        <v>18</v>
      </c>
      <c r="T1144">
        <v>1</v>
      </c>
      <c r="U1144">
        <v>44947</v>
      </c>
      <c r="V1144">
        <v>0.75851558502236005</v>
      </c>
      <c r="W1144">
        <v>2.0499980120789401</v>
      </c>
      <c r="AO1144" t="s">
        <v>2467</v>
      </c>
      <c r="AP1144">
        <v>533</v>
      </c>
      <c r="AQ1144">
        <v>25</v>
      </c>
      <c r="AR1144">
        <v>1</v>
      </c>
      <c r="AS1144">
        <v>44947</v>
      </c>
      <c r="AT1144">
        <v>0.70353972456448699</v>
      </c>
      <c r="AU1144">
        <v>1.7540892928874401</v>
      </c>
    </row>
    <row r="1145" spans="9:47" x14ac:dyDescent="0.4">
      <c r="I1145" t="s">
        <v>5108</v>
      </c>
      <c r="J1145">
        <v>1270</v>
      </c>
      <c r="K1145">
        <v>3</v>
      </c>
      <c r="L1145">
        <v>2</v>
      </c>
      <c r="M1145">
        <v>44947</v>
      </c>
      <c r="N1145">
        <v>1.35427459344701</v>
      </c>
      <c r="O1145">
        <v>4.5603619230406496</v>
      </c>
      <c r="Q1145" t="s">
        <v>3002</v>
      </c>
      <c r="R1145">
        <v>603</v>
      </c>
      <c r="S1145">
        <v>1</v>
      </c>
      <c r="T1145">
        <v>1</v>
      </c>
      <c r="U1145">
        <v>44947</v>
      </c>
      <c r="V1145">
        <v>0.98658419916790896</v>
      </c>
      <c r="W1145">
        <v>6.2199230135212504</v>
      </c>
      <c r="AO1145" t="s">
        <v>5530</v>
      </c>
      <c r="AP1145">
        <v>533</v>
      </c>
      <c r="AQ1145">
        <v>4</v>
      </c>
      <c r="AR1145">
        <v>1</v>
      </c>
      <c r="AS1145">
        <v>44947</v>
      </c>
      <c r="AT1145">
        <v>0.95256635593031802</v>
      </c>
      <c r="AU1145">
        <v>4.39794548266216</v>
      </c>
    </row>
    <row r="1146" spans="9:47" x14ac:dyDescent="0.4">
      <c r="I1146" t="s">
        <v>1486</v>
      </c>
      <c r="J1146">
        <v>1270</v>
      </c>
      <c r="K1146">
        <v>2</v>
      </c>
      <c r="L1146">
        <v>2</v>
      </c>
      <c r="M1146">
        <v>44947</v>
      </c>
      <c r="N1146">
        <v>1.3742542497557</v>
      </c>
      <c r="O1146">
        <v>5.1453244237618101</v>
      </c>
      <c r="Q1146" t="s">
        <v>1010</v>
      </c>
      <c r="R1146">
        <v>603</v>
      </c>
      <c r="S1146">
        <v>1</v>
      </c>
      <c r="T1146">
        <v>1</v>
      </c>
      <c r="U1146">
        <v>44947</v>
      </c>
      <c r="V1146">
        <v>0.98658419916790896</v>
      </c>
      <c r="W1146">
        <v>6.2199230135212504</v>
      </c>
      <c r="AO1146" t="s">
        <v>1600</v>
      </c>
      <c r="AP1146">
        <v>533</v>
      </c>
      <c r="AQ1146">
        <v>8</v>
      </c>
      <c r="AR1146">
        <v>1</v>
      </c>
      <c r="AS1146">
        <v>44947</v>
      </c>
      <c r="AT1146">
        <v>0.90513271186063604</v>
      </c>
      <c r="AU1146">
        <v>3.39794548266216</v>
      </c>
    </row>
    <row r="1147" spans="9:47" x14ac:dyDescent="0.4">
      <c r="I1147" t="s">
        <v>516</v>
      </c>
      <c r="J1147">
        <v>1270</v>
      </c>
      <c r="K1147">
        <v>18</v>
      </c>
      <c r="L1147">
        <v>2</v>
      </c>
      <c r="M1147">
        <v>44947</v>
      </c>
      <c r="N1147">
        <v>1.05457974881658</v>
      </c>
      <c r="O1147">
        <v>1.9753994223194999</v>
      </c>
      <c r="Q1147" t="s">
        <v>1394</v>
      </c>
      <c r="R1147">
        <v>603</v>
      </c>
      <c r="S1147">
        <v>3</v>
      </c>
      <c r="T1147">
        <v>1</v>
      </c>
      <c r="U1147">
        <v>44947</v>
      </c>
      <c r="V1147">
        <v>0.95975259750372699</v>
      </c>
      <c r="W1147">
        <v>4.6349605128000997</v>
      </c>
      <c r="AO1147" t="s">
        <v>7789</v>
      </c>
      <c r="AP1147">
        <v>533</v>
      </c>
      <c r="AQ1147">
        <v>1</v>
      </c>
      <c r="AR1147">
        <v>1</v>
      </c>
      <c r="AS1147">
        <v>44947</v>
      </c>
      <c r="AT1147">
        <v>0.98814158898257998</v>
      </c>
      <c r="AU1147">
        <v>6.39794548266216</v>
      </c>
    </row>
    <row r="1148" spans="9:47" x14ac:dyDescent="0.4">
      <c r="I1148" t="s">
        <v>662</v>
      </c>
      <c r="J1148">
        <v>1270</v>
      </c>
      <c r="K1148">
        <v>5</v>
      </c>
      <c r="L1148">
        <v>2</v>
      </c>
      <c r="M1148">
        <v>44947</v>
      </c>
      <c r="N1148">
        <v>1.3143152808296199</v>
      </c>
      <c r="O1148">
        <v>3.8233963288744501</v>
      </c>
      <c r="Q1148" t="s">
        <v>6972</v>
      </c>
      <c r="R1148">
        <v>603</v>
      </c>
      <c r="S1148">
        <v>1</v>
      </c>
      <c r="T1148">
        <v>1</v>
      </c>
      <c r="U1148">
        <v>44947</v>
      </c>
      <c r="V1148">
        <v>0.98658419916790896</v>
      </c>
      <c r="W1148">
        <v>6.2199230135212504</v>
      </c>
      <c r="AO1148" t="s">
        <v>4403</v>
      </c>
      <c r="AP1148">
        <v>533</v>
      </c>
      <c r="AQ1148">
        <v>4</v>
      </c>
      <c r="AR1148">
        <v>1</v>
      </c>
      <c r="AS1148">
        <v>44947</v>
      </c>
      <c r="AT1148">
        <v>0.95256635593031802</v>
      </c>
      <c r="AU1148">
        <v>4.39794548266216</v>
      </c>
    </row>
    <row r="1149" spans="9:47" x14ac:dyDescent="0.4">
      <c r="I1149" t="s">
        <v>783</v>
      </c>
      <c r="J1149">
        <v>1270</v>
      </c>
      <c r="K1149">
        <v>3</v>
      </c>
      <c r="L1149">
        <v>2</v>
      </c>
      <c r="M1149">
        <v>44947</v>
      </c>
      <c r="N1149">
        <v>1.35427459344701</v>
      </c>
      <c r="O1149">
        <v>4.5603619230406496</v>
      </c>
      <c r="Q1149" t="s">
        <v>1397</v>
      </c>
      <c r="R1149">
        <v>603</v>
      </c>
      <c r="S1149">
        <v>3</v>
      </c>
      <c r="T1149">
        <v>1</v>
      </c>
      <c r="U1149">
        <v>44947</v>
      </c>
      <c r="V1149">
        <v>0.95975259750372699</v>
      </c>
      <c r="W1149">
        <v>4.6349605128000997</v>
      </c>
      <c r="AO1149" t="s">
        <v>2178</v>
      </c>
      <c r="AP1149">
        <v>533</v>
      </c>
      <c r="AQ1149">
        <v>6</v>
      </c>
      <c r="AR1149">
        <v>1</v>
      </c>
      <c r="AS1149">
        <v>44947</v>
      </c>
      <c r="AT1149">
        <v>0.92884953389547698</v>
      </c>
      <c r="AU1149">
        <v>3.8129829819410102</v>
      </c>
    </row>
    <row r="1150" spans="9:47" x14ac:dyDescent="0.4">
      <c r="I1150" t="s">
        <v>5777</v>
      </c>
      <c r="J1150">
        <v>1270</v>
      </c>
      <c r="K1150">
        <v>3</v>
      </c>
      <c r="L1150">
        <v>2</v>
      </c>
      <c r="M1150">
        <v>44947</v>
      </c>
      <c r="N1150">
        <v>1.35427459344701</v>
      </c>
      <c r="O1150">
        <v>4.5603619230406496</v>
      </c>
      <c r="Q1150" t="s">
        <v>3021</v>
      </c>
      <c r="R1150">
        <v>603</v>
      </c>
      <c r="S1150">
        <v>6</v>
      </c>
      <c r="T1150">
        <v>1</v>
      </c>
      <c r="U1150">
        <v>44947</v>
      </c>
      <c r="V1150">
        <v>0.91950519500745298</v>
      </c>
      <c r="W1150">
        <v>3.6349605128001001</v>
      </c>
      <c r="AO1150" t="s">
        <v>888</v>
      </c>
      <c r="AP1150">
        <v>533</v>
      </c>
      <c r="AQ1150">
        <v>6</v>
      </c>
      <c r="AR1150">
        <v>1</v>
      </c>
      <c r="AS1150">
        <v>44947</v>
      </c>
      <c r="AT1150">
        <v>0.92884953389547698</v>
      </c>
      <c r="AU1150">
        <v>3.8129829819410102</v>
      </c>
    </row>
    <row r="1151" spans="9:47" x14ac:dyDescent="0.4">
      <c r="I1151" t="s">
        <v>812</v>
      </c>
      <c r="J1151">
        <v>1270</v>
      </c>
      <c r="K1151">
        <v>13</v>
      </c>
      <c r="L1151">
        <v>2</v>
      </c>
      <c r="M1151">
        <v>44947</v>
      </c>
      <c r="N1151">
        <v>1.1544780303600599</v>
      </c>
      <c r="O1151">
        <v>2.4448847056207201</v>
      </c>
      <c r="Q1151" t="s">
        <v>1403</v>
      </c>
      <c r="R1151">
        <v>603</v>
      </c>
      <c r="S1151">
        <v>6</v>
      </c>
      <c r="T1151">
        <v>1</v>
      </c>
      <c r="U1151">
        <v>44947</v>
      </c>
      <c r="V1151">
        <v>0.91950519500745298</v>
      </c>
      <c r="W1151">
        <v>3.6349605128001001</v>
      </c>
      <c r="AO1151" t="s">
        <v>6280</v>
      </c>
      <c r="AP1151">
        <v>533</v>
      </c>
      <c r="AQ1151">
        <v>2</v>
      </c>
      <c r="AR1151">
        <v>1</v>
      </c>
      <c r="AS1151">
        <v>44947</v>
      </c>
      <c r="AT1151">
        <v>0.97628317796515895</v>
      </c>
      <c r="AU1151">
        <v>5.39794548266216</v>
      </c>
    </row>
    <row r="1152" spans="9:47" x14ac:dyDescent="0.4">
      <c r="I1152" t="s">
        <v>6776</v>
      </c>
      <c r="J1152">
        <v>1270</v>
      </c>
      <c r="K1152">
        <v>1</v>
      </c>
      <c r="L1152">
        <v>2</v>
      </c>
      <c r="M1152">
        <v>44947</v>
      </c>
      <c r="N1152">
        <v>1.3942339060644</v>
      </c>
      <c r="O1152">
        <v>6.1453244237618101</v>
      </c>
      <c r="Q1152" t="s">
        <v>6979</v>
      </c>
      <c r="R1152">
        <v>603</v>
      </c>
      <c r="S1152">
        <v>1</v>
      </c>
      <c r="T1152">
        <v>1</v>
      </c>
      <c r="U1152">
        <v>44947</v>
      </c>
      <c r="V1152">
        <v>0.98658419916790896</v>
      </c>
      <c r="W1152">
        <v>6.2199230135212504</v>
      </c>
      <c r="AO1152" t="s">
        <v>1606</v>
      </c>
      <c r="AP1152">
        <v>533</v>
      </c>
      <c r="AQ1152">
        <v>3</v>
      </c>
      <c r="AR1152">
        <v>1</v>
      </c>
      <c r="AS1152">
        <v>44947</v>
      </c>
      <c r="AT1152">
        <v>0.96442476694773804</v>
      </c>
      <c r="AU1152">
        <v>4.8129829819410102</v>
      </c>
    </row>
    <row r="1153" spans="9:47" x14ac:dyDescent="0.4">
      <c r="I1153" t="s">
        <v>5981</v>
      </c>
      <c r="J1153">
        <v>1270</v>
      </c>
      <c r="K1153">
        <v>7</v>
      </c>
      <c r="L1153">
        <v>2</v>
      </c>
      <c r="M1153">
        <v>44947</v>
      </c>
      <c r="N1153">
        <v>1.2743559682122301</v>
      </c>
      <c r="O1153">
        <v>3.3379695017042099</v>
      </c>
      <c r="Q1153" t="s">
        <v>5082</v>
      </c>
      <c r="R1153">
        <v>603</v>
      </c>
      <c r="S1153">
        <v>5</v>
      </c>
      <c r="T1153">
        <v>1</v>
      </c>
      <c r="U1153">
        <v>44947</v>
      </c>
      <c r="V1153">
        <v>0.93292099583954402</v>
      </c>
      <c r="W1153">
        <v>3.89799491863389</v>
      </c>
      <c r="AO1153" t="s">
        <v>4171</v>
      </c>
      <c r="AP1153">
        <v>533</v>
      </c>
      <c r="AQ1153">
        <v>5</v>
      </c>
      <c r="AR1153">
        <v>1</v>
      </c>
      <c r="AS1153">
        <v>44947</v>
      </c>
      <c r="AT1153">
        <v>0.940707944912897</v>
      </c>
      <c r="AU1153">
        <v>4.0760173877748</v>
      </c>
    </row>
    <row r="1154" spans="9:47" x14ac:dyDescent="0.4">
      <c r="I1154" t="s">
        <v>1495</v>
      </c>
      <c r="J1154">
        <v>1270</v>
      </c>
      <c r="K1154">
        <v>6</v>
      </c>
      <c r="L1154">
        <v>2</v>
      </c>
      <c r="M1154">
        <v>44947</v>
      </c>
      <c r="N1154">
        <v>1.2943356245209201</v>
      </c>
      <c r="O1154">
        <v>3.56036192304065</v>
      </c>
      <c r="Q1154" t="s">
        <v>846</v>
      </c>
      <c r="R1154">
        <v>603</v>
      </c>
      <c r="S1154">
        <v>15</v>
      </c>
      <c r="T1154">
        <v>1</v>
      </c>
      <c r="U1154">
        <v>44947</v>
      </c>
      <c r="V1154">
        <v>0.79876298751863295</v>
      </c>
      <c r="W1154">
        <v>2.3130324179127402</v>
      </c>
      <c r="AO1154" t="s">
        <v>4173</v>
      </c>
      <c r="AP1154">
        <v>533</v>
      </c>
      <c r="AQ1154">
        <v>1</v>
      </c>
      <c r="AR1154">
        <v>1</v>
      </c>
      <c r="AS1154">
        <v>44947</v>
      </c>
      <c r="AT1154">
        <v>0.98814158898257998</v>
      </c>
      <c r="AU1154">
        <v>6.39794548266216</v>
      </c>
    </row>
    <row r="1155" spans="9:47" x14ac:dyDescent="0.4">
      <c r="I1155" t="s">
        <v>815</v>
      </c>
      <c r="J1155">
        <v>1270</v>
      </c>
      <c r="K1155">
        <v>5</v>
      </c>
      <c r="L1155">
        <v>2</v>
      </c>
      <c r="M1155">
        <v>44947</v>
      </c>
      <c r="N1155">
        <v>1.3143152808296199</v>
      </c>
      <c r="O1155">
        <v>3.8233963288744501</v>
      </c>
      <c r="Q1155" t="s">
        <v>6980</v>
      </c>
      <c r="R1155">
        <v>603</v>
      </c>
      <c r="S1155">
        <v>1</v>
      </c>
      <c r="T1155">
        <v>1</v>
      </c>
      <c r="U1155">
        <v>44947</v>
      </c>
      <c r="V1155">
        <v>0.98658419916790896</v>
      </c>
      <c r="W1155">
        <v>6.2199230135212504</v>
      </c>
      <c r="AO1155" t="s">
        <v>5115</v>
      </c>
      <c r="AP1155">
        <v>533</v>
      </c>
      <c r="AQ1155">
        <v>5</v>
      </c>
      <c r="AR1155">
        <v>1</v>
      </c>
      <c r="AS1155">
        <v>44947</v>
      </c>
      <c r="AT1155">
        <v>0.940707944912897</v>
      </c>
      <c r="AU1155">
        <v>4.0760173877748</v>
      </c>
    </row>
    <row r="1156" spans="9:47" x14ac:dyDescent="0.4">
      <c r="I1156" t="s">
        <v>5666</v>
      </c>
      <c r="J1156">
        <v>1270</v>
      </c>
      <c r="K1156">
        <v>18</v>
      </c>
      <c r="L1156">
        <v>2</v>
      </c>
      <c r="M1156">
        <v>44947</v>
      </c>
      <c r="N1156">
        <v>1.05457974881658</v>
      </c>
      <c r="O1156">
        <v>1.9753994223194999</v>
      </c>
      <c r="Q1156" t="s">
        <v>1037</v>
      </c>
      <c r="R1156">
        <v>603</v>
      </c>
      <c r="S1156">
        <v>3</v>
      </c>
      <c r="T1156">
        <v>1</v>
      </c>
      <c r="U1156">
        <v>44947</v>
      </c>
      <c r="V1156">
        <v>0.95975259750372699</v>
      </c>
      <c r="W1156">
        <v>4.6349605128000997</v>
      </c>
      <c r="AO1156" t="s">
        <v>2188</v>
      </c>
      <c r="AP1156">
        <v>533</v>
      </c>
      <c r="AQ1156">
        <v>18</v>
      </c>
      <c r="AR1156">
        <v>1</v>
      </c>
      <c r="AS1156">
        <v>44947</v>
      </c>
      <c r="AT1156">
        <v>0.78654860168643104</v>
      </c>
      <c r="AU1156">
        <v>2.2280204812198501</v>
      </c>
    </row>
    <row r="1157" spans="9:47" x14ac:dyDescent="0.4">
      <c r="I1157" t="s">
        <v>5134</v>
      </c>
      <c r="J1157">
        <v>1270</v>
      </c>
      <c r="K1157">
        <v>3</v>
      </c>
      <c r="L1157">
        <v>2</v>
      </c>
      <c r="M1157">
        <v>44947</v>
      </c>
      <c r="N1157">
        <v>1.35427459344701</v>
      </c>
      <c r="O1157">
        <v>4.5603619230406496</v>
      </c>
      <c r="Q1157" t="s">
        <v>1243</v>
      </c>
      <c r="R1157">
        <v>603</v>
      </c>
      <c r="S1157">
        <v>14</v>
      </c>
      <c r="T1157">
        <v>1</v>
      </c>
      <c r="U1157">
        <v>44947</v>
      </c>
      <c r="V1157">
        <v>0.81217878835072399</v>
      </c>
      <c r="W1157">
        <v>2.4125680914636498</v>
      </c>
      <c r="AO1157" t="s">
        <v>2264</v>
      </c>
      <c r="AP1157">
        <v>533</v>
      </c>
      <c r="AQ1157">
        <v>4</v>
      </c>
      <c r="AR1157">
        <v>1</v>
      </c>
      <c r="AS1157">
        <v>44947</v>
      </c>
      <c r="AT1157">
        <v>0.95256635593031802</v>
      </c>
      <c r="AU1157">
        <v>4.39794548266216</v>
      </c>
    </row>
    <row r="1158" spans="9:47" x14ac:dyDescent="0.4">
      <c r="I1158" t="s">
        <v>6141</v>
      </c>
      <c r="J1158">
        <v>1270</v>
      </c>
      <c r="K1158">
        <v>2</v>
      </c>
      <c r="L1158">
        <v>2</v>
      </c>
      <c r="M1158">
        <v>44947</v>
      </c>
      <c r="N1158">
        <v>1.3742542497557</v>
      </c>
      <c r="O1158">
        <v>5.1453244237618101</v>
      </c>
      <c r="Q1158" t="s">
        <v>6984</v>
      </c>
      <c r="R1158">
        <v>603</v>
      </c>
      <c r="S1158">
        <v>1</v>
      </c>
      <c r="T1158">
        <v>1</v>
      </c>
      <c r="U1158">
        <v>44947</v>
      </c>
      <c r="V1158">
        <v>0.98658419916790896</v>
      </c>
      <c r="W1158">
        <v>6.2199230135212504</v>
      </c>
      <c r="AO1158" t="s">
        <v>873</v>
      </c>
      <c r="AP1158">
        <v>533</v>
      </c>
      <c r="AQ1158">
        <v>3</v>
      </c>
      <c r="AR1158">
        <v>1</v>
      </c>
      <c r="AS1158">
        <v>44947</v>
      </c>
      <c r="AT1158">
        <v>0.96442476694773804</v>
      </c>
      <c r="AU1158">
        <v>4.8129829819410102</v>
      </c>
    </row>
    <row r="1159" spans="9:47" x14ac:dyDescent="0.4">
      <c r="I1159" t="s">
        <v>6329</v>
      </c>
      <c r="J1159">
        <v>1270</v>
      </c>
      <c r="K1159">
        <v>3</v>
      </c>
      <c r="L1159">
        <v>2</v>
      </c>
      <c r="M1159">
        <v>44947</v>
      </c>
      <c r="N1159">
        <v>1.35427459344701</v>
      </c>
      <c r="O1159">
        <v>4.5603619230406496</v>
      </c>
      <c r="Q1159" t="s">
        <v>1120</v>
      </c>
      <c r="R1159">
        <v>603</v>
      </c>
      <c r="S1159">
        <v>2</v>
      </c>
      <c r="T1159">
        <v>1</v>
      </c>
      <c r="U1159">
        <v>44947</v>
      </c>
      <c r="V1159">
        <v>0.97316839833581803</v>
      </c>
      <c r="W1159">
        <v>5.2199230135212504</v>
      </c>
      <c r="AO1159" t="s">
        <v>1784</v>
      </c>
      <c r="AP1159">
        <v>533</v>
      </c>
      <c r="AQ1159">
        <v>6</v>
      </c>
      <c r="AR1159">
        <v>1</v>
      </c>
      <c r="AS1159">
        <v>44947</v>
      </c>
      <c r="AT1159">
        <v>0.92884953389547698</v>
      </c>
      <c r="AU1159">
        <v>3.8129829819410102</v>
      </c>
    </row>
    <row r="1160" spans="9:47" x14ac:dyDescent="0.4">
      <c r="I1160" t="s">
        <v>5067</v>
      </c>
      <c r="J1160">
        <v>1270</v>
      </c>
      <c r="K1160">
        <v>5</v>
      </c>
      <c r="L1160">
        <v>2</v>
      </c>
      <c r="M1160">
        <v>44947</v>
      </c>
      <c r="N1160">
        <v>1.3143152808296199</v>
      </c>
      <c r="O1160">
        <v>3.8233963288744501</v>
      </c>
      <c r="Q1160" t="s">
        <v>1633</v>
      </c>
      <c r="R1160">
        <v>603</v>
      </c>
      <c r="S1160">
        <v>3</v>
      </c>
      <c r="T1160">
        <v>1</v>
      </c>
      <c r="U1160">
        <v>44947</v>
      </c>
      <c r="V1160">
        <v>0.95975259750372699</v>
      </c>
      <c r="W1160">
        <v>4.6349605128000997</v>
      </c>
      <c r="AO1160" t="s">
        <v>346</v>
      </c>
      <c r="AP1160">
        <v>533</v>
      </c>
      <c r="AQ1160">
        <v>9</v>
      </c>
      <c r="AR1160">
        <v>1</v>
      </c>
      <c r="AS1160">
        <v>44947</v>
      </c>
      <c r="AT1160">
        <v>0.89327430084321502</v>
      </c>
      <c r="AU1160">
        <v>3.2280204812198501</v>
      </c>
    </row>
    <row r="1161" spans="9:47" x14ac:dyDescent="0.4">
      <c r="I1161" t="s">
        <v>5136</v>
      </c>
      <c r="J1161">
        <v>1270</v>
      </c>
      <c r="K1161">
        <v>2</v>
      </c>
      <c r="L1161">
        <v>2</v>
      </c>
      <c r="M1161">
        <v>44947</v>
      </c>
      <c r="N1161">
        <v>1.3742542497557</v>
      </c>
      <c r="O1161">
        <v>5.1453244237618101</v>
      </c>
      <c r="Q1161" t="s">
        <v>959</v>
      </c>
      <c r="R1161">
        <v>603</v>
      </c>
      <c r="S1161">
        <v>23</v>
      </c>
      <c r="T1161">
        <v>1</v>
      </c>
      <c r="U1161">
        <v>44947</v>
      </c>
      <c r="V1161">
        <v>0.69143658086190396</v>
      </c>
      <c r="W1161">
        <v>1.69636105746424</v>
      </c>
      <c r="AO1161" t="s">
        <v>6063</v>
      </c>
      <c r="AP1161">
        <v>533</v>
      </c>
      <c r="AQ1161">
        <v>4</v>
      </c>
      <c r="AR1161">
        <v>1</v>
      </c>
      <c r="AS1161">
        <v>44947</v>
      </c>
      <c r="AT1161">
        <v>0.95256635593031802</v>
      </c>
      <c r="AU1161">
        <v>4.39794548266216</v>
      </c>
    </row>
    <row r="1162" spans="9:47" x14ac:dyDescent="0.4">
      <c r="I1162" t="s">
        <v>6786</v>
      </c>
      <c r="J1162">
        <v>1270</v>
      </c>
      <c r="K1162">
        <v>1</v>
      </c>
      <c r="L1162">
        <v>2</v>
      </c>
      <c r="M1162">
        <v>44947</v>
      </c>
      <c r="N1162">
        <v>1.3942339060644</v>
      </c>
      <c r="O1162">
        <v>6.1453244237618101</v>
      </c>
      <c r="Q1162" t="s">
        <v>6492</v>
      </c>
      <c r="R1162">
        <v>603</v>
      </c>
      <c r="S1162">
        <v>5</v>
      </c>
      <c r="T1162">
        <v>1</v>
      </c>
      <c r="U1162">
        <v>44947</v>
      </c>
      <c r="V1162">
        <v>0.93292099583954402</v>
      </c>
      <c r="W1162">
        <v>3.89799491863389</v>
      </c>
      <c r="AO1162" t="s">
        <v>6197</v>
      </c>
      <c r="AP1162">
        <v>533</v>
      </c>
      <c r="AQ1162">
        <v>11</v>
      </c>
      <c r="AR1162">
        <v>1</v>
      </c>
      <c r="AS1162">
        <v>44947</v>
      </c>
      <c r="AT1162">
        <v>0.86955747880837397</v>
      </c>
      <c r="AU1162">
        <v>2.9385138640248698</v>
      </c>
    </row>
    <row r="1163" spans="9:47" x14ac:dyDescent="0.4">
      <c r="I1163" t="s">
        <v>6331</v>
      </c>
      <c r="J1163">
        <v>1270</v>
      </c>
      <c r="K1163">
        <v>6</v>
      </c>
      <c r="L1163">
        <v>2</v>
      </c>
      <c r="M1163">
        <v>44947</v>
      </c>
      <c r="N1163">
        <v>1.2943356245209201</v>
      </c>
      <c r="O1163">
        <v>3.56036192304065</v>
      </c>
      <c r="Q1163" t="s">
        <v>5310</v>
      </c>
      <c r="R1163">
        <v>603</v>
      </c>
      <c r="S1163">
        <v>1</v>
      </c>
      <c r="T1163">
        <v>1</v>
      </c>
      <c r="U1163">
        <v>44947</v>
      </c>
      <c r="V1163">
        <v>0.98658419916790896</v>
      </c>
      <c r="W1163">
        <v>6.2199230135212504</v>
      </c>
      <c r="AO1163" t="s">
        <v>3393</v>
      </c>
      <c r="AP1163">
        <v>533</v>
      </c>
      <c r="AQ1163">
        <v>5</v>
      </c>
      <c r="AR1163">
        <v>1</v>
      </c>
      <c r="AS1163">
        <v>44947</v>
      </c>
      <c r="AT1163">
        <v>0.940707944912897</v>
      </c>
      <c r="AU1163">
        <v>4.0760173877748</v>
      </c>
    </row>
    <row r="1164" spans="9:47" x14ac:dyDescent="0.4">
      <c r="I1164" t="s">
        <v>2358</v>
      </c>
      <c r="J1164">
        <v>1270</v>
      </c>
      <c r="K1164">
        <v>7</v>
      </c>
      <c r="L1164">
        <v>2</v>
      </c>
      <c r="M1164">
        <v>44947</v>
      </c>
      <c r="N1164">
        <v>1.2743559682122301</v>
      </c>
      <c r="O1164">
        <v>3.3379695017042099</v>
      </c>
      <c r="Q1164" t="s">
        <v>5286</v>
      </c>
      <c r="R1164">
        <v>603</v>
      </c>
      <c r="S1164">
        <v>5</v>
      </c>
      <c r="T1164">
        <v>1</v>
      </c>
      <c r="U1164">
        <v>44947</v>
      </c>
      <c r="V1164">
        <v>0.93292099583954402</v>
      </c>
      <c r="W1164">
        <v>3.89799491863389</v>
      </c>
      <c r="AO1164" t="s">
        <v>4190</v>
      </c>
      <c r="AP1164">
        <v>533</v>
      </c>
      <c r="AQ1164">
        <v>1</v>
      </c>
      <c r="AR1164">
        <v>1</v>
      </c>
      <c r="AS1164">
        <v>44947</v>
      </c>
      <c r="AT1164">
        <v>0.98814158898257998</v>
      </c>
      <c r="AU1164">
        <v>6.39794548266216</v>
      </c>
    </row>
    <row r="1165" spans="9:47" x14ac:dyDescent="0.4">
      <c r="I1165" t="s">
        <v>6794</v>
      </c>
      <c r="J1165">
        <v>1270</v>
      </c>
      <c r="K1165">
        <v>1</v>
      </c>
      <c r="L1165">
        <v>2</v>
      </c>
      <c r="M1165">
        <v>44947</v>
      </c>
      <c r="N1165">
        <v>1.3942339060644</v>
      </c>
      <c r="O1165">
        <v>6.1453244237618101</v>
      </c>
      <c r="Q1165" t="s">
        <v>7878</v>
      </c>
      <c r="R1165">
        <v>603</v>
      </c>
      <c r="S1165">
        <v>3</v>
      </c>
      <c r="T1165">
        <v>1</v>
      </c>
      <c r="U1165">
        <v>44947</v>
      </c>
      <c r="V1165">
        <v>0.95975259750372699</v>
      </c>
      <c r="W1165">
        <v>4.6349605128000997</v>
      </c>
      <c r="AO1165" t="s">
        <v>2267</v>
      </c>
      <c r="AP1165">
        <v>533</v>
      </c>
      <c r="AQ1165">
        <v>6</v>
      </c>
      <c r="AR1165">
        <v>1</v>
      </c>
      <c r="AS1165">
        <v>44947</v>
      </c>
      <c r="AT1165">
        <v>0.92884953389547698</v>
      </c>
      <c r="AU1165">
        <v>3.8129829819410102</v>
      </c>
    </row>
    <row r="1166" spans="9:47" x14ac:dyDescent="0.4">
      <c r="I1166" t="s">
        <v>2110</v>
      </c>
      <c r="J1166">
        <v>1270</v>
      </c>
      <c r="K1166">
        <v>2</v>
      </c>
      <c r="L1166">
        <v>2</v>
      </c>
      <c r="M1166">
        <v>44947</v>
      </c>
      <c r="N1166">
        <v>1.3742542497557</v>
      </c>
      <c r="O1166">
        <v>5.1453244237618101</v>
      </c>
      <c r="Q1166" t="s">
        <v>3685</v>
      </c>
      <c r="R1166">
        <v>603</v>
      </c>
      <c r="S1166">
        <v>1</v>
      </c>
      <c r="T1166">
        <v>1</v>
      </c>
      <c r="U1166">
        <v>44947</v>
      </c>
      <c r="V1166">
        <v>0.98658419916790896</v>
      </c>
      <c r="W1166">
        <v>6.2199230135212504</v>
      </c>
      <c r="AO1166" t="s">
        <v>6387</v>
      </c>
      <c r="AP1166">
        <v>533</v>
      </c>
      <c r="AQ1166">
        <v>2</v>
      </c>
      <c r="AR1166">
        <v>1</v>
      </c>
      <c r="AS1166">
        <v>44947</v>
      </c>
      <c r="AT1166">
        <v>0.97628317796515895</v>
      </c>
      <c r="AU1166">
        <v>5.39794548266216</v>
      </c>
    </row>
    <row r="1167" spans="9:47" x14ac:dyDescent="0.4">
      <c r="I1167" t="s">
        <v>256</v>
      </c>
      <c r="J1167">
        <v>1270</v>
      </c>
      <c r="K1167">
        <v>5</v>
      </c>
      <c r="L1167">
        <v>2</v>
      </c>
      <c r="M1167">
        <v>44947</v>
      </c>
      <c r="N1167">
        <v>1.3143152808296199</v>
      </c>
      <c r="O1167">
        <v>3.8233963288744501</v>
      </c>
      <c r="Q1167" t="s">
        <v>6028</v>
      </c>
      <c r="R1167">
        <v>603</v>
      </c>
      <c r="S1167">
        <v>7</v>
      </c>
      <c r="T1167">
        <v>1</v>
      </c>
      <c r="U1167">
        <v>44947</v>
      </c>
      <c r="V1167">
        <v>0.90608939417536205</v>
      </c>
      <c r="W1167">
        <v>3.4125680914636498</v>
      </c>
      <c r="AO1167" t="s">
        <v>4198</v>
      </c>
      <c r="AP1167">
        <v>533</v>
      </c>
      <c r="AQ1167">
        <v>2</v>
      </c>
      <c r="AR1167">
        <v>1</v>
      </c>
      <c r="AS1167">
        <v>44947</v>
      </c>
      <c r="AT1167">
        <v>0.97628317796515895</v>
      </c>
      <c r="AU1167">
        <v>5.39794548266216</v>
      </c>
    </row>
    <row r="1168" spans="9:47" x14ac:dyDescent="0.4">
      <c r="I1168" t="s">
        <v>2520</v>
      </c>
      <c r="J1168">
        <v>1270</v>
      </c>
      <c r="K1168">
        <v>6</v>
      </c>
      <c r="L1168">
        <v>2</v>
      </c>
      <c r="M1168">
        <v>44947</v>
      </c>
      <c r="N1168">
        <v>1.2943356245209201</v>
      </c>
      <c r="O1168">
        <v>3.56036192304065</v>
      </c>
      <c r="Q1168" t="s">
        <v>2326</v>
      </c>
      <c r="R1168">
        <v>603</v>
      </c>
      <c r="S1168">
        <v>16</v>
      </c>
      <c r="T1168">
        <v>1</v>
      </c>
      <c r="U1168">
        <v>44947</v>
      </c>
      <c r="V1168">
        <v>0.78534718668654202</v>
      </c>
      <c r="W1168">
        <v>2.21992301352125</v>
      </c>
      <c r="AO1168" t="s">
        <v>7284</v>
      </c>
      <c r="AP1168">
        <v>533</v>
      </c>
      <c r="AQ1168">
        <v>1</v>
      </c>
      <c r="AR1168">
        <v>1</v>
      </c>
      <c r="AS1168">
        <v>44947</v>
      </c>
      <c r="AT1168">
        <v>0.98814158898257998</v>
      </c>
      <c r="AU1168">
        <v>6.39794548266216</v>
      </c>
    </row>
    <row r="1169" spans="9:47" x14ac:dyDescent="0.4">
      <c r="I1169" t="s">
        <v>665</v>
      </c>
      <c r="J1169">
        <v>1270</v>
      </c>
      <c r="K1169">
        <v>5</v>
      </c>
      <c r="L1169">
        <v>2</v>
      </c>
      <c r="M1169">
        <v>44947</v>
      </c>
      <c r="N1169">
        <v>1.3143152808296199</v>
      </c>
      <c r="O1169">
        <v>3.8233963288744501</v>
      </c>
      <c r="Q1169" t="s">
        <v>2177</v>
      </c>
      <c r="R1169">
        <v>603</v>
      </c>
      <c r="S1169">
        <v>7</v>
      </c>
      <c r="T1169">
        <v>1</v>
      </c>
      <c r="U1169">
        <v>44947</v>
      </c>
      <c r="V1169">
        <v>0.90608939417536205</v>
      </c>
      <c r="W1169">
        <v>3.4125680914636498</v>
      </c>
      <c r="AO1169" t="s">
        <v>608</v>
      </c>
      <c r="AP1169">
        <v>533</v>
      </c>
      <c r="AQ1169">
        <v>10</v>
      </c>
      <c r="AR1169">
        <v>1</v>
      </c>
      <c r="AS1169">
        <v>44947</v>
      </c>
      <c r="AT1169">
        <v>0.881415889825795</v>
      </c>
      <c r="AU1169">
        <v>3.0760173877748</v>
      </c>
    </row>
    <row r="1170" spans="9:47" x14ac:dyDescent="0.4">
      <c r="I1170" t="s">
        <v>1522</v>
      </c>
      <c r="J1170">
        <v>1270</v>
      </c>
      <c r="K1170">
        <v>3</v>
      </c>
      <c r="L1170">
        <v>2</v>
      </c>
      <c r="M1170">
        <v>44947</v>
      </c>
      <c r="N1170">
        <v>1.35427459344701</v>
      </c>
      <c r="O1170">
        <v>4.5603619230406496</v>
      </c>
      <c r="Q1170" t="s">
        <v>3708</v>
      </c>
      <c r="R1170">
        <v>603</v>
      </c>
      <c r="S1170">
        <v>1</v>
      </c>
      <c r="T1170">
        <v>1</v>
      </c>
      <c r="U1170">
        <v>44947</v>
      </c>
      <c r="V1170">
        <v>0.98658419916790896</v>
      </c>
      <c r="W1170">
        <v>6.2199230135212504</v>
      </c>
      <c r="AO1170" t="s">
        <v>165</v>
      </c>
      <c r="AP1170">
        <v>533</v>
      </c>
      <c r="AQ1170">
        <v>5</v>
      </c>
      <c r="AR1170">
        <v>1</v>
      </c>
      <c r="AS1170">
        <v>44947</v>
      </c>
      <c r="AT1170">
        <v>0.940707944912897</v>
      </c>
      <c r="AU1170">
        <v>4.0760173877748</v>
      </c>
    </row>
    <row r="1171" spans="9:47" x14ac:dyDescent="0.4">
      <c r="I1171" t="s">
        <v>2368</v>
      </c>
      <c r="J1171">
        <v>1270</v>
      </c>
      <c r="K1171">
        <v>7</v>
      </c>
      <c r="L1171">
        <v>2</v>
      </c>
      <c r="M1171">
        <v>44947</v>
      </c>
      <c r="N1171">
        <v>1.2743559682122301</v>
      </c>
      <c r="O1171">
        <v>3.3379695017042099</v>
      </c>
      <c r="Q1171" t="s">
        <v>6206</v>
      </c>
      <c r="R1171">
        <v>603</v>
      </c>
      <c r="S1171">
        <v>2</v>
      </c>
      <c r="T1171">
        <v>1</v>
      </c>
      <c r="U1171">
        <v>44947</v>
      </c>
      <c r="V1171">
        <v>0.97316839833581803</v>
      </c>
      <c r="W1171">
        <v>5.2199230135212504</v>
      </c>
      <c r="AO1171" t="s">
        <v>2274</v>
      </c>
      <c r="AP1171">
        <v>533</v>
      </c>
      <c r="AQ1171">
        <v>3</v>
      </c>
      <c r="AR1171">
        <v>1</v>
      </c>
      <c r="AS1171">
        <v>44947</v>
      </c>
      <c r="AT1171">
        <v>0.96442476694773804</v>
      </c>
      <c r="AU1171">
        <v>4.8129829819410102</v>
      </c>
    </row>
    <row r="1172" spans="9:47" x14ac:dyDescent="0.4">
      <c r="I1172" t="s">
        <v>5239</v>
      </c>
      <c r="J1172">
        <v>1270</v>
      </c>
      <c r="K1172">
        <v>16</v>
      </c>
      <c r="L1172">
        <v>2</v>
      </c>
      <c r="M1172">
        <v>44947</v>
      </c>
      <c r="N1172">
        <v>1.0945390614339701</v>
      </c>
      <c r="O1172">
        <v>2.1453244237618101</v>
      </c>
      <c r="Q1172" t="s">
        <v>3044</v>
      </c>
      <c r="R1172">
        <v>603</v>
      </c>
      <c r="S1172">
        <v>17</v>
      </c>
      <c r="T1172">
        <v>1</v>
      </c>
      <c r="U1172">
        <v>44947</v>
      </c>
      <c r="V1172">
        <v>0.77193138585445098</v>
      </c>
      <c r="W1172">
        <v>2.13246017227091</v>
      </c>
      <c r="AO1172" t="s">
        <v>4208</v>
      </c>
      <c r="AP1172">
        <v>533</v>
      </c>
      <c r="AQ1172">
        <v>7</v>
      </c>
      <c r="AR1172">
        <v>1</v>
      </c>
      <c r="AS1172">
        <v>44947</v>
      </c>
      <c r="AT1172">
        <v>0.91699112287805595</v>
      </c>
      <c r="AU1172">
        <v>3.5905905606045598</v>
      </c>
    </row>
    <row r="1173" spans="9:47" x14ac:dyDescent="0.4">
      <c r="I1173" t="s">
        <v>1019</v>
      </c>
      <c r="J1173">
        <v>1270</v>
      </c>
      <c r="K1173">
        <v>3</v>
      </c>
      <c r="L1173">
        <v>2</v>
      </c>
      <c r="M1173">
        <v>44947</v>
      </c>
      <c r="N1173">
        <v>1.35427459344701</v>
      </c>
      <c r="O1173">
        <v>4.5603619230406496</v>
      </c>
      <c r="Q1173" t="s">
        <v>5292</v>
      </c>
      <c r="R1173">
        <v>603</v>
      </c>
      <c r="S1173">
        <v>1</v>
      </c>
      <c r="T1173">
        <v>1</v>
      </c>
      <c r="U1173">
        <v>44947</v>
      </c>
      <c r="V1173">
        <v>0.98658419916790896</v>
      </c>
      <c r="W1173">
        <v>6.2199230135212504</v>
      </c>
      <c r="AO1173" t="s">
        <v>589</v>
      </c>
      <c r="AP1173">
        <v>533</v>
      </c>
      <c r="AQ1173">
        <v>4</v>
      </c>
      <c r="AR1173">
        <v>1</v>
      </c>
      <c r="AS1173">
        <v>44947</v>
      </c>
      <c r="AT1173">
        <v>0.95256635593031802</v>
      </c>
      <c r="AU1173">
        <v>4.39794548266216</v>
      </c>
    </row>
    <row r="1174" spans="9:47" x14ac:dyDescent="0.4">
      <c r="I1174" t="s">
        <v>6335</v>
      </c>
      <c r="J1174">
        <v>1270</v>
      </c>
      <c r="K1174">
        <v>4</v>
      </c>
      <c r="L1174">
        <v>2</v>
      </c>
      <c r="M1174">
        <v>44947</v>
      </c>
      <c r="N1174">
        <v>1.3342949371383099</v>
      </c>
      <c r="O1174">
        <v>4.1453244237618101</v>
      </c>
      <c r="Q1174" t="s">
        <v>3716</v>
      </c>
      <c r="R1174">
        <v>603</v>
      </c>
      <c r="S1174">
        <v>2</v>
      </c>
      <c r="T1174">
        <v>1</v>
      </c>
      <c r="U1174">
        <v>44947</v>
      </c>
      <c r="V1174">
        <v>0.97316839833581803</v>
      </c>
      <c r="W1174">
        <v>5.2199230135212504</v>
      </c>
      <c r="AO1174" t="s">
        <v>7295</v>
      </c>
      <c r="AP1174">
        <v>533</v>
      </c>
      <c r="AQ1174">
        <v>1</v>
      </c>
      <c r="AR1174">
        <v>1</v>
      </c>
      <c r="AS1174">
        <v>44947</v>
      </c>
      <c r="AT1174">
        <v>0.98814158898257998</v>
      </c>
      <c r="AU1174">
        <v>6.39794548266216</v>
      </c>
    </row>
    <row r="1175" spans="9:47" x14ac:dyDescent="0.4">
      <c r="I1175" t="s">
        <v>3395</v>
      </c>
      <c r="J1175">
        <v>1270</v>
      </c>
      <c r="K1175">
        <v>6</v>
      </c>
      <c r="L1175">
        <v>2</v>
      </c>
      <c r="M1175">
        <v>44947</v>
      </c>
      <c r="N1175">
        <v>1.2943356245209201</v>
      </c>
      <c r="O1175">
        <v>3.56036192304065</v>
      </c>
      <c r="Q1175" t="s">
        <v>1218</v>
      </c>
      <c r="R1175">
        <v>603</v>
      </c>
      <c r="S1175">
        <v>20</v>
      </c>
      <c r="T1175">
        <v>1</v>
      </c>
      <c r="U1175">
        <v>44947</v>
      </c>
      <c r="V1175">
        <v>0.73168398335817697</v>
      </c>
      <c r="W1175">
        <v>1.89799491863389</v>
      </c>
      <c r="AO1175" t="s">
        <v>7297</v>
      </c>
      <c r="AP1175">
        <v>533</v>
      </c>
      <c r="AQ1175">
        <v>1</v>
      </c>
      <c r="AR1175">
        <v>1</v>
      </c>
      <c r="AS1175">
        <v>44947</v>
      </c>
      <c r="AT1175">
        <v>0.98814158898257998</v>
      </c>
      <c r="AU1175">
        <v>6.39794548266216</v>
      </c>
    </row>
    <row r="1176" spans="9:47" x14ac:dyDescent="0.4">
      <c r="I1176" t="s">
        <v>137</v>
      </c>
      <c r="J1176">
        <v>1270</v>
      </c>
      <c r="K1176">
        <v>9</v>
      </c>
      <c r="L1176">
        <v>2</v>
      </c>
      <c r="M1176">
        <v>44947</v>
      </c>
      <c r="N1176">
        <v>1.23439665559484</v>
      </c>
      <c r="O1176">
        <v>2.9753994223195002</v>
      </c>
      <c r="Q1176" t="s">
        <v>6208</v>
      </c>
      <c r="R1176">
        <v>603</v>
      </c>
      <c r="S1176">
        <v>2</v>
      </c>
      <c r="T1176">
        <v>1</v>
      </c>
      <c r="U1176">
        <v>44947</v>
      </c>
      <c r="V1176">
        <v>0.97316839833581803</v>
      </c>
      <c r="W1176">
        <v>5.2199230135212504</v>
      </c>
      <c r="AO1176" t="s">
        <v>4221</v>
      </c>
      <c r="AP1176">
        <v>533</v>
      </c>
      <c r="AQ1176">
        <v>1</v>
      </c>
      <c r="AR1176">
        <v>1</v>
      </c>
      <c r="AS1176">
        <v>44947</v>
      </c>
      <c r="AT1176">
        <v>0.98814158898257998</v>
      </c>
      <c r="AU1176">
        <v>6.39794548266216</v>
      </c>
    </row>
    <row r="1177" spans="9:47" x14ac:dyDescent="0.4">
      <c r="I1177" t="s">
        <v>2121</v>
      </c>
      <c r="J1177">
        <v>1270</v>
      </c>
      <c r="K1177">
        <v>5</v>
      </c>
      <c r="L1177">
        <v>2</v>
      </c>
      <c r="M1177">
        <v>44947</v>
      </c>
      <c r="N1177">
        <v>1.3143152808296199</v>
      </c>
      <c r="O1177">
        <v>3.8233963288744501</v>
      </c>
      <c r="Q1177" t="s">
        <v>2180</v>
      </c>
      <c r="R1177">
        <v>603</v>
      </c>
      <c r="S1177">
        <v>3</v>
      </c>
      <c r="T1177">
        <v>1</v>
      </c>
      <c r="U1177">
        <v>44947</v>
      </c>
      <c r="V1177">
        <v>0.95975259750372699</v>
      </c>
      <c r="W1177">
        <v>4.6349605128000997</v>
      </c>
      <c r="AO1177" t="s">
        <v>3419</v>
      </c>
      <c r="AP1177">
        <v>533</v>
      </c>
      <c r="AQ1177">
        <v>3</v>
      </c>
      <c r="AR1177">
        <v>1</v>
      </c>
      <c r="AS1177">
        <v>44947</v>
      </c>
      <c r="AT1177">
        <v>0.96442476694773804</v>
      </c>
      <c r="AU1177">
        <v>4.8129829819410102</v>
      </c>
    </row>
    <row r="1178" spans="9:47" x14ac:dyDescent="0.4">
      <c r="I1178" t="s">
        <v>1544</v>
      </c>
      <c r="J1178">
        <v>1270</v>
      </c>
      <c r="K1178">
        <v>2</v>
      </c>
      <c r="L1178">
        <v>2</v>
      </c>
      <c r="M1178">
        <v>44947</v>
      </c>
      <c r="N1178">
        <v>1.3742542497557</v>
      </c>
      <c r="O1178">
        <v>5.1453244237618101</v>
      </c>
      <c r="Q1178" t="s">
        <v>277</v>
      </c>
      <c r="R1178">
        <v>603</v>
      </c>
      <c r="S1178">
        <v>10</v>
      </c>
      <c r="T1178">
        <v>1</v>
      </c>
      <c r="U1178">
        <v>44947</v>
      </c>
      <c r="V1178">
        <v>0.86584199167908904</v>
      </c>
      <c r="W1178">
        <v>2.89799491863389</v>
      </c>
      <c r="AO1178" t="s">
        <v>3424</v>
      </c>
      <c r="AP1178">
        <v>533</v>
      </c>
      <c r="AQ1178">
        <v>7</v>
      </c>
      <c r="AR1178">
        <v>1</v>
      </c>
      <c r="AS1178">
        <v>44947</v>
      </c>
      <c r="AT1178">
        <v>0.91699112287805595</v>
      </c>
      <c r="AU1178">
        <v>3.5905905606045598</v>
      </c>
    </row>
    <row r="1179" spans="9:47" x14ac:dyDescent="0.4">
      <c r="I1179" t="s">
        <v>3412</v>
      </c>
      <c r="J1179">
        <v>1270</v>
      </c>
      <c r="K1179">
        <v>7</v>
      </c>
      <c r="L1179">
        <v>2</v>
      </c>
      <c r="M1179">
        <v>44947</v>
      </c>
      <c r="N1179">
        <v>1.2743559682122301</v>
      </c>
      <c r="O1179">
        <v>3.3379695017042099</v>
      </c>
      <c r="Q1179" t="s">
        <v>7009</v>
      </c>
      <c r="R1179">
        <v>603</v>
      </c>
      <c r="S1179">
        <v>1</v>
      </c>
      <c r="T1179">
        <v>1</v>
      </c>
      <c r="U1179">
        <v>44947</v>
      </c>
      <c r="V1179">
        <v>0.98658419916790896</v>
      </c>
      <c r="W1179">
        <v>6.2199230135212504</v>
      </c>
      <c r="AO1179" t="s">
        <v>5995</v>
      </c>
      <c r="AP1179">
        <v>533</v>
      </c>
      <c r="AQ1179">
        <v>7</v>
      </c>
      <c r="AR1179">
        <v>1</v>
      </c>
      <c r="AS1179">
        <v>44947</v>
      </c>
      <c r="AT1179">
        <v>0.91699112287805595</v>
      </c>
      <c r="AU1179">
        <v>3.5905905606045598</v>
      </c>
    </row>
    <row r="1180" spans="9:47" x14ac:dyDescent="0.4">
      <c r="I1180" t="s">
        <v>5191</v>
      </c>
      <c r="J1180">
        <v>1270</v>
      </c>
      <c r="K1180">
        <v>1</v>
      </c>
      <c r="L1180">
        <v>2</v>
      </c>
      <c r="M1180">
        <v>44947</v>
      </c>
      <c r="N1180">
        <v>1.3942339060644</v>
      </c>
      <c r="O1180">
        <v>6.1453244237618101</v>
      </c>
      <c r="Q1180" t="s">
        <v>2115</v>
      </c>
      <c r="R1180">
        <v>603</v>
      </c>
      <c r="S1180">
        <v>6</v>
      </c>
      <c r="T1180">
        <v>1</v>
      </c>
      <c r="U1180">
        <v>44947</v>
      </c>
      <c r="V1180">
        <v>0.91950519500745298</v>
      </c>
      <c r="W1180">
        <v>3.6349605128001001</v>
      </c>
      <c r="AO1180" t="s">
        <v>4412</v>
      </c>
      <c r="AP1180">
        <v>533</v>
      </c>
      <c r="AQ1180">
        <v>3</v>
      </c>
      <c r="AR1180">
        <v>1</v>
      </c>
      <c r="AS1180">
        <v>44947</v>
      </c>
      <c r="AT1180">
        <v>0.96442476694773804</v>
      </c>
      <c r="AU1180">
        <v>4.8129829819410102</v>
      </c>
    </row>
    <row r="1181" spans="9:47" x14ac:dyDescent="0.4">
      <c r="I1181" t="s">
        <v>6159</v>
      </c>
      <c r="J1181">
        <v>1270</v>
      </c>
      <c r="K1181">
        <v>5</v>
      </c>
      <c r="L1181">
        <v>2</v>
      </c>
      <c r="M1181">
        <v>44947</v>
      </c>
      <c r="N1181">
        <v>1.3143152808296199</v>
      </c>
      <c r="O1181">
        <v>3.8233963288744501</v>
      </c>
      <c r="Q1181" t="s">
        <v>2184</v>
      </c>
      <c r="R1181">
        <v>603</v>
      </c>
      <c r="S1181">
        <v>5</v>
      </c>
      <c r="T1181">
        <v>1</v>
      </c>
      <c r="U1181">
        <v>44947</v>
      </c>
      <c r="V1181">
        <v>0.93292099583954402</v>
      </c>
      <c r="W1181">
        <v>3.89799491863389</v>
      </c>
      <c r="AO1181" t="s">
        <v>690</v>
      </c>
      <c r="AP1181">
        <v>533</v>
      </c>
      <c r="AQ1181">
        <v>12</v>
      </c>
      <c r="AR1181">
        <v>1</v>
      </c>
      <c r="AS1181">
        <v>44947</v>
      </c>
      <c r="AT1181">
        <v>0.85769906779095395</v>
      </c>
      <c r="AU1181">
        <v>2.8129829819410102</v>
      </c>
    </row>
    <row r="1182" spans="9:47" x14ac:dyDescent="0.4">
      <c r="I1182" t="s">
        <v>6162</v>
      </c>
      <c r="J1182">
        <v>1270</v>
      </c>
      <c r="K1182">
        <v>2</v>
      </c>
      <c r="L1182">
        <v>2</v>
      </c>
      <c r="M1182">
        <v>44947</v>
      </c>
      <c r="N1182">
        <v>1.3742542497557</v>
      </c>
      <c r="O1182">
        <v>5.1453244237618101</v>
      </c>
      <c r="Q1182" t="s">
        <v>6098</v>
      </c>
      <c r="R1182">
        <v>603</v>
      </c>
      <c r="S1182">
        <v>7</v>
      </c>
      <c r="T1182">
        <v>1</v>
      </c>
      <c r="U1182">
        <v>44947</v>
      </c>
      <c r="V1182">
        <v>0.90608939417536205</v>
      </c>
      <c r="W1182">
        <v>3.4125680914636498</v>
      </c>
      <c r="AO1182" t="s">
        <v>308</v>
      </c>
      <c r="AP1182">
        <v>533</v>
      </c>
      <c r="AQ1182">
        <v>22</v>
      </c>
      <c r="AR1182">
        <v>1</v>
      </c>
      <c r="AS1182">
        <v>44947</v>
      </c>
      <c r="AT1182">
        <v>0.73911495761674895</v>
      </c>
      <c r="AU1182">
        <v>1.93851386402487</v>
      </c>
    </row>
    <row r="1183" spans="9:47" x14ac:dyDescent="0.4">
      <c r="I1183" t="s">
        <v>798</v>
      </c>
      <c r="J1183">
        <v>1270</v>
      </c>
      <c r="K1183">
        <v>14</v>
      </c>
      <c r="L1183">
        <v>2</v>
      </c>
      <c r="M1183">
        <v>44947</v>
      </c>
      <c r="N1183">
        <v>1.1344983740513599</v>
      </c>
      <c r="O1183">
        <v>2.3379695017042099</v>
      </c>
      <c r="Q1183" t="s">
        <v>51</v>
      </c>
      <c r="R1183">
        <v>603</v>
      </c>
      <c r="S1183">
        <v>26</v>
      </c>
      <c r="T1183">
        <v>1</v>
      </c>
      <c r="U1183">
        <v>44947</v>
      </c>
      <c r="V1183">
        <v>0.65118917836563095</v>
      </c>
      <c r="W1183">
        <v>1.51948329538016</v>
      </c>
      <c r="AO1183" t="s">
        <v>5564</v>
      </c>
      <c r="AP1183">
        <v>533</v>
      </c>
      <c r="AQ1183">
        <v>1</v>
      </c>
      <c r="AR1183">
        <v>1</v>
      </c>
      <c r="AS1183">
        <v>44947</v>
      </c>
      <c r="AT1183">
        <v>0.98814158898257998</v>
      </c>
      <c r="AU1183">
        <v>6.39794548266216</v>
      </c>
    </row>
    <row r="1184" spans="9:47" x14ac:dyDescent="0.4">
      <c r="I1184" t="s">
        <v>7747</v>
      </c>
      <c r="J1184">
        <v>1270</v>
      </c>
      <c r="K1184">
        <v>1</v>
      </c>
      <c r="L1184">
        <v>2</v>
      </c>
      <c r="M1184">
        <v>44947</v>
      </c>
      <c r="N1184">
        <v>1.3942339060644</v>
      </c>
      <c r="O1184">
        <v>6.1453244237618101</v>
      </c>
      <c r="Q1184" t="s">
        <v>7017</v>
      </c>
      <c r="R1184">
        <v>603</v>
      </c>
      <c r="S1184">
        <v>1</v>
      </c>
      <c r="T1184">
        <v>1</v>
      </c>
      <c r="U1184">
        <v>44947</v>
      </c>
      <c r="V1184">
        <v>0.98658419916790896</v>
      </c>
      <c r="W1184">
        <v>6.2199230135212504</v>
      </c>
      <c r="AO1184" t="s">
        <v>3453</v>
      </c>
      <c r="AP1184">
        <v>533</v>
      </c>
      <c r="AQ1184">
        <v>6</v>
      </c>
      <c r="AR1184">
        <v>1</v>
      </c>
      <c r="AS1184">
        <v>44947</v>
      </c>
      <c r="AT1184">
        <v>0.92884953389547698</v>
      </c>
      <c r="AU1184">
        <v>3.8129829819410102</v>
      </c>
    </row>
    <row r="1185" spans="9:47" x14ac:dyDescent="0.4">
      <c r="I1185" t="s">
        <v>2136</v>
      </c>
      <c r="J1185">
        <v>1270</v>
      </c>
      <c r="K1185">
        <v>4</v>
      </c>
      <c r="L1185">
        <v>2</v>
      </c>
      <c r="M1185">
        <v>44947</v>
      </c>
      <c r="N1185">
        <v>1.3342949371383099</v>
      </c>
      <c r="O1185">
        <v>4.1453244237618101</v>
      </c>
      <c r="Q1185" t="s">
        <v>3741</v>
      </c>
      <c r="R1185">
        <v>603</v>
      </c>
      <c r="S1185">
        <v>1</v>
      </c>
      <c r="T1185">
        <v>1</v>
      </c>
      <c r="U1185">
        <v>44947</v>
      </c>
      <c r="V1185">
        <v>0.98658419916790896</v>
      </c>
      <c r="W1185">
        <v>6.2199230135212504</v>
      </c>
      <c r="AO1185" t="s">
        <v>692</v>
      </c>
      <c r="AP1185">
        <v>533</v>
      </c>
      <c r="AQ1185">
        <v>10</v>
      </c>
      <c r="AR1185">
        <v>1</v>
      </c>
      <c r="AS1185">
        <v>44947</v>
      </c>
      <c r="AT1185">
        <v>0.881415889825795</v>
      </c>
      <c r="AU1185">
        <v>3.0760173877748</v>
      </c>
    </row>
    <row r="1186" spans="9:47" x14ac:dyDescent="0.4">
      <c r="I1186" t="s">
        <v>2872</v>
      </c>
      <c r="J1186">
        <v>1270</v>
      </c>
      <c r="K1186">
        <v>4</v>
      </c>
      <c r="L1186">
        <v>2</v>
      </c>
      <c r="M1186">
        <v>44947</v>
      </c>
      <c r="N1186">
        <v>1.3342949371383099</v>
      </c>
      <c r="O1186">
        <v>4.1453244237618101</v>
      </c>
      <c r="Q1186" t="s">
        <v>560</v>
      </c>
      <c r="R1186">
        <v>603</v>
      </c>
      <c r="S1186">
        <v>26</v>
      </c>
      <c r="T1186">
        <v>1</v>
      </c>
      <c r="U1186">
        <v>44947</v>
      </c>
      <c r="V1186">
        <v>0.65118917836563095</v>
      </c>
      <c r="W1186">
        <v>1.51948329538016</v>
      </c>
      <c r="AO1186" t="s">
        <v>2134</v>
      </c>
      <c r="AP1186">
        <v>533</v>
      </c>
      <c r="AQ1186">
        <v>21</v>
      </c>
      <c r="AR1186">
        <v>1</v>
      </c>
      <c r="AS1186">
        <v>44947</v>
      </c>
      <c r="AT1186">
        <v>0.75097336863416897</v>
      </c>
      <c r="AU1186">
        <v>2.0056280598834002</v>
      </c>
    </row>
    <row r="1187" spans="9:47" x14ac:dyDescent="0.4">
      <c r="I1187" t="s">
        <v>5214</v>
      </c>
      <c r="J1187">
        <v>1270</v>
      </c>
      <c r="K1187">
        <v>2</v>
      </c>
      <c r="L1187">
        <v>2</v>
      </c>
      <c r="M1187">
        <v>44947</v>
      </c>
      <c r="N1187">
        <v>1.3742542497557</v>
      </c>
      <c r="O1187">
        <v>5.1453244237618101</v>
      </c>
      <c r="Q1187" t="s">
        <v>936</v>
      </c>
      <c r="R1187">
        <v>603</v>
      </c>
      <c r="S1187">
        <v>39</v>
      </c>
      <c r="T1187">
        <v>1</v>
      </c>
      <c r="U1187">
        <v>44947</v>
      </c>
      <c r="V1187">
        <v>0.47678376754844598</v>
      </c>
      <c r="W1187">
        <v>0.93452079465900595</v>
      </c>
      <c r="AO1187" t="s">
        <v>4415</v>
      </c>
      <c r="AP1187">
        <v>533</v>
      </c>
      <c r="AQ1187">
        <v>18</v>
      </c>
      <c r="AR1187">
        <v>1</v>
      </c>
      <c r="AS1187">
        <v>44947</v>
      </c>
      <c r="AT1187">
        <v>0.78654860168643104</v>
      </c>
      <c r="AU1187">
        <v>2.2280204812198501</v>
      </c>
    </row>
    <row r="1188" spans="9:47" x14ac:dyDescent="0.4">
      <c r="I1188" t="s">
        <v>2875</v>
      </c>
      <c r="J1188">
        <v>1270</v>
      </c>
      <c r="K1188">
        <v>9</v>
      </c>
      <c r="L1188">
        <v>2</v>
      </c>
      <c r="M1188">
        <v>44947</v>
      </c>
      <c r="N1188">
        <v>1.23439665559484</v>
      </c>
      <c r="O1188">
        <v>2.9753994223195002</v>
      </c>
      <c r="Q1188" t="s">
        <v>3742</v>
      </c>
      <c r="R1188">
        <v>603</v>
      </c>
      <c r="S1188">
        <v>3</v>
      </c>
      <c r="T1188">
        <v>1</v>
      </c>
      <c r="U1188">
        <v>44947</v>
      </c>
      <c r="V1188">
        <v>0.95975259750372699</v>
      </c>
      <c r="W1188">
        <v>4.6349605128000997</v>
      </c>
      <c r="AO1188" t="s">
        <v>1178</v>
      </c>
      <c r="AP1188">
        <v>533</v>
      </c>
      <c r="AQ1188">
        <v>16</v>
      </c>
      <c r="AR1188">
        <v>1</v>
      </c>
      <c r="AS1188">
        <v>44947</v>
      </c>
      <c r="AT1188">
        <v>0.81026542372127197</v>
      </c>
      <c r="AU1188">
        <v>2.39794548266216</v>
      </c>
    </row>
    <row r="1189" spans="9:47" x14ac:dyDescent="0.4">
      <c r="I1189" t="s">
        <v>2250</v>
      </c>
      <c r="J1189">
        <v>1270</v>
      </c>
      <c r="K1189">
        <v>8</v>
      </c>
      <c r="L1189">
        <v>2</v>
      </c>
      <c r="M1189">
        <v>44947</v>
      </c>
      <c r="N1189">
        <v>1.2543763119035301</v>
      </c>
      <c r="O1189">
        <v>3.1453244237618101</v>
      </c>
      <c r="Q1189" t="s">
        <v>3747</v>
      </c>
      <c r="R1189">
        <v>603</v>
      </c>
      <c r="S1189">
        <v>2</v>
      </c>
      <c r="T1189">
        <v>1</v>
      </c>
      <c r="U1189">
        <v>44947</v>
      </c>
      <c r="V1189">
        <v>0.97316839833581803</v>
      </c>
      <c r="W1189">
        <v>5.2199230135212504</v>
      </c>
      <c r="AO1189" t="s">
        <v>7901</v>
      </c>
      <c r="AP1189">
        <v>533</v>
      </c>
      <c r="AQ1189">
        <v>4</v>
      </c>
      <c r="AR1189">
        <v>1</v>
      </c>
      <c r="AS1189">
        <v>44947</v>
      </c>
      <c r="AT1189">
        <v>0.95256635593031802</v>
      </c>
      <c r="AU1189">
        <v>4.39794548266216</v>
      </c>
    </row>
    <row r="1190" spans="9:47" x14ac:dyDescent="0.4">
      <c r="I1190" t="s">
        <v>6169</v>
      </c>
      <c r="J1190">
        <v>1270</v>
      </c>
      <c r="K1190">
        <v>2</v>
      </c>
      <c r="L1190">
        <v>2</v>
      </c>
      <c r="M1190">
        <v>44947</v>
      </c>
      <c r="N1190">
        <v>1.3742542497557</v>
      </c>
      <c r="O1190">
        <v>5.1453244237618101</v>
      </c>
      <c r="Q1190" t="s">
        <v>1444</v>
      </c>
      <c r="R1190">
        <v>603</v>
      </c>
      <c r="S1190">
        <v>3</v>
      </c>
      <c r="T1190">
        <v>1</v>
      </c>
      <c r="U1190">
        <v>44947</v>
      </c>
      <c r="V1190">
        <v>0.95975259750372699</v>
      </c>
      <c r="W1190">
        <v>4.6349605128000997</v>
      </c>
      <c r="AO1190" t="s">
        <v>903</v>
      </c>
      <c r="AP1190">
        <v>533</v>
      </c>
      <c r="AQ1190">
        <v>3</v>
      </c>
      <c r="AR1190">
        <v>1</v>
      </c>
      <c r="AS1190">
        <v>44947</v>
      </c>
      <c r="AT1190">
        <v>0.96442476694773804</v>
      </c>
      <c r="AU1190">
        <v>4.8129829819410102</v>
      </c>
    </row>
    <row r="1191" spans="9:47" x14ac:dyDescent="0.4">
      <c r="I1191" t="s">
        <v>6161</v>
      </c>
      <c r="J1191">
        <v>1270</v>
      </c>
      <c r="K1191">
        <v>5</v>
      </c>
      <c r="L1191">
        <v>2</v>
      </c>
      <c r="M1191">
        <v>44947</v>
      </c>
      <c r="N1191">
        <v>1.3143152808296199</v>
      </c>
      <c r="O1191">
        <v>3.8233963288744501</v>
      </c>
      <c r="Q1191" t="s">
        <v>4371</v>
      </c>
      <c r="R1191">
        <v>603</v>
      </c>
      <c r="S1191">
        <v>33</v>
      </c>
      <c r="T1191">
        <v>1</v>
      </c>
      <c r="U1191">
        <v>44947</v>
      </c>
      <c r="V1191">
        <v>0.557278572540993</v>
      </c>
      <c r="W1191">
        <v>1.1755288941627999</v>
      </c>
      <c r="AO1191" t="s">
        <v>6297</v>
      </c>
      <c r="AP1191">
        <v>533</v>
      </c>
      <c r="AQ1191">
        <v>2</v>
      </c>
      <c r="AR1191">
        <v>1</v>
      </c>
      <c r="AS1191">
        <v>44947</v>
      </c>
      <c r="AT1191">
        <v>0.97628317796515895</v>
      </c>
      <c r="AU1191">
        <v>5.39794548266216</v>
      </c>
    </row>
    <row r="1192" spans="9:47" x14ac:dyDescent="0.4">
      <c r="I1192" t="s">
        <v>2885</v>
      </c>
      <c r="J1192">
        <v>1270</v>
      </c>
      <c r="K1192">
        <v>10</v>
      </c>
      <c r="L1192">
        <v>2</v>
      </c>
      <c r="M1192">
        <v>44947</v>
      </c>
      <c r="N1192">
        <v>1.21441699928614</v>
      </c>
      <c r="O1192">
        <v>2.8233963288744501</v>
      </c>
      <c r="Q1192" t="s">
        <v>6053</v>
      </c>
      <c r="R1192">
        <v>603</v>
      </c>
      <c r="S1192">
        <v>7</v>
      </c>
      <c r="T1192">
        <v>1</v>
      </c>
      <c r="U1192">
        <v>44947</v>
      </c>
      <c r="V1192">
        <v>0.90608939417536205</v>
      </c>
      <c r="W1192">
        <v>3.4125680914636498</v>
      </c>
      <c r="AO1192" t="s">
        <v>7865</v>
      </c>
      <c r="AP1192">
        <v>533</v>
      </c>
      <c r="AQ1192">
        <v>3</v>
      </c>
      <c r="AR1192">
        <v>1</v>
      </c>
      <c r="AS1192">
        <v>44947</v>
      </c>
      <c r="AT1192">
        <v>0.96442476694773804</v>
      </c>
      <c r="AU1192">
        <v>4.8129829819410102</v>
      </c>
    </row>
    <row r="1193" spans="9:47" x14ac:dyDescent="0.4">
      <c r="I1193" t="s">
        <v>1024</v>
      </c>
      <c r="J1193">
        <v>1270</v>
      </c>
      <c r="K1193">
        <v>3</v>
      </c>
      <c r="L1193">
        <v>2</v>
      </c>
      <c r="M1193">
        <v>44947</v>
      </c>
      <c r="N1193">
        <v>1.35427459344701</v>
      </c>
      <c r="O1193">
        <v>4.5603619230406496</v>
      </c>
      <c r="Q1193" t="s">
        <v>6359</v>
      </c>
      <c r="R1193">
        <v>603</v>
      </c>
      <c r="S1193">
        <v>5</v>
      </c>
      <c r="T1193">
        <v>1</v>
      </c>
      <c r="U1193">
        <v>44947</v>
      </c>
      <c r="V1193">
        <v>0.93292099583954402</v>
      </c>
      <c r="W1193">
        <v>3.89799491863389</v>
      </c>
      <c r="AO1193" t="s">
        <v>6021</v>
      </c>
      <c r="AP1193">
        <v>533</v>
      </c>
      <c r="AQ1193">
        <v>11</v>
      </c>
      <c r="AR1193">
        <v>1</v>
      </c>
      <c r="AS1193">
        <v>44947</v>
      </c>
      <c r="AT1193">
        <v>0.86955747880837397</v>
      </c>
      <c r="AU1193">
        <v>2.9385138640248698</v>
      </c>
    </row>
    <row r="1194" spans="9:47" x14ac:dyDescent="0.4">
      <c r="I1194" t="s">
        <v>7975</v>
      </c>
      <c r="J1194">
        <v>1270</v>
      </c>
      <c r="K1194">
        <v>7</v>
      </c>
      <c r="L1194">
        <v>2</v>
      </c>
      <c r="M1194">
        <v>44947</v>
      </c>
      <c r="N1194">
        <v>1.2743559682122301</v>
      </c>
      <c r="O1194">
        <v>3.3379695017042099</v>
      </c>
      <c r="Q1194" t="s">
        <v>5084</v>
      </c>
      <c r="R1194">
        <v>603</v>
      </c>
      <c r="S1194">
        <v>5</v>
      </c>
      <c r="T1194">
        <v>1</v>
      </c>
      <c r="U1194">
        <v>44947</v>
      </c>
      <c r="V1194">
        <v>0.93292099583954402</v>
      </c>
      <c r="W1194">
        <v>3.89799491863389</v>
      </c>
      <c r="AO1194" t="s">
        <v>1258</v>
      </c>
      <c r="AP1194">
        <v>533</v>
      </c>
      <c r="AQ1194">
        <v>10</v>
      </c>
      <c r="AR1194">
        <v>1</v>
      </c>
      <c r="AS1194">
        <v>44947</v>
      </c>
      <c r="AT1194">
        <v>0.881415889825795</v>
      </c>
      <c r="AU1194">
        <v>3.0760173877748</v>
      </c>
    </row>
    <row r="1195" spans="9:47" x14ac:dyDescent="0.4">
      <c r="I1195" t="s">
        <v>6340</v>
      </c>
      <c r="J1195">
        <v>1270</v>
      </c>
      <c r="K1195">
        <v>7</v>
      </c>
      <c r="L1195">
        <v>2</v>
      </c>
      <c r="M1195">
        <v>44947</v>
      </c>
      <c r="N1195">
        <v>1.2743559682122301</v>
      </c>
      <c r="O1195">
        <v>3.3379695017042099</v>
      </c>
      <c r="Q1195" t="s">
        <v>116</v>
      </c>
      <c r="R1195">
        <v>603</v>
      </c>
      <c r="S1195">
        <v>20</v>
      </c>
      <c r="T1195">
        <v>1</v>
      </c>
      <c r="U1195">
        <v>44947</v>
      </c>
      <c r="V1195">
        <v>0.73168398335817697</v>
      </c>
      <c r="W1195">
        <v>1.89799491863389</v>
      </c>
      <c r="AO1195" t="s">
        <v>315</v>
      </c>
      <c r="AP1195">
        <v>533</v>
      </c>
      <c r="AQ1195">
        <v>21</v>
      </c>
      <c r="AR1195">
        <v>1</v>
      </c>
      <c r="AS1195">
        <v>44947</v>
      </c>
      <c r="AT1195">
        <v>0.75097336863416897</v>
      </c>
      <c r="AU1195">
        <v>2.0056280598834002</v>
      </c>
    </row>
    <row r="1196" spans="9:47" x14ac:dyDescent="0.4">
      <c r="I1196" t="s">
        <v>6914</v>
      </c>
      <c r="J1196">
        <v>1270</v>
      </c>
      <c r="K1196">
        <v>1</v>
      </c>
      <c r="L1196">
        <v>2</v>
      </c>
      <c r="M1196">
        <v>44947</v>
      </c>
      <c r="N1196">
        <v>1.3942339060644</v>
      </c>
      <c r="O1196">
        <v>6.1453244237618101</v>
      </c>
      <c r="Q1196" t="s">
        <v>845</v>
      </c>
      <c r="R1196">
        <v>603</v>
      </c>
      <c r="S1196">
        <v>4</v>
      </c>
      <c r="T1196">
        <v>1</v>
      </c>
      <c r="U1196">
        <v>44947</v>
      </c>
      <c r="V1196">
        <v>0.94633679667163595</v>
      </c>
      <c r="W1196">
        <v>4.2199230135212504</v>
      </c>
      <c r="AO1196" t="s">
        <v>1158</v>
      </c>
      <c r="AP1196">
        <v>533</v>
      </c>
      <c r="AQ1196">
        <v>19</v>
      </c>
      <c r="AR1196">
        <v>1</v>
      </c>
      <c r="AS1196">
        <v>44947</v>
      </c>
      <c r="AT1196">
        <v>0.77469019066901001</v>
      </c>
      <c r="AU1196">
        <v>2.1500179692185801</v>
      </c>
    </row>
    <row r="1197" spans="9:47" x14ac:dyDescent="0.4">
      <c r="I1197" t="s">
        <v>2894</v>
      </c>
      <c r="J1197">
        <v>1270</v>
      </c>
      <c r="K1197">
        <v>12</v>
      </c>
      <c r="L1197">
        <v>2</v>
      </c>
      <c r="M1197">
        <v>44947</v>
      </c>
      <c r="N1197">
        <v>1.1744576866687499</v>
      </c>
      <c r="O1197">
        <v>2.56036192304065</v>
      </c>
      <c r="Q1197" t="s">
        <v>3806</v>
      </c>
      <c r="R1197">
        <v>603</v>
      </c>
      <c r="S1197">
        <v>3</v>
      </c>
      <c r="T1197">
        <v>1</v>
      </c>
      <c r="U1197">
        <v>44947</v>
      </c>
      <c r="V1197">
        <v>0.95975259750372699</v>
      </c>
      <c r="W1197">
        <v>4.6349605128000997</v>
      </c>
      <c r="AO1197" t="s">
        <v>6303</v>
      </c>
      <c r="AP1197">
        <v>533</v>
      </c>
      <c r="AQ1197">
        <v>2</v>
      </c>
      <c r="AR1197">
        <v>1</v>
      </c>
      <c r="AS1197">
        <v>44947</v>
      </c>
      <c r="AT1197">
        <v>0.97628317796515895</v>
      </c>
      <c r="AU1197">
        <v>5.39794548266216</v>
      </c>
    </row>
    <row r="1198" spans="9:47" x14ac:dyDescent="0.4">
      <c r="I1198" t="s">
        <v>5229</v>
      </c>
      <c r="J1198">
        <v>1270</v>
      </c>
      <c r="K1198">
        <v>3</v>
      </c>
      <c r="L1198">
        <v>2</v>
      </c>
      <c r="M1198">
        <v>44947</v>
      </c>
      <c r="N1198">
        <v>1.35427459344701</v>
      </c>
      <c r="O1198">
        <v>4.5603619230406496</v>
      </c>
      <c r="Q1198" t="s">
        <v>3106</v>
      </c>
      <c r="R1198">
        <v>603</v>
      </c>
      <c r="S1198">
        <v>8</v>
      </c>
      <c r="T1198">
        <v>1</v>
      </c>
      <c r="U1198">
        <v>44947</v>
      </c>
      <c r="V1198">
        <v>0.89267359334327101</v>
      </c>
      <c r="W1198">
        <v>3.21992301352125</v>
      </c>
      <c r="AO1198" t="s">
        <v>7953</v>
      </c>
      <c r="AP1198">
        <v>533</v>
      </c>
      <c r="AQ1198">
        <v>2</v>
      </c>
      <c r="AR1198">
        <v>1</v>
      </c>
      <c r="AS1198">
        <v>44947</v>
      </c>
      <c r="AT1198">
        <v>0.97628317796515895</v>
      </c>
      <c r="AU1198">
        <v>5.39794548266216</v>
      </c>
    </row>
    <row r="1199" spans="9:47" x14ac:dyDescent="0.4">
      <c r="I1199" t="s">
        <v>3491</v>
      </c>
      <c r="J1199">
        <v>1270</v>
      </c>
      <c r="K1199">
        <v>1</v>
      </c>
      <c r="L1199">
        <v>2</v>
      </c>
      <c r="M1199">
        <v>44947</v>
      </c>
      <c r="N1199">
        <v>1.3942339060644</v>
      </c>
      <c r="O1199">
        <v>6.1453244237618101</v>
      </c>
      <c r="Q1199" t="s">
        <v>6221</v>
      </c>
      <c r="R1199">
        <v>603</v>
      </c>
      <c r="S1199">
        <v>2</v>
      </c>
      <c r="T1199">
        <v>1</v>
      </c>
      <c r="U1199">
        <v>44947</v>
      </c>
      <c r="V1199">
        <v>0.97316839833581803</v>
      </c>
      <c r="W1199">
        <v>5.2199230135212504</v>
      </c>
      <c r="AO1199" t="s">
        <v>5600</v>
      </c>
      <c r="AP1199">
        <v>533</v>
      </c>
      <c r="AQ1199">
        <v>1</v>
      </c>
      <c r="AR1199">
        <v>1</v>
      </c>
      <c r="AS1199">
        <v>44947</v>
      </c>
      <c r="AT1199">
        <v>0.98814158898257998</v>
      </c>
      <c r="AU1199">
        <v>6.39794548266216</v>
      </c>
    </row>
    <row r="1200" spans="9:47" x14ac:dyDescent="0.4">
      <c r="I1200" t="s">
        <v>3499</v>
      </c>
      <c r="J1200">
        <v>1270</v>
      </c>
      <c r="K1200">
        <v>3</v>
      </c>
      <c r="L1200">
        <v>2</v>
      </c>
      <c r="M1200">
        <v>44947</v>
      </c>
      <c r="N1200">
        <v>1.35427459344701</v>
      </c>
      <c r="O1200">
        <v>4.5603619230406496</v>
      </c>
      <c r="Q1200" t="s">
        <v>596</v>
      </c>
      <c r="R1200">
        <v>603</v>
      </c>
      <c r="S1200">
        <v>11</v>
      </c>
      <c r="T1200">
        <v>1</v>
      </c>
      <c r="U1200">
        <v>44947</v>
      </c>
      <c r="V1200">
        <v>0.852426190846998</v>
      </c>
      <c r="W1200">
        <v>2.7604913948839598</v>
      </c>
      <c r="AO1200" t="s">
        <v>1822</v>
      </c>
      <c r="AP1200">
        <v>533</v>
      </c>
      <c r="AQ1200">
        <v>6</v>
      </c>
      <c r="AR1200">
        <v>1</v>
      </c>
      <c r="AS1200">
        <v>44947</v>
      </c>
      <c r="AT1200">
        <v>0.92884953389547698</v>
      </c>
      <c r="AU1200">
        <v>3.8129829819410102</v>
      </c>
    </row>
    <row r="1201" spans="9:47" x14ac:dyDescent="0.4">
      <c r="I1201" t="s">
        <v>6341</v>
      </c>
      <c r="J1201">
        <v>1270</v>
      </c>
      <c r="K1201">
        <v>3</v>
      </c>
      <c r="L1201">
        <v>2</v>
      </c>
      <c r="M1201">
        <v>44947</v>
      </c>
      <c r="N1201">
        <v>1.35427459344701</v>
      </c>
      <c r="O1201">
        <v>4.5603619230406496</v>
      </c>
      <c r="Q1201" t="s">
        <v>1045</v>
      </c>
      <c r="R1201">
        <v>603</v>
      </c>
      <c r="S1201">
        <v>7</v>
      </c>
      <c r="T1201">
        <v>1</v>
      </c>
      <c r="U1201">
        <v>44947</v>
      </c>
      <c r="V1201">
        <v>0.90608939417536205</v>
      </c>
      <c r="W1201">
        <v>3.4125680914636498</v>
      </c>
      <c r="AO1201" t="s">
        <v>4300</v>
      </c>
      <c r="AP1201">
        <v>533</v>
      </c>
      <c r="AQ1201">
        <v>3</v>
      </c>
      <c r="AR1201">
        <v>1</v>
      </c>
      <c r="AS1201">
        <v>44947</v>
      </c>
      <c r="AT1201">
        <v>0.96442476694773804</v>
      </c>
      <c r="AU1201">
        <v>4.8129829819410102</v>
      </c>
    </row>
    <row r="1202" spans="9:47" x14ac:dyDescent="0.4">
      <c r="I1202" t="s">
        <v>806</v>
      </c>
      <c r="J1202">
        <v>1270</v>
      </c>
      <c r="K1202">
        <v>4</v>
      </c>
      <c r="L1202">
        <v>2</v>
      </c>
      <c r="M1202">
        <v>44947</v>
      </c>
      <c r="N1202">
        <v>1.3342949371383099</v>
      </c>
      <c r="O1202">
        <v>4.1453244237618101</v>
      </c>
      <c r="Q1202" t="s">
        <v>850</v>
      </c>
      <c r="R1202">
        <v>603</v>
      </c>
      <c r="S1202">
        <v>3</v>
      </c>
      <c r="T1202">
        <v>1</v>
      </c>
      <c r="U1202">
        <v>44947</v>
      </c>
      <c r="V1202">
        <v>0.95975259750372699</v>
      </c>
      <c r="W1202">
        <v>4.6349605128000997</v>
      </c>
      <c r="AO1202" t="s">
        <v>6044</v>
      </c>
      <c r="AP1202">
        <v>533</v>
      </c>
      <c r="AQ1202">
        <v>3</v>
      </c>
      <c r="AR1202">
        <v>1</v>
      </c>
      <c r="AS1202">
        <v>44947</v>
      </c>
      <c r="AT1202">
        <v>0.96442476694773804</v>
      </c>
      <c r="AU1202">
        <v>4.8129829819410102</v>
      </c>
    </row>
    <row r="1203" spans="9:47" x14ac:dyDescent="0.4">
      <c r="I1203" t="s">
        <v>6342</v>
      </c>
      <c r="J1203">
        <v>1270</v>
      </c>
      <c r="K1203">
        <v>4</v>
      </c>
      <c r="L1203">
        <v>2</v>
      </c>
      <c r="M1203">
        <v>44947</v>
      </c>
      <c r="N1203">
        <v>1.3342949371383099</v>
      </c>
      <c r="O1203">
        <v>4.1453244237618101</v>
      </c>
      <c r="Q1203" t="s">
        <v>5332</v>
      </c>
      <c r="R1203">
        <v>603</v>
      </c>
      <c r="S1203">
        <v>2</v>
      </c>
      <c r="T1203">
        <v>1</v>
      </c>
      <c r="U1203">
        <v>44947</v>
      </c>
      <c r="V1203">
        <v>0.97316839833581803</v>
      </c>
      <c r="W1203">
        <v>5.2199230135212504</v>
      </c>
      <c r="AO1203" t="s">
        <v>1684</v>
      </c>
      <c r="AP1203">
        <v>533</v>
      </c>
      <c r="AQ1203">
        <v>14</v>
      </c>
      <c r="AR1203">
        <v>1</v>
      </c>
      <c r="AS1203">
        <v>44947</v>
      </c>
      <c r="AT1203">
        <v>0.83398224575611302</v>
      </c>
      <c r="AU1203">
        <v>2.5905905606045598</v>
      </c>
    </row>
    <row r="1204" spans="9:47" x14ac:dyDescent="0.4">
      <c r="I1204" t="s">
        <v>113</v>
      </c>
      <c r="J1204">
        <v>1270</v>
      </c>
      <c r="K1204">
        <v>9</v>
      </c>
      <c r="L1204">
        <v>2</v>
      </c>
      <c r="M1204">
        <v>44947</v>
      </c>
      <c r="N1204">
        <v>1.23439665559484</v>
      </c>
      <c r="O1204">
        <v>2.9753994223195002</v>
      </c>
      <c r="Q1204" t="s">
        <v>1927</v>
      </c>
      <c r="R1204">
        <v>603</v>
      </c>
      <c r="S1204">
        <v>4</v>
      </c>
      <c r="T1204">
        <v>1</v>
      </c>
      <c r="U1204">
        <v>44947</v>
      </c>
      <c r="V1204">
        <v>0.94633679667163595</v>
      </c>
      <c r="W1204">
        <v>4.2199230135212504</v>
      </c>
      <c r="AO1204" t="s">
        <v>2287</v>
      </c>
      <c r="AP1204">
        <v>533</v>
      </c>
      <c r="AQ1204">
        <v>2</v>
      </c>
      <c r="AR1204">
        <v>1</v>
      </c>
      <c r="AS1204">
        <v>44947</v>
      </c>
      <c r="AT1204">
        <v>0.97628317796515895</v>
      </c>
      <c r="AU1204">
        <v>5.39794548266216</v>
      </c>
    </row>
    <row r="1205" spans="9:47" x14ac:dyDescent="0.4">
      <c r="I1205" t="s">
        <v>5824</v>
      </c>
      <c r="J1205">
        <v>1270</v>
      </c>
      <c r="K1205">
        <v>3</v>
      </c>
      <c r="L1205">
        <v>2</v>
      </c>
      <c r="M1205">
        <v>44947</v>
      </c>
      <c r="N1205">
        <v>1.35427459344701</v>
      </c>
      <c r="O1205">
        <v>4.5603619230406496</v>
      </c>
      <c r="Q1205" t="s">
        <v>5336</v>
      </c>
      <c r="R1205">
        <v>603</v>
      </c>
      <c r="S1205">
        <v>1</v>
      </c>
      <c r="T1205">
        <v>1</v>
      </c>
      <c r="U1205">
        <v>44947</v>
      </c>
      <c r="V1205">
        <v>0.98658419916790896</v>
      </c>
      <c r="W1205">
        <v>6.2199230135212504</v>
      </c>
      <c r="AO1205" t="s">
        <v>3525</v>
      </c>
      <c r="AP1205">
        <v>533</v>
      </c>
      <c r="AQ1205">
        <v>2</v>
      </c>
      <c r="AR1205">
        <v>1</v>
      </c>
      <c r="AS1205">
        <v>44947</v>
      </c>
      <c r="AT1205">
        <v>0.97628317796515895</v>
      </c>
      <c r="AU1205">
        <v>5.39794548266216</v>
      </c>
    </row>
    <row r="1206" spans="9:47" x14ac:dyDescent="0.4">
      <c r="I1206" t="s">
        <v>158</v>
      </c>
      <c r="J1206">
        <v>1270</v>
      </c>
      <c r="K1206">
        <v>3</v>
      </c>
      <c r="L1206">
        <v>2</v>
      </c>
      <c r="M1206">
        <v>44947</v>
      </c>
      <c r="N1206">
        <v>1.35427459344701</v>
      </c>
      <c r="O1206">
        <v>4.5603619230406496</v>
      </c>
      <c r="Q1206" t="s">
        <v>5869</v>
      </c>
      <c r="R1206">
        <v>603</v>
      </c>
      <c r="S1206">
        <v>3</v>
      </c>
      <c r="T1206">
        <v>1</v>
      </c>
      <c r="U1206">
        <v>44947</v>
      </c>
      <c r="V1206">
        <v>0.95975259750372699</v>
      </c>
      <c r="W1206">
        <v>4.6349605128000997</v>
      </c>
      <c r="AO1206" t="s">
        <v>1686</v>
      </c>
      <c r="AP1206">
        <v>533</v>
      </c>
      <c r="AQ1206">
        <v>2</v>
      </c>
      <c r="AR1206">
        <v>1</v>
      </c>
      <c r="AS1206">
        <v>44947</v>
      </c>
      <c r="AT1206">
        <v>0.97628317796515895</v>
      </c>
      <c r="AU1206">
        <v>5.39794548266216</v>
      </c>
    </row>
    <row r="1207" spans="9:47" x14ac:dyDescent="0.4">
      <c r="I1207" t="s">
        <v>1591</v>
      </c>
      <c r="J1207">
        <v>1270</v>
      </c>
      <c r="K1207">
        <v>9</v>
      </c>
      <c r="L1207">
        <v>2</v>
      </c>
      <c r="M1207">
        <v>44947</v>
      </c>
      <c r="N1207">
        <v>1.23439665559484</v>
      </c>
      <c r="O1207">
        <v>2.9753994223195002</v>
      </c>
      <c r="Q1207" t="s">
        <v>5637</v>
      </c>
      <c r="R1207">
        <v>603</v>
      </c>
      <c r="S1207">
        <v>10</v>
      </c>
      <c r="T1207">
        <v>1</v>
      </c>
      <c r="U1207">
        <v>44947</v>
      </c>
      <c r="V1207">
        <v>0.86584199167908904</v>
      </c>
      <c r="W1207">
        <v>2.89799491863389</v>
      </c>
      <c r="AO1207" t="s">
        <v>5942</v>
      </c>
      <c r="AP1207">
        <v>533</v>
      </c>
      <c r="AQ1207">
        <v>3</v>
      </c>
      <c r="AR1207">
        <v>1</v>
      </c>
      <c r="AS1207">
        <v>44947</v>
      </c>
      <c r="AT1207">
        <v>0.96442476694773804</v>
      </c>
      <c r="AU1207">
        <v>4.8129829819410102</v>
      </c>
    </row>
    <row r="1208" spans="9:47" x14ac:dyDescent="0.4">
      <c r="I1208" t="s">
        <v>6491</v>
      </c>
      <c r="J1208">
        <v>1270</v>
      </c>
      <c r="K1208">
        <v>5</v>
      </c>
      <c r="L1208">
        <v>2</v>
      </c>
      <c r="M1208">
        <v>44947</v>
      </c>
      <c r="N1208">
        <v>1.3143152808296199</v>
      </c>
      <c r="O1208">
        <v>3.8233963288744501</v>
      </c>
      <c r="Q1208" t="s">
        <v>7062</v>
      </c>
      <c r="R1208">
        <v>603</v>
      </c>
      <c r="S1208">
        <v>1</v>
      </c>
      <c r="T1208">
        <v>1</v>
      </c>
      <c r="U1208">
        <v>44947</v>
      </c>
      <c r="V1208">
        <v>0.98658419916790896</v>
      </c>
      <c r="W1208">
        <v>6.2199230135212504</v>
      </c>
      <c r="AO1208" t="s">
        <v>5944</v>
      </c>
      <c r="AP1208">
        <v>533</v>
      </c>
      <c r="AQ1208">
        <v>3</v>
      </c>
      <c r="AR1208">
        <v>1</v>
      </c>
      <c r="AS1208">
        <v>44947</v>
      </c>
      <c r="AT1208">
        <v>0.96442476694773804</v>
      </c>
      <c r="AU1208">
        <v>4.8129829819410102</v>
      </c>
    </row>
    <row r="1209" spans="9:47" x14ac:dyDescent="0.4">
      <c r="I1209" t="s">
        <v>2478</v>
      </c>
      <c r="J1209">
        <v>1270</v>
      </c>
      <c r="K1209">
        <v>4</v>
      </c>
      <c r="L1209">
        <v>2</v>
      </c>
      <c r="M1209">
        <v>44947</v>
      </c>
      <c r="N1209">
        <v>1.3342949371383099</v>
      </c>
      <c r="O1209">
        <v>4.1453244237618101</v>
      </c>
      <c r="Q1209" t="s">
        <v>1667</v>
      </c>
      <c r="R1209">
        <v>603</v>
      </c>
      <c r="S1209">
        <v>9</v>
      </c>
      <c r="T1209">
        <v>1</v>
      </c>
      <c r="U1209">
        <v>44947</v>
      </c>
      <c r="V1209">
        <v>0.87925779251117997</v>
      </c>
      <c r="W1209">
        <v>3.0499980120789401</v>
      </c>
      <c r="AO1209" t="s">
        <v>7356</v>
      </c>
      <c r="AP1209">
        <v>533</v>
      </c>
      <c r="AQ1209">
        <v>1</v>
      </c>
      <c r="AR1209">
        <v>1</v>
      </c>
      <c r="AS1209">
        <v>44947</v>
      </c>
      <c r="AT1209">
        <v>0.98814158898257998</v>
      </c>
      <c r="AU1209">
        <v>6.39794548266216</v>
      </c>
    </row>
    <row r="1210" spans="9:47" x14ac:dyDescent="0.4">
      <c r="I1210" t="s">
        <v>3544</v>
      </c>
      <c r="J1210">
        <v>1270</v>
      </c>
      <c r="K1210">
        <v>4</v>
      </c>
      <c r="L1210">
        <v>2</v>
      </c>
      <c r="M1210">
        <v>44947</v>
      </c>
      <c r="N1210">
        <v>1.3342949371383099</v>
      </c>
      <c r="O1210">
        <v>4.1453244237618101</v>
      </c>
      <c r="Q1210" t="s">
        <v>1048</v>
      </c>
      <c r="R1210">
        <v>603</v>
      </c>
      <c r="S1210">
        <v>7</v>
      </c>
      <c r="T1210">
        <v>1</v>
      </c>
      <c r="U1210">
        <v>44947</v>
      </c>
      <c r="V1210">
        <v>0.90608939417536205</v>
      </c>
      <c r="W1210">
        <v>3.4125680914636498</v>
      </c>
      <c r="AO1210" t="s">
        <v>42</v>
      </c>
      <c r="AP1210">
        <v>533</v>
      </c>
      <c r="AQ1210">
        <v>5</v>
      </c>
      <c r="AR1210">
        <v>1</v>
      </c>
      <c r="AS1210">
        <v>44947</v>
      </c>
      <c r="AT1210">
        <v>0.940707944912897</v>
      </c>
      <c r="AU1210">
        <v>4.0760173877748</v>
      </c>
    </row>
    <row r="1211" spans="9:47" x14ac:dyDescent="0.4">
      <c r="I1211" t="s">
        <v>2642</v>
      </c>
      <c r="J1211">
        <v>1270</v>
      </c>
      <c r="K1211">
        <v>4</v>
      </c>
      <c r="L1211">
        <v>2</v>
      </c>
      <c r="M1211">
        <v>44947</v>
      </c>
      <c r="N1211">
        <v>1.3342949371383099</v>
      </c>
      <c r="O1211">
        <v>4.1453244237618101</v>
      </c>
      <c r="Q1211" t="s">
        <v>6478</v>
      </c>
      <c r="R1211">
        <v>603</v>
      </c>
      <c r="S1211">
        <v>2</v>
      </c>
      <c r="T1211">
        <v>1</v>
      </c>
      <c r="U1211">
        <v>44947</v>
      </c>
      <c r="V1211">
        <v>0.97316839833581803</v>
      </c>
      <c r="W1211">
        <v>5.2199230135212504</v>
      </c>
      <c r="AO1211" t="s">
        <v>3541</v>
      </c>
      <c r="AP1211">
        <v>533</v>
      </c>
      <c r="AQ1211">
        <v>1</v>
      </c>
      <c r="AR1211">
        <v>1</v>
      </c>
      <c r="AS1211">
        <v>44947</v>
      </c>
      <c r="AT1211">
        <v>0.98814158898257998</v>
      </c>
      <c r="AU1211">
        <v>6.39794548266216</v>
      </c>
    </row>
    <row r="1212" spans="9:47" x14ac:dyDescent="0.4">
      <c r="I1212" t="s">
        <v>5985</v>
      </c>
      <c r="J1212">
        <v>1270</v>
      </c>
      <c r="K1212">
        <v>7</v>
      </c>
      <c r="L1212">
        <v>2</v>
      </c>
      <c r="M1212">
        <v>44947</v>
      </c>
      <c r="N1212">
        <v>1.2743559682122301</v>
      </c>
      <c r="O1212">
        <v>3.3379695017042099</v>
      </c>
      <c r="Q1212" t="s">
        <v>5351</v>
      </c>
      <c r="R1212">
        <v>603</v>
      </c>
      <c r="S1212">
        <v>1</v>
      </c>
      <c r="T1212">
        <v>1</v>
      </c>
      <c r="U1212">
        <v>44947</v>
      </c>
      <c r="V1212">
        <v>0.98658419916790896</v>
      </c>
      <c r="W1212">
        <v>6.2199230135212504</v>
      </c>
      <c r="AO1212" t="s">
        <v>5552</v>
      </c>
      <c r="AP1212">
        <v>533</v>
      </c>
      <c r="AQ1212">
        <v>4</v>
      </c>
      <c r="AR1212">
        <v>1</v>
      </c>
      <c r="AS1212">
        <v>44947</v>
      </c>
      <c r="AT1212">
        <v>0.95256635593031802</v>
      </c>
      <c r="AU1212">
        <v>4.39794548266216</v>
      </c>
    </row>
    <row r="1213" spans="9:47" x14ac:dyDescent="0.4">
      <c r="I1213" t="s">
        <v>139</v>
      </c>
      <c r="J1213">
        <v>1270</v>
      </c>
      <c r="K1213">
        <v>11</v>
      </c>
      <c r="L1213">
        <v>2</v>
      </c>
      <c r="M1213">
        <v>44947</v>
      </c>
      <c r="N1213">
        <v>1.19443734297745</v>
      </c>
      <c r="O1213">
        <v>2.6858928051245101</v>
      </c>
      <c r="Q1213" t="s">
        <v>3855</v>
      </c>
      <c r="R1213">
        <v>603</v>
      </c>
      <c r="S1213">
        <v>7</v>
      </c>
      <c r="T1213">
        <v>1</v>
      </c>
      <c r="U1213">
        <v>44947</v>
      </c>
      <c r="V1213">
        <v>0.90608939417536205</v>
      </c>
      <c r="W1213">
        <v>3.4125680914636498</v>
      </c>
      <c r="AO1213" t="s">
        <v>5624</v>
      </c>
      <c r="AP1213">
        <v>533</v>
      </c>
      <c r="AQ1213">
        <v>3</v>
      </c>
      <c r="AR1213">
        <v>1</v>
      </c>
      <c r="AS1213">
        <v>44947</v>
      </c>
      <c r="AT1213">
        <v>0.96442476694773804</v>
      </c>
      <c r="AU1213">
        <v>4.8129829819410102</v>
      </c>
    </row>
    <row r="1214" spans="9:47" x14ac:dyDescent="0.4">
      <c r="I1214" t="s">
        <v>2683</v>
      </c>
      <c r="J1214">
        <v>1270</v>
      </c>
      <c r="K1214">
        <v>17</v>
      </c>
      <c r="L1214">
        <v>2</v>
      </c>
      <c r="M1214">
        <v>44947</v>
      </c>
      <c r="N1214">
        <v>1.07455940512528</v>
      </c>
      <c r="O1214">
        <v>2.0578615825114701</v>
      </c>
      <c r="Q1214" t="s">
        <v>6226</v>
      </c>
      <c r="R1214">
        <v>603</v>
      </c>
      <c r="S1214">
        <v>2</v>
      </c>
      <c r="T1214">
        <v>1</v>
      </c>
      <c r="U1214">
        <v>44947</v>
      </c>
      <c r="V1214">
        <v>0.97316839833581803</v>
      </c>
      <c r="W1214">
        <v>5.2199230135212504</v>
      </c>
      <c r="AO1214" t="s">
        <v>2573</v>
      </c>
      <c r="AP1214">
        <v>533</v>
      </c>
      <c r="AQ1214">
        <v>6</v>
      </c>
      <c r="AR1214">
        <v>1</v>
      </c>
      <c r="AS1214">
        <v>44947</v>
      </c>
      <c r="AT1214">
        <v>0.92884953389547698</v>
      </c>
      <c r="AU1214">
        <v>3.8129829819410102</v>
      </c>
    </row>
    <row r="1215" spans="9:47" x14ac:dyDescent="0.4">
      <c r="I1215" t="s">
        <v>1599</v>
      </c>
      <c r="J1215">
        <v>1270</v>
      </c>
      <c r="K1215">
        <v>4</v>
      </c>
      <c r="L1215">
        <v>2</v>
      </c>
      <c r="M1215">
        <v>44947</v>
      </c>
      <c r="N1215">
        <v>1.3342949371383099</v>
      </c>
      <c r="O1215">
        <v>4.1453244237618101</v>
      </c>
      <c r="Q1215" t="s">
        <v>5352</v>
      </c>
      <c r="R1215">
        <v>603</v>
      </c>
      <c r="S1215">
        <v>1</v>
      </c>
      <c r="T1215">
        <v>1</v>
      </c>
      <c r="U1215">
        <v>44947</v>
      </c>
      <c r="V1215">
        <v>0.98658419916790896</v>
      </c>
      <c r="W1215">
        <v>6.2199230135212504</v>
      </c>
      <c r="AO1215" t="s">
        <v>3549</v>
      </c>
      <c r="AP1215">
        <v>533</v>
      </c>
      <c r="AQ1215">
        <v>2</v>
      </c>
      <c r="AR1215">
        <v>1</v>
      </c>
      <c r="AS1215">
        <v>44947</v>
      </c>
      <c r="AT1215">
        <v>0.97628317796515895</v>
      </c>
      <c r="AU1215">
        <v>5.39794548266216</v>
      </c>
    </row>
    <row r="1216" spans="9:47" x14ac:dyDescent="0.4">
      <c r="I1216" t="s">
        <v>5255</v>
      </c>
      <c r="J1216">
        <v>1270</v>
      </c>
      <c r="K1216">
        <v>1</v>
      </c>
      <c r="L1216">
        <v>2</v>
      </c>
      <c r="M1216">
        <v>44947</v>
      </c>
      <c r="N1216">
        <v>1.3942339060644</v>
      </c>
      <c r="O1216">
        <v>6.1453244237618101</v>
      </c>
      <c r="Q1216" t="s">
        <v>7774</v>
      </c>
      <c r="R1216">
        <v>603</v>
      </c>
      <c r="S1216">
        <v>1</v>
      </c>
      <c r="T1216">
        <v>1</v>
      </c>
      <c r="U1216">
        <v>44947</v>
      </c>
      <c r="V1216">
        <v>0.98658419916790896</v>
      </c>
      <c r="W1216">
        <v>6.2199230135212504</v>
      </c>
      <c r="AO1216" t="s">
        <v>2212</v>
      </c>
      <c r="AP1216">
        <v>533</v>
      </c>
      <c r="AQ1216">
        <v>12</v>
      </c>
      <c r="AR1216">
        <v>1</v>
      </c>
      <c r="AS1216">
        <v>44947</v>
      </c>
      <c r="AT1216">
        <v>0.85769906779095395</v>
      </c>
      <c r="AU1216">
        <v>2.8129829819410102</v>
      </c>
    </row>
    <row r="1217" spans="9:47" x14ac:dyDescent="0.4">
      <c r="I1217" t="s">
        <v>2942</v>
      </c>
      <c r="J1217">
        <v>1270</v>
      </c>
      <c r="K1217">
        <v>19</v>
      </c>
      <c r="L1217">
        <v>2</v>
      </c>
      <c r="M1217">
        <v>44947</v>
      </c>
      <c r="N1217">
        <v>1.03460009250789</v>
      </c>
      <c r="O1217">
        <v>1.89739691031823</v>
      </c>
      <c r="Q1217" t="s">
        <v>3860</v>
      </c>
      <c r="R1217">
        <v>603</v>
      </c>
      <c r="S1217">
        <v>4</v>
      </c>
      <c r="T1217">
        <v>1</v>
      </c>
      <c r="U1217">
        <v>44947</v>
      </c>
      <c r="V1217">
        <v>0.94633679667163595</v>
      </c>
      <c r="W1217">
        <v>4.2199230135212504</v>
      </c>
      <c r="AO1217" t="s">
        <v>7905</v>
      </c>
      <c r="AP1217">
        <v>533</v>
      </c>
      <c r="AQ1217">
        <v>5</v>
      </c>
      <c r="AR1217">
        <v>1</v>
      </c>
      <c r="AS1217">
        <v>44947</v>
      </c>
      <c r="AT1217">
        <v>0.940707944912897</v>
      </c>
      <c r="AU1217">
        <v>4.0760173877748</v>
      </c>
    </row>
    <row r="1218" spans="9:47" x14ac:dyDescent="0.4">
      <c r="I1218" t="s">
        <v>2192</v>
      </c>
      <c r="J1218">
        <v>1270</v>
      </c>
      <c r="K1218">
        <v>7</v>
      </c>
      <c r="L1218">
        <v>2</v>
      </c>
      <c r="M1218">
        <v>44947</v>
      </c>
      <c r="N1218">
        <v>1.2743559682122301</v>
      </c>
      <c r="O1218">
        <v>3.3379695017042099</v>
      </c>
      <c r="Q1218" t="s">
        <v>4161</v>
      </c>
      <c r="R1218">
        <v>603</v>
      </c>
      <c r="S1218">
        <v>17</v>
      </c>
      <c r="T1218">
        <v>1</v>
      </c>
      <c r="U1218">
        <v>44947</v>
      </c>
      <c r="V1218">
        <v>0.77193138585445098</v>
      </c>
      <c r="W1218">
        <v>2.13246017227091</v>
      </c>
      <c r="AO1218" t="s">
        <v>7380</v>
      </c>
      <c r="AP1218">
        <v>533</v>
      </c>
      <c r="AQ1218">
        <v>1</v>
      </c>
      <c r="AR1218">
        <v>1</v>
      </c>
      <c r="AS1218">
        <v>44947</v>
      </c>
      <c r="AT1218">
        <v>0.98814158898257998</v>
      </c>
      <c r="AU1218">
        <v>6.39794548266216</v>
      </c>
    </row>
    <row r="1219" spans="9:47" x14ac:dyDescent="0.4">
      <c r="I1219" t="s">
        <v>358</v>
      </c>
      <c r="J1219">
        <v>1270</v>
      </c>
      <c r="K1219">
        <v>10</v>
      </c>
      <c r="L1219">
        <v>2</v>
      </c>
      <c r="M1219">
        <v>44947</v>
      </c>
      <c r="N1219">
        <v>1.21441699928614</v>
      </c>
      <c r="O1219">
        <v>2.8233963288744501</v>
      </c>
      <c r="Q1219" t="s">
        <v>5356</v>
      </c>
      <c r="R1219">
        <v>603</v>
      </c>
      <c r="S1219">
        <v>2</v>
      </c>
      <c r="T1219">
        <v>1</v>
      </c>
      <c r="U1219">
        <v>44947</v>
      </c>
      <c r="V1219">
        <v>0.97316839833581803</v>
      </c>
      <c r="W1219">
        <v>5.2199230135212504</v>
      </c>
      <c r="AO1219" t="s">
        <v>5640</v>
      </c>
      <c r="AP1219">
        <v>533</v>
      </c>
      <c r="AQ1219">
        <v>6</v>
      </c>
      <c r="AR1219">
        <v>1</v>
      </c>
      <c r="AS1219">
        <v>44947</v>
      </c>
      <c r="AT1219">
        <v>0.92884953389547698</v>
      </c>
      <c r="AU1219">
        <v>3.8129829819410102</v>
      </c>
    </row>
    <row r="1220" spans="9:47" x14ac:dyDescent="0.4">
      <c r="I1220" t="s">
        <v>2149</v>
      </c>
      <c r="J1220">
        <v>1270</v>
      </c>
      <c r="K1220">
        <v>4</v>
      </c>
      <c r="L1220">
        <v>2</v>
      </c>
      <c r="M1220">
        <v>44947</v>
      </c>
      <c r="N1220">
        <v>1.3342949371383099</v>
      </c>
      <c r="O1220">
        <v>4.1453244237618101</v>
      </c>
      <c r="Q1220" t="s">
        <v>5358</v>
      </c>
      <c r="R1220">
        <v>603</v>
      </c>
      <c r="S1220">
        <v>11</v>
      </c>
      <c r="T1220">
        <v>1</v>
      </c>
      <c r="U1220">
        <v>44947</v>
      </c>
      <c r="V1220">
        <v>0.852426190846998</v>
      </c>
      <c r="W1220">
        <v>2.7604913948839598</v>
      </c>
      <c r="AO1220" t="s">
        <v>529</v>
      </c>
      <c r="AP1220">
        <v>533</v>
      </c>
      <c r="AQ1220">
        <v>4</v>
      </c>
      <c r="AR1220">
        <v>1</v>
      </c>
      <c r="AS1220">
        <v>44947</v>
      </c>
      <c r="AT1220">
        <v>0.95256635593031802</v>
      </c>
      <c r="AU1220">
        <v>4.39794548266216</v>
      </c>
    </row>
    <row r="1221" spans="9:47" x14ac:dyDescent="0.4">
      <c r="I1221" t="s">
        <v>4356</v>
      </c>
      <c r="J1221">
        <v>1270</v>
      </c>
      <c r="K1221">
        <v>11</v>
      </c>
      <c r="L1221">
        <v>2</v>
      </c>
      <c r="M1221">
        <v>44947</v>
      </c>
      <c r="N1221">
        <v>1.19443734297745</v>
      </c>
      <c r="O1221">
        <v>2.6858928051245101</v>
      </c>
      <c r="Q1221" t="s">
        <v>7086</v>
      </c>
      <c r="R1221">
        <v>603</v>
      </c>
      <c r="S1221">
        <v>1</v>
      </c>
      <c r="T1221">
        <v>1</v>
      </c>
      <c r="U1221">
        <v>44947</v>
      </c>
      <c r="V1221">
        <v>0.98658419916790896</v>
      </c>
      <c r="W1221">
        <v>6.2199230135212504</v>
      </c>
      <c r="AO1221" t="s">
        <v>1726</v>
      </c>
      <c r="AP1221">
        <v>533</v>
      </c>
      <c r="AQ1221">
        <v>8</v>
      </c>
      <c r="AR1221">
        <v>1</v>
      </c>
      <c r="AS1221">
        <v>44947</v>
      </c>
      <c r="AT1221">
        <v>0.90513271186063604</v>
      </c>
      <c r="AU1221">
        <v>3.39794548266216</v>
      </c>
    </row>
    <row r="1222" spans="9:47" x14ac:dyDescent="0.4">
      <c r="I1222" t="s">
        <v>551</v>
      </c>
      <c r="J1222">
        <v>1270</v>
      </c>
      <c r="K1222">
        <v>7</v>
      </c>
      <c r="L1222">
        <v>2</v>
      </c>
      <c r="M1222">
        <v>44947</v>
      </c>
      <c r="N1222">
        <v>1.2743559682122301</v>
      </c>
      <c r="O1222">
        <v>3.3379695017042099</v>
      </c>
      <c r="Q1222" t="s">
        <v>2654</v>
      </c>
      <c r="R1222">
        <v>603</v>
      </c>
      <c r="S1222">
        <v>3</v>
      </c>
      <c r="T1222">
        <v>1</v>
      </c>
      <c r="U1222">
        <v>44947</v>
      </c>
      <c r="V1222">
        <v>0.95975259750372699</v>
      </c>
      <c r="W1222">
        <v>4.6349605128000997</v>
      </c>
      <c r="AO1222" t="s">
        <v>4420</v>
      </c>
      <c r="AP1222">
        <v>533</v>
      </c>
      <c r="AQ1222">
        <v>4</v>
      </c>
      <c r="AR1222">
        <v>1</v>
      </c>
      <c r="AS1222">
        <v>44947</v>
      </c>
      <c r="AT1222">
        <v>0.95256635593031802</v>
      </c>
      <c r="AU1222">
        <v>4.39794548266216</v>
      </c>
    </row>
    <row r="1223" spans="9:47" x14ac:dyDescent="0.4">
      <c r="I1223" t="s">
        <v>1386</v>
      </c>
      <c r="J1223">
        <v>1270</v>
      </c>
      <c r="K1223">
        <v>5</v>
      </c>
      <c r="L1223">
        <v>2</v>
      </c>
      <c r="M1223">
        <v>44947</v>
      </c>
      <c r="N1223">
        <v>1.3143152808296199</v>
      </c>
      <c r="O1223">
        <v>3.8233963288744501</v>
      </c>
      <c r="Q1223" t="s">
        <v>5365</v>
      </c>
      <c r="R1223">
        <v>603</v>
      </c>
      <c r="S1223">
        <v>1</v>
      </c>
      <c r="T1223">
        <v>1</v>
      </c>
      <c r="U1223">
        <v>44947</v>
      </c>
      <c r="V1223">
        <v>0.98658419916790896</v>
      </c>
      <c r="W1223">
        <v>6.2199230135212504</v>
      </c>
      <c r="AO1223" t="s">
        <v>5959</v>
      </c>
      <c r="AP1223">
        <v>533</v>
      </c>
      <c r="AQ1223">
        <v>3</v>
      </c>
      <c r="AR1223">
        <v>1</v>
      </c>
      <c r="AS1223">
        <v>44947</v>
      </c>
      <c r="AT1223">
        <v>0.96442476694773804</v>
      </c>
      <c r="AU1223">
        <v>4.8129829819410102</v>
      </c>
    </row>
    <row r="1224" spans="9:47" x14ac:dyDescent="0.4">
      <c r="I1224" t="s">
        <v>2999</v>
      </c>
      <c r="J1224">
        <v>1270</v>
      </c>
      <c r="K1224">
        <v>4</v>
      </c>
      <c r="L1224">
        <v>2</v>
      </c>
      <c r="M1224">
        <v>44947</v>
      </c>
      <c r="N1224">
        <v>1.3342949371383099</v>
      </c>
      <c r="O1224">
        <v>4.1453244237618101</v>
      </c>
      <c r="Q1224" t="s">
        <v>1469</v>
      </c>
      <c r="R1224">
        <v>603</v>
      </c>
      <c r="S1224">
        <v>9</v>
      </c>
      <c r="T1224">
        <v>1</v>
      </c>
      <c r="U1224">
        <v>44947</v>
      </c>
      <c r="V1224">
        <v>0.87925779251117997</v>
      </c>
      <c r="W1224">
        <v>3.0499980120789401</v>
      </c>
      <c r="AO1224" t="s">
        <v>4063</v>
      </c>
      <c r="AP1224">
        <v>533</v>
      </c>
      <c r="AQ1224">
        <v>19</v>
      </c>
      <c r="AR1224">
        <v>1</v>
      </c>
      <c r="AS1224">
        <v>44947</v>
      </c>
      <c r="AT1224">
        <v>0.77469019066901001</v>
      </c>
      <c r="AU1224">
        <v>2.1500179692185801</v>
      </c>
    </row>
    <row r="1225" spans="9:47" x14ac:dyDescent="0.4">
      <c r="I1225" t="s">
        <v>1400</v>
      </c>
      <c r="J1225">
        <v>1270</v>
      </c>
      <c r="K1225">
        <v>2</v>
      </c>
      <c r="L1225">
        <v>2</v>
      </c>
      <c r="M1225">
        <v>44947</v>
      </c>
      <c r="N1225">
        <v>1.3742542497557</v>
      </c>
      <c r="O1225">
        <v>5.1453244237618101</v>
      </c>
      <c r="Q1225" t="s">
        <v>84</v>
      </c>
      <c r="R1225">
        <v>603</v>
      </c>
      <c r="S1225">
        <v>4</v>
      </c>
      <c r="T1225">
        <v>1</v>
      </c>
      <c r="U1225">
        <v>44947</v>
      </c>
      <c r="V1225">
        <v>0.94633679667163595</v>
      </c>
      <c r="W1225">
        <v>4.2199230135212504</v>
      </c>
      <c r="AO1225" t="s">
        <v>7391</v>
      </c>
      <c r="AP1225">
        <v>533</v>
      </c>
      <c r="AQ1225">
        <v>1</v>
      </c>
      <c r="AR1225">
        <v>1</v>
      </c>
      <c r="AS1225">
        <v>44947</v>
      </c>
      <c r="AT1225">
        <v>0.98814158898257998</v>
      </c>
      <c r="AU1225">
        <v>6.39794548266216</v>
      </c>
    </row>
    <row r="1226" spans="9:47" x14ac:dyDescent="0.4">
      <c r="I1226" t="s">
        <v>2069</v>
      </c>
      <c r="J1226">
        <v>1270</v>
      </c>
      <c r="K1226">
        <v>1</v>
      </c>
      <c r="L1226">
        <v>2</v>
      </c>
      <c r="M1226">
        <v>44947</v>
      </c>
      <c r="N1226">
        <v>1.3942339060644</v>
      </c>
      <c r="O1226">
        <v>6.1453244237618101</v>
      </c>
      <c r="Q1226" t="s">
        <v>7091</v>
      </c>
      <c r="R1226">
        <v>603</v>
      </c>
      <c r="S1226">
        <v>1</v>
      </c>
      <c r="T1226">
        <v>1</v>
      </c>
      <c r="U1226">
        <v>44947</v>
      </c>
      <c r="V1226">
        <v>0.98658419916790896</v>
      </c>
      <c r="W1226">
        <v>6.2199230135212504</v>
      </c>
      <c r="AO1226" t="s">
        <v>7959</v>
      </c>
      <c r="AP1226">
        <v>533</v>
      </c>
      <c r="AQ1226">
        <v>2</v>
      </c>
      <c r="AR1226">
        <v>1</v>
      </c>
      <c r="AS1226">
        <v>44947</v>
      </c>
      <c r="AT1226">
        <v>0.97628317796515895</v>
      </c>
      <c r="AU1226">
        <v>5.39794548266216</v>
      </c>
    </row>
    <row r="1227" spans="9:47" x14ac:dyDescent="0.4">
      <c r="I1227" t="s">
        <v>3018</v>
      </c>
      <c r="J1227">
        <v>1270</v>
      </c>
      <c r="K1227">
        <v>2</v>
      </c>
      <c r="L1227">
        <v>2</v>
      </c>
      <c r="M1227">
        <v>44947</v>
      </c>
      <c r="N1227">
        <v>1.3742542497557</v>
      </c>
      <c r="O1227">
        <v>5.1453244237618101</v>
      </c>
      <c r="Q1227" t="s">
        <v>1475</v>
      </c>
      <c r="R1227">
        <v>603</v>
      </c>
      <c r="S1227">
        <v>3</v>
      </c>
      <c r="T1227">
        <v>1</v>
      </c>
      <c r="U1227">
        <v>44947</v>
      </c>
      <c r="V1227">
        <v>0.95975259750372699</v>
      </c>
      <c r="W1227">
        <v>4.6349605128000997</v>
      </c>
      <c r="AO1227" t="s">
        <v>5561</v>
      </c>
      <c r="AP1227">
        <v>533</v>
      </c>
      <c r="AQ1227">
        <v>4</v>
      </c>
      <c r="AR1227">
        <v>1</v>
      </c>
      <c r="AS1227">
        <v>44947</v>
      </c>
      <c r="AT1227">
        <v>0.95256635593031802</v>
      </c>
      <c r="AU1227">
        <v>4.39794548266216</v>
      </c>
    </row>
    <row r="1228" spans="9:47" x14ac:dyDescent="0.4">
      <c r="I1228" t="s">
        <v>3021</v>
      </c>
      <c r="J1228">
        <v>1270</v>
      </c>
      <c r="K1228">
        <v>6</v>
      </c>
      <c r="L1228">
        <v>2</v>
      </c>
      <c r="M1228">
        <v>44947</v>
      </c>
      <c r="N1228">
        <v>1.2943356245209201</v>
      </c>
      <c r="O1228">
        <v>3.56036192304065</v>
      </c>
      <c r="Q1228" t="s">
        <v>3875</v>
      </c>
      <c r="R1228">
        <v>603</v>
      </c>
      <c r="S1228">
        <v>3</v>
      </c>
      <c r="T1228">
        <v>1</v>
      </c>
      <c r="U1228">
        <v>44947</v>
      </c>
      <c r="V1228">
        <v>0.95975259750372699</v>
      </c>
      <c r="W1228">
        <v>4.6349605128000997</v>
      </c>
      <c r="AO1228" t="s">
        <v>2302</v>
      </c>
      <c r="AP1228">
        <v>533</v>
      </c>
      <c r="AQ1228">
        <v>2</v>
      </c>
      <c r="AR1228">
        <v>1</v>
      </c>
      <c r="AS1228">
        <v>44947</v>
      </c>
      <c r="AT1228">
        <v>0.97628317796515895</v>
      </c>
      <c r="AU1228">
        <v>5.39794548266216</v>
      </c>
    </row>
    <row r="1229" spans="9:47" x14ac:dyDescent="0.4">
      <c r="I1229" t="s">
        <v>7849</v>
      </c>
      <c r="J1229">
        <v>1270</v>
      </c>
      <c r="K1229">
        <v>4</v>
      </c>
      <c r="L1229">
        <v>2</v>
      </c>
      <c r="M1229">
        <v>44947</v>
      </c>
      <c r="N1229">
        <v>1.3342949371383099</v>
      </c>
      <c r="O1229">
        <v>4.1453244237618101</v>
      </c>
      <c r="Q1229" t="s">
        <v>7092</v>
      </c>
      <c r="R1229">
        <v>603</v>
      </c>
      <c r="S1229">
        <v>1</v>
      </c>
      <c r="T1229">
        <v>1</v>
      </c>
      <c r="U1229">
        <v>44947</v>
      </c>
      <c r="V1229">
        <v>0.98658419916790896</v>
      </c>
      <c r="W1229">
        <v>6.2199230135212504</v>
      </c>
      <c r="AO1229" t="s">
        <v>2303</v>
      </c>
      <c r="AP1229">
        <v>533</v>
      </c>
      <c r="AQ1229">
        <v>2</v>
      </c>
      <c r="AR1229">
        <v>1</v>
      </c>
      <c r="AS1229">
        <v>44947</v>
      </c>
      <c r="AT1229">
        <v>0.97628317796515895</v>
      </c>
      <c r="AU1229">
        <v>5.39794548266216</v>
      </c>
    </row>
    <row r="1230" spans="9:47" x14ac:dyDescent="0.4">
      <c r="I1230" t="s">
        <v>5841</v>
      </c>
      <c r="J1230">
        <v>1270</v>
      </c>
      <c r="K1230">
        <v>3</v>
      </c>
      <c r="L1230">
        <v>2</v>
      </c>
      <c r="M1230">
        <v>44947</v>
      </c>
      <c r="N1230">
        <v>1.35427459344701</v>
      </c>
      <c r="O1230">
        <v>4.5603619230406496</v>
      </c>
      <c r="Q1230" t="s">
        <v>3890</v>
      </c>
      <c r="R1230">
        <v>603</v>
      </c>
      <c r="S1230">
        <v>5</v>
      </c>
      <c r="T1230">
        <v>1</v>
      </c>
      <c r="U1230">
        <v>44947</v>
      </c>
      <c r="V1230">
        <v>0.93292099583954402</v>
      </c>
      <c r="W1230">
        <v>3.89799491863389</v>
      </c>
      <c r="AO1230" t="s">
        <v>4370</v>
      </c>
      <c r="AP1230">
        <v>533</v>
      </c>
      <c r="AQ1230">
        <v>5</v>
      </c>
      <c r="AR1230">
        <v>1</v>
      </c>
      <c r="AS1230">
        <v>44947</v>
      </c>
      <c r="AT1230">
        <v>0.940707944912897</v>
      </c>
      <c r="AU1230">
        <v>4.0760173877748</v>
      </c>
    </row>
    <row r="1231" spans="9:47" x14ac:dyDescent="0.4">
      <c r="I1231" t="s">
        <v>7934</v>
      </c>
      <c r="J1231">
        <v>1270</v>
      </c>
      <c r="K1231">
        <v>2</v>
      </c>
      <c r="L1231">
        <v>2</v>
      </c>
      <c r="M1231">
        <v>44947</v>
      </c>
      <c r="N1231">
        <v>1.3742542497557</v>
      </c>
      <c r="O1231">
        <v>5.1453244237618101</v>
      </c>
      <c r="Q1231" t="s">
        <v>3895</v>
      </c>
      <c r="R1231">
        <v>603</v>
      </c>
      <c r="S1231">
        <v>2</v>
      </c>
      <c r="T1231">
        <v>1</v>
      </c>
      <c r="U1231">
        <v>44947</v>
      </c>
      <c r="V1231">
        <v>0.97316839833581803</v>
      </c>
      <c r="W1231">
        <v>5.2199230135212504</v>
      </c>
      <c r="AO1231" t="s">
        <v>2306</v>
      </c>
      <c r="AP1231">
        <v>533</v>
      </c>
      <c r="AQ1231">
        <v>3</v>
      </c>
      <c r="AR1231">
        <v>1</v>
      </c>
      <c r="AS1231">
        <v>44947</v>
      </c>
      <c r="AT1231">
        <v>0.96442476694773804</v>
      </c>
      <c r="AU1231">
        <v>4.8129829819410102</v>
      </c>
    </row>
    <row r="1232" spans="9:47" x14ac:dyDescent="0.4">
      <c r="I1232" t="s">
        <v>6027</v>
      </c>
      <c r="J1232">
        <v>1270</v>
      </c>
      <c r="K1232">
        <v>7</v>
      </c>
      <c r="L1232">
        <v>2</v>
      </c>
      <c r="M1232">
        <v>44947</v>
      </c>
      <c r="N1232">
        <v>1.2743559682122301</v>
      </c>
      <c r="O1232">
        <v>3.3379695017042099</v>
      </c>
      <c r="Q1232" t="s">
        <v>3145</v>
      </c>
      <c r="R1232">
        <v>603</v>
      </c>
      <c r="S1232">
        <v>4</v>
      </c>
      <c r="T1232">
        <v>1</v>
      </c>
      <c r="U1232">
        <v>44947</v>
      </c>
      <c r="V1232">
        <v>0.94633679667163595</v>
      </c>
      <c r="W1232">
        <v>4.2199230135212504</v>
      </c>
      <c r="AO1232" t="s">
        <v>294</v>
      </c>
      <c r="AP1232">
        <v>533</v>
      </c>
      <c r="AQ1232">
        <v>13</v>
      </c>
      <c r="AR1232">
        <v>1</v>
      </c>
      <c r="AS1232">
        <v>44947</v>
      </c>
      <c r="AT1232">
        <v>0.84584065677353304</v>
      </c>
      <c r="AU1232">
        <v>2.69750576452107</v>
      </c>
    </row>
    <row r="1233" spans="9:47" x14ac:dyDescent="0.4">
      <c r="I1233" t="s">
        <v>2532</v>
      </c>
      <c r="J1233">
        <v>1270</v>
      </c>
      <c r="K1233">
        <v>6</v>
      </c>
      <c r="L1233">
        <v>2</v>
      </c>
      <c r="M1233">
        <v>44947</v>
      </c>
      <c r="N1233">
        <v>1.2943356245209201</v>
      </c>
      <c r="O1233">
        <v>3.56036192304065</v>
      </c>
      <c r="Q1233" t="s">
        <v>3154</v>
      </c>
      <c r="R1233">
        <v>603</v>
      </c>
      <c r="S1233">
        <v>5</v>
      </c>
      <c r="T1233">
        <v>1</v>
      </c>
      <c r="U1233">
        <v>44947</v>
      </c>
      <c r="V1233">
        <v>0.93292099583954402</v>
      </c>
      <c r="W1233">
        <v>3.89799491863389</v>
      </c>
      <c r="AO1233" t="s">
        <v>351</v>
      </c>
      <c r="AP1233">
        <v>533</v>
      </c>
      <c r="AQ1233">
        <v>7</v>
      </c>
      <c r="AR1233">
        <v>1</v>
      </c>
      <c r="AS1233">
        <v>44947</v>
      </c>
      <c r="AT1233">
        <v>0.91699112287805595</v>
      </c>
      <c r="AU1233">
        <v>3.5905905606045598</v>
      </c>
    </row>
    <row r="1234" spans="9:47" x14ac:dyDescent="0.4">
      <c r="I1234" t="s">
        <v>7768</v>
      </c>
      <c r="J1234">
        <v>1270</v>
      </c>
      <c r="K1234">
        <v>1</v>
      </c>
      <c r="L1234">
        <v>2</v>
      </c>
      <c r="M1234">
        <v>44947</v>
      </c>
      <c r="N1234">
        <v>1.3942339060644</v>
      </c>
      <c r="O1234">
        <v>6.1453244237618101</v>
      </c>
      <c r="Q1234" t="s">
        <v>1490</v>
      </c>
      <c r="R1234">
        <v>603</v>
      </c>
      <c r="S1234">
        <v>8</v>
      </c>
      <c r="T1234">
        <v>1</v>
      </c>
      <c r="U1234">
        <v>44947</v>
      </c>
      <c r="V1234">
        <v>0.89267359334327101</v>
      </c>
      <c r="W1234">
        <v>3.21992301352125</v>
      </c>
      <c r="AO1234" t="s">
        <v>4380</v>
      </c>
      <c r="AP1234">
        <v>533</v>
      </c>
      <c r="AQ1234">
        <v>4</v>
      </c>
      <c r="AR1234">
        <v>1</v>
      </c>
      <c r="AS1234">
        <v>44947</v>
      </c>
      <c r="AT1234">
        <v>0.95256635593031802</v>
      </c>
      <c r="AU1234">
        <v>4.39794548266216</v>
      </c>
    </row>
    <row r="1235" spans="9:47" x14ac:dyDescent="0.4">
      <c r="I1235" t="s">
        <v>7002</v>
      </c>
      <c r="J1235">
        <v>1270</v>
      </c>
      <c r="K1235">
        <v>1</v>
      </c>
      <c r="L1235">
        <v>2</v>
      </c>
      <c r="M1235">
        <v>44947</v>
      </c>
      <c r="N1235">
        <v>1.3942339060644</v>
      </c>
      <c r="O1235">
        <v>6.1453244237618101</v>
      </c>
      <c r="Q1235" t="s">
        <v>713</v>
      </c>
      <c r="R1235">
        <v>603</v>
      </c>
      <c r="S1235">
        <v>16</v>
      </c>
      <c r="T1235">
        <v>1</v>
      </c>
      <c r="U1235">
        <v>44947</v>
      </c>
      <c r="V1235">
        <v>0.78534718668654202</v>
      </c>
      <c r="W1235">
        <v>2.21992301352125</v>
      </c>
      <c r="AO1235" t="s">
        <v>1735</v>
      </c>
      <c r="AP1235">
        <v>533</v>
      </c>
      <c r="AQ1235">
        <v>1</v>
      </c>
      <c r="AR1235">
        <v>1</v>
      </c>
      <c r="AS1235">
        <v>44947</v>
      </c>
      <c r="AT1235">
        <v>0.98814158898257998</v>
      </c>
      <c r="AU1235">
        <v>6.39794548266216</v>
      </c>
    </row>
    <row r="1236" spans="9:47" x14ac:dyDescent="0.4">
      <c r="I1236" t="s">
        <v>7003</v>
      </c>
      <c r="J1236">
        <v>1270</v>
      </c>
      <c r="K1236">
        <v>1</v>
      </c>
      <c r="L1236">
        <v>2</v>
      </c>
      <c r="M1236">
        <v>44947</v>
      </c>
      <c r="N1236">
        <v>1.3942339060644</v>
      </c>
      <c r="O1236">
        <v>6.1453244237618101</v>
      </c>
      <c r="Q1236" t="s">
        <v>7113</v>
      </c>
      <c r="R1236">
        <v>603</v>
      </c>
      <c r="S1236">
        <v>1</v>
      </c>
      <c r="T1236">
        <v>1</v>
      </c>
      <c r="U1236">
        <v>44947</v>
      </c>
      <c r="V1236">
        <v>0.98658419916790896</v>
      </c>
      <c r="W1236">
        <v>6.2199230135212504</v>
      </c>
      <c r="AO1236" t="s">
        <v>1204</v>
      </c>
      <c r="AP1236">
        <v>533</v>
      </c>
      <c r="AQ1236">
        <v>11</v>
      </c>
      <c r="AR1236">
        <v>1</v>
      </c>
      <c r="AS1236">
        <v>44947</v>
      </c>
      <c r="AT1236">
        <v>0.86955747880837397</v>
      </c>
      <c r="AU1236">
        <v>2.9385138640248698</v>
      </c>
    </row>
    <row r="1237" spans="9:47" x14ac:dyDescent="0.4">
      <c r="I1237" t="s">
        <v>7004</v>
      </c>
      <c r="J1237">
        <v>1270</v>
      </c>
      <c r="K1237">
        <v>1</v>
      </c>
      <c r="L1237">
        <v>2</v>
      </c>
      <c r="M1237">
        <v>44947</v>
      </c>
      <c r="N1237">
        <v>1.3942339060644</v>
      </c>
      <c r="O1237">
        <v>6.1453244237618101</v>
      </c>
      <c r="Q1237" t="s">
        <v>5382</v>
      </c>
      <c r="R1237">
        <v>603</v>
      </c>
      <c r="S1237">
        <v>7</v>
      </c>
      <c r="T1237">
        <v>1</v>
      </c>
      <c r="U1237">
        <v>44947</v>
      </c>
      <c r="V1237">
        <v>0.90608939417536205</v>
      </c>
      <c r="W1237">
        <v>3.4125680914636498</v>
      </c>
      <c r="AO1237" t="s">
        <v>2224</v>
      </c>
      <c r="AP1237">
        <v>533</v>
      </c>
      <c r="AQ1237">
        <v>2</v>
      </c>
      <c r="AR1237">
        <v>1</v>
      </c>
      <c r="AS1237">
        <v>44947</v>
      </c>
      <c r="AT1237">
        <v>0.97628317796515895</v>
      </c>
      <c r="AU1237">
        <v>5.39794548266216</v>
      </c>
    </row>
    <row r="1238" spans="9:47" x14ac:dyDescent="0.4">
      <c r="I1238" t="s">
        <v>2648</v>
      </c>
      <c r="J1238">
        <v>1270</v>
      </c>
      <c r="K1238">
        <v>7</v>
      </c>
      <c r="L1238">
        <v>2</v>
      </c>
      <c r="M1238">
        <v>44947</v>
      </c>
      <c r="N1238">
        <v>1.2743559682122301</v>
      </c>
      <c r="O1238">
        <v>3.3379695017042099</v>
      </c>
      <c r="Q1238" t="s">
        <v>1054</v>
      </c>
      <c r="R1238">
        <v>603</v>
      </c>
      <c r="S1238">
        <v>3</v>
      </c>
      <c r="T1238">
        <v>1</v>
      </c>
      <c r="U1238">
        <v>44947</v>
      </c>
      <c r="V1238">
        <v>0.95975259750372699</v>
      </c>
      <c r="W1238">
        <v>4.6349605128000997</v>
      </c>
      <c r="AO1238" t="s">
        <v>37</v>
      </c>
      <c r="AP1238">
        <v>533</v>
      </c>
      <c r="AQ1238">
        <v>16</v>
      </c>
      <c r="AR1238">
        <v>1</v>
      </c>
      <c r="AS1238">
        <v>44947</v>
      </c>
      <c r="AT1238">
        <v>0.81026542372127197</v>
      </c>
      <c r="AU1238">
        <v>2.39794548266216</v>
      </c>
    </row>
    <row r="1239" spans="9:47" x14ac:dyDescent="0.4">
      <c r="I1239" t="s">
        <v>7006</v>
      </c>
      <c r="J1239">
        <v>1270</v>
      </c>
      <c r="K1239">
        <v>1</v>
      </c>
      <c r="L1239">
        <v>2</v>
      </c>
      <c r="M1239">
        <v>44947</v>
      </c>
      <c r="N1239">
        <v>1.3942339060644</v>
      </c>
      <c r="O1239">
        <v>6.1453244237618101</v>
      </c>
      <c r="Q1239" t="s">
        <v>154</v>
      </c>
      <c r="R1239">
        <v>603</v>
      </c>
      <c r="S1239">
        <v>8</v>
      </c>
      <c r="T1239">
        <v>1</v>
      </c>
      <c r="U1239">
        <v>44947</v>
      </c>
      <c r="V1239">
        <v>0.89267359334327101</v>
      </c>
      <c r="W1239">
        <v>3.21992301352125</v>
      </c>
      <c r="AO1239" t="s">
        <v>1744</v>
      </c>
      <c r="AP1239">
        <v>533</v>
      </c>
      <c r="AQ1239">
        <v>5</v>
      </c>
      <c r="AR1239">
        <v>1</v>
      </c>
      <c r="AS1239">
        <v>44947</v>
      </c>
      <c r="AT1239">
        <v>0.940707944912897</v>
      </c>
      <c r="AU1239">
        <v>4.0760173877748</v>
      </c>
    </row>
    <row r="1240" spans="9:47" x14ac:dyDescent="0.4">
      <c r="I1240" t="s">
        <v>2183</v>
      </c>
      <c r="J1240">
        <v>1270</v>
      </c>
      <c r="K1240">
        <v>2</v>
      </c>
      <c r="L1240">
        <v>2</v>
      </c>
      <c r="M1240">
        <v>44947</v>
      </c>
      <c r="N1240">
        <v>1.3742542497557</v>
      </c>
      <c r="O1240">
        <v>5.1453244237618101</v>
      </c>
      <c r="Q1240" t="s">
        <v>1186</v>
      </c>
      <c r="R1240">
        <v>603</v>
      </c>
      <c r="S1240">
        <v>11</v>
      </c>
      <c r="T1240">
        <v>1</v>
      </c>
      <c r="U1240">
        <v>44947</v>
      </c>
      <c r="V1240">
        <v>0.852426190846998</v>
      </c>
      <c r="W1240">
        <v>2.7604913948839598</v>
      </c>
      <c r="AO1240" t="s">
        <v>7811</v>
      </c>
      <c r="AP1240">
        <v>533</v>
      </c>
      <c r="AQ1240">
        <v>1</v>
      </c>
      <c r="AR1240">
        <v>1</v>
      </c>
      <c r="AS1240">
        <v>44947</v>
      </c>
      <c r="AT1240">
        <v>0.98814158898257998</v>
      </c>
      <c r="AU1240">
        <v>6.39794548266216</v>
      </c>
    </row>
    <row r="1241" spans="9:47" x14ac:dyDescent="0.4">
      <c r="I1241" t="s">
        <v>2115</v>
      </c>
      <c r="J1241">
        <v>1270</v>
      </c>
      <c r="K1241">
        <v>6</v>
      </c>
      <c r="L1241">
        <v>2</v>
      </c>
      <c r="M1241">
        <v>44947</v>
      </c>
      <c r="N1241">
        <v>1.2943356245209201</v>
      </c>
      <c r="O1241">
        <v>3.56036192304065</v>
      </c>
      <c r="Q1241" t="s">
        <v>7117</v>
      </c>
      <c r="R1241">
        <v>603</v>
      </c>
      <c r="S1241">
        <v>1</v>
      </c>
      <c r="T1241">
        <v>1</v>
      </c>
      <c r="U1241">
        <v>44947</v>
      </c>
      <c r="V1241">
        <v>0.98658419916790896</v>
      </c>
      <c r="W1241">
        <v>6.2199230135212504</v>
      </c>
      <c r="AO1241" t="s">
        <v>5366</v>
      </c>
      <c r="AP1241">
        <v>533</v>
      </c>
      <c r="AQ1241">
        <v>1</v>
      </c>
      <c r="AR1241">
        <v>1</v>
      </c>
      <c r="AS1241">
        <v>44947</v>
      </c>
      <c r="AT1241">
        <v>0.98814158898257998</v>
      </c>
      <c r="AU1241">
        <v>6.39794548266216</v>
      </c>
    </row>
    <row r="1242" spans="9:47" x14ac:dyDescent="0.4">
      <c r="I1242" t="s">
        <v>965</v>
      </c>
      <c r="J1242">
        <v>1270</v>
      </c>
      <c r="K1242">
        <v>28</v>
      </c>
      <c r="L1242">
        <v>2</v>
      </c>
      <c r="M1242">
        <v>44947</v>
      </c>
      <c r="N1242">
        <v>0.85478318572963397</v>
      </c>
      <c r="O1242">
        <v>1.3379695017042099</v>
      </c>
      <c r="Q1242" t="s">
        <v>4379</v>
      </c>
      <c r="R1242">
        <v>603</v>
      </c>
      <c r="S1242">
        <v>15</v>
      </c>
      <c r="T1242">
        <v>1</v>
      </c>
      <c r="U1242">
        <v>44947</v>
      </c>
      <c r="V1242">
        <v>0.79876298751863295</v>
      </c>
      <c r="W1242">
        <v>2.3130324179127402</v>
      </c>
      <c r="AO1242" t="s">
        <v>7409</v>
      </c>
      <c r="AP1242">
        <v>533</v>
      </c>
      <c r="AQ1242">
        <v>1</v>
      </c>
      <c r="AR1242">
        <v>1</v>
      </c>
      <c r="AS1242">
        <v>44947</v>
      </c>
      <c r="AT1242">
        <v>0.98814158898257998</v>
      </c>
      <c r="AU1242">
        <v>6.39794548266216</v>
      </c>
    </row>
    <row r="1243" spans="9:47" x14ac:dyDescent="0.4">
      <c r="I1243" t="s">
        <v>384</v>
      </c>
      <c r="J1243">
        <v>1270</v>
      </c>
      <c r="K1243">
        <v>3</v>
      </c>
      <c r="L1243">
        <v>2</v>
      </c>
      <c r="M1243">
        <v>44947</v>
      </c>
      <c r="N1243">
        <v>1.35427459344701</v>
      </c>
      <c r="O1243">
        <v>4.5603619230406496</v>
      </c>
      <c r="Q1243" t="s">
        <v>7120</v>
      </c>
      <c r="R1243">
        <v>603</v>
      </c>
      <c r="S1243">
        <v>1</v>
      </c>
      <c r="T1243">
        <v>1</v>
      </c>
      <c r="U1243">
        <v>44947</v>
      </c>
      <c r="V1243">
        <v>0.98658419916790896</v>
      </c>
      <c r="W1243">
        <v>6.2199230135212504</v>
      </c>
      <c r="AO1243" t="s">
        <v>685</v>
      </c>
      <c r="AP1243">
        <v>533</v>
      </c>
      <c r="AQ1243">
        <v>2</v>
      </c>
      <c r="AR1243">
        <v>1</v>
      </c>
      <c r="AS1243">
        <v>44947</v>
      </c>
      <c r="AT1243">
        <v>0.97628317796515895</v>
      </c>
      <c r="AU1243">
        <v>5.39794548266216</v>
      </c>
    </row>
    <row r="1244" spans="9:47" x14ac:dyDescent="0.4">
      <c r="I1244" t="s">
        <v>5489</v>
      </c>
      <c r="J1244">
        <v>1270</v>
      </c>
      <c r="K1244">
        <v>4</v>
      </c>
      <c r="L1244">
        <v>2</v>
      </c>
      <c r="M1244">
        <v>44947</v>
      </c>
      <c r="N1244">
        <v>1.3342949371383099</v>
      </c>
      <c r="O1244">
        <v>4.1453244237618101</v>
      </c>
      <c r="Q1244" t="s">
        <v>7122</v>
      </c>
      <c r="R1244">
        <v>603</v>
      </c>
      <c r="S1244">
        <v>1</v>
      </c>
      <c r="T1244">
        <v>1</v>
      </c>
      <c r="U1244">
        <v>44947</v>
      </c>
      <c r="V1244">
        <v>0.98658419916790896</v>
      </c>
      <c r="W1244">
        <v>6.2199230135212504</v>
      </c>
      <c r="AO1244" t="s">
        <v>2313</v>
      </c>
      <c r="AP1244">
        <v>533</v>
      </c>
      <c r="AQ1244">
        <v>2</v>
      </c>
      <c r="AR1244">
        <v>1</v>
      </c>
      <c r="AS1244">
        <v>44947</v>
      </c>
      <c r="AT1244">
        <v>0.97628317796515895</v>
      </c>
      <c r="AU1244">
        <v>5.39794548266216</v>
      </c>
    </row>
    <row r="1245" spans="9:47" x14ac:dyDescent="0.4">
      <c r="I1245" t="s">
        <v>2190</v>
      </c>
      <c r="J1245">
        <v>1270</v>
      </c>
      <c r="K1245">
        <v>5</v>
      </c>
      <c r="L1245">
        <v>2</v>
      </c>
      <c r="M1245">
        <v>44947</v>
      </c>
      <c r="N1245">
        <v>1.3143152808296199</v>
      </c>
      <c r="O1245">
        <v>3.8233963288744501</v>
      </c>
      <c r="Q1245" t="s">
        <v>5395</v>
      </c>
      <c r="R1245">
        <v>603</v>
      </c>
      <c r="S1245">
        <v>6</v>
      </c>
      <c r="T1245">
        <v>1</v>
      </c>
      <c r="U1245">
        <v>44947</v>
      </c>
      <c r="V1245">
        <v>0.91950519500745298</v>
      </c>
      <c r="W1245">
        <v>3.6349605128001001</v>
      </c>
      <c r="AO1245" t="s">
        <v>5659</v>
      </c>
      <c r="AP1245">
        <v>533</v>
      </c>
      <c r="AQ1245">
        <v>4</v>
      </c>
      <c r="AR1245">
        <v>1</v>
      </c>
      <c r="AS1245">
        <v>44947</v>
      </c>
      <c r="AT1245">
        <v>0.95256635593031802</v>
      </c>
      <c r="AU1245">
        <v>4.39794548266216</v>
      </c>
    </row>
    <row r="1246" spans="9:47" x14ac:dyDescent="0.4">
      <c r="I1246" t="s">
        <v>1439</v>
      </c>
      <c r="J1246">
        <v>1270</v>
      </c>
      <c r="K1246">
        <v>5</v>
      </c>
      <c r="L1246">
        <v>2</v>
      </c>
      <c r="M1246">
        <v>44947</v>
      </c>
      <c r="N1246">
        <v>1.3143152808296199</v>
      </c>
      <c r="O1246">
        <v>3.8233963288744501</v>
      </c>
      <c r="Q1246" t="s">
        <v>1700</v>
      </c>
      <c r="R1246">
        <v>603</v>
      </c>
      <c r="S1246">
        <v>3</v>
      </c>
      <c r="T1246">
        <v>1</v>
      </c>
      <c r="U1246">
        <v>44947</v>
      </c>
      <c r="V1246">
        <v>0.95975259750372699</v>
      </c>
      <c r="W1246">
        <v>4.6349605128000997</v>
      </c>
      <c r="AO1246" t="s">
        <v>918</v>
      </c>
      <c r="AP1246">
        <v>533</v>
      </c>
      <c r="AQ1246">
        <v>10</v>
      </c>
      <c r="AR1246">
        <v>1</v>
      </c>
      <c r="AS1246">
        <v>44947</v>
      </c>
      <c r="AT1246">
        <v>0.881415889825795</v>
      </c>
      <c r="AU1246">
        <v>3.0760173877748</v>
      </c>
    </row>
    <row r="1247" spans="9:47" x14ac:dyDescent="0.4">
      <c r="I1247" t="s">
        <v>1442</v>
      </c>
      <c r="J1247">
        <v>1270</v>
      </c>
      <c r="K1247">
        <v>2</v>
      </c>
      <c r="L1247">
        <v>2</v>
      </c>
      <c r="M1247">
        <v>44947</v>
      </c>
      <c r="N1247">
        <v>1.3742542497557</v>
      </c>
      <c r="O1247">
        <v>5.1453244237618101</v>
      </c>
      <c r="Q1247" t="s">
        <v>168</v>
      </c>
      <c r="R1247">
        <v>603</v>
      </c>
      <c r="S1247">
        <v>27</v>
      </c>
      <c r="T1247">
        <v>1</v>
      </c>
      <c r="U1247">
        <v>44947</v>
      </c>
      <c r="V1247">
        <v>0.63777337753353902</v>
      </c>
      <c r="W1247">
        <v>1.46503551135779</v>
      </c>
      <c r="AO1247" t="s">
        <v>5662</v>
      </c>
      <c r="AP1247">
        <v>533</v>
      </c>
      <c r="AQ1247">
        <v>2</v>
      </c>
      <c r="AR1247">
        <v>1</v>
      </c>
      <c r="AS1247">
        <v>44947</v>
      </c>
      <c r="AT1247">
        <v>0.97628317796515895</v>
      </c>
      <c r="AU1247">
        <v>5.39794548266216</v>
      </c>
    </row>
    <row r="1248" spans="9:47" x14ac:dyDescent="0.4">
      <c r="I1248" t="s">
        <v>6215</v>
      </c>
      <c r="J1248">
        <v>1270</v>
      </c>
      <c r="K1248">
        <v>2</v>
      </c>
      <c r="L1248">
        <v>2</v>
      </c>
      <c r="M1248">
        <v>44947</v>
      </c>
      <c r="N1248">
        <v>1.3742542497557</v>
      </c>
      <c r="O1248">
        <v>5.1453244237618101</v>
      </c>
      <c r="Q1248" t="s">
        <v>6468</v>
      </c>
      <c r="R1248">
        <v>603</v>
      </c>
      <c r="S1248">
        <v>6</v>
      </c>
      <c r="T1248">
        <v>1</v>
      </c>
      <c r="U1248">
        <v>44947</v>
      </c>
      <c r="V1248">
        <v>0.91950519500745298</v>
      </c>
      <c r="W1248">
        <v>3.6349605128001001</v>
      </c>
      <c r="AO1248" t="s">
        <v>1881</v>
      </c>
      <c r="AP1248">
        <v>533</v>
      </c>
      <c r="AQ1248">
        <v>19</v>
      </c>
      <c r="AR1248">
        <v>1</v>
      </c>
      <c r="AS1248">
        <v>44947</v>
      </c>
      <c r="AT1248">
        <v>0.77469019066901001</v>
      </c>
      <c r="AU1248">
        <v>2.1500179692185801</v>
      </c>
    </row>
    <row r="1249" spans="9:47" x14ac:dyDescent="0.4">
      <c r="I1249" t="s">
        <v>7891</v>
      </c>
      <c r="J1249">
        <v>1270</v>
      </c>
      <c r="K1249">
        <v>6</v>
      </c>
      <c r="L1249">
        <v>2</v>
      </c>
      <c r="M1249">
        <v>44947</v>
      </c>
      <c r="N1249">
        <v>1.2943356245209201</v>
      </c>
      <c r="O1249">
        <v>3.56036192304065</v>
      </c>
      <c r="Q1249" t="s">
        <v>5222</v>
      </c>
      <c r="R1249">
        <v>603</v>
      </c>
      <c r="S1249">
        <v>9</v>
      </c>
      <c r="T1249">
        <v>1</v>
      </c>
      <c r="U1249">
        <v>44947</v>
      </c>
      <c r="V1249">
        <v>0.87925779251117997</v>
      </c>
      <c r="W1249">
        <v>3.0499980120789401</v>
      </c>
      <c r="AO1249" t="s">
        <v>5131</v>
      </c>
      <c r="AP1249">
        <v>533</v>
      </c>
      <c r="AQ1249">
        <v>5</v>
      </c>
      <c r="AR1249">
        <v>1</v>
      </c>
      <c r="AS1249">
        <v>44947</v>
      </c>
      <c r="AT1249">
        <v>0.940707944912897</v>
      </c>
      <c r="AU1249">
        <v>4.0760173877748</v>
      </c>
    </row>
    <row r="1250" spans="9:47" x14ac:dyDescent="0.4">
      <c r="I1250" t="s">
        <v>3750</v>
      </c>
      <c r="J1250">
        <v>1270</v>
      </c>
      <c r="K1250">
        <v>8</v>
      </c>
      <c r="L1250">
        <v>2</v>
      </c>
      <c r="M1250">
        <v>44947</v>
      </c>
      <c r="N1250">
        <v>1.2543763119035301</v>
      </c>
      <c r="O1250">
        <v>3.1453244237618101</v>
      </c>
      <c r="Q1250" t="s">
        <v>3953</v>
      </c>
      <c r="R1250">
        <v>603</v>
      </c>
      <c r="S1250">
        <v>6</v>
      </c>
      <c r="T1250">
        <v>1</v>
      </c>
      <c r="U1250">
        <v>44947</v>
      </c>
      <c r="V1250">
        <v>0.91950519500745298</v>
      </c>
      <c r="W1250">
        <v>3.6349605128001001</v>
      </c>
      <c r="AO1250" t="s">
        <v>631</v>
      </c>
      <c r="AP1250">
        <v>533</v>
      </c>
      <c r="AQ1250">
        <v>1</v>
      </c>
      <c r="AR1250">
        <v>1</v>
      </c>
      <c r="AS1250">
        <v>44947</v>
      </c>
      <c r="AT1250">
        <v>0.98814158898257998</v>
      </c>
      <c r="AU1250">
        <v>6.39794548266216</v>
      </c>
    </row>
    <row r="1251" spans="9:47" x14ac:dyDescent="0.4">
      <c r="I1251" t="s">
        <v>2210</v>
      </c>
      <c r="J1251">
        <v>1270</v>
      </c>
      <c r="K1251">
        <v>13</v>
      </c>
      <c r="L1251">
        <v>2</v>
      </c>
      <c r="M1251">
        <v>44947</v>
      </c>
      <c r="N1251">
        <v>1.1544780303600599</v>
      </c>
      <c r="O1251">
        <v>2.4448847056207201</v>
      </c>
      <c r="Q1251" t="s">
        <v>605</v>
      </c>
      <c r="R1251">
        <v>603</v>
      </c>
      <c r="S1251">
        <v>11</v>
      </c>
      <c r="T1251">
        <v>1</v>
      </c>
      <c r="U1251">
        <v>44947</v>
      </c>
      <c r="V1251">
        <v>0.852426190846998</v>
      </c>
      <c r="W1251">
        <v>2.7604913948839598</v>
      </c>
      <c r="AO1251" t="s">
        <v>3640</v>
      </c>
      <c r="AP1251">
        <v>533</v>
      </c>
      <c r="AQ1251">
        <v>4</v>
      </c>
      <c r="AR1251">
        <v>1</v>
      </c>
      <c r="AS1251">
        <v>44947</v>
      </c>
      <c r="AT1251">
        <v>0.95256635593031802</v>
      </c>
      <c r="AU1251">
        <v>4.39794548266216</v>
      </c>
    </row>
    <row r="1252" spans="9:47" x14ac:dyDescent="0.4">
      <c r="I1252" t="s">
        <v>1654</v>
      </c>
      <c r="J1252">
        <v>1270</v>
      </c>
      <c r="K1252">
        <v>2</v>
      </c>
      <c r="L1252">
        <v>2</v>
      </c>
      <c r="M1252">
        <v>44947</v>
      </c>
      <c r="N1252">
        <v>1.3742542497557</v>
      </c>
      <c r="O1252">
        <v>5.1453244237618101</v>
      </c>
      <c r="Q1252" t="s">
        <v>6479</v>
      </c>
      <c r="R1252">
        <v>603</v>
      </c>
      <c r="S1252">
        <v>2</v>
      </c>
      <c r="T1252">
        <v>1</v>
      </c>
      <c r="U1252">
        <v>44947</v>
      </c>
      <c r="V1252">
        <v>0.97316839833581803</v>
      </c>
      <c r="W1252">
        <v>5.2199230135212504</v>
      </c>
      <c r="AO1252" t="s">
        <v>620</v>
      </c>
      <c r="AP1252">
        <v>533</v>
      </c>
      <c r="AQ1252">
        <v>10</v>
      </c>
      <c r="AR1252">
        <v>1</v>
      </c>
      <c r="AS1252">
        <v>44947</v>
      </c>
      <c r="AT1252">
        <v>0.881415889825795</v>
      </c>
      <c r="AU1252">
        <v>3.0760173877748</v>
      </c>
    </row>
    <row r="1253" spans="9:47" x14ac:dyDescent="0.4">
      <c r="I1253" t="s">
        <v>2193</v>
      </c>
      <c r="J1253">
        <v>1270</v>
      </c>
      <c r="K1253">
        <v>4</v>
      </c>
      <c r="L1253">
        <v>2</v>
      </c>
      <c r="M1253">
        <v>44947</v>
      </c>
      <c r="N1253">
        <v>1.3342949371383099</v>
      </c>
      <c r="O1253">
        <v>4.1453244237618101</v>
      </c>
      <c r="Q1253" t="s">
        <v>5402</v>
      </c>
      <c r="R1253">
        <v>603</v>
      </c>
      <c r="S1253">
        <v>1</v>
      </c>
      <c r="T1253">
        <v>1</v>
      </c>
      <c r="U1253">
        <v>44947</v>
      </c>
      <c r="V1253">
        <v>0.98658419916790896</v>
      </c>
      <c r="W1253">
        <v>6.2199230135212504</v>
      </c>
      <c r="AO1253" t="s">
        <v>1755</v>
      </c>
      <c r="AP1253">
        <v>533</v>
      </c>
      <c r="AQ1253">
        <v>1</v>
      </c>
      <c r="AR1253">
        <v>1</v>
      </c>
      <c r="AS1253">
        <v>44947</v>
      </c>
      <c r="AT1253">
        <v>0.98814158898257998</v>
      </c>
      <c r="AU1253">
        <v>6.39794548266216</v>
      </c>
    </row>
    <row r="1254" spans="9:47" x14ac:dyDescent="0.4">
      <c r="I1254" t="s">
        <v>1656</v>
      </c>
      <c r="J1254">
        <v>1270</v>
      </c>
      <c r="K1254">
        <v>6</v>
      </c>
      <c r="L1254">
        <v>2</v>
      </c>
      <c r="M1254">
        <v>44947</v>
      </c>
      <c r="N1254">
        <v>1.2943356245209201</v>
      </c>
      <c r="O1254">
        <v>3.56036192304065</v>
      </c>
      <c r="Q1254" t="s">
        <v>7939</v>
      </c>
      <c r="R1254">
        <v>603</v>
      </c>
      <c r="S1254">
        <v>2</v>
      </c>
      <c r="T1254">
        <v>1</v>
      </c>
      <c r="U1254">
        <v>44947</v>
      </c>
      <c r="V1254">
        <v>0.97316839833581803</v>
      </c>
      <c r="W1254">
        <v>5.2199230135212504</v>
      </c>
      <c r="AO1254" t="s">
        <v>5970</v>
      </c>
      <c r="AP1254">
        <v>533</v>
      </c>
      <c r="AQ1254">
        <v>3</v>
      </c>
      <c r="AR1254">
        <v>1</v>
      </c>
      <c r="AS1254">
        <v>44947</v>
      </c>
      <c r="AT1254">
        <v>0.96442476694773804</v>
      </c>
      <c r="AU1254">
        <v>4.8129829819410102</v>
      </c>
    </row>
    <row r="1255" spans="9:47" x14ac:dyDescent="0.4">
      <c r="I1255" t="s">
        <v>837</v>
      </c>
      <c r="J1255">
        <v>1270</v>
      </c>
      <c r="K1255">
        <v>6</v>
      </c>
      <c r="L1255">
        <v>2</v>
      </c>
      <c r="M1255">
        <v>44947</v>
      </c>
      <c r="N1255">
        <v>1.2943356245209201</v>
      </c>
      <c r="O1255">
        <v>3.56036192304065</v>
      </c>
      <c r="Q1255" t="s">
        <v>1508</v>
      </c>
      <c r="R1255">
        <v>603</v>
      </c>
      <c r="S1255">
        <v>1</v>
      </c>
      <c r="T1255">
        <v>1</v>
      </c>
      <c r="U1255">
        <v>44947</v>
      </c>
      <c r="V1255">
        <v>0.98658419916790896</v>
      </c>
      <c r="W1255">
        <v>6.2199230135212504</v>
      </c>
      <c r="AO1255" t="s">
        <v>145</v>
      </c>
      <c r="AP1255">
        <v>533</v>
      </c>
      <c r="AQ1255">
        <v>10</v>
      </c>
      <c r="AR1255">
        <v>1</v>
      </c>
      <c r="AS1255">
        <v>44947</v>
      </c>
      <c r="AT1255">
        <v>0.881415889825795</v>
      </c>
      <c r="AU1255">
        <v>3.0760173877748</v>
      </c>
    </row>
    <row r="1256" spans="9:47" x14ac:dyDescent="0.4">
      <c r="I1256" t="s">
        <v>5856</v>
      </c>
      <c r="J1256">
        <v>1270</v>
      </c>
      <c r="K1256">
        <v>3</v>
      </c>
      <c r="L1256">
        <v>2</v>
      </c>
      <c r="M1256">
        <v>44947</v>
      </c>
      <c r="N1256">
        <v>1.35427459344701</v>
      </c>
      <c r="O1256">
        <v>4.5603619230406496</v>
      </c>
      <c r="Q1256" t="s">
        <v>565</v>
      </c>
      <c r="R1256">
        <v>603</v>
      </c>
      <c r="S1256">
        <v>1</v>
      </c>
      <c r="T1256">
        <v>1</v>
      </c>
      <c r="U1256">
        <v>44947</v>
      </c>
      <c r="V1256">
        <v>0.98658419916790896</v>
      </c>
      <c r="W1256">
        <v>6.2199230135212504</v>
      </c>
      <c r="AO1256" t="s">
        <v>5226</v>
      </c>
      <c r="AP1256">
        <v>533</v>
      </c>
      <c r="AQ1256">
        <v>9</v>
      </c>
      <c r="AR1256">
        <v>1</v>
      </c>
      <c r="AS1256">
        <v>44947</v>
      </c>
      <c r="AT1256">
        <v>0.89327430084321502</v>
      </c>
      <c r="AU1256">
        <v>3.2280204812198501</v>
      </c>
    </row>
    <row r="1257" spans="9:47" x14ac:dyDescent="0.4">
      <c r="I1257" t="s">
        <v>6368</v>
      </c>
      <c r="J1257">
        <v>1270</v>
      </c>
      <c r="K1257">
        <v>4</v>
      </c>
      <c r="L1257">
        <v>2</v>
      </c>
      <c r="M1257">
        <v>44947</v>
      </c>
      <c r="N1257">
        <v>1.3342949371383099</v>
      </c>
      <c r="O1257">
        <v>4.1453244237618101</v>
      </c>
      <c r="Q1257" t="s">
        <v>3969</v>
      </c>
      <c r="R1257">
        <v>603</v>
      </c>
      <c r="S1257">
        <v>2</v>
      </c>
      <c r="T1257">
        <v>1</v>
      </c>
      <c r="U1257">
        <v>44947</v>
      </c>
      <c r="V1257">
        <v>0.97316839833581803</v>
      </c>
      <c r="W1257">
        <v>5.2199230135212504</v>
      </c>
      <c r="AO1257" t="s">
        <v>1758</v>
      </c>
      <c r="AP1257">
        <v>533</v>
      </c>
      <c r="AQ1257">
        <v>2</v>
      </c>
      <c r="AR1257">
        <v>1</v>
      </c>
      <c r="AS1257">
        <v>44947</v>
      </c>
      <c r="AT1257">
        <v>0.97628317796515895</v>
      </c>
      <c r="AU1257">
        <v>5.39794548266216</v>
      </c>
    </row>
    <row r="1258" spans="9:47" x14ac:dyDescent="0.4">
      <c r="I1258" t="s">
        <v>5331</v>
      </c>
      <c r="J1258">
        <v>1270</v>
      </c>
      <c r="K1258">
        <v>1</v>
      </c>
      <c r="L1258">
        <v>2</v>
      </c>
      <c r="M1258">
        <v>44947</v>
      </c>
      <c r="N1258">
        <v>1.3942339060644</v>
      </c>
      <c r="O1258">
        <v>6.1453244237618101</v>
      </c>
      <c r="Q1258" t="s">
        <v>13</v>
      </c>
      <c r="R1258">
        <v>603</v>
      </c>
      <c r="S1258">
        <v>15</v>
      </c>
      <c r="T1258">
        <v>1</v>
      </c>
      <c r="U1258">
        <v>44947</v>
      </c>
      <c r="V1258">
        <v>0.79876298751863295</v>
      </c>
      <c r="W1258">
        <v>2.3130324179127402</v>
      </c>
      <c r="AO1258" t="s">
        <v>1132</v>
      </c>
      <c r="AP1258">
        <v>533</v>
      </c>
      <c r="AQ1258">
        <v>2</v>
      </c>
      <c r="AR1258">
        <v>1</v>
      </c>
      <c r="AS1258">
        <v>44947</v>
      </c>
      <c r="AT1258">
        <v>0.97628317796515895</v>
      </c>
      <c r="AU1258">
        <v>5.39794548266216</v>
      </c>
    </row>
    <row r="1259" spans="9:47" x14ac:dyDescent="0.4">
      <c r="I1259" t="s">
        <v>4158</v>
      </c>
      <c r="J1259">
        <v>1270</v>
      </c>
      <c r="K1259">
        <v>13</v>
      </c>
      <c r="L1259">
        <v>2</v>
      </c>
      <c r="M1259">
        <v>44947</v>
      </c>
      <c r="N1259">
        <v>1.1544780303600599</v>
      </c>
      <c r="O1259">
        <v>2.4448847056207201</v>
      </c>
      <c r="Q1259" t="s">
        <v>2562</v>
      </c>
      <c r="R1259">
        <v>603</v>
      </c>
      <c r="S1259">
        <v>14</v>
      </c>
      <c r="T1259">
        <v>1</v>
      </c>
      <c r="U1259">
        <v>44947</v>
      </c>
      <c r="V1259">
        <v>0.81217878835072399</v>
      </c>
      <c r="W1259">
        <v>2.4125680914636498</v>
      </c>
      <c r="AO1259" t="s">
        <v>230</v>
      </c>
      <c r="AP1259">
        <v>533</v>
      </c>
      <c r="AQ1259">
        <v>32</v>
      </c>
      <c r="AR1259">
        <v>1</v>
      </c>
      <c r="AS1259">
        <v>44947</v>
      </c>
      <c r="AT1259">
        <v>0.62053084744254305</v>
      </c>
      <c r="AU1259">
        <v>1.39794548266216</v>
      </c>
    </row>
    <row r="1260" spans="9:47" x14ac:dyDescent="0.4">
      <c r="I1260" t="s">
        <v>2130</v>
      </c>
      <c r="J1260">
        <v>1270</v>
      </c>
      <c r="K1260">
        <v>10</v>
      </c>
      <c r="L1260">
        <v>2</v>
      </c>
      <c r="M1260">
        <v>44947</v>
      </c>
      <c r="N1260">
        <v>1.21441699928614</v>
      </c>
      <c r="O1260">
        <v>2.8233963288744501</v>
      </c>
      <c r="Q1260" t="s">
        <v>7130</v>
      </c>
      <c r="R1260">
        <v>603</v>
      </c>
      <c r="S1260">
        <v>1</v>
      </c>
      <c r="T1260">
        <v>1</v>
      </c>
      <c r="U1260">
        <v>44947</v>
      </c>
      <c r="V1260">
        <v>0.98658419916790896</v>
      </c>
      <c r="W1260">
        <v>6.2199230135212504</v>
      </c>
      <c r="AO1260" t="s">
        <v>1764</v>
      </c>
      <c r="AP1260">
        <v>533</v>
      </c>
      <c r="AQ1260">
        <v>8</v>
      </c>
      <c r="AR1260">
        <v>1</v>
      </c>
      <c r="AS1260">
        <v>44947</v>
      </c>
      <c r="AT1260">
        <v>0.90513271186063604</v>
      </c>
      <c r="AU1260">
        <v>3.39794548266216</v>
      </c>
    </row>
    <row r="1261" spans="9:47" x14ac:dyDescent="0.4">
      <c r="I1261" t="s">
        <v>850</v>
      </c>
      <c r="J1261">
        <v>1270</v>
      </c>
      <c r="K1261">
        <v>3</v>
      </c>
      <c r="L1261">
        <v>2</v>
      </c>
      <c r="M1261">
        <v>44947</v>
      </c>
      <c r="N1261">
        <v>1.35427459344701</v>
      </c>
      <c r="O1261">
        <v>4.5603619230406496</v>
      </c>
      <c r="Q1261" t="s">
        <v>7131</v>
      </c>
      <c r="R1261">
        <v>603</v>
      </c>
      <c r="S1261">
        <v>1</v>
      </c>
      <c r="T1261">
        <v>1</v>
      </c>
      <c r="U1261">
        <v>44947</v>
      </c>
      <c r="V1261">
        <v>0.98658419916790896</v>
      </c>
      <c r="W1261">
        <v>6.2199230135212504</v>
      </c>
      <c r="AO1261" t="s">
        <v>5227</v>
      </c>
      <c r="AP1261">
        <v>533</v>
      </c>
      <c r="AQ1261">
        <v>9</v>
      </c>
      <c r="AR1261">
        <v>1</v>
      </c>
      <c r="AS1261">
        <v>44947</v>
      </c>
      <c r="AT1261">
        <v>0.89327430084321502</v>
      </c>
      <c r="AU1261">
        <v>3.2280204812198501</v>
      </c>
    </row>
    <row r="1262" spans="9:47" x14ac:dyDescent="0.4">
      <c r="I1262" t="s">
        <v>5341</v>
      </c>
      <c r="J1262">
        <v>1270</v>
      </c>
      <c r="K1262">
        <v>1</v>
      </c>
      <c r="L1262">
        <v>2</v>
      </c>
      <c r="M1262">
        <v>44947</v>
      </c>
      <c r="N1262">
        <v>1.3942339060644</v>
      </c>
      <c r="O1262">
        <v>6.1453244237618101</v>
      </c>
      <c r="Q1262" t="s">
        <v>5416</v>
      </c>
      <c r="R1262">
        <v>603</v>
      </c>
      <c r="S1262">
        <v>1</v>
      </c>
      <c r="T1262">
        <v>1</v>
      </c>
      <c r="U1262">
        <v>44947</v>
      </c>
      <c r="V1262">
        <v>0.98658419916790896</v>
      </c>
      <c r="W1262">
        <v>6.2199230135212504</v>
      </c>
      <c r="AO1262" t="s">
        <v>1767</v>
      </c>
      <c r="AP1262">
        <v>533</v>
      </c>
      <c r="AQ1262">
        <v>2</v>
      </c>
      <c r="AR1262">
        <v>1</v>
      </c>
      <c r="AS1262">
        <v>44947</v>
      </c>
      <c r="AT1262">
        <v>0.97628317796515895</v>
      </c>
      <c r="AU1262">
        <v>5.39794548266216</v>
      </c>
    </row>
    <row r="1263" spans="9:47" x14ac:dyDescent="0.4">
      <c r="I1263" t="s">
        <v>3842</v>
      </c>
      <c r="J1263">
        <v>1270</v>
      </c>
      <c r="K1263">
        <v>2</v>
      </c>
      <c r="L1263">
        <v>2</v>
      </c>
      <c r="M1263">
        <v>44947</v>
      </c>
      <c r="N1263">
        <v>1.3742542497557</v>
      </c>
      <c r="O1263">
        <v>5.1453244237618101</v>
      </c>
      <c r="Q1263" t="s">
        <v>1716</v>
      </c>
      <c r="R1263">
        <v>603</v>
      </c>
      <c r="S1263">
        <v>3</v>
      </c>
      <c r="T1263">
        <v>1</v>
      </c>
      <c r="U1263">
        <v>44947</v>
      </c>
      <c r="V1263">
        <v>0.95975259750372699</v>
      </c>
      <c r="W1263">
        <v>4.6349605128000997</v>
      </c>
      <c r="AO1263" t="s">
        <v>1849</v>
      </c>
      <c r="AP1263">
        <v>533</v>
      </c>
      <c r="AQ1263">
        <v>31</v>
      </c>
      <c r="AR1263">
        <v>1</v>
      </c>
      <c r="AS1263">
        <v>44947</v>
      </c>
      <c r="AT1263">
        <v>0.63238925845996397</v>
      </c>
      <c r="AU1263">
        <v>1.44374917227529</v>
      </c>
    </row>
    <row r="1264" spans="9:47" x14ac:dyDescent="0.4">
      <c r="I1264" t="s">
        <v>3848</v>
      </c>
      <c r="J1264">
        <v>1270</v>
      </c>
      <c r="K1264">
        <v>3</v>
      </c>
      <c r="L1264">
        <v>2</v>
      </c>
      <c r="M1264">
        <v>44947</v>
      </c>
      <c r="N1264">
        <v>1.35427459344701</v>
      </c>
      <c r="O1264">
        <v>4.5603619230406496</v>
      </c>
      <c r="Q1264" t="s">
        <v>3199</v>
      </c>
      <c r="R1264">
        <v>603</v>
      </c>
      <c r="S1264">
        <v>15</v>
      </c>
      <c r="T1264">
        <v>1</v>
      </c>
      <c r="U1264">
        <v>44947</v>
      </c>
      <c r="V1264">
        <v>0.79876298751863295</v>
      </c>
      <c r="W1264">
        <v>2.3130324179127402</v>
      </c>
      <c r="AO1264" t="s">
        <v>7430</v>
      </c>
      <c r="AP1264">
        <v>533</v>
      </c>
      <c r="AQ1264">
        <v>1</v>
      </c>
      <c r="AR1264">
        <v>1</v>
      </c>
      <c r="AS1264">
        <v>44947</v>
      </c>
      <c r="AT1264">
        <v>0.98814158898257998</v>
      </c>
      <c r="AU1264">
        <v>6.39794548266216</v>
      </c>
    </row>
    <row r="1265" spans="9:47" x14ac:dyDescent="0.4">
      <c r="I1265" t="s">
        <v>1048</v>
      </c>
      <c r="J1265">
        <v>1270</v>
      </c>
      <c r="K1265">
        <v>7</v>
      </c>
      <c r="L1265">
        <v>2</v>
      </c>
      <c r="M1265">
        <v>44947</v>
      </c>
      <c r="N1265">
        <v>1.2743559682122301</v>
      </c>
      <c r="O1265">
        <v>3.3379695017042099</v>
      </c>
      <c r="Q1265" t="s">
        <v>5418</v>
      </c>
      <c r="R1265">
        <v>603</v>
      </c>
      <c r="S1265">
        <v>1</v>
      </c>
      <c r="T1265">
        <v>1</v>
      </c>
      <c r="U1265">
        <v>44947</v>
      </c>
      <c r="V1265">
        <v>0.98658419916790896</v>
      </c>
      <c r="W1265">
        <v>6.2199230135212504</v>
      </c>
      <c r="AO1265" t="s">
        <v>6333</v>
      </c>
      <c r="AP1265">
        <v>533</v>
      </c>
      <c r="AQ1265">
        <v>2</v>
      </c>
      <c r="AR1265">
        <v>1</v>
      </c>
      <c r="AS1265">
        <v>44947</v>
      </c>
      <c r="AT1265">
        <v>0.97628317796515895</v>
      </c>
      <c r="AU1265">
        <v>5.39794548266216</v>
      </c>
    </row>
    <row r="1266" spans="9:47" x14ac:dyDescent="0.4">
      <c r="I1266" t="s">
        <v>725</v>
      </c>
      <c r="J1266">
        <v>1270</v>
      </c>
      <c r="K1266">
        <v>9</v>
      </c>
      <c r="L1266">
        <v>2</v>
      </c>
      <c r="M1266">
        <v>44947</v>
      </c>
      <c r="N1266">
        <v>1.23439665559484</v>
      </c>
      <c r="O1266">
        <v>2.9753994223195002</v>
      </c>
      <c r="Q1266" t="s">
        <v>2425</v>
      </c>
      <c r="R1266">
        <v>603</v>
      </c>
      <c r="S1266">
        <v>5</v>
      </c>
      <c r="T1266">
        <v>1</v>
      </c>
      <c r="U1266">
        <v>44947</v>
      </c>
      <c r="V1266">
        <v>0.93292099583954402</v>
      </c>
      <c r="W1266">
        <v>3.89799491863389</v>
      </c>
      <c r="AO1266" t="s">
        <v>7906</v>
      </c>
      <c r="AP1266">
        <v>533</v>
      </c>
      <c r="AQ1266">
        <v>5</v>
      </c>
      <c r="AR1266">
        <v>1</v>
      </c>
      <c r="AS1266">
        <v>44947</v>
      </c>
      <c r="AT1266">
        <v>0.940707944912897</v>
      </c>
      <c r="AU1266">
        <v>4.0760173877748</v>
      </c>
    </row>
    <row r="1267" spans="9:47" x14ac:dyDescent="0.4">
      <c r="I1267" t="s">
        <v>852</v>
      </c>
      <c r="J1267">
        <v>1270</v>
      </c>
      <c r="K1267">
        <v>3</v>
      </c>
      <c r="L1267">
        <v>2</v>
      </c>
      <c r="M1267">
        <v>44947</v>
      </c>
      <c r="N1267">
        <v>1.35427459344701</v>
      </c>
      <c r="O1267">
        <v>4.5603619230406496</v>
      </c>
      <c r="Q1267" t="s">
        <v>5421</v>
      </c>
      <c r="R1267">
        <v>603</v>
      </c>
      <c r="S1267">
        <v>1</v>
      </c>
      <c r="T1267">
        <v>1</v>
      </c>
      <c r="U1267">
        <v>44947</v>
      </c>
      <c r="V1267">
        <v>0.98658419916790896</v>
      </c>
      <c r="W1267">
        <v>6.2199230135212504</v>
      </c>
      <c r="AO1267" t="s">
        <v>3686</v>
      </c>
      <c r="AP1267">
        <v>533</v>
      </c>
      <c r="AQ1267">
        <v>6</v>
      </c>
      <c r="AR1267">
        <v>1</v>
      </c>
      <c r="AS1267">
        <v>44947</v>
      </c>
      <c r="AT1267">
        <v>0.92884953389547698</v>
      </c>
      <c r="AU1267">
        <v>3.8129829819410102</v>
      </c>
    </row>
    <row r="1268" spans="9:47" x14ac:dyDescent="0.4">
      <c r="I1268" t="s">
        <v>1469</v>
      </c>
      <c r="J1268">
        <v>1270</v>
      </c>
      <c r="K1268">
        <v>9</v>
      </c>
      <c r="L1268">
        <v>2</v>
      </c>
      <c r="M1268">
        <v>44947</v>
      </c>
      <c r="N1268">
        <v>1.23439665559484</v>
      </c>
      <c r="O1268">
        <v>2.9753994223195002</v>
      </c>
      <c r="Q1268" t="s">
        <v>2236</v>
      </c>
      <c r="R1268">
        <v>603</v>
      </c>
      <c r="S1268">
        <v>4</v>
      </c>
      <c r="T1268">
        <v>1</v>
      </c>
      <c r="U1268">
        <v>44947</v>
      </c>
      <c r="V1268">
        <v>0.94633679667163595</v>
      </c>
      <c r="W1268">
        <v>4.2199230135212504</v>
      </c>
      <c r="AO1268" t="s">
        <v>6337</v>
      </c>
      <c r="AP1268">
        <v>533</v>
      </c>
      <c r="AQ1268">
        <v>2</v>
      </c>
      <c r="AR1268">
        <v>1</v>
      </c>
      <c r="AS1268">
        <v>44947</v>
      </c>
      <c r="AT1268">
        <v>0.97628317796515895</v>
      </c>
      <c r="AU1268">
        <v>5.39794548266216</v>
      </c>
    </row>
    <row r="1269" spans="9:47" x14ac:dyDescent="0.4">
      <c r="I1269" t="s">
        <v>3890</v>
      </c>
      <c r="J1269">
        <v>1270</v>
      </c>
      <c r="K1269">
        <v>5</v>
      </c>
      <c r="L1269">
        <v>2</v>
      </c>
      <c r="M1269">
        <v>44947</v>
      </c>
      <c r="N1269">
        <v>1.3143152808296199</v>
      </c>
      <c r="O1269">
        <v>3.8233963288744501</v>
      </c>
      <c r="Q1269" t="s">
        <v>3211</v>
      </c>
      <c r="R1269">
        <v>603</v>
      </c>
      <c r="S1269">
        <v>2</v>
      </c>
      <c r="T1269">
        <v>1</v>
      </c>
      <c r="U1269">
        <v>44947</v>
      </c>
      <c r="V1269">
        <v>0.97316839833581803</v>
      </c>
      <c r="W1269">
        <v>5.2199230135212504</v>
      </c>
      <c r="AO1269" t="s">
        <v>5976</v>
      </c>
      <c r="AP1269">
        <v>533</v>
      </c>
      <c r="AQ1269">
        <v>3</v>
      </c>
      <c r="AR1269">
        <v>1</v>
      </c>
      <c r="AS1269">
        <v>44947</v>
      </c>
      <c r="AT1269">
        <v>0.96442476694773804</v>
      </c>
      <c r="AU1269">
        <v>4.8129829819410102</v>
      </c>
    </row>
    <row r="1270" spans="9:47" x14ac:dyDescent="0.4">
      <c r="I1270" t="s">
        <v>5373</v>
      </c>
      <c r="J1270">
        <v>1270</v>
      </c>
      <c r="K1270">
        <v>1</v>
      </c>
      <c r="L1270">
        <v>2</v>
      </c>
      <c r="M1270">
        <v>44947</v>
      </c>
      <c r="N1270">
        <v>1.3942339060644</v>
      </c>
      <c r="O1270">
        <v>6.1453244237618101</v>
      </c>
      <c r="Q1270" t="s">
        <v>7144</v>
      </c>
      <c r="R1270">
        <v>603</v>
      </c>
      <c r="S1270">
        <v>1</v>
      </c>
      <c r="T1270">
        <v>1</v>
      </c>
      <c r="U1270">
        <v>44947</v>
      </c>
      <c r="V1270">
        <v>0.98658419916790896</v>
      </c>
      <c r="W1270">
        <v>6.2199230135212504</v>
      </c>
      <c r="AO1270" t="s">
        <v>717</v>
      </c>
      <c r="AP1270">
        <v>533</v>
      </c>
      <c r="AQ1270">
        <v>12</v>
      </c>
      <c r="AR1270">
        <v>1</v>
      </c>
      <c r="AS1270">
        <v>44947</v>
      </c>
      <c r="AT1270">
        <v>0.85769906779095395</v>
      </c>
      <c r="AU1270">
        <v>2.8129829819410102</v>
      </c>
    </row>
    <row r="1271" spans="9:47" x14ac:dyDescent="0.4">
      <c r="I1271" t="s">
        <v>2221</v>
      </c>
      <c r="J1271">
        <v>1270</v>
      </c>
      <c r="K1271">
        <v>2</v>
      </c>
      <c r="L1271">
        <v>2</v>
      </c>
      <c r="M1271">
        <v>44947</v>
      </c>
      <c r="N1271">
        <v>1.3742542497557</v>
      </c>
      <c r="O1271">
        <v>5.1453244237618101</v>
      </c>
      <c r="Q1271" t="s">
        <v>7145</v>
      </c>
      <c r="R1271">
        <v>603</v>
      </c>
      <c r="S1271">
        <v>1</v>
      </c>
      <c r="T1271">
        <v>1</v>
      </c>
      <c r="U1271">
        <v>44947</v>
      </c>
      <c r="V1271">
        <v>0.98658419916790896</v>
      </c>
      <c r="W1271">
        <v>6.2199230135212504</v>
      </c>
      <c r="AO1271" t="s">
        <v>6416</v>
      </c>
      <c r="AP1271">
        <v>533</v>
      </c>
      <c r="AQ1271">
        <v>3</v>
      </c>
      <c r="AR1271">
        <v>1</v>
      </c>
      <c r="AS1271">
        <v>44947</v>
      </c>
      <c r="AT1271">
        <v>0.96442476694773804</v>
      </c>
      <c r="AU1271">
        <v>4.8129829819410102</v>
      </c>
    </row>
    <row r="1272" spans="9:47" x14ac:dyDescent="0.4">
      <c r="I1272" t="s">
        <v>1198</v>
      </c>
      <c r="J1272">
        <v>1270</v>
      </c>
      <c r="K1272">
        <v>7</v>
      </c>
      <c r="L1272">
        <v>2</v>
      </c>
      <c r="M1272">
        <v>44947</v>
      </c>
      <c r="N1272">
        <v>1.2743559682122301</v>
      </c>
      <c r="O1272">
        <v>3.3379695017042099</v>
      </c>
      <c r="Q1272" t="s">
        <v>5430</v>
      </c>
      <c r="R1272">
        <v>603</v>
      </c>
      <c r="S1272">
        <v>2</v>
      </c>
      <c r="T1272">
        <v>1</v>
      </c>
      <c r="U1272">
        <v>44947</v>
      </c>
      <c r="V1272">
        <v>0.97316839833581803</v>
      </c>
      <c r="W1272">
        <v>5.2199230135212504</v>
      </c>
      <c r="AO1272" t="s">
        <v>1793</v>
      </c>
      <c r="AP1272">
        <v>533</v>
      </c>
      <c r="AQ1272">
        <v>8</v>
      </c>
      <c r="AR1272">
        <v>1</v>
      </c>
      <c r="AS1272">
        <v>44947</v>
      </c>
      <c r="AT1272">
        <v>0.90513271186063604</v>
      </c>
      <c r="AU1272">
        <v>3.39794548266216</v>
      </c>
    </row>
    <row r="1273" spans="9:47" x14ac:dyDescent="0.4">
      <c r="I1273" t="s">
        <v>7115</v>
      </c>
      <c r="J1273">
        <v>1270</v>
      </c>
      <c r="K1273">
        <v>1</v>
      </c>
      <c r="L1273">
        <v>2</v>
      </c>
      <c r="M1273">
        <v>44947</v>
      </c>
      <c r="N1273">
        <v>1.3942339060644</v>
      </c>
      <c r="O1273">
        <v>6.1453244237618101</v>
      </c>
      <c r="Q1273" t="s">
        <v>2322</v>
      </c>
      <c r="R1273">
        <v>603</v>
      </c>
      <c r="S1273">
        <v>30</v>
      </c>
      <c r="T1273">
        <v>1</v>
      </c>
      <c r="U1273">
        <v>44947</v>
      </c>
      <c r="V1273">
        <v>0.59752597503726601</v>
      </c>
      <c r="W1273">
        <v>1.3130324179127399</v>
      </c>
      <c r="AO1273" t="s">
        <v>1898</v>
      </c>
      <c r="AP1273">
        <v>533</v>
      </c>
      <c r="AQ1273">
        <v>5</v>
      </c>
      <c r="AR1273">
        <v>1</v>
      </c>
      <c r="AS1273">
        <v>44947</v>
      </c>
      <c r="AT1273">
        <v>0.940707944912897</v>
      </c>
      <c r="AU1273">
        <v>4.0760173877748</v>
      </c>
    </row>
    <row r="1274" spans="9:47" x14ac:dyDescent="0.4">
      <c r="I1274" t="s">
        <v>5395</v>
      </c>
      <c r="J1274">
        <v>1270</v>
      </c>
      <c r="K1274">
        <v>6</v>
      </c>
      <c r="L1274">
        <v>2</v>
      </c>
      <c r="M1274">
        <v>44947</v>
      </c>
      <c r="N1274">
        <v>1.2943356245209201</v>
      </c>
      <c r="O1274">
        <v>3.56036192304065</v>
      </c>
      <c r="Q1274" t="s">
        <v>1722</v>
      </c>
      <c r="R1274">
        <v>603</v>
      </c>
      <c r="S1274">
        <v>2</v>
      </c>
      <c r="T1274">
        <v>1</v>
      </c>
      <c r="U1274">
        <v>44947</v>
      </c>
      <c r="V1274">
        <v>0.97316839833581803</v>
      </c>
      <c r="W1274">
        <v>5.2199230135212504</v>
      </c>
      <c r="AO1274" t="s">
        <v>686</v>
      </c>
      <c r="AP1274">
        <v>533</v>
      </c>
      <c r="AQ1274">
        <v>2</v>
      </c>
      <c r="AR1274">
        <v>1</v>
      </c>
      <c r="AS1274">
        <v>44947</v>
      </c>
      <c r="AT1274">
        <v>0.97628317796515895</v>
      </c>
      <c r="AU1274">
        <v>5.39794548266216</v>
      </c>
    </row>
    <row r="1275" spans="9:47" x14ac:dyDescent="0.4">
      <c r="I1275" t="s">
        <v>6102</v>
      </c>
      <c r="J1275">
        <v>1270</v>
      </c>
      <c r="K1275">
        <v>6</v>
      </c>
      <c r="L1275">
        <v>2</v>
      </c>
      <c r="M1275">
        <v>44947</v>
      </c>
      <c r="N1275">
        <v>1.2943356245209201</v>
      </c>
      <c r="O1275">
        <v>3.56036192304065</v>
      </c>
      <c r="Q1275" t="s">
        <v>206</v>
      </c>
      <c r="R1275">
        <v>603</v>
      </c>
      <c r="S1275">
        <v>13</v>
      </c>
      <c r="T1275">
        <v>1</v>
      </c>
      <c r="U1275">
        <v>44947</v>
      </c>
      <c r="V1275">
        <v>0.82559458918281503</v>
      </c>
      <c r="W1275">
        <v>2.51948329538016</v>
      </c>
      <c r="AO1275" t="s">
        <v>1900</v>
      </c>
      <c r="AP1275">
        <v>533</v>
      </c>
      <c r="AQ1275">
        <v>2</v>
      </c>
      <c r="AR1275">
        <v>1</v>
      </c>
      <c r="AS1275">
        <v>44947</v>
      </c>
      <c r="AT1275">
        <v>0.97628317796515895</v>
      </c>
      <c r="AU1275">
        <v>5.39794548266216</v>
      </c>
    </row>
    <row r="1276" spans="9:47" x14ac:dyDescent="0.4">
      <c r="I1276" t="s">
        <v>6468</v>
      </c>
      <c r="J1276">
        <v>1270</v>
      </c>
      <c r="K1276">
        <v>6</v>
      </c>
      <c r="L1276">
        <v>2</v>
      </c>
      <c r="M1276">
        <v>44947</v>
      </c>
      <c r="N1276">
        <v>1.2943356245209201</v>
      </c>
      <c r="O1276">
        <v>3.56036192304065</v>
      </c>
      <c r="Q1276" t="s">
        <v>1547</v>
      </c>
      <c r="R1276">
        <v>603</v>
      </c>
      <c r="S1276">
        <v>8</v>
      </c>
      <c r="T1276">
        <v>1</v>
      </c>
      <c r="U1276">
        <v>44947</v>
      </c>
      <c r="V1276">
        <v>0.89267359334327101</v>
      </c>
      <c r="W1276">
        <v>3.21992301352125</v>
      </c>
      <c r="AO1276" t="s">
        <v>5133</v>
      </c>
      <c r="AP1276">
        <v>533</v>
      </c>
      <c r="AQ1276">
        <v>5</v>
      </c>
      <c r="AR1276">
        <v>1</v>
      </c>
      <c r="AS1276">
        <v>44947</v>
      </c>
      <c r="AT1276">
        <v>0.940707944912897</v>
      </c>
      <c r="AU1276">
        <v>4.0760173877748</v>
      </c>
    </row>
    <row r="1277" spans="9:47" x14ac:dyDescent="0.4">
      <c r="I1277" t="s">
        <v>3956</v>
      </c>
      <c r="J1277">
        <v>1270</v>
      </c>
      <c r="K1277">
        <v>1</v>
      </c>
      <c r="L1277">
        <v>2</v>
      </c>
      <c r="M1277">
        <v>44947</v>
      </c>
      <c r="N1277">
        <v>1.3942339060644</v>
      </c>
      <c r="O1277">
        <v>6.1453244237618101</v>
      </c>
      <c r="Q1277" t="s">
        <v>504</v>
      </c>
      <c r="R1277">
        <v>603</v>
      </c>
      <c r="S1277">
        <v>8</v>
      </c>
      <c r="T1277">
        <v>1</v>
      </c>
      <c r="U1277">
        <v>44947</v>
      </c>
      <c r="V1277">
        <v>0.89267359334327101</v>
      </c>
      <c r="W1277">
        <v>3.21992301352125</v>
      </c>
      <c r="AO1277" t="s">
        <v>535</v>
      </c>
      <c r="AP1277">
        <v>533</v>
      </c>
      <c r="AQ1277">
        <v>14</v>
      </c>
      <c r="AR1277">
        <v>1</v>
      </c>
      <c r="AS1277">
        <v>44947</v>
      </c>
      <c r="AT1277">
        <v>0.83398224575611302</v>
      </c>
      <c r="AU1277">
        <v>2.5905905606045598</v>
      </c>
    </row>
    <row r="1278" spans="9:47" x14ac:dyDescent="0.4">
      <c r="I1278" t="s">
        <v>5401</v>
      </c>
      <c r="J1278">
        <v>1270</v>
      </c>
      <c r="K1278">
        <v>1</v>
      </c>
      <c r="L1278">
        <v>2</v>
      </c>
      <c r="M1278">
        <v>44947</v>
      </c>
      <c r="N1278">
        <v>1.3942339060644</v>
      </c>
      <c r="O1278">
        <v>6.1453244237618101</v>
      </c>
      <c r="Q1278" t="s">
        <v>2240</v>
      </c>
      <c r="R1278">
        <v>603</v>
      </c>
      <c r="S1278">
        <v>7</v>
      </c>
      <c r="T1278">
        <v>1</v>
      </c>
      <c r="U1278">
        <v>44947</v>
      </c>
      <c r="V1278">
        <v>0.90608939417536205</v>
      </c>
      <c r="W1278">
        <v>3.4125680914636498</v>
      </c>
      <c r="AO1278" t="s">
        <v>7816</v>
      </c>
      <c r="AP1278">
        <v>533</v>
      </c>
      <c r="AQ1278">
        <v>1</v>
      </c>
      <c r="AR1278">
        <v>1</v>
      </c>
      <c r="AS1278">
        <v>44947</v>
      </c>
      <c r="AT1278">
        <v>0.98814158898257998</v>
      </c>
      <c r="AU1278">
        <v>6.39794548266216</v>
      </c>
    </row>
    <row r="1279" spans="9:47" x14ac:dyDescent="0.4">
      <c r="I1279" t="s">
        <v>2231</v>
      </c>
      <c r="J1279">
        <v>1270</v>
      </c>
      <c r="K1279">
        <v>2</v>
      </c>
      <c r="L1279">
        <v>2</v>
      </c>
      <c r="M1279">
        <v>44947</v>
      </c>
      <c r="N1279">
        <v>1.3742542497557</v>
      </c>
      <c r="O1279">
        <v>5.1453244237618101</v>
      </c>
      <c r="Q1279" t="s">
        <v>4390</v>
      </c>
      <c r="R1279">
        <v>603</v>
      </c>
      <c r="S1279">
        <v>6</v>
      </c>
      <c r="T1279">
        <v>1</v>
      </c>
      <c r="U1279">
        <v>44947</v>
      </c>
      <c r="V1279">
        <v>0.91950519500745298</v>
      </c>
      <c r="W1279">
        <v>3.6349605128001001</v>
      </c>
      <c r="AO1279" t="s">
        <v>3711</v>
      </c>
      <c r="AP1279">
        <v>533</v>
      </c>
      <c r="AQ1279">
        <v>8</v>
      </c>
      <c r="AR1279">
        <v>1</v>
      </c>
      <c r="AS1279">
        <v>44947</v>
      </c>
      <c r="AT1279">
        <v>0.90513271186063604</v>
      </c>
      <c r="AU1279">
        <v>3.39794548266216</v>
      </c>
    </row>
    <row r="1280" spans="9:47" x14ac:dyDescent="0.4">
      <c r="I1280" t="s">
        <v>7863</v>
      </c>
      <c r="J1280">
        <v>1270</v>
      </c>
      <c r="K1280">
        <v>3</v>
      </c>
      <c r="L1280">
        <v>2</v>
      </c>
      <c r="M1280">
        <v>44947</v>
      </c>
      <c r="N1280">
        <v>1.35427459344701</v>
      </c>
      <c r="O1280">
        <v>4.5603619230406496</v>
      </c>
      <c r="Q1280" t="s">
        <v>443</v>
      </c>
      <c r="R1280">
        <v>603</v>
      </c>
      <c r="S1280">
        <v>22</v>
      </c>
      <c r="T1280">
        <v>1</v>
      </c>
      <c r="U1280">
        <v>44947</v>
      </c>
      <c r="V1280">
        <v>0.704852381693995</v>
      </c>
      <c r="W1280">
        <v>1.76049139488396</v>
      </c>
      <c r="AO1280" t="s">
        <v>2327</v>
      </c>
      <c r="AP1280">
        <v>533</v>
      </c>
      <c r="AQ1280">
        <v>2</v>
      </c>
      <c r="AR1280">
        <v>1</v>
      </c>
      <c r="AS1280">
        <v>44947</v>
      </c>
      <c r="AT1280">
        <v>0.97628317796515895</v>
      </c>
      <c r="AU1280">
        <v>5.39794548266216</v>
      </c>
    </row>
    <row r="1281" spans="9:47" x14ac:dyDescent="0.4">
      <c r="I1281" t="s">
        <v>1059</v>
      </c>
      <c r="J1281">
        <v>1270</v>
      </c>
      <c r="K1281">
        <v>4</v>
      </c>
      <c r="L1281">
        <v>2</v>
      </c>
      <c r="M1281">
        <v>44947</v>
      </c>
      <c r="N1281">
        <v>1.3342949371383099</v>
      </c>
      <c r="O1281">
        <v>4.1453244237618101</v>
      </c>
      <c r="Q1281" t="s">
        <v>7158</v>
      </c>
      <c r="R1281">
        <v>603</v>
      </c>
      <c r="S1281">
        <v>1</v>
      </c>
      <c r="T1281">
        <v>1</v>
      </c>
      <c r="U1281">
        <v>44947</v>
      </c>
      <c r="V1281">
        <v>0.98658419916790896</v>
      </c>
      <c r="W1281">
        <v>6.2199230135212504</v>
      </c>
      <c r="AO1281" t="s">
        <v>5685</v>
      </c>
      <c r="AP1281">
        <v>533</v>
      </c>
      <c r="AQ1281">
        <v>1</v>
      </c>
      <c r="AR1281">
        <v>1</v>
      </c>
      <c r="AS1281">
        <v>44947</v>
      </c>
      <c r="AT1281">
        <v>0.98814158898257998</v>
      </c>
      <c r="AU1281">
        <v>6.39794548266216</v>
      </c>
    </row>
    <row r="1282" spans="9:47" x14ac:dyDescent="0.4">
      <c r="I1282" t="s">
        <v>5407</v>
      </c>
      <c r="J1282">
        <v>1270</v>
      </c>
      <c r="K1282">
        <v>1</v>
      </c>
      <c r="L1282">
        <v>2</v>
      </c>
      <c r="M1282">
        <v>44947</v>
      </c>
      <c r="N1282">
        <v>1.3942339060644</v>
      </c>
      <c r="O1282">
        <v>6.1453244237618101</v>
      </c>
      <c r="Q1282" t="s">
        <v>1731</v>
      </c>
      <c r="R1282">
        <v>603</v>
      </c>
      <c r="S1282">
        <v>4</v>
      </c>
      <c r="T1282">
        <v>1</v>
      </c>
      <c r="U1282">
        <v>44947</v>
      </c>
      <c r="V1282">
        <v>0.94633679667163595</v>
      </c>
      <c r="W1282">
        <v>4.2199230135212504</v>
      </c>
      <c r="AO1282" t="s">
        <v>6130</v>
      </c>
      <c r="AP1282">
        <v>533</v>
      </c>
      <c r="AQ1282">
        <v>6</v>
      </c>
      <c r="AR1282">
        <v>1</v>
      </c>
      <c r="AS1282">
        <v>44947</v>
      </c>
      <c r="AT1282">
        <v>0.92884953389547698</v>
      </c>
      <c r="AU1282">
        <v>3.8129829819410102</v>
      </c>
    </row>
    <row r="1283" spans="9:47" x14ac:dyDescent="0.4">
      <c r="I1283" t="s">
        <v>6237</v>
      </c>
      <c r="J1283">
        <v>1270</v>
      </c>
      <c r="K1283">
        <v>2</v>
      </c>
      <c r="L1283">
        <v>2</v>
      </c>
      <c r="M1283">
        <v>44947</v>
      </c>
      <c r="N1283">
        <v>1.3742542497557</v>
      </c>
      <c r="O1283">
        <v>5.1453244237618101</v>
      </c>
      <c r="Q1283" t="s">
        <v>4030</v>
      </c>
      <c r="R1283">
        <v>603</v>
      </c>
      <c r="S1283">
        <v>6</v>
      </c>
      <c r="T1283">
        <v>1</v>
      </c>
      <c r="U1283">
        <v>44947</v>
      </c>
      <c r="V1283">
        <v>0.91950519500745298</v>
      </c>
      <c r="W1283">
        <v>3.6349605128001001</v>
      </c>
      <c r="AO1283" t="s">
        <v>6350</v>
      </c>
      <c r="AP1283">
        <v>533</v>
      </c>
      <c r="AQ1283">
        <v>2</v>
      </c>
      <c r="AR1283">
        <v>1</v>
      </c>
      <c r="AS1283">
        <v>44947</v>
      </c>
      <c r="AT1283">
        <v>0.97628317796515895</v>
      </c>
      <c r="AU1283">
        <v>5.39794548266216</v>
      </c>
    </row>
    <row r="1284" spans="9:47" x14ac:dyDescent="0.4">
      <c r="I1284" t="s">
        <v>3973</v>
      </c>
      <c r="J1284">
        <v>1270</v>
      </c>
      <c r="K1284">
        <v>2</v>
      </c>
      <c r="L1284">
        <v>2</v>
      </c>
      <c r="M1284">
        <v>44947</v>
      </c>
      <c r="N1284">
        <v>1.3742542497557</v>
      </c>
      <c r="O1284">
        <v>5.1453244237618101</v>
      </c>
      <c r="Q1284" t="s">
        <v>7160</v>
      </c>
      <c r="R1284">
        <v>603</v>
      </c>
      <c r="S1284">
        <v>1</v>
      </c>
      <c r="T1284">
        <v>1</v>
      </c>
      <c r="U1284">
        <v>44947</v>
      </c>
      <c r="V1284">
        <v>0.98658419916790896</v>
      </c>
      <c r="W1284">
        <v>6.2199230135212504</v>
      </c>
      <c r="AO1284" t="s">
        <v>2328</v>
      </c>
      <c r="AP1284">
        <v>533</v>
      </c>
      <c r="AQ1284">
        <v>5</v>
      </c>
      <c r="AR1284">
        <v>1</v>
      </c>
      <c r="AS1284">
        <v>44947</v>
      </c>
      <c r="AT1284">
        <v>0.940707944912897</v>
      </c>
      <c r="AU1284">
        <v>4.0760173877748</v>
      </c>
    </row>
    <row r="1285" spans="9:47" x14ac:dyDescent="0.4">
      <c r="I1285" t="s">
        <v>501</v>
      </c>
      <c r="J1285">
        <v>1270</v>
      </c>
      <c r="K1285">
        <v>11</v>
      </c>
      <c r="L1285">
        <v>2</v>
      </c>
      <c r="M1285">
        <v>44947</v>
      </c>
      <c r="N1285">
        <v>1.19443734297745</v>
      </c>
      <c r="O1285">
        <v>2.6858928051245101</v>
      </c>
      <c r="Q1285" t="s">
        <v>1022</v>
      </c>
      <c r="R1285">
        <v>603</v>
      </c>
      <c r="S1285">
        <v>26</v>
      </c>
      <c r="T1285">
        <v>1</v>
      </c>
      <c r="U1285">
        <v>44947</v>
      </c>
      <c r="V1285">
        <v>0.65118917836563095</v>
      </c>
      <c r="W1285">
        <v>1.51948329538016</v>
      </c>
      <c r="AO1285" t="s">
        <v>5984</v>
      </c>
      <c r="AP1285">
        <v>533</v>
      </c>
      <c r="AQ1285">
        <v>3</v>
      </c>
      <c r="AR1285">
        <v>1</v>
      </c>
      <c r="AS1285">
        <v>44947</v>
      </c>
      <c r="AT1285">
        <v>0.96442476694773804</v>
      </c>
      <c r="AU1285">
        <v>4.8129829819410102</v>
      </c>
    </row>
    <row r="1286" spans="9:47" x14ac:dyDescent="0.4">
      <c r="I1286" t="s">
        <v>2232</v>
      </c>
      <c r="J1286">
        <v>1270</v>
      </c>
      <c r="K1286">
        <v>2</v>
      </c>
      <c r="L1286">
        <v>2</v>
      </c>
      <c r="M1286">
        <v>44947</v>
      </c>
      <c r="N1286">
        <v>1.3742542497557</v>
      </c>
      <c r="O1286">
        <v>5.1453244237618101</v>
      </c>
      <c r="Q1286" t="s">
        <v>2522</v>
      </c>
      <c r="R1286">
        <v>603</v>
      </c>
      <c r="S1286">
        <v>17</v>
      </c>
      <c r="T1286">
        <v>1</v>
      </c>
      <c r="U1286">
        <v>44947</v>
      </c>
      <c r="V1286">
        <v>0.77193138585445098</v>
      </c>
      <c r="W1286">
        <v>2.13246017227091</v>
      </c>
      <c r="AO1286" t="s">
        <v>5247</v>
      </c>
      <c r="AP1286">
        <v>533</v>
      </c>
      <c r="AQ1286">
        <v>19</v>
      </c>
      <c r="AR1286">
        <v>1</v>
      </c>
      <c r="AS1286">
        <v>44947</v>
      </c>
      <c r="AT1286">
        <v>0.77469019066901001</v>
      </c>
      <c r="AU1286">
        <v>2.1500179692185801</v>
      </c>
    </row>
    <row r="1287" spans="9:47" x14ac:dyDescent="0.4">
      <c r="I1287" t="s">
        <v>1716</v>
      </c>
      <c r="J1287">
        <v>1270</v>
      </c>
      <c r="K1287">
        <v>3</v>
      </c>
      <c r="L1287">
        <v>2</v>
      </c>
      <c r="M1287">
        <v>44947</v>
      </c>
      <c r="N1287">
        <v>1.35427459344701</v>
      </c>
      <c r="O1287">
        <v>4.5603619230406496</v>
      </c>
      <c r="Q1287" t="s">
        <v>1252</v>
      </c>
      <c r="R1287">
        <v>603</v>
      </c>
      <c r="S1287">
        <v>15</v>
      </c>
      <c r="T1287">
        <v>1</v>
      </c>
      <c r="U1287">
        <v>44947</v>
      </c>
      <c r="V1287">
        <v>0.79876298751863295</v>
      </c>
      <c r="W1287">
        <v>2.3130324179127402</v>
      </c>
      <c r="AO1287" t="s">
        <v>4265</v>
      </c>
      <c r="AP1287">
        <v>533</v>
      </c>
      <c r="AQ1287">
        <v>23</v>
      </c>
      <c r="AR1287">
        <v>1</v>
      </c>
      <c r="AS1287">
        <v>44947</v>
      </c>
      <c r="AT1287">
        <v>0.72725654659932804</v>
      </c>
      <c r="AU1287">
        <v>1.8743835266051501</v>
      </c>
    </row>
    <row r="1288" spans="9:47" x14ac:dyDescent="0.4">
      <c r="I1288" t="s">
        <v>7138</v>
      </c>
      <c r="J1288">
        <v>1270</v>
      </c>
      <c r="K1288">
        <v>1</v>
      </c>
      <c r="L1288">
        <v>2</v>
      </c>
      <c r="M1288">
        <v>44947</v>
      </c>
      <c r="N1288">
        <v>1.3942339060644</v>
      </c>
      <c r="O1288">
        <v>6.1453244237618101</v>
      </c>
      <c r="Q1288" t="s">
        <v>6253</v>
      </c>
      <c r="R1288">
        <v>603</v>
      </c>
      <c r="S1288">
        <v>2</v>
      </c>
      <c r="T1288">
        <v>1</v>
      </c>
      <c r="U1288">
        <v>44947</v>
      </c>
      <c r="V1288">
        <v>0.97316839833581803</v>
      </c>
      <c r="W1288">
        <v>5.2199230135212504</v>
      </c>
      <c r="AO1288" t="s">
        <v>7465</v>
      </c>
      <c r="AP1288">
        <v>533</v>
      </c>
      <c r="AQ1288">
        <v>1</v>
      </c>
      <c r="AR1288">
        <v>1</v>
      </c>
      <c r="AS1288">
        <v>44947</v>
      </c>
      <c r="AT1288">
        <v>0.98814158898257998</v>
      </c>
      <c r="AU1288">
        <v>6.39794548266216</v>
      </c>
    </row>
    <row r="1289" spans="9:47" x14ac:dyDescent="0.4">
      <c r="I1289" t="s">
        <v>5096</v>
      </c>
      <c r="J1289">
        <v>1270</v>
      </c>
      <c r="K1289">
        <v>5</v>
      </c>
      <c r="L1289">
        <v>2</v>
      </c>
      <c r="M1289">
        <v>44947</v>
      </c>
      <c r="N1289">
        <v>1.3143152808296199</v>
      </c>
      <c r="O1289">
        <v>3.8233963288744501</v>
      </c>
      <c r="Q1289" t="s">
        <v>7904</v>
      </c>
      <c r="R1289">
        <v>603</v>
      </c>
      <c r="S1289">
        <v>5</v>
      </c>
      <c r="T1289">
        <v>1</v>
      </c>
      <c r="U1289">
        <v>44947</v>
      </c>
      <c r="V1289">
        <v>0.93292099583954402</v>
      </c>
      <c r="W1289">
        <v>3.89799491863389</v>
      </c>
      <c r="AO1289" t="s">
        <v>1138</v>
      </c>
      <c r="AP1289">
        <v>533</v>
      </c>
      <c r="AQ1289">
        <v>2</v>
      </c>
      <c r="AR1289">
        <v>1</v>
      </c>
      <c r="AS1289">
        <v>44947</v>
      </c>
      <c r="AT1289">
        <v>0.97628317796515895</v>
      </c>
      <c r="AU1289">
        <v>5.39794548266216</v>
      </c>
    </row>
    <row r="1290" spans="9:47" x14ac:dyDescent="0.4">
      <c r="I1290" t="s">
        <v>571</v>
      </c>
      <c r="J1290">
        <v>1270</v>
      </c>
      <c r="K1290">
        <v>2</v>
      </c>
      <c r="L1290">
        <v>2</v>
      </c>
      <c r="M1290">
        <v>44947</v>
      </c>
      <c r="N1290">
        <v>1.3742542497557</v>
      </c>
      <c r="O1290">
        <v>5.1453244237618101</v>
      </c>
      <c r="Q1290" t="s">
        <v>7179</v>
      </c>
      <c r="R1290">
        <v>603</v>
      </c>
      <c r="S1290">
        <v>1</v>
      </c>
      <c r="T1290">
        <v>1</v>
      </c>
      <c r="U1290">
        <v>44947</v>
      </c>
      <c r="V1290">
        <v>0.98658419916790896</v>
      </c>
      <c r="W1290">
        <v>6.2199230135212504</v>
      </c>
      <c r="AO1290" t="s">
        <v>6429</v>
      </c>
      <c r="AP1290">
        <v>533</v>
      </c>
      <c r="AQ1290">
        <v>5</v>
      </c>
      <c r="AR1290">
        <v>1</v>
      </c>
      <c r="AS1290">
        <v>44947</v>
      </c>
      <c r="AT1290">
        <v>0.940707944912897</v>
      </c>
      <c r="AU1290">
        <v>4.0760173877748</v>
      </c>
    </row>
    <row r="1291" spans="9:47" x14ac:dyDescent="0.4">
      <c r="I1291" t="s">
        <v>5514</v>
      </c>
      <c r="J1291">
        <v>1270</v>
      </c>
      <c r="K1291">
        <v>4</v>
      </c>
      <c r="L1291">
        <v>2</v>
      </c>
      <c r="M1291">
        <v>44947</v>
      </c>
      <c r="N1291">
        <v>1.3342949371383099</v>
      </c>
      <c r="O1291">
        <v>4.1453244237618101</v>
      </c>
      <c r="Q1291" t="s">
        <v>1746</v>
      </c>
      <c r="R1291">
        <v>603</v>
      </c>
      <c r="S1291">
        <v>8</v>
      </c>
      <c r="T1291">
        <v>1</v>
      </c>
      <c r="U1291">
        <v>44947</v>
      </c>
      <c r="V1291">
        <v>0.89267359334327101</v>
      </c>
      <c r="W1291">
        <v>3.21992301352125</v>
      </c>
      <c r="AO1291" t="s">
        <v>1913</v>
      </c>
      <c r="AP1291">
        <v>533</v>
      </c>
      <c r="AQ1291">
        <v>4</v>
      </c>
      <c r="AR1291">
        <v>1</v>
      </c>
      <c r="AS1291">
        <v>44947</v>
      </c>
      <c r="AT1291">
        <v>0.95256635593031802</v>
      </c>
      <c r="AU1291">
        <v>4.39794548266216</v>
      </c>
    </row>
    <row r="1292" spans="9:47" x14ac:dyDescent="0.4">
      <c r="I1292" t="s">
        <v>4018</v>
      </c>
      <c r="J1292">
        <v>1270</v>
      </c>
      <c r="K1292">
        <v>5</v>
      </c>
      <c r="L1292">
        <v>2</v>
      </c>
      <c r="M1292">
        <v>44947</v>
      </c>
      <c r="N1292">
        <v>1.3143152808296199</v>
      </c>
      <c r="O1292">
        <v>3.8233963288744501</v>
      </c>
      <c r="Q1292" t="s">
        <v>2555</v>
      </c>
      <c r="R1292">
        <v>603</v>
      </c>
      <c r="S1292">
        <v>6</v>
      </c>
      <c r="T1292">
        <v>1</v>
      </c>
      <c r="U1292">
        <v>44947</v>
      </c>
      <c r="V1292">
        <v>0.91950519500745298</v>
      </c>
      <c r="W1292">
        <v>3.6349605128001001</v>
      </c>
      <c r="AO1292" t="s">
        <v>7469</v>
      </c>
      <c r="AP1292">
        <v>533</v>
      </c>
      <c r="AQ1292">
        <v>1</v>
      </c>
      <c r="AR1292">
        <v>1</v>
      </c>
      <c r="AS1292">
        <v>44947</v>
      </c>
      <c r="AT1292">
        <v>0.98814158898257998</v>
      </c>
      <c r="AU1292">
        <v>6.39794548266216</v>
      </c>
    </row>
    <row r="1293" spans="9:47" x14ac:dyDescent="0.4">
      <c r="I1293" t="s">
        <v>7940</v>
      </c>
      <c r="J1293">
        <v>1270</v>
      </c>
      <c r="K1293">
        <v>2</v>
      </c>
      <c r="L1293">
        <v>2</v>
      </c>
      <c r="M1293">
        <v>44947</v>
      </c>
      <c r="N1293">
        <v>1.3742542497557</v>
      </c>
      <c r="O1293">
        <v>5.1453244237618101</v>
      </c>
      <c r="Q1293" t="s">
        <v>7184</v>
      </c>
      <c r="R1293">
        <v>603</v>
      </c>
      <c r="S1293">
        <v>1</v>
      </c>
      <c r="T1293">
        <v>1</v>
      </c>
      <c r="U1293">
        <v>44947</v>
      </c>
      <c r="V1293">
        <v>0.98658419916790896</v>
      </c>
      <c r="W1293">
        <v>6.2199230135212504</v>
      </c>
      <c r="AO1293" t="s">
        <v>1811</v>
      </c>
      <c r="AP1293">
        <v>533</v>
      </c>
      <c r="AQ1293">
        <v>1</v>
      </c>
      <c r="AR1293">
        <v>1</v>
      </c>
      <c r="AS1293">
        <v>44947</v>
      </c>
      <c r="AT1293">
        <v>0.98814158898257998</v>
      </c>
      <c r="AU1293">
        <v>6.39794548266216</v>
      </c>
    </row>
    <row r="1294" spans="9:47" x14ac:dyDescent="0.4">
      <c r="I1294" t="s">
        <v>7154</v>
      </c>
      <c r="J1294">
        <v>1270</v>
      </c>
      <c r="K1294">
        <v>1</v>
      </c>
      <c r="L1294">
        <v>2</v>
      </c>
      <c r="M1294">
        <v>44947</v>
      </c>
      <c r="N1294">
        <v>1.3942339060644</v>
      </c>
      <c r="O1294">
        <v>6.1453244237618101</v>
      </c>
      <c r="Q1294" t="s">
        <v>2082</v>
      </c>
      <c r="R1294">
        <v>603</v>
      </c>
      <c r="S1294">
        <v>1</v>
      </c>
      <c r="T1294">
        <v>1</v>
      </c>
      <c r="U1294">
        <v>44947</v>
      </c>
      <c r="V1294">
        <v>0.98658419916790896</v>
      </c>
      <c r="W1294">
        <v>6.2199230135212504</v>
      </c>
      <c r="AO1294" t="s">
        <v>4440</v>
      </c>
      <c r="AP1294">
        <v>533</v>
      </c>
      <c r="AQ1294">
        <v>26</v>
      </c>
      <c r="AR1294">
        <v>1</v>
      </c>
      <c r="AS1294">
        <v>44947</v>
      </c>
      <c r="AT1294">
        <v>0.69168131354706697</v>
      </c>
      <c r="AU1294">
        <v>1.69750576452107</v>
      </c>
    </row>
    <row r="1295" spans="9:47" x14ac:dyDescent="0.4">
      <c r="I1295" t="s">
        <v>5441</v>
      </c>
      <c r="J1295">
        <v>1270</v>
      </c>
      <c r="K1295">
        <v>3</v>
      </c>
      <c r="L1295">
        <v>2</v>
      </c>
      <c r="M1295">
        <v>44947</v>
      </c>
      <c r="N1295">
        <v>1.35427459344701</v>
      </c>
      <c r="O1295">
        <v>4.5603619230406496</v>
      </c>
      <c r="Q1295" t="s">
        <v>1751</v>
      </c>
      <c r="R1295">
        <v>603</v>
      </c>
      <c r="S1295">
        <v>10</v>
      </c>
      <c r="T1295">
        <v>1</v>
      </c>
      <c r="U1295">
        <v>44947</v>
      </c>
      <c r="V1295">
        <v>0.86584199167908904</v>
      </c>
      <c r="W1295">
        <v>2.89799491863389</v>
      </c>
      <c r="AO1295" t="s">
        <v>7822</v>
      </c>
      <c r="AP1295">
        <v>533</v>
      </c>
      <c r="AQ1295">
        <v>1</v>
      </c>
      <c r="AR1295">
        <v>1</v>
      </c>
      <c r="AS1295">
        <v>44947</v>
      </c>
      <c r="AT1295">
        <v>0.98814158898257998</v>
      </c>
      <c r="AU1295">
        <v>6.39794548266216</v>
      </c>
    </row>
    <row r="1296" spans="9:47" x14ac:dyDescent="0.4">
      <c r="I1296" t="s">
        <v>1731</v>
      </c>
      <c r="J1296">
        <v>1270</v>
      </c>
      <c r="K1296">
        <v>4</v>
      </c>
      <c r="L1296">
        <v>2</v>
      </c>
      <c r="M1296">
        <v>44947</v>
      </c>
      <c r="N1296">
        <v>1.3342949371383099</v>
      </c>
      <c r="O1296">
        <v>4.1453244237618101</v>
      </c>
      <c r="Q1296" t="s">
        <v>5467</v>
      </c>
      <c r="R1296">
        <v>603</v>
      </c>
      <c r="S1296">
        <v>7</v>
      </c>
      <c r="T1296">
        <v>1</v>
      </c>
      <c r="U1296">
        <v>44947</v>
      </c>
      <c r="V1296">
        <v>0.90608939417536205</v>
      </c>
      <c r="W1296">
        <v>3.4125680914636498</v>
      </c>
      <c r="AO1296" t="s">
        <v>2241</v>
      </c>
      <c r="AP1296">
        <v>533</v>
      </c>
      <c r="AQ1296">
        <v>9</v>
      </c>
      <c r="AR1296">
        <v>1</v>
      </c>
      <c r="AS1296">
        <v>44947</v>
      </c>
      <c r="AT1296">
        <v>0.89327430084321502</v>
      </c>
      <c r="AU1296">
        <v>3.2280204812198501</v>
      </c>
    </row>
    <row r="1297" spans="9:47" x14ac:dyDescent="0.4">
      <c r="I1297" t="s">
        <v>4032</v>
      </c>
      <c r="J1297">
        <v>1270</v>
      </c>
      <c r="K1297">
        <v>2</v>
      </c>
      <c r="L1297">
        <v>2</v>
      </c>
      <c r="M1297">
        <v>44947</v>
      </c>
      <c r="N1297">
        <v>1.3742542497557</v>
      </c>
      <c r="O1297">
        <v>5.1453244237618101</v>
      </c>
      <c r="Q1297" t="s">
        <v>7192</v>
      </c>
      <c r="R1297">
        <v>603</v>
      </c>
      <c r="S1297">
        <v>1</v>
      </c>
      <c r="T1297">
        <v>1</v>
      </c>
      <c r="U1297">
        <v>44947</v>
      </c>
      <c r="V1297">
        <v>0.98658419916790896</v>
      </c>
      <c r="W1297">
        <v>6.2199230135212504</v>
      </c>
      <c r="AO1297" t="s">
        <v>2101</v>
      </c>
      <c r="AP1297">
        <v>533</v>
      </c>
      <c r="AQ1297">
        <v>1</v>
      </c>
      <c r="AR1297">
        <v>1</v>
      </c>
      <c r="AS1297">
        <v>44947</v>
      </c>
      <c r="AT1297">
        <v>0.98814158898257998</v>
      </c>
      <c r="AU1297">
        <v>6.39794548266216</v>
      </c>
    </row>
    <row r="1298" spans="9:47" x14ac:dyDescent="0.4">
      <c r="I1298" t="s">
        <v>2553</v>
      </c>
      <c r="J1298">
        <v>1270</v>
      </c>
      <c r="K1298">
        <v>6</v>
      </c>
      <c r="L1298">
        <v>2</v>
      </c>
      <c r="M1298">
        <v>44947</v>
      </c>
      <c r="N1298">
        <v>1.2943356245209201</v>
      </c>
      <c r="O1298">
        <v>3.56036192304065</v>
      </c>
      <c r="Q1298" t="s">
        <v>3281</v>
      </c>
      <c r="R1298">
        <v>603</v>
      </c>
      <c r="S1298">
        <v>1</v>
      </c>
      <c r="T1298">
        <v>1</v>
      </c>
      <c r="U1298">
        <v>44947</v>
      </c>
      <c r="V1298">
        <v>0.98658419916790896</v>
      </c>
      <c r="W1298">
        <v>6.2199230135212504</v>
      </c>
      <c r="AO1298" t="s">
        <v>5697</v>
      </c>
      <c r="AP1298">
        <v>533</v>
      </c>
      <c r="AQ1298">
        <v>3</v>
      </c>
      <c r="AR1298">
        <v>1</v>
      </c>
      <c r="AS1298">
        <v>44947</v>
      </c>
      <c r="AT1298">
        <v>0.96442476694773804</v>
      </c>
      <c r="AU1298">
        <v>4.8129829819410102</v>
      </c>
    </row>
    <row r="1299" spans="9:47" x14ac:dyDescent="0.4">
      <c r="I1299" t="s">
        <v>1129</v>
      </c>
      <c r="J1299">
        <v>1270</v>
      </c>
      <c r="K1299">
        <v>2</v>
      </c>
      <c r="L1299">
        <v>2</v>
      </c>
      <c r="M1299">
        <v>44947</v>
      </c>
      <c r="N1299">
        <v>1.3742542497557</v>
      </c>
      <c r="O1299">
        <v>5.1453244237618101</v>
      </c>
      <c r="Q1299" t="s">
        <v>6263</v>
      </c>
      <c r="R1299">
        <v>603</v>
      </c>
      <c r="S1299">
        <v>2</v>
      </c>
      <c r="T1299">
        <v>1</v>
      </c>
      <c r="U1299">
        <v>44947</v>
      </c>
      <c r="V1299">
        <v>0.97316839833581803</v>
      </c>
      <c r="W1299">
        <v>5.2199230135212504</v>
      </c>
      <c r="AO1299" t="s">
        <v>3748</v>
      </c>
      <c r="AP1299">
        <v>533</v>
      </c>
      <c r="AQ1299">
        <v>5</v>
      </c>
      <c r="AR1299">
        <v>1</v>
      </c>
      <c r="AS1299">
        <v>44947</v>
      </c>
      <c r="AT1299">
        <v>0.940707944912897</v>
      </c>
      <c r="AU1299">
        <v>4.0760173877748</v>
      </c>
    </row>
    <row r="1300" spans="9:47" x14ac:dyDescent="0.4">
      <c r="I1300" t="s">
        <v>7174</v>
      </c>
      <c r="J1300">
        <v>1270</v>
      </c>
      <c r="K1300">
        <v>1</v>
      </c>
      <c r="L1300">
        <v>2</v>
      </c>
      <c r="M1300">
        <v>44947</v>
      </c>
      <c r="N1300">
        <v>1.3942339060644</v>
      </c>
      <c r="O1300">
        <v>6.1453244237618101</v>
      </c>
      <c r="Q1300" t="s">
        <v>1201</v>
      </c>
      <c r="R1300">
        <v>603</v>
      </c>
      <c r="S1300">
        <v>17</v>
      </c>
      <c r="T1300">
        <v>1</v>
      </c>
      <c r="U1300">
        <v>44947</v>
      </c>
      <c r="V1300">
        <v>0.77193138585445098</v>
      </c>
      <c r="W1300">
        <v>2.13246017227091</v>
      </c>
      <c r="AO1300" t="s">
        <v>7476</v>
      </c>
      <c r="AP1300">
        <v>533</v>
      </c>
      <c r="AQ1300">
        <v>1</v>
      </c>
      <c r="AR1300">
        <v>1</v>
      </c>
      <c r="AS1300">
        <v>44947</v>
      </c>
      <c r="AT1300">
        <v>0.98814158898257998</v>
      </c>
      <c r="AU1300">
        <v>6.39794548266216</v>
      </c>
    </row>
    <row r="1301" spans="9:47" x14ac:dyDescent="0.4">
      <c r="I1301" t="s">
        <v>1740</v>
      </c>
      <c r="J1301">
        <v>1270</v>
      </c>
      <c r="K1301">
        <v>7</v>
      </c>
      <c r="L1301">
        <v>2</v>
      </c>
      <c r="M1301">
        <v>44947</v>
      </c>
      <c r="N1301">
        <v>1.2743559682122301</v>
      </c>
      <c r="O1301">
        <v>3.3379695017042099</v>
      </c>
      <c r="Q1301" t="s">
        <v>4088</v>
      </c>
      <c r="R1301">
        <v>603</v>
      </c>
      <c r="S1301">
        <v>3</v>
      </c>
      <c r="T1301">
        <v>1</v>
      </c>
      <c r="U1301">
        <v>44947</v>
      </c>
      <c r="V1301">
        <v>0.95975259750372699</v>
      </c>
      <c r="W1301">
        <v>4.6349605128000997</v>
      </c>
      <c r="AO1301" t="s">
        <v>1105</v>
      </c>
      <c r="AP1301">
        <v>533</v>
      </c>
      <c r="AQ1301">
        <v>3</v>
      </c>
      <c r="AR1301">
        <v>1</v>
      </c>
      <c r="AS1301">
        <v>44947</v>
      </c>
      <c r="AT1301">
        <v>0.96442476694773804</v>
      </c>
      <c r="AU1301">
        <v>4.8129829819410102</v>
      </c>
    </row>
    <row r="1302" spans="9:47" x14ac:dyDescent="0.4">
      <c r="I1302" t="s">
        <v>5462</v>
      </c>
      <c r="J1302">
        <v>1270</v>
      </c>
      <c r="K1302">
        <v>1</v>
      </c>
      <c r="L1302">
        <v>2</v>
      </c>
      <c r="M1302">
        <v>44947</v>
      </c>
      <c r="N1302">
        <v>1.3942339060644</v>
      </c>
      <c r="O1302">
        <v>6.1453244237618101</v>
      </c>
      <c r="Q1302" t="s">
        <v>149</v>
      </c>
      <c r="R1302">
        <v>603</v>
      </c>
      <c r="S1302">
        <v>3</v>
      </c>
      <c r="T1302">
        <v>1</v>
      </c>
      <c r="U1302">
        <v>44947</v>
      </c>
      <c r="V1302">
        <v>0.95975259750372699</v>
      </c>
      <c r="W1302">
        <v>4.6349605128000997</v>
      </c>
      <c r="AO1302" t="s">
        <v>3758</v>
      </c>
      <c r="AP1302">
        <v>533</v>
      </c>
      <c r="AQ1302">
        <v>2</v>
      </c>
      <c r="AR1302">
        <v>1</v>
      </c>
      <c r="AS1302">
        <v>44947</v>
      </c>
      <c r="AT1302">
        <v>0.97628317796515895</v>
      </c>
      <c r="AU1302">
        <v>5.39794548266216</v>
      </c>
    </row>
    <row r="1303" spans="9:47" x14ac:dyDescent="0.4">
      <c r="I1303" t="s">
        <v>1562</v>
      </c>
      <c r="J1303">
        <v>1270</v>
      </c>
      <c r="K1303">
        <v>2</v>
      </c>
      <c r="L1303">
        <v>2</v>
      </c>
      <c r="M1303">
        <v>44947</v>
      </c>
      <c r="N1303">
        <v>1.3742542497557</v>
      </c>
      <c r="O1303">
        <v>5.1453244237618101</v>
      </c>
      <c r="Q1303" t="s">
        <v>2559</v>
      </c>
      <c r="R1303">
        <v>603</v>
      </c>
      <c r="S1303">
        <v>6</v>
      </c>
      <c r="T1303">
        <v>1</v>
      </c>
      <c r="U1303">
        <v>44947</v>
      </c>
      <c r="V1303">
        <v>0.91950519500745298</v>
      </c>
      <c r="W1303">
        <v>3.6349605128001001</v>
      </c>
      <c r="AO1303" t="s">
        <v>6361</v>
      </c>
      <c r="AP1303">
        <v>533</v>
      </c>
      <c r="AQ1303">
        <v>2</v>
      </c>
      <c r="AR1303">
        <v>1</v>
      </c>
      <c r="AS1303">
        <v>44947</v>
      </c>
      <c r="AT1303">
        <v>0.97628317796515895</v>
      </c>
      <c r="AU1303">
        <v>5.39794548266216</v>
      </c>
    </row>
    <row r="1304" spans="9:47" x14ac:dyDescent="0.4">
      <c r="I1304" t="s">
        <v>5473</v>
      </c>
      <c r="J1304">
        <v>1270</v>
      </c>
      <c r="K1304">
        <v>1</v>
      </c>
      <c r="L1304">
        <v>2</v>
      </c>
      <c r="M1304">
        <v>44947</v>
      </c>
      <c r="N1304">
        <v>1.3942339060644</v>
      </c>
      <c r="O1304">
        <v>6.1453244237618101</v>
      </c>
      <c r="Q1304" t="s">
        <v>4093</v>
      </c>
      <c r="R1304">
        <v>603</v>
      </c>
      <c r="S1304">
        <v>2</v>
      </c>
      <c r="T1304">
        <v>1</v>
      </c>
      <c r="U1304">
        <v>44947</v>
      </c>
      <c r="V1304">
        <v>0.97316839833581803</v>
      </c>
      <c r="W1304">
        <v>5.2199230135212504</v>
      </c>
      <c r="AO1304" t="s">
        <v>6045</v>
      </c>
      <c r="AP1304">
        <v>533</v>
      </c>
      <c r="AQ1304">
        <v>3</v>
      </c>
      <c r="AR1304">
        <v>1</v>
      </c>
      <c r="AS1304">
        <v>44947</v>
      </c>
      <c r="AT1304">
        <v>0.96442476694773804</v>
      </c>
      <c r="AU1304">
        <v>4.8129829819410102</v>
      </c>
    </row>
    <row r="1305" spans="9:47" x14ac:dyDescent="0.4">
      <c r="I1305" t="s">
        <v>1979</v>
      </c>
      <c r="J1305">
        <v>1270</v>
      </c>
      <c r="K1305">
        <v>9</v>
      </c>
      <c r="L1305">
        <v>2</v>
      </c>
      <c r="M1305">
        <v>44947</v>
      </c>
      <c r="N1305">
        <v>1.23439665559484</v>
      </c>
      <c r="O1305">
        <v>2.9753994223195002</v>
      </c>
      <c r="Q1305" t="s">
        <v>7946</v>
      </c>
      <c r="R1305">
        <v>603</v>
      </c>
      <c r="S1305">
        <v>2</v>
      </c>
      <c r="T1305">
        <v>1</v>
      </c>
      <c r="U1305">
        <v>44947</v>
      </c>
      <c r="V1305">
        <v>0.97316839833581803</v>
      </c>
      <c r="W1305">
        <v>5.2199230135212504</v>
      </c>
      <c r="AO1305" t="s">
        <v>3779</v>
      </c>
      <c r="AP1305">
        <v>533</v>
      </c>
      <c r="AQ1305">
        <v>1</v>
      </c>
      <c r="AR1305">
        <v>1</v>
      </c>
      <c r="AS1305">
        <v>44947</v>
      </c>
      <c r="AT1305">
        <v>0.98814158898257998</v>
      </c>
      <c r="AU1305">
        <v>6.39794548266216</v>
      </c>
    </row>
    <row r="1306" spans="9:47" x14ac:dyDescent="0.4">
      <c r="I1306" t="s">
        <v>4084</v>
      </c>
      <c r="J1306">
        <v>1270</v>
      </c>
      <c r="K1306">
        <v>3</v>
      </c>
      <c r="L1306">
        <v>2</v>
      </c>
      <c r="M1306">
        <v>44947</v>
      </c>
      <c r="N1306">
        <v>1.35427459344701</v>
      </c>
      <c r="O1306">
        <v>4.5603619230406496</v>
      </c>
      <c r="Q1306" t="s">
        <v>6266</v>
      </c>
      <c r="R1306">
        <v>603</v>
      </c>
      <c r="S1306">
        <v>2</v>
      </c>
      <c r="T1306">
        <v>1</v>
      </c>
      <c r="U1306">
        <v>44947</v>
      </c>
      <c r="V1306">
        <v>0.97316839833581803</v>
      </c>
      <c r="W1306">
        <v>5.2199230135212504</v>
      </c>
      <c r="AO1306" t="s">
        <v>957</v>
      </c>
      <c r="AP1306">
        <v>533</v>
      </c>
      <c r="AQ1306">
        <v>6</v>
      </c>
      <c r="AR1306">
        <v>1</v>
      </c>
      <c r="AS1306">
        <v>44947</v>
      </c>
      <c r="AT1306">
        <v>0.92884953389547698</v>
      </c>
      <c r="AU1306">
        <v>3.8129829819410102</v>
      </c>
    </row>
    <row r="1307" spans="9:47" x14ac:dyDescent="0.4">
      <c r="I1307" t="s">
        <v>2249</v>
      </c>
      <c r="J1307">
        <v>1270</v>
      </c>
      <c r="K1307">
        <v>2</v>
      </c>
      <c r="L1307">
        <v>2</v>
      </c>
      <c r="M1307">
        <v>44947</v>
      </c>
      <c r="N1307">
        <v>1.3742542497557</v>
      </c>
      <c r="O1307">
        <v>5.1453244237618101</v>
      </c>
      <c r="Q1307" t="s">
        <v>118</v>
      </c>
      <c r="R1307">
        <v>603</v>
      </c>
      <c r="S1307">
        <v>23</v>
      </c>
      <c r="T1307">
        <v>1</v>
      </c>
      <c r="U1307">
        <v>44947</v>
      </c>
      <c r="V1307">
        <v>0.69143658086190396</v>
      </c>
      <c r="W1307">
        <v>1.69636105746424</v>
      </c>
      <c r="AO1307" t="s">
        <v>3782</v>
      </c>
      <c r="AP1307">
        <v>533</v>
      </c>
      <c r="AQ1307">
        <v>20</v>
      </c>
      <c r="AR1307">
        <v>1</v>
      </c>
      <c r="AS1307">
        <v>44947</v>
      </c>
      <c r="AT1307">
        <v>0.76283177965158999</v>
      </c>
      <c r="AU1307">
        <v>2.0760173877748</v>
      </c>
    </row>
    <row r="1308" spans="9:47" x14ac:dyDescent="0.4">
      <c r="I1308" t="s">
        <v>149</v>
      </c>
      <c r="J1308">
        <v>1270</v>
      </c>
      <c r="K1308">
        <v>3</v>
      </c>
      <c r="L1308">
        <v>2</v>
      </c>
      <c r="M1308">
        <v>44947</v>
      </c>
      <c r="N1308">
        <v>1.35427459344701</v>
      </c>
      <c r="O1308">
        <v>4.5603619230406496</v>
      </c>
      <c r="Q1308" t="s">
        <v>7784</v>
      </c>
      <c r="R1308">
        <v>603</v>
      </c>
      <c r="S1308">
        <v>1</v>
      </c>
      <c r="T1308">
        <v>1</v>
      </c>
      <c r="U1308">
        <v>44947</v>
      </c>
      <c r="V1308">
        <v>0.98658419916790896</v>
      </c>
      <c r="W1308">
        <v>6.2199230135212504</v>
      </c>
      <c r="AO1308" t="s">
        <v>392</v>
      </c>
      <c r="AP1308">
        <v>533</v>
      </c>
      <c r="AQ1308">
        <v>5</v>
      </c>
      <c r="AR1308">
        <v>1</v>
      </c>
      <c r="AS1308">
        <v>44947</v>
      </c>
      <c r="AT1308">
        <v>0.940707944912897</v>
      </c>
      <c r="AU1308">
        <v>4.0760173877748</v>
      </c>
    </row>
    <row r="1309" spans="9:47" x14ac:dyDescent="0.4">
      <c r="I1309" t="s">
        <v>579</v>
      </c>
      <c r="J1309">
        <v>1270</v>
      </c>
      <c r="K1309">
        <v>3</v>
      </c>
      <c r="L1309">
        <v>2</v>
      </c>
      <c r="M1309">
        <v>44947</v>
      </c>
      <c r="N1309">
        <v>1.35427459344701</v>
      </c>
      <c r="O1309">
        <v>4.5603619230406496</v>
      </c>
      <c r="Q1309" t="s">
        <v>3308</v>
      </c>
      <c r="R1309">
        <v>603</v>
      </c>
      <c r="S1309">
        <v>8</v>
      </c>
      <c r="T1309">
        <v>1</v>
      </c>
      <c r="U1309">
        <v>44947</v>
      </c>
      <c r="V1309">
        <v>0.89267359334327101</v>
      </c>
      <c r="W1309">
        <v>3.21992301352125</v>
      </c>
      <c r="AO1309" t="s">
        <v>7884</v>
      </c>
      <c r="AP1309">
        <v>533</v>
      </c>
      <c r="AQ1309">
        <v>3</v>
      </c>
      <c r="AR1309">
        <v>1</v>
      </c>
      <c r="AS1309">
        <v>44947</v>
      </c>
      <c r="AT1309">
        <v>0.96442476694773804</v>
      </c>
      <c r="AU1309">
        <v>4.8129829819410102</v>
      </c>
    </row>
    <row r="1310" spans="9:47" x14ac:dyDescent="0.4">
      <c r="I1310" t="s">
        <v>6266</v>
      </c>
      <c r="J1310">
        <v>1270</v>
      </c>
      <c r="K1310">
        <v>2</v>
      </c>
      <c r="L1310">
        <v>2</v>
      </c>
      <c r="M1310">
        <v>44947</v>
      </c>
      <c r="N1310">
        <v>1.3742542497557</v>
      </c>
      <c r="O1310">
        <v>5.1453244237618101</v>
      </c>
      <c r="Q1310" t="s">
        <v>6268</v>
      </c>
      <c r="R1310">
        <v>603</v>
      </c>
      <c r="S1310">
        <v>2</v>
      </c>
      <c r="T1310">
        <v>1</v>
      </c>
      <c r="U1310">
        <v>44947</v>
      </c>
      <c r="V1310">
        <v>0.97316839833581803</v>
      </c>
      <c r="W1310">
        <v>5.2199230135212504</v>
      </c>
      <c r="AO1310" t="s">
        <v>4540</v>
      </c>
      <c r="AP1310">
        <v>533</v>
      </c>
      <c r="AQ1310">
        <v>1</v>
      </c>
      <c r="AR1310">
        <v>1</v>
      </c>
      <c r="AS1310">
        <v>44947</v>
      </c>
      <c r="AT1310">
        <v>0.98814158898257998</v>
      </c>
      <c r="AU1310">
        <v>6.39794548266216</v>
      </c>
    </row>
    <row r="1311" spans="9:47" x14ac:dyDescent="0.4">
      <c r="I1311" t="s">
        <v>1860</v>
      </c>
      <c r="J1311">
        <v>1270</v>
      </c>
      <c r="K1311">
        <v>10</v>
      </c>
      <c r="L1311">
        <v>2</v>
      </c>
      <c r="M1311">
        <v>44947</v>
      </c>
      <c r="N1311">
        <v>1.21441699928614</v>
      </c>
      <c r="O1311">
        <v>2.8233963288744501</v>
      </c>
      <c r="Q1311" t="s">
        <v>5486</v>
      </c>
      <c r="R1311">
        <v>603</v>
      </c>
      <c r="S1311">
        <v>1</v>
      </c>
      <c r="T1311">
        <v>1</v>
      </c>
      <c r="U1311">
        <v>44947</v>
      </c>
      <c r="V1311">
        <v>0.98658419916790896</v>
      </c>
      <c r="W1311">
        <v>6.2199230135212504</v>
      </c>
      <c r="AO1311" t="s">
        <v>978</v>
      </c>
      <c r="AP1311">
        <v>533</v>
      </c>
      <c r="AQ1311">
        <v>5</v>
      </c>
      <c r="AR1311">
        <v>1</v>
      </c>
      <c r="AS1311">
        <v>44947</v>
      </c>
      <c r="AT1311">
        <v>0.940707944912897</v>
      </c>
      <c r="AU1311">
        <v>4.0760173877748</v>
      </c>
    </row>
    <row r="1312" spans="9:47" x14ac:dyDescent="0.4">
      <c r="I1312" t="s">
        <v>940</v>
      </c>
      <c r="J1312">
        <v>1270</v>
      </c>
      <c r="K1312">
        <v>26</v>
      </c>
      <c r="L1312">
        <v>2</v>
      </c>
      <c r="M1312">
        <v>44947</v>
      </c>
      <c r="N1312">
        <v>0.89474249834702402</v>
      </c>
      <c r="O1312">
        <v>1.4448847056207199</v>
      </c>
      <c r="Q1312" t="s">
        <v>4240</v>
      </c>
      <c r="R1312">
        <v>603</v>
      </c>
      <c r="S1312">
        <v>9</v>
      </c>
      <c r="T1312">
        <v>1</v>
      </c>
      <c r="U1312">
        <v>44947</v>
      </c>
      <c r="V1312">
        <v>0.87925779251117997</v>
      </c>
      <c r="W1312">
        <v>3.0499980120789401</v>
      </c>
      <c r="AO1312" t="s">
        <v>544</v>
      </c>
      <c r="AP1312">
        <v>533</v>
      </c>
      <c r="AQ1312">
        <v>17</v>
      </c>
      <c r="AR1312">
        <v>1</v>
      </c>
      <c r="AS1312">
        <v>44947</v>
      </c>
      <c r="AT1312">
        <v>0.79840701270385095</v>
      </c>
      <c r="AU1312">
        <v>2.31048264141182</v>
      </c>
    </row>
    <row r="1313" spans="9:47" x14ac:dyDescent="0.4">
      <c r="I1313" t="s">
        <v>6271</v>
      </c>
      <c r="J1313">
        <v>1270</v>
      </c>
      <c r="K1313">
        <v>2</v>
      </c>
      <c r="L1313">
        <v>2</v>
      </c>
      <c r="M1313">
        <v>44947</v>
      </c>
      <c r="N1313">
        <v>1.3742542497557</v>
      </c>
      <c r="O1313">
        <v>5.1453244237618101</v>
      </c>
      <c r="Q1313" t="s">
        <v>5490</v>
      </c>
      <c r="R1313">
        <v>603</v>
      </c>
      <c r="S1313">
        <v>1</v>
      </c>
      <c r="T1313">
        <v>1</v>
      </c>
      <c r="U1313">
        <v>44947</v>
      </c>
      <c r="V1313">
        <v>0.98658419916790896</v>
      </c>
      <c r="W1313">
        <v>6.2199230135212504</v>
      </c>
      <c r="AO1313" t="s">
        <v>5583</v>
      </c>
      <c r="AP1313">
        <v>533</v>
      </c>
      <c r="AQ1313">
        <v>4</v>
      </c>
      <c r="AR1313">
        <v>1</v>
      </c>
      <c r="AS1313">
        <v>44947</v>
      </c>
      <c r="AT1313">
        <v>0.95256635593031802</v>
      </c>
      <c r="AU1313">
        <v>4.39794548266216</v>
      </c>
    </row>
    <row r="1314" spans="9:47" x14ac:dyDescent="0.4">
      <c r="I1314" t="s">
        <v>4240</v>
      </c>
      <c r="J1314">
        <v>1270</v>
      </c>
      <c r="K1314">
        <v>9</v>
      </c>
      <c r="L1314">
        <v>2</v>
      </c>
      <c r="M1314">
        <v>44947</v>
      </c>
      <c r="N1314">
        <v>1.23439665559484</v>
      </c>
      <c r="O1314">
        <v>2.9753994223195002</v>
      </c>
      <c r="Q1314" t="s">
        <v>7219</v>
      </c>
      <c r="R1314">
        <v>603</v>
      </c>
      <c r="S1314">
        <v>1</v>
      </c>
      <c r="T1314">
        <v>1</v>
      </c>
      <c r="U1314">
        <v>44947</v>
      </c>
      <c r="V1314">
        <v>0.98658419916790896</v>
      </c>
      <c r="W1314">
        <v>6.2199230135212504</v>
      </c>
      <c r="AO1314" t="s">
        <v>2525</v>
      </c>
      <c r="AP1314">
        <v>533</v>
      </c>
      <c r="AQ1314">
        <v>24</v>
      </c>
      <c r="AR1314">
        <v>1</v>
      </c>
      <c r="AS1314">
        <v>44947</v>
      </c>
      <c r="AT1314">
        <v>0.71539813558190801</v>
      </c>
      <c r="AU1314">
        <v>1.8129829819410099</v>
      </c>
    </row>
    <row r="1315" spans="9:47" x14ac:dyDescent="0.4">
      <c r="I1315" t="s">
        <v>2427</v>
      </c>
      <c r="J1315">
        <v>1270</v>
      </c>
      <c r="K1315">
        <v>5</v>
      </c>
      <c r="L1315">
        <v>2</v>
      </c>
      <c r="M1315">
        <v>44947</v>
      </c>
      <c r="N1315">
        <v>1.3143152808296199</v>
      </c>
      <c r="O1315">
        <v>3.8233963288744501</v>
      </c>
      <c r="Q1315" t="s">
        <v>7224</v>
      </c>
      <c r="R1315">
        <v>603</v>
      </c>
      <c r="S1315">
        <v>1</v>
      </c>
      <c r="T1315">
        <v>1</v>
      </c>
      <c r="U1315">
        <v>44947</v>
      </c>
      <c r="V1315">
        <v>0.98658419916790896</v>
      </c>
      <c r="W1315">
        <v>6.2199230135212504</v>
      </c>
      <c r="AO1315" t="s">
        <v>7503</v>
      </c>
      <c r="AP1315">
        <v>533</v>
      </c>
      <c r="AQ1315">
        <v>1</v>
      </c>
      <c r="AR1315">
        <v>1</v>
      </c>
      <c r="AS1315">
        <v>44947</v>
      </c>
      <c r="AT1315">
        <v>0.98814158898257998</v>
      </c>
      <c r="AU1315">
        <v>6.39794548266216</v>
      </c>
    </row>
    <row r="1316" spans="9:47" x14ac:dyDescent="0.4">
      <c r="I1316" t="s">
        <v>2487</v>
      </c>
      <c r="J1316">
        <v>1270</v>
      </c>
      <c r="K1316">
        <v>6</v>
      </c>
      <c r="L1316">
        <v>2</v>
      </c>
      <c r="M1316">
        <v>44947</v>
      </c>
      <c r="N1316">
        <v>1.2943356245209201</v>
      </c>
      <c r="O1316">
        <v>3.56036192304065</v>
      </c>
      <c r="Q1316" t="s">
        <v>5197</v>
      </c>
      <c r="R1316">
        <v>603</v>
      </c>
      <c r="S1316">
        <v>2</v>
      </c>
      <c r="T1316">
        <v>1</v>
      </c>
      <c r="U1316">
        <v>44947</v>
      </c>
      <c r="V1316">
        <v>0.97316839833581803</v>
      </c>
      <c r="W1316">
        <v>5.2199230135212504</v>
      </c>
      <c r="AO1316" t="s">
        <v>623</v>
      </c>
      <c r="AP1316">
        <v>533</v>
      </c>
      <c r="AQ1316">
        <v>10</v>
      </c>
      <c r="AR1316">
        <v>1</v>
      </c>
      <c r="AS1316">
        <v>44947</v>
      </c>
      <c r="AT1316">
        <v>0.881415889825795</v>
      </c>
      <c r="AU1316">
        <v>3.0760173877748</v>
      </c>
    </row>
    <row r="1317" spans="9:47" x14ac:dyDescent="0.4">
      <c r="I1317" t="s">
        <v>5908</v>
      </c>
      <c r="J1317">
        <v>1270</v>
      </c>
      <c r="K1317">
        <v>3</v>
      </c>
      <c r="L1317">
        <v>2</v>
      </c>
      <c r="M1317">
        <v>44947</v>
      </c>
      <c r="N1317">
        <v>1.35427459344701</v>
      </c>
      <c r="O1317">
        <v>4.5603619230406496</v>
      </c>
      <c r="Q1317" t="s">
        <v>5908</v>
      </c>
      <c r="R1317">
        <v>603</v>
      </c>
      <c r="S1317">
        <v>3</v>
      </c>
      <c r="T1317">
        <v>1</v>
      </c>
      <c r="U1317">
        <v>44947</v>
      </c>
      <c r="V1317">
        <v>0.95975259750372699</v>
      </c>
      <c r="W1317">
        <v>4.6349605128000997</v>
      </c>
      <c r="AO1317" t="s">
        <v>299</v>
      </c>
      <c r="AP1317">
        <v>533</v>
      </c>
      <c r="AQ1317">
        <v>23</v>
      </c>
      <c r="AR1317">
        <v>1</v>
      </c>
      <c r="AS1317">
        <v>44947</v>
      </c>
      <c r="AT1317">
        <v>0.72725654659932804</v>
      </c>
      <c r="AU1317">
        <v>1.8743835266051501</v>
      </c>
    </row>
    <row r="1318" spans="9:47" x14ac:dyDescent="0.4">
      <c r="I1318" t="s">
        <v>6042</v>
      </c>
      <c r="J1318">
        <v>1270</v>
      </c>
      <c r="K1318">
        <v>3</v>
      </c>
      <c r="L1318">
        <v>2</v>
      </c>
      <c r="M1318">
        <v>44947</v>
      </c>
      <c r="N1318">
        <v>1.35427459344701</v>
      </c>
      <c r="O1318">
        <v>4.5603619230406496</v>
      </c>
      <c r="Q1318" t="s">
        <v>6384</v>
      </c>
      <c r="R1318">
        <v>603</v>
      </c>
      <c r="S1318">
        <v>10</v>
      </c>
      <c r="T1318">
        <v>1</v>
      </c>
      <c r="U1318">
        <v>44947</v>
      </c>
      <c r="V1318">
        <v>0.86584199167908904</v>
      </c>
      <c r="W1318">
        <v>2.89799491863389</v>
      </c>
      <c r="AO1318" t="s">
        <v>94</v>
      </c>
      <c r="AP1318">
        <v>533</v>
      </c>
      <c r="AQ1318">
        <v>16</v>
      </c>
      <c r="AR1318">
        <v>1</v>
      </c>
      <c r="AS1318">
        <v>44947</v>
      </c>
      <c r="AT1318">
        <v>0.81026542372127197</v>
      </c>
      <c r="AU1318">
        <v>2.39794548266216</v>
      </c>
    </row>
    <row r="1319" spans="9:47" x14ac:dyDescent="0.4">
      <c r="I1319" t="s">
        <v>883</v>
      </c>
      <c r="J1319">
        <v>1270</v>
      </c>
      <c r="K1319">
        <v>3</v>
      </c>
      <c r="L1319">
        <v>2</v>
      </c>
      <c r="M1319">
        <v>44947</v>
      </c>
      <c r="N1319">
        <v>1.35427459344701</v>
      </c>
      <c r="O1319">
        <v>4.5603619230406496</v>
      </c>
      <c r="Q1319" t="s">
        <v>5109</v>
      </c>
      <c r="R1319">
        <v>603</v>
      </c>
      <c r="S1319">
        <v>5</v>
      </c>
      <c r="T1319">
        <v>1</v>
      </c>
      <c r="U1319">
        <v>44947</v>
      </c>
      <c r="V1319">
        <v>0.93292099583954402</v>
      </c>
      <c r="W1319">
        <v>3.89799491863389</v>
      </c>
      <c r="AO1319" t="s">
        <v>394</v>
      </c>
      <c r="AP1319">
        <v>533</v>
      </c>
      <c r="AQ1319">
        <v>25</v>
      </c>
      <c r="AR1319">
        <v>1</v>
      </c>
      <c r="AS1319">
        <v>44947</v>
      </c>
      <c r="AT1319">
        <v>0.70353972456448699</v>
      </c>
      <c r="AU1319">
        <v>1.7540892928874401</v>
      </c>
    </row>
    <row r="1320" spans="9:47" x14ac:dyDescent="0.4">
      <c r="I1320" t="s">
        <v>2563</v>
      </c>
      <c r="J1320">
        <v>1270</v>
      </c>
      <c r="K1320">
        <v>6</v>
      </c>
      <c r="L1320">
        <v>2</v>
      </c>
      <c r="M1320">
        <v>44947</v>
      </c>
      <c r="N1320">
        <v>1.2943356245209201</v>
      </c>
      <c r="O1320">
        <v>3.56036192304065</v>
      </c>
      <c r="Q1320" t="s">
        <v>6042</v>
      </c>
      <c r="R1320">
        <v>603</v>
      </c>
      <c r="S1320">
        <v>3</v>
      </c>
      <c r="T1320">
        <v>1</v>
      </c>
      <c r="U1320">
        <v>44947</v>
      </c>
      <c r="V1320">
        <v>0.95975259750372699</v>
      </c>
      <c r="W1320">
        <v>4.6349605128000997</v>
      </c>
      <c r="AO1320" t="s">
        <v>3797</v>
      </c>
      <c r="AP1320">
        <v>533</v>
      </c>
      <c r="AQ1320">
        <v>2</v>
      </c>
      <c r="AR1320">
        <v>1</v>
      </c>
      <c r="AS1320">
        <v>44947</v>
      </c>
      <c r="AT1320">
        <v>0.97628317796515895</v>
      </c>
      <c r="AU1320">
        <v>5.39794548266216</v>
      </c>
    </row>
    <row r="1321" spans="9:47" x14ac:dyDescent="0.4">
      <c r="I1321" t="s">
        <v>2467</v>
      </c>
      <c r="J1321">
        <v>1270</v>
      </c>
      <c r="K1321">
        <v>25</v>
      </c>
      <c r="L1321">
        <v>2</v>
      </c>
      <c r="M1321">
        <v>44947</v>
      </c>
      <c r="N1321">
        <v>0.91472215465571904</v>
      </c>
      <c r="O1321">
        <v>1.50146823398709</v>
      </c>
      <c r="Q1321" t="s">
        <v>444</v>
      </c>
      <c r="R1321">
        <v>603</v>
      </c>
      <c r="S1321">
        <v>11</v>
      </c>
      <c r="T1321">
        <v>1</v>
      </c>
      <c r="U1321">
        <v>44947</v>
      </c>
      <c r="V1321">
        <v>0.852426190846998</v>
      </c>
      <c r="W1321">
        <v>2.7604913948839598</v>
      </c>
      <c r="AO1321" t="s">
        <v>977</v>
      </c>
      <c r="AP1321">
        <v>533</v>
      </c>
      <c r="AQ1321">
        <v>27</v>
      </c>
      <c r="AR1321">
        <v>1</v>
      </c>
      <c r="AS1321">
        <v>44947</v>
      </c>
      <c r="AT1321">
        <v>0.67982290252964594</v>
      </c>
      <c r="AU1321">
        <v>1.6430579804987</v>
      </c>
    </row>
    <row r="1322" spans="9:47" x14ac:dyDescent="0.4">
      <c r="I1322" t="s">
        <v>4135</v>
      </c>
      <c r="J1322">
        <v>1270</v>
      </c>
      <c r="K1322">
        <v>2</v>
      </c>
      <c r="L1322">
        <v>2</v>
      </c>
      <c r="M1322">
        <v>44947</v>
      </c>
      <c r="N1322">
        <v>1.3742542497557</v>
      </c>
      <c r="O1322">
        <v>5.1453244237618101</v>
      </c>
      <c r="Q1322" t="s">
        <v>2257</v>
      </c>
      <c r="R1322">
        <v>603</v>
      </c>
      <c r="S1322">
        <v>5</v>
      </c>
      <c r="T1322">
        <v>1</v>
      </c>
      <c r="U1322">
        <v>44947</v>
      </c>
      <c r="V1322">
        <v>0.93292099583954402</v>
      </c>
      <c r="W1322">
        <v>3.89799491863389</v>
      </c>
      <c r="AO1322" t="s">
        <v>1934</v>
      </c>
      <c r="AP1322">
        <v>533</v>
      </c>
      <c r="AQ1322">
        <v>3</v>
      </c>
      <c r="AR1322">
        <v>1</v>
      </c>
      <c r="AS1322">
        <v>44947</v>
      </c>
      <c r="AT1322">
        <v>0.96442476694773804</v>
      </c>
      <c r="AU1322">
        <v>4.8129829819410102</v>
      </c>
    </row>
    <row r="1323" spans="9:47" x14ac:dyDescent="0.4">
      <c r="I1323" t="s">
        <v>1072</v>
      </c>
      <c r="J1323">
        <v>1270</v>
      </c>
      <c r="K1323">
        <v>3</v>
      </c>
      <c r="L1323">
        <v>2</v>
      </c>
      <c r="M1323">
        <v>44947</v>
      </c>
      <c r="N1323">
        <v>1.35427459344701</v>
      </c>
      <c r="O1323">
        <v>4.5603619230406496</v>
      </c>
      <c r="Q1323" t="s">
        <v>7231</v>
      </c>
      <c r="R1323">
        <v>603</v>
      </c>
      <c r="S1323">
        <v>1</v>
      </c>
      <c r="T1323">
        <v>1</v>
      </c>
      <c r="U1323">
        <v>44947</v>
      </c>
      <c r="V1323">
        <v>0.98658419916790896</v>
      </c>
      <c r="W1323">
        <v>6.2199230135212504</v>
      </c>
      <c r="AO1323" t="s">
        <v>4177</v>
      </c>
      <c r="AP1323">
        <v>533</v>
      </c>
      <c r="AQ1323">
        <v>70</v>
      </c>
      <c r="AR1323">
        <v>1</v>
      </c>
      <c r="AS1323">
        <v>44947</v>
      </c>
      <c r="AT1323">
        <v>0.169911228780564</v>
      </c>
      <c r="AU1323">
        <v>0.26866246571719699</v>
      </c>
    </row>
    <row r="1324" spans="9:47" x14ac:dyDescent="0.4">
      <c r="I1324" t="s">
        <v>2599</v>
      </c>
      <c r="J1324">
        <v>1270</v>
      </c>
      <c r="K1324">
        <v>8</v>
      </c>
      <c r="L1324">
        <v>2</v>
      </c>
      <c r="M1324">
        <v>44947</v>
      </c>
      <c r="N1324">
        <v>1.2543763119035301</v>
      </c>
      <c r="O1324">
        <v>3.1453244237618101</v>
      </c>
      <c r="Q1324" t="s">
        <v>7787</v>
      </c>
      <c r="R1324">
        <v>603</v>
      </c>
      <c r="S1324">
        <v>1</v>
      </c>
      <c r="T1324">
        <v>1</v>
      </c>
      <c r="U1324">
        <v>44947</v>
      </c>
      <c r="V1324">
        <v>0.98658419916790896</v>
      </c>
      <c r="W1324">
        <v>6.2199230135212504</v>
      </c>
      <c r="AO1324" t="s">
        <v>6378</v>
      </c>
      <c r="AP1324">
        <v>533</v>
      </c>
      <c r="AQ1324">
        <v>2</v>
      </c>
      <c r="AR1324">
        <v>1</v>
      </c>
      <c r="AS1324">
        <v>44947</v>
      </c>
      <c r="AT1324">
        <v>0.97628317796515895</v>
      </c>
      <c r="AU1324">
        <v>5.39794548266216</v>
      </c>
    </row>
    <row r="1325" spans="9:47" x14ac:dyDescent="0.4">
      <c r="I1325" t="s">
        <v>2564</v>
      </c>
      <c r="J1325">
        <v>1270</v>
      </c>
      <c r="K1325">
        <v>6</v>
      </c>
      <c r="L1325">
        <v>2</v>
      </c>
      <c r="M1325">
        <v>44947</v>
      </c>
      <c r="N1325">
        <v>1.2943356245209201</v>
      </c>
      <c r="O1325">
        <v>3.56036192304065</v>
      </c>
      <c r="Q1325" t="s">
        <v>3348</v>
      </c>
      <c r="R1325">
        <v>603</v>
      </c>
      <c r="S1325">
        <v>3</v>
      </c>
      <c r="T1325">
        <v>1</v>
      </c>
      <c r="U1325">
        <v>44947</v>
      </c>
      <c r="V1325">
        <v>0.95975259750372699</v>
      </c>
      <c r="W1325">
        <v>4.6349605128000997</v>
      </c>
      <c r="AO1325" t="s">
        <v>6380</v>
      </c>
      <c r="AP1325">
        <v>533</v>
      </c>
      <c r="AQ1325">
        <v>2</v>
      </c>
      <c r="AR1325">
        <v>1</v>
      </c>
      <c r="AS1325">
        <v>44947</v>
      </c>
      <c r="AT1325">
        <v>0.97628317796515895</v>
      </c>
      <c r="AU1325">
        <v>5.39794548266216</v>
      </c>
    </row>
    <row r="1326" spans="9:47" x14ac:dyDescent="0.4">
      <c r="I1326" t="s">
        <v>1778</v>
      </c>
      <c r="J1326">
        <v>1270</v>
      </c>
      <c r="K1326">
        <v>4</v>
      </c>
      <c r="L1326">
        <v>2</v>
      </c>
      <c r="M1326">
        <v>44947</v>
      </c>
      <c r="N1326">
        <v>1.3342949371383099</v>
      </c>
      <c r="O1326">
        <v>4.1453244237618101</v>
      </c>
      <c r="Q1326" t="s">
        <v>5504</v>
      </c>
      <c r="R1326">
        <v>603</v>
      </c>
      <c r="S1326">
        <v>4</v>
      </c>
      <c r="T1326">
        <v>1</v>
      </c>
      <c r="U1326">
        <v>44947</v>
      </c>
      <c r="V1326">
        <v>0.94633679667163595</v>
      </c>
      <c r="W1326">
        <v>4.2199230135212504</v>
      </c>
      <c r="AO1326" t="s">
        <v>333</v>
      </c>
      <c r="AP1326">
        <v>533</v>
      </c>
      <c r="AQ1326">
        <v>14</v>
      </c>
      <c r="AR1326">
        <v>1</v>
      </c>
      <c r="AS1326">
        <v>44947</v>
      </c>
      <c r="AT1326">
        <v>0.83398224575611302</v>
      </c>
      <c r="AU1326">
        <v>2.5905905606045598</v>
      </c>
    </row>
    <row r="1327" spans="9:47" x14ac:dyDescent="0.4">
      <c r="I1327" t="s">
        <v>2178</v>
      </c>
      <c r="J1327">
        <v>1270</v>
      </c>
      <c r="K1327">
        <v>6</v>
      </c>
      <c r="L1327">
        <v>2</v>
      </c>
      <c r="M1327">
        <v>44947</v>
      </c>
      <c r="N1327">
        <v>1.2943356245209201</v>
      </c>
      <c r="O1327">
        <v>3.56036192304065</v>
      </c>
      <c r="Q1327" t="s">
        <v>3351</v>
      </c>
      <c r="R1327">
        <v>603</v>
      </c>
      <c r="S1327">
        <v>17</v>
      </c>
      <c r="T1327">
        <v>1</v>
      </c>
      <c r="U1327">
        <v>44947</v>
      </c>
      <c r="V1327">
        <v>0.77193138585445098</v>
      </c>
      <c r="W1327">
        <v>2.13246017227091</v>
      </c>
      <c r="AO1327" t="s">
        <v>7512</v>
      </c>
      <c r="AP1327">
        <v>533</v>
      </c>
      <c r="AQ1327">
        <v>1</v>
      </c>
      <c r="AR1327">
        <v>1</v>
      </c>
      <c r="AS1327">
        <v>44947</v>
      </c>
      <c r="AT1327">
        <v>0.98814158898257998</v>
      </c>
      <c r="AU1327">
        <v>6.39794548266216</v>
      </c>
    </row>
    <row r="1328" spans="9:47" x14ac:dyDescent="0.4">
      <c r="I1328" t="s">
        <v>7249</v>
      </c>
      <c r="J1328">
        <v>1270</v>
      </c>
      <c r="K1328">
        <v>1</v>
      </c>
      <c r="L1328">
        <v>2</v>
      </c>
      <c r="M1328">
        <v>44947</v>
      </c>
      <c r="N1328">
        <v>1.3942339060644</v>
      </c>
      <c r="O1328">
        <v>6.1453244237618101</v>
      </c>
      <c r="Q1328" t="s">
        <v>660</v>
      </c>
      <c r="R1328">
        <v>603</v>
      </c>
      <c r="S1328">
        <v>44</v>
      </c>
      <c r="T1328">
        <v>1</v>
      </c>
      <c r="U1328">
        <v>44947</v>
      </c>
      <c r="V1328">
        <v>0.40970476338799</v>
      </c>
      <c r="W1328">
        <v>0.76049139488395701</v>
      </c>
      <c r="AO1328" t="s">
        <v>1851</v>
      </c>
      <c r="AP1328">
        <v>533</v>
      </c>
      <c r="AQ1328">
        <v>12</v>
      </c>
      <c r="AR1328">
        <v>1</v>
      </c>
      <c r="AS1328">
        <v>44947</v>
      </c>
      <c r="AT1328">
        <v>0.85769906779095395</v>
      </c>
      <c r="AU1328">
        <v>2.8129829819410102</v>
      </c>
    </row>
    <row r="1329" spans="9:47" x14ac:dyDescent="0.4">
      <c r="I1329" t="s">
        <v>3368</v>
      </c>
      <c r="J1329">
        <v>1270</v>
      </c>
      <c r="K1329">
        <v>2</v>
      </c>
      <c r="L1329">
        <v>2</v>
      </c>
      <c r="M1329">
        <v>44947</v>
      </c>
      <c r="N1329">
        <v>1.3742542497557</v>
      </c>
      <c r="O1329">
        <v>5.1453244237618101</v>
      </c>
      <c r="Q1329" t="s">
        <v>4139</v>
      </c>
      <c r="R1329">
        <v>603</v>
      </c>
      <c r="S1329">
        <v>4</v>
      </c>
      <c r="T1329">
        <v>1</v>
      </c>
      <c r="U1329">
        <v>44947</v>
      </c>
      <c r="V1329">
        <v>0.94633679667163595</v>
      </c>
      <c r="W1329">
        <v>4.2199230135212504</v>
      </c>
      <c r="AO1329" t="s">
        <v>1854</v>
      </c>
      <c r="AP1329">
        <v>533</v>
      </c>
      <c r="AQ1329">
        <v>5</v>
      </c>
      <c r="AR1329">
        <v>1</v>
      </c>
      <c r="AS1329">
        <v>44947</v>
      </c>
      <c r="AT1329">
        <v>0.940707944912897</v>
      </c>
      <c r="AU1329">
        <v>4.0760173877748</v>
      </c>
    </row>
    <row r="1330" spans="9:47" x14ac:dyDescent="0.4">
      <c r="I1330" t="s">
        <v>687</v>
      </c>
      <c r="J1330">
        <v>1270</v>
      </c>
      <c r="K1330">
        <v>8</v>
      </c>
      <c r="L1330">
        <v>2</v>
      </c>
      <c r="M1330">
        <v>44947</v>
      </c>
      <c r="N1330">
        <v>1.2543763119035301</v>
      </c>
      <c r="O1330">
        <v>3.1453244237618101</v>
      </c>
      <c r="Q1330" t="s">
        <v>4140</v>
      </c>
      <c r="R1330">
        <v>603</v>
      </c>
      <c r="S1330">
        <v>3</v>
      </c>
      <c r="T1330">
        <v>1</v>
      </c>
      <c r="U1330">
        <v>44947</v>
      </c>
      <c r="V1330">
        <v>0.95975259750372699</v>
      </c>
      <c r="W1330">
        <v>4.6349605128000997</v>
      </c>
      <c r="AO1330" t="s">
        <v>15</v>
      </c>
      <c r="AP1330">
        <v>533</v>
      </c>
      <c r="AQ1330">
        <v>38</v>
      </c>
      <c r="AR1330">
        <v>1</v>
      </c>
      <c r="AS1330">
        <v>44947</v>
      </c>
      <c r="AT1330">
        <v>0.54938038133802003</v>
      </c>
      <c r="AU1330">
        <v>1.1500179692185799</v>
      </c>
    </row>
    <row r="1331" spans="9:47" x14ac:dyDescent="0.4">
      <c r="I1331" t="s">
        <v>74</v>
      </c>
      <c r="J1331">
        <v>1270</v>
      </c>
      <c r="K1331">
        <v>7</v>
      </c>
      <c r="L1331">
        <v>2</v>
      </c>
      <c r="M1331">
        <v>44947</v>
      </c>
      <c r="N1331">
        <v>1.2743559682122301</v>
      </c>
      <c r="O1331">
        <v>3.3379695017042099</v>
      </c>
      <c r="Q1331" t="s">
        <v>420</v>
      </c>
      <c r="R1331">
        <v>603</v>
      </c>
      <c r="S1331">
        <v>12</v>
      </c>
      <c r="T1331">
        <v>1</v>
      </c>
      <c r="U1331">
        <v>44947</v>
      </c>
      <c r="V1331">
        <v>0.83901039001490596</v>
      </c>
      <c r="W1331">
        <v>2.6349605128001001</v>
      </c>
      <c r="AO1331" t="s">
        <v>7526</v>
      </c>
      <c r="AP1331">
        <v>533</v>
      </c>
      <c r="AQ1331">
        <v>1</v>
      </c>
      <c r="AR1331">
        <v>1</v>
      </c>
      <c r="AS1331">
        <v>44947</v>
      </c>
      <c r="AT1331">
        <v>0.98814158898257998</v>
      </c>
      <c r="AU1331">
        <v>6.39794548266216</v>
      </c>
    </row>
    <row r="1332" spans="9:47" x14ac:dyDescent="0.4">
      <c r="I1332" t="s">
        <v>5117</v>
      </c>
      <c r="J1332">
        <v>1270</v>
      </c>
      <c r="K1332">
        <v>5</v>
      </c>
      <c r="L1332">
        <v>2</v>
      </c>
      <c r="M1332">
        <v>44947</v>
      </c>
      <c r="N1332">
        <v>1.3143152808296199</v>
      </c>
      <c r="O1332">
        <v>3.8233963288744501</v>
      </c>
      <c r="Q1332" t="s">
        <v>5510</v>
      </c>
      <c r="R1332">
        <v>603</v>
      </c>
      <c r="S1332">
        <v>2</v>
      </c>
      <c r="T1332">
        <v>1</v>
      </c>
      <c r="U1332">
        <v>44947</v>
      </c>
      <c r="V1332">
        <v>0.97316839833581803</v>
      </c>
      <c r="W1332">
        <v>5.2199230135212504</v>
      </c>
      <c r="AO1332" t="s">
        <v>3808</v>
      </c>
      <c r="AP1332">
        <v>533</v>
      </c>
      <c r="AQ1332">
        <v>1</v>
      </c>
      <c r="AR1332">
        <v>1</v>
      </c>
      <c r="AS1332">
        <v>44947</v>
      </c>
      <c r="AT1332">
        <v>0.98814158898257998</v>
      </c>
      <c r="AU1332">
        <v>6.39794548266216</v>
      </c>
    </row>
    <row r="1333" spans="9:47" x14ac:dyDescent="0.4">
      <c r="I1333" t="s">
        <v>6117</v>
      </c>
      <c r="J1333">
        <v>1270</v>
      </c>
      <c r="K1333">
        <v>3</v>
      </c>
      <c r="L1333">
        <v>2</v>
      </c>
      <c r="M1333">
        <v>44947</v>
      </c>
      <c r="N1333">
        <v>1.35427459344701</v>
      </c>
      <c r="O1333">
        <v>4.5603619230406496</v>
      </c>
      <c r="Q1333" t="s">
        <v>1600</v>
      </c>
      <c r="R1333">
        <v>603</v>
      </c>
      <c r="S1333">
        <v>8</v>
      </c>
      <c r="T1333">
        <v>1</v>
      </c>
      <c r="U1333">
        <v>44947</v>
      </c>
      <c r="V1333">
        <v>0.89267359334327101</v>
      </c>
      <c r="W1333">
        <v>3.21992301352125</v>
      </c>
      <c r="AO1333" t="s">
        <v>398</v>
      </c>
      <c r="AP1333">
        <v>533</v>
      </c>
      <c r="AQ1333">
        <v>8</v>
      </c>
      <c r="AR1333">
        <v>1</v>
      </c>
      <c r="AS1333">
        <v>44947</v>
      </c>
      <c r="AT1333">
        <v>0.90513271186063604</v>
      </c>
      <c r="AU1333">
        <v>3.39794548266216</v>
      </c>
    </row>
    <row r="1334" spans="9:47" x14ac:dyDescent="0.4">
      <c r="I1334" t="s">
        <v>6387</v>
      </c>
      <c r="J1334">
        <v>1270</v>
      </c>
      <c r="K1334">
        <v>2</v>
      </c>
      <c r="L1334">
        <v>2</v>
      </c>
      <c r="M1334">
        <v>44947</v>
      </c>
      <c r="N1334">
        <v>1.3742542497557</v>
      </c>
      <c r="O1334">
        <v>5.1453244237618101</v>
      </c>
      <c r="Q1334" t="s">
        <v>280</v>
      </c>
      <c r="R1334">
        <v>603</v>
      </c>
      <c r="S1334">
        <v>15</v>
      </c>
      <c r="T1334">
        <v>1</v>
      </c>
      <c r="U1334">
        <v>44947</v>
      </c>
      <c r="V1334">
        <v>0.79876298751863295</v>
      </c>
      <c r="W1334">
        <v>2.3130324179127402</v>
      </c>
      <c r="AO1334" t="s">
        <v>2604</v>
      </c>
      <c r="AP1334">
        <v>533</v>
      </c>
      <c r="AQ1334">
        <v>13</v>
      </c>
      <c r="AR1334">
        <v>1</v>
      </c>
      <c r="AS1334">
        <v>44947</v>
      </c>
      <c r="AT1334">
        <v>0.84584065677353304</v>
      </c>
      <c r="AU1334">
        <v>2.69750576452107</v>
      </c>
    </row>
    <row r="1335" spans="9:47" x14ac:dyDescent="0.4">
      <c r="I1335" t="s">
        <v>518</v>
      </c>
      <c r="J1335">
        <v>1270</v>
      </c>
      <c r="K1335">
        <v>5</v>
      </c>
      <c r="L1335">
        <v>2</v>
      </c>
      <c r="M1335">
        <v>44947</v>
      </c>
      <c r="N1335">
        <v>1.3143152808296199</v>
      </c>
      <c r="O1335">
        <v>3.8233963288744501</v>
      </c>
      <c r="Q1335" t="s">
        <v>870</v>
      </c>
      <c r="R1335">
        <v>603</v>
      </c>
      <c r="S1335">
        <v>13</v>
      </c>
      <c r="T1335">
        <v>1</v>
      </c>
      <c r="U1335">
        <v>44947</v>
      </c>
      <c r="V1335">
        <v>0.82559458918281503</v>
      </c>
      <c r="W1335">
        <v>2.51948329538016</v>
      </c>
      <c r="AO1335" t="s">
        <v>1949</v>
      </c>
      <c r="AP1335">
        <v>533</v>
      </c>
      <c r="AQ1335">
        <v>2</v>
      </c>
      <c r="AR1335">
        <v>1</v>
      </c>
      <c r="AS1335">
        <v>44947</v>
      </c>
      <c r="AT1335">
        <v>0.97628317796515895</v>
      </c>
      <c r="AU1335">
        <v>5.39794548266216</v>
      </c>
    </row>
    <row r="1336" spans="9:47" x14ac:dyDescent="0.4">
      <c r="I1336" t="s">
        <v>1631</v>
      </c>
      <c r="J1336">
        <v>1270</v>
      </c>
      <c r="K1336">
        <v>4</v>
      </c>
      <c r="L1336">
        <v>2</v>
      </c>
      <c r="M1336">
        <v>44947</v>
      </c>
      <c r="N1336">
        <v>1.3342949371383099</v>
      </c>
      <c r="O1336">
        <v>4.1453244237618101</v>
      </c>
      <c r="Q1336" t="s">
        <v>6280</v>
      </c>
      <c r="R1336">
        <v>603</v>
      </c>
      <c r="S1336">
        <v>2</v>
      </c>
      <c r="T1336">
        <v>1</v>
      </c>
      <c r="U1336">
        <v>44947</v>
      </c>
      <c r="V1336">
        <v>0.97316839833581803</v>
      </c>
      <c r="W1336">
        <v>5.2199230135212504</v>
      </c>
      <c r="AO1336" t="s">
        <v>335</v>
      </c>
      <c r="AP1336">
        <v>533</v>
      </c>
      <c r="AQ1336">
        <v>15</v>
      </c>
      <c r="AR1336">
        <v>1</v>
      </c>
      <c r="AS1336">
        <v>44947</v>
      </c>
      <c r="AT1336">
        <v>0.82212383473869199</v>
      </c>
      <c r="AU1336">
        <v>2.49105488705364</v>
      </c>
    </row>
    <row r="1337" spans="9:47" x14ac:dyDescent="0.4">
      <c r="I1337" t="s">
        <v>1075</v>
      </c>
      <c r="J1337">
        <v>1270</v>
      </c>
      <c r="K1337">
        <v>7</v>
      </c>
      <c r="L1337">
        <v>2</v>
      </c>
      <c r="M1337">
        <v>44947</v>
      </c>
      <c r="N1337">
        <v>1.2743559682122301</v>
      </c>
      <c r="O1337">
        <v>3.3379695017042099</v>
      </c>
      <c r="Q1337" t="s">
        <v>5517</v>
      </c>
      <c r="R1337">
        <v>603</v>
      </c>
      <c r="S1337">
        <v>1</v>
      </c>
      <c r="T1337">
        <v>1</v>
      </c>
      <c r="U1337">
        <v>44947</v>
      </c>
      <c r="V1337">
        <v>0.98658419916790896</v>
      </c>
      <c r="W1337">
        <v>6.2199230135212504</v>
      </c>
      <c r="AO1337" t="s">
        <v>2680</v>
      </c>
      <c r="AP1337">
        <v>533</v>
      </c>
      <c r="AQ1337">
        <v>9</v>
      </c>
      <c r="AR1337">
        <v>1</v>
      </c>
      <c r="AS1337">
        <v>44947</v>
      </c>
      <c r="AT1337">
        <v>0.89327430084321502</v>
      </c>
      <c r="AU1337">
        <v>3.2280204812198501</v>
      </c>
    </row>
    <row r="1338" spans="9:47" x14ac:dyDescent="0.4">
      <c r="I1338" t="s">
        <v>165</v>
      </c>
      <c r="J1338">
        <v>1270</v>
      </c>
      <c r="K1338">
        <v>5</v>
      </c>
      <c r="L1338">
        <v>2</v>
      </c>
      <c r="M1338">
        <v>44947</v>
      </c>
      <c r="N1338">
        <v>1.3143152808296199</v>
      </c>
      <c r="O1338">
        <v>3.8233963288744501</v>
      </c>
      <c r="Q1338" t="s">
        <v>1910</v>
      </c>
      <c r="R1338">
        <v>603</v>
      </c>
      <c r="S1338">
        <v>28</v>
      </c>
      <c r="T1338">
        <v>1</v>
      </c>
      <c r="U1338">
        <v>44947</v>
      </c>
      <c r="V1338">
        <v>0.62435757670144798</v>
      </c>
      <c r="W1338">
        <v>1.41256809146365</v>
      </c>
      <c r="AO1338" t="s">
        <v>1865</v>
      </c>
      <c r="AP1338">
        <v>533</v>
      </c>
      <c r="AQ1338">
        <v>3</v>
      </c>
      <c r="AR1338">
        <v>1</v>
      </c>
      <c r="AS1338">
        <v>44947</v>
      </c>
      <c r="AT1338">
        <v>0.96442476694773804</v>
      </c>
      <c r="AU1338">
        <v>4.8129829819410102</v>
      </c>
    </row>
    <row r="1339" spans="9:47" x14ac:dyDescent="0.4">
      <c r="I1339" t="s">
        <v>589</v>
      </c>
      <c r="J1339">
        <v>1270</v>
      </c>
      <c r="K1339">
        <v>4</v>
      </c>
      <c r="L1339">
        <v>2</v>
      </c>
      <c r="M1339">
        <v>44947</v>
      </c>
      <c r="N1339">
        <v>1.3342949371383099</v>
      </c>
      <c r="O1339">
        <v>4.1453244237618101</v>
      </c>
      <c r="Q1339" t="s">
        <v>2158</v>
      </c>
      <c r="R1339">
        <v>603</v>
      </c>
      <c r="S1339">
        <v>2</v>
      </c>
      <c r="T1339">
        <v>1</v>
      </c>
      <c r="U1339">
        <v>44947</v>
      </c>
      <c r="V1339">
        <v>0.97316839833581803</v>
      </c>
      <c r="W1339">
        <v>5.2199230135212504</v>
      </c>
      <c r="AO1339" t="s">
        <v>1952</v>
      </c>
      <c r="AP1339">
        <v>533</v>
      </c>
      <c r="AQ1339">
        <v>5</v>
      </c>
      <c r="AR1339">
        <v>1</v>
      </c>
      <c r="AS1339">
        <v>44947</v>
      </c>
      <c r="AT1339">
        <v>0.940707944912897</v>
      </c>
      <c r="AU1339">
        <v>4.0760173877748</v>
      </c>
    </row>
    <row r="1340" spans="9:47" x14ac:dyDescent="0.4">
      <c r="I1340" t="s">
        <v>7292</v>
      </c>
      <c r="J1340">
        <v>1270</v>
      </c>
      <c r="K1340">
        <v>1</v>
      </c>
      <c r="L1340">
        <v>2</v>
      </c>
      <c r="M1340">
        <v>44947</v>
      </c>
      <c r="N1340">
        <v>1.3942339060644</v>
      </c>
      <c r="O1340">
        <v>6.1453244237618101</v>
      </c>
      <c r="Q1340" t="s">
        <v>3362</v>
      </c>
      <c r="R1340">
        <v>603</v>
      </c>
      <c r="S1340">
        <v>6</v>
      </c>
      <c r="T1340">
        <v>1</v>
      </c>
      <c r="U1340">
        <v>44947</v>
      </c>
      <c r="V1340">
        <v>0.91950519500745298</v>
      </c>
      <c r="W1340">
        <v>3.6349605128001001</v>
      </c>
      <c r="AO1340" t="s">
        <v>5745</v>
      </c>
      <c r="AP1340">
        <v>533</v>
      </c>
      <c r="AQ1340">
        <v>1</v>
      </c>
      <c r="AR1340">
        <v>1</v>
      </c>
      <c r="AS1340">
        <v>44947</v>
      </c>
      <c r="AT1340">
        <v>0.98814158898257998</v>
      </c>
      <c r="AU1340">
        <v>6.39794548266216</v>
      </c>
    </row>
    <row r="1341" spans="9:47" x14ac:dyDescent="0.4">
      <c r="I1341" t="s">
        <v>7294</v>
      </c>
      <c r="J1341">
        <v>1270</v>
      </c>
      <c r="K1341">
        <v>1</v>
      </c>
      <c r="L1341">
        <v>2</v>
      </c>
      <c r="M1341">
        <v>44947</v>
      </c>
      <c r="N1341">
        <v>1.3942339060644</v>
      </c>
      <c r="O1341">
        <v>6.1453244237618101</v>
      </c>
      <c r="Q1341" t="s">
        <v>6282</v>
      </c>
      <c r="R1341">
        <v>603</v>
      </c>
      <c r="S1341">
        <v>2</v>
      </c>
      <c r="T1341">
        <v>1</v>
      </c>
      <c r="U1341">
        <v>44947</v>
      </c>
      <c r="V1341">
        <v>0.97316839833581803</v>
      </c>
      <c r="W1341">
        <v>5.2199230135212504</v>
      </c>
      <c r="AO1341" t="s">
        <v>7536</v>
      </c>
      <c r="AP1341">
        <v>533</v>
      </c>
      <c r="AQ1341">
        <v>1</v>
      </c>
      <c r="AR1341">
        <v>1</v>
      </c>
      <c r="AS1341">
        <v>44947</v>
      </c>
      <c r="AT1341">
        <v>0.98814158898257998</v>
      </c>
      <c r="AU1341">
        <v>6.39794548266216</v>
      </c>
    </row>
    <row r="1342" spans="9:47" x14ac:dyDescent="0.4">
      <c r="I1342" t="s">
        <v>2276</v>
      </c>
      <c r="J1342">
        <v>1270</v>
      </c>
      <c r="K1342">
        <v>4</v>
      </c>
      <c r="L1342">
        <v>2</v>
      </c>
      <c r="M1342">
        <v>44947</v>
      </c>
      <c r="N1342">
        <v>1.3342949371383099</v>
      </c>
      <c r="O1342">
        <v>4.1453244237618101</v>
      </c>
      <c r="Q1342" t="s">
        <v>3370</v>
      </c>
      <c r="R1342">
        <v>603</v>
      </c>
      <c r="S1342">
        <v>1</v>
      </c>
      <c r="T1342">
        <v>1</v>
      </c>
      <c r="U1342">
        <v>44947</v>
      </c>
      <c r="V1342">
        <v>0.98658419916790896</v>
      </c>
      <c r="W1342">
        <v>6.2199230135212504</v>
      </c>
      <c r="AO1342" t="s">
        <v>691</v>
      </c>
      <c r="AP1342">
        <v>533</v>
      </c>
      <c r="AQ1342">
        <v>4</v>
      </c>
      <c r="AR1342">
        <v>1</v>
      </c>
      <c r="AS1342">
        <v>44947</v>
      </c>
      <c r="AT1342">
        <v>0.95256635593031802</v>
      </c>
      <c r="AU1342">
        <v>4.39794548266216</v>
      </c>
    </row>
    <row r="1343" spans="9:47" x14ac:dyDescent="0.4">
      <c r="I1343" t="s">
        <v>3424</v>
      </c>
      <c r="J1343">
        <v>1270</v>
      </c>
      <c r="K1343">
        <v>7</v>
      </c>
      <c r="L1343">
        <v>2</v>
      </c>
      <c r="M1343">
        <v>44947</v>
      </c>
      <c r="N1343">
        <v>1.2743559682122301</v>
      </c>
      <c r="O1343">
        <v>3.3379695017042099</v>
      </c>
      <c r="Q1343" t="s">
        <v>6494</v>
      </c>
      <c r="R1343">
        <v>603</v>
      </c>
      <c r="S1343">
        <v>5</v>
      </c>
      <c r="T1343">
        <v>1</v>
      </c>
      <c r="U1343">
        <v>44947</v>
      </c>
      <c r="V1343">
        <v>0.93292099583954402</v>
      </c>
      <c r="W1343">
        <v>3.89799491863389</v>
      </c>
      <c r="AO1343" t="s">
        <v>2679</v>
      </c>
      <c r="AP1343">
        <v>533</v>
      </c>
      <c r="AQ1343">
        <v>12</v>
      </c>
      <c r="AR1343">
        <v>1</v>
      </c>
      <c r="AS1343">
        <v>44947</v>
      </c>
      <c r="AT1343">
        <v>0.85769906779095395</v>
      </c>
      <c r="AU1343">
        <v>2.8129829819410102</v>
      </c>
    </row>
    <row r="1344" spans="9:47" x14ac:dyDescent="0.4">
      <c r="I1344" t="s">
        <v>690</v>
      </c>
      <c r="J1344">
        <v>1270</v>
      </c>
      <c r="K1344">
        <v>12</v>
      </c>
      <c r="L1344">
        <v>2</v>
      </c>
      <c r="M1344">
        <v>44947</v>
      </c>
      <c r="N1344">
        <v>1.1744576866687499</v>
      </c>
      <c r="O1344">
        <v>2.56036192304065</v>
      </c>
      <c r="Q1344" t="s">
        <v>2264</v>
      </c>
      <c r="R1344">
        <v>603</v>
      </c>
      <c r="S1344">
        <v>4</v>
      </c>
      <c r="T1344">
        <v>1</v>
      </c>
      <c r="U1344">
        <v>44947</v>
      </c>
      <c r="V1344">
        <v>0.94633679667163595</v>
      </c>
      <c r="W1344">
        <v>4.2199230135212504</v>
      </c>
      <c r="AO1344" t="s">
        <v>401</v>
      </c>
      <c r="AP1344">
        <v>533</v>
      </c>
      <c r="AQ1344">
        <v>9</v>
      </c>
      <c r="AR1344">
        <v>1</v>
      </c>
      <c r="AS1344">
        <v>44947</v>
      </c>
      <c r="AT1344">
        <v>0.89327430084321502</v>
      </c>
      <c r="AU1344">
        <v>3.2280204812198501</v>
      </c>
    </row>
    <row r="1345" spans="9:47" x14ac:dyDescent="0.4">
      <c r="I1345" t="s">
        <v>3440</v>
      </c>
      <c r="J1345">
        <v>1270</v>
      </c>
      <c r="K1345">
        <v>10</v>
      </c>
      <c r="L1345">
        <v>2</v>
      </c>
      <c r="M1345">
        <v>44947</v>
      </c>
      <c r="N1345">
        <v>1.21441699928614</v>
      </c>
      <c r="O1345">
        <v>2.8233963288744501</v>
      </c>
      <c r="Q1345" t="s">
        <v>6256</v>
      </c>
      <c r="R1345">
        <v>603</v>
      </c>
      <c r="S1345">
        <v>10</v>
      </c>
      <c r="T1345">
        <v>1</v>
      </c>
      <c r="U1345">
        <v>44947</v>
      </c>
      <c r="V1345">
        <v>0.86584199167908904</v>
      </c>
      <c r="W1345">
        <v>2.89799491863389</v>
      </c>
      <c r="AO1345" t="s">
        <v>2354</v>
      </c>
      <c r="AP1345">
        <v>533</v>
      </c>
      <c r="AQ1345">
        <v>2</v>
      </c>
      <c r="AR1345">
        <v>1</v>
      </c>
      <c r="AS1345">
        <v>44947</v>
      </c>
      <c r="AT1345">
        <v>0.97628317796515895</v>
      </c>
      <c r="AU1345">
        <v>5.39794548266216</v>
      </c>
    </row>
    <row r="1346" spans="9:47" x14ac:dyDescent="0.4">
      <c r="I1346" t="s">
        <v>2278</v>
      </c>
      <c r="J1346">
        <v>1270</v>
      </c>
      <c r="K1346">
        <v>4</v>
      </c>
      <c r="L1346">
        <v>2</v>
      </c>
      <c r="M1346">
        <v>44947</v>
      </c>
      <c r="N1346">
        <v>1.3342949371383099</v>
      </c>
      <c r="O1346">
        <v>4.1453244237618101</v>
      </c>
      <c r="Q1346" t="s">
        <v>6063</v>
      </c>
      <c r="R1346">
        <v>603</v>
      </c>
      <c r="S1346">
        <v>4</v>
      </c>
      <c r="T1346">
        <v>1</v>
      </c>
      <c r="U1346">
        <v>44947</v>
      </c>
      <c r="V1346">
        <v>0.94633679667163595</v>
      </c>
      <c r="W1346">
        <v>4.2199230135212504</v>
      </c>
      <c r="AO1346" t="s">
        <v>5241</v>
      </c>
      <c r="AP1346">
        <v>533</v>
      </c>
      <c r="AQ1346">
        <v>16</v>
      </c>
      <c r="AR1346">
        <v>1</v>
      </c>
      <c r="AS1346">
        <v>44947</v>
      </c>
      <c r="AT1346">
        <v>0.81026542372127197</v>
      </c>
      <c r="AU1346">
        <v>2.39794548266216</v>
      </c>
    </row>
    <row r="1347" spans="9:47" x14ac:dyDescent="0.4">
      <c r="I1347" t="s">
        <v>6031</v>
      </c>
      <c r="J1347">
        <v>1270</v>
      </c>
      <c r="K1347">
        <v>7</v>
      </c>
      <c r="L1347">
        <v>2</v>
      </c>
      <c r="M1347">
        <v>44947</v>
      </c>
      <c r="N1347">
        <v>1.2743559682122301</v>
      </c>
      <c r="O1347">
        <v>3.3379695017042099</v>
      </c>
      <c r="Q1347" t="s">
        <v>6287</v>
      </c>
      <c r="R1347">
        <v>603</v>
      </c>
      <c r="S1347">
        <v>2</v>
      </c>
      <c r="T1347">
        <v>1</v>
      </c>
      <c r="U1347">
        <v>44947</v>
      </c>
      <c r="V1347">
        <v>0.97316839833581803</v>
      </c>
      <c r="W1347">
        <v>5.2199230135212504</v>
      </c>
      <c r="AO1347" t="s">
        <v>7887</v>
      </c>
      <c r="AP1347">
        <v>533</v>
      </c>
      <c r="AQ1347">
        <v>3</v>
      </c>
      <c r="AR1347">
        <v>1</v>
      </c>
      <c r="AS1347">
        <v>44947</v>
      </c>
      <c r="AT1347">
        <v>0.96442476694773804</v>
      </c>
      <c r="AU1347">
        <v>4.8129829819410102</v>
      </c>
    </row>
    <row r="1348" spans="9:47" x14ac:dyDescent="0.4">
      <c r="I1348" t="s">
        <v>1801</v>
      </c>
      <c r="J1348">
        <v>1270</v>
      </c>
      <c r="K1348">
        <v>7</v>
      </c>
      <c r="L1348">
        <v>2</v>
      </c>
      <c r="M1348">
        <v>44947</v>
      </c>
      <c r="N1348">
        <v>1.2743559682122301</v>
      </c>
      <c r="O1348">
        <v>3.3379695017042099</v>
      </c>
      <c r="Q1348" t="s">
        <v>2279</v>
      </c>
      <c r="R1348">
        <v>603</v>
      </c>
      <c r="S1348">
        <v>8</v>
      </c>
      <c r="T1348">
        <v>1</v>
      </c>
      <c r="U1348">
        <v>44947</v>
      </c>
      <c r="V1348">
        <v>0.89267359334327101</v>
      </c>
      <c r="W1348">
        <v>3.21992301352125</v>
      </c>
      <c r="AO1348" t="s">
        <v>939</v>
      </c>
      <c r="AP1348">
        <v>533</v>
      </c>
      <c r="AQ1348">
        <v>6</v>
      </c>
      <c r="AR1348">
        <v>1</v>
      </c>
      <c r="AS1348">
        <v>44947</v>
      </c>
      <c r="AT1348">
        <v>0.92884953389547698</v>
      </c>
      <c r="AU1348">
        <v>3.8129829819410102</v>
      </c>
    </row>
    <row r="1349" spans="9:47" x14ac:dyDescent="0.4">
      <c r="I1349" t="s">
        <v>1167</v>
      </c>
      <c r="J1349">
        <v>1270</v>
      </c>
      <c r="K1349">
        <v>16</v>
      </c>
      <c r="L1349">
        <v>2</v>
      </c>
      <c r="M1349">
        <v>44947</v>
      </c>
      <c r="N1349">
        <v>1.0945390614339701</v>
      </c>
      <c r="O1349">
        <v>2.1453244237618101</v>
      </c>
      <c r="Q1349" t="s">
        <v>2267</v>
      </c>
      <c r="R1349">
        <v>603</v>
      </c>
      <c r="S1349">
        <v>6</v>
      </c>
      <c r="T1349">
        <v>1</v>
      </c>
      <c r="U1349">
        <v>44947</v>
      </c>
      <c r="V1349">
        <v>0.91950519500745298</v>
      </c>
      <c r="W1349">
        <v>3.6349605128001001</v>
      </c>
      <c r="AO1349" t="s">
        <v>647</v>
      </c>
      <c r="AP1349">
        <v>533</v>
      </c>
      <c r="AQ1349">
        <v>3</v>
      </c>
      <c r="AR1349">
        <v>1</v>
      </c>
      <c r="AS1349">
        <v>44947</v>
      </c>
      <c r="AT1349">
        <v>0.96442476694773804</v>
      </c>
      <c r="AU1349">
        <v>4.8129829819410102</v>
      </c>
    </row>
    <row r="1350" spans="9:47" x14ac:dyDescent="0.4">
      <c r="I1350" t="s">
        <v>2196</v>
      </c>
      <c r="J1350">
        <v>1270</v>
      </c>
      <c r="K1350">
        <v>9</v>
      </c>
      <c r="L1350">
        <v>2</v>
      </c>
      <c r="M1350">
        <v>44947</v>
      </c>
      <c r="N1350">
        <v>1.23439665559484</v>
      </c>
      <c r="O1350">
        <v>2.9753994223195002</v>
      </c>
      <c r="Q1350" t="s">
        <v>2269</v>
      </c>
      <c r="R1350">
        <v>603</v>
      </c>
      <c r="S1350">
        <v>4</v>
      </c>
      <c r="T1350">
        <v>1</v>
      </c>
      <c r="U1350">
        <v>44947</v>
      </c>
      <c r="V1350">
        <v>0.94633679667163595</v>
      </c>
      <c r="W1350">
        <v>4.2199230135212504</v>
      </c>
      <c r="AO1350" t="s">
        <v>2265</v>
      </c>
      <c r="AP1350">
        <v>533</v>
      </c>
      <c r="AQ1350">
        <v>3</v>
      </c>
      <c r="AR1350">
        <v>1</v>
      </c>
      <c r="AS1350">
        <v>44947</v>
      </c>
      <c r="AT1350">
        <v>0.96442476694773804</v>
      </c>
      <c r="AU1350">
        <v>4.8129829819410102</v>
      </c>
    </row>
    <row r="1351" spans="9:47" x14ac:dyDescent="0.4">
      <c r="I1351" t="s">
        <v>4259</v>
      </c>
      <c r="J1351">
        <v>1270</v>
      </c>
      <c r="K1351">
        <v>1</v>
      </c>
      <c r="L1351">
        <v>2</v>
      </c>
      <c r="M1351">
        <v>44947</v>
      </c>
      <c r="N1351">
        <v>1.3942339060644</v>
      </c>
      <c r="O1351">
        <v>6.1453244237618101</v>
      </c>
      <c r="Q1351" t="s">
        <v>7949</v>
      </c>
      <c r="R1351">
        <v>603</v>
      </c>
      <c r="S1351">
        <v>2</v>
      </c>
      <c r="T1351">
        <v>1</v>
      </c>
      <c r="U1351">
        <v>44947</v>
      </c>
      <c r="V1351">
        <v>0.97316839833581803</v>
      </c>
      <c r="W1351">
        <v>5.2199230135212504</v>
      </c>
      <c r="AO1351" t="s">
        <v>3844</v>
      </c>
      <c r="AP1351">
        <v>533</v>
      </c>
      <c r="AQ1351">
        <v>10</v>
      </c>
      <c r="AR1351">
        <v>1</v>
      </c>
      <c r="AS1351">
        <v>44947</v>
      </c>
      <c r="AT1351">
        <v>0.881415889825795</v>
      </c>
      <c r="AU1351">
        <v>3.0760173877748</v>
      </c>
    </row>
    <row r="1352" spans="9:47" x14ac:dyDescent="0.4">
      <c r="I1352" t="s">
        <v>5547</v>
      </c>
      <c r="J1352">
        <v>1270</v>
      </c>
      <c r="K1352">
        <v>4</v>
      </c>
      <c r="L1352">
        <v>2</v>
      </c>
      <c r="M1352">
        <v>44947</v>
      </c>
      <c r="N1352">
        <v>1.3342949371383099</v>
      </c>
      <c r="O1352">
        <v>4.1453244237618101</v>
      </c>
      <c r="Q1352" t="s">
        <v>1205</v>
      </c>
      <c r="R1352">
        <v>603</v>
      </c>
      <c r="S1352">
        <v>16</v>
      </c>
      <c r="T1352">
        <v>1</v>
      </c>
      <c r="U1352">
        <v>44947</v>
      </c>
      <c r="V1352">
        <v>0.78534718668654202</v>
      </c>
      <c r="W1352">
        <v>2.21992301352125</v>
      </c>
      <c r="AO1352" t="s">
        <v>7561</v>
      </c>
      <c r="AP1352">
        <v>533</v>
      </c>
      <c r="AQ1352">
        <v>1</v>
      </c>
      <c r="AR1352">
        <v>1</v>
      </c>
      <c r="AS1352">
        <v>44947</v>
      </c>
      <c r="AT1352">
        <v>0.98814158898257998</v>
      </c>
      <c r="AU1352">
        <v>6.39794548266216</v>
      </c>
    </row>
    <row r="1353" spans="9:47" x14ac:dyDescent="0.4">
      <c r="I1353" t="s">
        <v>616</v>
      </c>
      <c r="J1353">
        <v>1270</v>
      </c>
      <c r="K1353">
        <v>7</v>
      </c>
      <c r="L1353">
        <v>2</v>
      </c>
      <c r="M1353">
        <v>44947</v>
      </c>
      <c r="N1353">
        <v>1.2743559682122301</v>
      </c>
      <c r="O1353">
        <v>3.3379695017042099</v>
      </c>
      <c r="Q1353" t="s">
        <v>7277</v>
      </c>
      <c r="R1353">
        <v>603</v>
      </c>
      <c r="S1353">
        <v>1</v>
      </c>
      <c r="T1353">
        <v>1</v>
      </c>
      <c r="U1353">
        <v>44947</v>
      </c>
      <c r="V1353">
        <v>0.98658419916790896</v>
      </c>
      <c r="W1353">
        <v>6.2199230135212504</v>
      </c>
      <c r="AO1353" t="s">
        <v>5764</v>
      </c>
      <c r="AP1353">
        <v>533</v>
      </c>
      <c r="AQ1353">
        <v>4</v>
      </c>
      <c r="AR1353">
        <v>1</v>
      </c>
      <c r="AS1353">
        <v>44947</v>
      </c>
      <c r="AT1353">
        <v>0.95256635593031802</v>
      </c>
      <c r="AU1353">
        <v>4.39794548266216</v>
      </c>
    </row>
    <row r="1354" spans="9:47" x14ac:dyDescent="0.4">
      <c r="I1354" t="s">
        <v>433</v>
      </c>
      <c r="J1354">
        <v>1270</v>
      </c>
      <c r="K1354">
        <v>18</v>
      </c>
      <c r="L1354">
        <v>2</v>
      </c>
      <c r="M1354">
        <v>44947</v>
      </c>
      <c r="N1354">
        <v>1.05457974881658</v>
      </c>
      <c r="O1354">
        <v>1.9753994223194999</v>
      </c>
      <c r="Q1354" t="s">
        <v>2281</v>
      </c>
      <c r="R1354">
        <v>603</v>
      </c>
      <c r="S1354">
        <v>8</v>
      </c>
      <c r="T1354">
        <v>1</v>
      </c>
      <c r="U1354">
        <v>44947</v>
      </c>
      <c r="V1354">
        <v>0.89267359334327101</v>
      </c>
      <c r="W1354">
        <v>3.21992301352125</v>
      </c>
      <c r="AO1354" t="s">
        <v>5765</v>
      </c>
      <c r="AP1354">
        <v>533</v>
      </c>
      <c r="AQ1354">
        <v>1</v>
      </c>
      <c r="AR1354">
        <v>1</v>
      </c>
      <c r="AS1354">
        <v>44947</v>
      </c>
      <c r="AT1354">
        <v>0.98814158898257998</v>
      </c>
      <c r="AU1354">
        <v>6.39794548266216</v>
      </c>
    </row>
    <row r="1355" spans="9:47" x14ac:dyDescent="0.4">
      <c r="I1355" t="s">
        <v>7330</v>
      </c>
      <c r="J1355">
        <v>1270</v>
      </c>
      <c r="K1355">
        <v>1</v>
      </c>
      <c r="L1355">
        <v>2</v>
      </c>
      <c r="M1355">
        <v>44947</v>
      </c>
      <c r="N1355">
        <v>1.3942339060644</v>
      </c>
      <c r="O1355">
        <v>6.1453244237618101</v>
      </c>
      <c r="Q1355" t="s">
        <v>7284</v>
      </c>
      <c r="R1355">
        <v>603</v>
      </c>
      <c r="S1355">
        <v>1</v>
      </c>
      <c r="T1355">
        <v>1</v>
      </c>
      <c r="U1355">
        <v>44947</v>
      </c>
      <c r="V1355">
        <v>0.98658419916790896</v>
      </c>
      <c r="W1355">
        <v>6.2199230135212504</v>
      </c>
      <c r="AO1355" t="s">
        <v>652</v>
      </c>
      <c r="AP1355">
        <v>533</v>
      </c>
      <c r="AQ1355">
        <v>1</v>
      </c>
      <c r="AR1355">
        <v>1</v>
      </c>
      <c r="AS1355">
        <v>44947</v>
      </c>
      <c r="AT1355">
        <v>0.98814158898257998</v>
      </c>
      <c r="AU1355">
        <v>6.39794548266216</v>
      </c>
    </row>
    <row r="1356" spans="9:47" x14ac:dyDescent="0.4">
      <c r="I1356" t="s">
        <v>7952</v>
      </c>
      <c r="J1356">
        <v>1270</v>
      </c>
      <c r="K1356">
        <v>2</v>
      </c>
      <c r="L1356">
        <v>2</v>
      </c>
      <c r="M1356">
        <v>44947</v>
      </c>
      <c r="N1356">
        <v>1.3742542497557</v>
      </c>
      <c r="O1356">
        <v>5.1453244237618101</v>
      </c>
      <c r="Q1356" t="s">
        <v>1629</v>
      </c>
      <c r="R1356">
        <v>603</v>
      </c>
      <c r="S1356">
        <v>1</v>
      </c>
      <c r="T1356">
        <v>1</v>
      </c>
      <c r="U1356">
        <v>44947</v>
      </c>
      <c r="V1356">
        <v>0.98658419916790896</v>
      </c>
      <c r="W1356">
        <v>6.2199230135212504</v>
      </c>
      <c r="AO1356" t="s">
        <v>6137</v>
      </c>
      <c r="AP1356">
        <v>533</v>
      </c>
      <c r="AQ1356">
        <v>5</v>
      </c>
      <c r="AR1356">
        <v>1</v>
      </c>
      <c r="AS1356">
        <v>44947</v>
      </c>
      <c r="AT1356">
        <v>0.940707944912897</v>
      </c>
      <c r="AU1356">
        <v>4.0760173877748</v>
      </c>
    </row>
    <row r="1357" spans="9:47" x14ac:dyDescent="0.4">
      <c r="I1357" t="s">
        <v>4284</v>
      </c>
      <c r="J1357">
        <v>1270</v>
      </c>
      <c r="K1357">
        <v>2</v>
      </c>
      <c r="L1357">
        <v>2</v>
      </c>
      <c r="M1357">
        <v>44947</v>
      </c>
      <c r="N1357">
        <v>1.3742542497557</v>
      </c>
      <c r="O1357">
        <v>5.1453244237618101</v>
      </c>
      <c r="Q1357" t="s">
        <v>1631</v>
      </c>
      <c r="R1357">
        <v>603</v>
      </c>
      <c r="S1357">
        <v>4</v>
      </c>
      <c r="T1357">
        <v>1</v>
      </c>
      <c r="U1357">
        <v>44947</v>
      </c>
      <c r="V1357">
        <v>0.94633679667163595</v>
      </c>
      <c r="W1357">
        <v>4.2199230135212504</v>
      </c>
      <c r="AO1357" t="s">
        <v>1966</v>
      </c>
      <c r="AP1357">
        <v>533</v>
      </c>
      <c r="AQ1357">
        <v>2</v>
      </c>
      <c r="AR1357">
        <v>1</v>
      </c>
      <c r="AS1357">
        <v>44947</v>
      </c>
      <c r="AT1357">
        <v>0.97628317796515895</v>
      </c>
      <c r="AU1357">
        <v>5.39794548266216</v>
      </c>
    </row>
    <row r="1358" spans="9:47" x14ac:dyDescent="0.4">
      <c r="I1358" t="s">
        <v>7799</v>
      </c>
      <c r="J1358">
        <v>1270</v>
      </c>
      <c r="K1358">
        <v>1</v>
      </c>
      <c r="L1358">
        <v>2</v>
      </c>
      <c r="M1358">
        <v>44947</v>
      </c>
      <c r="N1358">
        <v>1.3942339060644</v>
      </c>
      <c r="O1358">
        <v>6.1453244237618101</v>
      </c>
      <c r="Q1358" t="s">
        <v>5925</v>
      </c>
      <c r="R1358">
        <v>603</v>
      </c>
      <c r="S1358">
        <v>3</v>
      </c>
      <c r="T1358">
        <v>1</v>
      </c>
      <c r="U1358">
        <v>44947</v>
      </c>
      <c r="V1358">
        <v>0.95975259750372699</v>
      </c>
      <c r="W1358">
        <v>4.6349605128000997</v>
      </c>
      <c r="AO1358" t="s">
        <v>982</v>
      </c>
      <c r="AP1358">
        <v>533</v>
      </c>
      <c r="AQ1358">
        <v>5</v>
      </c>
      <c r="AR1358">
        <v>1</v>
      </c>
      <c r="AS1358">
        <v>44947</v>
      </c>
      <c r="AT1358">
        <v>0.940707944912897</v>
      </c>
      <c r="AU1358">
        <v>4.0760173877748</v>
      </c>
    </row>
    <row r="1359" spans="9:47" x14ac:dyDescent="0.4">
      <c r="I1359" t="s">
        <v>1819</v>
      </c>
      <c r="J1359">
        <v>1270</v>
      </c>
      <c r="K1359">
        <v>5</v>
      </c>
      <c r="L1359">
        <v>2</v>
      </c>
      <c r="M1359">
        <v>44947</v>
      </c>
      <c r="N1359">
        <v>1.3143152808296199</v>
      </c>
      <c r="O1359">
        <v>3.8233963288744501</v>
      </c>
      <c r="Q1359" t="s">
        <v>586</v>
      </c>
      <c r="R1359">
        <v>603</v>
      </c>
      <c r="S1359">
        <v>5</v>
      </c>
      <c r="T1359">
        <v>1</v>
      </c>
      <c r="U1359">
        <v>44947</v>
      </c>
      <c r="V1359">
        <v>0.93292099583954402</v>
      </c>
      <c r="W1359">
        <v>3.89799491863389</v>
      </c>
      <c r="AO1359" t="s">
        <v>3858</v>
      </c>
      <c r="AP1359">
        <v>533</v>
      </c>
      <c r="AQ1359">
        <v>6</v>
      </c>
      <c r="AR1359">
        <v>1</v>
      </c>
      <c r="AS1359">
        <v>44947</v>
      </c>
      <c r="AT1359">
        <v>0.92884953389547698</v>
      </c>
      <c r="AU1359">
        <v>3.8129829819410102</v>
      </c>
    </row>
    <row r="1360" spans="9:47" x14ac:dyDescent="0.4">
      <c r="I1360" t="s">
        <v>3500</v>
      </c>
      <c r="J1360">
        <v>1270</v>
      </c>
      <c r="K1360">
        <v>9</v>
      </c>
      <c r="L1360">
        <v>2</v>
      </c>
      <c r="M1360">
        <v>44947</v>
      </c>
      <c r="N1360">
        <v>1.23439665559484</v>
      </c>
      <c r="O1360">
        <v>2.9753994223195002</v>
      </c>
      <c r="Q1360" t="s">
        <v>589</v>
      </c>
      <c r="R1360">
        <v>603</v>
      </c>
      <c r="S1360">
        <v>4</v>
      </c>
      <c r="T1360">
        <v>1</v>
      </c>
      <c r="U1360">
        <v>44947</v>
      </c>
      <c r="V1360">
        <v>0.94633679667163595</v>
      </c>
      <c r="W1360">
        <v>4.2199230135212504</v>
      </c>
      <c r="AO1360" t="s">
        <v>7576</v>
      </c>
      <c r="AP1360">
        <v>533</v>
      </c>
      <c r="AQ1360">
        <v>1</v>
      </c>
      <c r="AR1360">
        <v>1</v>
      </c>
      <c r="AS1360">
        <v>44947</v>
      </c>
      <c r="AT1360">
        <v>0.98814158898257998</v>
      </c>
      <c r="AU1360">
        <v>6.39794548266216</v>
      </c>
    </row>
    <row r="1361" spans="9:47" x14ac:dyDescent="0.4">
      <c r="I1361" t="s">
        <v>2206</v>
      </c>
      <c r="J1361">
        <v>1270</v>
      </c>
      <c r="K1361">
        <v>4</v>
      </c>
      <c r="L1361">
        <v>2</v>
      </c>
      <c r="M1361">
        <v>44947</v>
      </c>
      <c r="N1361">
        <v>1.3342949371383099</v>
      </c>
      <c r="O1361">
        <v>4.1453244237618101</v>
      </c>
      <c r="Q1361" t="s">
        <v>876</v>
      </c>
      <c r="R1361">
        <v>603</v>
      </c>
      <c r="S1361">
        <v>4</v>
      </c>
      <c r="T1361">
        <v>1</v>
      </c>
      <c r="U1361">
        <v>44947</v>
      </c>
      <c r="V1361">
        <v>0.94633679667163595</v>
      </c>
      <c r="W1361">
        <v>4.2199230135212504</v>
      </c>
      <c r="AO1361" t="s">
        <v>655</v>
      </c>
      <c r="AP1361">
        <v>533</v>
      </c>
      <c r="AQ1361">
        <v>2</v>
      </c>
      <c r="AR1361">
        <v>1</v>
      </c>
      <c r="AS1361">
        <v>44947</v>
      </c>
      <c r="AT1361">
        <v>0.97628317796515895</v>
      </c>
      <c r="AU1361">
        <v>5.39794548266216</v>
      </c>
    </row>
    <row r="1362" spans="9:47" x14ac:dyDescent="0.4">
      <c r="I1362" t="s">
        <v>4300</v>
      </c>
      <c r="J1362">
        <v>1270</v>
      </c>
      <c r="K1362">
        <v>3</v>
      </c>
      <c r="L1362">
        <v>2</v>
      </c>
      <c r="M1362">
        <v>44947</v>
      </c>
      <c r="N1362">
        <v>1.35427459344701</v>
      </c>
      <c r="O1362">
        <v>4.5603619230406496</v>
      </c>
      <c r="Q1362" t="s">
        <v>7869</v>
      </c>
      <c r="R1362">
        <v>603</v>
      </c>
      <c r="S1362">
        <v>7</v>
      </c>
      <c r="T1362">
        <v>1</v>
      </c>
      <c r="U1362">
        <v>44947</v>
      </c>
      <c r="V1362">
        <v>0.90608939417536205</v>
      </c>
      <c r="W1362">
        <v>3.4125680914636498</v>
      </c>
      <c r="AO1362" t="s">
        <v>5779</v>
      </c>
      <c r="AP1362">
        <v>533</v>
      </c>
      <c r="AQ1362">
        <v>3</v>
      </c>
      <c r="AR1362">
        <v>1</v>
      </c>
      <c r="AS1362">
        <v>44947</v>
      </c>
      <c r="AT1362">
        <v>0.96442476694773804</v>
      </c>
      <c r="AU1362">
        <v>4.8129829819410102</v>
      </c>
    </row>
    <row r="1363" spans="9:47" x14ac:dyDescent="0.4">
      <c r="I1363" t="s">
        <v>4302</v>
      </c>
      <c r="J1363">
        <v>1270</v>
      </c>
      <c r="K1363">
        <v>5</v>
      </c>
      <c r="L1363">
        <v>2</v>
      </c>
      <c r="M1363">
        <v>44947</v>
      </c>
      <c r="N1363">
        <v>1.3143152808296199</v>
      </c>
      <c r="O1363">
        <v>3.8233963288744501</v>
      </c>
      <c r="Q1363" t="s">
        <v>1864</v>
      </c>
      <c r="R1363">
        <v>603</v>
      </c>
      <c r="S1363">
        <v>10</v>
      </c>
      <c r="T1363">
        <v>1</v>
      </c>
      <c r="U1363">
        <v>44947</v>
      </c>
      <c r="V1363">
        <v>0.86584199167908904</v>
      </c>
      <c r="W1363">
        <v>2.89799491863389</v>
      </c>
      <c r="AO1363" t="s">
        <v>7578</v>
      </c>
      <c r="AP1363">
        <v>533</v>
      </c>
      <c r="AQ1363">
        <v>1</v>
      </c>
      <c r="AR1363">
        <v>1</v>
      </c>
      <c r="AS1363">
        <v>44947</v>
      </c>
      <c r="AT1363">
        <v>0.98814158898257998</v>
      </c>
      <c r="AU1363">
        <v>6.39794548266216</v>
      </c>
    </row>
    <row r="1364" spans="9:47" x14ac:dyDescent="0.4">
      <c r="I1364" t="s">
        <v>6044</v>
      </c>
      <c r="J1364">
        <v>1270</v>
      </c>
      <c r="K1364">
        <v>3</v>
      </c>
      <c r="L1364">
        <v>2</v>
      </c>
      <c r="M1364">
        <v>44947</v>
      </c>
      <c r="N1364">
        <v>1.35427459344701</v>
      </c>
      <c r="O1364">
        <v>4.5603619230406496</v>
      </c>
      <c r="Q1364" t="s">
        <v>7297</v>
      </c>
      <c r="R1364">
        <v>603</v>
      </c>
      <c r="S1364">
        <v>1</v>
      </c>
      <c r="T1364">
        <v>1</v>
      </c>
      <c r="U1364">
        <v>44947</v>
      </c>
      <c r="V1364">
        <v>0.98658419916790896</v>
      </c>
      <c r="W1364">
        <v>6.2199230135212504</v>
      </c>
      <c r="AO1364" t="s">
        <v>5782</v>
      </c>
      <c r="AP1364">
        <v>533</v>
      </c>
      <c r="AQ1364">
        <v>4</v>
      </c>
      <c r="AR1364">
        <v>1</v>
      </c>
      <c r="AS1364">
        <v>44947</v>
      </c>
      <c r="AT1364">
        <v>0.95256635593031802</v>
      </c>
      <c r="AU1364">
        <v>4.39794548266216</v>
      </c>
    </row>
    <row r="1365" spans="9:47" x14ac:dyDescent="0.4">
      <c r="I1365" t="s">
        <v>5613</v>
      </c>
      <c r="J1365">
        <v>1270</v>
      </c>
      <c r="K1365">
        <v>1</v>
      </c>
      <c r="L1365">
        <v>2</v>
      </c>
      <c r="M1365">
        <v>44947</v>
      </c>
      <c r="N1365">
        <v>1.3942339060644</v>
      </c>
      <c r="O1365">
        <v>6.1453244237618101</v>
      </c>
      <c r="Q1365" t="s">
        <v>970</v>
      </c>
      <c r="R1365">
        <v>603</v>
      </c>
      <c r="S1365">
        <v>26</v>
      </c>
      <c r="T1365">
        <v>1</v>
      </c>
      <c r="U1365">
        <v>44947</v>
      </c>
      <c r="V1365">
        <v>0.65118917836563095</v>
      </c>
      <c r="W1365">
        <v>1.51948329538016</v>
      </c>
      <c r="AO1365" t="s">
        <v>210</v>
      </c>
      <c r="AP1365">
        <v>533</v>
      </c>
      <c r="AQ1365">
        <v>8</v>
      </c>
      <c r="AR1365">
        <v>1</v>
      </c>
      <c r="AS1365">
        <v>44947</v>
      </c>
      <c r="AT1365">
        <v>0.90513271186063604</v>
      </c>
      <c r="AU1365">
        <v>3.39794548266216</v>
      </c>
    </row>
    <row r="1366" spans="9:47" x14ac:dyDescent="0.4">
      <c r="I1366" t="s">
        <v>7355</v>
      </c>
      <c r="J1366">
        <v>1270</v>
      </c>
      <c r="K1366">
        <v>1</v>
      </c>
      <c r="L1366">
        <v>2</v>
      </c>
      <c r="M1366">
        <v>44947</v>
      </c>
      <c r="N1366">
        <v>1.3942339060644</v>
      </c>
      <c r="O1366">
        <v>6.1453244237618101</v>
      </c>
      <c r="Q1366" t="s">
        <v>613</v>
      </c>
      <c r="R1366">
        <v>603</v>
      </c>
      <c r="S1366">
        <v>6</v>
      </c>
      <c r="T1366">
        <v>1</v>
      </c>
      <c r="U1366">
        <v>44947</v>
      </c>
      <c r="V1366">
        <v>0.91950519500745298</v>
      </c>
      <c r="W1366">
        <v>3.6349605128001001</v>
      </c>
      <c r="AO1366" t="s">
        <v>6412</v>
      </c>
      <c r="AP1366">
        <v>533</v>
      </c>
      <c r="AQ1366">
        <v>2</v>
      </c>
      <c r="AR1366">
        <v>1</v>
      </c>
      <c r="AS1366">
        <v>44947</v>
      </c>
      <c r="AT1366">
        <v>0.97628317796515895</v>
      </c>
      <c r="AU1366">
        <v>5.39794548266216</v>
      </c>
    </row>
    <row r="1367" spans="9:47" x14ac:dyDescent="0.4">
      <c r="I1367" t="s">
        <v>5942</v>
      </c>
      <c r="J1367">
        <v>1270</v>
      </c>
      <c r="K1367">
        <v>3</v>
      </c>
      <c r="L1367">
        <v>2</v>
      </c>
      <c r="M1367">
        <v>44947</v>
      </c>
      <c r="N1367">
        <v>1.35427459344701</v>
      </c>
      <c r="O1367">
        <v>4.5603619230406496</v>
      </c>
      <c r="Q1367" t="s">
        <v>1650</v>
      </c>
      <c r="R1367">
        <v>603</v>
      </c>
      <c r="S1367">
        <v>5</v>
      </c>
      <c r="T1367">
        <v>1</v>
      </c>
      <c r="U1367">
        <v>44947</v>
      </c>
      <c r="V1367">
        <v>0.93292099583954402</v>
      </c>
      <c r="W1367">
        <v>3.89799491863389</v>
      </c>
      <c r="AO1367" t="s">
        <v>7583</v>
      </c>
      <c r="AP1367">
        <v>533</v>
      </c>
      <c r="AQ1367">
        <v>1</v>
      </c>
      <c r="AR1367">
        <v>1</v>
      </c>
      <c r="AS1367">
        <v>44947</v>
      </c>
      <c r="AT1367">
        <v>0.98814158898257998</v>
      </c>
      <c r="AU1367">
        <v>6.39794548266216</v>
      </c>
    </row>
    <row r="1368" spans="9:47" x14ac:dyDescent="0.4">
      <c r="I1368" t="s">
        <v>2289</v>
      </c>
      <c r="J1368">
        <v>1270</v>
      </c>
      <c r="K1368">
        <v>2</v>
      </c>
      <c r="L1368">
        <v>2</v>
      </c>
      <c r="M1368">
        <v>44947</v>
      </c>
      <c r="N1368">
        <v>1.3742542497557</v>
      </c>
      <c r="O1368">
        <v>5.1453244237618101</v>
      </c>
      <c r="Q1368" t="s">
        <v>702</v>
      </c>
      <c r="R1368">
        <v>603</v>
      </c>
      <c r="S1368">
        <v>12</v>
      </c>
      <c r="T1368">
        <v>1</v>
      </c>
      <c r="U1368">
        <v>44947</v>
      </c>
      <c r="V1368">
        <v>0.83901039001490596</v>
      </c>
      <c r="W1368">
        <v>2.6349605128001001</v>
      </c>
      <c r="AO1368" t="s">
        <v>5787</v>
      </c>
      <c r="AP1368">
        <v>533</v>
      </c>
      <c r="AQ1368">
        <v>1</v>
      </c>
      <c r="AR1368">
        <v>1</v>
      </c>
      <c r="AS1368">
        <v>44947</v>
      </c>
      <c r="AT1368">
        <v>0.98814158898257998</v>
      </c>
      <c r="AU1368">
        <v>6.39794548266216</v>
      </c>
    </row>
    <row r="1369" spans="9:47" x14ac:dyDescent="0.4">
      <c r="I1369" t="s">
        <v>1701</v>
      </c>
      <c r="J1369">
        <v>1270</v>
      </c>
      <c r="K1369">
        <v>8</v>
      </c>
      <c r="L1369">
        <v>2</v>
      </c>
      <c r="M1369">
        <v>44947</v>
      </c>
      <c r="N1369">
        <v>1.2543763119035301</v>
      </c>
      <c r="O1369">
        <v>3.1453244237618101</v>
      </c>
      <c r="Q1369" t="s">
        <v>3453</v>
      </c>
      <c r="R1369">
        <v>603</v>
      </c>
      <c r="S1369">
        <v>6</v>
      </c>
      <c r="T1369">
        <v>1</v>
      </c>
      <c r="U1369">
        <v>44947</v>
      </c>
      <c r="V1369">
        <v>0.91950519500745298</v>
      </c>
      <c r="W1369">
        <v>3.6349605128001001</v>
      </c>
      <c r="AO1369" t="s">
        <v>2406</v>
      </c>
      <c r="AP1369">
        <v>533</v>
      </c>
      <c r="AQ1369">
        <v>25</v>
      </c>
      <c r="AR1369">
        <v>1</v>
      </c>
      <c r="AS1369">
        <v>44947</v>
      </c>
      <c r="AT1369">
        <v>0.70353972456448699</v>
      </c>
      <c r="AU1369">
        <v>1.7540892928874401</v>
      </c>
    </row>
    <row r="1370" spans="9:47" x14ac:dyDescent="0.4">
      <c r="I1370" t="s">
        <v>175</v>
      </c>
      <c r="J1370">
        <v>1270</v>
      </c>
      <c r="K1370">
        <v>43</v>
      </c>
      <c r="L1370">
        <v>2</v>
      </c>
      <c r="M1370">
        <v>44947</v>
      </c>
      <c r="N1370">
        <v>0.55508834109920902</v>
      </c>
      <c r="O1370">
        <v>0.71905966905971297</v>
      </c>
      <c r="Q1370" t="s">
        <v>7307</v>
      </c>
      <c r="R1370">
        <v>603</v>
      </c>
      <c r="S1370">
        <v>1</v>
      </c>
      <c r="T1370">
        <v>1</v>
      </c>
      <c r="U1370">
        <v>44947</v>
      </c>
      <c r="V1370">
        <v>0.98658419916790896</v>
      </c>
      <c r="W1370">
        <v>6.2199230135212504</v>
      </c>
      <c r="AO1370" t="s">
        <v>2270</v>
      </c>
      <c r="AP1370">
        <v>533</v>
      </c>
      <c r="AQ1370">
        <v>2</v>
      </c>
      <c r="AR1370">
        <v>1</v>
      </c>
      <c r="AS1370">
        <v>44947</v>
      </c>
      <c r="AT1370">
        <v>0.97628317796515895</v>
      </c>
      <c r="AU1370">
        <v>5.39794548266216</v>
      </c>
    </row>
    <row r="1371" spans="9:47" x14ac:dyDescent="0.4">
      <c r="I1371" t="s">
        <v>1703</v>
      </c>
      <c r="J1371">
        <v>1270</v>
      </c>
      <c r="K1371">
        <v>5</v>
      </c>
      <c r="L1371">
        <v>2</v>
      </c>
      <c r="M1371">
        <v>44947</v>
      </c>
      <c r="N1371">
        <v>1.3143152808296199</v>
      </c>
      <c r="O1371">
        <v>3.8233963288744501</v>
      </c>
      <c r="Q1371" t="s">
        <v>2665</v>
      </c>
      <c r="R1371">
        <v>603</v>
      </c>
      <c r="S1371">
        <v>15</v>
      </c>
      <c r="T1371">
        <v>1</v>
      </c>
      <c r="U1371">
        <v>44947</v>
      </c>
      <c r="V1371">
        <v>0.79876298751863295</v>
      </c>
      <c r="W1371">
        <v>2.3130324179127402</v>
      </c>
      <c r="AO1371" t="s">
        <v>2410</v>
      </c>
      <c r="AP1371">
        <v>533</v>
      </c>
      <c r="AQ1371">
        <v>7</v>
      </c>
      <c r="AR1371">
        <v>1</v>
      </c>
      <c r="AS1371">
        <v>44947</v>
      </c>
      <c r="AT1371">
        <v>0.91699112287805595</v>
      </c>
      <c r="AU1371">
        <v>3.5905905606045598</v>
      </c>
    </row>
    <row r="1372" spans="9:47" x14ac:dyDescent="0.4">
      <c r="I1372" t="s">
        <v>6311</v>
      </c>
      <c r="J1372">
        <v>1270</v>
      </c>
      <c r="K1372">
        <v>2</v>
      </c>
      <c r="L1372">
        <v>2</v>
      </c>
      <c r="M1372">
        <v>44947</v>
      </c>
      <c r="N1372">
        <v>1.3742542497557</v>
      </c>
      <c r="O1372">
        <v>5.1453244237618101</v>
      </c>
      <c r="Q1372" t="s">
        <v>7310</v>
      </c>
      <c r="R1372">
        <v>603</v>
      </c>
      <c r="S1372">
        <v>1</v>
      </c>
      <c r="T1372">
        <v>1</v>
      </c>
      <c r="U1372">
        <v>44947</v>
      </c>
      <c r="V1372">
        <v>0.98658419916790896</v>
      </c>
      <c r="W1372">
        <v>6.2199230135212504</v>
      </c>
      <c r="AO1372" t="s">
        <v>2272</v>
      </c>
      <c r="AP1372">
        <v>533</v>
      </c>
      <c r="AQ1372">
        <v>4</v>
      </c>
      <c r="AR1372">
        <v>1</v>
      </c>
      <c r="AS1372">
        <v>44947</v>
      </c>
      <c r="AT1372">
        <v>0.95256635593031802</v>
      </c>
      <c r="AU1372">
        <v>4.39794548266216</v>
      </c>
    </row>
    <row r="1373" spans="9:47" x14ac:dyDescent="0.4">
      <c r="I1373" t="s">
        <v>3556</v>
      </c>
      <c r="J1373">
        <v>1270</v>
      </c>
      <c r="K1373">
        <v>8</v>
      </c>
      <c r="L1373">
        <v>2</v>
      </c>
      <c r="M1373">
        <v>44947</v>
      </c>
      <c r="N1373">
        <v>1.2543763119035301</v>
      </c>
      <c r="O1373">
        <v>3.1453244237618101</v>
      </c>
      <c r="Q1373" t="s">
        <v>5122</v>
      </c>
      <c r="R1373">
        <v>603</v>
      </c>
      <c r="S1373">
        <v>5</v>
      </c>
      <c r="T1373">
        <v>1</v>
      </c>
      <c r="U1373">
        <v>44947</v>
      </c>
      <c r="V1373">
        <v>0.93292099583954402</v>
      </c>
      <c r="W1373">
        <v>3.89799491863389</v>
      </c>
      <c r="AO1373" t="s">
        <v>2594</v>
      </c>
      <c r="AP1373">
        <v>533</v>
      </c>
      <c r="AQ1373">
        <v>6</v>
      </c>
      <c r="AR1373">
        <v>1</v>
      </c>
      <c r="AS1373">
        <v>44947</v>
      </c>
      <c r="AT1373">
        <v>0.92884953389547698</v>
      </c>
      <c r="AU1373">
        <v>3.8129829819410102</v>
      </c>
    </row>
    <row r="1374" spans="9:47" x14ac:dyDescent="0.4">
      <c r="I1374" t="s">
        <v>1844</v>
      </c>
      <c r="J1374">
        <v>1270</v>
      </c>
      <c r="K1374">
        <v>2</v>
      </c>
      <c r="L1374">
        <v>2</v>
      </c>
      <c r="M1374">
        <v>44947</v>
      </c>
      <c r="N1374">
        <v>1.3742542497557</v>
      </c>
      <c r="O1374">
        <v>5.1453244237618101</v>
      </c>
      <c r="Q1374" t="s">
        <v>1178</v>
      </c>
      <c r="R1374">
        <v>603</v>
      </c>
      <c r="S1374">
        <v>16</v>
      </c>
      <c r="T1374">
        <v>1</v>
      </c>
      <c r="U1374">
        <v>44947</v>
      </c>
      <c r="V1374">
        <v>0.78534718668654202</v>
      </c>
      <c r="W1374">
        <v>2.21992301352125</v>
      </c>
      <c r="AO1374" t="s">
        <v>7602</v>
      </c>
      <c r="AP1374">
        <v>533</v>
      </c>
      <c r="AQ1374">
        <v>1</v>
      </c>
      <c r="AR1374">
        <v>1</v>
      </c>
      <c r="AS1374">
        <v>44947</v>
      </c>
      <c r="AT1374">
        <v>0.98814158898257998</v>
      </c>
      <c r="AU1374">
        <v>6.39794548266216</v>
      </c>
    </row>
    <row r="1375" spans="9:47" x14ac:dyDescent="0.4">
      <c r="I1375" t="s">
        <v>173</v>
      </c>
      <c r="J1375">
        <v>1270</v>
      </c>
      <c r="K1375">
        <v>23</v>
      </c>
      <c r="L1375">
        <v>2</v>
      </c>
      <c r="M1375">
        <v>44947</v>
      </c>
      <c r="N1375">
        <v>0.95468146727310899</v>
      </c>
      <c r="O1375">
        <v>1.6217624677047999</v>
      </c>
      <c r="Q1375" t="s">
        <v>4256</v>
      </c>
      <c r="R1375">
        <v>603</v>
      </c>
      <c r="S1375">
        <v>4</v>
      </c>
      <c r="T1375">
        <v>1</v>
      </c>
      <c r="U1375">
        <v>44947</v>
      </c>
      <c r="V1375">
        <v>0.94633679667163595</v>
      </c>
      <c r="W1375">
        <v>4.2199230135212504</v>
      </c>
      <c r="AO1375" t="s">
        <v>1978</v>
      </c>
      <c r="AP1375">
        <v>533</v>
      </c>
      <c r="AQ1375">
        <v>7</v>
      </c>
      <c r="AR1375">
        <v>1</v>
      </c>
      <c r="AS1375">
        <v>44947</v>
      </c>
      <c r="AT1375">
        <v>0.91699112287805595</v>
      </c>
      <c r="AU1375">
        <v>3.5905905606045598</v>
      </c>
    </row>
    <row r="1376" spans="9:47" x14ac:dyDescent="0.4">
      <c r="I1376" t="s">
        <v>3570</v>
      </c>
      <c r="J1376">
        <v>1270</v>
      </c>
      <c r="K1376">
        <v>12</v>
      </c>
      <c r="L1376">
        <v>2</v>
      </c>
      <c r="M1376">
        <v>44947</v>
      </c>
      <c r="N1376">
        <v>1.1744576866687499</v>
      </c>
      <c r="O1376">
        <v>2.56036192304065</v>
      </c>
      <c r="Q1376" t="s">
        <v>6298</v>
      </c>
      <c r="R1376">
        <v>603</v>
      </c>
      <c r="S1376">
        <v>2</v>
      </c>
      <c r="T1376">
        <v>1</v>
      </c>
      <c r="U1376">
        <v>44947</v>
      </c>
      <c r="V1376">
        <v>0.97316839833581803</v>
      </c>
      <c r="W1376">
        <v>5.2199230135212504</v>
      </c>
      <c r="AO1376" t="s">
        <v>653</v>
      </c>
      <c r="AP1376">
        <v>533</v>
      </c>
      <c r="AQ1376">
        <v>6</v>
      </c>
      <c r="AR1376">
        <v>1</v>
      </c>
      <c r="AS1376">
        <v>44947</v>
      </c>
      <c r="AT1376">
        <v>0.92884953389547698</v>
      </c>
      <c r="AU1376">
        <v>3.8129829819410102</v>
      </c>
    </row>
    <row r="1377" spans="9:47" x14ac:dyDescent="0.4">
      <c r="I1377" t="s">
        <v>5952</v>
      </c>
      <c r="J1377">
        <v>1270</v>
      </c>
      <c r="K1377">
        <v>3</v>
      </c>
      <c r="L1377">
        <v>2</v>
      </c>
      <c r="M1377">
        <v>44947</v>
      </c>
      <c r="N1377">
        <v>1.35427459344701</v>
      </c>
      <c r="O1377">
        <v>4.5603619230406496</v>
      </c>
      <c r="Q1377" t="s">
        <v>594</v>
      </c>
      <c r="R1377">
        <v>603</v>
      </c>
      <c r="S1377">
        <v>15</v>
      </c>
      <c r="T1377">
        <v>1</v>
      </c>
      <c r="U1377">
        <v>44947</v>
      </c>
      <c r="V1377">
        <v>0.79876298751863295</v>
      </c>
      <c r="W1377">
        <v>2.3130324179127402</v>
      </c>
      <c r="AO1377" t="s">
        <v>2384</v>
      </c>
      <c r="AP1377">
        <v>533</v>
      </c>
      <c r="AQ1377">
        <v>2</v>
      </c>
      <c r="AR1377">
        <v>1</v>
      </c>
      <c r="AS1377">
        <v>44947</v>
      </c>
      <c r="AT1377">
        <v>0.97628317796515895</v>
      </c>
      <c r="AU1377">
        <v>5.39794548266216</v>
      </c>
    </row>
    <row r="1378" spans="9:47" x14ac:dyDescent="0.4">
      <c r="I1378" t="s">
        <v>1861</v>
      </c>
      <c r="J1378">
        <v>1270</v>
      </c>
      <c r="K1378">
        <v>3</v>
      </c>
      <c r="L1378">
        <v>2</v>
      </c>
      <c r="M1378">
        <v>44947</v>
      </c>
      <c r="N1378">
        <v>1.35427459344701</v>
      </c>
      <c r="O1378">
        <v>4.5603619230406496</v>
      </c>
      <c r="Q1378" t="s">
        <v>7951</v>
      </c>
      <c r="R1378">
        <v>603</v>
      </c>
      <c r="S1378">
        <v>2</v>
      </c>
      <c r="T1378">
        <v>1</v>
      </c>
      <c r="U1378">
        <v>44947</v>
      </c>
      <c r="V1378">
        <v>0.97316839833581803</v>
      </c>
      <c r="W1378">
        <v>5.2199230135212504</v>
      </c>
      <c r="AO1378" t="s">
        <v>5604</v>
      </c>
      <c r="AP1378">
        <v>533</v>
      </c>
      <c r="AQ1378">
        <v>4</v>
      </c>
      <c r="AR1378">
        <v>1</v>
      </c>
      <c r="AS1378">
        <v>44947</v>
      </c>
      <c r="AT1378">
        <v>0.95256635593031802</v>
      </c>
      <c r="AU1378">
        <v>4.39794548266216</v>
      </c>
    </row>
    <row r="1379" spans="9:47" x14ac:dyDescent="0.4">
      <c r="I1379" t="s">
        <v>2626</v>
      </c>
      <c r="J1379">
        <v>1270</v>
      </c>
      <c r="K1379">
        <v>10</v>
      </c>
      <c r="L1379">
        <v>2</v>
      </c>
      <c r="M1379">
        <v>44947</v>
      </c>
      <c r="N1379">
        <v>1.21441699928614</v>
      </c>
      <c r="O1379">
        <v>2.8233963288744501</v>
      </c>
      <c r="Q1379" t="s">
        <v>906</v>
      </c>
      <c r="R1379">
        <v>603</v>
      </c>
      <c r="S1379">
        <v>8</v>
      </c>
      <c r="T1379">
        <v>1</v>
      </c>
      <c r="U1379">
        <v>44947</v>
      </c>
      <c r="V1379">
        <v>0.89267359334327101</v>
      </c>
      <c r="W1379">
        <v>3.21992301352125</v>
      </c>
      <c r="AO1379" t="s">
        <v>6428</v>
      </c>
      <c r="AP1379">
        <v>533</v>
      </c>
      <c r="AQ1379">
        <v>2</v>
      </c>
      <c r="AR1379">
        <v>1</v>
      </c>
      <c r="AS1379">
        <v>44947</v>
      </c>
      <c r="AT1379">
        <v>0.97628317796515895</v>
      </c>
      <c r="AU1379">
        <v>5.39794548266216</v>
      </c>
    </row>
    <row r="1380" spans="9:47" x14ac:dyDescent="0.4">
      <c r="I1380" t="s">
        <v>2215</v>
      </c>
      <c r="J1380">
        <v>1270</v>
      </c>
      <c r="K1380">
        <v>4</v>
      </c>
      <c r="L1380">
        <v>2</v>
      </c>
      <c r="M1380">
        <v>44947</v>
      </c>
      <c r="N1380">
        <v>1.3342949371383099</v>
      </c>
      <c r="O1380">
        <v>4.1453244237618101</v>
      </c>
      <c r="Q1380" t="s">
        <v>6393</v>
      </c>
      <c r="R1380">
        <v>603</v>
      </c>
      <c r="S1380">
        <v>5</v>
      </c>
      <c r="T1380">
        <v>1</v>
      </c>
      <c r="U1380">
        <v>44947</v>
      </c>
      <c r="V1380">
        <v>0.93292099583954402</v>
      </c>
      <c r="W1380">
        <v>3.89799491863389</v>
      </c>
      <c r="AO1380" t="s">
        <v>4704</v>
      </c>
      <c r="AP1380">
        <v>533</v>
      </c>
      <c r="AQ1380">
        <v>1</v>
      </c>
      <c r="AR1380">
        <v>1</v>
      </c>
      <c r="AS1380">
        <v>44947</v>
      </c>
      <c r="AT1380">
        <v>0.98814158898257998</v>
      </c>
      <c r="AU1380">
        <v>6.39794548266216</v>
      </c>
    </row>
    <row r="1381" spans="9:47" x14ac:dyDescent="0.4">
      <c r="I1381" t="s">
        <v>7957</v>
      </c>
      <c r="J1381">
        <v>1270</v>
      </c>
      <c r="K1381">
        <v>2</v>
      </c>
      <c r="L1381">
        <v>2</v>
      </c>
      <c r="M1381">
        <v>44947</v>
      </c>
      <c r="N1381">
        <v>1.3742542497557</v>
      </c>
      <c r="O1381">
        <v>5.1453244237618101</v>
      </c>
      <c r="Q1381" t="s">
        <v>3478</v>
      </c>
      <c r="R1381">
        <v>603</v>
      </c>
      <c r="S1381">
        <v>1</v>
      </c>
      <c r="T1381">
        <v>1</v>
      </c>
      <c r="U1381">
        <v>44947</v>
      </c>
      <c r="V1381">
        <v>0.98658419916790896</v>
      </c>
      <c r="W1381">
        <v>6.2199230135212504</v>
      </c>
      <c r="AO1381" t="s">
        <v>955</v>
      </c>
      <c r="AP1381">
        <v>533</v>
      </c>
      <c r="AQ1381">
        <v>4</v>
      </c>
      <c r="AR1381">
        <v>1</v>
      </c>
      <c r="AS1381">
        <v>44947</v>
      </c>
      <c r="AT1381">
        <v>0.95256635593031802</v>
      </c>
      <c r="AU1381">
        <v>4.39794548266216</v>
      </c>
    </row>
    <row r="1382" spans="9:47" x14ac:dyDescent="0.4">
      <c r="I1382" t="s">
        <v>2089</v>
      </c>
      <c r="J1382">
        <v>1270</v>
      </c>
      <c r="K1382">
        <v>1</v>
      </c>
      <c r="L1382">
        <v>2</v>
      </c>
      <c r="M1382">
        <v>44947</v>
      </c>
      <c r="N1382">
        <v>1.3942339060644</v>
      </c>
      <c r="O1382">
        <v>6.1453244237618101</v>
      </c>
      <c r="Q1382" t="s">
        <v>6021</v>
      </c>
      <c r="R1382">
        <v>603</v>
      </c>
      <c r="S1382">
        <v>11</v>
      </c>
      <c r="T1382">
        <v>1</v>
      </c>
      <c r="U1382">
        <v>44947</v>
      </c>
      <c r="V1382">
        <v>0.852426190846998</v>
      </c>
      <c r="W1382">
        <v>2.7604913948839598</v>
      </c>
      <c r="AO1382" t="s">
        <v>4709</v>
      </c>
      <c r="AP1382">
        <v>533</v>
      </c>
      <c r="AQ1382">
        <v>2</v>
      </c>
      <c r="AR1382">
        <v>1</v>
      </c>
      <c r="AS1382">
        <v>44947</v>
      </c>
      <c r="AT1382">
        <v>0.97628317796515895</v>
      </c>
      <c r="AU1382">
        <v>5.39794548266216</v>
      </c>
    </row>
    <row r="1383" spans="9:47" x14ac:dyDescent="0.4">
      <c r="I1383" t="s">
        <v>1726</v>
      </c>
      <c r="J1383">
        <v>1270</v>
      </c>
      <c r="K1383">
        <v>8</v>
      </c>
      <c r="L1383">
        <v>2</v>
      </c>
      <c r="M1383">
        <v>44947</v>
      </c>
      <c r="N1383">
        <v>1.2543763119035301</v>
      </c>
      <c r="O1383">
        <v>3.1453244237618101</v>
      </c>
      <c r="Q1383" t="s">
        <v>2395</v>
      </c>
      <c r="R1383">
        <v>603</v>
      </c>
      <c r="S1383">
        <v>13</v>
      </c>
      <c r="T1383">
        <v>1</v>
      </c>
      <c r="U1383">
        <v>44947</v>
      </c>
      <c r="V1383">
        <v>0.82559458918281503</v>
      </c>
      <c r="W1383">
        <v>2.51948329538016</v>
      </c>
      <c r="AO1383" t="s">
        <v>2385</v>
      </c>
      <c r="AP1383">
        <v>533</v>
      </c>
      <c r="AQ1383">
        <v>3</v>
      </c>
      <c r="AR1383">
        <v>1</v>
      </c>
      <c r="AS1383">
        <v>44947</v>
      </c>
      <c r="AT1383">
        <v>0.96442476694773804</v>
      </c>
      <c r="AU1383">
        <v>4.8129829819410102</v>
      </c>
    </row>
    <row r="1384" spans="9:47" x14ac:dyDescent="0.4">
      <c r="I1384" t="s">
        <v>617</v>
      </c>
      <c r="J1384">
        <v>1270</v>
      </c>
      <c r="K1384">
        <v>11</v>
      </c>
      <c r="L1384">
        <v>2</v>
      </c>
      <c r="M1384">
        <v>44947</v>
      </c>
      <c r="N1384">
        <v>1.19443734297745</v>
      </c>
      <c r="O1384">
        <v>2.6858928051245101</v>
      </c>
      <c r="Q1384" t="s">
        <v>5580</v>
      </c>
      <c r="R1384">
        <v>603</v>
      </c>
      <c r="S1384">
        <v>1</v>
      </c>
      <c r="T1384">
        <v>1</v>
      </c>
      <c r="U1384">
        <v>44947</v>
      </c>
      <c r="V1384">
        <v>0.98658419916790896</v>
      </c>
      <c r="W1384">
        <v>6.2199230135212504</v>
      </c>
      <c r="AO1384" t="s">
        <v>1923</v>
      </c>
      <c r="AP1384">
        <v>533</v>
      </c>
      <c r="AQ1384">
        <v>14</v>
      </c>
      <c r="AR1384">
        <v>1</v>
      </c>
      <c r="AS1384">
        <v>44947</v>
      </c>
      <c r="AT1384">
        <v>0.83398224575611302</v>
      </c>
      <c r="AU1384">
        <v>2.5905905606045598</v>
      </c>
    </row>
    <row r="1385" spans="9:47" x14ac:dyDescent="0.4">
      <c r="I1385" t="s">
        <v>4420</v>
      </c>
      <c r="J1385">
        <v>1270</v>
      </c>
      <c r="K1385">
        <v>4</v>
      </c>
      <c r="L1385">
        <v>2</v>
      </c>
      <c r="M1385">
        <v>44947</v>
      </c>
      <c r="N1385">
        <v>1.3342949371383099</v>
      </c>
      <c r="O1385">
        <v>4.1453244237618101</v>
      </c>
      <c r="Q1385" t="s">
        <v>1086</v>
      </c>
      <c r="R1385">
        <v>603</v>
      </c>
      <c r="S1385">
        <v>3</v>
      </c>
      <c r="T1385">
        <v>1</v>
      </c>
      <c r="U1385">
        <v>44947</v>
      </c>
      <c r="V1385">
        <v>0.95975259750372699</v>
      </c>
      <c r="W1385">
        <v>4.6349605128000997</v>
      </c>
      <c r="AO1385" t="s">
        <v>4718</v>
      </c>
      <c r="AP1385">
        <v>533</v>
      </c>
      <c r="AQ1385">
        <v>1</v>
      </c>
      <c r="AR1385">
        <v>1</v>
      </c>
      <c r="AS1385">
        <v>44947</v>
      </c>
      <c r="AT1385">
        <v>0.98814158898257998</v>
      </c>
      <c r="AU1385">
        <v>6.39794548266216</v>
      </c>
    </row>
    <row r="1386" spans="9:47" x14ac:dyDescent="0.4">
      <c r="I1386" t="s">
        <v>1866</v>
      </c>
      <c r="J1386">
        <v>1270</v>
      </c>
      <c r="K1386">
        <v>10</v>
      </c>
      <c r="L1386">
        <v>2</v>
      </c>
      <c r="M1386">
        <v>44947</v>
      </c>
      <c r="N1386">
        <v>1.21441699928614</v>
      </c>
      <c r="O1386">
        <v>2.8233963288744501</v>
      </c>
      <c r="Q1386" t="s">
        <v>3485</v>
      </c>
      <c r="R1386">
        <v>603</v>
      </c>
      <c r="S1386">
        <v>11</v>
      </c>
      <c r="T1386">
        <v>1</v>
      </c>
      <c r="U1386">
        <v>44947</v>
      </c>
      <c r="V1386">
        <v>0.852426190846998</v>
      </c>
      <c r="W1386">
        <v>2.7604913948839598</v>
      </c>
      <c r="AO1386" t="s">
        <v>2186</v>
      </c>
      <c r="AP1386">
        <v>533</v>
      </c>
      <c r="AQ1386">
        <v>2</v>
      </c>
      <c r="AR1386">
        <v>1</v>
      </c>
      <c r="AS1386">
        <v>44947</v>
      </c>
      <c r="AT1386">
        <v>0.97628317796515895</v>
      </c>
      <c r="AU1386">
        <v>5.39794548266216</v>
      </c>
    </row>
    <row r="1387" spans="9:47" x14ac:dyDescent="0.4">
      <c r="I1387" t="s">
        <v>7958</v>
      </c>
      <c r="J1387">
        <v>1270</v>
      </c>
      <c r="K1387">
        <v>2</v>
      </c>
      <c r="L1387">
        <v>2</v>
      </c>
      <c r="M1387">
        <v>44947</v>
      </c>
      <c r="N1387">
        <v>1.3742542497557</v>
      </c>
      <c r="O1387">
        <v>5.1453244237618101</v>
      </c>
      <c r="Q1387" t="s">
        <v>3486</v>
      </c>
      <c r="R1387">
        <v>603</v>
      </c>
      <c r="S1387">
        <v>2</v>
      </c>
      <c r="T1387">
        <v>1</v>
      </c>
      <c r="U1387">
        <v>44947</v>
      </c>
      <c r="V1387">
        <v>0.97316839833581803</v>
      </c>
      <c r="W1387">
        <v>5.2199230135212504</v>
      </c>
      <c r="AO1387" t="s">
        <v>6078</v>
      </c>
      <c r="AP1387">
        <v>533</v>
      </c>
      <c r="AQ1387">
        <v>4</v>
      </c>
      <c r="AR1387">
        <v>1</v>
      </c>
      <c r="AS1387">
        <v>44947</v>
      </c>
      <c r="AT1387">
        <v>0.95256635593031802</v>
      </c>
      <c r="AU1387">
        <v>4.39794548266216</v>
      </c>
    </row>
    <row r="1388" spans="9:47" x14ac:dyDescent="0.4">
      <c r="I1388" t="s">
        <v>1877</v>
      </c>
      <c r="J1388">
        <v>1270</v>
      </c>
      <c r="K1388">
        <v>8</v>
      </c>
      <c r="L1388">
        <v>2</v>
      </c>
      <c r="M1388">
        <v>44947</v>
      </c>
      <c r="N1388">
        <v>1.2543763119035301</v>
      </c>
      <c r="O1388">
        <v>3.1453244237618101</v>
      </c>
      <c r="Q1388" t="s">
        <v>4280</v>
      </c>
      <c r="R1388">
        <v>603</v>
      </c>
      <c r="S1388">
        <v>4</v>
      </c>
      <c r="T1388">
        <v>1</v>
      </c>
      <c r="U1388">
        <v>44947</v>
      </c>
      <c r="V1388">
        <v>0.94633679667163595</v>
      </c>
      <c r="W1388">
        <v>4.2199230135212504</v>
      </c>
      <c r="AO1388" t="s">
        <v>983</v>
      </c>
      <c r="AP1388">
        <v>533</v>
      </c>
      <c r="AQ1388">
        <v>5</v>
      </c>
      <c r="AR1388">
        <v>1</v>
      </c>
      <c r="AS1388">
        <v>44947</v>
      </c>
      <c r="AT1388">
        <v>0.940707944912897</v>
      </c>
      <c r="AU1388">
        <v>4.0760173877748</v>
      </c>
    </row>
    <row r="1389" spans="9:47" x14ac:dyDescent="0.4">
      <c r="I1389" t="s">
        <v>5651</v>
      </c>
      <c r="J1389">
        <v>1270</v>
      </c>
      <c r="K1389">
        <v>3</v>
      </c>
      <c r="L1389">
        <v>2</v>
      </c>
      <c r="M1389">
        <v>44947</v>
      </c>
      <c r="N1389">
        <v>1.35427459344701</v>
      </c>
      <c r="O1389">
        <v>4.5603619230406496</v>
      </c>
      <c r="Q1389" t="s">
        <v>7329</v>
      </c>
      <c r="R1389">
        <v>603</v>
      </c>
      <c r="S1389">
        <v>1</v>
      </c>
      <c r="T1389">
        <v>1</v>
      </c>
      <c r="U1389">
        <v>44947</v>
      </c>
      <c r="V1389">
        <v>0.98658419916790896</v>
      </c>
      <c r="W1389">
        <v>6.2199230135212504</v>
      </c>
      <c r="AO1389" t="s">
        <v>7623</v>
      </c>
      <c r="AP1389">
        <v>533</v>
      </c>
      <c r="AQ1389">
        <v>1</v>
      </c>
      <c r="AR1389">
        <v>1</v>
      </c>
      <c r="AS1389">
        <v>44947</v>
      </c>
      <c r="AT1389">
        <v>0.98814158898257998</v>
      </c>
      <c r="AU1389">
        <v>6.39794548266216</v>
      </c>
    </row>
    <row r="1390" spans="9:47" x14ac:dyDescent="0.4">
      <c r="I1390" t="s">
        <v>7808</v>
      </c>
      <c r="J1390">
        <v>1270</v>
      </c>
      <c r="K1390">
        <v>1</v>
      </c>
      <c r="L1390">
        <v>2</v>
      </c>
      <c r="M1390">
        <v>44947</v>
      </c>
      <c r="N1390">
        <v>1.3942339060644</v>
      </c>
      <c r="O1390">
        <v>6.1453244237618101</v>
      </c>
      <c r="Q1390" t="s">
        <v>566</v>
      </c>
      <c r="R1390">
        <v>603</v>
      </c>
      <c r="S1390">
        <v>20</v>
      </c>
      <c r="T1390">
        <v>1</v>
      </c>
      <c r="U1390">
        <v>44947</v>
      </c>
      <c r="V1390">
        <v>0.73168398335817697</v>
      </c>
      <c r="W1390">
        <v>1.89799491863389</v>
      </c>
      <c r="AO1390" t="s">
        <v>1925</v>
      </c>
      <c r="AP1390">
        <v>533</v>
      </c>
      <c r="AQ1390">
        <v>4</v>
      </c>
      <c r="AR1390">
        <v>1</v>
      </c>
      <c r="AS1390">
        <v>44947</v>
      </c>
      <c r="AT1390">
        <v>0.95256635593031802</v>
      </c>
      <c r="AU1390">
        <v>4.39794548266216</v>
      </c>
    </row>
    <row r="1391" spans="9:47" x14ac:dyDescent="0.4">
      <c r="I1391" t="s">
        <v>3609</v>
      </c>
      <c r="J1391">
        <v>1270</v>
      </c>
      <c r="K1391">
        <v>7</v>
      </c>
      <c r="L1391">
        <v>2</v>
      </c>
      <c r="M1391">
        <v>44947</v>
      </c>
      <c r="N1391">
        <v>1.2743559682122301</v>
      </c>
      <c r="O1391">
        <v>3.3379695017042099</v>
      </c>
      <c r="Q1391" t="s">
        <v>4290</v>
      </c>
      <c r="R1391">
        <v>603</v>
      </c>
      <c r="S1391">
        <v>2</v>
      </c>
      <c r="T1391">
        <v>1</v>
      </c>
      <c r="U1391">
        <v>44947</v>
      </c>
      <c r="V1391">
        <v>0.97316839833581803</v>
      </c>
      <c r="W1391">
        <v>5.2199230135212504</v>
      </c>
      <c r="AO1391" t="s">
        <v>3914</v>
      </c>
      <c r="AP1391">
        <v>533</v>
      </c>
      <c r="AQ1391">
        <v>2</v>
      </c>
      <c r="AR1391">
        <v>1</v>
      </c>
      <c r="AS1391">
        <v>44947</v>
      </c>
      <c r="AT1391">
        <v>0.97628317796515895</v>
      </c>
      <c r="AU1391">
        <v>5.39794548266216</v>
      </c>
    </row>
    <row r="1392" spans="9:47" x14ac:dyDescent="0.4">
      <c r="I1392" t="s">
        <v>4381</v>
      </c>
      <c r="J1392">
        <v>1270</v>
      </c>
      <c r="K1392">
        <v>2</v>
      </c>
      <c r="L1392">
        <v>2</v>
      </c>
      <c r="M1392">
        <v>44947</v>
      </c>
      <c r="N1392">
        <v>1.3742542497557</v>
      </c>
      <c r="O1392">
        <v>5.1453244237618101</v>
      </c>
      <c r="Q1392" t="s">
        <v>315</v>
      </c>
      <c r="R1392">
        <v>603</v>
      </c>
      <c r="S1392">
        <v>21</v>
      </c>
      <c r="T1392">
        <v>1</v>
      </c>
      <c r="U1392">
        <v>44947</v>
      </c>
      <c r="V1392">
        <v>0.71826818252608604</v>
      </c>
      <c r="W1392">
        <v>1.82760559074249</v>
      </c>
      <c r="AO1392" t="s">
        <v>644</v>
      </c>
      <c r="AP1392">
        <v>533</v>
      </c>
      <c r="AQ1392">
        <v>4</v>
      </c>
      <c r="AR1392">
        <v>1</v>
      </c>
      <c r="AS1392">
        <v>44947</v>
      </c>
      <c r="AT1392">
        <v>0.95256635593031802</v>
      </c>
      <c r="AU1392">
        <v>4.39794548266216</v>
      </c>
    </row>
    <row r="1393" spans="9:47" x14ac:dyDescent="0.4">
      <c r="I1393" t="s">
        <v>4423</v>
      </c>
      <c r="J1393">
        <v>1270</v>
      </c>
      <c r="K1393">
        <v>9</v>
      </c>
      <c r="L1393">
        <v>2</v>
      </c>
      <c r="M1393">
        <v>44947</v>
      </c>
      <c r="N1393">
        <v>1.23439665559484</v>
      </c>
      <c r="O1393">
        <v>2.9753994223195002</v>
      </c>
      <c r="Q1393" t="s">
        <v>7333</v>
      </c>
      <c r="R1393">
        <v>603</v>
      </c>
      <c r="S1393">
        <v>1</v>
      </c>
      <c r="T1393">
        <v>1</v>
      </c>
      <c r="U1393">
        <v>44947</v>
      </c>
      <c r="V1393">
        <v>0.98658419916790896</v>
      </c>
      <c r="W1393">
        <v>6.2199230135212504</v>
      </c>
      <c r="AO1393" t="s">
        <v>4723</v>
      </c>
      <c r="AP1393">
        <v>533</v>
      </c>
      <c r="AQ1393">
        <v>5</v>
      </c>
      <c r="AR1393">
        <v>1</v>
      </c>
      <c r="AS1393">
        <v>44947</v>
      </c>
      <c r="AT1393">
        <v>0.940707944912897</v>
      </c>
      <c r="AU1393">
        <v>4.0760173877748</v>
      </c>
    </row>
    <row r="1394" spans="9:47" x14ac:dyDescent="0.4">
      <c r="I1394" t="s">
        <v>37</v>
      </c>
      <c r="J1394">
        <v>1270</v>
      </c>
      <c r="K1394">
        <v>16</v>
      </c>
      <c r="L1394">
        <v>2</v>
      </c>
      <c r="M1394">
        <v>44947</v>
      </c>
      <c r="N1394">
        <v>1.0945390614339701</v>
      </c>
      <c r="O1394">
        <v>2.1453244237618101</v>
      </c>
      <c r="Q1394" t="s">
        <v>6398</v>
      </c>
      <c r="R1394">
        <v>603</v>
      </c>
      <c r="S1394">
        <v>6</v>
      </c>
      <c r="T1394">
        <v>1</v>
      </c>
      <c r="U1394">
        <v>44947</v>
      </c>
      <c r="V1394">
        <v>0.91950519500745298</v>
      </c>
      <c r="W1394">
        <v>3.6349605128001001</v>
      </c>
      <c r="AO1394" t="s">
        <v>1136</v>
      </c>
      <c r="AP1394">
        <v>533</v>
      </c>
      <c r="AQ1394">
        <v>19</v>
      </c>
      <c r="AR1394">
        <v>1</v>
      </c>
      <c r="AS1394">
        <v>44947</v>
      </c>
      <c r="AT1394">
        <v>0.77469019066901001</v>
      </c>
      <c r="AU1394">
        <v>2.1500179692185801</v>
      </c>
    </row>
    <row r="1395" spans="9:47" x14ac:dyDescent="0.4">
      <c r="I1395" t="s">
        <v>1744</v>
      </c>
      <c r="J1395">
        <v>1270</v>
      </c>
      <c r="K1395">
        <v>5</v>
      </c>
      <c r="L1395">
        <v>2</v>
      </c>
      <c r="M1395">
        <v>44947</v>
      </c>
      <c r="N1395">
        <v>1.3143152808296199</v>
      </c>
      <c r="O1395">
        <v>3.8233963288744501</v>
      </c>
      <c r="Q1395" t="s">
        <v>3505</v>
      </c>
      <c r="R1395">
        <v>603</v>
      </c>
      <c r="S1395">
        <v>4</v>
      </c>
      <c r="T1395">
        <v>1</v>
      </c>
      <c r="U1395">
        <v>44947</v>
      </c>
      <c r="V1395">
        <v>0.94633679667163595</v>
      </c>
      <c r="W1395">
        <v>4.2199230135212504</v>
      </c>
      <c r="AO1395" t="s">
        <v>7636</v>
      </c>
      <c r="AP1395">
        <v>533</v>
      </c>
      <c r="AQ1395">
        <v>1</v>
      </c>
      <c r="AR1395">
        <v>1</v>
      </c>
      <c r="AS1395">
        <v>44947</v>
      </c>
      <c r="AT1395">
        <v>0.98814158898257998</v>
      </c>
      <c r="AU1395">
        <v>6.39794548266216</v>
      </c>
    </row>
    <row r="1396" spans="9:47" x14ac:dyDescent="0.4">
      <c r="I1396" t="s">
        <v>2308</v>
      </c>
      <c r="J1396">
        <v>1270</v>
      </c>
      <c r="K1396">
        <v>3</v>
      </c>
      <c r="L1396">
        <v>2</v>
      </c>
      <c r="M1396">
        <v>44947</v>
      </c>
      <c r="N1396">
        <v>1.35427459344701</v>
      </c>
      <c r="O1396">
        <v>4.5603619230406496</v>
      </c>
      <c r="Q1396" t="s">
        <v>5550</v>
      </c>
      <c r="R1396">
        <v>603</v>
      </c>
      <c r="S1396">
        <v>4</v>
      </c>
      <c r="T1396">
        <v>1</v>
      </c>
      <c r="U1396">
        <v>44947</v>
      </c>
      <c r="V1396">
        <v>0.94633679667163595</v>
      </c>
      <c r="W1396">
        <v>4.2199230135212504</v>
      </c>
      <c r="AO1396" t="s">
        <v>4728</v>
      </c>
      <c r="AP1396">
        <v>533</v>
      </c>
      <c r="AQ1396">
        <v>9</v>
      </c>
      <c r="AR1396">
        <v>1</v>
      </c>
      <c r="AS1396">
        <v>44947</v>
      </c>
      <c r="AT1396">
        <v>0.89327430084321502</v>
      </c>
      <c r="AU1396">
        <v>3.2280204812198501</v>
      </c>
    </row>
    <row r="1397" spans="9:47" x14ac:dyDescent="0.4">
      <c r="I1397" t="s">
        <v>3625</v>
      </c>
      <c r="J1397">
        <v>1270</v>
      </c>
      <c r="K1397">
        <v>3</v>
      </c>
      <c r="L1397">
        <v>2</v>
      </c>
      <c r="M1397">
        <v>44947</v>
      </c>
      <c r="N1397">
        <v>1.35427459344701</v>
      </c>
      <c r="O1397">
        <v>4.5603619230406496</v>
      </c>
      <c r="Q1397" t="s">
        <v>7345</v>
      </c>
      <c r="R1397">
        <v>603</v>
      </c>
      <c r="S1397">
        <v>1</v>
      </c>
      <c r="T1397">
        <v>1</v>
      </c>
      <c r="U1397">
        <v>44947</v>
      </c>
      <c r="V1397">
        <v>0.98658419916790896</v>
      </c>
      <c r="W1397">
        <v>6.2199230135212504</v>
      </c>
      <c r="AO1397" t="s">
        <v>656</v>
      </c>
      <c r="AP1397">
        <v>533</v>
      </c>
      <c r="AQ1397">
        <v>15</v>
      </c>
      <c r="AR1397">
        <v>1</v>
      </c>
      <c r="AS1397">
        <v>44947</v>
      </c>
      <c r="AT1397">
        <v>0.82212383473869199</v>
      </c>
      <c r="AU1397">
        <v>2.49105488705364</v>
      </c>
    </row>
    <row r="1398" spans="9:47" x14ac:dyDescent="0.4">
      <c r="I1398" t="s">
        <v>2667</v>
      </c>
      <c r="J1398">
        <v>1270</v>
      </c>
      <c r="K1398">
        <v>3</v>
      </c>
      <c r="L1398">
        <v>2</v>
      </c>
      <c r="M1398">
        <v>44947</v>
      </c>
      <c r="N1398">
        <v>1.35427459344701</v>
      </c>
      <c r="O1398">
        <v>4.5603619230406496</v>
      </c>
      <c r="Q1398" t="s">
        <v>4302</v>
      </c>
      <c r="R1398">
        <v>603</v>
      </c>
      <c r="S1398">
        <v>5</v>
      </c>
      <c r="T1398">
        <v>1</v>
      </c>
      <c r="U1398">
        <v>44947</v>
      </c>
      <c r="V1398">
        <v>0.93292099583954402</v>
      </c>
      <c r="W1398">
        <v>3.89799491863389</v>
      </c>
      <c r="AO1398" t="s">
        <v>2391</v>
      </c>
      <c r="AP1398">
        <v>533</v>
      </c>
      <c r="AQ1398">
        <v>2</v>
      </c>
      <c r="AR1398">
        <v>1</v>
      </c>
      <c r="AS1398">
        <v>44947</v>
      </c>
      <c r="AT1398">
        <v>0.97628317796515895</v>
      </c>
      <c r="AU1398">
        <v>5.39794548266216</v>
      </c>
    </row>
    <row r="1399" spans="9:47" x14ac:dyDescent="0.4">
      <c r="I1399" t="s">
        <v>4402</v>
      </c>
      <c r="J1399">
        <v>1270</v>
      </c>
      <c r="K1399">
        <v>4</v>
      </c>
      <c r="L1399">
        <v>2</v>
      </c>
      <c r="M1399">
        <v>44947</v>
      </c>
      <c r="N1399">
        <v>1.3342949371383099</v>
      </c>
      <c r="O1399">
        <v>4.1453244237618101</v>
      </c>
      <c r="Q1399" t="s">
        <v>3512</v>
      </c>
      <c r="R1399">
        <v>603</v>
      </c>
      <c r="S1399">
        <v>6</v>
      </c>
      <c r="T1399">
        <v>1</v>
      </c>
      <c r="U1399">
        <v>44947</v>
      </c>
      <c r="V1399">
        <v>0.91950519500745298</v>
      </c>
      <c r="W1399">
        <v>3.6349605128001001</v>
      </c>
      <c r="AO1399" t="s">
        <v>5862</v>
      </c>
      <c r="AP1399">
        <v>533</v>
      </c>
      <c r="AQ1399">
        <v>2</v>
      </c>
      <c r="AR1399">
        <v>1</v>
      </c>
      <c r="AS1399">
        <v>44947</v>
      </c>
      <c r="AT1399">
        <v>0.97628317796515895</v>
      </c>
      <c r="AU1399">
        <v>5.39794548266216</v>
      </c>
    </row>
    <row r="1400" spans="9:47" x14ac:dyDescent="0.4">
      <c r="I1400" t="s">
        <v>3640</v>
      </c>
      <c r="J1400">
        <v>1270</v>
      </c>
      <c r="K1400">
        <v>4</v>
      </c>
      <c r="L1400">
        <v>2</v>
      </c>
      <c r="M1400">
        <v>44947</v>
      </c>
      <c r="N1400">
        <v>1.3342949371383099</v>
      </c>
      <c r="O1400">
        <v>4.1453244237618101</v>
      </c>
      <c r="Q1400" t="s">
        <v>6044</v>
      </c>
      <c r="R1400">
        <v>603</v>
      </c>
      <c r="S1400">
        <v>3</v>
      </c>
      <c r="T1400">
        <v>1</v>
      </c>
      <c r="U1400">
        <v>44947</v>
      </c>
      <c r="V1400">
        <v>0.95975259750372699</v>
      </c>
      <c r="W1400">
        <v>4.6349605128000997</v>
      </c>
      <c r="AO1400" t="s">
        <v>4503</v>
      </c>
      <c r="AP1400">
        <v>533</v>
      </c>
      <c r="AQ1400">
        <v>15</v>
      </c>
      <c r="AR1400">
        <v>1</v>
      </c>
      <c r="AS1400">
        <v>44947</v>
      </c>
      <c r="AT1400">
        <v>0.82212383473869199</v>
      </c>
      <c r="AU1400">
        <v>2.49105488705364</v>
      </c>
    </row>
    <row r="1401" spans="9:47" x14ac:dyDescent="0.4">
      <c r="I1401" t="s">
        <v>1755</v>
      </c>
      <c r="J1401">
        <v>1270</v>
      </c>
      <c r="K1401">
        <v>1</v>
      </c>
      <c r="L1401">
        <v>2</v>
      </c>
      <c r="M1401">
        <v>44947</v>
      </c>
      <c r="N1401">
        <v>1.3942339060644</v>
      </c>
      <c r="O1401">
        <v>6.1453244237618101</v>
      </c>
      <c r="Q1401" t="s">
        <v>2208</v>
      </c>
      <c r="R1401">
        <v>603</v>
      </c>
      <c r="S1401">
        <v>3</v>
      </c>
      <c r="T1401">
        <v>1</v>
      </c>
      <c r="U1401">
        <v>44947</v>
      </c>
      <c r="V1401">
        <v>0.95975259750372699</v>
      </c>
      <c r="W1401">
        <v>4.6349605128000997</v>
      </c>
      <c r="AO1401" t="s">
        <v>7642</v>
      </c>
      <c r="AP1401">
        <v>533</v>
      </c>
      <c r="AQ1401">
        <v>1</v>
      </c>
      <c r="AR1401">
        <v>1</v>
      </c>
      <c r="AS1401">
        <v>44947</v>
      </c>
      <c r="AT1401">
        <v>0.98814158898257998</v>
      </c>
      <c r="AU1401">
        <v>6.39794548266216</v>
      </c>
    </row>
    <row r="1402" spans="9:47" x14ac:dyDescent="0.4">
      <c r="I1402" t="s">
        <v>145</v>
      </c>
      <c r="J1402">
        <v>1270</v>
      </c>
      <c r="K1402">
        <v>10</v>
      </c>
      <c r="L1402">
        <v>2</v>
      </c>
      <c r="M1402">
        <v>44947</v>
      </c>
      <c r="N1402">
        <v>1.21441699928614</v>
      </c>
      <c r="O1402">
        <v>2.8233963288744501</v>
      </c>
      <c r="Q1402" t="s">
        <v>1686</v>
      </c>
      <c r="R1402">
        <v>603</v>
      </c>
      <c r="S1402">
        <v>2</v>
      </c>
      <c r="T1402">
        <v>1</v>
      </c>
      <c r="U1402">
        <v>44947</v>
      </c>
      <c r="V1402">
        <v>0.97316839833581803</v>
      </c>
      <c r="W1402">
        <v>5.2199230135212504</v>
      </c>
      <c r="AO1402" t="s">
        <v>6503</v>
      </c>
      <c r="AP1402">
        <v>533</v>
      </c>
      <c r="AQ1402">
        <v>4</v>
      </c>
      <c r="AR1402">
        <v>1</v>
      </c>
      <c r="AS1402">
        <v>44947</v>
      </c>
      <c r="AT1402">
        <v>0.95256635593031802</v>
      </c>
      <c r="AU1402">
        <v>4.39794548266216</v>
      </c>
    </row>
    <row r="1403" spans="9:47" x14ac:dyDescent="0.4">
      <c r="I1403" t="s">
        <v>1869</v>
      </c>
      <c r="J1403">
        <v>1270</v>
      </c>
      <c r="K1403">
        <v>10</v>
      </c>
      <c r="L1403">
        <v>2</v>
      </c>
      <c r="M1403">
        <v>44947</v>
      </c>
      <c r="N1403">
        <v>1.21441699928614</v>
      </c>
      <c r="O1403">
        <v>2.8233963288744501</v>
      </c>
      <c r="Q1403" t="s">
        <v>42</v>
      </c>
      <c r="R1403">
        <v>603</v>
      </c>
      <c r="S1403">
        <v>5</v>
      </c>
      <c r="T1403">
        <v>1</v>
      </c>
      <c r="U1403">
        <v>44947</v>
      </c>
      <c r="V1403">
        <v>0.93292099583954402</v>
      </c>
      <c r="W1403">
        <v>3.89799491863389</v>
      </c>
      <c r="AO1403" t="s">
        <v>7836</v>
      </c>
      <c r="AP1403">
        <v>533</v>
      </c>
      <c r="AQ1403">
        <v>1</v>
      </c>
      <c r="AR1403">
        <v>1</v>
      </c>
      <c r="AS1403">
        <v>44947</v>
      </c>
      <c r="AT1403">
        <v>0.98814158898257998</v>
      </c>
      <c r="AU1403">
        <v>6.39794548266216</v>
      </c>
    </row>
    <row r="1404" spans="9:47" x14ac:dyDescent="0.4">
      <c r="I1404" t="s">
        <v>2318</v>
      </c>
      <c r="J1404">
        <v>1270</v>
      </c>
      <c r="K1404">
        <v>6</v>
      </c>
      <c r="L1404">
        <v>2</v>
      </c>
      <c r="M1404">
        <v>44947</v>
      </c>
      <c r="N1404">
        <v>1.2943356245209201</v>
      </c>
      <c r="O1404">
        <v>3.56036192304065</v>
      </c>
      <c r="Q1404" t="s">
        <v>3531</v>
      </c>
      <c r="R1404">
        <v>603</v>
      </c>
      <c r="S1404">
        <v>1</v>
      </c>
      <c r="T1404">
        <v>1</v>
      </c>
      <c r="U1404">
        <v>44947</v>
      </c>
      <c r="V1404">
        <v>0.98658419916790896</v>
      </c>
      <c r="W1404">
        <v>6.2199230135212504</v>
      </c>
      <c r="AO1404" t="s">
        <v>3941</v>
      </c>
      <c r="AP1404">
        <v>533</v>
      </c>
      <c r="AQ1404">
        <v>2</v>
      </c>
      <c r="AR1404">
        <v>1</v>
      </c>
      <c r="AS1404">
        <v>44947</v>
      </c>
      <c r="AT1404">
        <v>0.97628317796515895</v>
      </c>
      <c r="AU1404">
        <v>5.39794548266216</v>
      </c>
    </row>
    <row r="1405" spans="9:47" x14ac:dyDescent="0.4">
      <c r="I1405" t="s">
        <v>1764</v>
      </c>
      <c r="J1405">
        <v>1270</v>
      </c>
      <c r="K1405">
        <v>8</v>
      </c>
      <c r="L1405">
        <v>2</v>
      </c>
      <c r="M1405">
        <v>44947</v>
      </c>
      <c r="N1405">
        <v>1.2543763119035301</v>
      </c>
      <c r="O1405">
        <v>3.1453244237618101</v>
      </c>
      <c r="Q1405" t="s">
        <v>3536</v>
      </c>
      <c r="R1405">
        <v>603</v>
      </c>
      <c r="S1405">
        <v>7</v>
      </c>
      <c r="T1405">
        <v>1</v>
      </c>
      <c r="U1405">
        <v>44947</v>
      </c>
      <c r="V1405">
        <v>0.90608939417536205</v>
      </c>
      <c r="W1405">
        <v>3.4125680914636498</v>
      </c>
      <c r="AO1405" t="s">
        <v>7907</v>
      </c>
      <c r="AP1405">
        <v>533</v>
      </c>
      <c r="AQ1405">
        <v>5</v>
      </c>
      <c r="AR1405">
        <v>1</v>
      </c>
      <c r="AS1405">
        <v>44947</v>
      </c>
      <c r="AT1405">
        <v>0.940707944912897</v>
      </c>
      <c r="AU1405">
        <v>4.0760173877748</v>
      </c>
    </row>
    <row r="1406" spans="9:47" x14ac:dyDescent="0.4">
      <c r="I1406" t="s">
        <v>1767</v>
      </c>
      <c r="J1406">
        <v>1270</v>
      </c>
      <c r="K1406">
        <v>2</v>
      </c>
      <c r="L1406">
        <v>2</v>
      </c>
      <c r="M1406">
        <v>44947</v>
      </c>
      <c r="N1406">
        <v>1.3742542497557</v>
      </c>
      <c r="O1406">
        <v>5.1453244237618101</v>
      </c>
      <c r="Q1406" t="s">
        <v>361</v>
      </c>
      <c r="R1406">
        <v>603</v>
      </c>
      <c r="S1406">
        <v>18</v>
      </c>
      <c r="T1406">
        <v>1</v>
      </c>
      <c r="U1406">
        <v>44947</v>
      </c>
      <c r="V1406">
        <v>0.75851558502236005</v>
      </c>
      <c r="W1406">
        <v>2.0499980120789401</v>
      </c>
      <c r="AO1406" t="s">
        <v>6037</v>
      </c>
      <c r="AP1406">
        <v>533</v>
      </c>
      <c r="AQ1406">
        <v>10</v>
      </c>
      <c r="AR1406">
        <v>1</v>
      </c>
      <c r="AS1406">
        <v>44947</v>
      </c>
      <c r="AT1406">
        <v>0.881415889825795</v>
      </c>
      <c r="AU1406">
        <v>3.0760173877748</v>
      </c>
    </row>
    <row r="1407" spans="9:47" x14ac:dyDescent="0.4">
      <c r="I1407" t="s">
        <v>2628</v>
      </c>
      <c r="J1407">
        <v>1270</v>
      </c>
      <c r="K1407">
        <v>10</v>
      </c>
      <c r="L1407">
        <v>2</v>
      </c>
      <c r="M1407">
        <v>44947</v>
      </c>
      <c r="N1407">
        <v>1.21441699928614</v>
      </c>
      <c r="O1407">
        <v>2.8233963288744501</v>
      </c>
      <c r="Q1407" t="s">
        <v>6308</v>
      </c>
      <c r="R1407">
        <v>603</v>
      </c>
      <c r="S1407">
        <v>2</v>
      </c>
      <c r="T1407">
        <v>1</v>
      </c>
      <c r="U1407">
        <v>44947</v>
      </c>
      <c r="V1407">
        <v>0.97316839833581803</v>
      </c>
      <c r="W1407">
        <v>5.2199230135212504</v>
      </c>
      <c r="AO1407" t="s">
        <v>2400</v>
      </c>
      <c r="AP1407">
        <v>533</v>
      </c>
      <c r="AQ1407">
        <v>3</v>
      </c>
      <c r="AR1407">
        <v>1</v>
      </c>
      <c r="AS1407">
        <v>44947</v>
      </c>
      <c r="AT1407">
        <v>0.96442476694773804</v>
      </c>
      <c r="AU1407">
        <v>4.8129829819410102</v>
      </c>
    </row>
    <row r="1408" spans="9:47" x14ac:dyDescent="0.4">
      <c r="I1408" t="s">
        <v>5671</v>
      </c>
      <c r="J1408">
        <v>1270</v>
      </c>
      <c r="K1408">
        <v>1</v>
      </c>
      <c r="L1408">
        <v>2</v>
      </c>
      <c r="M1408">
        <v>44947</v>
      </c>
      <c r="N1408">
        <v>1.3942339060644</v>
      </c>
      <c r="O1408">
        <v>6.1453244237618101</v>
      </c>
      <c r="Q1408" t="s">
        <v>1180</v>
      </c>
      <c r="R1408">
        <v>603</v>
      </c>
      <c r="S1408">
        <v>16</v>
      </c>
      <c r="T1408">
        <v>1</v>
      </c>
      <c r="U1408">
        <v>44947</v>
      </c>
      <c r="V1408">
        <v>0.78534718668654202</v>
      </c>
      <c r="W1408">
        <v>2.21992301352125</v>
      </c>
      <c r="AO1408" t="s">
        <v>4752</v>
      </c>
      <c r="AP1408">
        <v>533</v>
      </c>
      <c r="AQ1408">
        <v>1</v>
      </c>
      <c r="AR1408">
        <v>1</v>
      </c>
      <c r="AS1408">
        <v>44947</v>
      </c>
      <c r="AT1408">
        <v>0.98814158898257998</v>
      </c>
      <c r="AU1408">
        <v>6.39794548266216</v>
      </c>
    </row>
    <row r="1409" spans="9:47" x14ac:dyDescent="0.4">
      <c r="I1409" t="s">
        <v>1779</v>
      </c>
      <c r="J1409">
        <v>1270</v>
      </c>
      <c r="K1409">
        <v>15</v>
      </c>
      <c r="L1409">
        <v>2</v>
      </c>
      <c r="M1409">
        <v>44947</v>
      </c>
      <c r="N1409">
        <v>1.1145187177426701</v>
      </c>
      <c r="O1409">
        <v>2.2384338281532901</v>
      </c>
      <c r="Q1409" t="s">
        <v>1703</v>
      </c>
      <c r="R1409">
        <v>603</v>
      </c>
      <c r="S1409">
        <v>5</v>
      </c>
      <c r="T1409">
        <v>1</v>
      </c>
      <c r="U1409">
        <v>44947</v>
      </c>
      <c r="V1409">
        <v>0.93292099583954402</v>
      </c>
      <c r="W1409">
        <v>3.89799491863389</v>
      </c>
      <c r="AO1409" t="s">
        <v>427</v>
      </c>
      <c r="AP1409">
        <v>533</v>
      </c>
      <c r="AQ1409">
        <v>4</v>
      </c>
      <c r="AR1409">
        <v>1</v>
      </c>
      <c r="AS1409">
        <v>44947</v>
      </c>
      <c r="AT1409">
        <v>0.95256635593031802</v>
      </c>
      <c r="AU1409">
        <v>4.39794548266216</v>
      </c>
    </row>
    <row r="1410" spans="9:47" x14ac:dyDescent="0.4">
      <c r="I1410" t="s">
        <v>327</v>
      </c>
      <c r="J1410">
        <v>1270</v>
      </c>
      <c r="K1410">
        <v>5</v>
      </c>
      <c r="L1410">
        <v>2</v>
      </c>
      <c r="M1410">
        <v>44947</v>
      </c>
      <c r="N1410">
        <v>1.3143152808296199</v>
      </c>
      <c r="O1410">
        <v>3.8233963288744501</v>
      </c>
      <c r="Q1410" t="s">
        <v>1836</v>
      </c>
      <c r="R1410">
        <v>603</v>
      </c>
      <c r="S1410">
        <v>4</v>
      </c>
      <c r="T1410">
        <v>1</v>
      </c>
      <c r="U1410">
        <v>44947</v>
      </c>
      <c r="V1410">
        <v>0.94633679667163595</v>
      </c>
      <c r="W1410">
        <v>4.2199230135212504</v>
      </c>
      <c r="AO1410" t="s">
        <v>2402</v>
      </c>
      <c r="AP1410">
        <v>533</v>
      </c>
      <c r="AQ1410">
        <v>5</v>
      </c>
      <c r="AR1410">
        <v>1</v>
      </c>
      <c r="AS1410">
        <v>44947</v>
      </c>
      <c r="AT1410">
        <v>0.940707944912897</v>
      </c>
      <c r="AU1410">
        <v>4.0760173877748</v>
      </c>
    </row>
    <row r="1411" spans="9:47" x14ac:dyDescent="0.4">
      <c r="I1411" t="s">
        <v>330</v>
      </c>
      <c r="J1411">
        <v>1270</v>
      </c>
      <c r="K1411">
        <v>2</v>
      </c>
      <c r="L1411">
        <v>2</v>
      </c>
      <c r="M1411">
        <v>44947</v>
      </c>
      <c r="N1411">
        <v>1.3742542497557</v>
      </c>
      <c r="O1411">
        <v>5.1453244237618101</v>
      </c>
      <c r="Q1411" t="s">
        <v>2664</v>
      </c>
      <c r="R1411">
        <v>603</v>
      </c>
      <c r="S1411">
        <v>3</v>
      </c>
      <c r="T1411">
        <v>1</v>
      </c>
      <c r="U1411">
        <v>44947</v>
      </c>
      <c r="V1411">
        <v>0.95975259750372699</v>
      </c>
      <c r="W1411">
        <v>4.6349605128000997</v>
      </c>
      <c r="AO1411" t="s">
        <v>4758</v>
      </c>
      <c r="AP1411">
        <v>533</v>
      </c>
      <c r="AQ1411">
        <v>5</v>
      </c>
      <c r="AR1411">
        <v>1</v>
      </c>
      <c r="AS1411">
        <v>44947</v>
      </c>
      <c r="AT1411">
        <v>0.940707944912897</v>
      </c>
      <c r="AU1411">
        <v>4.0760173877748</v>
      </c>
    </row>
    <row r="1412" spans="9:47" x14ac:dyDescent="0.4">
      <c r="I1412" t="s">
        <v>2286</v>
      </c>
      <c r="J1412">
        <v>1270</v>
      </c>
      <c r="K1412">
        <v>8</v>
      </c>
      <c r="L1412">
        <v>2</v>
      </c>
      <c r="M1412">
        <v>44947</v>
      </c>
      <c r="N1412">
        <v>1.2543763119035301</v>
      </c>
      <c r="O1412">
        <v>3.1453244237618101</v>
      </c>
      <c r="Q1412" t="s">
        <v>6310</v>
      </c>
      <c r="R1412">
        <v>603</v>
      </c>
      <c r="S1412">
        <v>2</v>
      </c>
      <c r="T1412">
        <v>1</v>
      </c>
      <c r="U1412">
        <v>44947</v>
      </c>
      <c r="V1412">
        <v>0.97316839833581803</v>
      </c>
      <c r="W1412">
        <v>5.2199230135212504</v>
      </c>
      <c r="AO1412" t="s">
        <v>5884</v>
      </c>
      <c r="AP1412">
        <v>533</v>
      </c>
      <c r="AQ1412">
        <v>1</v>
      </c>
      <c r="AR1412">
        <v>1</v>
      </c>
      <c r="AS1412">
        <v>44947</v>
      </c>
      <c r="AT1412">
        <v>0.98814158898257998</v>
      </c>
      <c r="AU1412">
        <v>6.39794548266216</v>
      </c>
    </row>
    <row r="1413" spans="9:47" x14ac:dyDescent="0.4">
      <c r="I1413" t="s">
        <v>5571</v>
      </c>
      <c r="J1413">
        <v>1270</v>
      </c>
      <c r="K1413">
        <v>4</v>
      </c>
      <c r="L1413">
        <v>2</v>
      </c>
      <c r="M1413">
        <v>44947</v>
      </c>
      <c r="N1413">
        <v>1.3342949371383099</v>
      </c>
      <c r="O1413">
        <v>4.1453244237618101</v>
      </c>
      <c r="Q1413" t="s">
        <v>619</v>
      </c>
      <c r="R1413">
        <v>603</v>
      </c>
      <c r="S1413">
        <v>7</v>
      </c>
      <c r="T1413">
        <v>1</v>
      </c>
      <c r="U1413">
        <v>44947</v>
      </c>
      <c r="V1413">
        <v>0.90608939417536205</v>
      </c>
      <c r="W1413">
        <v>3.4125680914636498</v>
      </c>
      <c r="AO1413" t="s">
        <v>3954</v>
      </c>
      <c r="AP1413">
        <v>533</v>
      </c>
      <c r="AQ1413">
        <v>2</v>
      </c>
      <c r="AR1413">
        <v>1</v>
      </c>
      <c r="AS1413">
        <v>44947</v>
      </c>
      <c r="AT1413">
        <v>0.97628317796515895</v>
      </c>
      <c r="AU1413">
        <v>5.39794548266216</v>
      </c>
    </row>
    <row r="1414" spans="9:47" x14ac:dyDescent="0.4">
      <c r="I1414" t="s">
        <v>5674</v>
      </c>
      <c r="J1414">
        <v>1270</v>
      </c>
      <c r="K1414">
        <v>2</v>
      </c>
      <c r="L1414">
        <v>2</v>
      </c>
      <c r="M1414">
        <v>44947</v>
      </c>
      <c r="N1414">
        <v>1.3742542497557</v>
      </c>
      <c r="O1414">
        <v>5.1453244237618101</v>
      </c>
      <c r="Q1414" t="s">
        <v>2294</v>
      </c>
      <c r="R1414">
        <v>603</v>
      </c>
      <c r="S1414">
        <v>2</v>
      </c>
      <c r="T1414">
        <v>1</v>
      </c>
      <c r="U1414">
        <v>44947</v>
      </c>
      <c r="V1414">
        <v>0.97316839833581803</v>
      </c>
      <c r="W1414">
        <v>5.2199230135212504</v>
      </c>
      <c r="AO1414" t="s">
        <v>6451</v>
      </c>
      <c r="AP1414">
        <v>533</v>
      </c>
      <c r="AQ1414">
        <v>2</v>
      </c>
      <c r="AR1414">
        <v>1</v>
      </c>
      <c r="AS1414">
        <v>44947</v>
      </c>
      <c r="AT1414">
        <v>0.97628317796515895</v>
      </c>
      <c r="AU1414">
        <v>5.39794548266216</v>
      </c>
    </row>
    <row r="1415" spans="9:47" x14ac:dyDescent="0.4">
      <c r="I1415" t="s">
        <v>446</v>
      </c>
      <c r="J1415">
        <v>1270</v>
      </c>
      <c r="K1415">
        <v>12</v>
      </c>
      <c r="L1415">
        <v>2</v>
      </c>
      <c r="M1415">
        <v>44947</v>
      </c>
      <c r="N1415">
        <v>1.1744576866687499</v>
      </c>
      <c r="O1415">
        <v>2.56036192304065</v>
      </c>
      <c r="Q1415" t="s">
        <v>2398</v>
      </c>
      <c r="R1415">
        <v>603</v>
      </c>
      <c r="S1415">
        <v>7</v>
      </c>
      <c r="T1415">
        <v>1</v>
      </c>
      <c r="U1415">
        <v>44947</v>
      </c>
      <c r="V1415">
        <v>0.90608939417536205</v>
      </c>
      <c r="W1415">
        <v>3.4125680914636498</v>
      </c>
      <c r="AO1415" t="s">
        <v>5890</v>
      </c>
      <c r="AP1415">
        <v>533</v>
      </c>
      <c r="AQ1415">
        <v>2</v>
      </c>
      <c r="AR1415">
        <v>1</v>
      </c>
      <c r="AS1415">
        <v>44947</v>
      </c>
      <c r="AT1415">
        <v>0.97628317796515895</v>
      </c>
      <c r="AU1415">
        <v>5.39794548266216</v>
      </c>
    </row>
    <row r="1416" spans="9:47" x14ac:dyDescent="0.4">
      <c r="I1416" t="s">
        <v>7906</v>
      </c>
      <c r="J1416">
        <v>1270</v>
      </c>
      <c r="K1416">
        <v>5</v>
      </c>
      <c r="L1416">
        <v>2</v>
      </c>
      <c r="M1416">
        <v>44947</v>
      </c>
      <c r="N1416">
        <v>1.3143152808296199</v>
      </c>
      <c r="O1416">
        <v>3.8233963288744501</v>
      </c>
      <c r="Q1416" t="s">
        <v>170</v>
      </c>
      <c r="R1416">
        <v>603</v>
      </c>
      <c r="S1416">
        <v>16</v>
      </c>
      <c r="T1416">
        <v>1</v>
      </c>
      <c r="U1416">
        <v>44947</v>
      </c>
      <c r="V1416">
        <v>0.78534718668654202</v>
      </c>
      <c r="W1416">
        <v>2.21992301352125</v>
      </c>
      <c r="AO1416" t="s">
        <v>1960</v>
      </c>
      <c r="AP1416">
        <v>533</v>
      </c>
      <c r="AQ1416">
        <v>18</v>
      </c>
      <c r="AR1416">
        <v>1</v>
      </c>
      <c r="AS1416">
        <v>44947</v>
      </c>
      <c r="AT1416">
        <v>0.78654860168643104</v>
      </c>
      <c r="AU1416">
        <v>2.2280204812198501</v>
      </c>
    </row>
    <row r="1417" spans="9:47" x14ac:dyDescent="0.4">
      <c r="I1417" t="s">
        <v>386</v>
      </c>
      <c r="J1417">
        <v>1270</v>
      </c>
      <c r="K1417">
        <v>3</v>
      </c>
      <c r="L1417">
        <v>2</v>
      </c>
      <c r="M1417">
        <v>44947</v>
      </c>
      <c r="N1417">
        <v>1.35427459344701</v>
      </c>
      <c r="O1417">
        <v>4.5603619230406496</v>
      </c>
      <c r="Q1417" t="s">
        <v>6314</v>
      </c>
      <c r="R1417">
        <v>603</v>
      </c>
      <c r="S1417">
        <v>2</v>
      </c>
      <c r="T1417">
        <v>1</v>
      </c>
      <c r="U1417">
        <v>44947</v>
      </c>
      <c r="V1417">
        <v>0.97316839833581803</v>
      </c>
      <c r="W1417">
        <v>5.2199230135212504</v>
      </c>
      <c r="AO1417" t="s">
        <v>75</v>
      </c>
      <c r="AP1417">
        <v>533</v>
      </c>
      <c r="AQ1417">
        <v>10</v>
      </c>
      <c r="AR1417">
        <v>1</v>
      </c>
      <c r="AS1417">
        <v>44947</v>
      </c>
      <c r="AT1417">
        <v>0.881415889825795</v>
      </c>
      <c r="AU1417">
        <v>3.0760173877748</v>
      </c>
    </row>
    <row r="1418" spans="9:47" x14ac:dyDescent="0.4">
      <c r="I1418" t="s">
        <v>894</v>
      </c>
      <c r="J1418">
        <v>1270</v>
      </c>
      <c r="K1418">
        <v>3</v>
      </c>
      <c r="L1418">
        <v>2</v>
      </c>
      <c r="M1418">
        <v>44947</v>
      </c>
      <c r="N1418">
        <v>1.35427459344701</v>
      </c>
      <c r="O1418">
        <v>4.5603619230406496</v>
      </c>
      <c r="Q1418" t="s">
        <v>3563</v>
      </c>
      <c r="R1418">
        <v>603</v>
      </c>
      <c r="S1418">
        <v>4</v>
      </c>
      <c r="T1418">
        <v>1</v>
      </c>
      <c r="U1418">
        <v>44947</v>
      </c>
      <c r="V1418">
        <v>0.94633679667163595</v>
      </c>
      <c r="W1418">
        <v>4.2199230135212504</v>
      </c>
      <c r="AO1418" t="s">
        <v>1967</v>
      </c>
      <c r="AP1418">
        <v>533</v>
      </c>
      <c r="AQ1418">
        <v>2</v>
      </c>
      <c r="AR1418">
        <v>1</v>
      </c>
      <c r="AS1418">
        <v>44947</v>
      </c>
      <c r="AT1418">
        <v>0.97628317796515895</v>
      </c>
      <c r="AU1418">
        <v>5.39794548266216</v>
      </c>
    </row>
    <row r="1419" spans="9:47" x14ac:dyDescent="0.4">
      <c r="I1419" t="s">
        <v>1793</v>
      </c>
      <c r="J1419">
        <v>1270</v>
      </c>
      <c r="K1419">
        <v>8</v>
      </c>
      <c r="L1419">
        <v>2</v>
      </c>
      <c r="M1419">
        <v>44947</v>
      </c>
      <c r="N1419">
        <v>1.2543763119035301</v>
      </c>
      <c r="O1419">
        <v>3.1453244237618101</v>
      </c>
      <c r="Q1419" t="s">
        <v>7956</v>
      </c>
      <c r="R1419">
        <v>603</v>
      </c>
      <c r="S1419">
        <v>2</v>
      </c>
      <c r="T1419">
        <v>1</v>
      </c>
      <c r="U1419">
        <v>44947</v>
      </c>
      <c r="V1419">
        <v>0.97316839833581803</v>
      </c>
      <c r="W1419">
        <v>5.2199230135212504</v>
      </c>
      <c r="AO1419" t="s">
        <v>6036</v>
      </c>
      <c r="AP1419">
        <v>533</v>
      </c>
      <c r="AQ1419">
        <v>12</v>
      </c>
      <c r="AR1419">
        <v>1</v>
      </c>
      <c r="AS1419">
        <v>44947</v>
      </c>
      <c r="AT1419">
        <v>0.85769906779095395</v>
      </c>
      <c r="AU1419">
        <v>2.8129829819410102</v>
      </c>
    </row>
    <row r="1420" spans="9:47" x14ac:dyDescent="0.4">
      <c r="I1420" t="s">
        <v>2578</v>
      </c>
      <c r="J1420">
        <v>1270</v>
      </c>
      <c r="K1420">
        <v>6</v>
      </c>
      <c r="L1420">
        <v>2</v>
      </c>
      <c r="M1420">
        <v>44947</v>
      </c>
      <c r="N1420">
        <v>1.2943356245209201</v>
      </c>
      <c r="O1420">
        <v>3.56036192304065</v>
      </c>
      <c r="Q1420" t="s">
        <v>1861</v>
      </c>
      <c r="R1420">
        <v>603</v>
      </c>
      <c r="S1420">
        <v>3</v>
      </c>
      <c r="T1420">
        <v>1</v>
      </c>
      <c r="U1420">
        <v>44947</v>
      </c>
      <c r="V1420">
        <v>0.95975259750372699</v>
      </c>
      <c r="W1420">
        <v>4.6349605128000997</v>
      </c>
      <c r="AO1420" t="s">
        <v>1179</v>
      </c>
      <c r="AP1420">
        <v>533</v>
      </c>
      <c r="AQ1420">
        <v>16</v>
      </c>
      <c r="AR1420">
        <v>1</v>
      </c>
      <c r="AS1420">
        <v>44947</v>
      </c>
      <c r="AT1420">
        <v>0.81026542372127197</v>
      </c>
      <c r="AU1420">
        <v>2.39794548266216</v>
      </c>
    </row>
    <row r="1421" spans="9:47" x14ac:dyDescent="0.4">
      <c r="I1421" t="s">
        <v>5977</v>
      </c>
      <c r="J1421">
        <v>1270</v>
      </c>
      <c r="K1421">
        <v>3</v>
      </c>
      <c r="L1421">
        <v>2</v>
      </c>
      <c r="M1421">
        <v>44947</v>
      </c>
      <c r="N1421">
        <v>1.35427459344701</v>
      </c>
      <c r="O1421">
        <v>4.5603619230406496</v>
      </c>
      <c r="Q1421" t="s">
        <v>609</v>
      </c>
      <c r="R1421">
        <v>603</v>
      </c>
      <c r="S1421">
        <v>4</v>
      </c>
      <c r="T1421">
        <v>1</v>
      </c>
      <c r="U1421">
        <v>44947</v>
      </c>
      <c r="V1421">
        <v>0.94633679667163595</v>
      </c>
      <c r="W1421">
        <v>4.2199230135212504</v>
      </c>
      <c r="AO1421" t="s">
        <v>156</v>
      </c>
      <c r="AP1421">
        <v>533</v>
      </c>
      <c r="AQ1421">
        <v>8</v>
      </c>
      <c r="AR1421">
        <v>1</v>
      </c>
      <c r="AS1421">
        <v>44947</v>
      </c>
      <c r="AT1421">
        <v>0.90513271186063604</v>
      </c>
      <c r="AU1421">
        <v>3.39794548266216</v>
      </c>
    </row>
    <row r="1422" spans="9:47" x14ac:dyDescent="0.4">
      <c r="I1422" t="s">
        <v>4482</v>
      </c>
      <c r="J1422">
        <v>1270</v>
      </c>
      <c r="K1422">
        <v>4</v>
      </c>
      <c r="L1422">
        <v>2</v>
      </c>
      <c r="M1422">
        <v>44947</v>
      </c>
      <c r="N1422">
        <v>1.3342949371383099</v>
      </c>
      <c r="O1422">
        <v>4.1453244237618101</v>
      </c>
      <c r="Q1422" t="s">
        <v>2626</v>
      </c>
      <c r="R1422">
        <v>603</v>
      </c>
      <c r="S1422">
        <v>10</v>
      </c>
      <c r="T1422">
        <v>1</v>
      </c>
      <c r="U1422">
        <v>44947</v>
      </c>
      <c r="V1422">
        <v>0.86584199167908904</v>
      </c>
      <c r="W1422">
        <v>2.89799491863389</v>
      </c>
      <c r="AO1422" t="s">
        <v>7686</v>
      </c>
      <c r="AP1422">
        <v>533</v>
      </c>
      <c r="AQ1422">
        <v>1</v>
      </c>
      <c r="AR1422">
        <v>1</v>
      </c>
      <c r="AS1422">
        <v>44947</v>
      </c>
      <c r="AT1422">
        <v>0.98814158898257998</v>
      </c>
      <c r="AU1422">
        <v>6.39794548266216</v>
      </c>
    </row>
    <row r="1423" spans="9:47" x14ac:dyDescent="0.4">
      <c r="I1423" t="s">
        <v>2445</v>
      </c>
      <c r="J1423">
        <v>1270</v>
      </c>
      <c r="K1423">
        <v>15</v>
      </c>
      <c r="L1423">
        <v>2</v>
      </c>
      <c r="M1423">
        <v>44947</v>
      </c>
      <c r="N1423">
        <v>1.1145187177426701</v>
      </c>
      <c r="O1423">
        <v>2.2384338281532901</v>
      </c>
      <c r="Q1423" t="s">
        <v>7380</v>
      </c>
      <c r="R1423">
        <v>603</v>
      </c>
      <c r="S1423">
        <v>1</v>
      </c>
      <c r="T1423">
        <v>1</v>
      </c>
      <c r="U1423">
        <v>44947</v>
      </c>
      <c r="V1423">
        <v>0.98658419916790896</v>
      </c>
      <c r="W1423">
        <v>6.2199230135212504</v>
      </c>
      <c r="AO1423" t="s">
        <v>3976</v>
      </c>
      <c r="AP1423">
        <v>533</v>
      </c>
      <c r="AQ1423">
        <v>5</v>
      </c>
      <c r="AR1423">
        <v>1</v>
      </c>
      <c r="AS1423">
        <v>44947</v>
      </c>
      <c r="AT1423">
        <v>0.940707944912897</v>
      </c>
      <c r="AU1423">
        <v>4.0760173877748</v>
      </c>
    </row>
    <row r="1424" spans="9:47" x14ac:dyDescent="0.4">
      <c r="I1424" t="s">
        <v>1908</v>
      </c>
      <c r="J1424">
        <v>1270</v>
      </c>
      <c r="K1424">
        <v>2</v>
      </c>
      <c r="L1424">
        <v>2</v>
      </c>
      <c r="M1424">
        <v>44947</v>
      </c>
      <c r="N1424">
        <v>1.3742542497557</v>
      </c>
      <c r="O1424">
        <v>5.1453244237618101</v>
      </c>
      <c r="Q1424" t="s">
        <v>7382</v>
      </c>
      <c r="R1424">
        <v>603</v>
      </c>
      <c r="S1424">
        <v>1</v>
      </c>
      <c r="T1424">
        <v>1</v>
      </c>
      <c r="U1424">
        <v>44947</v>
      </c>
      <c r="V1424">
        <v>0.98658419916790896</v>
      </c>
      <c r="W1424">
        <v>6.2199230135212504</v>
      </c>
      <c r="AO1424" t="s">
        <v>6500</v>
      </c>
      <c r="AP1424">
        <v>533</v>
      </c>
      <c r="AQ1424">
        <v>5</v>
      </c>
      <c r="AR1424">
        <v>1</v>
      </c>
      <c r="AS1424">
        <v>44947</v>
      </c>
      <c r="AT1424">
        <v>0.940707944912897</v>
      </c>
      <c r="AU1424">
        <v>4.0760173877748</v>
      </c>
    </row>
    <row r="1425" spans="9:47" x14ac:dyDescent="0.4">
      <c r="I1425" t="s">
        <v>3711</v>
      </c>
      <c r="J1425">
        <v>1270</v>
      </c>
      <c r="K1425">
        <v>8</v>
      </c>
      <c r="L1425">
        <v>2</v>
      </c>
      <c r="M1425">
        <v>44947</v>
      </c>
      <c r="N1425">
        <v>1.2543763119035301</v>
      </c>
      <c r="O1425">
        <v>3.1453244237618101</v>
      </c>
      <c r="Q1425" t="s">
        <v>611</v>
      </c>
      <c r="R1425">
        <v>603</v>
      </c>
      <c r="S1425">
        <v>1</v>
      </c>
      <c r="T1425">
        <v>1</v>
      </c>
      <c r="U1425">
        <v>44947</v>
      </c>
      <c r="V1425">
        <v>0.98658419916790896</v>
      </c>
      <c r="W1425">
        <v>6.2199230135212504</v>
      </c>
      <c r="AO1425" t="s">
        <v>5628</v>
      </c>
      <c r="AP1425">
        <v>533</v>
      </c>
      <c r="AQ1425">
        <v>12</v>
      </c>
      <c r="AR1425">
        <v>1</v>
      </c>
      <c r="AS1425">
        <v>44947</v>
      </c>
      <c r="AT1425">
        <v>0.85769906779095395</v>
      </c>
      <c r="AU1425">
        <v>2.8129829819410102</v>
      </c>
    </row>
    <row r="1426" spans="9:47" x14ac:dyDescent="0.4">
      <c r="I1426" t="s">
        <v>2430</v>
      </c>
      <c r="J1426">
        <v>1270</v>
      </c>
      <c r="K1426">
        <v>14</v>
      </c>
      <c r="L1426">
        <v>2</v>
      </c>
      <c r="M1426">
        <v>44947</v>
      </c>
      <c r="N1426">
        <v>1.1344983740513599</v>
      </c>
      <c r="O1426">
        <v>2.3379695017042099</v>
      </c>
      <c r="Q1426" t="s">
        <v>6288</v>
      </c>
      <c r="R1426">
        <v>603</v>
      </c>
      <c r="S1426">
        <v>13</v>
      </c>
      <c r="T1426">
        <v>1</v>
      </c>
      <c r="U1426">
        <v>44947</v>
      </c>
      <c r="V1426">
        <v>0.82559458918281503</v>
      </c>
      <c r="W1426">
        <v>2.51948329538016</v>
      </c>
      <c r="AO1426" t="s">
        <v>6018</v>
      </c>
      <c r="AP1426">
        <v>533</v>
      </c>
      <c r="AQ1426">
        <v>3</v>
      </c>
      <c r="AR1426">
        <v>1</v>
      </c>
      <c r="AS1426">
        <v>44947</v>
      </c>
      <c r="AT1426">
        <v>0.96442476694773804</v>
      </c>
      <c r="AU1426">
        <v>4.8129829819410102</v>
      </c>
    </row>
    <row r="1427" spans="9:47" x14ac:dyDescent="0.4">
      <c r="I1427" t="s">
        <v>3714</v>
      </c>
      <c r="J1427">
        <v>1270</v>
      </c>
      <c r="K1427">
        <v>2</v>
      </c>
      <c r="L1427">
        <v>2</v>
      </c>
      <c r="M1427">
        <v>44947</v>
      </c>
      <c r="N1427">
        <v>1.3742542497557</v>
      </c>
      <c r="O1427">
        <v>5.1453244237618101</v>
      </c>
      <c r="Q1427" t="s">
        <v>1866</v>
      </c>
      <c r="R1427">
        <v>603</v>
      </c>
      <c r="S1427">
        <v>10</v>
      </c>
      <c r="T1427">
        <v>1</v>
      </c>
      <c r="U1427">
        <v>44947</v>
      </c>
      <c r="V1427">
        <v>0.86584199167908904</v>
      </c>
      <c r="W1427">
        <v>2.89799491863389</v>
      </c>
      <c r="AO1427" t="s">
        <v>5911</v>
      </c>
      <c r="AP1427">
        <v>533</v>
      </c>
      <c r="AQ1427">
        <v>1</v>
      </c>
      <c r="AR1427">
        <v>1</v>
      </c>
      <c r="AS1427">
        <v>44947</v>
      </c>
      <c r="AT1427">
        <v>0.98814158898257998</v>
      </c>
      <c r="AU1427">
        <v>6.39794548266216</v>
      </c>
    </row>
    <row r="1428" spans="9:47" x14ac:dyDescent="0.4">
      <c r="I1428" t="s">
        <v>6130</v>
      </c>
      <c r="J1428">
        <v>1270</v>
      </c>
      <c r="K1428">
        <v>6</v>
      </c>
      <c r="L1428">
        <v>2</v>
      </c>
      <c r="M1428">
        <v>44947</v>
      </c>
      <c r="N1428">
        <v>1.2943356245209201</v>
      </c>
      <c r="O1428">
        <v>3.56036192304065</v>
      </c>
      <c r="Q1428" t="s">
        <v>5959</v>
      </c>
      <c r="R1428">
        <v>603</v>
      </c>
      <c r="S1428">
        <v>3</v>
      </c>
      <c r="T1428">
        <v>1</v>
      </c>
      <c r="U1428">
        <v>44947</v>
      </c>
      <c r="V1428">
        <v>0.95975259750372699</v>
      </c>
      <c r="W1428">
        <v>4.6349605128000997</v>
      </c>
      <c r="AO1428" t="s">
        <v>2011</v>
      </c>
      <c r="AP1428">
        <v>533</v>
      </c>
      <c r="AQ1428">
        <v>10</v>
      </c>
      <c r="AR1428">
        <v>1</v>
      </c>
      <c r="AS1428">
        <v>44947</v>
      </c>
      <c r="AT1428">
        <v>0.881415889825795</v>
      </c>
      <c r="AU1428">
        <v>3.0760173877748</v>
      </c>
    </row>
    <row r="1429" spans="9:47" x14ac:dyDescent="0.4">
      <c r="I1429" t="s">
        <v>269</v>
      </c>
      <c r="J1429">
        <v>1270</v>
      </c>
      <c r="K1429">
        <v>7</v>
      </c>
      <c r="L1429">
        <v>2</v>
      </c>
      <c r="M1429">
        <v>44947</v>
      </c>
      <c r="N1429">
        <v>1.2743559682122301</v>
      </c>
      <c r="O1429">
        <v>3.3379695017042099</v>
      </c>
      <c r="Q1429" t="s">
        <v>2629</v>
      </c>
      <c r="R1429">
        <v>603</v>
      </c>
      <c r="S1429">
        <v>14</v>
      </c>
      <c r="T1429">
        <v>1</v>
      </c>
      <c r="U1429">
        <v>44947</v>
      </c>
      <c r="V1429">
        <v>0.81217878835072399</v>
      </c>
      <c r="W1429">
        <v>2.4125680914636498</v>
      </c>
      <c r="AO1429" t="s">
        <v>4792</v>
      </c>
      <c r="AP1429">
        <v>533</v>
      </c>
      <c r="AQ1429">
        <v>3</v>
      </c>
      <c r="AR1429">
        <v>1</v>
      </c>
      <c r="AS1429">
        <v>44947</v>
      </c>
      <c r="AT1429">
        <v>0.96442476694773804</v>
      </c>
      <c r="AU1429">
        <v>4.8129829819410102</v>
      </c>
    </row>
    <row r="1430" spans="9:47" x14ac:dyDescent="0.4">
      <c r="I1430" t="s">
        <v>5983</v>
      </c>
      <c r="J1430">
        <v>1270</v>
      </c>
      <c r="K1430">
        <v>3</v>
      </c>
      <c r="L1430">
        <v>2</v>
      </c>
      <c r="M1430">
        <v>44947</v>
      </c>
      <c r="N1430">
        <v>1.35427459344701</v>
      </c>
      <c r="O1430">
        <v>4.5603619230406496</v>
      </c>
      <c r="Q1430" t="s">
        <v>5649</v>
      </c>
      <c r="R1430">
        <v>603</v>
      </c>
      <c r="S1430">
        <v>2</v>
      </c>
      <c r="T1430">
        <v>1</v>
      </c>
      <c r="U1430">
        <v>44947</v>
      </c>
      <c r="V1430">
        <v>0.97316839833581803</v>
      </c>
      <c r="W1430">
        <v>5.2199230135212504</v>
      </c>
      <c r="AO1430" t="s">
        <v>4796</v>
      </c>
      <c r="AP1430">
        <v>533</v>
      </c>
      <c r="AQ1430">
        <v>2</v>
      </c>
      <c r="AR1430">
        <v>1</v>
      </c>
      <c r="AS1430">
        <v>44947</v>
      </c>
      <c r="AT1430">
        <v>0.97628317796515895</v>
      </c>
      <c r="AU1430">
        <v>5.39794548266216</v>
      </c>
    </row>
    <row r="1431" spans="9:47" x14ac:dyDescent="0.4">
      <c r="I1431" t="s">
        <v>215</v>
      </c>
      <c r="J1431">
        <v>1270</v>
      </c>
      <c r="K1431">
        <v>4</v>
      </c>
      <c r="L1431">
        <v>2</v>
      </c>
      <c r="M1431">
        <v>44947</v>
      </c>
      <c r="N1431">
        <v>1.3342949371383099</v>
      </c>
      <c r="O1431">
        <v>4.1453244237618101</v>
      </c>
      <c r="Q1431" t="s">
        <v>4251</v>
      </c>
      <c r="R1431">
        <v>603</v>
      </c>
      <c r="S1431">
        <v>20</v>
      </c>
      <c r="T1431">
        <v>1</v>
      </c>
      <c r="U1431">
        <v>44947</v>
      </c>
      <c r="V1431">
        <v>0.73168398335817697</v>
      </c>
      <c r="W1431">
        <v>1.89799491863389</v>
      </c>
      <c r="AO1431" t="s">
        <v>4797</v>
      </c>
      <c r="AP1431">
        <v>533</v>
      </c>
      <c r="AQ1431">
        <v>4</v>
      </c>
      <c r="AR1431">
        <v>1</v>
      </c>
      <c r="AS1431">
        <v>44947</v>
      </c>
      <c r="AT1431">
        <v>0.95256635593031802</v>
      </c>
      <c r="AU1431">
        <v>4.39794548266216</v>
      </c>
    </row>
    <row r="1432" spans="9:47" x14ac:dyDescent="0.4">
      <c r="I1432" t="s">
        <v>5688</v>
      </c>
      <c r="J1432">
        <v>1270</v>
      </c>
      <c r="K1432">
        <v>1</v>
      </c>
      <c r="L1432">
        <v>2</v>
      </c>
      <c r="M1432">
        <v>44947</v>
      </c>
      <c r="N1432">
        <v>1.3942339060644</v>
      </c>
      <c r="O1432">
        <v>6.1453244237618101</v>
      </c>
      <c r="Q1432" t="s">
        <v>6030</v>
      </c>
      <c r="R1432">
        <v>603</v>
      </c>
      <c r="S1432">
        <v>10</v>
      </c>
      <c r="T1432">
        <v>1</v>
      </c>
      <c r="U1432">
        <v>44947</v>
      </c>
      <c r="V1432">
        <v>0.86584199167908904</v>
      </c>
      <c r="W1432">
        <v>2.89799491863389</v>
      </c>
      <c r="AO1432" t="s">
        <v>347</v>
      </c>
      <c r="AP1432">
        <v>533</v>
      </c>
      <c r="AQ1432">
        <v>9</v>
      </c>
      <c r="AR1432">
        <v>1</v>
      </c>
      <c r="AS1432">
        <v>44947</v>
      </c>
      <c r="AT1432">
        <v>0.89327430084321502</v>
      </c>
      <c r="AU1432">
        <v>3.2280204812198501</v>
      </c>
    </row>
    <row r="1433" spans="9:47" x14ac:dyDescent="0.4">
      <c r="I1433" t="s">
        <v>5986</v>
      </c>
      <c r="J1433">
        <v>1270</v>
      </c>
      <c r="K1433">
        <v>3</v>
      </c>
      <c r="L1433">
        <v>2</v>
      </c>
      <c r="M1433">
        <v>44947</v>
      </c>
      <c r="N1433">
        <v>1.35427459344701</v>
      </c>
      <c r="O1433">
        <v>4.5603619230406496</v>
      </c>
      <c r="Q1433" t="s">
        <v>886</v>
      </c>
      <c r="R1433">
        <v>603</v>
      </c>
      <c r="S1433">
        <v>4</v>
      </c>
      <c r="T1433">
        <v>1</v>
      </c>
      <c r="U1433">
        <v>44947</v>
      </c>
      <c r="V1433">
        <v>0.94633679667163595</v>
      </c>
      <c r="W1433">
        <v>4.2199230135212504</v>
      </c>
      <c r="AO1433" t="s">
        <v>159</v>
      </c>
      <c r="AP1433">
        <v>533</v>
      </c>
      <c r="AQ1433">
        <v>13</v>
      </c>
      <c r="AR1433">
        <v>1</v>
      </c>
      <c r="AS1433">
        <v>44947</v>
      </c>
      <c r="AT1433">
        <v>0.84584065677353304</v>
      </c>
      <c r="AU1433">
        <v>2.69750576452107</v>
      </c>
    </row>
    <row r="1434" spans="9:47" x14ac:dyDescent="0.4">
      <c r="I1434" t="s">
        <v>7467</v>
      </c>
      <c r="J1434">
        <v>1270</v>
      </c>
      <c r="K1434">
        <v>1</v>
      </c>
      <c r="L1434">
        <v>2</v>
      </c>
      <c r="M1434">
        <v>44947</v>
      </c>
      <c r="N1434">
        <v>1.3942339060644</v>
      </c>
      <c r="O1434">
        <v>6.1453244237618101</v>
      </c>
      <c r="Q1434" t="s">
        <v>4370</v>
      </c>
      <c r="R1434">
        <v>603</v>
      </c>
      <c r="S1434">
        <v>5</v>
      </c>
      <c r="T1434">
        <v>1</v>
      </c>
      <c r="U1434">
        <v>44947</v>
      </c>
      <c r="V1434">
        <v>0.93292099583954402</v>
      </c>
      <c r="W1434">
        <v>3.89799491863389</v>
      </c>
      <c r="AO1434" t="s">
        <v>707</v>
      </c>
      <c r="AP1434">
        <v>533</v>
      </c>
      <c r="AQ1434">
        <v>23</v>
      </c>
      <c r="AR1434">
        <v>1</v>
      </c>
      <c r="AS1434">
        <v>44947</v>
      </c>
      <c r="AT1434">
        <v>0.72725654659932804</v>
      </c>
      <c r="AU1434">
        <v>1.8743835266051501</v>
      </c>
    </row>
    <row r="1435" spans="9:47" x14ac:dyDescent="0.4">
      <c r="I1435" t="s">
        <v>975</v>
      </c>
      <c r="J1435">
        <v>1270</v>
      </c>
      <c r="K1435">
        <v>5</v>
      </c>
      <c r="L1435">
        <v>2</v>
      </c>
      <c r="M1435">
        <v>44947</v>
      </c>
      <c r="N1435">
        <v>1.3143152808296199</v>
      </c>
      <c r="O1435">
        <v>3.8233963288744501</v>
      </c>
      <c r="Q1435" t="s">
        <v>1879</v>
      </c>
      <c r="R1435">
        <v>603</v>
      </c>
      <c r="S1435">
        <v>11</v>
      </c>
      <c r="T1435">
        <v>1</v>
      </c>
      <c r="U1435">
        <v>44947</v>
      </c>
      <c r="V1435">
        <v>0.852426190846998</v>
      </c>
      <c r="W1435">
        <v>2.7604913948839598</v>
      </c>
      <c r="AO1435" t="s">
        <v>2295</v>
      </c>
      <c r="AP1435">
        <v>533</v>
      </c>
      <c r="AQ1435">
        <v>10</v>
      </c>
      <c r="AR1435">
        <v>1</v>
      </c>
      <c r="AS1435">
        <v>44947</v>
      </c>
      <c r="AT1435">
        <v>0.881415889825795</v>
      </c>
      <c r="AU1435">
        <v>3.0760173877748</v>
      </c>
    </row>
    <row r="1436" spans="9:47" x14ac:dyDescent="0.4">
      <c r="I1436" t="s">
        <v>4507</v>
      </c>
      <c r="J1436">
        <v>1270</v>
      </c>
      <c r="K1436">
        <v>2</v>
      </c>
      <c r="L1436">
        <v>2</v>
      </c>
      <c r="M1436">
        <v>44947</v>
      </c>
      <c r="N1436">
        <v>1.3742542497557</v>
      </c>
      <c r="O1436">
        <v>5.1453244237618101</v>
      </c>
      <c r="Q1436" t="s">
        <v>1880</v>
      </c>
      <c r="R1436">
        <v>603</v>
      </c>
      <c r="S1436">
        <v>3</v>
      </c>
      <c r="T1436">
        <v>1</v>
      </c>
      <c r="U1436">
        <v>44947</v>
      </c>
      <c r="V1436">
        <v>0.95975259750372699</v>
      </c>
      <c r="W1436">
        <v>4.6349605128000997</v>
      </c>
      <c r="AO1436" t="s">
        <v>4814</v>
      </c>
      <c r="AP1436">
        <v>533</v>
      </c>
      <c r="AQ1436">
        <v>1</v>
      </c>
      <c r="AR1436">
        <v>1</v>
      </c>
      <c r="AS1436">
        <v>44947</v>
      </c>
      <c r="AT1436">
        <v>0.98814158898257998</v>
      </c>
      <c r="AU1436">
        <v>6.39794548266216</v>
      </c>
    </row>
    <row r="1437" spans="9:47" x14ac:dyDescent="0.4">
      <c r="I1437" t="s">
        <v>4515</v>
      </c>
      <c r="J1437">
        <v>1270</v>
      </c>
      <c r="K1437">
        <v>7</v>
      </c>
      <c r="L1437">
        <v>2</v>
      </c>
      <c r="M1437">
        <v>44947</v>
      </c>
      <c r="N1437">
        <v>1.2743559682122301</v>
      </c>
      <c r="O1437">
        <v>3.3379695017042099</v>
      </c>
      <c r="Q1437" t="s">
        <v>5652</v>
      </c>
      <c r="R1437">
        <v>603</v>
      </c>
      <c r="S1437">
        <v>2</v>
      </c>
      <c r="T1437">
        <v>1</v>
      </c>
      <c r="U1437">
        <v>44947</v>
      </c>
      <c r="V1437">
        <v>0.97316839833581803</v>
      </c>
      <c r="W1437">
        <v>5.2199230135212504</v>
      </c>
      <c r="AO1437" t="s">
        <v>2574</v>
      </c>
      <c r="AP1437">
        <v>533</v>
      </c>
      <c r="AQ1437">
        <v>15</v>
      </c>
      <c r="AR1437">
        <v>1</v>
      </c>
      <c r="AS1437">
        <v>44947</v>
      </c>
      <c r="AT1437">
        <v>0.82212383473869199</v>
      </c>
      <c r="AU1437">
        <v>2.49105488705364</v>
      </c>
    </row>
    <row r="1438" spans="9:47" x14ac:dyDescent="0.4">
      <c r="I1438" t="s">
        <v>900</v>
      </c>
      <c r="J1438">
        <v>1270</v>
      </c>
      <c r="K1438">
        <v>12</v>
      </c>
      <c r="L1438">
        <v>2</v>
      </c>
      <c r="M1438">
        <v>44947</v>
      </c>
      <c r="N1438">
        <v>1.1744576866687499</v>
      </c>
      <c r="O1438">
        <v>2.56036192304065</v>
      </c>
      <c r="Q1438" t="s">
        <v>5654</v>
      </c>
      <c r="R1438">
        <v>603</v>
      </c>
      <c r="S1438">
        <v>2</v>
      </c>
      <c r="T1438">
        <v>1</v>
      </c>
      <c r="U1438">
        <v>44947</v>
      </c>
      <c r="V1438">
        <v>0.97316839833581803</v>
      </c>
      <c r="W1438">
        <v>5.2199230135212504</v>
      </c>
      <c r="AO1438" t="s">
        <v>4826</v>
      </c>
      <c r="AP1438">
        <v>533</v>
      </c>
      <c r="AQ1438">
        <v>1</v>
      </c>
      <c r="AR1438">
        <v>1</v>
      </c>
      <c r="AS1438">
        <v>44947</v>
      </c>
      <c r="AT1438">
        <v>0.98814158898257998</v>
      </c>
      <c r="AU1438">
        <v>6.39794548266216</v>
      </c>
    </row>
    <row r="1439" spans="9:47" x14ac:dyDescent="0.4">
      <c r="I1439" t="s">
        <v>3739</v>
      </c>
      <c r="J1439">
        <v>1270</v>
      </c>
      <c r="K1439">
        <v>3</v>
      </c>
      <c r="L1439">
        <v>2</v>
      </c>
      <c r="M1439">
        <v>44947</v>
      </c>
      <c r="N1439">
        <v>1.35427459344701</v>
      </c>
      <c r="O1439">
        <v>4.5603619230406496</v>
      </c>
      <c r="Q1439" t="s">
        <v>5655</v>
      </c>
      <c r="R1439">
        <v>603</v>
      </c>
      <c r="S1439">
        <v>3</v>
      </c>
      <c r="T1439">
        <v>1</v>
      </c>
      <c r="U1439">
        <v>44947</v>
      </c>
      <c r="V1439">
        <v>0.95975259750372699</v>
      </c>
      <c r="W1439">
        <v>4.6349605128000997</v>
      </c>
      <c r="AO1439" t="s">
        <v>2024</v>
      </c>
      <c r="AP1439">
        <v>533</v>
      </c>
      <c r="AQ1439">
        <v>2</v>
      </c>
      <c r="AR1439">
        <v>1</v>
      </c>
      <c r="AS1439">
        <v>44947</v>
      </c>
      <c r="AT1439">
        <v>0.97628317796515895</v>
      </c>
      <c r="AU1439">
        <v>5.39794548266216</v>
      </c>
    </row>
    <row r="1440" spans="9:47" x14ac:dyDescent="0.4">
      <c r="I1440" t="s">
        <v>7883</v>
      </c>
      <c r="J1440">
        <v>1270</v>
      </c>
      <c r="K1440">
        <v>3</v>
      </c>
      <c r="L1440">
        <v>2</v>
      </c>
      <c r="M1440">
        <v>44947</v>
      </c>
      <c r="N1440">
        <v>1.35427459344701</v>
      </c>
      <c r="O1440">
        <v>4.5603619230406496</v>
      </c>
      <c r="Q1440" t="s">
        <v>2224</v>
      </c>
      <c r="R1440">
        <v>603</v>
      </c>
      <c r="S1440">
        <v>2</v>
      </c>
      <c r="T1440">
        <v>1</v>
      </c>
      <c r="U1440">
        <v>44947</v>
      </c>
      <c r="V1440">
        <v>0.97316839833581803</v>
      </c>
      <c r="W1440">
        <v>5.2199230135212504</v>
      </c>
      <c r="AO1440" t="s">
        <v>5964</v>
      </c>
      <c r="AP1440">
        <v>533</v>
      </c>
      <c r="AQ1440">
        <v>3</v>
      </c>
      <c r="AR1440">
        <v>1</v>
      </c>
      <c r="AS1440">
        <v>44947</v>
      </c>
      <c r="AT1440">
        <v>0.96442476694773804</v>
      </c>
      <c r="AU1440">
        <v>4.8129829819410102</v>
      </c>
    </row>
    <row r="1441" spans="9:47" x14ac:dyDescent="0.4">
      <c r="I1441" t="s">
        <v>1825</v>
      </c>
      <c r="J1441">
        <v>1270</v>
      </c>
      <c r="K1441">
        <v>4</v>
      </c>
      <c r="L1441">
        <v>2</v>
      </c>
      <c r="M1441">
        <v>44947</v>
      </c>
      <c r="N1441">
        <v>1.3342949371383099</v>
      </c>
      <c r="O1441">
        <v>4.1453244237618101</v>
      </c>
      <c r="Q1441" t="s">
        <v>37</v>
      </c>
      <c r="R1441">
        <v>603</v>
      </c>
      <c r="S1441">
        <v>16</v>
      </c>
      <c r="T1441">
        <v>1</v>
      </c>
      <c r="U1441">
        <v>44947</v>
      </c>
      <c r="V1441">
        <v>0.78534718668654202</v>
      </c>
      <c r="W1441">
        <v>2.21992301352125</v>
      </c>
      <c r="AO1441" t="s">
        <v>6454</v>
      </c>
      <c r="AP1441">
        <v>533</v>
      </c>
      <c r="AQ1441">
        <v>2</v>
      </c>
      <c r="AR1441">
        <v>1</v>
      </c>
      <c r="AS1441">
        <v>44947</v>
      </c>
      <c r="AT1441">
        <v>0.97628317796515895</v>
      </c>
      <c r="AU1441">
        <v>5.39794548266216</v>
      </c>
    </row>
    <row r="1442" spans="9:47" x14ac:dyDescent="0.4">
      <c r="I1442" t="s">
        <v>1924</v>
      </c>
      <c r="J1442">
        <v>1270</v>
      </c>
      <c r="K1442">
        <v>5</v>
      </c>
      <c r="L1442">
        <v>2</v>
      </c>
      <c r="M1442">
        <v>44947</v>
      </c>
      <c r="N1442">
        <v>1.3143152808296199</v>
      </c>
      <c r="O1442">
        <v>3.8233963288744501</v>
      </c>
      <c r="Q1442" t="s">
        <v>5965</v>
      </c>
      <c r="R1442">
        <v>603</v>
      </c>
      <c r="S1442">
        <v>3</v>
      </c>
      <c r="T1442">
        <v>1</v>
      </c>
      <c r="U1442">
        <v>44947</v>
      </c>
      <c r="V1442">
        <v>0.95975259750372699</v>
      </c>
      <c r="W1442">
        <v>4.6349605128000997</v>
      </c>
    </row>
    <row r="1443" spans="9:47" x14ac:dyDescent="0.4">
      <c r="I1443" t="s">
        <v>6362</v>
      </c>
      <c r="J1443">
        <v>1270</v>
      </c>
      <c r="K1443">
        <v>2</v>
      </c>
      <c r="L1443">
        <v>2</v>
      </c>
      <c r="M1443">
        <v>44947</v>
      </c>
      <c r="N1443">
        <v>1.3742542497557</v>
      </c>
      <c r="O1443">
        <v>5.1453244237618101</v>
      </c>
      <c r="Q1443" t="s">
        <v>5366</v>
      </c>
      <c r="R1443">
        <v>603</v>
      </c>
      <c r="S1443">
        <v>1</v>
      </c>
      <c r="T1443">
        <v>1</v>
      </c>
      <c r="U1443">
        <v>44947</v>
      </c>
      <c r="V1443">
        <v>0.98658419916790896</v>
      </c>
      <c r="W1443">
        <v>6.2199230135212504</v>
      </c>
    </row>
    <row r="1444" spans="9:47" x14ac:dyDescent="0.4">
      <c r="I1444" t="s">
        <v>7486</v>
      </c>
      <c r="J1444">
        <v>1270</v>
      </c>
      <c r="K1444">
        <v>1</v>
      </c>
      <c r="L1444">
        <v>2</v>
      </c>
      <c r="M1444">
        <v>44947</v>
      </c>
      <c r="N1444">
        <v>1.3942339060644</v>
      </c>
      <c r="O1444">
        <v>6.1453244237618101</v>
      </c>
      <c r="Q1444" t="s">
        <v>4391</v>
      </c>
      <c r="R1444">
        <v>603</v>
      </c>
      <c r="S1444">
        <v>4</v>
      </c>
      <c r="T1444">
        <v>1</v>
      </c>
      <c r="U1444">
        <v>44947</v>
      </c>
      <c r="V1444">
        <v>0.94633679667163595</v>
      </c>
      <c r="W1444">
        <v>4.2199230135212504</v>
      </c>
    </row>
    <row r="1445" spans="9:47" x14ac:dyDescent="0.4">
      <c r="I1445" t="s">
        <v>957</v>
      </c>
      <c r="J1445">
        <v>1270</v>
      </c>
      <c r="K1445">
        <v>6</v>
      </c>
      <c r="L1445">
        <v>2</v>
      </c>
      <c r="M1445">
        <v>44947</v>
      </c>
      <c r="N1445">
        <v>1.2943356245209201</v>
      </c>
      <c r="O1445">
        <v>3.56036192304065</v>
      </c>
      <c r="Q1445" t="s">
        <v>5658</v>
      </c>
      <c r="R1445">
        <v>603</v>
      </c>
      <c r="S1445">
        <v>5</v>
      </c>
      <c r="T1445">
        <v>1</v>
      </c>
      <c r="U1445">
        <v>44947</v>
      </c>
      <c r="V1445">
        <v>0.93292099583954402</v>
      </c>
      <c r="W1445">
        <v>3.89799491863389</v>
      </c>
    </row>
    <row r="1446" spans="9:47" x14ac:dyDescent="0.4">
      <c r="I1446" t="s">
        <v>636</v>
      </c>
      <c r="J1446">
        <v>1270</v>
      </c>
      <c r="K1446">
        <v>12</v>
      </c>
      <c r="L1446">
        <v>2</v>
      </c>
      <c r="M1446">
        <v>44947</v>
      </c>
      <c r="N1446">
        <v>1.1744576866687499</v>
      </c>
      <c r="O1446">
        <v>2.56036192304065</v>
      </c>
      <c r="Q1446" t="s">
        <v>5659</v>
      </c>
      <c r="R1446">
        <v>603</v>
      </c>
      <c r="S1446">
        <v>4</v>
      </c>
      <c r="T1446">
        <v>1</v>
      </c>
      <c r="U1446">
        <v>44947</v>
      </c>
      <c r="V1446">
        <v>0.94633679667163595</v>
      </c>
      <c r="W1446">
        <v>4.2199230135212504</v>
      </c>
    </row>
    <row r="1447" spans="9:47" x14ac:dyDescent="0.4">
      <c r="I1447" t="s">
        <v>2342</v>
      </c>
      <c r="J1447">
        <v>1270</v>
      </c>
      <c r="K1447">
        <v>2</v>
      </c>
      <c r="L1447">
        <v>2</v>
      </c>
      <c r="M1447">
        <v>44947</v>
      </c>
      <c r="N1447">
        <v>1.3742542497557</v>
      </c>
      <c r="O1447">
        <v>5.1453244237618101</v>
      </c>
      <c r="Q1447" t="s">
        <v>5967</v>
      </c>
      <c r="R1447">
        <v>603</v>
      </c>
      <c r="S1447">
        <v>3</v>
      </c>
      <c r="T1447">
        <v>1</v>
      </c>
      <c r="U1447">
        <v>44947</v>
      </c>
      <c r="V1447">
        <v>0.95975259750372699</v>
      </c>
      <c r="W1447">
        <v>4.6349605128000997</v>
      </c>
    </row>
    <row r="1448" spans="9:47" x14ac:dyDescent="0.4">
      <c r="I1448" t="s">
        <v>5711</v>
      </c>
      <c r="J1448">
        <v>1270</v>
      </c>
      <c r="K1448">
        <v>1</v>
      </c>
      <c r="L1448">
        <v>2</v>
      </c>
      <c r="M1448">
        <v>44947</v>
      </c>
      <c r="N1448">
        <v>1.3942339060644</v>
      </c>
      <c r="O1448">
        <v>6.1453244237618101</v>
      </c>
      <c r="Q1448" t="s">
        <v>5662</v>
      </c>
      <c r="R1448">
        <v>603</v>
      </c>
      <c r="S1448">
        <v>2</v>
      </c>
      <c r="T1448">
        <v>1</v>
      </c>
      <c r="U1448">
        <v>44947</v>
      </c>
      <c r="V1448">
        <v>0.97316839833581803</v>
      </c>
      <c r="W1448">
        <v>5.2199230135212504</v>
      </c>
    </row>
    <row r="1449" spans="9:47" x14ac:dyDescent="0.4">
      <c r="I1449" t="s">
        <v>623</v>
      </c>
      <c r="J1449">
        <v>1270</v>
      </c>
      <c r="K1449">
        <v>10</v>
      </c>
      <c r="L1449">
        <v>2</v>
      </c>
      <c r="M1449">
        <v>44947</v>
      </c>
      <c r="N1449">
        <v>1.21441699928614</v>
      </c>
      <c r="O1449">
        <v>2.8233963288744501</v>
      </c>
      <c r="Q1449" t="s">
        <v>3637</v>
      </c>
      <c r="R1449">
        <v>603</v>
      </c>
      <c r="S1449">
        <v>9</v>
      </c>
      <c r="T1449">
        <v>1</v>
      </c>
      <c r="U1449">
        <v>44947</v>
      </c>
      <c r="V1449">
        <v>0.87925779251117997</v>
      </c>
      <c r="W1449">
        <v>3.0499980120789401</v>
      </c>
    </row>
    <row r="1450" spans="9:47" x14ac:dyDescent="0.4">
      <c r="I1450" t="s">
        <v>626</v>
      </c>
      <c r="J1450">
        <v>1270</v>
      </c>
      <c r="K1450">
        <v>4</v>
      </c>
      <c r="L1450">
        <v>2</v>
      </c>
      <c r="M1450">
        <v>44947</v>
      </c>
      <c r="N1450">
        <v>1.3342949371383099</v>
      </c>
      <c r="O1450">
        <v>4.1453244237618101</v>
      </c>
      <c r="Q1450" t="s">
        <v>7416</v>
      </c>
      <c r="R1450">
        <v>603</v>
      </c>
      <c r="S1450">
        <v>1</v>
      </c>
      <c r="T1450">
        <v>1</v>
      </c>
      <c r="U1450">
        <v>44947</v>
      </c>
      <c r="V1450">
        <v>0.98658419916790896</v>
      </c>
      <c r="W1450">
        <v>6.2199230135212504</v>
      </c>
    </row>
    <row r="1451" spans="9:47" x14ac:dyDescent="0.4">
      <c r="I1451" t="s">
        <v>5137</v>
      </c>
      <c r="J1451">
        <v>1270</v>
      </c>
      <c r="K1451">
        <v>5</v>
      </c>
      <c r="L1451">
        <v>2</v>
      </c>
      <c r="M1451">
        <v>44947</v>
      </c>
      <c r="N1451">
        <v>1.3143152808296199</v>
      </c>
      <c r="O1451">
        <v>3.8233963288744501</v>
      </c>
      <c r="Q1451" t="s">
        <v>1767</v>
      </c>
      <c r="R1451">
        <v>603</v>
      </c>
      <c r="S1451">
        <v>2</v>
      </c>
      <c r="T1451">
        <v>1</v>
      </c>
      <c r="U1451">
        <v>44947</v>
      </c>
      <c r="V1451">
        <v>0.97316839833581803</v>
      </c>
      <c r="W1451">
        <v>5.2199230135212504</v>
      </c>
    </row>
    <row r="1452" spans="9:47" x14ac:dyDescent="0.4">
      <c r="I1452" t="s">
        <v>1934</v>
      </c>
      <c r="J1452">
        <v>1270</v>
      </c>
      <c r="K1452">
        <v>3</v>
      </c>
      <c r="L1452">
        <v>2</v>
      </c>
      <c r="M1452">
        <v>44947</v>
      </c>
      <c r="N1452">
        <v>1.35427459344701</v>
      </c>
      <c r="O1452">
        <v>4.5603619230406496</v>
      </c>
      <c r="Q1452" t="s">
        <v>7420</v>
      </c>
      <c r="R1452">
        <v>603</v>
      </c>
      <c r="S1452">
        <v>1</v>
      </c>
      <c r="T1452">
        <v>1</v>
      </c>
      <c r="U1452">
        <v>44947</v>
      </c>
      <c r="V1452">
        <v>0.98658419916790896</v>
      </c>
      <c r="W1452">
        <v>6.2199230135212504</v>
      </c>
    </row>
    <row r="1453" spans="9:47" x14ac:dyDescent="0.4">
      <c r="I1453" t="s">
        <v>6376</v>
      </c>
      <c r="J1453">
        <v>1270</v>
      </c>
      <c r="K1453">
        <v>2</v>
      </c>
      <c r="L1453">
        <v>2</v>
      </c>
      <c r="M1453">
        <v>44947</v>
      </c>
      <c r="N1453">
        <v>1.3742542497557</v>
      </c>
      <c r="O1453">
        <v>5.1453244237618101</v>
      </c>
      <c r="Q1453" t="s">
        <v>7421</v>
      </c>
      <c r="R1453">
        <v>603</v>
      </c>
      <c r="S1453">
        <v>1</v>
      </c>
      <c r="T1453">
        <v>1</v>
      </c>
      <c r="U1453">
        <v>44947</v>
      </c>
      <c r="V1453">
        <v>0.98658419916790896</v>
      </c>
      <c r="W1453">
        <v>6.2199230135212504</v>
      </c>
    </row>
    <row r="1454" spans="9:47" x14ac:dyDescent="0.4">
      <c r="I1454" t="s">
        <v>333</v>
      </c>
      <c r="J1454">
        <v>1270</v>
      </c>
      <c r="K1454">
        <v>14</v>
      </c>
      <c r="L1454">
        <v>2</v>
      </c>
      <c r="M1454">
        <v>44947</v>
      </c>
      <c r="N1454">
        <v>1.1344983740513599</v>
      </c>
      <c r="O1454">
        <v>2.3379695017042099</v>
      </c>
      <c r="Q1454" t="s">
        <v>1773</v>
      </c>
      <c r="R1454">
        <v>603</v>
      </c>
      <c r="S1454">
        <v>4</v>
      </c>
      <c r="T1454">
        <v>1</v>
      </c>
      <c r="U1454">
        <v>44947</v>
      </c>
      <c r="V1454">
        <v>0.94633679667163595</v>
      </c>
      <c r="W1454">
        <v>4.2199230135212504</v>
      </c>
    </row>
    <row r="1455" spans="9:47" x14ac:dyDescent="0.4">
      <c r="I1455" t="s">
        <v>2343</v>
      </c>
      <c r="J1455">
        <v>1270</v>
      </c>
      <c r="K1455">
        <v>2</v>
      </c>
      <c r="L1455">
        <v>2</v>
      </c>
      <c r="M1455">
        <v>44947</v>
      </c>
      <c r="N1455">
        <v>1.3742542497557</v>
      </c>
      <c r="O1455">
        <v>5.1453244237618101</v>
      </c>
      <c r="Q1455" t="s">
        <v>2628</v>
      </c>
      <c r="R1455">
        <v>603</v>
      </c>
      <c r="S1455">
        <v>10</v>
      </c>
      <c r="T1455">
        <v>1</v>
      </c>
      <c r="U1455">
        <v>44947</v>
      </c>
      <c r="V1455">
        <v>0.86584199167908904</v>
      </c>
      <c r="W1455">
        <v>2.89799491863389</v>
      </c>
    </row>
    <row r="1456" spans="9:47" x14ac:dyDescent="0.4">
      <c r="I1456" t="s">
        <v>2346</v>
      </c>
      <c r="J1456">
        <v>1270</v>
      </c>
      <c r="K1456">
        <v>4</v>
      </c>
      <c r="L1456">
        <v>2</v>
      </c>
      <c r="M1456">
        <v>44947</v>
      </c>
      <c r="N1456">
        <v>1.3342949371383099</v>
      </c>
      <c r="O1456">
        <v>4.1453244237618101</v>
      </c>
      <c r="Q1456" t="s">
        <v>7424</v>
      </c>
      <c r="R1456">
        <v>603</v>
      </c>
      <c r="S1456">
        <v>1</v>
      </c>
      <c r="T1456">
        <v>1</v>
      </c>
      <c r="U1456">
        <v>44947</v>
      </c>
      <c r="V1456">
        <v>0.98658419916790896</v>
      </c>
      <c r="W1456">
        <v>6.2199230135212504</v>
      </c>
    </row>
    <row r="1457" spans="9:23" x14ac:dyDescent="0.4">
      <c r="I1457" t="s">
        <v>1947</v>
      </c>
      <c r="J1457">
        <v>1270</v>
      </c>
      <c r="K1457">
        <v>2</v>
      </c>
      <c r="L1457">
        <v>2</v>
      </c>
      <c r="M1457">
        <v>44947</v>
      </c>
      <c r="N1457">
        <v>1.3742542497557</v>
      </c>
      <c r="O1457">
        <v>5.1453244237618101</v>
      </c>
      <c r="Q1457" t="s">
        <v>6414</v>
      </c>
      <c r="R1457">
        <v>603</v>
      </c>
      <c r="S1457">
        <v>3</v>
      </c>
      <c r="T1457">
        <v>1</v>
      </c>
      <c r="U1457">
        <v>44947</v>
      </c>
      <c r="V1457">
        <v>0.95975259750372699</v>
      </c>
      <c r="W1457">
        <v>4.6349605128000997</v>
      </c>
    </row>
    <row r="1458" spans="9:23" x14ac:dyDescent="0.4">
      <c r="I1458" t="s">
        <v>630</v>
      </c>
      <c r="J1458">
        <v>1270</v>
      </c>
      <c r="K1458">
        <v>4</v>
      </c>
      <c r="L1458">
        <v>2</v>
      </c>
      <c r="M1458">
        <v>44947</v>
      </c>
      <c r="N1458">
        <v>1.3342949371383099</v>
      </c>
      <c r="O1458">
        <v>4.1453244237618101</v>
      </c>
      <c r="Q1458" t="s">
        <v>1849</v>
      </c>
      <c r="R1458">
        <v>603</v>
      </c>
      <c r="S1458">
        <v>31</v>
      </c>
      <c r="T1458">
        <v>1</v>
      </c>
      <c r="U1458">
        <v>44947</v>
      </c>
      <c r="V1458">
        <v>0.58411017420517497</v>
      </c>
      <c r="W1458">
        <v>1.26572670313438</v>
      </c>
    </row>
    <row r="1459" spans="9:23" x14ac:dyDescent="0.4">
      <c r="I1459" t="s">
        <v>4571</v>
      </c>
      <c r="J1459">
        <v>1270</v>
      </c>
      <c r="K1459">
        <v>8</v>
      </c>
      <c r="L1459">
        <v>2</v>
      </c>
      <c r="M1459">
        <v>44947</v>
      </c>
      <c r="N1459">
        <v>1.2543763119035301</v>
      </c>
      <c r="O1459">
        <v>3.1453244237618101</v>
      </c>
      <c r="Q1459" t="s">
        <v>4447</v>
      </c>
      <c r="R1459">
        <v>603</v>
      </c>
      <c r="S1459">
        <v>1</v>
      </c>
      <c r="T1459">
        <v>1</v>
      </c>
      <c r="U1459">
        <v>44947</v>
      </c>
      <c r="V1459">
        <v>0.98658419916790896</v>
      </c>
      <c r="W1459">
        <v>6.2199230135212504</v>
      </c>
    </row>
    <row r="1460" spans="9:23" x14ac:dyDescent="0.4">
      <c r="I1460" t="s">
        <v>6386</v>
      </c>
      <c r="J1460">
        <v>1270</v>
      </c>
      <c r="K1460">
        <v>2</v>
      </c>
      <c r="L1460">
        <v>2</v>
      </c>
      <c r="M1460">
        <v>44947</v>
      </c>
      <c r="N1460">
        <v>1.3742542497557</v>
      </c>
      <c r="O1460">
        <v>5.1453244237618101</v>
      </c>
      <c r="Q1460" t="s">
        <v>6332</v>
      </c>
      <c r="R1460">
        <v>603</v>
      </c>
      <c r="S1460">
        <v>2</v>
      </c>
      <c r="T1460">
        <v>1</v>
      </c>
      <c r="U1460">
        <v>44947</v>
      </c>
      <c r="V1460">
        <v>0.97316839833581803</v>
      </c>
      <c r="W1460">
        <v>5.2199230135212504</v>
      </c>
    </row>
    <row r="1461" spans="9:23" x14ac:dyDescent="0.4">
      <c r="I1461" t="s">
        <v>6499</v>
      </c>
      <c r="J1461">
        <v>1270</v>
      </c>
      <c r="K1461">
        <v>5</v>
      </c>
      <c r="L1461">
        <v>2</v>
      </c>
      <c r="M1461">
        <v>44947</v>
      </c>
      <c r="N1461">
        <v>1.3143152808296199</v>
      </c>
      <c r="O1461">
        <v>3.8233963288744501</v>
      </c>
      <c r="Q1461" t="s">
        <v>2096</v>
      </c>
      <c r="R1461">
        <v>603</v>
      </c>
      <c r="S1461">
        <v>1</v>
      </c>
      <c r="T1461">
        <v>1</v>
      </c>
      <c r="U1461">
        <v>44947</v>
      </c>
      <c r="V1461">
        <v>0.98658419916790896</v>
      </c>
      <c r="W1461">
        <v>6.2199230135212504</v>
      </c>
    </row>
    <row r="1462" spans="9:23" x14ac:dyDescent="0.4">
      <c r="I1462" t="s">
        <v>2589</v>
      </c>
      <c r="J1462">
        <v>1270</v>
      </c>
      <c r="K1462">
        <v>6</v>
      </c>
      <c r="L1462">
        <v>2</v>
      </c>
      <c r="M1462">
        <v>44947</v>
      </c>
      <c r="N1462">
        <v>1.2943356245209201</v>
      </c>
      <c r="O1462">
        <v>3.56036192304065</v>
      </c>
      <c r="Q1462" t="s">
        <v>7435</v>
      </c>
      <c r="R1462">
        <v>603</v>
      </c>
      <c r="S1462">
        <v>1</v>
      </c>
      <c r="T1462">
        <v>1</v>
      </c>
      <c r="U1462">
        <v>44947</v>
      </c>
      <c r="V1462">
        <v>0.98658419916790896</v>
      </c>
      <c r="W1462">
        <v>6.2199230135212504</v>
      </c>
    </row>
    <row r="1463" spans="9:23" x14ac:dyDescent="0.4">
      <c r="I1463" t="s">
        <v>5743</v>
      </c>
      <c r="J1463">
        <v>1270</v>
      </c>
      <c r="K1463">
        <v>1</v>
      </c>
      <c r="L1463">
        <v>2</v>
      </c>
      <c r="M1463">
        <v>44947</v>
      </c>
      <c r="N1463">
        <v>1.3942339060644</v>
      </c>
      <c r="O1463">
        <v>6.1453244237618101</v>
      </c>
      <c r="Q1463" t="s">
        <v>2229</v>
      </c>
      <c r="R1463">
        <v>603</v>
      </c>
      <c r="S1463">
        <v>3</v>
      </c>
      <c r="T1463">
        <v>1</v>
      </c>
      <c r="U1463">
        <v>44947</v>
      </c>
      <c r="V1463">
        <v>0.95975259750372699</v>
      </c>
      <c r="W1463">
        <v>4.6349605128000997</v>
      </c>
    </row>
    <row r="1464" spans="9:23" x14ac:dyDescent="0.4">
      <c r="I1464" t="s">
        <v>1121</v>
      </c>
      <c r="J1464">
        <v>1270</v>
      </c>
      <c r="K1464">
        <v>5</v>
      </c>
      <c r="L1464">
        <v>2</v>
      </c>
      <c r="M1464">
        <v>44947</v>
      </c>
      <c r="N1464">
        <v>1.3143152808296199</v>
      </c>
      <c r="O1464">
        <v>3.8233963288744501</v>
      </c>
      <c r="Q1464" t="s">
        <v>3692</v>
      </c>
      <c r="R1464">
        <v>603</v>
      </c>
      <c r="S1464">
        <v>3</v>
      </c>
      <c r="T1464">
        <v>1</v>
      </c>
      <c r="U1464">
        <v>44947</v>
      </c>
      <c r="V1464">
        <v>0.95975259750372699</v>
      </c>
      <c r="W1464">
        <v>4.6349605128000997</v>
      </c>
    </row>
    <row r="1465" spans="9:23" x14ac:dyDescent="0.4">
      <c r="I1465" t="s">
        <v>2351</v>
      </c>
      <c r="J1465">
        <v>1270</v>
      </c>
      <c r="K1465">
        <v>7</v>
      </c>
      <c r="L1465">
        <v>2</v>
      </c>
      <c r="M1465">
        <v>44947</v>
      </c>
      <c r="N1465">
        <v>1.2743559682122301</v>
      </c>
      <c r="O1465">
        <v>3.3379695017042099</v>
      </c>
      <c r="Q1465" t="s">
        <v>3693</v>
      </c>
      <c r="R1465">
        <v>603</v>
      </c>
      <c r="S1465">
        <v>26</v>
      </c>
      <c r="T1465">
        <v>1</v>
      </c>
      <c r="U1465">
        <v>44947</v>
      </c>
      <c r="V1465">
        <v>0.65118917836563095</v>
      </c>
      <c r="W1465">
        <v>1.51948329538016</v>
      </c>
    </row>
    <row r="1466" spans="9:23" x14ac:dyDescent="0.4">
      <c r="I1466" t="s">
        <v>6134</v>
      </c>
      <c r="J1466">
        <v>1270</v>
      </c>
      <c r="K1466">
        <v>9</v>
      </c>
      <c r="L1466">
        <v>2</v>
      </c>
      <c r="M1466">
        <v>44947</v>
      </c>
      <c r="N1466">
        <v>1.23439665559484</v>
      </c>
      <c r="O1466">
        <v>2.9753994223195002</v>
      </c>
      <c r="Q1466" t="s">
        <v>935</v>
      </c>
      <c r="R1466">
        <v>603</v>
      </c>
      <c r="S1466">
        <v>29</v>
      </c>
      <c r="T1466">
        <v>1</v>
      </c>
      <c r="U1466">
        <v>44947</v>
      </c>
      <c r="V1466">
        <v>0.61094177586935705</v>
      </c>
      <c r="W1466">
        <v>1.3619420183936799</v>
      </c>
    </row>
    <row r="1467" spans="9:23" x14ac:dyDescent="0.4">
      <c r="I1467" t="s">
        <v>7538</v>
      </c>
      <c r="J1467">
        <v>1270</v>
      </c>
      <c r="K1467">
        <v>1</v>
      </c>
      <c r="L1467">
        <v>2</v>
      </c>
      <c r="M1467">
        <v>44947</v>
      </c>
      <c r="N1467">
        <v>1.3942339060644</v>
      </c>
      <c r="O1467">
        <v>6.1453244237618101</v>
      </c>
      <c r="Q1467" t="s">
        <v>922</v>
      </c>
      <c r="R1467">
        <v>603</v>
      </c>
      <c r="S1467">
        <v>6</v>
      </c>
      <c r="T1467">
        <v>1</v>
      </c>
      <c r="U1467">
        <v>44947</v>
      </c>
      <c r="V1467">
        <v>0.91950519500745298</v>
      </c>
      <c r="W1467">
        <v>3.6349605128001001</v>
      </c>
    </row>
    <row r="1468" spans="9:23" x14ac:dyDescent="0.4">
      <c r="I1468" t="s">
        <v>4602</v>
      </c>
      <c r="J1468">
        <v>1270</v>
      </c>
      <c r="K1468">
        <v>3</v>
      </c>
      <c r="L1468">
        <v>2</v>
      </c>
      <c r="M1468">
        <v>44947</v>
      </c>
      <c r="N1468">
        <v>1.35427459344701</v>
      </c>
      <c r="O1468">
        <v>4.5603619230406496</v>
      </c>
      <c r="Q1468" t="s">
        <v>3698</v>
      </c>
      <c r="R1468">
        <v>603</v>
      </c>
      <c r="S1468">
        <v>2</v>
      </c>
      <c r="T1468">
        <v>1</v>
      </c>
      <c r="U1468">
        <v>44947</v>
      </c>
      <c r="V1468">
        <v>0.97316839833581803</v>
      </c>
      <c r="W1468">
        <v>5.2199230135212504</v>
      </c>
    </row>
    <row r="1469" spans="9:23" x14ac:dyDescent="0.4">
      <c r="I1469" t="s">
        <v>304</v>
      </c>
      <c r="J1469">
        <v>1270</v>
      </c>
      <c r="K1469">
        <v>17</v>
      </c>
      <c r="L1469">
        <v>2</v>
      </c>
      <c r="M1469">
        <v>44947</v>
      </c>
      <c r="N1469">
        <v>1.07455940512528</v>
      </c>
      <c r="O1469">
        <v>2.0578615825114701</v>
      </c>
      <c r="Q1469" t="s">
        <v>7441</v>
      </c>
      <c r="R1469">
        <v>603</v>
      </c>
      <c r="S1469">
        <v>1</v>
      </c>
      <c r="T1469">
        <v>1</v>
      </c>
      <c r="U1469">
        <v>44947</v>
      </c>
      <c r="V1469">
        <v>0.98658419916790896</v>
      </c>
      <c r="W1469">
        <v>6.2199230135212504</v>
      </c>
    </row>
    <row r="1470" spans="9:23" x14ac:dyDescent="0.4">
      <c r="I1470" t="s">
        <v>2613</v>
      </c>
      <c r="J1470">
        <v>1270</v>
      </c>
      <c r="K1470">
        <v>14</v>
      </c>
      <c r="L1470">
        <v>2</v>
      </c>
      <c r="M1470">
        <v>44947</v>
      </c>
      <c r="N1470">
        <v>1.1344983740513599</v>
      </c>
      <c r="O1470">
        <v>2.3379695017042099</v>
      </c>
      <c r="Q1470" t="s">
        <v>7443</v>
      </c>
      <c r="R1470">
        <v>603</v>
      </c>
      <c r="S1470">
        <v>1</v>
      </c>
      <c r="T1470">
        <v>1</v>
      </c>
      <c r="U1470">
        <v>44947</v>
      </c>
      <c r="V1470">
        <v>0.98658419916790896</v>
      </c>
      <c r="W1470">
        <v>6.2199230135212504</v>
      </c>
    </row>
    <row r="1471" spans="9:23" x14ac:dyDescent="0.4">
      <c r="I1471" t="s">
        <v>2679</v>
      </c>
      <c r="J1471">
        <v>1270</v>
      </c>
      <c r="K1471">
        <v>12</v>
      </c>
      <c r="L1471">
        <v>2</v>
      </c>
      <c r="M1471">
        <v>44947</v>
      </c>
      <c r="N1471">
        <v>1.1744576866687499</v>
      </c>
      <c r="O1471">
        <v>2.56036192304065</v>
      </c>
      <c r="Q1471" t="s">
        <v>5575</v>
      </c>
      <c r="R1471">
        <v>603</v>
      </c>
      <c r="S1471">
        <v>4</v>
      </c>
      <c r="T1471">
        <v>1</v>
      </c>
      <c r="U1471">
        <v>44947</v>
      </c>
      <c r="V1471">
        <v>0.94633679667163595</v>
      </c>
      <c r="W1471">
        <v>4.2199230135212504</v>
      </c>
    </row>
    <row r="1472" spans="9:23" x14ac:dyDescent="0.4">
      <c r="I1472" t="s">
        <v>6390</v>
      </c>
      <c r="J1472">
        <v>1270</v>
      </c>
      <c r="K1472">
        <v>2</v>
      </c>
      <c r="L1472">
        <v>2</v>
      </c>
      <c r="M1472">
        <v>44947</v>
      </c>
      <c r="N1472">
        <v>1.3742542497557</v>
      </c>
      <c r="O1472">
        <v>5.1453244237618101</v>
      </c>
      <c r="Q1472" t="s">
        <v>6417</v>
      </c>
      <c r="R1472">
        <v>603</v>
      </c>
      <c r="S1472">
        <v>2</v>
      </c>
      <c r="T1472">
        <v>1</v>
      </c>
      <c r="U1472">
        <v>44947</v>
      </c>
      <c r="V1472">
        <v>0.97316839833581803</v>
      </c>
      <c r="W1472">
        <v>5.2199230135212504</v>
      </c>
    </row>
    <row r="1473" spans="9:23" x14ac:dyDescent="0.4">
      <c r="I1473" t="s">
        <v>1873</v>
      </c>
      <c r="J1473">
        <v>1270</v>
      </c>
      <c r="K1473">
        <v>10</v>
      </c>
      <c r="L1473">
        <v>2</v>
      </c>
      <c r="M1473">
        <v>44947</v>
      </c>
      <c r="N1473">
        <v>1.21441699928614</v>
      </c>
      <c r="O1473">
        <v>2.8233963288744501</v>
      </c>
      <c r="Q1473" t="s">
        <v>1903</v>
      </c>
      <c r="R1473">
        <v>603</v>
      </c>
      <c r="S1473">
        <v>8</v>
      </c>
      <c r="T1473">
        <v>1</v>
      </c>
      <c r="U1473">
        <v>44947</v>
      </c>
      <c r="V1473">
        <v>0.89267359334327101</v>
      </c>
      <c r="W1473">
        <v>3.21992301352125</v>
      </c>
    </row>
    <row r="1474" spans="9:23" x14ac:dyDescent="0.4">
      <c r="I1474" t="s">
        <v>2359</v>
      </c>
      <c r="J1474">
        <v>1270</v>
      </c>
      <c r="K1474">
        <v>7</v>
      </c>
      <c r="L1474">
        <v>2</v>
      </c>
      <c r="M1474">
        <v>44947</v>
      </c>
      <c r="N1474">
        <v>1.2743559682122301</v>
      </c>
      <c r="O1474">
        <v>3.3379695017042099</v>
      </c>
      <c r="Q1474" t="s">
        <v>4478</v>
      </c>
      <c r="R1474">
        <v>603</v>
      </c>
      <c r="S1474">
        <v>2</v>
      </c>
      <c r="T1474">
        <v>1</v>
      </c>
      <c r="U1474">
        <v>44947</v>
      </c>
      <c r="V1474">
        <v>0.97316839833581803</v>
      </c>
      <c r="W1474">
        <v>5.2199230135212504</v>
      </c>
    </row>
    <row r="1475" spans="9:23" x14ac:dyDescent="0.4">
      <c r="I1475" t="s">
        <v>1964</v>
      </c>
      <c r="J1475">
        <v>1270</v>
      </c>
      <c r="K1475">
        <v>2</v>
      </c>
      <c r="L1475">
        <v>2</v>
      </c>
      <c r="M1475">
        <v>44947</v>
      </c>
      <c r="N1475">
        <v>1.3742542497557</v>
      </c>
      <c r="O1475">
        <v>5.1453244237618101</v>
      </c>
      <c r="Q1475" t="s">
        <v>5977</v>
      </c>
      <c r="R1475">
        <v>603</v>
      </c>
      <c r="S1475">
        <v>3</v>
      </c>
      <c r="T1475">
        <v>1</v>
      </c>
      <c r="U1475">
        <v>44947</v>
      </c>
      <c r="V1475">
        <v>0.95975259750372699</v>
      </c>
      <c r="W1475">
        <v>4.6349605128000997</v>
      </c>
    </row>
    <row r="1476" spans="9:23" x14ac:dyDescent="0.4">
      <c r="I1476" t="s">
        <v>6394</v>
      </c>
      <c r="J1476">
        <v>1270</v>
      </c>
      <c r="K1476">
        <v>2</v>
      </c>
      <c r="L1476">
        <v>2</v>
      </c>
      <c r="M1476">
        <v>44947</v>
      </c>
      <c r="N1476">
        <v>1.3742542497557</v>
      </c>
      <c r="O1476">
        <v>5.1453244237618101</v>
      </c>
      <c r="Q1476" t="s">
        <v>4482</v>
      </c>
      <c r="R1476">
        <v>603</v>
      </c>
      <c r="S1476">
        <v>4</v>
      </c>
      <c r="T1476">
        <v>1</v>
      </c>
      <c r="U1476">
        <v>44947</v>
      </c>
      <c r="V1476">
        <v>0.94633679667163595</v>
      </c>
      <c r="W1476">
        <v>4.2199230135212504</v>
      </c>
    </row>
    <row r="1477" spans="9:23" x14ac:dyDescent="0.4">
      <c r="I1477" t="s">
        <v>3844</v>
      </c>
      <c r="J1477">
        <v>1270</v>
      </c>
      <c r="K1477">
        <v>10</v>
      </c>
      <c r="L1477">
        <v>2</v>
      </c>
      <c r="M1477">
        <v>44947</v>
      </c>
      <c r="N1477">
        <v>1.21441699928614</v>
      </c>
      <c r="O1477">
        <v>2.8233963288744501</v>
      </c>
      <c r="Q1477" t="s">
        <v>6345</v>
      </c>
      <c r="R1477">
        <v>603</v>
      </c>
      <c r="S1477">
        <v>2</v>
      </c>
      <c r="T1477">
        <v>1</v>
      </c>
      <c r="U1477">
        <v>44947</v>
      </c>
      <c r="V1477">
        <v>0.97316839833581803</v>
      </c>
      <c r="W1477">
        <v>5.2199230135212504</v>
      </c>
    </row>
    <row r="1478" spans="9:23" x14ac:dyDescent="0.4">
      <c r="I1478" t="s">
        <v>5764</v>
      </c>
      <c r="J1478">
        <v>1270</v>
      </c>
      <c r="K1478">
        <v>4</v>
      </c>
      <c r="L1478">
        <v>2</v>
      </c>
      <c r="M1478">
        <v>44947</v>
      </c>
      <c r="N1478">
        <v>1.3342949371383099</v>
      </c>
      <c r="O1478">
        <v>4.1453244237618101</v>
      </c>
      <c r="Q1478" t="s">
        <v>897</v>
      </c>
      <c r="R1478">
        <v>603</v>
      </c>
      <c r="S1478">
        <v>10</v>
      </c>
      <c r="T1478">
        <v>1</v>
      </c>
      <c r="U1478">
        <v>44947</v>
      </c>
      <c r="V1478">
        <v>0.86584199167908904</v>
      </c>
      <c r="W1478">
        <v>2.89799491863389</v>
      </c>
    </row>
    <row r="1479" spans="9:23" x14ac:dyDescent="0.4">
      <c r="I1479" t="s">
        <v>2363</v>
      </c>
      <c r="J1479">
        <v>1270</v>
      </c>
      <c r="K1479">
        <v>4</v>
      </c>
      <c r="L1479">
        <v>2</v>
      </c>
      <c r="M1479">
        <v>44947</v>
      </c>
      <c r="N1479">
        <v>1.3342949371383099</v>
      </c>
      <c r="O1479">
        <v>4.1453244237618101</v>
      </c>
      <c r="Q1479" t="s">
        <v>535</v>
      </c>
      <c r="R1479">
        <v>603</v>
      </c>
      <c r="S1479">
        <v>14</v>
      </c>
      <c r="T1479">
        <v>1</v>
      </c>
      <c r="U1479">
        <v>44947</v>
      </c>
      <c r="V1479">
        <v>0.81217878835072399</v>
      </c>
      <c r="W1479">
        <v>2.4125680914636498</v>
      </c>
    </row>
    <row r="1480" spans="9:23" x14ac:dyDescent="0.4">
      <c r="I1480" t="s">
        <v>1892</v>
      </c>
      <c r="J1480">
        <v>1270</v>
      </c>
      <c r="K1480">
        <v>4</v>
      </c>
      <c r="L1480">
        <v>2</v>
      </c>
      <c r="M1480">
        <v>44947</v>
      </c>
      <c r="N1480">
        <v>1.3342949371383099</v>
      </c>
      <c r="O1480">
        <v>4.1453244237618101</v>
      </c>
      <c r="Q1480" t="s">
        <v>2234</v>
      </c>
      <c r="R1480">
        <v>603</v>
      </c>
      <c r="S1480">
        <v>7</v>
      </c>
      <c r="T1480">
        <v>1</v>
      </c>
      <c r="U1480">
        <v>44947</v>
      </c>
      <c r="V1480">
        <v>0.90608939417536205</v>
      </c>
      <c r="W1480">
        <v>3.4125680914636498</v>
      </c>
    </row>
    <row r="1481" spans="9:23" x14ac:dyDescent="0.4">
      <c r="I1481" t="s">
        <v>6137</v>
      </c>
      <c r="J1481">
        <v>1270</v>
      </c>
      <c r="K1481">
        <v>5</v>
      </c>
      <c r="L1481">
        <v>2</v>
      </c>
      <c r="M1481">
        <v>44947</v>
      </c>
      <c r="N1481">
        <v>1.3143152808296199</v>
      </c>
      <c r="O1481">
        <v>3.8233963288744501</v>
      </c>
      <c r="Q1481" t="s">
        <v>5683</v>
      </c>
      <c r="R1481">
        <v>603</v>
      </c>
      <c r="S1481">
        <v>1</v>
      </c>
      <c r="T1481">
        <v>1</v>
      </c>
      <c r="U1481">
        <v>44947</v>
      </c>
      <c r="V1481">
        <v>0.98658419916790896</v>
      </c>
      <c r="W1481">
        <v>6.2199230135212504</v>
      </c>
    </row>
    <row r="1482" spans="9:23" x14ac:dyDescent="0.4">
      <c r="I1482" t="s">
        <v>648</v>
      </c>
      <c r="J1482">
        <v>1270</v>
      </c>
      <c r="K1482">
        <v>6</v>
      </c>
      <c r="L1482">
        <v>2</v>
      </c>
      <c r="M1482">
        <v>44947</v>
      </c>
      <c r="N1482">
        <v>1.2943356245209201</v>
      </c>
      <c r="O1482">
        <v>3.56036192304065</v>
      </c>
      <c r="Q1482" t="s">
        <v>1908</v>
      </c>
      <c r="R1482">
        <v>603</v>
      </c>
      <c r="S1482">
        <v>2</v>
      </c>
      <c r="T1482">
        <v>1</v>
      </c>
      <c r="U1482">
        <v>44947</v>
      </c>
      <c r="V1482">
        <v>0.97316839833581803</v>
      </c>
      <c r="W1482">
        <v>5.2199230135212504</v>
      </c>
    </row>
    <row r="1483" spans="9:23" x14ac:dyDescent="0.4">
      <c r="I1483" t="s">
        <v>1899</v>
      </c>
      <c r="J1483">
        <v>1270</v>
      </c>
      <c r="K1483">
        <v>2</v>
      </c>
      <c r="L1483">
        <v>2</v>
      </c>
      <c r="M1483">
        <v>44947</v>
      </c>
      <c r="N1483">
        <v>1.3742542497557</v>
      </c>
      <c r="O1483">
        <v>5.1453244237618101</v>
      </c>
      <c r="Q1483" t="s">
        <v>3711</v>
      </c>
      <c r="R1483">
        <v>603</v>
      </c>
      <c r="S1483">
        <v>8</v>
      </c>
      <c r="T1483">
        <v>1</v>
      </c>
      <c r="U1483">
        <v>44947</v>
      </c>
      <c r="V1483">
        <v>0.89267359334327101</v>
      </c>
      <c r="W1483">
        <v>3.21992301352125</v>
      </c>
    </row>
    <row r="1484" spans="9:23" x14ac:dyDescent="0.4">
      <c r="I1484" t="s">
        <v>1901</v>
      </c>
      <c r="J1484">
        <v>1270</v>
      </c>
      <c r="K1484">
        <v>6</v>
      </c>
      <c r="L1484">
        <v>2</v>
      </c>
      <c r="M1484">
        <v>44947</v>
      </c>
      <c r="N1484">
        <v>1.2943356245209201</v>
      </c>
      <c r="O1484">
        <v>3.56036192304065</v>
      </c>
      <c r="Q1484" t="s">
        <v>7817</v>
      </c>
      <c r="R1484">
        <v>603</v>
      </c>
      <c r="S1484">
        <v>1</v>
      </c>
      <c r="T1484">
        <v>1</v>
      </c>
      <c r="U1484">
        <v>44947</v>
      </c>
      <c r="V1484">
        <v>0.98658419916790896</v>
      </c>
      <c r="W1484">
        <v>6.2199230135212504</v>
      </c>
    </row>
    <row r="1485" spans="9:23" x14ac:dyDescent="0.4">
      <c r="I1485" t="s">
        <v>2371</v>
      </c>
      <c r="J1485">
        <v>1270</v>
      </c>
      <c r="K1485">
        <v>2</v>
      </c>
      <c r="L1485">
        <v>2</v>
      </c>
      <c r="M1485">
        <v>44947</v>
      </c>
      <c r="N1485">
        <v>1.3742542497557</v>
      </c>
      <c r="O1485">
        <v>5.1453244237618101</v>
      </c>
      <c r="Q1485" t="s">
        <v>3714</v>
      </c>
      <c r="R1485">
        <v>603</v>
      </c>
      <c r="S1485">
        <v>2</v>
      </c>
      <c r="T1485">
        <v>1</v>
      </c>
      <c r="U1485">
        <v>44947</v>
      </c>
      <c r="V1485">
        <v>0.97316839833581803</v>
      </c>
      <c r="W1485">
        <v>5.2199230135212504</v>
      </c>
    </row>
    <row r="1486" spans="9:23" x14ac:dyDescent="0.4">
      <c r="I1486" t="s">
        <v>2373</v>
      </c>
      <c r="J1486">
        <v>1270</v>
      </c>
      <c r="K1486">
        <v>4</v>
      </c>
      <c r="L1486">
        <v>2</v>
      </c>
      <c r="M1486">
        <v>44947</v>
      </c>
      <c r="N1486">
        <v>1.3342949371383099</v>
      </c>
      <c r="O1486">
        <v>4.1453244237618101</v>
      </c>
      <c r="Q1486" t="s">
        <v>7459</v>
      </c>
      <c r="R1486">
        <v>603</v>
      </c>
      <c r="S1486">
        <v>1</v>
      </c>
      <c r="T1486">
        <v>1</v>
      </c>
      <c r="U1486">
        <v>44947</v>
      </c>
      <c r="V1486">
        <v>0.98658419916790896</v>
      </c>
      <c r="W1486">
        <v>6.2199230135212504</v>
      </c>
    </row>
    <row r="1487" spans="9:23" x14ac:dyDescent="0.4">
      <c r="I1487" t="s">
        <v>5782</v>
      </c>
      <c r="J1487">
        <v>1270</v>
      </c>
      <c r="K1487">
        <v>4</v>
      </c>
      <c r="L1487">
        <v>2</v>
      </c>
      <c r="M1487">
        <v>44947</v>
      </c>
      <c r="N1487">
        <v>1.3342949371383099</v>
      </c>
      <c r="O1487">
        <v>4.1453244237618101</v>
      </c>
      <c r="Q1487" t="s">
        <v>3717</v>
      </c>
      <c r="R1487">
        <v>603</v>
      </c>
      <c r="S1487">
        <v>17</v>
      </c>
      <c r="T1487">
        <v>1</v>
      </c>
      <c r="U1487">
        <v>44947</v>
      </c>
      <c r="V1487">
        <v>0.77193138585445098</v>
      </c>
      <c r="W1487">
        <v>2.13246017227091</v>
      </c>
    </row>
    <row r="1488" spans="9:23" x14ac:dyDescent="0.4">
      <c r="I1488" t="s">
        <v>3861</v>
      </c>
      <c r="J1488">
        <v>1270</v>
      </c>
      <c r="K1488">
        <v>2</v>
      </c>
      <c r="L1488">
        <v>2</v>
      </c>
      <c r="M1488">
        <v>44947</v>
      </c>
      <c r="N1488">
        <v>1.3742542497557</v>
      </c>
      <c r="O1488">
        <v>5.1453244237618101</v>
      </c>
      <c r="Q1488" t="s">
        <v>76</v>
      </c>
      <c r="R1488">
        <v>603</v>
      </c>
      <c r="S1488">
        <v>7</v>
      </c>
      <c r="T1488">
        <v>1</v>
      </c>
      <c r="U1488">
        <v>44947</v>
      </c>
      <c r="V1488">
        <v>0.90608939417536205</v>
      </c>
      <c r="W1488">
        <v>3.4125680914636498</v>
      </c>
    </row>
    <row r="1489" spans="9:23" x14ac:dyDescent="0.4">
      <c r="I1489" t="s">
        <v>405</v>
      </c>
      <c r="J1489">
        <v>1270</v>
      </c>
      <c r="K1489">
        <v>10</v>
      </c>
      <c r="L1489">
        <v>2</v>
      </c>
      <c r="M1489">
        <v>44947</v>
      </c>
      <c r="N1489">
        <v>1.21441699928614</v>
      </c>
      <c r="O1489">
        <v>2.8233963288744501</v>
      </c>
      <c r="Q1489" t="s">
        <v>1138</v>
      </c>
      <c r="R1489">
        <v>603</v>
      </c>
      <c r="S1489">
        <v>2</v>
      </c>
      <c r="T1489">
        <v>1</v>
      </c>
      <c r="U1489">
        <v>44947</v>
      </c>
      <c r="V1489">
        <v>0.97316839833581803</v>
      </c>
      <c r="W1489">
        <v>5.2199230135212504</v>
      </c>
    </row>
    <row r="1490" spans="9:23" x14ac:dyDescent="0.4">
      <c r="I1490" t="s">
        <v>3864</v>
      </c>
      <c r="J1490">
        <v>1270</v>
      </c>
      <c r="K1490">
        <v>4</v>
      </c>
      <c r="L1490">
        <v>2</v>
      </c>
      <c r="M1490">
        <v>44947</v>
      </c>
      <c r="N1490">
        <v>1.3342949371383099</v>
      </c>
      <c r="O1490">
        <v>4.1453244237618101</v>
      </c>
      <c r="Q1490" t="s">
        <v>3730</v>
      </c>
      <c r="R1490">
        <v>603</v>
      </c>
      <c r="S1490">
        <v>8</v>
      </c>
      <c r="T1490">
        <v>1</v>
      </c>
      <c r="U1490">
        <v>44947</v>
      </c>
      <c r="V1490">
        <v>0.89267359334327101</v>
      </c>
      <c r="W1490">
        <v>3.21992301352125</v>
      </c>
    </row>
    <row r="1491" spans="9:23" x14ac:dyDescent="0.4">
      <c r="I1491" t="s">
        <v>5795</v>
      </c>
      <c r="J1491">
        <v>1270</v>
      </c>
      <c r="K1491">
        <v>2</v>
      </c>
      <c r="L1491">
        <v>2</v>
      </c>
      <c r="M1491">
        <v>44947</v>
      </c>
      <c r="N1491">
        <v>1.3742542497557</v>
      </c>
      <c r="O1491">
        <v>5.1453244237618101</v>
      </c>
      <c r="Q1491" t="s">
        <v>975</v>
      </c>
      <c r="R1491">
        <v>603</v>
      </c>
      <c r="S1491">
        <v>5</v>
      </c>
      <c r="T1491">
        <v>1</v>
      </c>
      <c r="U1491">
        <v>44947</v>
      </c>
      <c r="V1491">
        <v>0.93292099583954402</v>
      </c>
      <c r="W1491">
        <v>3.89799491863389</v>
      </c>
    </row>
    <row r="1492" spans="9:23" x14ac:dyDescent="0.4">
      <c r="I1492" t="s">
        <v>2270</v>
      </c>
      <c r="J1492">
        <v>1270</v>
      </c>
      <c r="K1492">
        <v>2</v>
      </c>
      <c r="L1492">
        <v>2</v>
      </c>
      <c r="M1492">
        <v>44947</v>
      </c>
      <c r="N1492">
        <v>1.3742542497557</v>
      </c>
      <c r="O1492">
        <v>5.1453244237618101</v>
      </c>
      <c r="Q1492" t="s">
        <v>5691</v>
      </c>
      <c r="R1492">
        <v>603</v>
      </c>
      <c r="S1492">
        <v>5</v>
      </c>
      <c r="T1492">
        <v>1</v>
      </c>
      <c r="U1492">
        <v>44947</v>
      </c>
      <c r="V1492">
        <v>0.93292099583954402</v>
      </c>
      <c r="W1492">
        <v>3.89799491863389</v>
      </c>
    </row>
    <row r="1493" spans="9:23" x14ac:dyDescent="0.4">
      <c r="I1493" t="s">
        <v>4179</v>
      </c>
      <c r="J1493">
        <v>1270</v>
      </c>
      <c r="K1493">
        <v>17</v>
      </c>
      <c r="L1493">
        <v>2</v>
      </c>
      <c r="M1493">
        <v>44947</v>
      </c>
      <c r="N1493">
        <v>1.07455940512528</v>
      </c>
      <c r="O1493">
        <v>2.0578615825114701</v>
      </c>
      <c r="Q1493" t="s">
        <v>7821</v>
      </c>
      <c r="R1493">
        <v>603</v>
      </c>
      <c r="S1493">
        <v>1</v>
      </c>
      <c r="T1493">
        <v>1</v>
      </c>
      <c r="U1493">
        <v>44947</v>
      </c>
      <c r="V1493">
        <v>0.98658419916790896</v>
      </c>
      <c r="W1493">
        <v>6.2199230135212504</v>
      </c>
    </row>
    <row r="1494" spans="9:23" x14ac:dyDescent="0.4">
      <c r="I1494" t="s">
        <v>162</v>
      </c>
      <c r="J1494">
        <v>1270</v>
      </c>
      <c r="K1494">
        <v>4</v>
      </c>
      <c r="L1494">
        <v>2</v>
      </c>
      <c r="M1494">
        <v>44947</v>
      </c>
      <c r="N1494">
        <v>1.3342949371383099</v>
      </c>
      <c r="O1494">
        <v>4.1453244237618101</v>
      </c>
      <c r="Q1494" t="s">
        <v>7823</v>
      </c>
      <c r="R1494">
        <v>603</v>
      </c>
      <c r="S1494">
        <v>1</v>
      </c>
      <c r="T1494">
        <v>1</v>
      </c>
      <c r="U1494">
        <v>44947</v>
      </c>
      <c r="V1494">
        <v>0.98658419916790896</v>
      </c>
      <c r="W1494">
        <v>6.2199230135212504</v>
      </c>
    </row>
    <row r="1495" spans="9:23" x14ac:dyDescent="0.4">
      <c r="I1495" t="s">
        <v>4682</v>
      </c>
      <c r="J1495">
        <v>1270</v>
      </c>
      <c r="K1495">
        <v>3</v>
      </c>
      <c r="L1495">
        <v>2</v>
      </c>
      <c r="M1495">
        <v>44947</v>
      </c>
      <c r="N1495">
        <v>1.35427459344701</v>
      </c>
      <c r="O1495">
        <v>4.5603619230406496</v>
      </c>
      <c r="Q1495" t="s">
        <v>622</v>
      </c>
      <c r="R1495">
        <v>603</v>
      </c>
      <c r="S1495">
        <v>5</v>
      </c>
      <c r="T1495">
        <v>1</v>
      </c>
      <c r="U1495">
        <v>44947</v>
      </c>
      <c r="V1495">
        <v>0.93292099583954402</v>
      </c>
      <c r="W1495">
        <v>3.89799491863389</v>
      </c>
    </row>
    <row r="1496" spans="9:23" x14ac:dyDescent="0.4">
      <c r="I1496" t="s">
        <v>2672</v>
      </c>
      <c r="J1496">
        <v>1270</v>
      </c>
      <c r="K1496">
        <v>3</v>
      </c>
      <c r="L1496">
        <v>2</v>
      </c>
      <c r="M1496">
        <v>44947</v>
      </c>
      <c r="N1496">
        <v>1.35427459344701</v>
      </c>
      <c r="O1496">
        <v>4.5603619230406496</v>
      </c>
      <c r="Q1496" t="s">
        <v>2241</v>
      </c>
      <c r="R1496">
        <v>603</v>
      </c>
      <c r="S1496">
        <v>9</v>
      </c>
      <c r="T1496">
        <v>1</v>
      </c>
      <c r="U1496">
        <v>44947</v>
      </c>
      <c r="V1496">
        <v>0.87925779251117997</v>
      </c>
      <c r="W1496">
        <v>3.0499980120789401</v>
      </c>
    </row>
    <row r="1497" spans="9:23" x14ac:dyDescent="0.4">
      <c r="I1497" t="s">
        <v>5843</v>
      </c>
      <c r="J1497">
        <v>1270</v>
      </c>
      <c r="K1497">
        <v>3</v>
      </c>
      <c r="L1497">
        <v>2</v>
      </c>
      <c r="M1497">
        <v>44947</v>
      </c>
      <c r="N1497">
        <v>1.35427459344701</v>
      </c>
      <c r="O1497">
        <v>4.5603619230406496</v>
      </c>
      <c r="Q1497" t="s">
        <v>937</v>
      </c>
      <c r="R1497">
        <v>603</v>
      </c>
      <c r="S1497">
        <v>9</v>
      </c>
      <c r="T1497">
        <v>1</v>
      </c>
      <c r="U1497">
        <v>44947</v>
      </c>
      <c r="V1497">
        <v>0.87925779251117997</v>
      </c>
      <c r="W1497">
        <v>3.0499980120789401</v>
      </c>
    </row>
    <row r="1498" spans="9:23" x14ac:dyDescent="0.4">
      <c r="I1498" t="s">
        <v>6431</v>
      </c>
      <c r="J1498">
        <v>1270</v>
      </c>
      <c r="K1498">
        <v>2</v>
      </c>
      <c r="L1498">
        <v>2</v>
      </c>
      <c r="M1498">
        <v>44947</v>
      </c>
      <c r="N1498">
        <v>1.3742542497557</v>
      </c>
      <c r="O1498">
        <v>5.1453244237618101</v>
      </c>
      <c r="Q1498" t="s">
        <v>390</v>
      </c>
      <c r="R1498">
        <v>603</v>
      </c>
      <c r="S1498">
        <v>12</v>
      </c>
      <c r="T1498">
        <v>1</v>
      </c>
      <c r="U1498">
        <v>44947</v>
      </c>
      <c r="V1498">
        <v>0.83901039001490596</v>
      </c>
      <c r="W1498">
        <v>2.6349605128001001</v>
      </c>
    </row>
    <row r="1499" spans="9:23" x14ac:dyDescent="0.4">
      <c r="I1499" t="s">
        <v>6484</v>
      </c>
      <c r="J1499">
        <v>1270</v>
      </c>
      <c r="K1499">
        <v>2</v>
      </c>
      <c r="L1499">
        <v>2</v>
      </c>
      <c r="M1499">
        <v>44947</v>
      </c>
      <c r="N1499">
        <v>1.3742542497557</v>
      </c>
      <c r="O1499">
        <v>5.1453244237618101</v>
      </c>
      <c r="Q1499" t="s">
        <v>2104</v>
      </c>
      <c r="R1499">
        <v>603</v>
      </c>
      <c r="S1499">
        <v>1</v>
      </c>
      <c r="T1499">
        <v>1</v>
      </c>
      <c r="U1499">
        <v>44947</v>
      </c>
      <c r="V1499">
        <v>0.98658419916790896</v>
      </c>
      <c r="W1499">
        <v>6.2199230135212504</v>
      </c>
    </row>
    <row r="1500" spans="9:23" x14ac:dyDescent="0.4">
      <c r="I1500" t="s">
        <v>7629</v>
      </c>
      <c r="J1500">
        <v>1270</v>
      </c>
      <c r="K1500">
        <v>1</v>
      </c>
      <c r="L1500">
        <v>2</v>
      </c>
      <c r="M1500">
        <v>44947</v>
      </c>
      <c r="N1500">
        <v>1.3942339060644</v>
      </c>
      <c r="O1500">
        <v>6.1453244237618101</v>
      </c>
      <c r="Q1500" t="s">
        <v>4107</v>
      </c>
      <c r="R1500">
        <v>603</v>
      </c>
      <c r="S1500">
        <v>14</v>
      </c>
      <c r="T1500">
        <v>1</v>
      </c>
      <c r="U1500">
        <v>44947</v>
      </c>
      <c r="V1500">
        <v>0.81217878835072399</v>
      </c>
      <c r="W1500">
        <v>2.4125680914636498</v>
      </c>
    </row>
    <row r="1501" spans="9:23" x14ac:dyDescent="0.4">
      <c r="I1501" t="s">
        <v>2387</v>
      </c>
      <c r="J1501">
        <v>1270</v>
      </c>
      <c r="K1501">
        <v>6</v>
      </c>
      <c r="L1501">
        <v>2</v>
      </c>
      <c r="M1501">
        <v>44947</v>
      </c>
      <c r="N1501">
        <v>1.2943356245209201</v>
      </c>
      <c r="O1501">
        <v>3.56036192304065</v>
      </c>
      <c r="Q1501" t="s">
        <v>3785</v>
      </c>
      <c r="R1501">
        <v>603</v>
      </c>
      <c r="S1501">
        <v>4</v>
      </c>
      <c r="T1501">
        <v>1</v>
      </c>
      <c r="U1501">
        <v>44947</v>
      </c>
      <c r="V1501">
        <v>0.94633679667163595</v>
      </c>
      <c r="W1501">
        <v>4.2199230135212504</v>
      </c>
    </row>
    <row r="1502" spans="9:23" x14ac:dyDescent="0.4">
      <c r="I1502" t="s">
        <v>651</v>
      </c>
      <c r="J1502">
        <v>1270</v>
      </c>
      <c r="K1502">
        <v>17</v>
      </c>
      <c r="L1502">
        <v>2</v>
      </c>
      <c r="M1502">
        <v>44947</v>
      </c>
      <c r="N1502">
        <v>1.07455940512528</v>
      </c>
      <c r="O1502">
        <v>2.0578615825114701</v>
      </c>
      <c r="Q1502" t="s">
        <v>5377</v>
      </c>
      <c r="R1502">
        <v>603</v>
      </c>
      <c r="S1502">
        <v>1</v>
      </c>
      <c r="T1502">
        <v>1</v>
      </c>
      <c r="U1502">
        <v>44947</v>
      </c>
      <c r="V1502">
        <v>0.98658419916790896</v>
      </c>
      <c r="W1502">
        <v>6.2199230135212504</v>
      </c>
    </row>
    <row r="1503" spans="9:23" x14ac:dyDescent="0.4">
      <c r="I1503" t="s">
        <v>2595</v>
      </c>
      <c r="J1503">
        <v>1270</v>
      </c>
      <c r="K1503">
        <v>6</v>
      </c>
      <c r="L1503">
        <v>2</v>
      </c>
      <c r="M1503">
        <v>44947</v>
      </c>
      <c r="N1503">
        <v>1.2943356245209201</v>
      </c>
      <c r="O1503">
        <v>3.56036192304065</v>
      </c>
      <c r="Q1503" t="s">
        <v>978</v>
      </c>
      <c r="R1503">
        <v>603</v>
      </c>
      <c r="S1503">
        <v>5</v>
      </c>
      <c r="T1503">
        <v>1</v>
      </c>
      <c r="U1503">
        <v>44947</v>
      </c>
      <c r="V1503">
        <v>0.93292099583954402</v>
      </c>
      <c r="W1503">
        <v>3.89799491863389</v>
      </c>
    </row>
    <row r="1504" spans="9:23" x14ac:dyDescent="0.4">
      <c r="I1504" t="s">
        <v>1930</v>
      </c>
      <c r="J1504">
        <v>1270</v>
      </c>
      <c r="K1504">
        <v>4</v>
      </c>
      <c r="L1504">
        <v>2</v>
      </c>
      <c r="M1504">
        <v>44947</v>
      </c>
      <c r="N1504">
        <v>1.3342949371383099</v>
      </c>
      <c r="O1504">
        <v>4.1453244237618101</v>
      </c>
      <c r="Q1504" t="s">
        <v>2441</v>
      </c>
      <c r="R1504">
        <v>603</v>
      </c>
      <c r="S1504">
        <v>26</v>
      </c>
      <c r="T1504">
        <v>1</v>
      </c>
      <c r="U1504">
        <v>44947</v>
      </c>
      <c r="V1504">
        <v>0.65118917836563095</v>
      </c>
      <c r="W1504">
        <v>1.51948329538016</v>
      </c>
    </row>
    <row r="1505" spans="9:23" x14ac:dyDescent="0.4">
      <c r="I1505" t="s">
        <v>656</v>
      </c>
      <c r="J1505">
        <v>1270</v>
      </c>
      <c r="K1505">
        <v>15</v>
      </c>
      <c r="L1505">
        <v>2</v>
      </c>
      <c r="M1505">
        <v>44947</v>
      </c>
      <c r="N1505">
        <v>1.1145187177426701</v>
      </c>
      <c r="O1505">
        <v>2.2384338281532901</v>
      </c>
      <c r="Q1505" t="s">
        <v>5135</v>
      </c>
      <c r="R1505">
        <v>603</v>
      </c>
      <c r="S1505">
        <v>5</v>
      </c>
      <c r="T1505">
        <v>1</v>
      </c>
      <c r="U1505">
        <v>44947</v>
      </c>
      <c r="V1505">
        <v>0.93292099583954402</v>
      </c>
      <c r="W1505">
        <v>3.89799491863389</v>
      </c>
    </row>
    <row r="1506" spans="9:23" x14ac:dyDescent="0.4">
      <c r="I1506" t="s">
        <v>1939</v>
      </c>
      <c r="J1506">
        <v>1270</v>
      </c>
      <c r="K1506">
        <v>4</v>
      </c>
      <c r="L1506">
        <v>2</v>
      </c>
      <c r="M1506">
        <v>44947</v>
      </c>
      <c r="N1506">
        <v>1.3342949371383099</v>
      </c>
      <c r="O1506">
        <v>4.1453244237618101</v>
      </c>
      <c r="Q1506" t="s">
        <v>1207</v>
      </c>
      <c r="R1506">
        <v>603</v>
      </c>
      <c r="S1506">
        <v>11</v>
      </c>
      <c r="T1506">
        <v>1</v>
      </c>
      <c r="U1506">
        <v>44947</v>
      </c>
      <c r="V1506">
        <v>0.852426190846998</v>
      </c>
      <c r="W1506">
        <v>2.7604913948839598</v>
      </c>
    </row>
    <row r="1507" spans="9:23" x14ac:dyDescent="0.4">
      <c r="I1507" t="s">
        <v>7854</v>
      </c>
      <c r="J1507">
        <v>1270</v>
      </c>
      <c r="K1507">
        <v>4</v>
      </c>
      <c r="L1507">
        <v>2</v>
      </c>
      <c r="M1507">
        <v>44947</v>
      </c>
      <c r="N1507">
        <v>1.3342949371383099</v>
      </c>
      <c r="O1507">
        <v>4.1453244237618101</v>
      </c>
      <c r="Q1507" t="s">
        <v>299</v>
      </c>
      <c r="R1507">
        <v>603</v>
      </c>
      <c r="S1507">
        <v>23</v>
      </c>
      <c r="T1507">
        <v>1</v>
      </c>
      <c r="U1507">
        <v>44947</v>
      </c>
      <c r="V1507">
        <v>0.69143658086190396</v>
      </c>
      <c r="W1507">
        <v>1.69636105746424</v>
      </c>
    </row>
    <row r="1508" spans="9:23" x14ac:dyDescent="0.4">
      <c r="I1508" t="s">
        <v>2396</v>
      </c>
      <c r="J1508">
        <v>1270</v>
      </c>
      <c r="K1508">
        <v>6</v>
      </c>
      <c r="L1508">
        <v>2</v>
      </c>
      <c r="M1508">
        <v>44947</v>
      </c>
      <c r="N1508">
        <v>1.2943356245209201</v>
      </c>
      <c r="O1508">
        <v>3.56036192304065</v>
      </c>
      <c r="Q1508" t="s">
        <v>1934</v>
      </c>
      <c r="R1508">
        <v>603</v>
      </c>
      <c r="S1508">
        <v>3</v>
      </c>
      <c r="T1508">
        <v>1</v>
      </c>
      <c r="U1508">
        <v>44947</v>
      </c>
      <c r="V1508">
        <v>0.95975259750372699</v>
      </c>
      <c r="W1508">
        <v>4.6349605128000997</v>
      </c>
    </row>
    <row r="1509" spans="9:23" x14ac:dyDescent="0.4">
      <c r="I1509" t="s">
        <v>1141</v>
      </c>
      <c r="J1509">
        <v>1270</v>
      </c>
      <c r="K1509">
        <v>9</v>
      </c>
      <c r="L1509">
        <v>2</v>
      </c>
      <c r="M1509">
        <v>44947</v>
      </c>
      <c r="N1509">
        <v>1.23439665559484</v>
      </c>
      <c r="O1509">
        <v>2.9753994223195002</v>
      </c>
      <c r="Q1509" t="s">
        <v>6380</v>
      </c>
      <c r="R1509">
        <v>603</v>
      </c>
      <c r="S1509">
        <v>2</v>
      </c>
      <c r="T1509">
        <v>1</v>
      </c>
      <c r="U1509">
        <v>44947</v>
      </c>
      <c r="V1509">
        <v>0.97316839833581803</v>
      </c>
      <c r="W1509">
        <v>5.2199230135212504</v>
      </c>
    </row>
    <row r="1510" spans="9:23" x14ac:dyDescent="0.4">
      <c r="I1510" t="s">
        <v>3944</v>
      </c>
      <c r="J1510">
        <v>1270</v>
      </c>
      <c r="K1510">
        <v>3</v>
      </c>
      <c r="L1510">
        <v>2</v>
      </c>
      <c r="M1510">
        <v>44947</v>
      </c>
      <c r="N1510">
        <v>1.35427459344701</v>
      </c>
      <c r="O1510">
        <v>4.5603619230406496</v>
      </c>
      <c r="Q1510" t="s">
        <v>1851</v>
      </c>
      <c r="R1510">
        <v>603</v>
      </c>
      <c r="S1510">
        <v>12</v>
      </c>
      <c r="T1510">
        <v>1</v>
      </c>
      <c r="U1510">
        <v>44947</v>
      </c>
      <c r="V1510">
        <v>0.83901039001490596</v>
      </c>
      <c r="W1510">
        <v>2.6349605128001001</v>
      </c>
    </row>
    <row r="1511" spans="9:23" x14ac:dyDescent="0.4">
      <c r="I1511" t="s">
        <v>4748</v>
      </c>
      <c r="J1511">
        <v>1270</v>
      </c>
      <c r="K1511">
        <v>3</v>
      </c>
      <c r="L1511">
        <v>2</v>
      </c>
      <c r="M1511">
        <v>44947</v>
      </c>
      <c r="N1511">
        <v>1.35427459344701</v>
      </c>
      <c r="O1511">
        <v>4.5603619230406496</v>
      </c>
      <c r="Q1511" t="s">
        <v>7518</v>
      </c>
      <c r="R1511">
        <v>603</v>
      </c>
      <c r="S1511">
        <v>1</v>
      </c>
      <c r="T1511">
        <v>1</v>
      </c>
      <c r="U1511">
        <v>44947</v>
      </c>
      <c r="V1511">
        <v>0.98658419916790896</v>
      </c>
      <c r="W1511">
        <v>6.2199230135212504</v>
      </c>
    </row>
    <row r="1512" spans="9:23" x14ac:dyDescent="0.4">
      <c r="I1512" t="s">
        <v>1948</v>
      </c>
      <c r="J1512">
        <v>1270</v>
      </c>
      <c r="K1512">
        <v>5</v>
      </c>
      <c r="L1512">
        <v>2</v>
      </c>
      <c r="M1512">
        <v>44947</v>
      </c>
      <c r="N1512">
        <v>1.3143152808296199</v>
      </c>
      <c r="O1512">
        <v>3.8233963288744501</v>
      </c>
      <c r="Q1512" t="s">
        <v>2343</v>
      </c>
      <c r="R1512">
        <v>603</v>
      </c>
      <c r="S1512">
        <v>2</v>
      </c>
      <c r="T1512">
        <v>1</v>
      </c>
      <c r="U1512">
        <v>44947</v>
      </c>
      <c r="V1512">
        <v>0.97316839833581803</v>
      </c>
      <c r="W1512">
        <v>5.2199230135212504</v>
      </c>
    </row>
    <row r="1513" spans="9:23" x14ac:dyDescent="0.4">
      <c r="I1513" t="s">
        <v>2400</v>
      </c>
      <c r="J1513">
        <v>1270</v>
      </c>
      <c r="K1513">
        <v>3</v>
      </c>
      <c r="L1513">
        <v>2</v>
      </c>
      <c r="M1513">
        <v>44947</v>
      </c>
      <c r="N1513">
        <v>1.35427459344701</v>
      </c>
      <c r="O1513">
        <v>4.5603619230406496</v>
      </c>
      <c r="Q1513" t="s">
        <v>5731</v>
      </c>
      <c r="R1513">
        <v>603</v>
      </c>
      <c r="S1513">
        <v>6</v>
      </c>
      <c r="T1513">
        <v>1</v>
      </c>
      <c r="U1513">
        <v>44947</v>
      </c>
      <c r="V1513">
        <v>0.91950519500745298</v>
      </c>
      <c r="W1513">
        <v>3.6349605128001001</v>
      </c>
    </row>
    <row r="1514" spans="9:23" x14ac:dyDescent="0.4">
      <c r="I1514" t="s">
        <v>2402</v>
      </c>
      <c r="J1514">
        <v>1270</v>
      </c>
      <c r="K1514">
        <v>5</v>
      </c>
      <c r="L1514">
        <v>2</v>
      </c>
      <c r="M1514">
        <v>44947</v>
      </c>
      <c r="N1514">
        <v>1.3143152808296199</v>
      </c>
      <c r="O1514">
        <v>3.8233963288744501</v>
      </c>
      <c r="Q1514" t="s">
        <v>720</v>
      </c>
      <c r="R1514">
        <v>603</v>
      </c>
      <c r="S1514">
        <v>16</v>
      </c>
      <c r="T1514">
        <v>1</v>
      </c>
      <c r="U1514">
        <v>44947</v>
      </c>
      <c r="V1514">
        <v>0.78534718668654202</v>
      </c>
      <c r="W1514">
        <v>2.21992301352125</v>
      </c>
    </row>
    <row r="1515" spans="9:23" x14ac:dyDescent="0.4">
      <c r="I1515" t="s">
        <v>2003</v>
      </c>
      <c r="J1515">
        <v>1270</v>
      </c>
      <c r="K1515">
        <v>5</v>
      </c>
      <c r="L1515">
        <v>2</v>
      </c>
      <c r="M1515">
        <v>44947</v>
      </c>
      <c r="N1515">
        <v>1.3143152808296199</v>
      </c>
      <c r="O1515">
        <v>3.8233963288744501</v>
      </c>
      <c r="Q1515" t="s">
        <v>2587</v>
      </c>
      <c r="R1515">
        <v>603</v>
      </c>
      <c r="S1515">
        <v>6</v>
      </c>
      <c r="T1515">
        <v>1</v>
      </c>
      <c r="U1515">
        <v>44947</v>
      </c>
      <c r="V1515">
        <v>0.91950519500745298</v>
      </c>
      <c r="W1515">
        <v>3.6349605128001001</v>
      </c>
    </row>
    <row r="1516" spans="9:23" x14ac:dyDescent="0.4">
      <c r="I1516" t="s">
        <v>2404</v>
      </c>
      <c r="J1516">
        <v>1270</v>
      </c>
      <c r="K1516">
        <v>3</v>
      </c>
      <c r="L1516">
        <v>2</v>
      </c>
      <c r="M1516">
        <v>44947</v>
      </c>
      <c r="N1516">
        <v>1.35427459344701</v>
      </c>
      <c r="O1516">
        <v>4.5603619230406496</v>
      </c>
      <c r="Q1516" t="s">
        <v>722</v>
      </c>
      <c r="R1516">
        <v>603</v>
      </c>
      <c r="S1516">
        <v>7</v>
      </c>
      <c r="T1516">
        <v>1</v>
      </c>
      <c r="U1516">
        <v>44947</v>
      </c>
      <c r="V1516">
        <v>0.90608939417536205</v>
      </c>
      <c r="W1516">
        <v>3.4125680914636498</v>
      </c>
    </row>
    <row r="1517" spans="9:23" x14ac:dyDescent="0.4">
      <c r="I1517" t="s">
        <v>2285</v>
      </c>
      <c r="J1517">
        <v>1270</v>
      </c>
      <c r="K1517">
        <v>10</v>
      </c>
      <c r="L1517">
        <v>2</v>
      </c>
      <c r="M1517">
        <v>44947</v>
      </c>
      <c r="N1517">
        <v>1.21441699928614</v>
      </c>
      <c r="O1517">
        <v>2.8233963288744501</v>
      </c>
      <c r="Q1517" t="s">
        <v>1859</v>
      </c>
      <c r="R1517">
        <v>603</v>
      </c>
      <c r="S1517">
        <v>2</v>
      </c>
      <c r="T1517">
        <v>1</v>
      </c>
      <c r="U1517">
        <v>44947</v>
      </c>
      <c r="V1517">
        <v>0.97316839833581803</v>
      </c>
      <c r="W1517">
        <v>5.2199230135212504</v>
      </c>
    </row>
    <row r="1518" spans="9:23" x14ac:dyDescent="0.4">
      <c r="I1518" t="s">
        <v>2405</v>
      </c>
      <c r="J1518">
        <v>1270</v>
      </c>
      <c r="K1518">
        <v>3</v>
      </c>
      <c r="L1518">
        <v>2</v>
      </c>
      <c r="M1518">
        <v>44947</v>
      </c>
      <c r="N1518">
        <v>1.35427459344701</v>
      </c>
      <c r="O1518">
        <v>4.5603619230406496</v>
      </c>
      <c r="Q1518" t="s">
        <v>2346</v>
      </c>
      <c r="R1518">
        <v>603</v>
      </c>
      <c r="S1518">
        <v>4</v>
      </c>
      <c r="T1518">
        <v>1</v>
      </c>
      <c r="U1518">
        <v>44947</v>
      </c>
      <c r="V1518">
        <v>0.94633679667163595</v>
      </c>
      <c r="W1518">
        <v>4.2199230135212504</v>
      </c>
    </row>
    <row r="1519" spans="9:23" x14ac:dyDescent="0.4">
      <c r="I1519" t="s">
        <v>1967</v>
      </c>
      <c r="J1519">
        <v>1270</v>
      </c>
      <c r="K1519">
        <v>2</v>
      </c>
      <c r="L1519">
        <v>2</v>
      </c>
      <c r="M1519">
        <v>44947</v>
      </c>
      <c r="N1519">
        <v>1.3742542497557</v>
      </c>
      <c r="O1519">
        <v>5.1453244237618101</v>
      </c>
      <c r="Q1519" t="s">
        <v>1947</v>
      </c>
      <c r="R1519">
        <v>603</v>
      </c>
      <c r="S1519">
        <v>2</v>
      </c>
      <c r="T1519">
        <v>1</v>
      </c>
      <c r="U1519">
        <v>44947</v>
      </c>
      <c r="V1519">
        <v>0.97316839833581803</v>
      </c>
      <c r="W1519">
        <v>5.2199230135212504</v>
      </c>
    </row>
    <row r="1520" spans="9:23" x14ac:dyDescent="0.4">
      <c r="I1520" t="s">
        <v>6488</v>
      </c>
      <c r="J1520">
        <v>1270</v>
      </c>
      <c r="K1520">
        <v>11</v>
      </c>
      <c r="L1520">
        <v>2</v>
      </c>
      <c r="M1520">
        <v>44947</v>
      </c>
      <c r="N1520">
        <v>1.19443734297745</v>
      </c>
      <c r="O1520">
        <v>2.6858928051245101</v>
      </c>
      <c r="Q1520" t="s">
        <v>3808</v>
      </c>
      <c r="R1520">
        <v>603</v>
      </c>
      <c r="S1520">
        <v>1</v>
      </c>
      <c r="T1520">
        <v>1</v>
      </c>
      <c r="U1520">
        <v>44947</v>
      </c>
      <c r="V1520">
        <v>0.98658419916790896</v>
      </c>
      <c r="W1520">
        <v>6.2199230135212504</v>
      </c>
    </row>
    <row r="1521" spans="9:23" x14ac:dyDescent="0.4">
      <c r="I1521" t="s">
        <v>4773</v>
      </c>
      <c r="J1521">
        <v>1270</v>
      </c>
      <c r="K1521">
        <v>2</v>
      </c>
      <c r="L1521">
        <v>2</v>
      </c>
      <c r="M1521">
        <v>44947</v>
      </c>
      <c r="N1521">
        <v>1.3742542497557</v>
      </c>
      <c r="O1521">
        <v>5.1453244237618101</v>
      </c>
      <c r="Q1521" t="s">
        <v>4571</v>
      </c>
      <c r="R1521">
        <v>603</v>
      </c>
      <c r="S1521">
        <v>8</v>
      </c>
      <c r="T1521">
        <v>1</v>
      </c>
      <c r="U1521">
        <v>44947</v>
      </c>
      <c r="V1521">
        <v>0.89267359334327101</v>
      </c>
      <c r="W1521">
        <v>3.21992301352125</v>
      </c>
    </row>
    <row r="1522" spans="9:23" x14ac:dyDescent="0.4">
      <c r="I1522" t="s">
        <v>6036</v>
      </c>
      <c r="J1522">
        <v>1270</v>
      </c>
      <c r="K1522">
        <v>12</v>
      </c>
      <c r="L1522">
        <v>2</v>
      </c>
      <c r="M1522">
        <v>44947</v>
      </c>
      <c r="N1522">
        <v>1.1744576866687499</v>
      </c>
      <c r="O1522">
        <v>2.56036192304065</v>
      </c>
      <c r="Q1522" t="s">
        <v>1865</v>
      </c>
      <c r="R1522">
        <v>603</v>
      </c>
      <c r="S1522">
        <v>3</v>
      </c>
      <c r="T1522">
        <v>1</v>
      </c>
      <c r="U1522">
        <v>44947</v>
      </c>
      <c r="V1522">
        <v>0.95975259750372699</v>
      </c>
      <c r="W1522">
        <v>4.6349605128000997</v>
      </c>
    </row>
    <row r="1523" spans="9:23" x14ac:dyDescent="0.4">
      <c r="I1523" t="s">
        <v>3971</v>
      </c>
      <c r="J1523">
        <v>1270</v>
      </c>
      <c r="K1523">
        <v>2</v>
      </c>
      <c r="L1523">
        <v>2</v>
      </c>
      <c r="M1523">
        <v>44947</v>
      </c>
      <c r="N1523">
        <v>1.3742542497557</v>
      </c>
      <c r="O1523">
        <v>5.1453244237618101</v>
      </c>
      <c r="Q1523" t="s">
        <v>6071</v>
      </c>
      <c r="R1523">
        <v>603</v>
      </c>
      <c r="S1523">
        <v>5</v>
      </c>
      <c r="T1523">
        <v>1</v>
      </c>
      <c r="U1523">
        <v>44947</v>
      </c>
      <c r="V1523">
        <v>0.93292099583954402</v>
      </c>
      <c r="W1523">
        <v>3.89799491863389</v>
      </c>
    </row>
    <row r="1524" spans="9:23" x14ac:dyDescent="0.4">
      <c r="I1524" t="s">
        <v>1973</v>
      </c>
      <c r="J1524">
        <v>1270</v>
      </c>
      <c r="K1524">
        <v>13</v>
      </c>
      <c r="L1524">
        <v>2</v>
      </c>
      <c r="M1524">
        <v>44947</v>
      </c>
      <c r="N1524">
        <v>1.1544780303600599</v>
      </c>
      <c r="O1524">
        <v>2.4448847056207201</v>
      </c>
      <c r="Q1524" t="s">
        <v>6499</v>
      </c>
      <c r="R1524">
        <v>603</v>
      </c>
      <c r="S1524">
        <v>5</v>
      </c>
      <c r="T1524">
        <v>1</v>
      </c>
      <c r="U1524">
        <v>44947</v>
      </c>
      <c r="V1524">
        <v>0.93292099583954402</v>
      </c>
      <c r="W1524">
        <v>3.89799491863389</v>
      </c>
    </row>
    <row r="1525" spans="9:23" x14ac:dyDescent="0.4">
      <c r="I1525" t="s">
        <v>156</v>
      </c>
      <c r="J1525">
        <v>1270</v>
      </c>
      <c r="K1525">
        <v>8</v>
      </c>
      <c r="L1525">
        <v>2</v>
      </c>
      <c r="M1525">
        <v>44947</v>
      </c>
      <c r="N1525">
        <v>1.2543763119035301</v>
      </c>
      <c r="O1525">
        <v>3.1453244237618101</v>
      </c>
      <c r="Q1525" t="s">
        <v>4580</v>
      </c>
      <c r="R1525">
        <v>603</v>
      </c>
      <c r="S1525">
        <v>4</v>
      </c>
      <c r="T1525">
        <v>1</v>
      </c>
      <c r="U1525">
        <v>44947</v>
      </c>
      <c r="V1525">
        <v>0.94633679667163595</v>
      </c>
      <c r="W1525">
        <v>4.2199230135212504</v>
      </c>
    </row>
    <row r="1526" spans="9:23" x14ac:dyDescent="0.4">
      <c r="I1526" t="s">
        <v>2009</v>
      </c>
      <c r="J1526">
        <v>1270</v>
      </c>
      <c r="K1526">
        <v>2</v>
      </c>
      <c r="L1526">
        <v>2</v>
      </c>
      <c r="M1526">
        <v>44947</v>
      </c>
      <c r="N1526">
        <v>1.3742542497557</v>
      </c>
      <c r="O1526">
        <v>5.1453244237618101</v>
      </c>
      <c r="Q1526" t="s">
        <v>2589</v>
      </c>
      <c r="R1526">
        <v>603</v>
      </c>
      <c r="S1526">
        <v>6</v>
      </c>
      <c r="T1526">
        <v>1</v>
      </c>
      <c r="U1526">
        <v>44947</v>
      </c>
      <c r="V1526">
        <v>0.91950519500745298</v>
      </c>
      <c r="W1526">
        <v>3.6349605128001001</v>
      </c>
    </row>
    <row r="1527" spans="9:23" x14ac:dyDescent="0.4">
      <c r="I1527" t="s">
        <v>2407</v>
      </c>
      <c r="J1527">
        <v>1270</v>
      </c>
      <c r="K1527">
        <v>2</v>
      </c>
      <c r="L1527">
        <v>2</v>
      </c>
      <c r="M1527">
        <v>44947</v>
      </c>
      <c r="N1527">
        <v>1.3742542497557</v>
      </c>
      <c r="O1527">
        <v>5.1453244237618101</v>
      </c>
      <c r="Q1527" t="s">
        <v>2350</v>
      </c>
      <c r="R1527">
        <v>603</v>
      </c>
      <c r="S1527">
        <v>4</v>
      </c>
      <c r="T1527">
        <v>1</v>
      </c>
      <c r="U1527">
        <v>44947</v>
      </c>
      <c r="V1527">
        <v>0.94633679667163595</v>
      </c>
      <c r="W1527">
        <v>4.2199230135212504</v>
      </c>
    </row>
    <row r="1528" spans="9:23" x14ac:dyDescent="0.4">
      <c r="I1528" t="s">
        <v>3976</v>
      </c>
      <c r="J1528">
        <v>1270</v>
      </c>
      <c r="K1528">
        <v>5</v>
      </c>
      <c r="L1528">
        <v>2</v>
      </c>
      <c r="M1528">
        <v>44947</v>
      </c>
      <c r="N1528">
        <v>1.3143152808296199</v>
      </c>
      <c r="O1528">
        <v>3.8233963288744501</v>
      </c>
      <c r="Q1528" t="s">
        <v>5745</v>
      </c>
      <c r="R1528">
        <v>603</v>
      </c>
      <c r="S1528">
        <v>1</v>
      </c>
      <c r="T1528">
        <v>1</v>
      </c>
      <c r="U1528">
        <v>44947</v>
      </c>
      <c r="V1528">
        <v>0.98658419916790896</v>
      </c>
      <c r="W1528">
        <v>6.2199230135212504</v>
      </c>
    </row>
    <row r="1529" spans="9:23" x14ac:dyDescent="0.4">
      <c r="I1529" t="s">
        <v>4782</v>
      </c>
      <c r="J1529">
        <v>1270</v>
      </c>
      <c r="K1529">
        <v>2</v>
      </c>
      <c r="L1529">
        <v>2</v>
      </c>
      <c r="M1529">
        <v>44947</v>
      </c>
      <c r="N1529">
        <v>1.3742542497557</v>
      </c>
      <c r="O1529">
        <v>5.1453244237618101</v>
      </c>
      <c r="Q1529" t="s">
        <v>5593</v>
      </c>
      <c r="R1529">
        <v>603</v>
      </c>
      <c r="S1529">
        <v>4</v>
      </c>
      <c r="T1529">
        <v>1</v>
      </c>
      <c r="U1529">
        <v>44947</v>
      </c>
      <c r="V1529">
        <v>0.94633679667163595</v>
      </c>
      <c r="W1529">
        <v>4.2199230135212504</v>
      </c>
    </row>
    <row r="1530" spans="9:23" x14ac:dyDescent="0.4">
      <c r="I1530" t="s">
        <v>160</v>
      </c>
      <c r="J1530">
        <v>1270</v>
      </c>
      <c r="K1530">
        <v>3</v>
      </c>
      <c r="L1530">
        <v>2</v>
      </c>
      <c r="M1530">
        <v>44947</v>
      </c>
      <c r="N1530">
        <v>1.35427459344701</v>
      </c>
      <c r="O1530">
        <v>4.5603619230406496</v>
      </c>
      <c r="Q1530" t="s">
        <v>2351</v>
      </c>
      <c r="R1530">
        <v>603</v>
      </c>
      <c r="S1530">
        <v>7</v>
      </c>
      <c r="T1530">
        <v>1</v>
      </c>
      <c r="U1530">
        <v>44947</v>
      </c>
      <c r="V1530">
        <v>0.90608939417536205</v>
      </c>
      <c r="W1530">
        <v>3.4125680914636498</v>
      </c>
    </row>
    <row r="1531" spans="9:23" x14ac:dyDescent="0.4">
      <c r="I1531" t="s">
        <v>4790</v>
      </c>
      <c r="J1531">
        <v>1270</v>
      </c>
      <c r="K1531">
        <v>3</v>
      </c>
      <c r="L1531">
        <v>2</v>
      </c>
      <c r="M1531">
        <v>44947</v>
      </c>
      <c r="N1531">
        <v>1.35427459344701</v>
      </c>
      <c r="O1531">
        <v>4.5603619230406496</v>
      </c>
      <c r="Q1531" t="s">
        <v>2179</v>
      </c>
      <c r="R1531">
        <v>603</v>
      </c>
      <c r="S1531">
        <v>2</v>
      </c>
      <c r="T1531">
        <v>1</v>
      </c>
      <c r="U1531">
        <v>44947</v>
      </c>
      <c r="V1531">
        <v>0.97316839833581803</v>
      </c>
      <c r="W1531">
        <v>5.2199230135212504</v>
      </c>
    </row>
    <row r="1532" spans="9:23" x14ac:dyDescent="0.4">
      <c r="I1532" t="s">
        <v>2422</v>
      </c>
      <c r="J1532">
        <v>1270</v>
      </c>
      <c r="K1532">
        <v>9</v>
      </c>
      <c r="L1532">
        <v>2</v>
      </c>
      <c r="M1532">
        <v>44947</v>
      </c>
      <c r="N1532">
        <v>1.23439665559484</v>
      </c>
      <c r="O1532">
        <v>2.9753994223195002</v>
      </c>
      <c r="Q1532" t="s">
        <v>7537</v>
      </c>
      <c r="R1532">
        <v>603</v>
      </c>
      <c r="S1532">
        <v>1</v>
      </c>
      <c r="T1532">
        <v>1</v>
      </c>
      <c r="U1532">
        <v>44947</v>
      </c>
      <c r="V1532">
        <v>0.98658419916790896</v>
      </c>
      <c r="W1532">
        <v>6.2199230135212504</v>
      </c>
    </row>
    <row r="1533" spans="9:23" x14ac:dyDescent="0.4">
      <c r="I1533" t="s">
        <v>968</v>
      </c>
      <c r="J1533">
        <v>1270</v>
      </c>
      <c r="K1533">
        <v>7</v>
      </c>
      <c r="L1533">
        <v>2</v>
      </c>
      <c r="M1533">
        <v>44947</v>
      </c>
      <c r="N1533">
        <v>1.2743559682122301</v>
      </c>
      <c r="O1533">
        <v>3.3379695017042099</v>
      </c>
      <c r="Q1533" t="s">
        <v>459</v>
      </c>
      <c r="R1533">
        <v>603</v>
      </c>
      <c r="S1533">
        <v>2</v>
      </c>
      <c r="T1533">
        <v>1</v>
      </c>
      <c r="U1533">
        <v>44947</v>
      </c>
      <c r="V1533">
        <v>0.97316839833581803</v>
      </c>
      <c r="W1533">
        <v>5.2199230135212504</v>
      </c>
    </row>
    <row r="1534" spans="9:23" x14ac:dyDescent="0.4">
      <c r="I1534" t="s">
        <v>5918</v>
      </c>
      <c r="J1534">
        <v>1270</v>
      </c>
      <c r="K1534">
        <v>6</v>
      </c>
      <c r="L1534">
        <v>2</v>
      </c>
      <c r="M1534">
        <v>44947</v>
      </c>
      <c r="N1534">
        <v>1.2943356245209201</v>
      </c>
      <c r="O1534">
        <v>3.56036192304065</v>
      </c>
      <c r="Q1534" t="s">
        <v>4602</v>
      </c>
      <c r="R1534">
        <v>603</v>
      </c>
      <c r="S1534">
        <v>3</v>
      </c>
      <c r="T1534">
        <v>1</v>
      </c>
      <c r="U1534">
        <v>44947</v>
      </c>
      <c r="V1534">
        <v>0.95975259750372699</v>
      </c>
      <c r="W1534">
        <v>4.6349605128000997</v>
      </c>
    </row>
    <row r="1535" spans="9:23" x14ac:dyDescent="0.4">
      <c r="I1535" t="s">
        <v>2452</v>
      </c>
      <c r="J1535">
        <v>1270</v>
      </c>
      <c r="K1535">
        <v>9</v>
      </c>
      <c r="L1535">
        <v>2</v>
      </c>
      <c r="M1535">
        <v>44947</v>
      </c>
      <c r="N1535">
        <v>1.23439665559484</v>
      </c>
      <c r="O1535">
        <v>2.9753994223195002</v>
      </c>
      <c r="Q1535" t="s">
        <v>304</v>
      </c>
      <c r="R1535">
        <v>603</v>
      </c>
      <c r="S1535">
        <v>17</v>
      </c>
      <c r="T1535">
        <v>1</v>
      </c>
      <c r="U1535">
        <v>44947</v>
      </c>
      <c r="V1535">
        <v>0.77193138585445098</v>
      </c>
      <c r="W1535">
        <v>2.13246017227091</v>
      </c>
    </row>
    <row r="1536" spans="9:23" x14ac:dyDescent="0.4">
      <c r="I1536" t="s">
        <v>5156</v>
      </c>
      <c r="J1536">
        <v>1270</v>
      </c>
      <c r="K1536">
        <v>5</v>
      </c>
      <c r="L1536">
        <v>2</v>
      </c>
      <c r="M1536">
        <v>44947</v>
      </c>
      <c r="N1536">
        <v>1.3143152808296199</v>
      </c>
      <c r="O1536">
        <v>3.8233963288744501</v>
      </c>
      <c r="Q1536" t="s">
        <v>1170</v>
      </c>
      <c r="R1536">
        <v>603</v>
      </c>
      <c r="S1536">
        <v>20</v>
      </c>
      <c r="T1536">
        <v>1</v>
      </c>
      <c r="U1536">
        <v>44947</v>
      </c>
      <c r="V1536">
        <v>0.73168398335817697</v>
      </c>
      <c r="W1536">
        <v>1.89799491863389</v>
      </c>
    </row>
    <row r="1537" spans="9:23" x14ac:dyDescent="0.4">
      <c r="I1537" t="s">
        <v>1041</v>
      </c>
      <c r="J1537">
        <v>1270</v>
      </c>
      <c r="K1537">
        <v>18</v>
      </c>
      <c r="L1537">
        <v>2</v>
      </c>
      <c r="M1537">
        <v>44947</v>
      </c>
      <c r="N1537">
        <v>1.05457974881658</v>
      </c>
      <c r="O1537">
        <v>1.9753994223194999</v>
      </c>
      <c r="Q1537" t="s">
        <v>2613</v>
      </c>
      <c r="R1537">
        <v>603</v>
      </c>
      <c r="S1537">
        <v>14</v>
      </c>
      <c r="T1537">
        <v>1</v>
      </c>
      <c r="U1537">
        <v>44947</v>
      </c>
      <c r="V1537">
        <v>0.81217878835072399</v>
      </c>
      <c r="W1537">
        <v>2.4125680914636498</v>
      </c>
    </row>
    <row r="1538" spans="9:23" x14ac:dyDescent="0.4">
      <c r="I1538" t="s">
        <v>5623</v>
      </c>
      <c r="J1538">
        <v>1270</v>
      </c>
      <c r="K1538">
        <v>4</v>
      </c>
      <c r="L1538">
        <v>2</v>
      </c>
      <c r="M1538">
        <v>44947</v>
      </c>
      <c r="N1538">
        <v>1.3342949371383099</v>
      </c>
      <c r="O1538">
        <v>4.1453244237618101</v>
      </c>
      <c r="Q1538" t="s">
        <v>6389</v>
      </c>
      <c r="R1538">
        <v>603</v>
      </c>
      <c r="S1538">
        <v>2</v>
      </c>
      <c r="T1538">
        <v>1</v>
      </c>
      <c r="U1538">
        <v>44947</v>
      </c>
      <c r="V1538">
        <v>0.97316839833581803</v>
      </c>
      <c r="W1538">
        <v>5.2199230135212504</v>
      </c>
    </row>
    <row r="1539" spans="9:23" x14ac:dyDescent="0.4">
      <c r="I1539" t="s">
        <v>5962</v>
      </c>
      <c r="J1539">
        <v>1270</v>
      </c>
      <c r="K1539">
        <v>1</v>
      </c>
      <c r="L1539">
        <v>2</v>
      </c>
      <c r="M1539">
        <v>44947</v>
      </c>
      <c r="N1539">
        <v>1.3942339060644</v>
      </c>
      <c r="O1539">
        <v>6.1453244237618101</v>
      </c>
      <c r="Q1539" t="s">
        <v>2403</v>
      </c>
      <c r="R1539">
        <v>603</v>
      </c>
      <c r="S1539">
        <v>7</v>
      </c>
      <c r="T1539">
        <v>1</v>
      </c>
      <c r="U1539">
        <v>44947</v>
      </c>
      <c r="V1539">
        <v>0.90608939417536205</v>
      </c>
      <c r="W1539">
        <v>3.4125680914636498</v>
      </c>
    </row>
    <row r="1540" spans="9:23" x14ac:dyDescent="0.4">
      <c r="I1540" t="s">
        <v>4826</v>
      </c>
      <c r="J1540">
        <v>1270</v>
      </c>
      <c r="K1540">
        <v>1</v>
      </c>
      <c r="L1540">
        <v>2</v>
      </c>
      <c r="M1540">
        <v>44947</v>
      </c>
      <c r="N1540">
        <v>1.3942339060644</v>
      </c>
      <c r="O1540">
        <v>6.1453244237618101</v>
      </c>
      <c r="Q1540" t="s">
        <v>6390</v>
      </c>
      <c r="R1540">
        <v>603</v>
      </c>
      <c r="S1540">
        <v>2</v>
      </c>
      <c r="T1540">
        <v>1</v>
      </c>
      <c r="U1540">
        <v>44947</v>
      </c>
      <c r="V1540">
        <v>0.97316839833581803</v>
      </c>
      <c r="W1540">
        <v>5.2199230135212504</v>
      </c>
    </row>
    <row r="1541" spans="9:23" x14ac:dyDescent="0.4">
      <c r="I1541" t="s">
        <v>2024</v>
      </c>
      <c r="J1541">
        <v>1270</v>
      </c>
      <c r="K1541">
        <v>2</v>
      </c>
      <c r="L1541">
        <v>2</v>
      </c>
      <c r="M1541">
        <v>44947</v>
      </c>
      <c r="N1541">
        <v>1.3742542497557</v>
      </c>
      <c r="O1541">
        <v>5.1453244237618101</v>
      </c>
      <c r="Q1541" t="s">
        <v>632</v>
      </c>
      <c r="R1541">
        <v>603</v>
      </c>
      <c r="S1541">
        <v>8</v>
      </c>
      <c r="T1541">
        <v>1</v>
      </c>
      <c r="U1541">
        <v>44947</v>
      </c>
      <c r="V1541">
        <v>0.89267359334327101</v>
      </c>
      <c r="W1541">
        <v>3.21992301352125</v>
      </c>
    </row>
    <row r="1542" spans="9:23" x14ac:dyDescent="0.4">
      <c r="I1542" t="s">
        <v>5964</v>
      </c>
      <c r="J1542">
        <v>1270</v>
      </c>
      <c r="K1542">
        <v>3</v>
      </c>
      <c r="L1542">
        <v>2</v>
      </c>
      <c r="M1542">
        <v>44947</v>
      </c>
      <c r="N1542">
        <v>1.35427459344701</v>
      </c>
      <c r="O1542">
        <v>4.5603619230406496</v>
      </c>
      <c r="Q1542" t="s">
        <v>283</v>
      </c>
      <c r="R1542">
        <v>603</v>
      </c>
      <c r="S1542">
        <v>6</v>
      </c>
      <c r="T1542">
        <v>1</v>
      </c>
      <c r="U1542">
        <v>44947</v>
      </c>
      <c r="V1542">
        <v>0.91950519500745298</v>
      </c>
      <c r="W1542">
        <v>3.6349605128001001</v>
      </c>
    </row>
    <row r="1543" spans="9:23" x14ac:dyDescent="0.4">
      <c r="I1543" t="s">
        <v>2341</v>
      </c>
      <c r="J1543">
        <v>1270</v>
      </c>
      <c r="K1543">
        <v>12</v>
      </c>
      <c r="L1543">
        <v>2</v>
      </c>
      <c r="M1543">
        <v>44947</v>
      </c>
      <c r="N1543">
        <v>1.1744576866687499</v>
      </c>
      <c r="O1543">
        <v>2.56036192304065</v>
      </c>
      <c r="Q1543" t="s">
        <v>1266</v>
      </c>
      <c r="R1543">
        <v>603</v>
      </c>
      <c r="S1543">
        <v>13</v>
      </c>
      <c r="T1543">
        <v>1</v>
      </c>
      <c r="U1543">
        <v>44947</v>
      </c>
      <c r="V1543">
        <v>0.82559458918281503</v>
      </c>
      <c r="W1543">
        <v>2.51948329538016</v>
      </c>
    </row>
    <row r="1544" spans="9:23" x14ac:dyDescent="0.4">
      <c r="I1544" t="s">
        <v>4828</v>
      </c>
      <c r="J1544">
        <v>1270</v>
      </c>
      <c r="K1544">
        <v>3</v>
      </c>
      <c r="L1544">
        <v>1</v>
      </c>
      <c r="M1544">
        <v>44947</v>
      </c>
      <c r="N1544">
        <v>0.91523349723007097</v>
      </c>
      <c r="O1544">
        <v>3.56036192304065</v>
      </c>
      <c r="Q1544" t="s">
        <v>2356</v>
      </c>
      <c r="R1544">
        <v>603</v>
      </c>
      <c r="S1544">
        <v>7</v>
      </c>
      <c r="T1544">
        <v>1</v>
      </c>
      <c r="U1544">
        <v>44947</v>
      </c>
      <c r="V1544">
        <v>0.90608939417536205</v>
      </c>
      <c r="W1544">
        <v>3.4125680914636498</v>
      </c>
    </row>
    <row r="1545" spans="9:23" x14ac:dyDescent="0.4">
      <c r="I1545" t="s">
        <v>2689</v>
      </c>
      <c r="J1545">
        <v>1270</v>
      </c>
      <c r="K1545">
        <v>1</v>
      </c>
      <c r="L1545">
        <v>1</v>
      </c>
      <c r="M1545">
        <v>44947</v>
      </c>
      <c r="N1545">
        <v>0.97174449907669003</v>
      </c>
      <c r="O1545">
        <v>5.1453244237618101</v>
      </c>
      <c r="Q1545" t="s">
        <v>397</v>
      </c>
      <c r="R1545">
        <v>603</v>
      </c>
      <c r="S1545">
        <v>25</v>
      </c>
      <c r="T1545">
        <v>1</v>
      </c>
      <c r="U1545">
        <v>44947</v>
      </c>
      <c r="V1545">
        <v>0.66460497919772199</v>
      </c>
      <c r="W1545">
        <v>1.5760668237465301</v>
      </c>
    </row>
    <row r="1546" spans="9:23" x14ac:dyDescent="0.4">
      <c r="I1546" t="s">
        <v>4830</v>
      </c>
      <c r="J1546">
        <v>1270</v>
      </c>
      <c r="K1546">
        <v>2</v>
      </c>
      <c r="L1546">
        <v>1</v>
      </c>
      <c r="M1546">
        <v>44947</v>
      </c>
      <c r="N1546">
        <v>0.94348899815338105</v>
      </c>
      <c r="O1546">
        <v>4.1453244237618101</v>
      </c>
      <c r="Q1546" t="s">
        <v>2300</v>
      </c>
      <c r="R1546">
        <v>603</v>
      </c>
      <c r="S1546">
        <v>38</v>
      </c>
      <c r="T1546">
        <v>1</v>
      </c>
      <c r="U1546">
        <v>44947</v>
      </c>
      <c r="V1546">
        <v>0.49019956838053702</v>
      </c>
      <c r="W1546">
        <v>0.97199550007766899</v>
      </c>
    </row>
    <row r="1547" spans="9:23" x14ac:dyDescent="0.4">
      <c r="I1547" t="s">
        <v>2695</v>
      </c>
      <c r="J1547">
        <v>1270</v>
      </c>
      <c r="K1547">
        <v>1</v>
      </c>
      <c r="L1547">
        <v>1</v>
      </c>
      <c r="M1547">
        <v>44947</v>
      </c>
      <c r="N1547">
        <v>0.97174449907669003</v>
      </c>
      <c r="O1547">
        <v>5.1453244237618101</v>
      </c>
      <c r="Q1547" t="s">
        <v>910</v>
      </c>
      <c r="R1547">
        <v>603</v>
      </c>
      <c r="S1547">
        <v>17</v>
      </c>
      <c r="T1547">
        <v>1</v>
      </c>
      <c r="U1547">
        <v>44947</v>
      </c>
      <c r="V1547">
        <v>0.77193138585445098</v>
      </c>
      <c r="W1547">
        <v>2.13246017227091</v>
      </c>
    </row>
    <row r="1548" spans="9:23" x14ac:dyDescent="0.4">
      <c r="I1548" t="s">
        <v>2450</v>
      </c>
      <c r="J1548">
        <v>1270</v>
      </c>
      <c r="K1548">
        <v>1</v>
      </c>
      <c r="L1548">
        <v>1</v>
      </c>
      <c r="M1548">
        <v>44947</v>
      </c>
      <c r="N1548">
        <v>0.97174449907669003</v>
      </c>
      <c r="O1548">
        <v>5.1453244237618101</v>
      </c>
      <c r="Q1548" t="s">
        <v>3844</v>
      </c>
      <c r="R1548">
        <v>603</v>
      </c>
      <c r="S1548">
        <v>10</v>
      </c>
      <c r="T1548">
        <v>1</v>
      </c>
      <c r="U1548">
        <v>44947</v>
      </c>
      <c r="V1548">
        <v>0.86584199167908904</v>
      </c>
      <c r="W1548">
        <v>2.89799491863389</v>
      </c>
    </row>
    <row r="1549" spans="9:23" x14ac:dyDescent="0.4">
      <c r="I1549" t="s">
        <v>6510</v>
      </c>
      <c r="J1549">
        <v>1270</v>
      </c>
      <c r="K1549">
        <v>1</v>
      </c>
      <c r="L1549">
        <v>1</v>
      </c>
      <c r="M1549">
        <v>44947</v>
      </c>
      <c r="N1549">
        <v>0.97174449907669003</v>
      </c>
      <c r="O1549">
        <v>5.1453244237618101</v>
      </c>
      <c r="Q1549" t="s">
        <v>7560</v>
      </c>
      <c r="R1549">
        <v>603</v>
      </c>
      <c r="S1549">
        <v>1</v>
      </c>
      <c r="T1549">
        <v>1</v>
      </c>
      <c r="U1549">
        <v>44947</v>
      </c>
      <c r="V1549">
        <v>0.98658419916790896</v>
      </c>
      <c r="W1549">
        <v>6.2199230135212504</v>
      </c>
    </row>
    <row r="1550" spans="9:23" x14ac:dyDescent="0.4">
      <c r="I1550" t="s">
        <v>1350</v>
      </c>
      <c r="J1550">
        <v>1270</v>
      </c>
      <c r="K1550">
        <v>7</v>
      </c>
      <c r="L1550">
        <v>1</v>
      </c>
      <c r="M1550">
        <v>44947</v>
      </c>
      <c r="N1550">
        <v>0.80221149353683197</v>
      </c>
      <c r="O1550">
        <v>2.3379695017042099</v>
      </c>
      <c r="Q1550" t="s">
        <v>1153</v>
      </c>
      <c r="R1550">
        <v>603</v>
      </c>
      <c r="S1550">
        <v>12</v>
      </c>
      <c r="T1550">
        <v>1</v>
      </c>
      <c r="U1550">
        <v>44947</v>
      </c>
      <c r="V1550">
        <v>0.83901039001490596</v>
      </c>
      <c r="W1550">
        <v>2.6349605128001001</v>
      </c>
    </row>
    <row r="1551" spans="9:23" x14ac:dyDescent="0.4">
      <c r="I1551" t="s">
        <v>6514</v>
      </c>
      <c r="J1551">
        <v>1270</v>
      </c>
      <c r="K1551">
        <v>1</v>
      </c>
      <c r="L1551">
        <v>1</v>
      </c>
      <c r="M1551">
        <v>44947</v>
      </c>
      <c r="N1551">
        <v>0.97174449907669003</v>
      </c>
      <c r="O1551">
        <v>5.1453244237618101</v>
      </c>
      <c r="Q1551" t="s">
        <v>4634</v>
      </c>
      <c r="R1551">
        <v>603</v>
      </c>
      <c r="S1551">
        <v>5</v>
      </c>
      <c r="T1551">
        <v>1</v>
      </c>
      <c r="U1551">
        <v>44947</v>
      </c>
      <c r="V1551">
        <v>0.93292099583954402</v>
      </c>
      <c r="W1551">
        <v>3.89799491863389</v>
      </c>
    </row>
    <row r="1552" spans="9:23" x14ac:dyDescent="0.4">
      <c r="I1552" t="s">
        <v>5710</v>
      </c>
      <c r="J1552">
        <v>1270</v>
      </c>
      <c r="K1552">
        <v>3</v>
      </c>
      <c r="L1552">
        <v>1</v>
      </c>
      <c r="M1552">
        <v>44947</v>
      </c>
      <c r="N1552">
        <v>0.91523349723007097</v>
      </c>
      <c r="O1552">
        <v>3.56036192304065</v>
      </c>
      <c r="Q1552" t="s">
        <v>5764</v>
      </c>
      <c r="R1552">
        <v>603</v>
      </c>
      <c r="S1552">
        <v>4</v>
      </c>
      <c r="T1552">
        <v>1</v>
      </c>
      <c r="U1552">
        <v>44947</v>
      </c>
      <c r="V1552">
        <v>0.94633679667163595</v>
      </c>
      <c r="W1552">
        <v>4.2199230135212504</v>
      </c>
    </row>
    <row r="1553" spans="9:23" x14ac:dyDescent="0.4">
      <c r="I1553" t="s">
        <v>468</v>
      </c>
      <c r="J1553">
        <v>1270</v>
      </c>
      <c r="K1553">
        <v>10</v>
      </c>
      <c r="L1553">
        <v>1</v>
      </c>
      <c r="M1553">
        <v>44947</v>
      </c>
      <c r="N1553">
        <v>0.71744499076690305</v>
      </c>
      <c r="O1553">
        <v>1.8233963288744499</v>
      </c>
      <c r="Q1553" t="s">
        <v>1876</v>
      </c>
      <c r="R1553">
        <v>603</v>
      </c>
      <c r="S1553">
        <v>10</v>
      </c>
      <c r="T1553">
        <v>1</v>
      </c>
      <c r="U1553">
        <v>44947</v>
      </c>
      <c r="V1553">
        <v>0.86584199167908904</v>
      </c>
      <c r="W1553">
        <v>2.89799491863389</v>
      </c>
    </row>
    <row r="1554" spans="9:23" x14ac:dyDescent="0.4">
      <c r="I1554" t="s">
        <v>4845</v>
      </c>
      <c r="J1554">
        <v>1270</v>
      </c>
      <c r="K1554">
        <v>2</v>
      </c>
      <c r="L1554">
        <v>1</v>
      </c>
      <c r="M1554">
        <v>44947</v>
      </c>
      <c r="N1554">
        <v>0.94348899815338105</v>
      </c>
      <c r="O1554">
        <v>4.1453244237618101</v>
      </c>
      <c r="Q1554" t="s">
        <v>1892</v>
      </c>
      <c r="R1554">
        <v>603</v>
      </c>
      <c r="S1554">
        <v>4</v>
      </c>
      <c r="T1554">
        <v>1</v>
      </c>
      <c r="U1554">
        <v>44947</v>
      </c>
      <c r="V1554">
        <v>0.94633679667163595</v>
      </c>
      <c r="W1554">
        <v>4.2199230135212504</v>
      </c>
    </row>
    <row r="1555" spans="9:23" x14ac:dyDescent="0.4">
      <c r="I1555" t="s">
        <v>1355</v>
      </c>
      <c r="J1555">
        <v>1270</v>
      </c>
      <c r="K1555">
        <v>6</v>
      </c>
      <c r="L1555">
        <v>1</v>
      </c>
      <c r="M1555">
        <v>44947</v>
      </c>
      <c r="N1555">
        <v>0.83046699446014205</v>
      </c>
      <c r="O1555">
        <v>2.56036192304065</v>
      </c>
      <c r="Q1555" t="s">
        <v>7565</v>
      </c>
      <c r="R1555">
        <v>603</v>
      </c>
      <c r="S1555">
        <v>1</v>
      </c>
      <c r="T1555">
        <v>1</v>
      </c>
      <c r="U1555">
        <v>44947</v>
      </c>
      <c r="V1555">
        <v>0.98658419916790896</v>
      </c>
      <c r="W1555">
        <v>6.2199230135212504</v>
      </c>
    </row>
    <row r="1556" spans="9:23" x14ac:dyDescent="0.4">
      <c r="I1556" t="s">
        <v>4853</v>
      </c>
      <c r="J1556">
        <v>1270</v>
      </c>
      <c r="K1556">
        <v>4</v>
      </c>
      <c r="L1556">
        <v>1</v>
      </c>
      <c r="M1556">
        <v>44947</v>
      </c>
      <c r="N1556">
        <v>0.886977996306761</v>
      </c>
      <c r="O1556">
        <v>3.1453244237618101</v>
      </c>
      <c r="Q1556" t="s">
        <v>7571</v>
      </c>
      <c r="R1556">
        <v>603</v>
      </c>
      <c r="S1556">
        <v>1</v>
      </c>
      <c r="T1556">
        <v>1</v>
      </c>
      <c r="U1556">
        <v>44947</v>
      </c>
      <c r="V1556">
        <v>0.98658419916790896</v>
      </c>
      <c r="W1556">
        <v>6.2199230135212504</v>
      </c>
    </row>
    <row r="1557" spans="9:23" x14ac:dyDescent="0.4">
      <c r="I1557" t="s">
        <v>1359</v>
      </c>
      <c r="J1557">
        <v>1270</v>
      </c>
      <c r="K1557">
        <v>4</v>
      </c>
      <c r="L1557">
        <v>1</v>
      </c>
      <c r="M1557">
        <v>44947</v>
      </c>
      <c r="N1557">
        <v>0.886977996306761</v>
      </c>
      <c r="O1557">
        <v>3.1453244237618101</v>
      </c>
      <c r="Q1557" t="s">
        <v>1032</v>
      </c>
      <c r="R1557">
        <v>603</v>
      </c>
      <c r="S1557">
        <v>1</v>
      </c>
      <c r="T1557">
        <v>1</v>
      </c>
      <c r="U1557">
        <v>44947</v>
      </c>
      <c r="V1557">
        <v>0.98658419916790896</v>
      </c>
      <c r="W1557">
        <v>6.2199230135212504</v>
      </c>
    </row>
    <row r="1558" spans="9:23" x14ac:dyDescent="0.4">
      <c r="I1558" t="s">
        <v>4858</v>
      </c>
      <c r="J1558">
        <v>1270</v>
      </c>
      <c r="K1558">
        <v>3</v>
      </c>
      <c r="L1558">
        <v>1</v>
      </c>
      <c r="M1558">
        <v>44947</v>
      </c>
      <c r="N1558">
        <v>0.91523349723007097</v>
      </c>
      <c r="O1558">
        <v>3.56036192304065</v>
      </c>
      <c r="Q1558" t="s">
        <v>648</v>
      </c>
      <c r="R1558">
        <v>603</v>
      </c>
      <c r="S1558">
        <v>6</v>
      </c>
      <c r="T1558">
        <v>1</v>
      </c>
      <c r="U1558">
        <v>44947</v>
      </c>
      <c r="V1558">
        <v>0.91950519500745298</v>
      </c>
      <c r="W1558">
        <v>3.6349605128001001</v>
      </c>
    </row>
    <row r="1559" spans="9:23" x14ac:dyDescent="0.4">
      <c r="I1559" t="s">
        <v>2001</v>
      </c>
      <c r="J1559">
        <v>1270</v>
      </c>
      <c r="K1559">
        <v>1</v>
      </c>
      <c r="L1559">
        <v>1</v>
      </c>
      <c r="M1559">
        <v>44947</v>
      </c>
      <c r="N1559">
        <v>0.97174449907669003</v>
      </c>
      <c r="O1559">
        <v>5.1453244237618101</v>
      </c>
      <c r="Q1559" t="s">
        <v>982</v>
      </c>
      <c r="R1559">
        <v>603</v>
      </c>
      <c r="S1559">
        <v>5</v>
      </c>
      <c r="T1559">
        <v>1</v>
      </c>
      <c r="U1559">
        <v>44947</v>
      </c>
      <c r="V1559">
        <v>0.93292099583954402</v>
      </c>
      <c r="W1559">
        <v>3.89799491863389</v>
      </c>
    </row>
    <row r="1560" spans="9:23" x14ac:dyDescent="0.4">
      <c r="I1560" t="s">
        <v>6522</v>
      </c>
      <c r="J1560">
        <v>1270</v>
      </c>
      <c r="K1560">
        <v>1</v>
      </c>
      <c r="L1560">
        <v>1</v>
      </c>
      <c r="M1560">
        <v>44947</v>
      </c>
      <c r="N1560">
        <v>0.97174449907669003</v>
      </c>
      <c r="O1560">
        <v>5.1453244237618101</v>
      </c>
      <c r="Q1560" t="s">
        <v>655</v>
      </c>
      <c r="R1560">
        <v>603</v>
      </c>
      <c r="S1560">
        <v>2</v>
      </c>
      <c r="T1560">
        <v>1</v>
      </c>
      <c r="U1560">
        <v>44947</v>
      </c>
      <c r="V1560">
        <v>0.97316839833581803</v>
      </c>
      <c r="W1560">
        <v>5.2199230135212504</v>
      </c>
    </row>
    <row r="1561" spans="9:23" x14ac:dyDescent="0.4">
      <c r="I1561" t="s">
        <v>6525</v>
      </c>
      <c r="J1561">
        <v>1270</v>
      </c>
      <c r="K1561">
        <v>1</v>
      </c>
      <c r="L1561">
        <v>1</v>
      </c>
      <c r="M1561">
        <v>44947</v>
      </c>
      <c r="N1561">
        <v>0.97174449907669003</v>
      </c>
      <c r="O1561">
        <v>5.1453244237618101</v>
      </c>
      <c r="Q1561" t="s">
        <v>1901</v>
      </c>
      <c r="R1561">
        <v>603</v>
      </c>
      <c r="S1561">
        <v>6</v>
      </c>
      <c r="T1561">
        <v>1</v>
      </c>
      <c r="U1561">
        <v>44947</v>
      </c>
      <c r="V1561">
        <v>0.91950519500745298</v>
      </c>
      <c r="W1561">
        <v>3.6349605128001001</v>
      </c>
    </row>
    <row r="1562" spans="9:23" x14ac:dyDescent="0.4">
      <c r="I1562" t="s">
        <v>4864</v>
      </c>
      <c r="J1562">
        <v>1270</v>
      </c>
      <c r="K1562">
        <v>1</v>
      </c>
      <c r="L1562">
        <v>1</v>
      </c>
      <c r="M1562">
        <v>44947</v>
      </c>
      <c r="N1562">
        <v>0.97174449907669003</v>
      </c>
      <c r="O1562">
        <v>5.1453244237618101</v>
      </c>
      <c r="Q1562" t="s">
        <v>286</v>
      </c>
      <c r="R1562">
        <v>603</v>
      </c>
      <c r="S1562">
        <v>6</v>
      </c>
      <c r="T1562">
        <v>1</v>
      </c>
      <c r="U1562">
        <v>44947</v>
      </c>
      <c r="V1562">
        <v>0.91950519500745298</v>
      </c>
      <c r="W1562">
        <v>3.6349605128001001</v>
      </c>
    </row>
    <row r="1563" spans="9:23" x14ac:dyDescent="0.4">
      <c r="I1563" t="s">
        <v>6061</v>
      </c>
      <c r="J1563">
        <v>1270</v>
      </c>
      <c r="K1563">
        <v>2</v>
      </c>
      <c r="L1563">
        <v>1</v>
      </c>
      <c r="M1563">
        <v>44947</v>
      </c>
      <c r="N1563">
        <v>0.94348899815338105</v>
      </c>
      <c r="O1563">
        <v>4.1453244237618101</v>
      </c>
      <c r="Q1563" t="s">
        <v>4654</v>
      </c>
      <c r="R1563">
        <v>603</v>
      </c>
      <c r="S1563">
        <v>2</v>
      </c>
      <c r="T1563">
        <v>1</v>
      </c>
      <c r="U1563">
        <v>44947</v>
      </c>
      <c r="V1563">
        <v>0.97316839833581803</v>
      </c>
      <c r="W1563">
        <v>5.2199230135212504</v>
      </c>
    </row>
    <row r="1564" spans="9:23" x14ac:dyDescent="0.4">
      <c r="I1564" t="s">
        <v>4870</v>
      </c>
      <c r="J1564">
        <v>1270</v>
      </c>
      <c r="K1564">
        <v>1</v>
      </c>
      <c r="L1564">
        <v>1</v>
      </c>
      <c r="M1564">
        <v>44947</v>
      </c>
      <c r="N1564">
        <v>0.97174449907669003</v>
      </c>
      <c r="O1564">
        <v>5.1453244237618101</v>
      </c>
      <c r="Q1564" t="s">
        <v>7581</v>
      </c>
      <c r="R1564">
        <v>603</v>
      </c>
      <c r="S1564">
        <v>1</v>
      </c>
      <c r="T1564">
        <v>1</v>
      </c>
      <c r="U1564">
        <v>44947</v>
      </c>
      <c r="V1564">
        <v>0.98658419916790896</v>
      </c>
      <c r="W1564">
        <v>6.2199230135212504</v>
      </c>
    </row>
    <row r="1565" spans="9:23" x14ac:dyDescent="0.4">
      <c r="I1565" t="s">
        <v>6531</v>
      </c>
      <c r="J1565">
        <v>1270</v>
      </c>
      <c r="K1565">
        <v>1</v>
      </c>
      <c r="L1565">
        <v>1</v>
      </c>
      <c r="M1565">
        <v>44947</v>
      </c>
      <c r="N1565">
        <v>0.97174449907669003</v>
      </c>
      <c r="O1565">
        <v>5.1453244237618101</v>
      </c>
      <c r="Q1565" t="s">
        <v>5801</v>
      </c>
      <c r="R1565">
        <v>603</v>
      </c>
      <c r="S1565">
        <v>2</v>
      </c>
      <c r="T1565">
        <v>1</v>
      </c>
      <c r="U1565">
        <v>44947</v>
      </c>
      <c r="V1565">
        <v>0.97316839833581803</v>
      </c>
      <c r="W1565">
        <v>5.2199230135212504</v>
      </c>
    </row>
    <row r="1566" spans="9:23" x14ac:dyDescent="0.4">
      <c r="I1566" t="s">
        <v>7841</v>
      </c>
      <c r="J1566">
        <v>1270</v>
      </c>
      <c r="K1566">
        <v>4</v>
      </c>
      <c r="L1566">
        <v>1</v>
      </c>
      <c r="M1566">
        <v>44947</v>
      </c>
      <c r="N1566">
        <v>0.886977996306761</v>
      </c>
      <c r="O1566">
        <v>3.1453244237618101</v>
      </c>
      <c r="Q1566" t="s">
        <v>4666</v>
      </c>
      <c r="R1566">
        <v>603</v>
      </c>
      <c r="S1566">
        <v>1</v>
      </c>
      <c r="T1566">
        <v>1</v>
      </c>
      <c r="U1566">
        <v>44947</v>
      </c>
      <c r="V1566">
        <v>0.98658419916790896</v>
      </c>
      <c r="W1566">
        <v>6.2199230135212504</v>
      </c>
    </row>
    <row r="1567" spans="9:23" x14ac:dyDescent="0.4">
      <c r="I1567" t="s">
        <v>1089</v>
      </c>
      <c r="J1567">
        <v>1270</v>
      </c>
      <c r="K1567">
        <v>3</v>
      </c>
      <c r="L1567">
        <v>1</v>
      </c>
      <c r="M1567">
        <v>44947</v>
      </c>
      <c r="N1567">
        <v>0.91523349723007097</v>
      </c>
      <c r="O1567">
        <v>3.56036192304065</v>
      </c>
      <c r="Q1567" t="s">
        <v>6033</v>
      </c>
      <c r="R1567">
        <v>603</v>
      </c>
      <c r="S1567">
        <v>7</v>
      </c>
      <c r="T1567">
        <v>1</v>
      </c>
      <c r="U1567">
        <v>44947</v>
      </c>
      <c r="V1567">
        <v>0.90608939417536205</v>
      </c>
      <c r="W1567">
        <v>3.4125680914636498</v>
      </c>
    </row>
    <row r="1568" spans="9:23" x14ac:dyDescent="0.4">
      <c r="I1568" t="s">
        <v>6533</v>
      </c>
      <c r="J1568">
        <v>1270</v>
      </c>
      <c r="K1568">
        <v>1</v>
      </c>
      <c r="L1568">
        <v>1</v>
      </c>
      <c r="M1568">
        <v>44947</v>
      </c>
      <c r="N1568">
        <v>0.97174449907669003</v>
      </c>
      <c r="O1568">
        <v>5.1453244237618101</v>
      </c>
      <c r="Q1568" t="s">
        <v>3884</v>
      </c>
      <c r="R1568">
        <v>603</v>
      </c>
      <c r="S1568">
        <v>8</v>
      </c>
      <c r="T1568">
        <v>1</v>
      </c>
      <c r="U1568">
        <v>44947</v>
      </c>
      <c r="V1568">
        <v>0.89267359334327101</v>
      </c>
      <c r="W1568">
        <v>3.21992301352125</v>
      </c>
    </row>
    <row r="1569" spans="9:23" x14ac:dyDescent="0.4">
      <c r="I1569" t="s">
        <v>2006</v>
      </c>
      <c r="J1569">
        <v>1270</v>
      </c>
      <c r="K1569">
        <v>2</v>
      </c>
      <c r="L1569">
        <v>1</v>
      </c>
      <c r="M1569">
        <v>44947</v>
      </c>
      <c r="N1569">
        <v>0.94348899815338105</v>
      </c>
      <c r="O1569">
        <v>4.1453244237618101</v>
      </c>
      <c r="Q1569" t="s">
        <v>1034</v>
      </c>
      <c r="R1569">
        <v>603</v>
      </c>
      <c r="S1569">
        <v>1</v>
      </c>
      <c r="T1569">
        <v>1</v>
      </c>
      <c r="U1569">
        <v>44947</v>
      </c>
      <c r="V1569">
        <v>0.98658419916790896</v>
      </c>
      <c r="W1569">
        <v>6.2199230135212504</v>
      </c>
    </row>
    <row r="1570" spans="9:23" x14ac:dyDescent="0.4">
      <c r="I1570" t="s">
        <v>738</v>
      </c>
      <c r="J1570">
        <v>1270</v>
      </c>
      <c r="K1570">
        <v>6</v>
      </c>
      <c r="L1570">
        <v>1</v>
      </c>
      <c r="M1570">
        <v>44947</v>
      </c>
      <c r="N1570">
        <v>0.83046699446014205</v>
      </c>
      <c r="O1570">
        <v>2.56036192304065</v>
      </c>
      <c r="Q1570" t="s">
        <v>7599</v>
      </c>
      <c r="R1570">
        <v>603</v>
      </c>
      <c r="S1570">
        <v>1</v>
      </c>
      <c r="T1570">
        <v>1</v>
      </c>
      <c r="U1570">
        <v>44947</v>
      </c>
      <c r="V1570">
        <v>0.98658419916790896</v>
      </c>
      <c r="W1570">
        <v>6.2199230135212504</v>
      </c>
    </row>
    <row r="1571" spans="9:23" x14ac:dyDescent="0.4">
      <c r="I1571" t="s">
        <v>740</v>
      </c>
      <c r="J1571">
        <v>1270</v>
      </c>
      <c r="K1571">
        <v>2</v>
      </c>
      <c r="L1571">
        <v>1</v>
      </c>
      <c r="M1571">
        <v>44947</v>
      </c>
      <c r="N1571">
        <v>0.94348899815338105</v>
      </c>
      <c r="O1571">
        <v>4.1453244237618101</v>
      </c>
      <c r="Q1571" t="s">
        <v>5825</v>
      </c>
      <c r="R1571">
        <v>603</v>
      </c>
      <c r="S1571">
        <v>1</v>
      </c>
      <c r="T1571">
        <v>1</v>
      </c>
      <c r="U1571">
        <v>44947</v>
      </c>
      <c r="V1571">
        <v>0.98658419916790896</v>
      </c>
      <c r="W1571">
        <v>6.2199230135212504</v>
      </c>
    </row>
    <row r="1572" spans="9:23" x14ac:dyDescent="0.4">
      <c r="I1572" t="s">
        <v>6471</v>
      </c>
      <c r="J1572">
        <v>1270</v>
      </c>
      <c r="K1572">
        <v>2</v>
      </c>
      <c r="L1572">
        <v>1</v>
      </c>
      <c r="M1572">
        <v>44947</v>
      </c>
      <c r="N1572">
        <v>0.94348899815338105</v>
      </c>
      <c r="O1572">
        <v>4.1453244237618101</v>
      </c>
      <c r="Q1572" t="s">
        <v>7602</v>
      </c>
      <c r="R1572">
        <v>603</v>
      </c>
      <c r="S1572">
        <v>1</v>
      </c>
      <c r="T1572">
        <v>1</v>
      </c>
      <c r="U1572">
        <v>44947</v>
      </c>
      <c r="V1572">
        <v>0.98658419916790896</v>
      </c>
      <c r="W1572">
        <v>6.2199230135212504</v>
      </c>
    </row>
    <row r="1573" spans="9:23" x14ac:dyDescent="0.4">
      <c r="I1573" t="s">
        <v>5717</v>
      </c>
      <c r="J1573">
        <v>1270</v>
      </c>
      <c r="K1573">
        <v>3</v>
      </c>
      <c r="L1573">
        <v>1</v>
      </c>
      <c r="M1573">
        <v>44947</v>
      </c>
      <c r="N1573">
        <v>0.91523349723007097</v>
      </c>
      <c r="O1573">
        <v>3.56036192304065</v>
      </c>
      <c r="Q1573" t="s">
        <v>7888</v>
      </c>
      <c r="R1573">
        <v>603</v>
      </c>
      <c r="S1573">
        <v>3</v>
      </c>
      <c r="T1573">
        <v>1</v>
      </c>
      <c r="U1573">
        <v>44947</v>
      </c>
      <c r="V1573">
        <v>0.95975259750372699</v>
      </c>
      <c r="W1573">
        <v>4.6349605128000997</v>
      </c>
    </row>
    <row r="1574" spans="9:23" x14ac:dyDescent="0.4">
      <c r="I1574" t="s">
        <v>2489</v>
      </c>
      <c r="J1574">
        <v>1270</v>
      </c>
      <c r="K1574">
        <v>2</v>
      </c>
      <c r="L1574">
        <v>1</v>
      </c>
      <c r="M1574">
        <v>44947</v>
      </c>
      <c r="N1574">
        <v>0.94348899815338105</v>
      </c>
      <c r="O1574">
        <v>4.1453244237618101</v>
      </c>
      <c r="Q1574" t="s">
        <v>6421</v>
      </c>
      <c r="R1574">
        <v>603</v>
      </c>
      <c r="S1574">
        <v>2</v>
      </c>
      <c r="T1574">
        <v>1</v>
      </c>
      <c r="U1574">
        <v>44947</v>
      </c>
      <c r="V1574">
        <v>0.97316839833581803</v>
      </c>
      <c r="W1574">
        <v>5.2199230135212504</v>
      </c>
    </row>
    <row r="1575" spans="9:23" x14ac:dyDescent="0.4">
      <c r="I1575" t="s">
        <v>2755</v>
      </c>
      <c r="J1575">
        <v>1270</v>
      </c>
      <c r="K1575">
        <v>2</v>
      </c>
      <c r="L1575">
        <v>1</v>
      </c>
      <c r="M1575">
        <v>44947</v>
      </c>
      <c r="N1575">
        <v>0.94348899815338105</v>
      </c>
      <c r="O1575">
        <v>4.1453244237618101</v>
      </c>
      <c r="Q1575" t="s">
        <v>5826</v>
      </c>
      <c r="R1575">
        <v>603</v>
      </c>
      <c r="S1575">
        <v>1</v>
      </c>
      <c r="T1575">
        <v>1</v>
      </c>
      <c r="U1575">
        <v>44947</v>
      </c>
      <c r="V1575">
        <v>0.98658419916790896</v>
      </c>
      <c r="W1575">
        <v>6.2199230135212504</v>
      </c>
    </row>
    <row r="1576" spans="9:23" x14ac:dyDescent="0.4">
      <c r="I1576" t="s">
        <v>6539</v>
      </c>
      <c r="J1576">
        <v>1270</v>
      </c>
      <c r="K1576">
        <v>1</v>
      </c>
      <c r="L1576">
        <v>1</v>
      </c>
      <c r="M1576">
        <v>44947</v>
      </c>
      <c r="N1576">
        <v>0.97174449907669003</v>
      </c>
      <c r="O1576">
        <v>5.1453244237618101</v>
      </c>
      <c r="Q1576" t="s">
        <v>667</v>
      </c>
      <c r="R1576">
        <v>603</v>
      </c>
      <c r="S1576">
        <v>4</v>
      </c>
      <c r="T1576">
        <v>1</v>
      </c>
      <c r="U1576">
        <v>44947</v>
      </c>
      <c r="V1576">
        <v>0.94633679667163595</v>
      </c>
      <c r="W1576">
        <v>4.2199230135212504</v>
      </c>
    </row>
    <row r="1577" spans="9:23" x14ac:dyDescent="0.4">
      <c r="I1577" t="s">
        <v>2033</v>
      </c>
      <c r="J1577">
        <v>1270</v>
      </c>
      <c r="K1577">
        <v>2</v>
      </c>
      <c r="L1577">
        <v>1</v>
      </c>
      <c r="M1577">
        <v>44947</v>
      </c>
      <c r="N1577">
        <v>0.94348899815338105</v>
      </c>
      <c r="O1577">
        <v>4.1453244237618101</v>
      </c>
      <c r="Q1577" t="s">
        <v>1917</v>
      </c>
      <c r="R1577">
        <v>603</v>
      </c>
      <c r="S1577">
        <v>2</v>
      </c>
      <c r="T1577">
        <v>1</v>
      </c>
      <c r="U1577">
        <v>44947</v>
      </c>
      <c r="V1577">
        <v>0.97316839833581803</v>
      </c>
      <c r="W1577">
        <v>5.2199230135212504</v>
      </c>
    </row>
    <row r="1578" spans="9:23" x14ac:dyDescent="0.4">
      <c r="I1578" t="s">
        <v>2760</v>
      </c>
      <c r="J1578">
        <v>1270</v>
      </c>
      <c r="K1578">
        <v>2</v>
      </c>
      <c r="L1578">
        <v>1</v>
      </c>
      <c r="M1578">
        <v>44947</v>
      </c>
      <c r="N1578">
        <v>0.94348899815338105</v>
      </c>
      <c r="O1578">
        <v>4.1453244237618101</v>
      </c>
      <c r="Q1578" t="s">
        <v>2384</v>
      </c>
      <c r="R1578">
        <v>603</v>
      </c>
      <c r="S1578">
        <v>2</v>
      </c>
      <c r="T1578">
        <v>1</v>
      </c>
      <c r="U1578">
        <v>44947</v>
      </c>
      <c r="V1578">
        <v>0.97316839833581803</v>
      </c>
      <c r="W1578">
        <v>5.2199230135212504</v>
      </c>
    </row>
    <row r="1579" spans="9:23" x14ac:dyDescent="0.4">
      <c r="I1579" t="s">
        <v>1187</v>
      </c>
      <c r="J1579">
        <v>1270</v>
      </c>
      <c r="K1579">
        <v>6</v>
      </c>
      <c r="L1579">
        <v>1</v>
      </c>
      <c r="M1579">
        <v>44947</v>
      </c>
      <c r="N1579">
        <v>0.83046699446014205</v>
      </c>
      <c r="O1579">
        <v>2.56036192304065</v>
      </c>
      <c r="Q1579" t="s">
        <v>7610</v>
      </c>
      <c r="R1579">
        <v>603</v>
      </c>
      <c r="S1579">
        <v>1</v>
      </c>
      <c r="T1579">
        <v>1</v>
      </c>
      <c r="U1579">
        <v>44947</v>
      </c>
      <c r="V1579">
        <v>0.98658419916790896</v>
      </c>
      <c r="W1579">
        <v>6.2199230135212504</v>
      </c>
    </row>
    <row r="1580" spans="9:23" x14ac:dyDescent="0.4">
      <c r="I1580" t="s">
        <v>4883</v>
      </c>
      <c r="J1580">
        <v>1270</v>
      </c>
      <c r="K1580">
        <v>2</v>
      </c>
      <c r="L1580">
        <v>1</v>
      </c>
      <c r="M1580">
        <v>44947</v>
      </c>
      <c r="N1580">
        <v>0.94348899815338105</v>
      </c>
      <c r="O1580">
        <v>4.1453244237618101</v>
      </c>
      <c r="Q1580" t="s">
        <v>5835</v>
      </c>
      <c r="R1580">
        <v>603</v>
      </c>
      <c r="S1580">
        <v>3</v>
      </c>
      <c r="T1580">
        <v>1</v>
      </c>
      <c r="U1580">
        <v>44947</v>
      </c>
      <c r="V1580">
        <v>0.95975259750372699</v>
      </c>
      <c r="W1580">
        <v>4.6349605128000997</v>
      </c>
    </row>
    <row r="1581" spans="9:23" x14ac:dyDescent="0.4">
      <c r="I1581" t="s">
        <v>4886</v>
      </c>
      <c r="J1581">
        <v>1270</v>
      </c>
      <c r="K1581">
        <v>1</v>
      </c>
      <c r="L1581">
        <v>1</v>
      </c>
      <c r="M1581">
        <v>44947</v>
      </c>
      <c r="N1581">
        <v>0.97174449907669003</v>
      </c>
      <c r="O1581">
        <v>5.1453244237618101</v>
      </c>
      <c r="Q1581" t="s">
        <v>1036</v>
      </c>
      <c r="R1581">
        <v>603</v>
      </c>
      <c r="S1581">
        <v>1</v>
      </c>
      <c r="T1581">
        <v>1</v>
      </c>
      <c r="U1581">
        <v>44947</v>
      </c>
      <c r="V1581">
        <v>0.98658419916790896</v>
      </c>
      <c r="W1581">
        <v>6.2199230135212504</v>
      </c>
    </row>
    <row r="1582" spans="9:23" x14ac:dyDescent="0.4">
      <c r="I1582" t="s">
        <v>2792</v>
      </c>
      <c r="J1582">
        <v>1270</v>
      </c>
      <c r="K1582">
        <v>3</v>
      </c>
      <c r="L1582">
        <v>1</v>
      </c>
      <c r="M1582">
        <v>44947</v>
      </c>
      <c r="N1582">
        <v>0.91523349723007097</v>
      </c>
      <c r="O1582">
        <v>3.56036192304065</v>
      </c>
      <c r="Q1582" t="s">
        <v>7612</v>
      </c>
      <c r="R1582">
        <v>603</v>
      </c>
      <c r="S1582">
        <v>1</v>
      </c>
      <c r="T1582">
        <v>1</v>
      </c>
      <c r="U1582">
        <v>44947</v>
      </c>
      <c r="V1582">
        <v>0.98658419916790896</v>
      </c>
      <c r="W1582">
        <v>6.2199230135212504</v>
      </c>
    </row>
    <row r="1583" spans="9:23" x14ac:dyDescent="0.4">
      <c r="I1583" t="s">
        <v>2797</v>
      </c>
      <c r="J1583">
        <v>1270</v>
      </c>
      <c r="K1583">
        <v>1</v>
      </c>
      <c r="L1583">
        <v>1</v>
      </c>
      <c r="M1583">
        <v>44947</v>
      </c>
      <c r="N1583">
        <v>0.97174449907669003</v>
      </c>
      <c r="O1583">
        <v>5.1453244237618101</v>
      </c>
      <c r="Q1583" t="s">
        <v>1923</v>
      </c>
      <c r="R1583">
        <v>603</v>
      </c>
      <c r="S1583">
        <v>14</v>
      </c>
      <c r="T1583">
        <v>1</v>
      </c>
      <c r="U1583">
        <v>44947</v>
      </c>
      <c r="V1583">
        <v>0.81217878835072399</v>
      </c>
      <c r="W1583">
        <v>2.4125680914636498</v>
      </c>
    </row>
    <row r="1584" spans="9:23" x14ac:dyDescent="0.4">
      <c r="I1584" t="s">
        <v>6545</v>
      </c>
      <c r="J1584">
        <v>1270</v>
      </c>
      <c r="K1584">
        <v>1</v>
      </c>
      <c r="L1584">
        <v>1</v>
      </c>
      <c r="M1584">
        <v>44947</v>
      </c>
      <c r="N1584">
        <v>0.97174449907669003</v>
      </c>
      <c r="O1584">
        <v>5.1453244237618101</v>
      </c>
      <c r="Q1584" t="s">
        <v>5843</v>
      </c>
      <c r="R1584">
        <v>603</v>
      </c>
      <c r="S1584">
        <v>3</v>
      </c>
      <c r="T1584">
        <v>1</v>
      </c>
      <c r="U1584">
        <v>44947</v>
      </c>
      <c r="V1584">
        <v>0.95975259750372699</v>
      </c>
      <c r="W1584">
        <v>4.6349605128000997</v>
      </c>
    </row>
    <row r="1585" spans="9:23" x14ac:dyDescent="0.4">
      <c r="I1585" t="s">
        <v>6065</v>
      </c>
      <c r="J1585">
        <v>1270</v>
      </c>
      <c r="K1585">
        <v>2</v>
      </c>
      <c r="L1585">
        <v>1</v>
      </c>
      <c r="M1585">
        <v>44947</v>
      </c>
      <c r="N1585">
        <v>0.94348899815338105</v>
      </c>
      <c r="O1585">
        <v>4.1453244237618101</v>
      </c>
      <c r="Q1585" t="s">
        <v>5152</v>
      </c>
      <c r="R1585">
        <v>603</v>
      </c>
      <c r="S1585">
        <v>5</v>
      </c>
      <c r="T1585">
        <v>1</v>
      </c>
      <c r="U1585">
        <v>44947</v>
      </c>
      <c r="V1585">
        <v>0.93292099583954402</v>
      </c>
      <c r="W1585">
        <v>3.89799491863389</v>
      </c>
    </row>
    <row r="1586" spans="9:23" x14ac:dyDescent="0.4">
      <c r="I1586" t="s">
        <v>7977</v>
      </c>
      <c r="J1586">
        <v>1270</v>
      </c>
      <c r="K1586">
        <v>9</v>
      </c>
      <c r="L1586">
        <v>1</v>
      </c>
      <c r="M1586">
        <v>44947</v>
      </c>
      <c r="N1586">
        <v>0.74570049169021302</v>
      </c>
      <c r="O1586">
        <v>1.9753994223194999</v>
      </c>
      <c r="Q1586" t="s">
        <v>644</v>
      </c>
      <c r="R1586">
        <v>603</v>
      </c>
      <c r="S1586">
        <v>4</v>
      </c>
      <c r="T1586">
        <v>1</v>
      </c>
      <c r="U1586">
        <v>44947</v>
      </c>
      <c r="V1586">
        <v>0.94633679667163595</v>
      </c>
      <c r="W1586">
        <v>4.2199230135212504</v>
      </c>
    </row>
    <row r="1587" spans="9:23" x14ac:dyDescent="0.4">
      <c r="I1587" t="s">
        <v>2312</v>
      </c>
      <c r="J1587">
        <v>1270</v>
      </c>
      <c r="K1587">
        <v>6</v>
      </c>
      <c r="L1587">
        <v>1</v>
      </c>
      <c r="M1587">
        <v>44947</v>
      </c>
      <c r="N1587">
        <v>0.83046699446014205</v>
      </c>
      <c r="O1587">
        <v>2.56036192304065</v>
      </c>
      <c r="Q1587" t="s">
        <v>1136</v>
      </c>
      <c r="R1587">
        <v>603</v>
      </c>
      <c r="S1587">
        <v>19</v>
      </c>
      <c r="T1587">
        <v>1</v>
      </c>
      <c r="U1587">
        <v>44947</v>
      </c>
      <c r="V1587">
        <v>0.74509978419026901</v>
      </c>
      <c r="W1587">
        <v>1.9719955000776701</v>
      </c>
    </row>
    <row r="1588" spans="9:23" x14ac:dyDescent="0.4">
      <c r="I1588" t="s">
        <v>2803</v>
      </c>
      <c r="J1588">
        <v>1270</v>
      </c>
      <c r="K1588">
        <v>4</v>
      </c>
      <c r="L1588">
        <v>1</v>
      </c>
      <c r="M1588">
        <v>44947</v>
      </c>
      <c r="N1588">
        <v>0.886977996306761</v>
      </c>
      <c r="O1588">
        <v>3.1453244237618101</v>
      </c>
      <c r="Q1588" t="s">
        <v>7635</v>
      </c>
      <c r="R1588">
        <v>603</v>
      </c>
      <c r="S1588">
        <v>1</v>
      </c>
      <c r="T1588">
        <v>1</v>
      </c>
      <c r="U1588">
        <v>44947</v>
      </c>
      <c r="V1588">
        <v>0.98658419916790896</v>
      </c>
      <c r="W1588">
        <v>6.2199230135212504</v>
      </c>
    </row>
    <row r="1589" spans="9:23" x14ac:dyDescent="0.4">
      <c r="I1589" t="s">
        <v>1373</v>
      </c>
      <c r="J1589">
        <v>1270</v>
      </c>
      <c r="K1589">
        <v>8</v>
      </c>
      <c r="L1589">
        <v>1</v>
      </c>
      <c r="M1589">
        <v>44947</v>
      </c>
      <c r="N1589">
        <v>0.77395599261352299</v>
      </c>
      <c r="O1589">
        <v>2.1453244237618101</v>
      </c>
      <c r="Q1589" t="s">
        <v>400</v>
      </c>
      <c r="R1589">
        <v>603</v>
      </c>
      <c r="S1589">
        <v>25</v>
      </c>
      <c r="T1589">
        <v>1</v>
      </c>
      <c r="U1589">
        <v>44947</v>
      </c>
      <c r="V1589">
        <v>0.66460497919772199</v>
      </c>
      <c r="W1589">
        <v>1.5760668237465301</v>
      </c>
    </row>
    <row r="1590" spans="9:23" x14ac:dyDescent="0.4">
      <c r="I1590" t="s">
        <v>974</v>
      </c>
      <c r="J1590">
        <v>1270</v>
      </c>
      <c r="K1590">
        <v>6</v>
      </c>
      <c r="L1590">
        <v>1</v>
      </c>
      <c r="M1590">
        <v>44947</v>
      </c>
      <c r="N1590">
        <v>0.83046699446014205</v>
      </c>
      <c r="O1590">
        <v>2.56036192304065</v>
      </c>
      <c r="Q1590" t="s">
        <v>2595</v>
      </c>
      <c r="R1590">
        <v>603</v>
      </c>
      <c r="S1590">
        <v>6</v>
      </c>
      <c r="T1590">
        <v>1</v>
      </c>
      <c r="U1590">
        <v>44947</v>
      </c>
      <c r="V1590">
        <v>0.91950519500745298</v>
      </c>
      <c r="W1590">
        <v>3.6349605128001001</v>
      </c>
    </row>
    <row r="1591" spans="9:23" x14ac:dyDescent="0.4">
      <c r="I1591" t="s">
        <v>108</v>
      </c>
      <c r="J1591">
        <v>1270</v>
      </c>
      <c r="K1591">
        <v>15</v>
      </c>
      <c r="L1591">
        <v>1</v>
      </c>
      <c r="M1591">
        <v>44947</v>
      </c>
      <c r="N1591">
        <v>0.57616748615035496</v>
      </c>
      <c r="O1591">
        <v>1.2384338281532901</v>
      </c>
      <c r="Q1591" t="s">
        <v>987</v>
      </c>
      <c r="R1591">
        <v>603</v>
      </c>
      <c r="S1591">
        <v>25</v>
      </c>
      <c r="T1591">
        <v>1</v>
      </c>
      <c r="U1591">
        <v>44947</v>
      </c>
      <c r="V1591">
        <v>0.66460497919772199</v>
      </c>
      <c r="W1591">
        <v>1.5760668237465301</v>
      </c>
    </row>
    <row r="1592" spans="9:23" x14ac:dyDescent="0.4">
      <c r="I1592" t="s">
        <v>2034</v>
      </c>
      <c r="J1592">
        <v>1270</v>
      </c>
      <c r="K1592">
        <v>3</v>
      </c>
      <c r="L1592">
        <v>1</v>
      </c>
      <c r="M1592">
        <v>44947</v>
      </c>
      <c r="N1592">
        <v>0.91523349723007097</v>
      </c>
      <c r="O1592">
        <v>3.56036192304065</v>
      </c>
      <c r="Q1592" t="s">
        <v>344</v>
      </c>
      <c r="R1592">
        <v>603</v>
      </c>
      <c r="S1592">
        <v>11</v>
      </c>
      <c r="T1592">
        <v>1</v>
      </c>
      <c r="U1592">
        <v>44947</v>
      </c>
      <c r="V1592">
        <v>0.852426190846998</v>
      </c>
      <c r="W1592">
        <v>2.7604913948839598</v>
      </c>
    </row>
    <row r="1593" spans="9:23" x14ac:dyDescent="0.4">
      <c r="I1593" t="s">
        <v>345</v>
      </c>
      <c r="J1593">
        <v>1270</v>
      </c>
      <c r="K1593">
        <v>2</v>
      </c>
      <c r="L1593">
        <v>1</v>
      </c>
      <c r="M1593">
        <v>44947</v>
      </c>
      <c r="N1593">
        <v>0.94348899815338105</v>
      </c>
      <c r="O1593">
        <v>4.1453244237618101</v>
      </c>
      <c r="Q1593" t="s">
        <v>5612</v>
      </c>
      <c r="R1593">
        <v>603</v>
      </c>
      <c r="S1593">
        <v>4</v>
      </c>
      <c r="T1593">
        <v>1</v>
      </c>
      <c r="U1593">
        <v>44947</v>
      </c>
      <c r="V1593">
        <v>0.94633679667163595</v>
      </c>
      <c r="W1593">
        <v>4.2199230135212504</v>
      </c>
    </row>
    <row r="1594" spans="9:23" x14ac:dyDescent="0.4">
      <c r="I1594" t="s">
        <v>2504</v>
      </c>
      <c r="J1594">
        <v>1270</v>
      </c>
      <c r="K1594">
        <v>3</v>
      </c>
      <c r="L1594">
        <v>1</v>
      </c>
      <c r="M1594">
        <v>44947</v>
      </c>
      <c r="N1594">
        <v>0.91523349723007097</v>
      </c>
      <c r="O1594">
        <v>3.56036192304065</v>
      </c>
      <c r="Q1594" t="s">
        <v>1930</v>
      </c>
      <c r="R1594">
        <v>603</v>
      </c>
      <c r="S1594">
        <v>4</v>
      </c>
      <c r="T1594">
        <v>1</v>
      </c>
      <c r="U1594">
        <v>44947</v>
      </c>
      <c r="V1594">
        <v>0.94633679667163595</v>
      </c>
      <c r="W1594">
        <v>4.2199230135212504</v>
      </c>
    </row>
    <row r="1595" spans="9:23" x14ac:dyDescent="0.4">
      <c r="I1595" t="s">
        <v>6549</v>
      </c>
      <c r="J1595">
        <v>1270</v>
      </c>
      <c r="K1595">
        <v>1</v>
      </c>
      <c r="L1595">
        <v>1</v>
      </c>
      <c r="M1595">
        <v>44947</v>
      </c>
      <c r="N1595">
        <v>0.97174449907669003</v>
      </c>
      <c r="O1595">
        <v>5.1453244237618101</v>
      </c>
      <c r="Q1595" t="s">
        <v>4503</v>
      </c>
      <c r="R1595">
        <v>603</v>
      </c>
      <c r="S1595">
        <v>15</v>
      </c>
      <c r="T1595">
        <v>1</v>
      </c>
      <c r="U1595">
        <v>44947</v>
      </c>
      <c r="V1595">
        <v>0.79876298751863295</v>
      </c>
      <c r="W1595">
        <v>2.3130324179127402</v>
      </c>
    </row>
    <row r="1596" spans="9:23" x14ac:dyDescent="0.4">
      <c r="I1596" t="s">
        <v>2815</v>
      </c>
      <c r="J1596">
        <v>1270</v>
      </c>
      <c r="K1596">
        <v>1</v>
      </c>
      <c r="L1596">
        <v>1</v>
      </c>
      <c r="M1596">
        <v>44947</v>
      </c>
      <c r="N1596">
        <v>0.97174449907669003</v>
      </c>
      <c r="O1596">
        <v>5.1453244237618101</v>
      </c>
      <c r="Q1596" t="s">
        <v>6439</v>
      </c>
      <c r="R1596">
        <v>603</v>
      </c>
      <c r="S1596">
        <v>2</v>
      </c>
      <c r="T1596">
        <v>1</v>
      </c>
      <c r="U1596">
        <v>44947</v>
      </c>
      <c r="V1596">
        <v>0.97316839833581803</v>
      </c>
      <c r="W1596">
        <v>5.2199230135212504</v>
      </c>
    </row>
    <row r="1597" spans="9:23" x14ac:dyDescent="0.4">
      <c r="I1597" t="s">
        <v>2817</v>
      </c>
      <c r="J1597">
        <v>1270</v>
      </c>
      <c r="K1597">
        <v>3</v>
      </c>
      <c r="L1597">
        <v>1</v>
      </c>
      <c r="M1597">
        <v>44947</v>
      </c>
      <c r="N1597">
        <v>0.91523349723007097</v>
      </c>
      <c r="O1597">
        <v>3.56036192304065</v>
      </c>
      <c r="Q1597" t="s">
        <v>6013</v>
      </c>
      <c r="R1597">
        <v>603</v>
      </c>
      <c r="S1597">
        <v>3</v>
      </c>
      <c r="T1597">
        <v>1</v>
      </c>
      <c r="U1597">
        <v>44947</v>
      </c>
      <c r="V1597">
        <v>0.95975259750372699</v>
      </c>
      <c r="W1597">
        <v>4.6349605128000997</v>
      </c>
    </row>
    <row r="1598" spans="9:23" x14ac:dyDescent="0.4">
      <c r="I1598" t="s">
        <v>1385</v>
      </c>
      <c r="J1598">
        <v>1270</v>
      </c>
      <c r="K1598">
        <v>4</v>
      </c>
      <c r="L1598">
        <v>1</v>
      </c>
      <c r="M1598">
        <v>44947</v>
      </c>
      <c r="N1598">
        <v>0.886977996306761</v>
      </c>
      <c r="O1598">
        <v>3.1453244237618101</v>
      </c>
      <c r="Q1598" t="s">
        <v>5870</v>
      </c>
      <c r="R1598">
        <v>603</v>
      </c>
      <c r="S1598">
        <v>1</v>
      </c>
      <c r="T1598">
        <v>1</v>
      </c>
      <c r="U1598">
        <v>44947</v>
      </c>
      <c r="V1598">
        <v>0.98658419916790896</v>
      </c>
      <c r="W1598">
        <v>6.2199230135212504</v>
      </c>
    </row>
    <row r="1599" spans="9:23" x14ac:dyDescent="0.4">
      <c r="I1599" t="s">
        <v>4896</v>
      </c>
      <c r="J1599">
        <v>1270</v>
      </c>
      <c r="K1599">
        <v>1</v>
      </c>
      <c r="L1599">
        <v>1</v>
      </c>
      <c r="M1599">
        <v>44947</v>
      </c>
      <c r="N1599">
        <v>0.97174449907669003</v>
      </c>
      <c r="O1599">
        <v>5.1453244237618101</v>
      </c>
      <c r="Q1599" t="s">
        <v>5871</v>
      </c>
      <c r="R1599">
        <v>603</v>
      </c>
      <c r="S1599">
        <v>3</v>
      </c>
      <c r="T1599">
        <v>1</v>
      </c>
      <c r="U1599">
        <v>44947</v>
      </c>
      <c r="V1599">
        <v>0.95975259750372699</v>
      </c>
      <c r="W1599">
        <v>4.6349605128000997</v>
      </c>
    </row>
    <row r="1600" spans="9:23" x14ac:dyDescent="0.4">
      <c r="I1600" t="s">
        <v>2819</v>
      </c>
      <c r="J1600">
        <v>1270</v>
      </c>
      <c r="K1600">
        <v>1</v>
      </c>
      <c r="L1600">
        <v>1</v>
      </c>
      <c r="M1600">
        <v>44947</v>
      </c>
      <c r="N1600">
        <v>0.97174449907669003</v>
      </c>
      <c r="O1600">
        <v>5.1453244237618101</v>
      </c>
      <c r="Q1600" t="s">
        <v>7659</v>
      </c>
      <c r="R1600">
        <v>603</v>
      </c>
      <c r="S1600">
        <v>1</v>
      </c>
      <c r="T1600">
        <v>1</v>
      </c>
      <c r="U1600">
        <v>44947</v>
      </c>
      <c r="V1600">
        <v>0.98658419916790896</v>
      </c>
      <c r="W1600">
        <v>6.2199230135212504</v>
      </c>
    </row>
    <row r="1601" spans="9:23" x14ac:dyDescent="0.4">
      <c r="I1601" t="s">
        <v>6082</v>
      </c>
      <c r="J1601">
        <v>1270</v>
      </c>
      <c r="K1601">
        <v>3</v>
      </c>
      <c r="L1601">
        <v>1</v>
      </c>
      <c r="M1601">
        <v>44947</v>
      </c>
      <c r="N1601">
        <v>0.91523349723007097</v>
      </c>
      <c r="O1601">
        <v>3.56036192304065</v>
      </c>
      <c r="Q1601" t="s">
        <v>6014</v>
      </c>
      <c r="R1601">
        <v>603</v>
      </c>
      <c r="S1601">
        <v>3</v>
      </c>
      <c r="T1601">
        <v>1</v>
      </c>
      <c r="U1601">
        <v>44947</v>
      </c>
      <c r="V1601">
        <v>0.95975259750372699</v>
      </c>
      <c r="W1601">
        <v>4.6349605128000997</v>
      </c>
    </row>
    <row r="1602" spans="9:23" x14ac:dyDescent="0.4">
      <c r="I1602" t="s">
        <v>5723</v>
      </c>
      <c r="J1602">
        <v>1270</v>
      </c>
      <c r="K1602">
        <v>3</v>
      </c>
      <c r="L1602">
        <v>1</v>
      </c>
      <c r="M1602">
        <v>44947</v>
      </c>
      <c r="N1602">
        <v>0.91523349723007097</v>
      </c>
      <c r="O1602">
        <v>3.56036192304065</v>
      </c>
      <c r="Q1602" t="s">
        <v>1996</v>
      </c>
      <c r="R1602">
        <v>603</v>
      </c>
      <c r="S1602">
        <v>1</v>
      </c>
      <c r="T1602">
        <v>1</v>
      </c>
      <c r="U1602">
        <v>44947</v>
      </c>
      <c r="V1602">
        <v>0.98658419916790896</v>
      </c>
      <c r="W1602">
        <v>6.2199230135212504</v>
      </c>
    </row>
    <row r="1603" spans="9:23" x14ac:dyDescent="0.4">
      <c r="I1603" t="s">
        <v>1068</v>
      </c>
      <c r="J1603">
        <v>1270</v>
      </c>
      <c r="K1603">
        <v>4</v>
      </c>
      <c r="L1603">
        <v>1</v>
      </c>
      <c r="M1603">
        <v>44947</v>
      </c>
      <c r="N1603">
        <v>0.886977996306761</v>
      </c>
      <c r="O1603">
        <v>3.1453244237618101</v>
      </c>
      <c r="Q1603" t="s">
        <v>3941</v>
      </c>
      <c r="R1603">
        <v>603</v>
      </c>
      <c r="S1603">
        <v>2</v>
      </c>
      <c r="T1603">
        <v>1</v>
      </c>
      <c r="U1603">
        <v>44947</v>
      </c>
      <c r="V1603">
        <v>0.97316839833581803</v>
      </c>
      <c r="W1603">
        <v>5.2199230135212504</v>
      </c>
    </row>
    <row r="1604" spans="9:23" x14ac:dyDescent="0.4">
      <c r="I1604" t="s">
        <v>1399</v>
      </c>
      <c r="J1604">
        <v>1270</v>
      </c>
      <c r="K1604">
        <v>2</v>
      </c>
      <c r="L1604">
        <v>1</v>
      </c>
      <c r="M1604">
        <v>44947</v>
      </c>
      <c r="N1604">
        <v>0.94348899815338105</v>
      </c>
      <c r="O1604">
        <v>4.1453244237618101</v>
      </c>
      <c r="Q1604" t="s">
        <v>7907</v>
      </c>
      <c r="R1604">
        <v>603</v>
      </c>
      <c r="S1604">
        <v>5</v>
      </c>
      <c r="T1604">
        <v>1</v>
      </c>
      <c r="U1604">
        <v>44947</v>
      </c>
      <c r="V1604">
        <v>0.93292099583954402</v>
      </c>
      <c r="W1604">
        <v>3.89799491863389</v>
      </c>
    </row>
    <row r="1605" spans="9:23" x14ac:dyDescent="0.4">
      <c r="I1605" t="s">
        <v>6073</v>
      </c>
      <c r="J1605">
        <v>1270</v>
      </c>
      <c r="K1605">
        <v>2</v>
      </c>
      <c r="L1605">
        <v>1</v>
      </c>
      <c r="M1605">
        <v>44947</v>
      </c>
      <c r="N1605">
        <v>0.94348899815338105</v>
      </c>
      <c r="O1605">
        <v>4.1453244237618101</v>
      </c>
      <c r="Q1605" t="s">
        <v>1141</v>
      </c>
      <c r="R1605">
        <v>603</v>
      </c>
      <c r="S1605">
        <v>9</v>
      </c>
      <c r="T1605">
        <v>1</v>
      </c>
      <c r="U1605">
        <v>44947</v>
      </c>
      <c r="V1605">
        <v>0.87925779251117997</v>
      </c>
      <c r="W1605">
        <v>3.0499980120789401</v>
      </c>
    </row>
    <row r="1606" spans="9:23" x14ac:dyDescent="0.4">
      <c r="I1606" t="s">
        <v>1125</v>
      </c>
      <c r="J1606">
        <v>1270</v>
      </c>
      <c r="K1606">
        <v>1</v>
      </c>
      <c r="L1606">
        <v>1</v>
      </c>
      <c r="M1606">
        <v>44947</v>
      </c>
      <c r="N1606">
        <v>0.97174449907669003</v>
      </c>
      <c r="O1606">
        <v>5.1453244237618101</v>
      </c>
      <c r="Q1606" t="s">
        <v>7971</v>
      </c>
      <c r="R1606">
        <v>603</v>
      </c>
      <c r="S1606">
        <v>2</v>
      </c>
      <c r="T1606">
        <v>1</v>
      </c>
      <c r="U1606">
        <v>44947</v>
      </c>
      <c r="V1606">
        <v>0.97316839833581803</v>
      </c>
      <c r="W1606">
        <v>5.2199230135212504</v>
      </c>
    </row>
    <row r="1607" spans="9:23" x14ac:dyDescent="0.4">
      <c r="I1607" t="s">
        <v>2505</v>
      </c>
      <c r="J1607">
        <v>1270</v>
      </c>
      <c r="K1607">
        <v>6</v>
      </c>
      <c r="L1607">
        <v>1</v>
      </c>
      <c r="M1607">
        <v>44947</v>
      </c>
      <c r="N1607">
        <v>0.83046699446014205</v>
      </c>
      <c r="O1607">
        <v>2.56036192304065</v>
      </c>
      <c r="Q1607" t="s">
        <v>5627</v>
      </c>
      <c r="R1607">
        <v>603</v>
      </c>
      <c r="S1607">
        <v>12</v>
      </c>
      <c r="T1607">
        <v>1</v>
      </c>
      <c r="U1607">
        <v>44947</v>
      </c>
      <c r="V1607">
        <v>0.83901039001490596</v>
      </c>
      <c r="W1607">
        <v>2.6349605128001001</v>
      </c>
    </row>
    <row r="1608" spans="9:23" x14ac:dyDescent="0.4">
      <c r="I1608" t="s">
        <v>4914</v>
      </c>
      <c r="J1608">
        <v>1270</v>
      </c>
      <c r="K1608">
        <v>3</v>
      </c>
      <c r="L1608">
        <v>1</v>
      </c>
      <c r="M1608">
        <v>44947</v>
      </c>
      <c r="N1608">
        <v>0.91523349723007097</v>
      </c>
      <c r="O1608">
        <v>3.56036192304065</v>
      </c>
      <c r="Q1608" t="s">
        <v>5889</v>
      </c>
      <c r="R1608">
        <v>603</v>
      </c>
      <c r="S1608">
        <v>1</v>
      </c>
      <c r="T1608">
        <v>1</v>
      </c>
      <c r="U1608">
        <v>44947</v>
      </c>
      <c r="V1608">
        <v>0.98658419916790896</v>
      </c>
      <c r="W1608">
        <v>6.2199230135212504</v>
      </c>
    </row>
    <row r="1609" spans="9:23" x14ac:dyDescent="0.4">
      <c r="I1609" t="s">
        <v>7843</v>
      </c>
      <c r="J1609">
        <v>1270</v>
      </c>
      <c r="K1609">
        <v>4</v>
      </c>
      <c r="L1609">
        <v>1</v>
      </c>
      <c r="M1609">
        <v>44947</v>
      </c>
      <c r="N1609">
        <v>0.886977996306761</v>
      </c>
      <c r="O1609">
        <v>3.1453244237618101</v>
      </c>
      <c r="Q1609" t="s">
        <v>5891</v>
      </c>
      <c r="R1609">
        <v>603</v>
      </c>
      <c r="S1609">
        <v>2</v>
      </c>
      <c r="T1609">
        <v>1</v>
      </c>
      <c r="U1609">
        <v>44947</v>
      </c>
      <c r="V1609">
        <v>0.97316839833581803</v>
      </c>
      <c r="W1609">
        <v>5.2199230135212504</v>
      </c>
    </row>
    <row r="1610" spans="9:23" x14ac:dyDescent="0.4">
      <c r="I1610" t="s">
        <v>4917</v>
      </c>
      <c r="J1610">
        <v>1270</v>
      </c>
      <c r="K1610">
        <v>1</v>
      </c>
      <c r="L1610">
        <v>1</v>
      </c>
      <c r="M1610">
        <v>44947</v>
      </c>
      <c r="N1610">
        <v>0.97174449907669003</v>
      </c>
      <c r="O1610">
        <v>5.1453244237618101</v>
      </c>
      <c r="Q1610" t="s">
        <v>6455</v>
      </c>
      <c r="R1610">
        <v>603</v>
      </c>
      <c r="S1610">
        <v>2</v>
      </c>
      <c r="T1610">
        <v>1</v>
      </c>
      <c r="U1610">
        <v>44947</v>
      </c>
      <c r="V1610">
        <v>0.97316839833581803</v>
      </c>
      <c r="W1610">
        <v>5.2199230135212504</v>
      </c>
    </row>
    <row r="1611" spans="9:23" x14ac:dyDescent="0.4">
      <c r="I1611" t="s">
        <v>1134</v>
      </c>
      <c r="J1611">
        <v>1270</v>
      </c>
      <c r="K1611">
        <v>4</v>
      </c>
      <c r="L1611">
        <v>1</v>
      </c>
      <c r="M1611">
        <v>44947</v>
      </c>
      <c r="N1611">
        <v>0.886977996306761</v>
      </c>
      <c r="O1611">
        <v>3.1453244237618101</v>
      </c>
      <c r="Q1611" t="s">
        <v>5898</v>
      </c>
      <c r="R1611">
        <v>603</v>
      </c>
      <c r="S1611">
        <v>1</v>
      </c>
      <c r="T1611">
        <v>1</v>
      </c>
      <c r="U1611">
        <v>44947</v>
      </c>
      <c r="V1611">
        <v>0.98658419916790896</v>
      </c>
      <c r="W1611">
        <v>6.2199230135212504</v>
      </c>
    </row>
    <row r="1612" spans="9:23" x14ac:dyDescent="0.4">
      <c r="I1612" t="s">
        <v>6569</v>
      </c>
      <c r="J1612">
        <v>1270</v>
      </c>
      <c r="K1612">
        <v>1</v>
      </c>
      <c r="L1612">
        <v>1</v>
      </c>
      <c r="M1612">
        <v>44947</v>
      </c>
      <c r="N1612">
        <v>0.97174449907669003</v>
      </c>
      <c r="O1612">
        <v>5.1453244237618101</v>
      </c>
      <c r="Q1612" t="s">
        <v>3964</v>
      </c>
      <c r="R1612">
        <v>603</v>
      </c>
      <c r="S1612">
        <v>1</v>
      </c>
      <c r="T1612">
        <v>1</v>
      </c>
      <c r="U1612">
        <v>44947</v>
      </c>
      <c r="V1612">
        <v>0.98658419916790896</v>
      </c>
      <c r="W1612">
        <v>6.2199230135212504</v>
      </c>
    </row>
    <row r="1613" spans="9:23" x14ac:dyDescent="0.4">
      <c r="I1613" t="s">
        <v>2847</v>
      </c>
      <c r="J1613">
        <v>1270</v>
      </c>
      <c r="K1613">
        <v>2</v>
      </c>
      <c r="L1613">
        <v>1</v>
      </c>
      <c r="M1613">
        <v>44947</v>
      </c>
      <c r="N1613">
        <v>0.94348899815338105</v>
      </c>
      <c r="O1613">
        <v>4.1453244237618101</v>
      </c>
      <c r="Q1613" t="s">
        <v>6016</v>
      </c>
      <c r="R1613">
        <v>603</v>
      </c>
      <c r="S1613">
        <v>3</v>
      </c>
      <c r="T1613">
        <v>1</v>
      </c>
      <c r="U1613">
        <v>44947</v>
      </c>
      <c r="V1613">
        <v>0.95975259750372699</v>
      </c>
      <c r="W1613">
        <v>4.6349605128000997</v>
      </c>
    </row>
    <row r="1614" spans="9:23" x14ac:dyDescent="0.4">
      <c r="I1614" t="s">
        <v>7912</v>
      </c>
      <c r="J1614">
        <v>1270</v>
      </c>
      <c r="K1614">
        <v>2</v>
      </c>
      <c r="L1614">
        <v>1</v>
      </c>
      <c r="M1614">
        <v>44947</v>
      </c>
      <c r="N1614">
        <v>0.94348899815338105</v>
      </c>
      <c r="O1614">
        <v>4.1453244237618101</v>
      </c>
      <c r="Q1614" t="s">
        <v>2598</v>
      </c>
      <c r="R1614">
        <v>603</v>
      </c>
      <c r="S1614">
        <v>6</v>
      </c>
      <c r="T1614">
        <v>1</v>
      </c>
      <c r="U1614">
        <v>44947</v>
      </c>
      <c r="V1614">
        <v>0.91950519500745298</v>
      </c>
      <c r="W1614">
        <v>3.6349605128001001</v>
      </c>
    </row>
    <row r="1615" spans="9:23" x14ac:dyDescent="0.4">
      <c r="I1615" t="s">
        <v>2040</v>
      </c>
      <c r="J1615">
        <v>1270</v>
      </c>
      <c r="K1615">
        <v>5</v>
      </c>
      <c r="L1615">
        <v>1</v>
      </c>
      <c r="M1615">
        <v>44947</v>
      </c>
      <c r="N1615">
        <v>0.85872249538345202</v>
      </c>
      <c r="O1615">
        <v>2.8233963288744501</v>
      </c>
      <c r="Q1615" t="s">
        <v>7889</v>
      </c>
      <c r="R1615">
        <v>603</v>
      </c>
      <c r="S1615">
        <v>3</v>
      </c>
      <c r="T1615">
        <v>1</v>
      </c>
      <c r="U1615">
        <v>44947</v>
      </c>
      <c r="V1615">
        <v>0.95975259750372699</v>
      </c>
      <c r="W1615">
        <v>4.6349605128000997</v>
      </c>
    </row>
    <row r="1616" spans="9:23" x14ac:dyDescent="0.4">
      <c r="I1616" t="s">
        <v>6570</v>
      </c>
      <c r="J1616">
        <v>1270</v>
      </c>
      <c r="K1616">
        <v>1</v>
      </c>
      <c r="L1616">
        <v>1</v>
      </c>
      <c r="M1616">
        <v>44947</v>
      </c>
      <c r="N1616">
        <v>0.97174449907669003</v>
      </c>
      <c r="O1616">
        <v>5.1453244237618101</v>
      </c>
      <c r="Q1616" t="s">
        <v>1973</v>
      </c>
      <c r="R1616">
        <v>603</v>
      </c>
      <c r="S1616">
        <v>13</v>
      </c>
      <c r="T1616">
        <v>1</v>
      </c>
      <c r="U1616">
        <v>44947</v>
      </c>
      <c r="V1616">
        <v>0.82559458918281503</v>
      </c>
      <c r="W1616">
        <v>2.51948329538016</v>
      </c>
    </row>
    <row r="1617" spans="9:23" x14ac:dyDescent="0.4">
      <c r="I1617" t="s">
        <v>2852</v>
      </c>
      <c r="J1617">
        <v>1270</v>
      </c>
      <c r="K1617">
        <v>1</v>
      </c>
      <c r="L1617">
        <v>1</v>
      </c>
      <c r="M1617">
        <v>44947</v>
      </c>
      <c r="N1617">
        <v>0.97174449907669003</v>
      </c>
      <c r="O1617">
        <v>5.1453244237618101</v>
      </c>
      <c r="Q1617" t="s">
        <v>156</v>
      </c>
      <c r="R1617">
        <v>603</v>
      </c>
      <c r="S1617">
        <v>8</v>
      </c>
      <c r="T1617">
        <v>1</v>
      </c>
      <c r="U1617">
        <v>44947</v>
      </c>
      <c r="V1617">
        <v>0.89267359334327101</v>
      </c>
      <c r="W1617">
        <v>3.21992301352125</v>
      </c>
    </row>
    <row r="1618" spans="9:23" x14ac:dyDescent="0.4">
      <c r="I1618" t="s">
        <v>2856</v>
      </c>
      <c r="J1618">
        <v>1270</v>
      </c>
      <c r="K1618">
        <v>1</v>
      </c>
      <c r="L1618">
        <v>1</v>
      </c>
      <c r="M1618">
        <v>44947</v>
      </c>
      <c r="N1618">
        <v>0.97174449907669003</v>
      </c>
      <c r="O1618">
        <v>5.1453244237618101</v>
      </c>
      <c r="Q1618" t="s">
        <v>2407</v>
      </c>
      <c r="R1618">
        <v>603</v>
      </c>
      <c r="S1618">
        <v>2</v>
      </c>
      <c r="T1618">
        <v>1</v>
      </c>
      <c r="U1618">
        <v>44947</v>
      </c>
      <c r="V1618">
        <v>0.97316839833581803</v>
      </c>
      <c r="W1618">
        <v>5.2199230135212504</v>
      </c>
    </row>
    <row r="1619" spans="9:23" x14ac:dyDescent="0.4">
      <c r="I1619" t="s">
        <v>1137</v>
      </c>
      <c r="J1619">
        <v>1270</v>
      </c>
      <c r="K1619">
        <v>10</v>
      </c>
      <c r="L1619">
        <v>1</v>
      </c>
      <c r="M1619">
        <v>44947</v>
      </c>
      <c r="N1619">
        <v>0.71744499076690305</v>
      </c>
      <c r="O1619">
        <v>1.8233963288744499</v>
      </c>
      <c r="Q1619" t="s">
        <v>5628</v>
      </c>
      <c r="R1619">
        <v>603</v>
      </c>
      <c r="S1619">
        <v>12</v>
      </c>
      <c r="T1619">
        <v>1</v>
      </c>
      <c r="U1619">
        <v>44947</v>
      </c>
      <c r="V1619">
        <v>0.83901039001490596</v>
      </c>
      <c r="W1619">
        <v>2.6349605128001001</v>
      </c>
    </row>
    <row r="1620" spans="9:23" x14ac:dyDescent="0.4">
      <c r="I1620" t="s">
        <v>2860</v>
      </c>
      <c r="J1620">
        <v>1270</v>
      </c>
      <c r="K1620">
        <v>1</v>
      </c>
      <c r="L1620">
        <v>1</v>
      </c>
      <c r="M1620">
        <v>44947</v>
      </c>
      <c r="N1620">
        <v>0.97174449907669003</v>
      </c>
      <c r="O1620">
        <v>5.1453244237618101</v>
      </c>
      <c r="Q1620" t="s">
        <v>7692</v>
      </c>
      <c r="R1620">
        <v>603</v>
      </c>
      <c r="S1620">
        <v>1</v>
      </c>
      <c r="T1620">
        <v>1</v>
      </c>
      <c r="U1620">
        <v>44947</v>
      </c>
      <c r="V1620">
        <v>0.98658419916790896</v>
      </c>
      <c r="W1620">
        <v>6.2199230135212504</v>
      </c>
    </row>
    <row r="1621" spans="9:23" x14ac:dyDescent="0.4">
      <c r="I1621" t="s">
        <v>4922</v>
      </c>
      <c r="J1621">
        <v>1270</v>
      </c>
      <c r="K1621">
        <v>1</v>
      </c>
      <c r="L1621">
        <v>1</v>
      </c>
      <c r="M1621">
        <v>44947</v>
      </c>
      <c r="N1621">
        <v>0.97174449907669003</v>
      </c>
      <c r="O1621">
        <v>5.1453244237618101</v>
      </c>
      <c r="Q1621" t="s">
        <v>2422</v>
      </c>
      <c r="R1621">
        <v>603</v>
      </c>
      <c r="S1621">
        <v>9</v>
      </c>
      <c r="T1621">
        <v>1</v>
      </c>
      <c r="U1621">
        <v>44947</v>
      </c>
      <c r="V1621">
        <v>0.87925779251117997</v>
      </c>
      <c r="W1621">
        <v>3.0499980120789401</v>
      </c>
    </row>
    <row r="1622" spans="9:23" x14ac:dyDescent="0.4">
      <c r="I1622" t="s">
        <v>1140</v>
      </c>
      <c r="J1622">
        <v>1270</v>
      </c>
      <c r="K1622">
        <v>2</v>
      </c>
      <c r="L1622">
        <v>1</v>
      </c>
      <c r="M1622">
        <v>44947</v>
      </c>
      <c r="N1622">
        <v>0.94348899815338105</v>
      </c>
      <c r="O1622">
        <v>4.1453244237618101</v>
      </c>
      <c r="Q1622" t="s">
        <v>4796</v>
      </c>
      <c r="R1622">
        <v>603</v>
      </c>
      <c r="S1622">
        <v>2</v>
      </c>
      <c r="T1622">
        <v>1</v>
      </c>
      <c r="U1622">
        <v>44947</v>
      </c>
      <c r="V1622">
        <v>0.97316839833581803</v>
      </c>
      <c r="W1622">
        <v>5.2199230135212504</v>
      </c>
    </row>
    <row r="1623" spans="9:23" x14ac:dyDescent="0.4">
      <c r="I1623" t="s">
        <v>2866</v>
      </c>
      <c r="J1623">
        <v>1270</v>
      </c>
      <c r="K1623">
        <v>1</v>
      </c>
      <c r="L1623">
        <v>1</v>
      </c>
      <c r="M1623">
        <v>44947</v>
      </c>
      <c r="N1623">
        <v>0.97174449907669003</v>
      </c>
      <c r="O1623">
        <v>5.1453244237618101</v>
      </c>
      <c r="Q1623" t="s">
        <v>4797</v>
      </c>
      <c r="R1623">
        <v>603</v>
      </c>
      <c r="S1623">
        <v>4</v>
      </c>
      <c r="T1623">
        <v>1</v>
      </c>
      <c r="U1623">
        <v>44947</v>
      </c>
      <c r="V1623">
        <v>0.94633679667163595</v>
      </c>
      <c r="W1623">
        <v>4.2199230135212504</v>
      </c>
    </row>
    <row r="1624" spans="9:23" x14ac:dyDescent="0.4">
      <c r="I1624" t="s">
        <v>2868</v>
      </c>
      <c r="J1624">
        <v>1270</v>
      </c>
      <c r="K1624">
        <v>1</v>
      </c>
      <c r="L1624">
        <v>1</v>
      </c>
      <c r="M1624">
        <v>44947</v>
      </c>
      <c r="N1624">
        <v>0.97174449907669003</v>
      </c>
      <c r="O1624">
        <v>5.1453244237618101</v>
      </c>
      <c r="Q1624" t="s">
        <v>2012</v>
      </c>
      <c r="R1624">
        <v>603</v>
      </c>
      <c r="S1624">
        <v>16</v>
      </c>
      <c r="T1624">
        <v>1</v>
      </c>
      <c r="U1624">
        <v>44947</v>
      </c>
      <c r="V1624">
        <v>0.78534718668654202</v>
      </c>
      <c r="W1624">
        <v>2.21992301352125</v>
      </c>
    </row>
    <row r="1625" spans="9:23" x14ac:dyDescent="0.4">
      <c r="I1625" t="s">
        <v>4926</v>
      </c>
      <c r="J1625">
        <v>1270</v>
      </c>
      <c r="K1625">
        <v>2</v>
      </c>
      <c r="L1625">
        <v>1</v>
      </c>
      <c r="M1625">
        <v>44947</v>
      </c>
      <c r="N1625">
        <v>0.94348899815338105</v>
      </c>
      <c r="O1625">
        <v>4.1453244237618101</v>
      </c>
      <c r="Q1625" t="s">
        <v>2319</v>
      </c>
      <c r="R1625">
        <v>603</v>
      </c>
      <c r="S1625">
        <v>6</v>
      </c>
      <c r="T1625">
        <v>1</v>
      </c>
      <c r="U1625">
        <v>44947</v>
      </c>
      <c r="V1625">
        <v>0.91950519500745298</v>
      </c>
      <c r="W1625">
        <v>3.6349605128001001</v>
      </c>
    </row>
    <row r="1626" spans="9:23" x14ac:dyDescent="0.4">
      <c r="I1626" t="s">
        <v>2547</v>
      </c>
      <c r="J1626">
        <v>1270</v>
      </c>
      <c r="K1626">
        <v>3</v>
      </c>
      <c r="L1626">
        <v>1</v>
      </c>
      <c r="M1626">
        <v>44947</v>
      </c>
      <c r="N1626">
        <v>0.91523349723007097</v>
      </c>
      <c r="O1626">
        <v>3.56036192304065</v>
      </c>
      <c r="Q1626" t="s">
        <v>6461</v>
      </c>
      <c r="R1626">
        <v>603</v>
      </c>
      <c r="S1626">
        <v>2</v>
      </c>
      <c r="T1626">
        <v>1</v>
      </c>
      <c r="U1626">
        <v>44947</v>
      </c>
      <c r="V1626">
        <v>0.97316839833581803</v>
      </c>
      <c r="W1626">
        <v>5.2199230135212504</v>
      </c>
    </row>
    <row r="1627" spans="9:23" x14ac:dyDescent="0.4">
      <c r="I1627" t="s">
        <v>4929</v>
      </c>
      <c r="J1627">
        <v>1270</v>
      </c>
      <c r="K1627">
        <v>4</v>
      </c>
      <c r="L1627">
        <v>1</v>
      </c>
      <c r="M1627">
        <v>44947</v>
      </c>
      <c r="N1627">
        <v>0.886977996306761</v>
      </c>
      <c r="O1627">
        <v>3.1453244237618101</v>
      </c>
      <c r="Q1627" t="s">
        <v>1987</v>
      </c>
      <c r="R1627">
        <v>603</v>
      </c>
      <c r="S1627">
        <v>2</v>
      </c>
      <c r="T1627">
        <v>1</v>
      </c>
      <c r="U1627">
        <v>44947</v>
      </c>
      <c r="V1627">
        <v>0.97316839833581803</v>
      </c>
      <c r="W1627">
        <v>5.2199230135212504</v>
      </c>
    </row>
    <row r="1628" spans="9:23" x14ac:dyDescent="0.4">
      <c r="I1628" t="s">
        <v>757</v>
      </c>
      <c r="J1628">
        <v>1270</v>
      </c>
      <c r="K1628">
        <v>4</v>
      </c>
      <c r="L1628">
        <v>1</v>
      </c>
      <c r="M1628">
        <v>44947</v>
      </c>
      <c r="N1628">
        <v>0.886977996306761</v>
      </c>
      <c r="O1628">
        <v>3.1453244237618101</v>
      </c>
      <c r="Q1628" t="s">
        <v>159</v>
      </c>
      <c r="R1628">
        <v>603</v>
      </c>
      <c r="S1628">
        <v>13</v>
      </c>
      <c r="T1628">
        <v>1</v>
      </c>
      <c r="U1628">
        <v>44947</v>
      </c>
      <c r="V1628">
        <v>0.82559458918281503</v>
      </c>
      <c r="W1628">
        <v>2.51948329538016</v>
      </c>
    </row>
    <row r="1629" spans="9:23" x14ac:dyDescent="0.4">
      <c r="I1629" t="s">
        <v>6579</v>
      </c>
      <c r="J1629">
        <v>1270</v>
      </c>
      <c r="K1629">
        <v>1</v>
      </c>
      <c r="L1629">
        <v>1</v>
      </c>
      <c r="M1629">
        <v>44947</v>
      </c>
      <c r="N1629">
        <v>0.97174449907669003</v>
      </c>
      <c r="O1629">
        <v>5.1453244237618101</v>
      </c>
      <c r="Q1629" t="s">
        <v>7696</v>
      </c>
      <c r="R1629">
        <v>603</v>
      </c>
      <c r="S1629">
        <v>1</v>
      </c>
      <c r="T1629">
        <v>1</v>
      </c>
      <c r="U1629">
        <v>44947</v>
      </c>
      <c r="V1629">
        <v>0.98658419916790896</v>
      </c>
      <c r="W1629">
        <v>6.2199230135212504</v>
      </c>
    </row>
    <row r="1630" spans="9:23" x14ac:dyDescent="0.4">
      <c r="I1630" t="s">
        <v>6583</v>
      </c>
      <c r="J1630">
        <v>1270</v>
      </c>
      <c r="K1630">
        <v>1</v>
      </c>
      <c r="L1630">
        <v>1</v>
      </c>
      <c r="M1630">
        <v>44947</v>
      </c>
      <c r="N1630">
        <v>0.97174449907669003</v>
      </c>
      <c r="O1630">
        <v>5.1453244237618101</v>
      </c>
      <c r="Q1630" t="s">
        <v>5622</v>
      </c>
      <c r="R1630">
        <v>603</v>
      </c>
      <c r="S1630">
        <v>4</v>
      </c>
      <c r="T1630">
        <v>1</v>
      </c>
      <c r="U1630">
        <v>44947</v>
      </c>
      <c r="V1630">
        <v>0.94633679667163595</v>
      </c>
      <c r="W1630">
        <v>4.2199230135212504</v>
      </c>
    </row>
    <row r="1631" spans="9:23" x14ac:dyDescent="0.4">
      <c r="I1631" t="s">
        <v>6585</v>
      </c>
      <c r="J1631">
        <v>1270</v>
      </c>
      <c r="K1631">
        <v>1</v>
      </c>
      <c r="L1631">
        <v>1</v>
      </c>
      <c r="M1631">
        <v>44947</v>
      </c>
      <c r="N1631">
        <v>0.97174449907669003</v>
      </c>
      <c r="O1631">
        <v>5.1453244237618101</v>
      </c>
      <c r="Q1631" t="s">
        <v>707</v>
      </c>
      <c r="R1631">
        <v>603</v>
      </c>
      <c r="S1631">
        <v>23</v>
      </c>
      <c r="T1631">
        <v>1</v>
      </c>
      <c r="U1631">
        <v>44947</v>
      </c>
      <c r="V1631">
        <v>0.69143658086190396</v>
      </c>
      <c r="W1631">
        <v>1.69636105746424</v>
      </c>
    </row>
    <row r="1632" spans="9:23" x14ac:dyDescent="0.4">
      <c r="I1632" t="s">
        <v>762</v>
      </c>
      <c r="J1632">
        <v>1270</v>
      </c>
      <c r="K1632">
        <v>20</v>
      </c>
      <c r="L1632">
        <v>1</v>
      </c>
      <c r="M1632">
        <v>44947</v>
      </c>
      <c r="N1632">
        <v>0.43488998153380698</v>
      </c>
      <c r="O1632">
        <v>0.82339632887444902</v>
      </c>
      <c r="Q1632" t="s">
        <v>5160</v>
      </c>
      <c r="R1632">
        <v>603</v>
      </c>
      <c r="S1632">
        <v>5</v>
      </c>
      <c r="T1632">
        <v>1</v>
      </c>
      <c r="U1632">
        <v>44947</v>
      </c>
      <c r="V1632">
        <v>0.93292099583954402</v>
      </c>
      <c r="W1632">
        <v>3.89799491863389</v>
      </c>
    </row>
    <row r="1633" spans="9:23" x14ac:dyDescent="0.4">
      <c r="I1633" t="s">
        <v>4946</v>
      </c>
      <c r="J1633">
        <v>1270</v>
      </c>
      <c r="K1633">
        <v>2</v>
      </c>
      <c r="L1633">
        <v>1</v>
      </c>
      <c r="M1633">
        <v>44947</v>
      </c>
      <c r="N1633">
        <v>0.94348899815338105</v>
      </c>
      <c r="O1633">
        <v>4.1453244237618101</v>
      </c>
      <c r="Q1633" t="s">
        <v>2295</v>
      </c>
      <c r="R1633">
        <v>603</v>
      </c>
      <c r="S1633">
        <v>10</v>
      </c>
      <c r="T1633">
        <v>1</v>
      </c>
      <c r="U1633">
        <v>44947</v>
      </c>
      <c r="V1633">
        <v>0.86584199167908904</v>
      </c>
      <c r="W1633">
        <v>2.89799491863389</v>
      </c>
    </row>
    <row r="1634" spans="9:23" x14ac:dyDescent="0.4">
      <c r="I1634" t="s">
        <v>2887</v>
      </c>
      <c r="J1634">
        <v>1270</v>
      </c>
      <c r="K1634">
        <v>1</v>
      </c>
      <c r="L1634">
        <v>1</v>
      </c>
      <c r="M1634">
        <v>44947</v>
      </c>
      <c r="N1634">
        <v>0.97174449907669003</v>
      </c>
      <c r="O1634">
        <v>5.1453244237618101</v>
      </c>
      <c r="Q1634" t="s">
        <v>7700</v>
      </c>
      <c r="R1634">
        <v>603</v>
      </c>
      <c r="S1634">
        <v>1</v>
      </c>
      <c r="T1634">
        <v>1</v>
      </c>
      <c r="U1634">
        <v>44947</v>
      </c>
      <c r="V1634">
        <v>0.98658419916790896</v>
      </c>
      <c r="W1634">
        <v>6.2199230135212504</v>
      </c>
    </row>
    <row r="1635" spans="9:23" x14ac:dyDescent="0.4">
      <c r="I1635" t="s">
        <v>6592</v>
      </c>
      <c r="J1635">
        <v>1270</v>
      </c>
      <c r="K1635">
        <v>1</v>
      </c>
      <c r="L1635">
        <v>1</v>
      </c>
      <c r="M1635">
        <v>44947</v>
      </c>
      <c r="N1635">
        <v>0.97174449907669003</v>
      </c>
      <c r="O1635">
        <v>5.1453244237618101</v>
      </c>
      <c r="Q1635" t="s">
        <v>6184</v>
      </c>
      <c r="R1635">
        <v>603</v>
      </c>
      <c r="S1635">
        <v>9</v>
      </c>
      <c r="T1635">
        <v>1</v>
      </c>
      <c r="U1635">
        <v>44947</v>
      </c>
      <c r="V1635">
        <v>0.87925779251117997</v>
      </c>
      <c r="W1635">
        <v>3.0499980120789401</v>
      </c>
    </row>
    <row r="1636" spans="9:23" x14ac:dyDescent="0.4">
      <c r="I1636" t="s">
        <v>5737</v>
      </c>
      <c r="J1636">
        <v>1270</v>
      </c>
      <c r="K1636">
        <v>3</v>
      </c>
      <c r="L1636">
        <v>1</v>
      </c>
      <c r="M1636">
        <v>44947</v>
      </c>
      <c r="N1636">
        <v>0.91523349723007097</v>
      </c>
      <c r="O1636">
        <v>3.56036192304065</v>
      </c>
      <c r="Q1636" t="s">
        <v>5945</v>
      </c>
      <c r="R1636">
        <v>603</v>
      </c>
      <c r="S1636">
        <v>1</v>
      </c>
      <c r="T1636">
        <v>1</v>
      </c>
      <c r="U1636">
        <v>44947</v>
      </c>
      <c r="V1636">
        <v>0.98658419916790896</v>
      </c>
      <c r="W1636">
        <v>6.2199230135212504</v>
      </c>
    </row>
    <row r="1637" spans="9:23" x14ac:dyDescent="0.4">
      <c r="I1637" t="s">
        <v>257</v>
      </c>
      <c r="J1637">
        <v>1270</v>
      </c>
      <c r="K1637">
        <v>2</v>
      </c>
      <c r="L1637">
        <v>1</v>
      </c>
      <c r="M1637">
        <v>44947</v>
      </c>
      <c r="N1637">
        <v>0.94348899815338105</v>
      </c>
      <c r="O1637">
        <v>4.1453244237618101</v>
      </c>
      <c r="Q1637" t="s">
        <v>5951</v>
      </c>
      <c r="R1637">
        <v>603</v>
      </c>
      <c r="S1637">
        <v>2</v>
      </c>
      <c r="T1637">
        <v>1</v>
      </c>
      <c r="U1637">
        <v>44947</v>
      </c>
      <c r="V1637">
        <v>0.97316839833581803</v>
      </c>
      <c r="W1637">
        <v>5.2199230135212504</v>
      </c>
    </row>
    <row r="1638" spans="9:23" x14ac:dyDescent="0.4">
      <c r="I1638" t="s">
        <v>1163</v>
      </c>
      <c r="J1638">
        <v>1270</v>
      </c>
      <c r="K1638">
        <v>9</v>
      </c>
      <c r="L1638">
        <v>1</v>
      </c>
      <c r="M1638">
        <v>44947</v>
      </c>
      <c r="N1638">
        <v>0.74570049169021302</v>
      </c>
      <c r="O1638">
        <v>1.9753994223194999</v>
      </c>
      <c r="Q1638" t="s">
        <v>2341</v>
      </c>
      <c r="R1638">
        <v>603</v>
      </c>
      <c r="S1638">
        <v>12</v>
      </c>
      <c r="T1638">
        <v>1</v>
      </c>
      <c r="U1638">
        <v>44947</v>
      </c>
      <c r="V1638">
        <v>0.83901039001490596</v>
      </c>
      <c r="W1638">
        <v>2.6349605128001001</v>
      </c>
    </row>
    <row r="1639" spans="9:23" x14ac:dyDescent="0.4">
      <c r="I1639" t="s">
        <v>2140</v>
      </c>
      <c r="J1639">
        <v>1270</v>
      </c>
      <c r="K1639">
        <v>2</v>
      </c>
      <c r="L1639">
        <v>1</v>
      </c>
      <c r="M1639">
        <v>44947</v>
      </c>
      <c r="N1639">
        <v>0.94348899815338105</v>
      </c>
      <c r="O1639">
        <v>4.1453244237618101</v>
      </c>
    </row>
    <row r="1640" spans="9:23" x14ac:dyDescent="0.4">
      <c r="I1640" t="s">
        <v>6600</v>
      </c>
      <c r="J1640">
        <v>1270</v>
      </c>
      <c r="K1640">
        <v>1</v>
      </c>
      <c r="L1640">
        <v>1</v>
      </c>
      <c r="M1640">
        <v>44947</v>
      </c>
      <c r="N1640">
        <v>0.97174449907669003</v>
      </c>
      <c r="O1640">
        <v>5.1453244237618101</v>
      </c>
    </row>
    <row r="1641" spans="9:23" x14ac:dyDescent="0.4">
      <c r="I1641" t="s">
        <v>2922</v>
      </c>
      <c r="J1641">
        <v>1270</v>
      </c>
      <c r="K1641">
        <v>1</v>
      </c>
      <c r="L1641">
        <v>1</v>
      </c>
      <c r="M1641">
        <v>44947</v>
      </c>
      <c r="N1641">
        <v>0.97174449907669003</v>
      </c>
      <c r="O1641">
        <v>5.1453244237618101</v>
      </c>
    </row>
    <row r="1642" spans="9:23" x14ac:dyDescent="0.4">
      <c r="I1642" t="s">
        <v>768</v>
      </c>
      <c r="J1642">
        <v>1270</v>
      </c>
      <c r="K1642">
        <v>7</v>
      </c>
      <c r="L1642">
        <v>1</v>
      </c>
      <c r="M1642">
        <v>44947</v>
      </c>
      <c r="N1642">
        <v>0.80221149353683197</v>
      </c>
      <c r="O1642">
        <v>2.3379695017042099</v>
      </c>
    </row>
    <row r="1643" spans="9:23" x14ac:dyDescent="0.4">
      <c r="I1643" t="s">
        <v>2569</v>
      </c>
      <c r="J1643">
        <v>1270</v>
      </c>
      <c r="K1643">
        <v>3</v>
      </c>
      <c r="L1643">
        <v>1</v>
      </c>
      <c r="M1643">
        <v>44947</v>
      </c>
      <c r="N1643">
        <v>0.91523349723007097</v>
      </c>
      <c r="O1643">
        <v>3.56036192304065</v>
      </c>
    </row>
    <row r="1644" spans="9:23" x14ac:dyDescent="0.4">
      <c r="I1644" t="s">
        <v>7723</v>
      </c>
      <c r="J1644">
        <v>1270</v>
      </c>
      <c r="K1644">
        <v>1</v>
      </c>
      <c r="L1644">
        <v>1</v>
      </c>
      <c r="M1644">
        <v>44947</v>
      </c>
      <c r="N1644">
        <v>0.97174449907669003</v>
      </c>
      <c r="O1644">
        <v>5.1453244237618101</v>
      </c>
    </row>
    <row r="1645" spans="9:23" x14ac:dyDescent="0.4">
      <c r="I1645" t="s">
        <v>5740</v>
      </c>
      <c r="J1645">
        <v>1270</v>
      </c>
      <c r="K1645">
        <v>3</v>
      </c>
      <c r="L1645">
        <v>1</v>
      </c>
      <c r="M1645">
        <v>44947</v>
      </c>
      <c r="N1645">
        <v>0.91523349723007097</v>
      </c>
      <c r="O1645">
        <v>3.56036192304065</v>
      </c>
    </row>
    <row r="1646" spans="9:23" x14ac:dyDescent="0.4">
      <c r="I1646" t="s">
        <v>6606</v>
      </c>
      <c r="J1646">
        <v>1270</v>
      </c>
      <c r="K1646">
        <v>1</v>
      </c>
      <c r="L1646">
        <v>1</v>
      </c>
      <c r="M1646">
        <v>44947</v>
      </c>
      <c r="N1646">
        <v>0.97174449907669003</v>
      </c>
      <c r="O1646">
        <v>5.1453244237618101</v>
      </c>
    </row>
    <row r="1647" spans="9:23" x14ac:dyDescent="0.4">
      <c r="I1647" t="s">
        <v>675</v>
      </c>
      <c r="J1647">
        <v>1270</v>
      </c>
      <c r="K1647">
        <v>2</v>
      </c>
      <c r="L1647">
        <v>1</v>
      </c>
      <c r="M1647">
        <v>44947</v>
      </c>
      <c r="N1647">
        <v>0.94348899815338105</v>
      </c>
      <c r="O1647">
        <v>4.1453244237618101</v>
      </c>
    </row>
    <row r="1648" spans="9:23" x14ac:dyDescent="0.4">
      <c r="I1648" t="s">
        <v>1421</v>
      </c>
      <c r="J1648">
        <v>1270</v>
      </c>
      <c r="K1648">
        <v>3</v>
      </c>
      <c r="L1648">
        <v>1</v>
      </c>
      <c r="M1648">
        <v>44947</v>
      </c>
      <c r="N1648">
        <v>0.91523349723007097</v>
      </c>
      <c r="O1648">
        <v>3.56036192304065</v>
      </c>
    </row>
    <row r="1649" spans="9:15" x14ac:dyDescent="0.4">
      <c r="I1649" t="s">
        <v>2577</v>
      </c>
      <c r="J1649">
        <v>1270</v>
      </c>
      <c r="K1649">
        <v>1</v>
      </c>
      <c r="L1649">
        <v>1</v>
      </c>
      <c r="M1649">
        <v>44947</v>
      </c>
      <c r="N1649">
        <v>0.97174449907669003</v>
      </c>
      <c r="O1649">
        <v>5.1453244237618101</v>
      </c>
    </row>
    <row r="1650" spans="9:15" x14ac:dyDescent="0.4">
      <c r="I1650" t="s">
        <v>5042</v>
      </c>
      <c r="J1650">
        <v>1270</v>
      </c>
      <c r="K1650">
        <v>5</v>
      </c>
      <c r="L1650">
        <v>1</v>
      </c>
      <c r="M1650">
        <v>44947</v>
      </c>
      <c r="N1650">
        <v>0.85872249538345202</v>
      </c>
      <c r="O1650">
        <v>2.8233963288744501</v>
      </c>
    </row>
    <row r="1651" spans="9:15" x14ac:dyDescent="0.4">
      <c r="I1651" t="s">
        <v>6618</v>
      </c>
      <c r="J1651">
        <v>1270</v>
      </c>
      <c r="K1651">
        <v>1</v>
      </c>
      <c r="L1651">
        <v>1</v>
      </c>
      <c r="M1651">
        <v>44947</v>
      </c>
      <c r="N1651">
        <v>0.97174449907669003</v>
      </c>
      <c r="O1651">
        <v>5.1453244237618101</v>
      </c>
    </row>
    <row r="1652" spans="9:15" x14ac:dyDescent="0.4">
      <c r="I1652" t="s">
        <v>5742</v>
      </c>
      <c r="J1652">
        <v>1270</v>
      </c>
      <c r="K1652">
        <v>3</v>
      </c>
      <c r="L1652">
        <v>1</v>
      </c>
      <c r="M1652">
        <v>44947</v>
      </c>
      <c r="N1652">
        <v>0.91523349723007097</v>
      </c>
      <c r="O1652">
        <v>3.56036192304065</v>
      </c>
    </row>
    <row r="1653" spans="9:15" x14ac:dyDescent="0.4">
      <c r="I1653" t="s">
        <v>5746</v>
      </c>
      <c r="J1653">
        <v>1270</v>
      </c>
      <c r="K1653">
        <v>3</v>
      </c>
      <c r="L1653">
        <v>1</v>
      </c>
      <c r="M1653">
        <v>44947</v>
      </c>
      <c r="N1653">
        <v>0.91523349723007097</v>
      </c>
      <c r="O1653">
        <v>3.56036192304065</v>
      </c>
    </row>
    <row r="1654" spans="9:15" x14ac:dyDescent="0.4">
      <c r="I1654" t="s">
        <v>2465</v>
      </c>
      <c r="J1654">
        <v>1270</v>
      </c>
      <c r="K1654">
        <v>9</v>
      </c>
      <c r="L1654">
        <v>1</v>
      </c>
      <c r="M1654">
        <v>44947</v>
      </c>
      <c r="N1654">
        <v>0.74570049169021302</v>
      </c>
      <c r="O1654">
        <v>1.9753994223194999</v>
      </c>
    </row>
    <row r="1655" spans="9:15" x14ac:dyDescent="0.4">
      <c r="I1655" t="s">
        <v>2950</v>
      </c>
      <c r="J1655">
        <v>1270</v>
      </c>
      <c r="K1655">
        <v>1</v>
      </c>
      <c r="L1655">
        <v>1</v>
      </c>
      <c r="M1655">
        <v>44947</v>
      </c>
      <c r="N1655">
        <v>0.97174449907669003</v>
      </c>
      <c r="O1655">
        <v>5.1453244237618101</v>
      </c>
    </row>
    <row r="1656" spans="9:15" x14ac:dyDescent="0.4">
      <c r="I1656" t="s">
        <v>4981</v>
      </c>
      <c r="J1656">
        <v>1270</v>
      </c>
      <c r="K1656">
        <v>1</v>
      </c>
      <c r="L1656">
        <v>1</v>
      </c>
      <c r="M1656">
        <v>44947</v>
      </c>
      <c r="N1656">
        <v>0.97174449907669003</v>
      </c>
      <c r="O1656">
        <v>5.1453244237618101</v>
      </c>
    </row>
    <row r="1657" spans="9:15" x14ac:dyDescent="0.4">
      <c r="I1657" t="s">
        <v>1426</v>
      </c>
      <c r="J1657">
        <v>1270</v>
      </c>
      <c r="K1657">
        <v>5</v>
      </c>
      <c r="L1657">
        <v>1</v>
      </c>
      <c r="M1657">
        <v>44947</v>
      </c>
      <c r="N1657">
        <v>0.85872249538345202</v>
      </c>
      <c r="O1657">
        <v>2.8233963288744501</v>
      </c>
    </row>
    <row r="1658" spans="9:15" x14ac:dyDescent="0.4">
      <c r="I1658" t="s">
        <v>1428</v>
      </c>
      <c r="J1658">
        <v>1270</v>
      </c>
      <c r="K1658">
        <v>4</v>
      </c>
      <c r="L1658">
        <v>1</v>
      </c>
      <c r="M1658">
        <v>44947</v>
      </c>
      <c r="N1658">
        <v>0.886977996306761</v>
      </c>
      <c r="O1658">
        <v>3.1453244237618101</v>
      </c>
    </row>
    <row r="1659" spans="9:15" x14ac:dyDescent="0.4">
      <c r="I1659" t="s">
        <v>2588</v>
      </c>
      <c r="J1659">
        <v>1270</v>
      </c>
      <c r="K1659">
        <v>2</v>
      </c>
      <c r="L1659">
        <v>1</v>
      </c>
      <c r="M1659">
        <v>44947</v>
      </c>
      <c r="N1659">
        <v>0.94348899815338105</v>
      </c>
      <c r="O1659">
        <v>4.1453244237618101</v>
      </c>
    </row>
    <row r="1660" spans="9:15" x14ac:dyDescent="0.4">
      <c r="I1660" t="s">
        <v>688</v>
      </c>
      <c r="J1660">
        <v>1270</v>
      </c>
      <c r="K1660">
        <v>7</v>
      </c>
      <c r="L1660">
        <v>1</v>
      </c>
      <c r="M1660">
        <v>44947</v>
      </c>
      <c r="N1660">
        <v>0.80221149353683197</v>
      </c>
      <c r="O1660">
        <v>2.3379695017042099</v>
      </c>
    </row>
    <row r="1661" spans="9:15" x14ac:dyDescent="0.4">
      <c r="I1661" t="s">
        <v>984</v>
      </c>
      <c r="J1661">
        <v>1270</v>
      </c>
      <c r="K1661">
        <v>4</v>
      </c>
      <c r="L1661">
        <v>1</v>
      </c>
      <c r="M1661">
        <v>44947</v>
      </c>
      <c r="N1661">
        <v>0.886977996306761</v>
      </c>
      <c r="O1661">
        <v>3.1453244237618101</v>
      </c>
    </row>
    <row r="1662" spans="9:15" x14ac:dyDescent="0.4">
      <c r="I1662" t="s">
        <v>4988</v>
      </c>
      <c r="J1662">
        <v>1270</v>
      </c>
      <c r="K1662">
        <v>3</v>
      </c>
      <c r="L1662">
        <v>1</v>
      </c>
      <c r="M1662">
        <v>44947</v>
      </c>
      <c r="N1662">
        <v>0.91523349723007097</v>
      </c>
      <c r="O1662">
        <v>3.56036192304065</v>
      </c>
    </row>
    <row r="1663" spans="9:15" x14ac:dyDescent="0.4">
      <c r="I1663" t="s">
        <v>771</v>
      </c>
      <c r="J1663">
        <v>1270</v>
      </c>
      <c r="K1663">
        <v>11</v>
      </c>
      <c r="L1663">
        <v>1</v>
      </c>
      <c r="M1663">
        <v>44947</v>
      </c>
      <c r="N1663">
        <v>0.68918948984359396</v>
      </c>
      <c r="O1663">
        <v>1.6858928051245099</v>
      </c>
    </row>
    <row r="1664" spans="9:15" x14ac:dyDescent="0.4">
      <c r="I1664" t="s">
        <v>2592</v>
      </c>
      <c r="J1664">
        <v>1270</v>
      </c>
      <c r="K1664">
        <v>4</v>
      </c>
      <c r="L1664">
        <v>1</v>
      </c>
      <c r="M1664">
        <v>44947</v>
      </c>
      <c r="N1664">
        <v>0.886977996306761</v>
      </c>
      <c r="O1664">
        <v>3.1453244237618101</v>
      </c>
    </row>
    <row r="1665" spans="9:15" x14ac:dyDescent="0.4">
      <c r="I1665" t="s">
        <v>2593</v>
      </c>
      <c r="J1665">
        <v>1270</v>
      </c>
      <c r="K1665">
        <v>3</v>
      </c>
      <c r="L1665">
        <v>1</v>
      </c>
      <c r="M1665">
        <v>44947</v>
      </c>
      <c r="N1665">
        <v>0.91523349723007097</v>
      </c>
      <c r="O1665">
        <v>3.56036192304065</v>
      </c>
    </row>
    <row r="1666" spans="9:15" x14ac:dyDescent="0.4">
      <c r="I1666" t="s">
        <v>1177</v>
      </c>
      <c r="J1666">
        <v>1270</v>
      </c>
      <c r="K1666">
        <v>1</v>
      </c>
      <c r="L1666">
        <v>1</v>
      </c>
      <c r="M1666">
        <v>44947</v>
      </c>
      <c r="N1666">
        <v>0.97174449907669003</v>
      </c>
      <c r="O1666">
        <v>5.1453244237618101</v>
      </c>
    </row>
    <row r="1667" spans="9:15" x14ac:dyDescent="0.4">
      <c r="I1667" t="s">
        <v>5751</v>
      </c>
      <c r="J1667">
        <v>1270</v>
      </c>
      <c r="K1667">
        <v>3</v>
      </c>
      <c r="L1667">
        <v>1</v>
      </c>
      <c r="M1667">
        <v>44947</v>
      </c>
      <c r="N1667">
        <v>0.91523349723007097</v>
      </c>
      <c r="O1667">
        <v>3.56036192304065</v>
      </c>
    </row>
    <row r="1668" spans="9:15" x14ac:dyDescent="0.4">
      <c r="I1668" t="s">
        <v>2056</v>
      </c>
      <c r="J1668">
        <v>1270</v>
      </c>
      <c r="K1668">
        <v>2</v>
      </c>
      <c r="L1668">
        <v>1</v>
      </c>
      <c r="M1668">
        <v>44947</v>
      </c>
      <c r="N1668">
        <v>0.94348899815338105</v>
      </c>
      <c r="O1668">
        <v>4.1453244237618101</v>
      </c>
    </row>
    <row r="1669" spans="9:15" x14ac:dyDescent="0.4">
      <c r="I1669" t="s">
        <v>6092</v>
      </c>
      <c r="J1669">
        <v>1270</v>
      </c>
      <c r="K1669">
        <v>2</v>
      </c>
      <c r="L1669">
        <v>1</v>
      </c>
      <c r="M1669">
        <v>44947</v>
      </c>
      <c r="N1669">
        <v>0.94348899815338105</v>
      </c>
      <c r="O1669">
        <v>4.1453244237618101</v>
      </c>
    </row>
    <row r="1670" spans="9:15" x14ac:dyDescent="0.4">
      <c r="I1670" t="s">
        <v>2600</v>
      </c>
      <c r="J1670">
        <v>1270</v>
      </c>
      <c r="K1670">
        <v>10</v>
      </c>
      <c r="L1670">
        <v>1</v>
      </c>
      <c r="M1670">
        <v>44947</v>
      </c>
      <c r="N1670">
        <v>0.71744499076690305</v>
      </c>
      <c r="O1670">
        <v>1.8233963288744499</v>
      </c>
    </row>
    <row r="1671" spans="9:15" x14ac:dyDescent="0.4">
      <c r="I1671" t="s">
        <v>134</v>
      </c>
      <c r="J1671">
        <v>1270</v>
      </c>
      <c r="K1671">
        <v>12</v>
      </c>
      <c r="L1671">
        <v>1</v>
      </c>
      <c r="M1671">
        <v>44947</v>
      </c>
      <c r="N1671">
        <v>0.66093398892028399</v>
      </c>
      <c r="O1671">
        <v>1.56036192304066</v>
      </c>
    </row>
    <row r="1672" spans="9:15" x14ac:dyDescent="0.4">
      <c r="I1672" t="s">
        <v>5753</v>
      </c>
      <c r="J1672">
        <v>1270</v>
      </c>
      <c r="K1672">
        <v>3</v>
      </c>
      <c r="L1672">
        <v>1</v>
      </c>
      <c r="M1672">
        <v>44947</v>
      </c>
      <c r="N1672">
        <v>0.91523349723007097</v>
      </c>
      <c r="O1672">
        <v>3.56036192304065</v>
      </c>
    </row>
    <row r="1673" spans="9:15" x14ac:dyDescent="0.4">
      <c r="I1673" t="s">
        <v>6639</v>
      </c>
      <c r="J1673">
        <v>1270</v>
      </c>
      <c r="K1673">
        <v>1</v>
      </c>
      <c r="L1673">
        <v>1</v>
      </c>
      <c r="M1673">
        <v>44947</v>
      </c>
      <c r="N1673">
        <v>0.97174449907669003</v>
      </c>
      <c r="O1673">
        <v>5.1453244237618101</v>
      </c>
    </row>
    <row r="1674" spans="9:15" x14ac:dyDescent="0.4">
      <c r="I1674" t="s">
        <v>2986</v>
      </c>
      <c r="J1674">
        <v>1270</v>
      </c>
      <c r="K1674">
        <v>2</v>
      </c>
      <c r="L1674">
        <v>1</v>
      </c>
      <c r="M1674">
        <v>44947</v>
      </c>
      <c r="N1674">
        <v>0.94348899815338105</v>
      </c>
      <c r="O1674">
        <v>4.1453244237618101</v>
      </c>
    </row>
    <row r="1675" spans="9:15" x14ac:dyDescent="0.4">
      <c r="I1675" t="s">
        <v>670</v>
      </c>
      <c r="J1675">
        <v>1270</v>
      </c>
      <c r="K1675">
        <v>10</v>
      </c>
      <c r="L1675">
        <v>1</v>
      </c>
      <c r="M1675">
        <v>44947</v>
      </c>
      <c r="N1675">
        <v>0.71744499076690305</v>
      </c>
      <c r="O1675">
        <v>1.8233963288744499</v>
      </c>
    </row>
    <row r="1676" spans="9:15" x14ac:dyDescent="0.4">
      <c r="I1676" t="s">
        <v>5002</v>
      </c>
      <c r="J1676">
        <v>1270</v>
      </c>
      <c r="K1676">
        <v>1</v>
      </c>
      <c r="L1676">
        <v>1</v>
      </c>
      <c r="M1676">
        <v>44947</v>
      </c>
      <c r="N1676">
        <v>0.97174449907669003</v>
      </c>
      <c r="O1676">
        <v>5.1453244237618101</v>
      </c>
    </row>
    <row r="1677" spans="9:15" x14ac:dyDescent="0.4">
      <c r="I1677" t="s">
        <v>1435</v>
      </c>
      <c r="J1677">
        <v>1270</v>
      </c>
      <c r="K1677">
        <v>3</v>
      </c>
      <c r="L1677">
        <v>1</v>
      </c>
      <c r="M1677">
        <v>44947</v>
      </c>
      <c r="N1677">
        <v>0.91523349723007097</v>
      </c>
      <c r="O1677">
        <v>3.56036192304065</v>
      </c>
    </row>
    <row r="1678" spans="9:15" x14ac:dyDescent="0.4">
      <c r="I1678" t="s">
        <v>5005</v>
      </c>
      <c r="J1678">
        <v>1270</v>
      </c>
      <c r="K1678">
        <v>2</v>
      </c>
      <c r="L1678">
        <v>1</v>
      </c>
      <c r="M1678">
        <v>44947</v>
      </c>
      <c r="N1678">
        <v>0.94348899815338105</v>
      </c>
      <c r="O1678">
        <v>4.1453244237618101</v>
      </c>
    </row>
    <row r="1679" spans="9:15" x14ac:dyDescent="0.4">
      <c r="I1679" t="s">
        <v>5007</v>
      </c>
      <c r="J1679">
        <v>1270</v>
      </c>
      <c r="K1679">
        <v>5</v>
      </c>
      <c r="L1679">
        <v>1</v>
      </c>
      <c r="M1679">
        <v>44947</v>
      </c>
      <c r="N1679">
        <v>0.85872249538345202</v>
      </c>
      <c r="O1679">
        <v>2.8233963288744501</v>
      </c>
    </row>
    <row r="1680" spans="9:15" x14ac:dyDescent="0.4">
      <c r="I1680" t="s">
        <v>5009</v>
      </c>
      <c r="J1680">
        <v>1270</v>
      </c>
      <c r="K1680">
        <v>1</v>
      </c>
      <c r="L1680">
        <v>1</v>
      </c>
      <c r="M1680">
        <v>44947</v>
      </c>
      <c r="N1680">
        <v>0.97174449907669003</v>
      </c>
      <c r="O1680">
        <v>5.1453244237618101</v>
      </c>
    </row>
    <row r="1681" spans="9:15" x14ac:dyDescent="0.4">
      <c r="I1681" t="s">
        <v>1188</v>
      </c>
      <c r="J1681">
        <v>1270</v>
      </c>
      <c r="K1681">
        <v>4</v>
      </c>
      <c r="L1681">
        <v>1</v>
      </c>
      <c r="M1681">
        <v>44947</v>
      </c>
      <c r="N1681">
        <v>0.886977996306761</v>
      </c>
      <c r="O1681">
        <v>3.1453244237618101</v>
      </c>
    </row>
    <row r="1682" spans="9:15" x14ac:dyDescent="0.4">
      <c r="I1682" t="s">
        <v>3010</v>
      </c>
      <c r="J1682">
        <v>1270</v>
      </c>
      <c r="K1682">
        <v>2</v>
      </c>
      <c r="L1682">
        <v>1</v>
      </c>
      <c r="M1682">
        <v>44947</v>
      </c>
      <c r="N1682">
        <v>0.94348899815338105</v>
      </c>
      <c r="O1682">
        <v>4.1453244237618101</v>
      </c>
    </row>
    <row r="1683" spans="9:15" x14ac:dyDescent="0.4">
      <c r="I1683" t="s">
        <v>3013</v>
      </c>
      <c r="J1683">
        <v>1270</v>
      </c>
      <c r="K1683">
        <v>1</v>
      </c>
      <c r="L1683">
        <v>1</v>
      </c>
      <c r="M1683">
        <v>44947</v>
      </c>
      <c r="N1683">
        <v>0.97174449907669003</v>
      </c>
      <c r="O1683">
        <v>5.1453244237618101</v>
      </c>
    </row>
    <row r="1684" spans="9:15" x14ac:dyDescent="0.4">
      <c r="I1684" t="s">
        <v>6652</v>
      </c>
      <c r="J1684">
        <v>1270</v>
      </c>
      <c r="K1684">
        <v>1</v>
      </c>
      <c r="L1684">
        <v>1</v>
      </c>
      <c r="M1684">
        <v>44947</v>
      </c>
      <c r="N1684">
        <v>0.97174449907669003</v>
      </c>
      <c r="O1684">
        <v>5.1453244237618101</v>
      </c>
    </row>
    <row r="1685" spans="9:15" x14ac:dyDescent="0.4">
      <c r="I1685" t="s">
        <v>6097</v>
      </c>
      <c r="J1685">
        <v>1270</v>
      </c>
      <c r="K1685">
        <v>2</v>
      </c>
      <c r="L1685">
        <v>1</v>
      </c>
      <c r="M1685">
        <v>44947</v>
      </c>
      <c r="N1685">
        <v>0.94348899815338105</v>
      </c>
      <c r="O1685">
        <v>4.1453244237618101</v>
      </c>
    </row>
    <row r="1686" spans="9:15" x14ac:dyDescent="0.4">
      <c r="I1686" t="s">
        <v>6654</v>
      </c>
      <c r="J1686">
        <v>1270</v>
      </c>
      <c r="K1686">
        <v>1</v>
      </c>
      <c r="L1686">
        <v>1</v>
      </c>
      <c r="M1686">
        <v>44947</v>
      </c>
      <c r="N1686">
        <v>0.97174449907669003</v>
      </c>
      <c r="O1686">
        <v>5.1453244237618101</v>
      </c>
    </row>
    <row r="1687" spans="9:15" x14ac:dyDescent="0.4">
      <c r="I1687" t="s">
        <v>5019</v>
      </c>
      <c r="J1687">
        <v>1270</v>
      </c>
      <c r="K1687">
        <v>2</v>
      </c>
      <c r="L1687">
        <v>1</v>
      </c>
      <c r="M1687">
        <v>44947</v>
      </c>
      <c r="N1687">
        <v>0.94348899815338105</v>
      </c>
      <c r="O1687">
        <v>4.1453244237618101</v>
      </c>
    </row>
    <row r="1688" spans="9:15" x14ac:dyDescent="0.4">
      <c r="I1688" t="s">
        <v>6657</v>
      </c>
      <c r="J1688">
        <v>1270</v>
      </c>
      <c r="K1688">
        <v>1</v>
      </c>
      <c r="L1688">
        <v>1</v>
      </c>
      <c r="M1688">
        <v>44947</v>
      </c>
      <c r="N1688">
        <v>0.97174449907669003</v>
      </c>
      <c r="O1688">
        <v>5.1453244237618101</v>
      </c>
    </row>
    <row r="1689" spans="9:15" x14ac:dyDescent="0.4">
      <c r="I1689" t="s">
        <v>3034</v>
      </c>
      <c r="J1689">
        <v>1270</v>
      </c>
      <c r="K1689">
        <v>2</v>
      </c>
      <c r="L1689">
        <v>1</v>
      </c>
      <c r="M1689">
        <v>44947</v>
      </c>
      <c r="N1689">
        <v>0.94348899815338105</v>
      </c>
      <c r="O1689">
        <v>4.1453244237618101</v>
      </c>
    </row>
    <row r="1690" spans="9:15" x14ac:dyDescent="0.4">
      <c r="I1690" t="s">
        <v>6658</v>
      </c>
      <c r="J1690">
        <v>1270</v>
      </c>
      <c r="K1690">
        <v>1</v>
      </c>
      <c r="L1690">
        <v>1</v>
      </c>
      <c r="M1690">
        <v>44947</v>
      </c>
      <c r="N1690">
        <v>0.97174449907669003</v>
      </c>
      <c r="O1690">
        <v>5.1453244237618101</v>
      </c>
    </row>
    <row r="1691" spans="9:15" x14ac:dyDescent="0.4">
      <c r="I1691" t="s">
        <v>5026</v>
      </c>
      <c r="J1691">
        <v>1270</v>
      </c>
      <c r="K1691">
        <v>1</v>
      </c>
      <c r="L1691">
        <v>1</v>
      </c>
      <c r="M1691">
        <v>44947</v>
      </c>
      <c r="N1691">
        <v>0.97174449907669003</v>
      </c>
      <c r="O1691">
        <v>5.1453244237618101</v>
      </c>
    </row>
    <row r="1692" spans="9:15" x14ac:dyDescent="0.4">
      <c r="I1692" t="s">
        <v>2039</v>
      </c>
      <c r="J1692">
        <v>1270</v>
      </c>
      <c r="K1692">
        <v>9</v>
      </c>
      <c r="L1692">
        <v>1</v>
      </c>
      <c r="M1692">
        <v>44947</v>
      </c>
      <c r="N1692">
        <v>0.74570049169021302</v>
      </c>
      <c r="O1692">
        <v>1.9753994223194999</v>
      </c>
    </row>
    <row r="1693" spans="9:15" x14ac:dyDescent="0.4">
      <c r="I1693" t="s">
        <v>2062</v>
      </c>
      <c r="J1693">
        <v>1270</v>
      </c>
      <c r="K1693">
        <v>2</v>
      </c>
      <c r="L1693">
        <v>1</v>
      </c>
      <c r="M1693">
        <v>44947</v>
      </c>
      <c r="N1693">
        <v>0.94348899815338105</v>
      </c>
      <c r="O1693">
        <v>4.1453244237618101</v>
      </c>
    </row>
    <row r="1694" spans="9:15" x14ac:dyDescent="0.4">
      <c r="I1694" t="s">
        <v>992</v>
      </c>
      <c r="J1694">
        <v>1270</v>
      </c>
      <c r="K1694">
        <v>4</v>
      </c>
      <c r="L1694">
        <v>1</v>
      </c>
      <c r="M1694">
        <v>44947</v>
      </c>
      <c r="N1694">
        <v>0.886977996306761</v>
      </c>
      <c r="O1694">
        <v>3.1453244237618101</v>
      </c>
    </row>
    <row r="1695" spans="9:15" x14ac:dyDescent="0.4">
      <c r="I1695" t="s">
        <v>6101</v>
      </c>
      <c r="J1695">
        <v>1270</v>
      </c>
      <c r="K1695">
        <v>2</v>
      </c>
      <c r="L1695">
        <v>1</v>
      </c>
      <c r="M1695">
        <v>44947</v>
      </c>
      <c r="N1695">
        <v>0.94348899815338105</v>
      </c>
      <c r="O1695">
        <v>4.1453244237618101</v>
      </c>
    </row>
    <row r="1696" spans="9:15" x14ac:dyDescent="0.4">
      <c r="I1696" t="s">
        <v>3040</v>
      </c>
      <c r="J1696">
        <v>1270</v>
      </c>
      <c r="K1696">
        <v>1</v>
      </c>
      <c r="L1696">
        <v>1</v>
      </c>
      <c r="M1696">
        <v>44947</v>
      </c>
      <c r="N1696">
        <v>0.97174449907669003</v>
      </c>
      <c r="O1696">
        <v>5.1453244237618101</v>
      </c>
    </row>
    <row r="1697" spans="9:15" x14ac:dyDescent="0.4">
      <c r="I1697" t="s">
        <v>2064</v>
      </c>
      <c r="J1697">
        <v>1270</v>
      </c>
      <c r="K1697">
        <v>2</v>
      </c>
      <c r="L1697">
        <v>1</v>
      </c>
      <c r="M1697">
        <v>44947</v>
      </c>
      <c r="N1697">
        <v>0.94348899815338105</v>
      </c>
      <c r="O1697">
        <v>4.1453244237618101</v>
      </c>
    </row>
    <row r="1698" spans="9:15" x14ac:dyDescent="0.4">
      <c r="I1698" t="s">
        <v>6086</v>
      </c>
      <c r="J1698">
        <v>1270</v>
      </c>
      <c r="K1698">
        <v>6</v>
      </c>
      <c r="L1698">
        <v>1</v>
      </c>
      <c r="M1698">
        <v>44947</v>
      </c>
      <c r="N1698">
        <v>0.83046699446014205</v>
      </c>
      <c r="O1698">
        <v>2.56036192304065</v>
      </c>
    </row>
    <row r="1699" spans="9:15" x14ac:dyDescent="0.4">
      <c r="I1699" t="s">
        <v>2633</v>
      </c>
      <c r="J1699">
        <v>1270</v>
      </c>
      <c r="K1699">
        <v>1</v>
      </c>
      <c r="L1699">
        <v>1</v>
      </c>
      <c r="M1699">
        <v>44947</v>
      </c>
      <c r="N1699">
        <v>0.97174449907669003</v>
      </c>
      <c r="O1699">
        <v>5.1453244237618101</v>
      </c>
    </row>
    <row r="1700" spans="9:15" x14ac:dyDescent="0.4">
      <c r="I1700" t="s">
        <v>6048</v>
      </c>
      <c r="J1700">
        <v>1270</v>
      </c>
      <c r="K1700">
        <v>5</v>
      </c>
      <c r="L1700">
        <v>1</v>
      </c>
      <c r="M1700">
        <v>44947</v>
      </c>
      <c r="N1700">
        <v>0.85872249538345202</v>
      </c>
      <c r="O1700">
        <v>2.8233963288744501</v>
      </c>
    </row>
    <row r="1701" spans="9:15" x14ac:dyDescent="0.4">
      <c r="I1701" t="s">
        <v>6669</v>
      </c>
      <c r="J1701">
        <v>1270</v>
      </c>
      <c r="K1701">
        <v>1</v>
      </c>
      <c r="L1701">
        <v>1</v>
      </c>
      <c r="M1701">
        <v>44947</v>
      </c>
      <c r="N1701">
        <v>0.97174449907669003</v>
      </c>
      <c r="O1701">
        <v>5.1453244237618101</v>
      </c>
    </row>
    <row r="1702" spans="9:15" x14ac:dyDescent="0.4">
      <c r="I1702" t="s">
        <v>1002</v>
      </c>
      <c r="J1702">
        <v>1270</v>
      </c>
      <c r="K1702">
        <v>23</v>
      </c>
      <c r="L1702">
        <v>1</v>
      </c>
      <c r="M1702">
        <v>44947</v>
      </c>
      <c r="N1702">
        <v>0.350123478763878</v>
      </c>
      <c r="O1702">
        <v>0.62176246770479804</v>
      </c>
    </row>
    <row r="1703" spans="9:15" x14ac:dyDescent="0.4">
      <c r="I1703" t="s">
        <v>5031</v>
      </c>
      <c r="J1703">
        <v>1270</v>
      </c>
      <c r="K1703">
        <v>3</v>
      </c>
      <c r="L1703">
        <v>1</v>
      </c>
      <c r="M1703">
        <v>44947</v>
      </c>
      <c r="N1703">
        <v>0.91523349723007097</v>
      </c>
      <c r="O1703">
        <v>3.56036192304065</v>
      </c>
    </row>
    <row r="1704" spans="9:15" x14ac:dyDescent="0.4">
      <c r="I1704" t="s">
        <v>673</v>
      </c>
      <c r="J1704">
        <v>1270</v>
      </c>
      <c r="K1704">
        <v>8</v>
      </c>
      <c r="L1704">
        <v>1</v>
      </c>
      <c r="M1704">
        <v>44947</v>
      </c>
      <c r="N1704">
        <v>0.77395599261352299</v>
      </c>
      <c r="O1704">
        <v>2.1453244237618101</v>
      </c>
    </row>
    <row r="1705" spans="9:15" x14ac:dyDescent="0.4">
      <c r="I1705" t="s">
        <v>3056</v>
      </c>
      <c r="J1705">
        <v>1270</v>
      </c>
      <c r="K1705">
        <v>1</v>
      </c>
      <c r="L1705">
        <v>1</v>
      </c>
      <c r="M1705">
        <v>44947</v>
      </c>
      <c r="N1705">
        <v>0.97174449907669003</v>
      </c>
      <c r="O1705">
        <v>5.1453244237618101</v>
      </c>
    </row>
    <row r="1706" spans="9:15" x14ac:dyDescent="0.4">
      <c r="I1706" t="s">
        <v>6674</v>
      </c>
      <c r="J1706">
        <v>1270</v>
      </c>
      <c r="K1706">
        <v>1</v>
      </c>
      <c r="L1706">
        <v>1</v>
      </c>
      <c r="M1706">
        <v>44947</v>
      </c>
      <c r="N1706">
        <v>0.97174449907669003</v>
      </c>
      <c r="O1706">
        <v>5.1453244237618101</v>
      </c>
    </row>
    <row r="1707" spans="9:15" x14ac:dyDescent="0.4">
      <c r="I1707" t="s">
        <v>1963</v>
      </c>
      <c r="J1707">
        <v>1270</v>
      </c>
      <c r="K1707">
        <v>9</v>
      </c>
      <c r="L1707">
        <v>1</v>
      </c>
      <c r="M1707">
        <v>44947</v>
      </c>
      <c r="N1707">
        <v>0.74570049169021302</v>
      </c>
      <c r="O1707">
        <v>1.9753994223194999</v>
      </c>
    </row>
    <row r="1708" spans="9:15" x14ac:dyDescent="0.4">
      <c r="I1708" t="s">
        <v>6675</v>
      </c>
      <c r="J1708">
        <v>1270</v>
      </c>
      <c r="K1708">
        <v>1</v>
      </c>
      <c r="L1708">
        <v>1</v>
      </c>
      <c r="M1708">
        <v>44947</v>
      </c>
      <c r="N1708">
        <v>0.97174449907669003</v>
      </c>
      <c r="O1708">
        <v>5.1453244237618101</v>
      </c>
    </row>
    <row r="1709" spans="9:15" x14ac:dyDescent="0.4">
      <c r="I1709" t="s">
        <v>1212</v>
      </c>
      <c r="J1709">
        <v>1270</v>
      </c>
      <c r="K1709">
        <v>3</v>
      </c>
      <c r="L1709">
        <v>1</v>
      </c>
      <c r="M1709">
        <v>44947</v>
      </c>
      <c r="N1709">
        <v>0.91523349723007097</v>
      </c>
      <c r="O1709">
        <v>3.56036192304065</v>
      </c>
    </row>
    <row r="1710" spans="9:15" x14ac:dyDescent="0.4">
      <c r="I1710" t="s">
        <v>3060</v>
      </c>
      <c r="J1710">
        <v>1270</v>
      </c>
      <c r="K1710">
        <v>1</v>
      </c>
      <c r="L1710">
        <v>1</v>
      </c>
      <c r="M1710">
        <v>44947</v>
      </c>
      <c r="N1710">
        <v>0.97174449907669003</v>
      </c>
      <c r="O1710">
        <v>5.1453244237618101</v>
      </c>
    </row>
    <row r="1711" spans="9:15" x14ac:dyDescent="0.4">
      <c r="I1711" t="s">
        <v>6676</v>
      </c>
      <c r="J1711">
        <v>1270</v>
      </c>
      <c r="K1711">
        <v>1</v>
      </c>
      <c r="L1711">
        <v>1</v>
      </c>
      <c r="M1711">
        <v>44947</v>
      </c>
      <c r="N1711">
        <v>0.97174449907669003</v>
      </c>
      <c r="O1711">
        <v>5.1453244237618101</v>
      </c>
    </row>
    <row r="1712" spans="9:15" x14ac:dyDescent="0.4">
      <c r="I1712" t="s">
        <v>5037</v>
      </c>
      <c r="J1712">
        <v>1270</v>
      </c>
      <c r="K1712">
        <v>2</v>
      </c>
      <c r="L1712">
        <v>1</v>
      </c>
      <c r="M1712">
        <v>44947</v>
      </c>
      <c r="N1712">
        <v>0.94348899815338105</v>
      </c>
      <c r="O1712">
        <v>4.1453244237618101</v>
      </c>
    </row>
    <row r="1713" spans="9:15" x14ac:dyDescent="0.4">
      <c r="I1713" t="s">
        <v>6680</v>
      </c>
      <c r="J1713">
        <v>1270</v>
      </c>
      <c r="K1713">
        <v>1</v>
      </c>
      <c r="L1713">
        <v>1</v>
      </c>
      <c r="M1713">
        <v>44947</v>
      </c>
      <c r="N1713">
        <v>0.97174449907669003</v>
      </c>
      <c r="O1713">
        <v>5.1453244237618101</v>
      </c>
    </row>
    <row r="1714" spans="9:15" x14ac:dyDescent="0.4">
      <c r="I1714" t="s">
        <v>6681</v>
      </c>
      <c r="J1714">
        <v>1270</v>
      </c>
      <c r="K1714">
        <v>1</v>
      </c>
      <c r="L1714">
        <v>1</v>
      </c>
      <c r="M1714">
        <v>44947</v>
      </c>
      <c r="N1714">
        <v>0.97174449907669003</v>
      </c>
      <c r="O1714">
        <v>5.1453244237618101</v>
      </c>
    </row>
    <row r="1715" spans="9:15" x14ac:dyDescent="0.4">
      <c r="I1715" t="s">
        <v>2070</v>
      </c>
      <c r="J1715">
        <v>1270</v>
      </c>
      <c r="K1715">
        <v>4</v>
      </c>
      <c r="L1715">
        <v>1</v>
      </c>
      <c r="M1715">
        <v>44947</v>
      </c>
      <c r="N1715">
        <v>0.886977996306761</v>
      </c>
      <c r="O1715">
        <v>3.1453244237618101</v>
      </c>
    </row>
    <row r="1716" spans="9:15" x14ac:dyDescent="0.4">
      <c r="I1716" t="s">
        <v>3065</v>
      </c>
      <c r="J1716">
        <v>1270</v>
      </c>
      <c r="K1716">
        <v>3</v>
      </c>
      <c r="L1716">
        <v>1</v>
      </c>
      <c r="M1716">
        <v>44947</v>
      </c>
      <c r="N1716">
        <v>0.91523349723007097</v>
      </c>
      <c r="O1716">
        <v>3.56036192304065</v>
      </c>
    </row>
    <row r="1717" spans="9:15" x14ac:dyDescent="0.4">
      <c r="I1717" t="s">
        <v>7917</v>
      </c>
      <c r="J1717">
        <v>1270</v>
      </c>
      <c r="K1717">
        <v>2</v>
      </c>
      <c r="L1717">
        <v>1</v>
      </c>
      <c r="M1717">
        <v>44947</v>
      </c>
      <c r="N1717">
        <v>0.94348899815338105</v>
      </c>
      <c r="O1717">
        <v>4.1453244237618101</v>
      </c>
    </row>
    <row r="1718" spans="9:15" x14ac:dyDescent="0.4">
      <c r="I1718" t="s">
        <v>3083</v>
      </c>
      <c r="J1718">
        <v>1270</v>
      </c>
      <c r="K1718">
        <v>1</v>
      </c>
      <c r="L1718">
        <v>1</v>
      </c>
      <c r="M1718">
        <v>44947</v>
      </c>
      <c r="N1718">
        <v>0.97174449907669003</v>
      </c>
      <c r="O1718">
        <v>5.1453244237618101</v>
      </c>
    </row>
    <row r="1719" spans="9:15" x14ac:dyDescent="0.4">
      <c r="I1719" t="s">
        <v>3086</v>
      </c>
      <c r="J1719">
        <v>1270</v>
      </c>
      <c r="K1719">
        <v>1</v>
      </c>
      <c r="L1719">
        <v>1</v>
      </c>
      <c r="M1719">
        <v>44947</v>
      </c>
      <c r="N1719">
        <v>0.97174449907669003</v>
      </c>
      <c r="O1719">
        <v>5.1453244237618101</v>
      </c>
    </row>
    <row r="1720" spans="9:15" x14ac:dyDescent="0.4">
      <c r="I1720" t="s">
        <v>478</v>
      </c>
      <c r="J1720">
        <v>1270</v>
      </c>
      <c r="K1720">
        <v>4</v>
      </c>
      <c r="L1720">
        <v>1</v>
      </c>
      <c r="M1720">
        <v>44947</v>
      </c>
      <c r="N1720">
        <v>0.886977996306761</v>
      </c>
      <c r="O1720">
        <v>3.1453244237618101</v>
      </c>
    </row>
    <row r="1721" spans="9:15" x14ac:dyDescent="0.4">
      <c r="I1721" t="s">
        <v>7873</v>
      </c>
      <c r="J1721">
        <v>1270</v>
      </c>
      <c r="K1721">
        <v>3</v>
      </c>
      <c r="L1721">
        <v>1</v>
      </c>
      <c r="M1721">
        <v>44947</v>
      </c>
      <c r="N1721">
        <v>0.91523349723007097</v>
      </c>
      <c r="O1721">
        <v>3.56036192304065</v>
      </c>
    </row>
    <row r="1722" spans="9:15" x14ac:dyDescent="0.4">
      <c r="I1722" t="s">
        <v>2233</v>
      </c>
      <c r="J1722">
        <v>1270</v>
      </c>
      <c r="K1722">
        <v>10</v>
      </c>
      <c r="L1722">
        <v>1</v>
      </c>
      <c r="M1722">
        <v>44947</v>
      </c>
      <c r="N1722">
        <v>0.71744499076690305</v>
      </c>
      <c r="O1722">
        <v>1.8233963288744499</v>
      </c>
    </row>
    <row r="1723" spans="9:15" x14ac:dyDescent="0.4">
      <c r="I1723" t="s">
        <v>6111</v>
      </c>
      <c r="J1723">
        <v>1270</v>
      </c>
      <c r="K1723">
        <v>2</v>
      </c>
      <c r="L1723">
        <v>1</v>
      </c>
      <c r="M1723">
        <v>44947</v>
      </c>
      <c r="N1723">
        <v>0.94348899815338105</v>
      </c>
      <c r="O1723">
        <v>4.1453244237618101</v>
      </c>
    </row>
    <row r="1724" spans="9:15" x14ac:dyDescent="0.4">
      <c r="I1724" t="s">
        <v>203</v>
      </c>
      <c r="J1724">
        <v>1270</v>
      </c>
      <c r="K1724">
        <v>2</v>
      </c>
      <c r="L1724">
        <v>1</v>
      </c>
      <c r="M1724">
        <v>44947</v>
      </c>
      <c r="N1724">
        <v>0.94348899815338105</v>
      </c>
      <c r="O1724">
        <v>4.1453244237618101</v>
      </c>
    </row>
    <row r="1725" spans="9:15" x14ac:dyDescent="0.4">
      <c r="I1725" t="s">
        <v>5049</v>
      </c>
      <c r="J1725">
        <v>1270</v>
      </c>
      <c r="K1725">
        <v>1</v>
      </c>
      <c r="L1725">
        <v>1</v>
      </c>
      <c r="M1725">
        <v>44947</v>
      </c>
      <c r="N1725">
        <v>0.97174449907669003</v>
      </c>
      <c r="O1725">
        <v>5.1453244237618101</v>
      </c>
    </row>
    <row r="1726" spans="9:15" x14ac:dyDescent="0.4">
      <c r="I1726" t="s">
        <v>1225</v>
      </c>
      <c r="J1726">
        <v>1270</v>
      </c>
      <c r="K1726">
        <v>7</v>
      </c>
      <c r="L1726">
        <v>1</v>
      </c>
      <c r="M1726">
        <v>44947</v>
      </c>
      <c r="N1726">
        <v>0.80221149353683197</v>
      </c>
      <c r="O1726">
        <v>2.3379695017042099</v>
      </c>
    </row>
    <row r="1727" spans="9:15" x14ac:dyDescent="0.4">
      <c r="I1727" t="s">
        <v>4200</v>
      </c>
      <c r="J1727">
        <v>1270</v>
      </c>
      <c r="K1727">
        <v>6</v>
      </c>
      <c r="L1727">
        <v>1</v>
      </c>
      <c r="M1727">
        <v>44947</v>
      </c>
      <c r="N1727">
        <v>0.83046699446014205</v>
      </c>
      <c r="O1727">
        <v>2.56036192304065</v>
      </c>
    </row>
    <row r="1728" spans="9:15" x14ac:dyDescent="0.4">
      <c r="I1728" t="s">
        <v>5058</v>
      </c>
      <c r="J1728">
        <v>1270</v>
      </c>
      <c r="K1728">
        <v>1</v>
      </c>
      <c r="L1728">
        <v>1</v>
      </c>
      <c r="M1728">
        <v>44947</v>
      </c>
      <c r="N1728">
        <v>0.97174449907669003</v>
      </c>
      <c r="O1728">
        <v>5.1453244237618101</v>
      </c>
    </row>
    <row r="1729" spans="9:15" x14ac:dyDescent="0.4">
      <c r="I1729" t="s">
        <v>6118</v>
      </c>
      <c r="J1729">
        <v>1270</v>
      </c>
      <c r="K1729">
        <v>2</v>
      </c>
      <c r="L1729">
        <v>1</v>
      </c>
      <c r="M1729">
        <v>44947</v>
      </c>
      <c r="N1729">
        <v>0.94348899815338105</v>
      </c>
      <c r="O1729">
        <v>4.1453244237618101</v>
      </c>
    </row>
    <row r="1730" spans="9:15" x14ac:dyDescent="0.4">
      <c r="I1730" t="s">
        <v>564</v>
      </c>
      <c r="J1730">
        <v>1270</v>
      </c>
      <c r="K1730">
        <v>4</v>
      </c>
      <c r="L1730">
        <v>1</v>
      </c>
      <c r="M1730">
        <v>44947</v>
      </c>
      <c r="N1730">
        <v>0.886977996306761</v>
      </c>
      <c r="O1730">
        <v>3.1453244237618101</v>
      </c>
    </row>
    <row r="1731" spans="9:15" x14ac:dyDescent="0.4">
      <c r="I1731" t="s">
        <v>1001</v>
      </c>
      <c r="J1731">
        <v>1270</v>
      </c>
      <c r="K1731">
        <v>3</v>
      </c>
      <c r="L1731">
        <v>1</v>
      </c>
      <c r="M1731">
        <v>44947</v>
      </c>
      <c r="N1731">
        <v>0.91523349723007097</v>
      </c>
      <c r="O1731">
        <v>3.56036192304065</v>
      </c>
    </row>
    <row r="1732" spans="9:15" x14ac:dyDescent="0.4">
      <c r="I1732" t="s">
        <v>3114</v>
      </c>
      <c r="J1732">
        <v>1270</v>
      </c>
      <c r="K1732">
        <v>3</v>
      </c>
      <c r="L1732">
        <v>1</v>
      </c>
      <c r="M1732">
        <v>44947</v>
      </c>
      <c r="N1732">
        <v>0.91523349723007097</v>
      </c>
      <c r="O1732">
        <v>3.56036192304065</v>
      </c>
    </row>
    <row r="1733" spans="9:15" x14ac:dyDescent="0.4">
      <c r="I1733" t="s">
        <v>1456</v>
      </c>
      <c r="J1733">
        <v>1270</v>
      </c>
      <c r="K1733">
        <v>2</v>
      </c>
      <c r="L1733">
        <v>1</v>
      </c>
      <c r="M1733">
        <v>44947</v>
      </c>
      <c r="N1733">
        <v>0.94348899815338105</v>
      </c>
      <c r="O1733">
        <v>4.1453244237618101</v>
      </c>
    </row>
    <row r="1734" spans="9:15" x14ac:dyDescent="0.4">
      <c r="I1734" t="s">
        <v>5061</v>
      </c>
      <c r="J1734">
        <v>1270</v>
      </c>
      <c r="K1734">
        <v>1</v>
      </c>
      <c r="L1734">
        <v>1</v>
      </c>
      <c r="M1734">
        <v>44947</v>
      </c>
      <c r="N1734">
        <v>0.97174449907669003</v>
      </c>
      <c r="O1734">
        <v>5.1453244237618101</v>
      </c>
    </row>
    <row r="1735" spans="9:15" x14ac:dyDescent="0.4">
      <c r="I1735" t="s">
        <v>694</v>
      </c>
      <c r="J1735">
        <v>1270</v>
      </c>
      <c r="K1735">
        <v>4</v>
      </c>
      <c r="L1735">
        <v>1</v>
      </c>
      <c r="M1735">
        <v>44947</v>
      </c>
      <c r="N1735">
        <v>0.886977996306761</v>
      </c>
      <c r="O1735">
        <v>3.1453244237618101</v>
      </c>
    </row>
    <row r="1736" spans="9:15" x14ac:dyDescent="0.4">
      <c r="I1736" t="s">
        <v>6701</v>
      </c>
      <c r="J1736">
        <v>1270</v>
      </c>
      <c r="K1736">
        <v>1</v>
      </c>
      <c r="L1736">
        <v>1</v>
      </c>
      <c r="M1736">
        <v>44947</v>
      </c>
      <c r="N1736">
        <v>0.97174449907669003</v>
      </c>
      <c r="O1736">
        <v>5.1453244237618101</v>
      </c>
    </row>
    <row r="1737" spans="9:15" x14ac:dyDescent="0.4">
      <c r="I1737" t="s">
        <v>2369</v>
      </c>
      <c r="J1737">
        <v>1270</v>
      </c>
      <c r="K1737">
        <v>8</v>
      </c>
      <c r="L1737">
        <v>1</v>
      </c>
      <c r="M1737">
        <v>44947</v>
      </c>
      <c r="N1737">
        <v>0.77395599261352299</v>
      </c>
      <c r="O1737">
        <v>2.1453244237618101</v>
      </c>
    </row>
    <row r="1738" spans="9:15" x14ac:dyDescent="0.4">
      <c r="I1738" t="s">
        <v>2666</v>
      </c>
      <c r="J1738">
        <v>1270</v>
      </c>
      <c r="K1738">
        <v>2</v>
      </c>
      <c r="L1738">
        <v>1</v>
      </c>
      <c r="M1738">
        <v>44947</v>
      </c>
      <c r="N1738">
        <v>0.94348899815338105</v>
      </c>
      <c r="O1738">
        <v>4.1453244237618101</v>
      </c>
    </row>
    <row r="1739" spans="9:15" x14ac:dyDescent="0.4">
      <c r="I1739" t="s">
        <v>5068</v>
      </c>
      <c r="J1739">
        <v>1270</v>
      </c>
      <c r="K1739">
        <v>1</v>
      </c>
      <c r="L1739">
        <v>1</v>
      </c>
      <c r="M1739">
        <v>44947</v>
      </c>
      <c r="N1739">
        <v>0.97174449907669003</v>
      </c>
      <c r="O1739">
        <v>5.1453244237618101</v>
      </c>
    </row>
    <row r="1740" spans="9:15" x14ac:dyDescent="0.4">
      <c r="I1740" t="s">
        <v>7846</v>
      </c>
      <c r="J1740">
        <v>1270</v>
      </c>
      <c r="K1740">
        <v>4</v>
      </c>
      <c r="L1740">
        <v>1</v>
      </c>
      <c r="M1740">
        <v>44947</v>
      </c>
      <c r="N1740">
        <v>0.886977996306761</v>
      </c>
      <c r="O1740">
        <v>3.1453244237618101</v>
      </c>
    </row>
    <row r="1741" spans="9:15" x14ac:dyDescent="0.4">
      <c r="I1741" t="s">
        <v>2671</v>
      </c>
      <c r="J1741">
        <v>1270</v>
      </c>
      <c r="K1741">
        <v>5</v>
      </c>
      <c r="L1741">
        <v>1</v>
      </c>
      <c r="M1741">
        <v>44947</v>
      </c>
      <c r="N1741">
        <v>0.85872249538345202</v>
      </c>
      <c r="O1741">
        <v>2.8233963288744501</v>
      </c>
    </row>
    <row r="1742" spans="9:15" x14ac:dyDescent="0.4">
      <c r="I1742" t="s">
        <v>6708</v>
      </c>
      <c r="J1742">
        <v>1270</v>
      </c>
      <c r="K1742">
        <v>1</v>
      </c>
      <c r="L1742">
        <v>1</v>
      </c>
      <c r="M1742">
        <v>44947</v>
      </c>
      <c r="N1742">
        <v>0.97174449907669003</v>
      </c>
      <c r="O1742">
        <v>5.1453244237618101</v>
      </c>
    </row>
    <row r="1743" spans="9:15" x14ac:dyDescent="0.4">
      <c r="I1743" t="s">
        <v>5070</v>
      </c>
      <c r="J1743">
        <v>1270</v>
      </c>
      <c r="K1743">
        <v>2</v>
      </c>
      <c r="L1743">
        <v>1</v>
      </c>
      <c r="M1743">
        <v>44947</v>
      </c>
      <c r="N1743">
        <v>0.94348899815338105</v>
      </c>
      <c r="O1743">
        <v>4.1453244237618101</v>
      </c>
    </row>
    <row r="1744" spans="9:15" x14ac:dyDescent="0.4">
      <c r="I1744" t="s">
        <v>7858</v>
      </c>
      <c r="J1744">
        <v>1270</v>
      </c>
      <c r="K1744">
        <v>3</v>
      </c>
      <c r="L1744">
        <v>1</v>
      </c>
      <c r="M1744">
        <v>44947</v>
      </c>
      <c r="N1744">
        <v>0.91523349723007097</v>
      </c>
      <c r="O1744">
        <v>3.56036192304065</v>
      </c>
    </row>
    <row r="1745" spans="9:15" x14ac:dyDescent="0.4">
      <c r="I1745" t="s">
        <v>3142</v>
      </c>
      <c r="J1745">
        <v>1270</v>
      </c>
      <c r="K1745">
        <v>1</v>
      </c>
      <c r="L1745">
        <v>1</v>
      </c>
      <c r="M1745">
        <v>44947</v>
      </c>
      <c r="N1745">
        <v>0.97174449907669003</v>
      </c>
      <c r="O1745">
        <v>5.1453244237618101</v>
      </c>
    </row>
    <row r="1746" spans="9:15" x14ac:dyDescent="0.4">
      <c r="I1746" t="s">
        <v>5071</v>
      </c>
      <c r="J1746">
        <v>1270</v>
      </c>
      <c r="K1746">
        <v>2</v>
      </c>
      <c r="L1746">
        <v>1</v>
      </c>
      <c r="M1746">
        <v>44947</v>
      </c>
      <c r="N1746">
        <v>0.94348899815338105</v>
      </c>
      <c r="O1746">
        <v>4.1453244237618101</v>
      </c>
    </row>
    <row r="1747" spans="9:15" x14ac:dyDescent="0.4">
      <c r="I1747" t="s">
        <v>6712</v>
      </c>
      <c r="J1747">
        <v>1270</v>
      </c>
      <c r="K1747">
        <v>1</v>
      </c>
      <c r="L1747">
        <v>1</v>
      </c>
      <c r="M1747">
        <v>44947</v>
      </c>
      <c r="N1747">
        <v>0.97174449907669003</v>
      </c>
      <c r="O1747">
        <v>5.1453244237618101</v>
      </c>
    </row>
    <row r="1748" spans="9:15" x14ac:dyDescent="0.4">
      <c r="I1748" t="s">
        <v>2083</v>
      </c>
      <c r="J1748">
        <v>1270</v>
      </c>
      <c r="K1748">
        <v>2</v>
      </c>
      <c r="L1748">
        <v>1</v>
      </c>
      <c r="M1748">
        <v>44947</v>
      </c>
      <c r="N1748">
        <v>0.94348899815338105</v>
      </c>
      <c r="O1748">
        <v>4.1453244237618101</v>
      </c>
    </row>
    <row r="1749" spans="9:15" x14ac:dyDescent="0.4">
      <c r="I1749" t="s">
        <v>2085</v>
      </c>
      <c r="J1749">
        <v>1270</v>
      </c>
      <c r="K1749">
        <v>3</v>
      </c>
      <c r="L1749">
        <v>1</v>
      </c>
      <c r="M1749">
        <v>44947</v>
      </c>
      <c r="N1749">
        <v>0.91523349723007097</v>
      </c>
      <c r="O1749">
        <v>3.56036192304065</v>
      </c>
    </row>
    <row r="1750" spans="9:15" x14ac:dyDescent="0.4">
      <c r="I1750" t="s">
        <v>437</v>
      </c>
      <c r="J1750">
        <v>1270</v>
      </c>
      <c r="K1750">
        <v>8</v>
      </c>
      <c r="L1750">
        <v>1</v>
      </c>
      <c r="M1750">
        <v>44947</v>
      </c>
      <c r="N1750">
        <v>0.77395599261352299</v>
      </c>
      <c r="O1750">
        <v>2.1453244237618101</v>
      </c>
    </row>
    <row r="1751" spans="9:15" x14ac:dyDescent="0.4">
      <c r="I1751" t="s">
        <v>244</v>
      </c>
      <c r="J1751">
        <v>1270</v>
      </c>
      <c r="K1751">
        <v>7</v>
      </c>
      <c r="L1751">
        <v>1</v>
      </c>
      <c r="M1751">
        <v>44947</v>
      </c>
      <c r="N1751">
        <v>0.80221149353683197</v>
      </c>
      <c r="O1751">
        <v>2.3379695017042099</v>
      </c>
    </row>
    <row r="1752" spans="9:15" x14ac:dyDescent="0.4">
      <c r="I1752" t="s">
        <v>6123</v>
      </c>
      <c r="J1752">
        <v>1270</v>
      </c>
      <c r="K1752">
        <v>2</v>
      </c>
      <c r="L1752">
        <v>1</v>
      </c>
      <c r="M1752">
        <v>44947</v>
      </c>
      <c r="N1752">
        <v>0.94348899815338105</v>
      </c>
      <c r="O1752">
        <v>4.1453244237618101</v>
      </c>
    </row>
    <row r="1753" spans="9:15" x14ac:dyDescent="0.4">
      <c r="I1753" t="s">
        <v>259</v>
      </c>
      <c r="J1753">
        <v>1270</v>
      </c>
      <c r="K1753">
        <v>2</v>
      </c>
      <c r="L1753">
        <v>1</v>
      </c>
      <c r="M1753">
        <v>44947</v>
      </c>
      <c r="N1753">
        <v>0.94348899815338105</v>
      </c>
      <c r="O1753">
        <v>4.1453244237618101</v>
      </c>
    </row>
    <row r="1754" spans="9:15" x14ac:dyDescent="0.4">
      <c r="I1754" t="s">
        <v>3156</v>
      </c>
      <c r="J1754">
        <v>1270</v>
      </c>
      <c r="K1754">
        <v>1</v>
      </c>
      <c r="L1754">
        <v>1</v>
      </c>
      <c r="M1754">
        <v>44947</v>
      </c>
      <c r="N1754">
        <v>0.97174449907669003</v>
      </c>
      <c r="O1754">
        <v>5.1453244237618101</v>
      </c>
    </row>
    <row r="1755" spans="9:15" x14ac:dyDescent="0.4">
      <c r="I1755" t="s">
        <v>6716</v>
      </c>
      <c r="J1755">
        <v>1270</v>
      </c>
      <c r="K1755">
        <v>1</v>
      </c>
      <c r="L1755">
        <v>1</v>
      </c>
      <c r="M1755">
        <v>44947</v>
      </c>
      <c r="N1755">
        <v>0.97174449907669003</v>
      </c>
      <c r="O1755">
        <v>5.1453244237618101</v>
      </c>
    </row>
    <row r="1756" spans="9:15" x14ac:dyDescent="0.4">
      <c r="I1756" t="s">
        <v>6717</v>
      </c>
      <c r="J1756">
        <v>1270</v>
      </c>
      <c r="K1756">
        <v>1</v>
      </c>
      <c r="L1756">
        <v>1</v>
      </c>
      <c r="M1756">
        <v>44947</v>
      </c>
      <c r="N1756">
        <v>0.97174449907669003</v>
      </c>
      <c r="O1756">
        <v>5.1453244237618101</v>
      </c>
    </row>
    <row r="1757" spans="9:15" x14ac:dyDescent="0.4">
      <c r="I1757" t="s">
        <v>1109</v>
      </c>
      <c r="J1757">
        <v>1270</v>
      </c>
      <c r="K1757">
        <v>2</v>
      </c>
      <c r="L1757">
        <v>1</v>
      </c>
      <c r="M1757">
        <v>44947</v>
      </c>
      <c r="N1757">
        <v>0.94348899815338105</v>
      </c>
      <c r="O1757">
        <v>4.1453244237618101</v>
      </c>
    </row>
    <row r="1758" spans="9:15" x14ac:dyDescent="0.4">
      <c r="I1758" t="s">
        <v>6718</v>
      </c>
      <c r="J1758">
        <v>1270</v>
      </c>
      <c r="K1758">
        <v>1</v>
      </c>
      <c r="L1758">
        <v>1</v>
      </c>
      <c r="M1758">
        <v>44947</v>
      </c>
      <c r="N1758">
        <v>0.97174449907669003</v>
      </c>
      <c r="O1758">
        <v>5.1453244237618101</v>
      </c>
    </row>
    <row r="1759" spans="9:15" x14ac:dyDescent="0.4">
      <c r="I1759" t="s">
        <v>2200</v>
      </c>
      <c r="J1759">
        <v>1270</v>
      </c>
      <c r="K1759">
        <v>13</v>
      </c>
      <c r="L1759">
        <v>1</v>
      </c>
      <c r="M1759">
        <v>44947</v>
      </c>
      <c r="N1759">
        <v>0.63267848799697401</v>
      </c>
      <c r="O1759">
        <v>1.4448847056207199</v>
      </c>
    </row>
    <row r="1760" spans="9:15" x14ac:dyDescent="0.4">
      <c r="I1760" t="s">
        <v>6722</v>
      </c>
      <c r="J1760">
        <v>1270</v>
      </c>
      <c r="K1760">
        <v>1</v>
      </c>
      <c r="L1760">
        <v>1</v>
      </c>
      <c r="M1760">
        <v>44947</v>
      </c>
      <c r="N1760">
        <v>0.97174449907669003</v>
      </c>
      <c r="O1760">
        <v>5.1453244237618101</v>
      </c>
    </row>
    <row r="1761" spans="9:15" x14ac:dyDescent="0.4">
      <c r="I1761" t="s">
        <v>3165</v>
      </c>
      <c r="J1761">
        <v>1270</v>
      </c>
      <c r="K1761">
        <v>1</v>
      </c>
      <c r="L1761">
        <v>1</v>
      </c>
      <c r="M1761">
        <v>44947</v>
      </c>
      <c r="N1761">
        <v>0.97174449907669003</v>
      </c>
      <c r="O1761">
        <v>5.1453244237618101</v>
      </c>
    </row>
    <row r="1762" spans="9:15" x14ac:dyDescent="0.4">
      <c r="I1762" t="s">
        <v>6125</v>
      </c>
      <c r="J1762">
        <v>1270</v>
      </c>
      <c r="K1762">
        <v>2</v>
      </c>
      <c r="L1762">
        <v>1</v>
      </c>
      <c r="M1762">
        <v>44947</v>
      </c>
      <c r="N1762">
        <v>0.94348899815338105</v>
      </c>
      <c r="O1762">
        <v>4.1453244237618101</v>
      </c>
    </row>
    <row r="1763" spans="9:15" x14ac:dyDescent="0.4">
      <c r="I1763" t="s">
        <v>5770</v>
      </c>
      <c r="J1763">
        <v>1270</v>
      </c>
      <c r="K1763">
        <v>3</v>
      </c>
      <c r="L1763">
        <v>1</v>
      </c>
      <c r="M1763">
        <v>44947</v>
      </c>
      <c r="N1763">
        <v>0.91523349723007097</v>
      </c>
      <c r="O1763">
        <v>3.56036192304065</v>
      </c>
    </row>
    <row r="1764" spans="9:15" x14ac:dyDescent="0.4">
      <c r="I1764" t="s">
        <v>6466</v>
      </c>
      <c r="J1764">
        <v>1270</v>
      </c>
      <c r="K1764">
        <v>6</v>
      </c>
      <c r="L1764">
        <v>1</v>
      </c>
      <c r="M1764">
        <v>44947</v>
      </c>
      <c r="N1764">
        <v>0.83046699446014205</v>
      </c>
      <c r="O1764">
        <v>2.56036192304065</v>
      </c>
    </row>
    <row r="1765" spans="9:15" x14ac:dyDescent="0.4">
      <c r="I1765" t="s">
        <v>698</v>
      </c>
      <c r="J1765">
        <v>1270</v>
      </c>
      <c r="K1765">
        <v>3</v>
      </c>
      <c r="L1765">
        <v>1</v>
      </c>
      <c r="M1765">
        <v>44947</v>
      </c>
      <c r="N1765">
        <v>0.91523349723007097</v>
      </c>
      <c r="O1765">
        <v>3.56036192304065</v>
      </c>
    </row>
    <row r="1766" spans="9:15" x14ac:dyDescent="0.4">
      <c r="I1766" t="s">
        <v>6726</v>
      </c>
      <c r="J1766">
        <v>1270</v>
      </c>
      <c r="K1766">
        <v>1</v>
      </c>
      <c r="L1766">
        <v>1</v>
      </c>
      <c r="M1766">
        <v>44947</v>
      </c>
      <c r="N1766">
        <v>0.97174449907669003</v>
      </c>
      <c r="O1766">
        <v>5.1453244237618101</v>
      </c>
    </row>
    <row r="1767" spans="9:15" x14ac:dyDescent="0.4">
      <c r="I1767" t="s">
        <v>3177</v>
      </c>
      <c r="J1767">
        <v>1270</v>
      </c>
      <c r="K1767">
        <v>1</v>
      </c>
      <c r="L1767">
        <v>1</v>
      </c>
      <c r="M1767">
        <v>44947</v>
      </c>
      <c r="N1767">
        <v>0.97174449907669003</v>
      </c>
      <c r="O1767">
        <v>5.1453244237618101</v>
      </c>
    </row>
    <row r="1768" spans="9:15" x14ac:dyDescent="0.4">
      <c r="I1768" t="s">
        <v>7920</v>
      </c>
      <c r="J1768">
        <v>1270</v>
      </c>
      <c r="K1768">
        <v>2</v>
      </c>
      <c r="L1768">
        <v>1</v>
      </c>
      <c r="M1768">
        <v>44947</v>
      </c>
      <c r="N1768">
        <v>0.94348899815338105</v>
      </c>
      <c r="O1768">
        <v>4.1453244237618101</v>
      </c>
    </row>
    <row r="1769" spans="9:15" x14ac:dyDescent="0.4">
      <c r="I1769" t="s">
        <v>2684</v>
      </c>
      <c r="J1769">
        <v>1270</v>
      </c>
      <c r="K1769">
        <v>2</v>
      </c>
      <c r="L1769">
        <v>1</v>
      </c>
      <c r="M1769">
        <v>44947</v>
      </c>
      <c r="N1769">
        <v>0.94348899815338105</v>
      </c>
      <c r="O1769">
        <v>4.1453244237618101</v>
      </c>
    </row>
    <row r="1770" spans="9:15" x14ac:dyDescent="0.4">
      <c r="I1770" t="s">
        <v>2377</v>
      </c>
      <c r="J1770">
        <v>1270</v>
      </c>
      <c r="K1770">
        <v>10</v>
      </c>
      <c r="L1770">
        <v>1</v>
      </c>
      <c r="M1770">
        <v>44947</v>
      </c>
      <c r="N1770">
        <v>0.71744499076690305</v>
      </c>
      <c r="O1770">
        <v>1.8233963288744499</v>
      </c>
    </row>
    <row r="1771" spans="9:15" x14ac:dyDescent="0.4">
      <c r="I1771" t="s">
        <v>5086</v>
      </c>
      <c r="J1771">
        <v>1270</v>
      </c>
      <c r="K1771">
        <v>1</v>
      </c>
      <c r="L1771">
        <v>1</v>
      </c>
      <c r="M1771">
        <v>44947</v>
      </c>
      <c r="N1771">
        <v>0.97174449907669003</v>
      </c>
      <c r="O1771">
        <v>5.1453244237618101</v>
      </c>
    </row>
    <row r="1772" spans="9:15" x14ac:dyDescent="0.4">
      <c r="I1772" t="s">
        <v>2687</v>
      </c>
      <c r="J1772">
        <v>1270</v>
      </c>
      <c r="K1772">
        <v>2</v>
      </c>
      <c r="L1772">
        <v>1</v>
      </c>
      <c r="M1772">
        <v>44947</v>
      </c>
      <c r="N1772">
        <v>0.94348899815338105</v>
      </c>
      <c r="O1772">
        <v>4.1453244237618101</v>
      </c>
    </row>
    <row r="1773" spans="9:15" x14ac:dyDescent="0.4">
      <c r="I1773" t="s">
        <v>3181</v>
      </c>
      <c r="J1773">
        <v>1270</v>
      </c>
      <c r="K1773">
        <v>1</v>
      </c>
      <c r="L1773">
        <v>1</v>
      </c>
      <c r="M1773">
        <v>44947</v>
      </c>
      <c r="N1773">
        <v>0.97174449907669003</v>
      </c>
      <c r="O1773">
        <v>5.1453244237618101</v>
      </c>
    </row>
    <row r="1774" spans="9:15" x14ac:dyDescent="0.4">
      <c r="I1774" t="s">
        <v>3182</v>
      </c>
      <c r="J1774">
        <v>1270</v>
      </c>
      <c r="K1774">
        <v>1</v>
      </c>
      <c r="L1774">
        <v>1</v>
      </c>
      <c r="M1774">
        <v>44947</v>
      </c>
      <c r="N1774">
        <v>0.97174449907669003</v>
      </c>
      <c r="O1774">
        <v>5.1453244237618101</v>
      </c>
    </row>
    <row r="1775" spans="9:15" x14ac:dyDescent="0.4">
      <c r="I1775" t="s">
        <v>2693</v>
      </c>
      <c r="J1775">
        <v>1270</v>
      </c>
      <c r="K1775">
        <v>13</v>
      </c>
      <c r="L1775">
        <v>1</v>
      </c>
      <c r="M1775">
        <v>44947</v>
      </c>
      <c r="N1775">
        <v>0.63267848799697401</v>
      </c>
      <c r="O1775">
        <v>1.4448847056207199</v>
      </c>
    </row>
    <row r="1776" spans="9:15" x14ac:dyDescent="0.4">
      <c r="I1776" t="s">
        <v>6128</v>
      </c>
      <c r="J1776">
        <v>1270</v>
      </c>
      <c r="K1776">
        <v>2</v>
      </c>
      <c r="L1776">
        <v>1</v>
      </c>
      <c r="M1776">
        <v>44947</v>
      </c>
      <c r="N1776">
        <v>0.94348899815338105</v>
      </c>
      <c r="O1776">
        <v>4.1453244237618101</v>
      </c>
    </row>
    <row r="1777" spans="9:15" x14ac:dyDescent="0.4">
      <c r="I1777" t="s">
        <v>6730</v>
      </c>
      <c r="J1777">
        <v>1270</v>
      </c>
      <c r="K1777">
        <v>1</v>
      </c>
      <c r="L1777">
        <v>1</v>
      </c>
      <c r="M1777">
        <v>44947</v>
      </c>
      <c r="N1777">
        <v>0.97174449907669003</v>
      </c>
      <c r="O1777">
        <v>5.1453244237618101</v>
      </c>
    </row>
    <row r="1778" spans="9:15" x14ac:dyDescent="0.4">
      <c r="I1778" t="s">
        <v>1267</v>
      </c>
      <c r="J1778">
        <v>1270</v>
      </c>
      <c r="K1778">
        <v>13</v>
      </c>
      <c r="L1778">
        <v>1</v>
      </c>
      <c r="M1778">
        <v>44947</v>
      </c>
      <c r="N1778">
        <v>0.63267848799697401</v>
      </c>
      <c r="O1778">
        <v>1.4448847056207199</v>
      </c>
    </row>
    <row r="1779" spans="9:15" x14ac:dyDescent="0.4">
      <c r="I1779" t="s">
        <v>480</v>
      </c>
      <c r="J1779">
        <v>1270</v>
      </c>
      <c r="K1779">
        <v>5</v>
      </c>
      <c r="L1779">
        <v>1</v>
      </c>
      <c r="M1779">
        <v>44947</v>
      </c>
      <c r="N1779">
        <v>0.85872249538345202</v>
      </c>
      <c r="O1779">
        <v>2.8233963288744501</v>
      </c>
    </row>
    <row r="1780" spans="9:15" x14ac:dyDescent="0.4">
      <c r="I1780" t="s">
        <v>1269</v>
      </c>
      <c r="J1780">
        <v>1270</v>
      </c>
      <c r="K1780">
        <v>1</v>
      </c>
      <c r="L1780">
        <v>1</v>
      </c>
      <c r="M1780">
        <v>44947</v>
      </c>
      <c r="N1780">
        <v>0.97174449907669003</v>
      </c>
      <c r="O1780">
        <v>5.1453244237618101</v>
      </c>
    </row>
    <row r="1781" spans="9:15" x14ac:dyDescent="0.4">
      <c r="I1781" t="s">
        <v>6472</v>
      </c>
      <c r="J1781">
        <v>1270</v>
      </c>
      <c r="K1781">
        <v>2</v>
      </c>
      <c r="L1781">
        <v>1</v>
      </c>
      <c r="M1781">
        <v>44947</v>
      </c>
      <c r="N1781">
        <v>0.94348899815338105</v>
      </c>
      <c r="O1781">
        <v>4.1453244237618101</v>
      </c>
    </row>
    <row r="1782" spans="9:15" x14ac:dyDescent="0.4">
      <c r="I1782" t="s">
        <v>3201</v>
      </c>
      <c r="J1782">
        <v>1270</v>
      </c>
      <c r="K1782">
        <v>3</v>
      </c>
      <c r="L1782">
        <v>1</v>
      </c>
      <c r="M1782">
        <v>44947</v>
      </c>
      <c r="N1782">
        <v>0.91523349723007097</v>
      </c>
      <c r="O1782">
        <v>3.56036192304065</v>
      </c>
    </row>
    <row r="1783" spans="9:15" x14ac:dyDescent="0.4">
      <c r="I1783" t="s">
        <v>6742</v>
      </c>
      <c r="J1783">
        <v>1270</v>
      </c>
      <c r="K1783">
        <v>1</v>
      </c>
      <c r="L1783">
        <v>1</v>
      </c>
      <c r="M1783">
        <v>44947</v>
      </c>
      <c r="N1783">
        <v>0.97174449907669003</v>
      </c>
      <c r="O1783">
        <v>5.1453244237618101</v>
      </c>
    </row>
    <row r="1784" spans="9:15" x14ac:dyDescent="0.4">
      <c r="I1784" t="s">
        <v>6473</v>
      </c>
      <c r="J1784">
        <v>1270</v>
      </c>
      <c r="K1784">
        <v>2</v>
      </c>
      <c r="L1784">
        <v>1</v>
      </c>
      <c r="M1784">
        <v>44947</v>
      </c>
      <c r="N1784">
        <v>0.94348899815338105</v>
      </c>
      <c r="O1784">
        <v>4.1453244237618101</v>
      </c>
    </row>
    <row r="1785" spans="9:15" x14ac:dyDescent="0.4">
      <c r="I1785" t="s">
        <v>5097</v>
      </c>
      <c r="J1785">
        <v>1270</v>
      </c>
      <c r="K1785">
        <v>4</v>
      </c>
      <c r="L1785">
        <v>1</v>
      </c>
      <c r="M1785">
        <v>44947</v>
      </c>
      <c r="N1785">
        <v>0.886977996306761</v>
      </c>
      <c r="O1785">
        <v>3.1453244237618101</v>
      </c>
    </row>
    <row r="1786" spans="9:15" x14ac:dyDescent="0.4">
      <c r="I1786" t="s">
        <v>6131</v>
      </c>
      <c r="J1786">
        <v>1270</v>
      </c>
      <c r="K1786">
        <v>2</v>
      </c>
      <c r="L1786">
        <v>1</v>
      </c>
      <c r="M1786">
        <v>44947</v>
      </c>
      <c r="N1786">
        <v>0.94348899815338105</v>
      </c>
      <c r="O1786">
        <v>4.1453244237618101</v>
      </c>
    </row>
    <row r="1787" spans="9:15" x14ac:dyDescent="0.4">
      <c r="I1787" t="s">
        <v>6748</v>
      </c>
      <c r="J1787">
        <v>1270</v>
      </c>
      <c r="K1787">
        <v>1</v>
      </c>
      <c r="L1787">
        <v>1</v>
      </c>
      <c r="M1787">
        <v>44947</v>
      </c>
      <c r="N1787">
        <v>0.97174449907669003</v>
      </c>
      <c r="O1787">
        <v>5.1453244237618101</v>
      </c>
    </row>
    <row r="1788" spans="9:15" x14ac:dyDescent="0.4">
      <c r="I1788" t="s">
        <v>7860</v>
      </c>
      <c r="J1788">
        <v>1270</v>
      </c>
      <c r="K1788">
        <v>3</v>
      </c>
      <c r="L1788">
        <v>1</v>
      </c>
      <c r="M1788">
        <v>44947</v>
      </c>
      <c r="N1788">
        <v>0.91523349723007097</v>
      </c>
      <c r="O1788">
        <v>3.56036192304065</v>
      </c>
    </row>
    <row r="1789" spans="9:15" x14ac:dyDescent="0.4">
      <c r="I1789" t="s">
        <v>482</v>
      </c>
      <c r="J1789">
        <v>1270</v>
      </c>
      <c r="K1789">
        <v>4</v>
      </c>
      <c r="L1789">
        <v>1</v>
      </c>
      <c r="M1789">
        <v>44947</v>
      </c>
      <c r="N1789">
        <v>0.886977996306761</v>
      </c>
      <c r="O1789">
        <v>3.1453244237618101</v>
      </c>
    </row>
    <row r="1790" spans="9:15" x14ac:dyDescent="0.4">
      <c r="I1790" t="s">
        <v>3218</v>
      </c>
      <c r="J1790">
        <v>1270</v>
      </c>
      <c r="K1790">
        <v>1</v>
      </c>
      <c r="L1790">
        <v>1</v>
      </c>
      <c r="M1790">
        <v>44947</v>
      </c>
      <c r="N1790">
        <v>0.97174449907669003</v>
      </c>
      <c r="O1790">
        <v>5.1453244237618101</v>
      </c>
    </row>
    <row r="1791" spans="9:15" x14ac:dyDescent="0.4">
      <c r="I1791" t="s">
        <v>2100</v>
      </c>
      <c r="J1791">
        <v>1270</v>
      </c>
      <c r="K1791">
        <v>3</v>
      </c>
      <c r="L1791">
        <v>1</v>
      </c>
      <c r="M1791">
        <v>44947</v>
      </c>
      <c r="N1791">
        <v>0.91523349723007097</v>
      </c>
      <c r="O1791">
        <v>3.56036192304065</v>
      </c>
    </row>
    <row r="1792" spans="9:15" x14ac:dyDescent="0.4">
      <c r="I1792" t="s">
        <v>2002</v>
      </c>
      <c r="J1792">
        <v>1270</v>
      </c>
      <c r="K1792">
        <v>3</v>
      </c>
      <c r="L1792">
        <v>1</v>
      </c>
      <c r="M1792">
        <v>44947</v>
      </c>
      <c r="N1792">
        <v>0.91523349723007097</v>
      </c>
      <c r="O1792">
        <v>3.56036192304065</v>
      </c>
    </row>
    <row r="1793" spans="9:15" x14ac:dyDescent="0.4">
      <c r="I1793" t="s">
        <v>4038</v>
      </c>
      <c r="J1793">
        <v>1270</v>
      </c>
      <c r="K1793">
        <v>8</v>
      </c>
      <c r="L1793">
        <v>1</v>
      </c>
      <c r="M1793">
        <v>44947</v>
      </c>
      <c r="N1793">
        <v>0.77395599261352299</v>
      </c>
      <c r="O1793">
        <v>2.1453244237618101</v>
      </c>
    </row>
    <row r="1794" spans="9:15" x14ac:dyDescent="0.4">
      <c r="I1794" t="s">
        <v>5450</v>
      </c>
      <c r="J1794">
        <v>1270</v>
      </c>
      <c r="K1794">
        <v>4</v>
      </c>
      <c r="L1794">
        <v>1</v>
      </c>
      <c r="M1794">
        <v>44947</v>
      </c>
      <c r="N1794">
        <v>0.886977996306761</v>
      </c>
      <c r="O1794">
        <v>3.1453244237618101</v>
      </c>
    </row>
    <row r="1795" spans="9:15" x14ac:dyDescent="0.4">
      <c r="I1795" t="s">
        <v>3228</v>
      </c>
      <c r="J1795">
        <v>1270</v>
      </c>
      <c r="K1795">
        <v>1</v>
      </c>
      <c r="L1795">
        <v>1</v>
      </c>
      <c r="M1795">
        <v>44947</v>
      </c>
      <c r="N1795">
        <v>0.97174449907669003</v>
      </c>
      <c r="O1795">
        <v>5.1453244237618101</v>
      </c>
    </row>
    <row r="1796" spans="9:15" x14ac:dyDescent="0.4">
      <c r="I1796" t="s">
        <v>6474</v>
      </c>
      <c r="J1796">
        <v>1270</v>
      </c>
      <c r="K1796">
        <v>2</v>
      </c>
      <c r="L1796">
        <v>1</v>
      </c>
      <c r="M1796">
        <v>44947</v>
      </c>
      <c r="N1796">
        <v>0.94348899815338105</v>
      </c>
      <c r="O1796">
        <v>4.1453244237618101</v>
      </c>
    </row>
    <row r="1797" spans="9:15" x14ac:dyDescent="0.4">
      <c r="I1797" t="s">
        <v>5110</v>
      </c>
      <c r="J1797">
        <v>1270</v>
      </c>
      <c r="K1797">
        <v>2</v>
      </c>
      <c r="L1797">
        <v>1</v>
      </c>
      <c r="M1797">
        <v>44947</v>
      </c>
      <c r="N1797">
        <v>0.94348899815338105</v>
      </c>
      <c r="O1797">
        <v>4.1453244237618101</v>
      </c>
    </row>
    <row r="1798" spans="9:15" x14ac:dyDescent="0.4">
      <c r="I1798" t="s">
        <v>3237</v>
      </c>
      <c r="J1798">
        <v>1270</v>
      </c>
      <c r="K1798">
        <v>1</v>
      </c>
      <c r="L1798">
        <v>1</v>
      </c>
      <c r="M1798">
        <v>44947</v>
      </c>
      <c r="N1798">
        <v>0.97174449907669003</v>
      </c>
      <c r="O1798">
        <v>5.1453244237618101</v>
      </c>
    </row>
    <row r="1799" spans="9:15" x14ac:dyDescent="0.4">
      <c r="I1799" t="s">
        <v>5113</v>
      </c>
      <c r="J1799">
        <v>1270</v>
      </c>
      <c r="K1799">
        <v>2</v>
      </c>
      <c r="L1799">
        <v>1</v>
      </c>
      <c r="M1799">
        <v>44947</v>
      </c>
      <c r="N1799">
        <v>0.94348899815338105</v>
      </c>
      <c r="O1799">
        <v>4.1453244237618101</v>
      </c>
    </row>
    <row r="1800" spans="9:15" x14ac:dyDescent="0.4">
      <c r="I1800" t="s">
        <v>1489</v>
      </c>
      <c r="J1800">
        <v>1270</v>
      </c>
      <c r="K1800">
        <v>2</v>
      </c>
      <c r="L1800">
        <v>1</v>
      </c>
      <c r="M1800">
        <v>44947</v>
      </c>
      <c r="N1800">
        <v>0.94348899815338105</v>
      </c>
      <c r="O1800">
        <v>4.1453244237618101</v>
      </c>
    </row>
    <row r="1801" spans="9:15" x14ac:dyDescent="0.4">
      <c r="I1801" t="s">
        <v>1492</v>
      </c>
      <c r="J1801">
        <v>1270</v>
      </c>
      <c r="K1801">
        <v>3</v>
      </c>
      <c r="L1801">
        <v>1</v>
      </c>
      <c r="M1801">
        <v>44947</v>
      </c>
      <c r="N1801">
        <v>0.91523349723007097</v>
      </c>
      <c r="O1801">
        <v>3.56036192304065</v>
      </c>
    </row>
    <row r="1802" spans="9:15" x14ac:dyDescent="0.4">
      <c r="I1802" t="s">
        <v>6138</v>
      </c>
      <c r="J1802">
        <v>1270</v>
      </c>
      <c r="K1802">
        <v>2</v>
      </c>
      <c r="L1802">
        <v>1</v>
      </c>
      <c r="M1802">
        <v>44947</v>
      </c>
      <c r="N1802">
        <v>0.94348899815338105</v>
      </c>
      <c r="O1802">
        <v>4.1453244237618101</v>
      </c>
    </row>
    <row r="1803" spans="9:15" x14ac:dyDescent="0.4">
      <c r="I1803" t="s">
        <v>5118</v>
      </c>
      <c r="J1803">
        <v>1270</v>
      </c>
      <c r="K1803">
        <v>1</v>
      </c>
      <c r="L1803">
        <v>1</v>
      </c>
      <c r="M1803">
        <v>44947</v>
      </c>
      <c r="N1803">
        <v>0.97174449907669003</v>
      </c>
      <c r="O1803">
        <v>5.1453244237618101</v>
      </c>
    </row>
    <row r="1804" spans="9:15" x14ac:dyDescent="0.4">
      <c r="I1804" t="s">
        <v>6768</v>
      </c>
      <c r="J1804">
        <v>1270</v>
      </c>
      <c r="K1804">
        <v>1</v>
      </c>
      <c r="L1804">
        <v>1</v>
      </c>
      <c r="M1804">
        <v>44947</v>
      </c>
      <c r="N1804">
        <v>0.97174449907669003</v>
      </c>
      <c r="O1804">
        <v>5.1453244237618101</v>
      </c>
    </row>
    <row r="1805" spans="9:15" x14ac:dyDescent="0.4">
      <c r="I1805" t="s">
        <v>3249</v>
      </c>
      <c r="J1805">
        <v>1270</v>
      </c>
      <c r="K1805">
        <v>1</v>
      </c>
      <c r="L1805">
        <v>1</v>
      </c>
      <c r="M1805">
        <v>44947</v>
      </c>
      <c r="N1805">
        <v>0.97174449907669003</v>
      </c>
      <c r="O1805">
        <v>5.1453244237618101</v>
      </c>
    </row>
    <row r="1806" spans="9:15" x14ac:dyDescent="0.4">
      <c r="I1806" t="s">
        <v>3252</v>
      </c>
      <c r="J1806">
        <v>1270</v>
      </c>
      <c r="K1806">
        <v>1</v>
      </c>
      <c r="L1806">
        <v>1</v>
      </c>
      <c r="M1806">
        <v>44947</v>
      </c>
      <c r="N1806">
        <v>0.97174449907669003</v>
      </c>
      <c r="O1806">
        <v>5.1453244237618101</v>
      </c>
    </row>
    <row r="1807" spans="9:15" x14ac:dyDescent="0.4">
      <c r="I1807" t="s">
        <v>3254</v>
      </c>
      <c r="J1807">
        <v>1270</v>
      </c>
      <c r="K1807">
        <v>1</v>
      </c>
      <c r="L1807">
        <v>1</v>
      </c>
      <c r="M1807">
        <v>44947</v>
      </c>
      <c r="N1807">
        <v>0.97174449907669003</v>
      </c>
      <c r="O1807">
        <v>5.1453244237618101</v>
      </c>
    </row>
    <row r="1808" spans="9:15" x14ac:dyDescent="0.4">
      <c r="I1808" t="s">
        <v>6139</v>
      </c>
      <c r="J1808">
        <v>1270</v>
      </c>
      <c r="K1808">
        <v>2</v>
      </c>
      <c r="L1808">
        <v>1</v>
      </c>
      <c r="M1808">
        <v>44947</v>
      </c>
      <c r="N1808">
        <v>0.94348899815338105</v>
      </c>
      <c r="O1808">
        <v>4.1453244237618101</v>
      </c>
    </row>
    <row r="1809" spans="9:15" x14ac:dyDescent="0.4">
      <c r="I1809" t="s">
        <v>5121</v>
      </c>
      <c r="J1809">
        <v>1270</v>
      </c>
      <c r="K1809">
        <v>1</v>
      </c>
      <c r="L1809">
        <v>1</v>
      </c>
      <c r="M1809">
        <v>44947</v>
      </c>
      <c r="N1809">
        <v>0.97174449907669003</v>
      </c>
      <c r="O1809">
        <v>5.1453244237618101</v>
      </c>
    </row>
    <row r="1810" spans="9:15" x14ac:dyDescent="0.4">
      <c r="I1810" t="s">
        <v>6467</v>
      </c>
      <c r="J1810">
        <v>1270</v>
      </c>
      <c r="K1810">
        <v>6</v>
      </c>
      <c r="L1810">
        <v>1</v>
      </c>
      <c r="M1810">
        <v>44947</v>
      </c>
      <c r="N1810">
        <v>0.83046699446014205</v>
      </c>
      <c r="O1810">
        <v>2.56036192304065</v>
      </c>
    </row>
    <row r="1811" spans="9:15" x14ac:dyDescent="0.4">
      <c r="I1811" t="s">
        <v>6771</v>
      </c>
      <c r="J1811">
        <v>1270</v>
      </c>
      <c r="K1811">
        <v>1</v>
      </c>
      <c r="L1811">
        <v>1</v>
      </c>
      <c r="M1811">
        <v>44947</v>
      </c>
      <c r="N1811">
        <v>0.97174449907669003</v>
      </c>
      <c r="O1811">
        <v>5.1453244237618101</v>
      </c>
    </row>
    <row r="1812" spans="9:15" x14ac:dyDescent="0.4">
      <c r="I1812" t="s">
        <v>3268</v>
      </c>
      <c r="J1812">
        <v>1270</v>
      </c>
      <c r="K1812">
        <v>1</v>
      </c>
      <c r="L1812">
        <v>1</v>
      </c>
      <c r="M1812">
        <v>44947</v>
      </c>
      <c r="N1812">
        <v>0.97174449907669003</v>
      </c>
      <c r="O1812">
        <v>5.1453244237618101</v>
      </c>
    </row>
    <row r="1813" spans="9:15" x14ac:dyDescent="0.4">
      <c r="I1813" t="s">
        <v>3271</v>
      </c>
      <c r="J1813">
        <v>1270</v>
      </c>
      <c r="K1813">
        <v>2</v>
      </c>
      <c r="L1813">
        <v>1</v>
      </c>
      <c r="M1813">
        <v>44947</v>
      </c>
      <c r="N1813">
        <v>0.94348899815338105</v>
      </c>
      <c r="O1813">
        <v>4.1453244237618101</v>
      </c>
    </row>
    <row r="1814" spans="9:15" x14ac:dyDescent="0.4">
      <c r="I1814" t="s">
        <v>6773</v>
      </c>
      <c r="J1814">
        <v>1270</v>
      </c>
      <c r="K1814">
        <v>1</v>
      </c>
      <c r="L1814">
        <v>1</v>
      </c>
      <c r="M1814">
        <v>44947</v>
      </c>
      <c r="N1814">
        <v>0.97174449907669003</v>
      </c>
      <c r="O1814">
        <v>5.1453244237618101</v>
      </c>
    </row>
    <row r="1815" spans="9:15" x14ac:dyDescent="0.4">
      <c r="I1815" t="s">
        <v>6775</v>
      </c>
      <c r="J1815">
        <v>1270</v>
      </c>
      <c r="K1815">
        <v>1</v>
      </c>
      <c r="L1815">
        <v>1</v>
      </c>
      <c r="M1815">
        <v>44947</v>
      </c>
      <c r="N1815">
        <v>0.97174449907669003</v>
      </c>
      <c r="O1815">
        <v>5.1453244237618101</v>
      </c>
    </row>
    <row r="1816" spans="9:15" x14ac:dyDescent="0.4">
      <c r="I1816" t="s">
        <v>7737</v>
      </c>
      <c r="J1816">
        <v>1270</v>
      </c>
      <c r="K1816">
        <v>1</v>
      </c>
      <c r="L1816">
        <v>1</v>
      </c>
      <c r="M1816">
        <v>44947</v>
      </c>
      <c r="N1816">
        <v>0.97174449907669003</v>
      </c>
      <c r="O1816">
        <v>5.1453244237618101</v>
      </c>
    </row>
    <row r="1817" spans="9:15" x14ac:dyDescent="0.4">
      <c r="I1817" t="s">
        <v>7738</v>
      </c>
      <c r="J1817">
        <v>1270</v>
      </c>
      <c r="K1817">
        <v>1</v>
      </c>
      <c r="L1817">
        <v>1</v>
      </c>
      <c r="M1817">
        <v>44947</v>
      </c>
      <c r="N1817">
        <v>0.97174449907669003</v>
      </c>
      <c r="O1817">
        <v>5.1453244237618101</v>
      </c>
    </row>
    <row r="1818" spans="9:15" x14ac:dyDescent="0.4">
      <c r="I1818" t="s">
        <v>2102</v>
      </c>
      <c r="J1818">
        <v>1270</v>
      </c>
      <c r="K1818">
        <v>2</v>
      </c>
      <c r="L1818">
        <v>1</v>
      </c>
      <c r="M1818">
        <v>44947</v>
      </c>
      <c r="N1818">
        <v>0.94348899815338105</v>
      </c>
      <c r="O1818">
        <v>4.1453244237618101</v>
      </c>
    </row>
    <row r="1819" spans="9:15" x14ac:dyDescent="0.4">
      <c r="I1819" t="s">
        <v>5125</v>
      </c>
      <c r="J1819">
        <v>1270</v>
      </c>
      <c r="K1819">
        <v>2</v>
      </c>
      <c r="L1819">
        <v>1</v>
      </c>
      <c r="M1819">
        <v>44947</v>
      </c>
      <c r="N1819">
        <v>0.94348899815338105</v>
      </c>
      <c r="O1819">
        <v>4.1453244237618101</v>
      </c>
    </row>
    <row r="1820" spans="9:15" x14ac:dyDescent="0.4">
      <c r="I1820" t="s">
        <v>6140</v>
      </c>
      <c r="J1820">
        <v>1270</v>
      </c>
      <c r="K1820">
        <v>2</v>
      </c>
      <c r="L1820">
        <v>1</v>
      </c>
      <c r="M1820">
        <v>44947</v>
      </c>
      <c r="N1820">
        <v>0.94348899815338105</v>
      </c>
      <c r="O1820">
        <v>4.1453244237618101</v>
      </c>
    </row>
    <row r="1821" spans="9:15" x14ac:dyDescent="0.4">
      <c r="I1821" t="s">
        <v>5127</v>
      </c>
      <c r="J1821">
        <v>1270</v>
      </c>
      <c r="K1821">
        <v>1</v>
      </c>
      <c r="L1821">
        <v>1</v>
      </c>
      <c r="M1821">
        <v>44947</v>
      </c>
      <c r="N1821">
        <v>0.97174449907669003</v>
      </c>
      <c r="O1821">
        <v>5.1453244237618101</v>
      </c>
    </row>
    <row r="1822" spans="9:15" x14ac:dyDescent="0.4">
      <c r="I1822" t="s">
        <v>2645</v>
      </c>
      <c r="J1822">
        <v>1270</v>
      </c>
      <c r="K1822">
        <v>3</v>
      </c>
      <c r="L1822">
        <v>1</v>
      </c>
      <c r="M1822">
        <v>44947</v>
      </c>
      <c r="N1822">
        <v>0.91523349723007097</v>
      </c>
      <c r="O1822">
        <v>3.56036192304065</v>
      </c>
    </row>
    <row r="1823" spans="9:15" x14ac:dyDescent="0.4">
      <c r="I1823" t="s">
        <v>1507</v>
      </c>
      <c r="J1823">
        <v>1270</v>
      </c>
      <c r="K1823">
        <v>5</v>
      </c>
      <c r="L1823">
        <v>1</v>
      </c>
      <c r="M1823">
        <v>44947</v>
      </c>
      <c r="N1823">
        <v>0.85872249538345202</v>
      </c>
      <c r="O1823">
        <v>2.8233963288744501</v>
      </c>
    </row>
    <row r="1824" spans="9:15" x14ac:dyDescent="0.4">
      <c r="I1824" t="s">
        <v>2751</v>
      </c>
      <c r="J1824">
        <v>1270</v>
      </c>
      <c r="K1824">
        <v>2</v>
      </c>
      <c r="L1824">
        <v>1</v>
      </c>
      <c r="M1824">
        <v>44947</v>
      </c>
      <c r="N1824">
        <v>0.94348899815338105</v>
      </c>
      <c r="O1824">
        <v>4.1453244237618101</v>
      </c>
    </row>
    <row r="1825" spans="9:15" x14ac:dyDescent="0.4">
      <c r="I1825" t="s">
        <v>1289</v>
      </c>
      <c r="J1825">
        <v>1270</v>
      </c>
      <c r="K1825">
        <v>3</v>
      </c>
      <c r="L1825">
        <v>1</v>
      </c>
      <c r="M1825">
        <v>44947</v>
      </c>
      <c r="N1825">
        <v>0.91523349723007097</v>
      </c>
      <c r="O1825">
        <v>3.56036192304065</v>
      </c>
    </row>
    <row r="1826" spans="9:15" x14ac:dyDescent="0.4">
      <c r="I1826" t="s">
        <v>2759</v>
      </c>
      <c r="J1826">
        <v>1270</v>
      </c>
      <c r="K1826">
        <v>1</v>
      </c>
      <c r="L1826">
        <v>1</v>
      </c>
      <c r="M1826">
        <v>44947</v>
      </c>
      <c r="N1826">
        <v>0.97174449907669003</v>
      </c>
      <c r="O1826">
        <v>5.1453244237618101</v>
      </c>
    </row>
    <row r="1827" spans="9:15" x14ac:dyDescent="0.4">
      <c r="I1827" t="s">
        <v>2105</v>
      </c>
      <c r="J1827">
        <v>1270</v>
      </c>
      <c r="K1827">
        <v>2</v>
      </c>
      <c r="L1827">
        <v>1</v>
      </c>
      <c r="M1827">
        <v>44947</v>
      </c>
      <c r="N1827">
        <v>0.94348899815338105</v>
      </c>
      <c r="O1827">
        <v>4.1453244237618101</v>
      </c>
    </row>
    <row r="1828" spans="9:15" x14ac:dyDescent="0.4">
      <c r="I1828" t="s">
        <v>3310</v>
      </c>
      <c r="J1828">
        <v>1270</v>
      </c>
      <c r="K1828">
        <v>1</v>
      </c>
      <c r="L1828">
        <v>1</v>
      </c>
      <c r="M1828">
        <v>44947</v>
      </c>
      <c r="N1828">
        <v>0.97174449907669003</v>
      </c>
      <c r="O1828">
        <v>5.1453244237618101</v>
      </c>
    </row>
    <row r="1829" spans="9:15" x14ac:dyDescent="0.4">
      <c r="I1829" t="s">
        <v>6792</v>
      </c>
      <c r="J1829">
        <v>1270</v>
      </c>
      <c r="K1829">
        <v>1</v>
      </c>
      <c r="L1829">
        <v>1</v>
      </c>
      <c r="M1829">
        <v>44947</v>
      </c>
      <c r="N1829">
        <v>0.97174449907669003</v>
      </c>
      <c r="O1829">
        <v>5.1453244237618101</v>
      </c>
    </row>
    <row r="1830" spans="9:15" x14ac:dyDescent="0.4">
      <c r="I1830" t="s">
        <v>3314</v>
      </c>
      <c r="J1830">
        <v>1270</v>
      </c>
      <c r="K1830">
        <v>1</v>
      </c>
      <c r="L1830">
        <v>1</v>
      </c>
      <c r="M1830">
        <v>44947</v>
      </c>
      <c r="N1830">
        <v>0.97174449907669003</v>
      </c>
      <c r="O1830">
        <v>5.1453244237618101</v>
      </c>
    </row>
    <row r="1831" spans="9:15" x14ac:dyDescent="0.4">
      <c r="I1831" t="s">
        <v>1513</v>
      </c>
      <c r="J1831">
        <v>1270</v>
      </c>
      <c r="K1831">
        <v>2</v>
      </c>
      <c r="L1831">
        <v>1</v>
      </c>
      <c r="M1831">
        <v>44947</v>
      </c>
      <c r="N1831">
        <v>0.94348899815338105</v>
      </c>
      <c r="O1831">
        <v>4.1453244237618101</v>
      </c>
    </row>
    <row r="1832" spans="9:15" x14ac:dyDescent="0.4">
      <c r="I1832" t="s">
        <v>3318</v>
      </c>
      <c r="J1832">
        <v>1270</v>
      </c>
      <c r="K1832">
        <v>1</v>
      </c>
      <c r="L1832">
        <v>1</v>
      </c>
      <c r="M1832">
        <v>44947</v>
      </c>
      <c r="N1832">
        <v>0.97174449907669003</v>
      </c>
      <c r="O1832">
        <v>5.1453244237618101</v>
      </c>
    </row>
    <row r="1833" spans="9:15" x14ac:dyDescent="0.4">
      <c r="I1833" t="s">
        <v>2065</v>
      </c>
      <c r="J1833">
        <v>1270</v>
      </c>
      <c r="K1833">
        <v>6</v>
      </c>
      <c r="L1833">
        <v>1</v>
      </c>
      <c r="M1833">
        <v>44947</v>
      </c>
      <c r="N1833">
        <v>0.83046699446014205</v>
      </c>
      <c r="O1833">
        <v>2.56036192304065</v>
      </c>
    </row>
    <row r="1834" spans="9:15" x14ac:dyDescent="0.4">
      <c r="I1834" t="s">
        <v>3319</v>
      </c>
      <c r="J1834">
        <v>1270</v>
      </c>
      <c r="K1834">
        <v>1</v>
      </c>
      <c r="L1834">
        <v>1</v>
      </c>
      <c r="M1834">
        <v>44947</v>
      </c>
      <c r="N1834">
        <v>0.97174449907669003</v>
      </c>
      <c r="O1834">
        <v>5.1453244237618101</v>
      </c>
    </row>
    <row r="1835" spans="9:15" x14ac:dyDescent="0.4">
      <c r="I1835" t="s">
        <v>2106</v>
      </c>
      <c r="J1835">
        <v>1270</v>
      </c>
      <c r="K1835">
        <v>3</v>
      </c>
      <c r="L1835">
        <v>1</v>
      </c>
      <c r="M1835">
        <v>44947</v>
      </c>
      <c r="N1835">
        <v>0.91523349723007097</v>
      </c>
      <c r="O1835">
        <v>3.56036192304065</v>
      </c>
    </row>
    <row r="1836" spans="9:15" x14ac:dyDescent="0.4">
      <c r="I1836" t="s">
        <v>2361</v>
      </c>
      <c r="J1836">
        <v>1270</v>
      </c>
      <c r="K1836">
        <v>7</v>
      </c>
      <c r="L1836">
        <v>1</v>
      </c>
      <c r="M1836">
        <v>44947</v>
      </c>
      <c r="N1836">
        <v>0.80221149353683197</v>
      </c>
      <c r="O1836">
        <v>2.3379695017042099</v>
      </c>
    </row>
    <row r="1837" spans="9:15" x14ac:dyDescent="0.4">
      <c r="I1837" t="s">
        <v>2362</v>
      </c>
      <c r="J1837">
        <v>1270</v>
      </c>
      <c r="K1837">
        <v>7</v>
      </c>
      <c r="L1837">
        <v>1</v>
      </c>
      <c r="M1837">
        <v>44947</v>
      </c>
      <c r="N1837">
        <v>0.80221149353683197</v>
      </c>
      <c r="O1837">
        <v>2.3379695017042099</v>
      </c>
    </row>
    <row r="1838" spans="9:15" x14ac:dyDescent="0.4">
      <c r="I1838" t="s">
        <v>5151</v>
      </c>
      <c r="J1838">
        <v>1270</v>
      </c>
      <c r="K1838">
        <v>1</v>
      </c>
      <c r="L1838">
        <v>1</v>
      </c>
      <c r="M1838">
        <v>44947</v>
      </c>
      <c r="N1838">
        <v>0.97174449907669003</v>
      </c>
      <c r="O1838">
        <v>5.1453244237618101</v>
      </c>
    </row>
    <row r="1839" spans="9:15" x14ac:dyDescent="0.4">
      <c r="I1839" t="s">
        <v>3327</v>
      </c>
      <c r="J1839">
        <v>1270</v>
      </c>
      <c r="K1839">
        <v>2</v>
      </c>
      <c r="L1839">
        <v>1</v>
      </c>
      <c r="M1839">
        <v>44947</v>
      </c>
      <c r="N1839">
        <v>0.94348899815338105</v>
      </c>
      <c r="O1839">
        <v>4.1453244237618101</v>
      </c>
    </row>
    <row r="1840" spans="9:15" x14ac:dyDescent="0.4">
      <c r="I1840" t="s">
        <v>3331</v>
      </c>
      <c r="J1840">
        <v>1270</v>
      </c>
      <c r="K1840">
        <v>4</v>
      </c>
      <c r="L1840">
        <v>1</v>
      </c>
      <c r="M1840">
        <v>44947</v>
      </c>
      <c r="N1840">
        <v>0.886977996306761</v>
      </c>
      <c r="O1840">
        <v>3.1453244237618101</v>
      </c>
    </row>
    <row r="1841" spans="9:15" x14ac:dyDescent="0.4">
      <c r="I1841" t="s">
        <v>5788</v>
      </c>
      <c r="J1841">
        <v>1270</v>
      </c>
      <c r="K1841">
        <v>3</v>
      </c>
      <c r="L1841">
        <v>1</v>
      </c>
      <c r="M1841">
        <v>44947</v>
      </c>
      <c r="N1841">
        <v>0.91523349723007097</v>
      </c>
      <c r="O1841">
        <v>3.56036192304065</v>
      </c>
    </row>
    <row r="1842" spans="9:15" x14ac:dyDescent="0.4">
      <c r="I1842" t="s">
        <v>2766</v>
      </c>
      <c r="J1842">
        <v>1270</v>
      </c>
      <c r="K1842">
        <v>3</v>
      </c>
      <c r="L1842">
        <v>1</v>
      </c>
      <c r="M1842">
        <v>44947</v>
      </c>
      <c r="N1842">
        <v>0.91523349723007097</v>
      </c>
      <c r="O1842">
        <v>3.56036192304065</v>
      </c>
    </row>
    <row r="1843" spans="9:15" x14ac:dyDescent="0.4">
      <c r="I1843" t="s">
        <v>7923</v>
      </c>
      <c r="J1843">
        <v>1270</v>
      </c>
      <c r="K1843">
        <v>2</v>
      </c>
      <c r="L1843">
        <v>1</v>
      </c>
      <c r="M1843">
        <v>44947</v>
      </c>
      <c r="N1843">
        <v>0.94348899815338105</v>
      </c>
      <c r="O1843">
        <v>4.1453244237618101</v>
      </c>
    </row>
    <row r="1844" spans="9:15" x14ac:dyDescent="0.4">
      <c r="I1844" t="s">
        <v>5157</v>
      </c>
      <c r="J1844">
        <v>1270</v>
      </c>
      <c r="K1844">
        <v>1</v>
      </c>
      <c r="L1844">
        <v>1</v>
      </c>
      <c r="M1844">
        <v>44947</v>
      </c>
      <c r="N1844">
        <v>0.97174449907669003</v>
      </c>
      <c r="O1844">
        <v>5.1453244237618101</v>
      </c>
    </row>
    <row r="1845" spans="9:15" x14ac:dyDescent="0.4">
      <c r="I1845" t="s">
        <v>3342</v>
      </c>
      <c r="J1845">
        <v>1270</v>
      </c>
      <c r="K1845">
        <v>5</v>
      </c>
      <c r="L1845">
        <v>1</v>
      </c>
      <c r="M1845">
        <v>44947</v>
      </c>
      <c r="N1845">
        <v>0.85872249538345202</v>
      </c>
      <c r="O1845">
        <v>2.8233963288744501</v>
      </c>
    </row>
    <row r="1846" spans="9:15" x14ac:dyDescent="0.4">
      <c r="I1846" t="s">
        <v>1011</v>
      </c>
      <c r="J1846">
        <v>1270</v>
      </c>
      <c r="K1846">
        <v>4</v>
      </c>
      <c r="L1846">
        <v>1</v>
      </c>
      <c r="M1846">
        <v>44947</v>
      </c>
      <c r="N1846">
        <v>0.886977996306761</v>
      </c>
      <c r="O1846">
        <v>3.1453244237618101</v>
      </c>
    </row>
    <row r="1847" spans="9:15" x14ac:dyDescent="0.4">
      <c r="I1847" t="s">
        <v>4325</v>
      </c>
      <c r="J1847">
        <v>1270</v>
      </c>
      <c r="K1847">
        <v>2</v>
      </c>
      <c r="L1847">
        <v>1</v>
      </c>
      <c r="M1847">
        <v>44947</v>
      </c>
      <c r="N1847">
        <v>0.94348899815338105</v>
      </c>
      <c r="O1847">
        <v>4.1453244237618101</v>
      </c>
    </row>
    <row r="1848" spans="9:15" x14ac:dyDescent="0.4">
      <c r="I1848" t="s">
        <v>6816</v>
      </c>
      <c r="J1848">
        <v>1270</v>
      </c>
      <c r="K1848">
        <v>1</v>
      </c>
      <c r="L1848">
        <v>1</v>
      </c>
      <c r="M1848">
        <v>44947</v>
      </c>
      <c r="N1848">
        <v>0.97174449907669003</v>
      </c>
      <c r="O1848">
        <v>5.1453244237618101</v>
      </c>
    </row>
    <row r="1849" spans="9:15" x14ac:dyDescent="0.4">
      <c r="I1849" t="s">
        <v>1299</v>
      </c>
      <c r="J1849">
        <v>1270</v>
      </c>
      <c r="K1849">
        <v>3</v>
      </c>
      <c r="L1849">
        <v>1</v>
      </c>
      <c r="M1849">
        <v>44947</v>
      </c>
      <c r="N1849">
        <v>0.91523349723007097</v>
      </c>
      <c r="O1849">
        <v>3.56036192304065</v>
      </c>
    </row>
    <row r="1850" spans="9:15" x14ac:dyDescent="0.4">
      <c r="I1850" t="s">
        <v>1301</v>
      </c>
      <c r="J1850">
        <v>1270</v>
      </c>
      <c r="K1850">
        <v>4</v>
      </c>
      <c r="L1850">
        <v>1</v>
      </c>
      <c r="M1850">
        <v>44947</v>
      </c>
      <c r="N1850">
        <v>0.886977996306761</v>
      </c>
      <c r="O1850">
        <v>3.1453244237618101</v>
      </c>
    </row>
    <row r="1851" spans="9:15" x14ac:dyDescent="0.4">
      <c r="I1851" t="s">
        <v>1519</v>
      </c>
      <c r="J1851">
        <v>1270</v>
      </c>
      <c r="K1851">
        <v>2</v>
      </c>
      <c r="L1851">
        <v>1</v>
      </c>
      <c r="M1851">
        <v>44947</v>
      </c>
      <c r="N1851">
        <v>0.94348899815338105</v>
      </c>
      <c r="O1851">
        <v>4.1453244237618101</v>
      </c>
    </row>
    <row r="1852" spans="9:15" x14ac:dyDescent="0.4">
      <c r="I1852" t="s">
        <v>1014</v>
      </c>
      <c r="J1852">
        <v>1270</v>
      </c>
      <c r="K1852">
        <v>6</v>
      </c>
      <c r="L1852">
        <v>1</v>
      </c>
      <c r="M1852">
        <v>44947</v>
      </c>
      <c r="N1852">
        <v>0.83046699446014205</v>
      </c>
      <c r="O1852">
        <v>2.56036192304065</v>
      </c>
    </row>
    <row r="1853" spans="9:15" x14ac:dyDescent="0.4">
      <c r="I1853" t="s">
        <v>6094</v>
      </c>
      <c r="J1853">
        <v>1270</v>
      </c>
      <c r="K1853">
        <v>5</v>
      </c>
      <c r="L1853">
        <v>1</v>
      </c>
      <c r="M1853">
        <v>44947</v>
      </c>
      <c r="N1853">
        <v>0.85872249538345202</v>
      </c>
      <c r="O1853">
        <v>2.8233963288744501</v>
      </c>
    </row>
    <row r="1854" spans="9:15" x14ac:dyDescent="0.4">
      <c r="I1854" t="s">
        <v>6825</v>
      </c>
      <c r="J1854">
        <v>1270</v>
      </c>
      <c r="K1854">
        <v>1</v>
      </c>
      <c r="L1854">
        <v>1</v>
      </c>
      <c r="M1854">
        <v>44947</v>
      </c>
      <c r="N1854">
        <v>0.97174449907669003</v>
      </c>
      <c r="O1854">
        <v>5.1453244237618101</v>
      </c>
    </row>
    <row r="1855" spans="9:15" x14ac:dyDescent="0.4">
      <c r="I1855" t="s">
        <v>6152</v>
      </c>
      <c r="J1855">
        <v>1270</v>
      </c>
      <c r="K1855">
        <v>2</v>
      </c>
      <c r="L1855">
        <v>1</v>
      </c>
      <c r="M1855">
        <v>44947</v>
      </c>
      <c r="N1855">
        <v>0.94348899815338105</v>
      </c>
      <c r="O1855">
        <v>4.1453244237618101</v>
      </c>
    </row>
    <row r="1856" spans="9:15" x14ac:dyDescent="0.4">
      <c r="I1856" t="s">
        <v>6153</v>
      </c>
      <c r="J1856">
        <v>1270</v>
      </c>
      <c r="K1856">
        <v>2</v>
      </c>
      <c r="L1856">
        <v>1</v>
      </c>
      <c r="M1856">
        <v>44947</v>
      </c>
      <c r="N1856">
        <v>0.94348899815338105</v>
      </c>
      <c r="O1856">
        <v>4.1453244237618101</v>
      </c>
    </row>
    <row r="1857" spans="9:15" x14ac:dyDescent="0.4">
      <c r="I1857" t="s">
        <v>2793</v>
      </c>
      <c r="J1857">
        <v>1270</v>
      </c>
      <c r="K1857">
        <v>10</v>
      </c>
      <c r="L1857">
        <v>1</v>
      </c>
      <c r="M1857">
        <v>44947</v>
      </c>
      <c r="N1857">
        <v>0.71744499076690305</v>
      </c>
      <c r="O1857">
        <v>1.8233963288744499</v>
      </c>
    </row>
    <row r="1858" spans="9:15" x14ac:dyDescent="0.4">
      <c r="I1858" t="s">
        <v>3364</v>
      </c>
      <c r="J1858">
        <v>1270</v>
      </c>
      <c r="K1858">
        <v>1</v>
      </c>
      <c r="L1858">
        <v>1</v>
      </c>
      <c r="M1858">
        <v>44947</v>
      </c>
      <c r="N1858">
        <v>0.97174449907669003</v>
      </c>
      <c r="O1858">
        <v>5.1453244237618101</v>
      </c>
    </row>
    <row r="1859" spans="9:15" x14ac:dyDescent="0.4">
      <c r="I1859" t="s">
        <v>6829</v>
      </c>
      <c r="J1859">
        <v>1270</v>
      </c>
      <c r="K1859">
        <v>1</v>
      </c>
      <c r="L1859">
        <v>1</v>
      </c>
      <c r="M1859">
        <v>44947</v>
      </c>
      <c r="N1859">
        <v>0.97174449907669003</v>
      </c>
      <c r="O1859">
        <v>5.1453244237618101</v>
      </c>
    </row>
    <row r="1860" spans="9:15" x14ac:dyDescent="0.4">
      <c r="I1860" t="s">
        <v>337</v>
      </c>
      <c r="J1860">
        <v>1270</v>
      </c>
      <c r="K1860">
        <v>14</v>
      </c>
      <c r="L1860">
        <v>1</v>
      </c>
      <c r="M1860">
        <v>44947</v>
      </c>
      <c r="N1860">
        <v>0.60442298707366504</v>
      </c>
      <c r="O1860">
        <v>1.3379695017042099</v>
      </c>
    </row>
    <row r="1861" spans="9:15" x14ac:dyDescent="0.4">
      <c r="I1861" t="s">
        <v>2521</v>
      </c>
      <c r="J1861">
        <v>1270</v>
      </c>
      <c r="K1861">
        <v>6</v>
      </c>
      <c r="L1861">
        <v>1</v>
      </c>
      <c r="M1861">
        <v>44947</v>
      </c>
      <c r="N1861">
        <v>0.83046699446014205</v>
      </c>
      <c r="O1861">
        <v>2.56036192304065</v>
      </c>
    </row>
    <row r="1862" spans="9:15" x14ac:dyDescent="0.4">
      <c r="I1862" t="s">
        <v>5982</v>
      </c>
      <c r="J1862">
        <v>1270</v>
      </c>
      <c r="K1862">
        <v>9</v>
      </c>
      <c r="L1862">
        <v>1</v>
      </c>
      <c r="M1862">
        <v>44947</v>
      </c>
      <c r="N1862">
        <v>0.74570049169021302</v>
      </c>
      <c r="O1862">
        <v>1.9753994223194999</v>
      </c>
    </row>
    <row r="1863" spans="9:15" x14ac:dyDescent="0.4">
      <c r="I1863" t="s">
        <v>5168</v>
      </c>
      <c r="J1863">
        <v>1270</v>
      </c>
      <c r="K1863">
        <v>1</v>
      </c>
      <c r="L1863">
        <v>1</v>
      </c>
      <c r="M1863">
        <v>44947</v>
      </c>
      <c r="N1863">
        <v>0.97174449907669003</v>
      </c>
      <c r="O1863">
        <v>5.1453244237618101</v>
      </c>
    </row>
    <row r="1864" spans="9:15" x14ac:dyDescent="0.4">
      <c r="I1864" t="s">
        <v>3379</v>
      </c>
      <c r="J1864">
        <v>1270</v>
      </c>
      <c r="K1864">
        <v>2</v>
      </c>
      <c r="L1864">
        <v>1</v>
      </c>
      <c r="M1864">
        <v>44947</v>
      </c>
      <c r="N1864">
        <v>0.94348899815338105</v>
      </c>
      <c r="O1864">
        <v>4.1453244237618101</v>
      </c>
    </row>
    <row r="1865" spans="9:15" x14ac:dyDescent="0.4">
      <c r="I1865" t="s">
        <v>7924</v>
      </c>
      <c r="J1865">
        <v>1270</v>
      </c>
      <c r="K1865">
        <v>2</v>
      </c>
      <c r="L1865">
        <v>1</v>
      </c>
      <c r="M1865">
        <v>44947</v>
      </c>
      <c r="N1865">
        <v>0.94348899815338105</v>
      </c>
      <c r="O1865">
        <v>4.1453244237618101</v>
      </c>
    </row>
    <row r="1866" spans="9:15" x14ac:dyDescent="0.4">
      <c r="I1866" t="s">
        <v>1533</v>
      </c>
      <c r="J1866">
        <v>1270</v>
      </c>
      <c r="K1866">
        <v>2</v>
      </c>
      <c r="L1866">
        <v>1</v>
      </c>
      <c r="M1866">
        <v>44947</v>
      </c>
      <c r="N1866">
        <v>0.94348899815338105</v>
      </c>
      <c r="O1866">
        <v>4.1453244237618101</v>
      </c>
    </row>
    <row r="1867" spans="9:15" x14ac:dyDescent="0.4">
      <c r="I1867" t="s">
        <v>5174</v>
      </c>
      <c r="J1867">
        <v>1270</v>
      </c>
      <c r="K1867">
        <v>1</v>
      </c>
      <c r="L1867">
        <v>1</v>
      </c>
      <c r="M1867">
        <v>44947</v>
      </c>
      <c r="N1867">
        <v>0.97174449907669003</v>
      </c>
      <c r="O1867">
        <v>5.1453244237618101</v>
      </c>
    </row>
    <row r="1868" spans="9:15" x14ac:dyDescent="0.4">
      <c r="I1868" t="s">
        <v>3382</v>
      </c>
      <c r="J1868">
        <v>1270</v>
      </c>
      <c r="K1868">
        <v>1</v>
      </c>
      <c r="L1868">
        <v>1</v>
      </c>
      <c r="M1868">
        <v>44947</v>
      </c>
      <c r="N1868">
        <v>0.97174449907669003</v>
      </c>
      <c r="O1868">
        <v>5.1453244237618101</v>
      </c>
    </row>
    <row r="1869" spans="9:15" x14ac:dyDescent="0.4">
      <c r="I1869" t="s">
        <v>5463</v>
      </c>
      <c r="J1869">
        <v>1270</v>
      </c>
      <c r="K1869">
        <v>4</v>
      </c>
      <c r="L1869">
        <v>1</v>
      </c>
      <c r="M1869">
        <v>44947</v>
      </c>
      <c r="N1869">
        <v>0.886977996306761</v>
      </c>
      <c r="O1869">
        <v>3.1453244237618101</v>
      </c>
    </row>
    <row r="1870" spans="9:15" x14ac:dyDescent="0.4">
      <c r="I1870" t="s">
        <v>1536</v>
      </c>
      <c r="J1870">
        <v>1270</v>
      </c>
      <c r="K1870">
        <v>4</v>
      </c>
      <c r="L1870">
        <v>1</v>
      </c>
      <c r="M1870">
        <v>44947</v>
      </c>
      <c r="N1870">
        <v>0.886977996306761</v>
      </c>
      <c r="O1870">
        <v>3.1453244237618101</v>
      </c>
    </row>
    <row r="1871" spans="9:15" x14ac:dyDescent="0.4">
      <c r="I1871" t="s">
        <v>6834</v>
      </c>
      <c r="J1871">
        <v>1270</v>
      </c>
      <c r="K1871">
        <v>1</v>
      </c>
      <c r="L1871">
        <v>1</v>
      </c>
      <c r="M1871">
        <v>44947</v>
      </c>
      <c r="N1871">
        <v>0.97174449907669003</v>
      </c>
      <c r="O1871">
        <v>5.1453244237618101</v>
      </c>
    </row>
    <row r="1872" spans="9:15" x14ac:dyDescent="0.4">
      <c r="I1872" t="s">
        <v>6837</v>
      </c>
      <c r="J1872">
        <v>1270</v>
      </c>
      <c r="K1872">
        <v>1</v>
      </c>
      <c r="L1872">
        <v>1</v>
      </c>
      <c r="M1872">
        <v>44947</v>
      </c>
      <c r="N1872">
        <v>0.97174449907669003</v>
      </c>
      <c r="O1872">
        <v>5.1453244237618101</v>
      </c>
    </row>
    <row r="1873" spans="9:15" x14ac:dyDescent="0.4">
      <c r="I1873" t="s">
        <v>825</v>
      </c>
      <c r="J1873">
        <v>1270</v>
      </c>
      <c r="K1873">
        <v>2</v>
      </c>
      <c r="L1873">
        <v>1</v>
      </c>
      <c r="M1873">
        <v>44947</v>
      </c>
      <c r="N1873">
        <v>0.94348899815338105</v>
      </c>
      <c r="O1873">
        <v>4.1453244237618101</v>
      </c>
    </row>
    <row r="1874" spans="9:15" x14ac:dyDescent="0.4">
      <c r="I1874" t="s">
        <v>2576</v>
      </c>
      <c r="J1874">
        <v>1270</v>
      </c>
      <c r="K1874">
        <v>13</v>
      </c>
      <c r="L1874">
        <v>1</v>
      </c>
      <c r="M1874">
        <v>44947</v>
      </c>
      <c r="N1874">
        <v>0.63267848799697401</v>
      </c>
      <c r="O1874">
        <v>1.4448847056207199</v>
      </c>
    </row>
    <row r="1875" spans="9:15" x14ac:dyDescent="0.4">
      <c r="I1875" t="s">
        <v>790</v>
      </c>
      <c r="J1875">
        <v>1270</v>
      </c>
      <c r="K1875">
        <v>6</v>
      </c>
      <c r="L1875">
        <v>1</v>
      </c>
      <c r="M1875">
        <v>44947</v>
      </c>
      <c r="N1875">
        <v>0.83046699446014205</v>
      </c>
      <c r="O1875">
        <v>2.56036192304065</v>
      </c>
    </row>
    <row r="1876" spans="9:15" x14ac:dyDescent="0.4">
      <c r="I1876" t="s">
        <v>6840</v>
      </c>
      <c r="J1876">
        <v>1270</v>
      </c>
      <c r="K1876">
        <v>1</v>
      </c>
      <c r="L1876">
        <v>1</v>
      </c>
      <c r="M1876">
        <v>44947</v>
      </c>
      <c r="N1876">
        <v>0.97174449907669003</v>
      </c>
      <c r="O1876">
        <v>5.1453244237618101</v>
      </c>
    </row>
    <row r="1877" spans="9:15" x14ac:dyDescent="0.4">
      <c r="I1877" t="s">
        <v>5179</v>
      </c>
      <c r="J1877">
        <v>1270</v>
      </c>
      <c r="K1877">
        <v>1</v>
      </c>
      <c r="L1877">
        <v>1</v>
      </c>
      <c r="M1877">
        <v>44947</v>
      </c>
      <c r="N1877">
        <v>0.97174449907669003</v>
      </c>
      <c r="O1877">
        <v>5.1453244237618101</v>
      </c>
    </row>
    <row r="1878" spans="9:15" x14ac:dyDescent="0.4">
      <c r="I1878" t="s">
        <v>6844</v>
      </c>
      <c r="J1878">
        <v>1270</v>
      </c>
      <c r="K1878">
        <v>1</v>
      </c>
      <c r="L1878">
        <v>1</v>
      </c>
      <c r="M1878">
        <v>44947</v>
      </c>
      <c r="N1878">
        <v>0.97174449907669003</v>
      </c>
      <c r="O1878">
        <v>5.1453244237618101</v>
      </c>
    </row>
    <row r="1879" spans="9:15" x14ac:dyDescent="0.4">
      <c r="I1879" t="s">
        <v>6848</v>
      </c>
      <c r="J1879">
        <v>1270</v>
      </c>
      <c r="K1879">
        <v>1</v>
      </c>
      <c r="L1879">
        <v>1</v>
      </c>
      <c r="M1879">
        <v>44947</v>
      </c>
      <c r="N1879">
        <v>0.97174449907669003</v>
      </c>
      <c r="O1879">
        <v>5.1453244237618101</v>
      </c>
    </row>
    <row r="1880" spans="9:15" x14ac:dyDescent="0.4">
      <c r="I1880" t="s">
        <v>3400</v>
      </c>
      <c r="J1880">
        <v>1270</v>
      </c>
      <c r="K1880">
        <v>4</v>
      </c>
      <c r="L1880">
        <v>1</v>
      </c>
      <c r="M1880">
        <v>44947</v>
      </c>
      <c r="N1880">
        <v>0.886977996306761</v>
      </c>
      <c r="O1880">
        <v>3.1453244237618101</v>
      </c>
    </row>
    <row r="1881" spans="9:15" x14ac:dyDescent="0.4">
      <c r="I1881" t="s">
        <v>5182</v>
      </c>
      <c r="J1881">
        <v>1270</v>
      </c>
      <c r="K1881">
        <v>1</v>
      </c>
      <c r="L1881">
        <v>1</v>
      </c>
      <c r="M1881">
        <v>44947</v>
      </c>
      <c r="N1881">
        <v>0.97174449907669003</v>
      </c>
      <c r="O1881">
        <v>5.1453244237618101</v>
      </c>
    </row>
    <row r="1882" spans="9:15" x14ac:dyDescent="0.4">
      <c r="I1882" t="s">
        <v>3410</v>
      </c>
      <c r="J1882">
        <v>1270</v>
      </c>
      <c r="K1882">
        <v>1</v>
      </c>
      <c r="L1882">
        <v>1</v>
      </c>
      <c r="M1882">
        <v>44947</v>
      </c>
      <c r="N1882">
        <v>0.97174449907669003</v>
      </c>
      <c r="O1882">
        <v>5.1453244237618101</v>
      </c>
    </row>
    <row r="1883" spans="9:15" x14ac:dyDescent="0.4">
      <c r="I1883" t="s">
        <v>2805</v>
      </c>
      <c r="J1883">
        <v>1270</v>
      </c>
      <c r="K1883">
        <v>2</v>
      </c>
      <c r="L1883">
        <v>1</v>
      </c>
      <c r="M1883">
        <v>44947</v>
      </c>
      <c r="N1883">
        <v>0.94348899815338105</v>
      </c>
      <c r="O1883">
        <v>4.1453244237618101</v>
      </c>
    </row>
    <row r="1884" spans="9:15" x14ac:dyDescent="0.4">
      <c r="I1884" t="s">
        <v>2370</v>
      </c>
      <c r="J1884">
        <v>1270</v>
      </c>
      <c r="K1884">
        <v>7</v>
      </c>
      <c r="L1884">
        <v>1</v>
      </c>
      <c r="M1884">
        <v>44947</v>
      </c>
      <c r="N1884">
        <v>0.80221149353683197</v>
      </c>
      <c r="O1884">
        <v>2.3379695017042099</v>
      </c>
    </row>
    <row r="1885" spans="9:15" x14ac:dyDescent="0.4">
      <c r="I1885" t="s">
        <v>1976</v>
      </c>
      <c r="J1885">
        <v>1270</v>
      </c>
      <c r="K1885">
        <v>9</v>
      </c>
      <c r="L1885">
        <v>1</v>
      </c>
      <c r="M1885">
        <v>44947</v>
      </c>
      <c r="N1885">
        <v>0.74570049169021302</v>
      </c>
      <c r="O1885">
        <v>1.9753994223194999</v>
      </c>
    </row>
    <row r="1886" spans="9:15" x14ac:dyDescent="0.4">
      <c r="I1886" t="s">
        <v>5075</v>
      </c>
      <c r="J1886">
        <v>1270</v>
      </c>
      <c r="K1886">
        <v>5</v>
      </c>
      <c r="L1886">
        <v>1</v>
      </c>
      <c r="M1886">
        <v>44947</v>
      </c>
      <c r="N1886">
        <v>0.85872249538345202</v>
      </c>
      <c r="O1886">
        <v>2.8233963288744501</v>
      </c>
    </row>
    <row r="1887" spans="9:15" x14ac:dyDescent="0.4">
      <c r="I1887" t="s">
        <v>2812</v>
      </c>
      <c r="J1887">
        <v>1270</v>
      </c>
      <c r="K1887">
        <v>11</v>
      </c>
      <c r="L1887">
        <v>1</v>
      </c>
      <c r="M1887">
        <v>44947</v>
      </c>
      <c r="N1887">
        <v>0.68918948984359396</v>
      </c>
      <c r="O1887">
        <v>1.6858928051245099</v>
      </c>
    </row>
    <row r="1888" spans="9:15" x14ac:dyDescent="0.4">
      <c r="I1888" t="s">
        <v>6858</v>
      </c>
      <c r="J1888">
        <v>1270</v>
      </c>
      <c r="K1888">
        <v>1</v>
      </c>
      <c r="L1888">
        <v>1</v>
      </c>
      <c r="M1888">
        <v>44947</v>
      </c>
      <c r="N1888">
        <v>0.97174449907669003</v>
      </c>
      <c r="O1888">
        <v>5.1453244237618101</v>
      </c>
    </row>
    <row r="1889" spans="9:15" x14ac:dyDescent="0.4">
      <c r="I1889" t="s">
        <v>831</v>
      </c>
      <c r="J1889">
        <v>1270</v>
      </c>
      <c r="K1889">
        <v>3</v>
      </c>
      <c r="L1889">
        <v>1</v>
      </c>
      <c r="M1889">
        <v>44947</v>
      </c>
      <c r="N1889">
        <v>0.91523349723007097</v>
      </c>
      <c r="O1889">
        <v>3.56036192304065</v>
      </c>
    </row>
    <row r="1890" spans="9:15" x14ac:dyDescent="0.4">
      <c r="I1890" t="s">
        <v>2437</v>
      </c>
      <c r="J1890">
        <v>1270</v>
      </c>
      <c r="K1890">
        <v>22</v>
      </c>
      <c r="L1890">
        <v>1</v>
      </c>
      <c r="M1890">
        <v>44947</v>
      </c>
      <c r="N1890">
        <v>0.37837897968718698</v>
      </c>
      <c r="O1890">
        <v>0.685892805124514</v>
      </c>
    </row>
    <row r="1891" spans="9:15" x14ac:dyDescent="0.4">
      <c r="I1891" t="s">
        <v>5189</v>
      </c>
      <c r="J1891">
        <v>1270</v>
      </c>
      <c r="K1891">
        <v>1</v>
      </c>
      <c r="L1891">
        <v>1</v>
      </c>
      <c r="M1891">
        <v>44947</v>
      </c>
      <c r="N1891">
        <v>0.97174449907669003</v>
      </c>
      <c r="O1891">
        <v>5.1453244237618101</v>
      </c>
    </row>
    <row r="1892" spans="9:15" x14ac:dyDescent="0.4">
      <c r="I1892" t="s">
        <v>6861</v>
      </c>
      <c r="J1892">
        <v>1270</v>
      </c>
      <c r="K1892">
        <v>1</v>
      </c>
      <c r="L1892">
        <v>1</v>
      </c>
      <c r="M1892">
        <v>44947</v>
      </c>
      <c r="N1892">
        <v>0.97174449907669003</v>
      </c>
      <c r="O1892">
        <v>5.1453244237618101</v>
      </c>
    </row>
    <row r="1893" spans="9:15" x14ac:dyDescent="0.4">
      <c r="I1893" t="s">
        <v>5194</v>
      </c>
      <c r="J1893">
        <v>1270</v>
      </c>
      <c r="K1893">
        <v>1</v>
      </c>
      <c r="L1893">
        <v>1</v>
      </c>
      <c r="M1893">
        <v>44947</v>
      </c>
      <c r="N1893">
        <v>0.97174449907669003</v>
      </c>
      <c r="O1893">
        <v>5.1453244237618101</v>
      </c>
    </row>
    <row r="1894" spans="9:15" x14ac:dyDescent="0.4">
      <c r="I1894" t="s">
        <v>5195</v>
      </c>
      <c r="J1894">
        <v>1270</v>
      </c>
      <c r="K1894">
        <v>2</v>
      </c>
      <c r="L1894">
        <v>1</v>
      </c>
      <c r="M1894">
        <v>44947</v>
      </c>
      <c r="N1894">
        <v>0.94348899815338105</v>
      </c>
      <c r="O1894">
        <v>4.1453244237618101</v>
      </c>
    </row>
    <row r="1895" spans="9:15" x14ac:dyDescent="0.4">
      <c r="I1895" t="s">
        <v>3426</v>
      </c>
      <c r="J1895">
        <v>1270</v>
      </c>
      <c r="K1895">
        <v>3</v>
      </c>
      <c r="L1895">
        <v>1</v>
      </c>
      <c r="M1895">
        <v>44947</v>
      </c>
      <c r="N1895">
        <v>0.91523349723007097</v>
      </c>
      <c r="O1895">
        <v>3.56036192304065</v>
      </c>
    </row>
    <row r="1896" spans="9:15" x14ac:dyDescent="0.4">
      <c r="I1896" t="s">
        <v>6866</v>
      </c>
      <c r="J1896">
        <v>1270</v>
      </c>
      <c r="K1896">
        <v>1</v>
      </c>
      <c r="L1896">
        <v>1</v>
      </c>
      <c r="M1896">
        <v>44947</v>
      </c>
      <c r="N1896">
        <v>0.97174449907669003</v>
      </c>
      <c r="O1896">
        <v>5.1453244237618101</v>
      </c>
    </row>
    <row r="1897" spans="9:15" x14ac:dyDescent="0.4">
      <c r="I1897" t="s">
        <v>1556</v>
      </c>
      <c r="J1897">
        <v>1270</v>
      </c>
      <c r="K1897">
        <v>2</v>
      </c>
      <c r="L1897">
        <v>1</v>
      </c>
      <c r="M1897">
        <v>44947</v>
      </c>
      <c r="N1897">
        <v>0.94348899815338105</v>
      </c>
      <c r="O1897">
        <v>4.1453244237618101</v>
      </c>
    </row>
    <row r="1898" spans="9:15" x14ac:dyDescent="0.4">
      <c r="I1898" t="s">
        <v>6867</v>
      </c>
      <c r="J1898">
        <v>1270</v>
      </c>
      <c r="K1898">
        <v>1</v>
      </c>
      <c r="L1898">
        <v>1</v>
      </c>
      <c r="M1898">
        <v>44947</v>
      </c>
      <c r="N1898">
        <v>0.97174449907669003</v>
      </c>
      <c r="O1898">
        <v>5.1453244237618101</v>
      </c>
    </row>
    <row r="1899" spans="9:15" x14ac:dyDescent="0.4">
      <c r="I1899" t="s">
        <v>1559</v>
      </c>
      <c r="J1899">
        <v>1270</v>
      </c>
      <c r="K1899">
        <v>3</v>
      </c>
      <c r="L1899">
        <v>1</v>
      </c>
      <c r="M1899">
        <v>44947</v>
      </c>
      <c r="N1899">
        <v>0.91523349723007097</v>
      </c>
      <c r="O1899">
        <v>3.56036192304065</v>
      </c>
    </row>
    <row r="1900" spans="9:15" x14ac:dyDescent="0.4">
      <c r="I1900" t="s">
        <v>2853</v>
      </c>
      <c r="J1900">
        <v>1270</v>
      </c>
      <c r="K1900">
        <v>2</v>
      </c>
      <c r="L1900">
        <v>1</v>
      </c>
      <c r="M1900">
        <v>44947</v>
      </c>
      <c r="N1900">
        <v>0.94348899815338105</v>
      </c>
      <c r="O1900">
        <v>4.1453244237618101</v>
      </c>
    </row>
    <row r="1901" spans="9:15" x14ac:dyDescent="0.4">
      <c r="I1901" t="s">
        <v>2126</v>
      </c>
      <c r="J1901">
        <v>1270</v>
      </c>
      <c r="K1901">
        <v>5</v>
      </c>
      <c r="L1901">
        <v>1</v>
      </c>
      <c r="M1901">
        <v>44947</v>
      </c>
      <c r="N1901">
        <v>0.85872249538345202</v>
      </c>
      <c r="O1901">
        <v>2.8233963288744501</v>
      </c>
    </row>
    <row r="1902" spans="9:15" x14ac:dyDescent="0.4">
      <c r="I1902" t="s">
        <v>2129</v>
      </c>
      <c r="J1902">
        <v>1270</v>
      </c>
      <c r="K1902">
        <v>2</v>
      </c>
      <c r="L1902">
        <v>1</v>
      </c>
      <c r="M1902">
        <v>44947</v>
      </c>
      <c r="N1902">
        <v>0.94348899815338105</v>
      </c>
      <c r="O1902">
        <v>4.1453244237618101</v>
      </c>
    </row>
    <row r="1903" spans="9:15" x14ac:dyDescent="0.4">
      <c r="I1903" t="s">
        <v>5204</v>
      </c>
      <c r="J1903">
        <v>1270</v>
      </c>
      <c r="K1903">
        <v>2</v>
      </c>
      <c r="L1903">
        <v>1</v>
      </c>
      <c r="M1903">
        <v>44947</v>
      </c>
      <c r="N1903">
        <v>0.94348899815338105</v>
      </c>
      <c r="O1903">
        <v>4.1453244237618101</v>
      </c>
    </row>
    <row r="1904" spans="9:15" x14ac:dyDescent="0.4">
      <c r="I1904" t="s">
        <v>6165</v>
      </c>
      <c r="J1904">
        <v>1270</v>
      </c>
      <c r="K1904">
        <v>2</v>
      </c>
      <c r="L1904">
        <v>1</v>
      </c>
      <c r="M1904">
        <v>44947</v>
      </c>
      <c r="N1904">
        <v>0.94348899815338105</v>
      </c>
      <c r="O1904">
        <v>4.1453244237618101</v>
      </c>
    </row>
    <row r="1905" spans="9:15" x14ac:dyDescent="0.4">
      <c r="I1905" t="s">
        <v>6166</v>
      </c>
      <c r="J1905">
        <v>1270</v>
      </c>
      <c r="K1905">
        <v>2</v>
      </c>
      <c r="L1905">
        <v>1</v>
      </c>
      <c r="M1905">
        <v>44947</v>
      </c>
      <c r="N1905">
        <v>0.94348899815338105</v>
      </c>
      <c r="O1905">
        <v>4.1453244237618101</v>
      </c>
    </row>
    <row r="1906" spans="9:15" x14ac:dyDescent="0.4">
      <c r="I1906" t="s">
        <v>3449</v>
      </c>
      <c r="J1906">
        <v>1270</v>
      </c>
      <c r="K1906">
        <v>1</v>
      </c>
      <c r="L1906">
        <v>1</v>
      </c>
      <c r="M1906">
        <v>44947</v>
      </c>
      <c r="N1906">
        <v>0.97174449907669003</v>
      </c>
      <c r="O1906">
        <v>5.1453244237618101</v>
      </c>
    </row>
    <row r="1907" spans="9:15" x14ac:dyDescent="0.4">
      <c r="I1907" t="s">
        <v>5205</v>
      </c>
      <c r="J1907">
        <v>1270</v>
      </c>
      <c r="K1907">
        <v>3</v>
      </c>
      <c r="L1907">
        <v>1</v>
      </c>
      <c r="M1907">
        <v>44947</v>
      </c>
      <c r="N1907">
        <v>0.91523349723007097</v>
      </c>
      <c r="O1907">
        <v>3.56036192304065</v>
      </c>
    </row>
    <row r="1908" spans="9:15" x14ac:dyDescent="0.4">
      <c r="I1908" t="s">
        <v>5206</v>
      </c>
      <c r="J1908">
        <v>1270</v>
      </c>
      <c r="K1908">
        <v>4</v>
      </c>
      <c r="L1908">
        <v>1</v>
      </c>
      <c r="M1908">
        <v>44947</v>
      </c>
      <c r="N1908">
        <v>0.886977996306761</v>
      </c>
      <c r="O1908">
        <v>3.1453244237618101</v>
      </c>
    </row>
    <row r="1909" spans="9:15" x14ac:dyDescent="0.4">
      <c r="I1909" t="s">
        <v>5207</v>
      </c>
      <c r="J1909">
        <v>1270</v>
      </c>
      <c r="K1909">
        <v>1</v>
      </c>
      <c r="L1909">
        <v>1</v>
      </c>
      <c r="M1909">
        <v>44947</v>
      </c>
      <c r="N1909">
        <v>0.97174449907669003</v>
      </c>
      <c r="O1909">
        <v>5.1453244237618101</v>
      </c>
    </row>
    <row r="1910" spans="9:15" x14ac:dyDescent="0.4">
      <c r="I1910" t="s">
        <v>530</v>
      </c>
      <c r="J1910">
        <v>1270</v>
      </c>
      <c r="K1910">
        <v>17</v>
      </c>
      <c r="L1910">
        <v>1</v>
      </c>
      <c r="M1910">
        <v>44947</v>
      </c>
      <c r="N1910">
        <v>0.51965648430373501</v>
      </c>
      <c r="O1910">
        <v>1.0578615825114701</v>
      </c>
    </row>
    <row r="1911" spans="9:15" x14ac:dyDescent="0.4">
      <c r="I1911" t="s">
        <v>2132</v>
      </c>
      <c r="J1911">
        <v>1270</v>
      </c>
      <c r="K1911">
        <v>2</v>
      </c>
      <c r="L1911">
        <v>1</v>
      </c>
      <c r="M1911">
        <v>44947</v>
      </c>
      <c r="N1911">
        <v>0.94348899815338105</v>
      </c>
      <c r="O1911">
        <v>4.1453244237618101</v>
      </c>
    </row>
    <row r="1912" spans="9:15" x14ac:dyDescent="0.4">
      <c r="I1912" t="s">
        <v>5212</v>
      </c>
      <c r="J1912">
        <v>1270</v>
      </c>
      <c r="K1912">
        <v>2</v>
      </c>
      <c r="L1912">
        <v>1</v>
      </c>
      <c r="M1912">
        <v>44947</v>
      </c>
      <c r="N1912">
        <v>0.94348899815338105</v>
      </c>
      <c r="O1912">
        <v>4.1453244237618101</v>
      </c>
    </row>
    <row r="1913" spans="9:15" x14ac:dyDescent="0.4">
      <c r="I1913" t="s">
        <v>3458</v>
      </c>
      <c r="J1913">
        <v>1270</v>
      </c>
      <c r="K1913">
        <v>1</v>
      </c>
      <c r="L1913">
        <v>1</v>
      </c>
      <c r="M1913">
        <v>44947</v>
      </c>
      <c r="N1913">
        <v>0.97174449907669003</v>
      </c>
      <c r="O1913">
        <v>5.1453244237618101</v>
      </c>
    </row>
    <row r="1914" spans="9:15" x14ac:dyDescent="0.4">
      <c r="I1914" t="s">
        <v>701</v>
      </c>
      <c r="J1914">
        <v>1270</v>
      </c>
      <c r="K1914">
        <v>3</v>
      </c>
      <c r="L1914">
        <v>1</v>
      </c>
      <c r="M1914">
        <v>44947</v>
      </c>
      <c r="N1914">
        <v>0.91523349723007097</v>
      </c>
      <c r="O1914">
        <v>3.56036192304065</v>
      </c>
    </row>
    <row r="1915" spans="9:15" x14ac:dyDescent="0.4">
      <c r="I1915" t="s">
        <v>486</v>
      </c>
      <c r="J1915">
        <v>1270</v>
      </c>
      <c r="K1915">
        <v>4</v>
      </c>
      <c r="L1915">
        <v>1</v>
      </c>
      <c r="M1915">
        <v>44947</v>
      </c>
      <c r="N1915">
        <v>0.886977996306761</v>
      </c>
      <c r="O1915">
        <v>3.1453244237618101</v>
      </c>
    </row>
    <row r="1916" spans="9:15" x14ac:dyDescent="0.4">
      <c r="I1916" t="s">
        <v>2086</v>
      </c>
      <c r="J1916">
        <v>1270</v>
      </c>
      <c r="K1916">
        <v>14</v>
      </c>
      <c r="L1916">
        <v>1</v>
      </c>
      <c r="M1916">
        <v>44947</v>
      </c>
      <c r="N1916">
        <v>0.60442298707366504</v>
      </c>
      <c r="O1916">
        <v>1.3379695017042099</v>
      </c>
    </row>
    <row r="1917" spans="9:15" x14ac:dyDescent="0.4">
      <c r="I1917" t="s">
        <v>7750</v>
      </c>
      <c r="J1917">
        <v>1270</v>
      </c>
      <c r="K1917">
        <v>1</v>
      </c>
      <c r="L1917">
        <v>1</v>
      </c>
      <c r="M1917">
        <v>44947</v>
      </c>
      <c r="N1917">
        <v>0.97174449907669003</v>
      </c>
      <c r="O1917">
        <v>5.1453244237618101</v>
      </c>
    </row>
    <row r="1918" spans="9:15" x14ac:dyDescent="0.4">
      <c r="I1918" t="s">
        <v>1335</v>
      </c>
      <c r="J1918">
        <v>1270</v>
      </c>
      <c r="K1918">
        <v>8</v>
      </c>
      <c r="L1918">
        <v>1</v>
      </c>
      <c r="M1918">
        <v>44947</v>
      </c>
      <c r="N1918">
        <v>0.77395599261352299</v>
      </c>
      <c r="O1918">
        <v>2.1453244237618101</v>
      </c>
    </row>
    <row r="1919" spans="9:15" x14ac:dyDescent="0.4">
      <c r="I1919" t="s">
        <v>5216</v>
      </c>
      <c r="J1919">
        <v>1270</v>
      </c>
      <c r="K1919">
        <v>2</v>
      </c>
      <c r="L1919">
        <v>1</v>
      </c>
      <c r="M1919">
        <v>44947</v>
      </c>
      <c r="N1919">
        <v>0.94348899815338105</v>
      </c>
      <c r="O1919">
        <v>4.1453244237618101</v>
      </c>
    </row>
    <row r="1920" spans="9:15" x14ac:dyDescent="0.4">
      <c r="I1920" t="s">
        <v>6095</v>
      </c>
      <c r="J1920">
        <v>1270</v>
      </c>
      <c r="K1920">
        <v>5</v>
      </c>
      <c r="L1920">
        <v>1</v>
      </c>
      <c r="M1920">
        <v>44947</v>
      </c>
      <c r="N1920">
        <v>0.85872249538345202</v>
      </c>
      <c r="O1920">
        <v>2.8233963288744501</v>
      </c>
    </row>
    <row r="1921" spans="9:15" x14ac:dyDescent="0.4">
      <c r="I1921" t="s">
        <v>3466</v>
      </c>
      <c r="J1921">
        <v>1270</v>
      </c>
      <c r="K1921">
        <v>2</v>
      </c>
      <c r="L1921">
        <v>1</v>
      </c>
      <c r="M1921">
        <v>44947</v>
      </c>
      <c r="N1921">
        <v>0.94348899815338105</v>
      </c>
      <c r="O1921">
        <v>4.1453244237618101</v>
      </c>
    </row>
    <row r="1922" spans="9:15" x14ac:dyDescent="0.4">
      <c r="I1922" t="s">
        <v>5812</v>
      </c>
      <c r="J1922">
        <v>1270</v>
      </c>
      <c r="K1922">
        <v>3</v>
      </c>
      <c r="L1922">
        <v>1</v>
      </c>
      <c r="M1922">
        <v>44947</v>
      </c>
      <c r="N1922">
        <v>0.91523349723007097</v>
      </c>
      <c r="O1922">
        <v>3.56036192304065</v>
      </c>
    </row>
    <row r="1923" spans="9:15" x14ac:dyDescent="0.4">
      <c r="I1923" t="s">
        <v>1578</v>
      </c>
      <c r="J1923">
        <v>1270</v>
      </c>
      <c r="K1923">
        <v>6</v>
      </c>
      <c r="L1923">
        <v>1</v>
      </c>
      <c r="M1923">
        <v>44947</v>
      </c>
      <c r="N1923">
        <v>0.83046699446014205</v>
      </c>
      <c r="O1923">
        <v>2.56036192304065</v>
      </c>
    </row>
    <row r="1924" spans="9:15" x14ac:dyDescent="0.4">
      <c r="I1924" t="s">
        <v>6168</v>
      </c>
      <c r="J1924">
        <v>1270</v>
      </c>
      <c r="K1924">
        <v>2</v>
      </c>
      <c r="L1924">
        <v>1</v>
      </c>
      <c r="M1924">
        <v>44947</v>
      </c>
      <c r="N1924">
        <v>0.94348899815338105</v>
      </c>
      <c r="O1924">
        <v>4.1453244237618101</v>
      </c>
    </row>
    <row r="1925" spans="9:15" x14ac:dyDescent="0.4">
      <c r="I1925" t="s">
        <v>7752</v>
      </c>
      <c r="J1925">
        <v>1270</v>
      </c>
      <c r="K1925">
        <v>1</v>
      </c>
      <c r="L1925">
        <v>1</v>
      </c>
      <c r="M1925">
        <v>44947</v>
      </c>
      <c r="N1925">
        <v>0.97174449907669003</v>
      </c>
      <c r="O1925">
        <v>5.1453244237618101</v>
      </c>
    </row>
    <row r="1926" spans="9:15" x14ac:dyDescent="0.4">
      <c r="I1926" t="s">
        <v>1580</v>
      </c>
      <c r="J1926">
        <v>1270</v>
      </c>
      <c r="K1926">
        <v>7</v>
      </c>
      <c r="L1926">
        <v>1</v>
      </c>
      <c r="M1926">
        <v>44947</v>
      </c>
      <c r="N1926">
        <v>0.80221149353683197</v>
      </c>
      <c r="O1926">
        <v>2.3379695017042099</v>
      </c>
    </row>
    <row r="1927" spans="9:15" x14ac:dyDescent="0.4">
      <c r="I1927" t="s">
        <v>578</v>
      </c>
      <c r="J1927">
        <v>1270</v>
      </c>
      <c r="K1927">
        <v>4</v>
      </c>
      <c r="L1927">
        <v>1</v>
      </c>
      <c r="M1927">
        <v>44947</v>
      </c>
      <c r="N1927">
        <v>0.886977996306761</v>
      </c>
      <c r="O1927">
        <v>3.1453244237618101</v>
      </c>
    </row>
    <row r="1928" spans="9:15" x14ac:dyDescent="0.4">
      <c r="I1928" t="s">
        <v>7861</v>
      </c>
      <c r="J1928">
        <v>1270</v>
      </c>
      <c r="K1928">
        <v>3</v>
      </c>
      <c r="L1928">
        <v>1</v>
      </c>
      <c r="M1928">
        <v>44947</v>
      </c>
      <c r="N1928">
        <v>0.91523349723007097</v>
      </c>
      <c r="O1928">
        <v>3.56036192304065</v>
      </c>
    </row>
    <row r="1929" spans="9:15" x14ac:dyDescent="0.4">
      <c r="I1929" t="s">
        <v>270</v>
      </c>
      <c r="J1929">
        <v>1270</v>
      </c>
      <c r="K1929">
        <v>11</v>
      </c>
      <c r="L1929">
        <v>1</v>
      </c>
      <c r="M1929">
        <v>44947</v>
      </c>
      <c r="N1929">
        <v>0.68918948984359396</v>
      </c>
      <c r="O1929">
        <v>1.6858928051245099</v>
      </c>
    </row>
    <row r="1930" spans="9:15" x14ac:dyDescent="0.4">
      <c r="I1930" t="s">
        <v>6907</v>
      </c>
      <c r="J1930">
        <v>1270</v>
      </c>
      <c r="K1930">
        <v>1</v>
      </c>
      <c r="L1930">
        <v>1</v>
      </c>
      <c r="M1930">
        <v>44947</v>
      </c>
      <c r="N1930">
        <v>0.97174449907669003</v>
      </c>
      <c r="O1930">
        <v>5.1453244237618101</v>
      </c>
    </row>
    <row r="1931" spans="9:15" x14ac:dyDescent="0.4">
      <c r="I1931" t="s">
        <v>1021</v>
      </c>
      <c r="J1931">
        <v>1270</v>
      </c>
      <c r="K1931">
        <v>5</v>
      </c>
      <c r="L1931">
        <v>1</v>
      </c>
      <c r="M1931">
        <v>44947</v>
      </c>
      <c r="N1931">
        <v>0.85872249538345202</v>
      </c>
      <c r="O1931">
        <v>2.8233963288744501</v>
      </c>
    </row>
    <row r="1932" spans="9:15" x14ac:dyDescent="0.4">
      <c r="I1932" t="s">
        <v>2891</v>
      </c>
      <c r="J1932">
        <v>1270</v>
      </c>
      <c r="K1932">
        <v>2</v>
      </c>
      <c r="L1932">
        <v>1</v>
      </c>
      <c r="M1932">
        <v>44947</v>
      </c>
      <c r="N1932">
        <v>0.94348899815338105</v>
      </c>
      <c r="O1932">
        <v>4.1453244237618101</v>
      </c>
    </row>
    <row r="1933" spans="9:15" x14ac:dyDescent="0.4">
      <c r="I1933" t="s">
        <v>6476</v>
      </c>
      <c r="J1933">
        <v>1270</v>
      </c>
      <c r="K1933">
        <v>2</v>
      </c>
      <c r="L1933">
        <v>1</v>
      </c>
      <c r="M1933">
        <v>44947</v>
      </c>
      <c r="N1933">
        <v>0.94348899815338105</v>
      </c>
      <c r="O1933">
        <v>4.1453244237618101</v>
      </c>
    </row>
    <row r="1934" spans="9:15" x14ac:dyDescent="0.4">
      <c r="I1934" t="s">
        <v>1115</v>
      </c>
      <c r="J1934">
        <v>1270</v>
      </c>
      <c r="K1934">
        <v>2</v>
      </c>
      <c r="L1934">
        <v>1</v>
      </c>
      <c r="M1934">
        <v>44947</v>
      </c>
      <c r="N1934">
        <v>0.94348899815338105</v>
      </c>
      <c r="O1934">
        <v>4.1453244237618101</v>
      </c>
    </row>
    <row r="1935" spans="9:15" x14ac:dyDescent="0.4">
      <c r="I1935" t="s">
        <v>6913</v>
      </c>
      <c r="J1935">
        <v>1270</v>
      </c>
      <c r="K1935">
        <v>1</v>
      </c>
      <c r="L1935">
        <v>1</v>
      </c>
      <c r="M1935">
        <v>44947</v>
      </c>
      <c r="N1935">
        <v>0.97174449907669003</v>
      </c>
      <c r="O1935">
        <v>5.1453244237618101</v>
      </c>
    </row>
    <row r="1936" spans="9:15" x14ac:dyDescent="0.4">
      <c r="I1936" t="s">
        <v>6915</v>
      </c>
      <c r="J1936">
        <v>1270</v>
      </c>
      <c r="K1936">
        <v>1</v>
      </c>
      <c r="L1936">
        <v>1</v>
      </c>
      <c r="M1936">
        <v>44947</v>
      </c>
      <c r="N1936">
        <v>0.97174449907669003</v>
      </c>
      <c r="O1936">
        <v>5.1453244237618101</v>
      </c>
    </row>
    <row r="1937" spans="9:15" x14ac:dyDescent="0.4">
      <c r="I1937" t="s">
        <v>6917</v>
      </c>
      <c r="J1937">
        <v>1270</v>
      </c>
      <c r="K1937">
        <v>1</v>
      </c>
      <c r="L1937">
        <v>1</v>
      </c>
      <c r="M1937">
        <v>44947</v>
      </c>
      <c r="N1937">
        <v>0.97174449907669003</v>
      </c>
      <c r="O1937">
        <v>5.1453244237618101</v>
      </c>
    </row>
    <row r="1938" spans="9:15" x14ac:dyDescent="0.4">
      <c r="I1938" t="s">
        <v>6918</v>
      </c>
      <c r="J1938">
        <v>1270</v>
      </c>
      <c r="K1938">
        <v>1</v>
      </c>
      <c r="L1938">
        <v>1</v>
      </c>
      <c r="M1938">
        <v>44947</v>
      </c>
      <c r="N1938">
        <v>0.97174449907669003</v>
      </c>
      <c r="O1938">
        <v>5.1453244237618101</v>
      </c>
    </row>
    <row r="1939" spans="9:15" x14ac:dyDescent="0.4">
      <c r="I1939" t="s">
        <v>5230</v>
      </c>
      <c r="J1939">
        <v>1270</v>
      </c>
      <c r="K1939">
        <v>3</v>
      </c>
      <c r="L1939">
        <v>1</v>
      </c>
      <c r="M1939">
        <v>44947</v>
      </c>
      <c r="N1939">
        <v>0.91523349723007097</v>
      </c>
      <c r="O1939">
        <v>3.56036192304065</v>
      </c>
    </row>
    <row r="1940" spans="9:15" x14ac:dyDescent="0.4">
      <c r="I1940" t="s">
        <v>3497</v>
      </c>
      <c r="J1940">
        <v>1270</v>
      </c>
      <c r="K1940">
        <v>2</v>
      </c>
      <c r="L1940">
        <v>1</v>
      </c>
      <c r="M1940">
        <v>44947</v>
      </c>
      <c r="N1940">
        <v>0.94348899815338105</v>
      </c>
      <c r="O1940">
        <v>4.1453244237618101</v>
      </c>
    </row>
    <row r="1941" spans="9:15" x14ac:dyDescent="0.4">
      <c r="I1941" t="s">
        <v>3504</v>
      </c>
      <c r="J1941">
        <v>1270</v>
      </c>
      <c r="K1941">
        <v>1</v>
      </c>
      <c r="L1941">
        <v>1</v>
      </c>
      <c r="M1941">
        <v>44947</v>
      </c>
      <c r="N1941">
        <v>0.97174449907669003</v>
      </c>
      <c r="O1941">
        <v>5.1453244237618101</v>
      </c>
    </row>
    <row r="1942" spans="9:15" x14ac:dyDescent="0.4">
      <c r="I1942" t="s">
        <v>7755</v>
      </c>
      <c r="J1942">
        <v>1270</v>
      </c>
      <c r="K1942">
        <v>1</v>
      </c>
      <c r="L1942">
        <v>1</v>
      </c>
      <c r="M1942">
        <v>44947</v>
      </c>
      <c r="N1942">
        <v>0.97174449907669003</v>
      </c>
      <c r="O1942">
        <v>5.1453244237618101</v>
      </c>
    </row>
    <row r="1943" spans="9:15" x14ac:dyDescent="0.4">
      <c r="I1943" t="s">
        <v>5234</v>
      </c>
      <c r="J1943">
        <v>1270</v>
      </c>
      <c r="K1943">
        <v>1</v>
      </c>
      <c r="L1943">
        <v>1</v>
      </c>
      <c r="M1943">
        <v>44947</v>
      </c>
      <c r="N1943">
        <v>0.97174449907669003</v>
      </c>
      <c r="O1943">
        <v>5.1453244237618101</v>
      </c>
    </row>
    <row r="1944" spans="9:15" x14ac:dyDescent="0.4">
      <c r="I1944" t="s">
        <v>2007</v>
      </c>
      <c r="J1944">
        <v>1270</v>
      </c>
      <c r="K1944">
        <v>3</v>
      </c>
      <c r="L1944">
        <v>1</v>
      </c>
      <c r="M1944">
        <v>44947</v>
      </c>
      <c r="N1944">
        <v>0.91523349723007097</v>
      </c>
      <c r="O1944">
        <v>3.56036192304065</v>
      </c>
    </row>
    <row r="1945" spans="9:15" x14ac:dyDescent="0.4">
      <c r="I1945" t="s">
        <v>5474</v>
      </c>
      <c r="J1945">
        <v>1270</v>
      </c>
      <c r="K1945">
        <v>4</v>
      </c>
      <c r="L1945">
        <v>1</v>
      </c>
      <c r="M1945">
        <v>44947</v>
      </c>
      <c r="N1945">
        <v>0.886977996306761</v>
      </c>
      <c r="O1945">
        <v>3.1453244237618101</v>
      </c>
    </row>
    <row r="1946" spans="9:15" x14ac:dyDescent="0.4">
      <c r="I1946" t="s">
        <v>1351</v>
      </c>
      <c r="J1946">
        <v>1270</v>
      </c>
      <c r="K1946">
        <v>3</v>
      </c>
      <c r="L1946">
        <v>1</v>
      </c>
      <c r="M1946">
        <v>44947</v>
      </c>
      <c r="N1946">
        <v>0.91523349723007097</v>
      </c>
      <c r="O1946">
        <v>3.56036192304065</v>
      </c>
    </row>
    <row r="1947" spans="9:15" x14ac:dyDescent="0.4">
      <c r="I1947" t="s">
        <v>1588</v>
      </c>
      <c r="J1947">
        <v>1270</v>
      </c>
      <c r="K1947">
        <v>4</v>
      </c>
      <c r="L1947">
        <v>1</v>
      </c>
      <c r="M1947">
        <v>44947</v>
      </c>
      <c r="N1947">
        <v>0.886977996306761</v>
      </c>
      <c r="O1947">
        <v>3.1453244237618101</v>
      </c>
    </row>
    <row r="1948" spans="9:15" x14ac:dyDescent="0.4">
      <c r="I1948" t="s">
        <v>3530</v>
      </c>
      <c r="J1948">
        <v>1270</v>
      </c>
      <c r="K1948">
        <v>3</v>
      </c>
      <c r="L1948">
        <v>1</v>
      </c>
      <c r="M1948">
        <v>44947</v>
      </c>
      <c r="N1948">
        <v>0.91523349723007097</v>
      </c>
      <c r="O1948">
        <v>3.56036192304065</v>
      </c>
    </row>
    <row r="1949" spans="9:15" x14ac:dyDescent="0.4">
      <c r="I1949" t="s">
        <v>5828</v>
      </c>
      <c r="J1949">
        <v>1270</v>
      </c>
      <c r="K1949">
        <v>3</v>
      </c>
      <c r="L1949">
        <v>1</v>
      </c>
      <c r="M1949">
        <v>44947</v>
      </c>
      <c r="N1949">
        <v>0.91523349723007097</v>
      </c>
      <c r="O1949">
        <v>3.56036192304065</v>
      </c>
    </row>
    <row r="1950" spans="9:15" x14ac:dyDescent="0.4">
      <c r="I1950" t="s">
        <v>5245</v>
      </c>
      <c r="J1950">
        <v>1270</v>
      </c>
      <c r="K1950">
        <v>1</v>
      </c>
      <c r="L1950">
        <v>1</v>
      </c>
      <c r="M1950">
        <v>44947</v>
      </c>
      <c r="N1950">
        <v>0.97174449907669003</v>
      </c>
      <c r="O1950">
        <v>5.1453244237618101</v>
      </c>
    </row>
    <row r="1951" spans="9:15" x14ac:dyDescent="0.4">
      <c r="I1951" t="s">
        <v>6026</v>
      </c>
      <c r="J1951">
        <v>1270</v>
      </c>
      <c r="K1951">
        <v>7</v>
      </c>
      <c r="L1951">
        <v>1</v>
      </c>
      <c r="M1951">
        <v>44947</v>
      </c>
      <c r="N1951">
        <v>0.80221149353683197</v>
      </c>
      <c r="O1951">
        <v>2.3379695017042099</v>
      </c>
    </row>
    <row r="1952" spans="9:15" x14ac:dyDescent="0.4">
      <c r="I1952" t="s">
        <v>5246</v>
      </c>
      <c r="J1952">
        <v>1270</v>
      </c>
      <c r="K1952">
        <v>2</v>
      </c>
      <c r="L1952">
        <v>1</v>
      </c>
      <c r="M1952">
        <v>44947</v>
      </c>
      <c r="N1952">
        <v>0.94348899815338105</v>
      </c>
      <c r="O1952">
        <v>4.1453244237618101</v>
      </c>
    </row>
    <row r="1953" spans="9:15" x14ac:dyDescent="0.4">
      <c r="I1953" t="s">
        <v>3533</v>
      </c>
      <c r="J1953">
        <v>1270</v>
      </c>
      <c r="K1953">
        <v>2</v>
      </c>
      <c r="L1953">
        <v>1</v>
      </c>
      <c r="M1953">
        <v>44947</v>
      </c>
      <c r="N1953">
        <v>0.94348899815338105</v>
      </c>
      <c r="O1953">
        <v>4.1453244237618101</v>
      </c>
    </row>
    <row r="1954" spans="9:15" x14ac:dyDescent="0.4">
      <c r="I1954" t="s">
        <v>4044</v>
      </c>
      <c r="J1954">
        <v>1270</v>
      </c>
      <c r="K1954">
        <v>9</v>
      </c>
      <c r="L1954">
        <v>1</v>
      </c>
      <c r="M1954">
        <v>44947</v>
      </c>
      <c r="N1954">
        <v>0.74570049169021302</v>
      </c>
      <c r="O1954">
        <v>1.9753994223194999</v>
      </c>
    </row>
    <row r="1955" spans="9:15" x14ac:dyDescent="0.4">
      <c r="I1955" t="s">
        <v>6178</v>
      </c>
      <c r="J1955">
        <v>1270</v>
      </c>
      <c r="K1955">
        <v>2</v>
      </c>
      <c r="L1955">
        <v>1</v>
      </c>
      <c r="M1955">
        <v>44947</v>
      </c>
      <c r="N1955">
        <v>0.94348899815338105</v>
      </c>
      <c r="O1955">
        <v>4.1453244237618101</v>
      </c>
    </row>
    <row r="1956" spans="9:15" x14ac:dyDescent="0.4">
      <c r="I1956" t="s">
        <v>3538</v>
      </c>
      <c r="J1956">
        <v>1270</v>
      </c>
      <c r="K1956">
        <v>1</v>
      </c>
      <c r="L1956">
        <v>1</v>
      </c>
      <c r="M1956">
        <v>44947</v>
      </c>
      <c r="N1956">
        <v>0.97174449907669003</v>
      </c>
      <c r="O1956">
        <v>5.1453244237618101</v>
      </c>
    </row>
    <row r="1957" spans="9:15" x14ac:dyDescent="0.4">
      <c r="I1957" t="s">
        <v>181</v>
      </c>
      <c r="J1957">
        <v>1270</v>
      </c>
      <c r="K1957">
        <v>8</v>
      </c>
      <c r="L1957">
        <v>1</v>
      </c>
      <c r="M1957">
        <v>44947</v>
      </c>
      <c r="N1957">
        <v>0.77395599261352299</v>
      </c>
      <c r="O1957">
        <v>2.1453244237618101</v>
      </c>
    </row>
    <row r="1958" spans="9:15" x14ac:dyDescent="0.4">
      <c r="I1958" t="s">
        <v>5248</v>
      </c>
      <c r="J1958">
        <v>1270</v>
      </c>
      <c r="K1958">
        <v>1</v>
      </c>
      <c r="L1958">
        <v>1</v>
      </c>
      <c r="M1958">
        <v>44947</v>
      </c>
      <c r="N1958">
        <v>0.97174449907669003</v>
      </c>
      <c r="O1958">
        <v>5.1453244237618101</v>
      </c>
    </row>
    <row r="1959" spans="9:15" x14ac:dyDescent="0.4">
      <c r="I1959" t="s">
        <v>5249</v>
      </c>
      <c r="J1959">
        <v>1270</v>
      </c>
      <c r="K1959">
        <v>2</v>
      </c>
      <c r="L1959">
        <v>1</v>
      </c>
      <c r="M1959">
        <v>44947</v>
      </c>
      <c r="N1959">
        <v>0.94348899815338105</v>
      </c>
      <c r="O1959">
        <v>4.1453244237618101</v>
      </c>
    </row>
    <row r="1960" spans="9:15" x14ac:dyDescent="0.4">
      <c r="I1960" t="s">
        <v>3555</v>
      </c>
      <c r="J1960">
        <v>1270</v>
      </c>
      <c r="K1960">
        <v>1</v>
      </c>
      <c r="L1960">
        <v>1</v>
      </c>
      <c r="M1960">
        <v>44947</v>
      </c>
      <c r="N1960">
        <v>0.97174449907669003</v>
      </c>
      <c r="O1960">
        <v>5.1453244237618101</v>
      </c>
    </row>
    <row r="1961" spans="9:15" x14ac:dyDescent="0.4">
      <c r="I1961" t="s">
        <v>5250</v>
      </c>
      <c r="J1961">
        <v>1270</v>
      </c>
      <c r="K1961">
        <v>2</v>
      </c>
      <c r="L1961">
        <v>1</v>
      </c>
      <c r="M1961">
        <v>44947</v>
      </c>
      <c r="N1961">
        <v>0.94348899815338105</v>
      </c>
      <c r="O1961">
        <v>4.1453244237618101</v>
      </c>
    </row>
    <row r="1962" spans="9:15" x14ac:dyDescent="0.4">
      <c r="I1962" t="s">
        <v>6937</v>
      </c>
      <c r="J1962">
        <v>1270</v>
      </c>
      <c r="K1962">
        <v>1</v>
      </c>
      <c r="L1962">
        <v>1</v>
      </c>
      <c r="M1962">
        <v>44947</v>
      </c>
      <c r="N1962">
        <v>0.97174449907669003</v>
      </c>
      <c r="O1962">
        <v>5.1453244237618101</v>
      </c>
    </row>
    <row r="1963" spans="9:15" x14ac:dyDescent="0.4">
      <c r="I1963" t="s">
        <v>6938</v>
      </c>
      <c r="J1963">
        <v>1270</v>
      </c>
      <c r="K1963">
        <v>1</v>
      </c>
      <c r="L1963">
        <v>1</v>
      </c>
      <c r="M1963">
        <v>44947</v>
      </c>
      <c r="N1963">
        <v>0.97174449907669003</v>
      </c>
      <c r="O1963">
        <v>5.1453244237618101</v>
      </c>
    </row>
    <row r="1964" spans="9:15" x14ac:dyDescent="0.4">
      <c r="I1964" t="s">
        <v>6939</v>
      </c>
      <c r="J1964">
        <v>1270</v>
      </c>
      <c r="K1964">
        <v>1</v>
      </c>
      <c r="L1964">
        <v>1</v>
      </c>
      <c r="M1964">
        <v>44947</v>
      </c>
      <c r="N1964">
        <v>0.97174449907669003</v>
      </c>
      <c r="O1964">
        <v>5.1453244237618101</v>
      </c>
    </row>
    <row r="1965" spans="9:15" x14ac:dyDescent="0.4">
      <c r="I1965" t="s">
        <v>6346</v>
      </c>
      <c r="J1965">
        <v>1270</v>
      </c>
      <c r="K1965">
        <v>2</v>
      </c>
      <c r="L1965">
        <v>1</v>
      </c>
      <c r="M1965">
        <v>44947</v>
      </c>
      <c r="N1965">
        <v>0.94348899815338105</v>
      </c>
      <c r="O1965">
        <v>4.1453244237618101</v>
      </c>
    </row>
    <row r="1966" spans="9:15" x14ac:dyDescent="0.4">
      <c r="I1966" t="s">
        <v>808</v>
      </c>
      <c r="J1966">
        <v>1270</v>
      </c>
      <c r="K1966">
        <v>4</v>
      </c>
      <c r="L1966">
        <v>1</v>
      </c>
      <c r="M1966">
        <v>44947</v>
      </c>
      <c r="N1966">
        <v>0.886977996306761</v>
      </c>
      <c r="O1966">
        <v>3.1453244237618101</v>
      </c>
    </row>
    <row r="1967" spans="9:15" x14ac:dyDescent="0.4">
      <c r="I1967" t="s">
        <v>3569</v>
      </c>
      <c r="J1967">
        <v>1270</v>
      </c>
      <c r="K1967">
        <v>1</v>
      </c>
      <c r="L1967">
        <v>1</v>
      </c>
      <c r="M1967">
        <v>44947</v>
      </c>
      <c r="N1967">
        <v>0.97174449907669003</v>
      </c>
      <c r="O1967">
        <v>5.1453244237618101</v>
      </c>
    </row>
    <row r="1968" spans="9:15" x14ac:dyDescent="0.4">
      <c r="I1968" t="s">
        <v>4155</v>
      </c>
      <c r="J1968">
        <v>1270</v>
      </c>
      <c r="K1968">
        <v>19</v>
      </c>
      <c r="L1968">
        <v>1</v>
      </c>
      <c r="M1968">
        <v>44947</v>
      </c>
      <c r="N1968">
        <v>0.46314548245711601</v>
      </c>
      <c r="O1968">
        <v>0.89739691031822599</v>
      </c>
    </row>
    <row r="1969" spans="9:15" x14ac:dyDescent="0.4">
      <c r="I1969" t="s">
        <v>1596</v>
      </c>
      <c r="J1969">
        <v>1270</v>
      </c>
      <c r="K1969">
        <v>2</v>
      </c>
      <c r="L1969">
        <v>1</v>
      </c>
      <c r="M1969">
        <v>44947</v>
      </c>
      <c r="N1969">
        <v>0.94348899815338105</v>
      </c>
      <c r="O1969">
        <v>4.1453244237618101</v>
      </c>
    </row>
    <row r="1970" spans="9:15" x14ac:dyDescent="0.4">
      <c r="I1970" t="s">
        <v>6944</v>
      </c>
      <c r="J1970">
        <v>1270</v>
      </c>
      <c r="K1970">
        <v>1</v>
      </c>
      <c r="L1970">
        <v>1</v>
      </c>
      <c r="M1970">
        <v>44947</v>
      </c>
      <c r="N1970">
        <v>0.97174449907669003</v>
      </c>
      <c r="O1970">
        <v>5.1453244237618101</v>
      </c>
    </row>
    <row r="1971" spans="9:15" x14ac:dyDescent="0.4">
      <c r="I1971" t="s">
        <v>1117</v>
      </c>
      <c r="J1971">
        <v>1270</v>
      </c>
      <c r="K1971">
        <v>2</v>
      </c>
      <c r="L1971">
        <v>1</v>
      </c>
      <c r="M1971">
        <v>44947</v>
      </c>
      <c r="N1971">
        <v>0.94348899815338105</v>
      </c>
      <c r="O1971">
        <v>4.1453244237618101</v>
      </c>
    </row>
    <row r="1972" spans="9:15" x14ac:dyDescent="0.4">
      <c r="I1972" t="s">
        <v>128</v>
      </c>
      <c r="J1972">
        <v>1270</v>
      </c>
      <c r="K1972">
        <v>2</v>
      </c>
      <c r="L1972">
        <v>1</v>
      </c>
      <c r="M1972">
        <v>44947</v>
      </c>
      <c r="N1972">
        <v>0.94348899815338105</v>
      </c>
      <c r="O1972">
        <v>4.1453244237618101</v>
      </c>
    </row>
    <row r="1973" spans="9:15" x14ac:dyDescent="0.4">
      <c r="I1973" t="s">
        <v>6946</v>
      </c>
      <c r="J1973">
        <v>1270</v>
      </c>
      <c r="K1973">
        <v>1</v>
      </c>
      <c r="L1973">
        <v>1</v>
      </c>
      <c r="M1973">
        <v>44947</v>
      </c>
      <c r="N1973">
        <v>0.97174449907669003</v>
      </c>
      <c r="O1973">
        <v>5.1453244237618101</v>
      </c>
    </row>
    <row r="1974" spans="9:15" x14ac:dyDescent="0.4">
      <c r="I1974" t="s">
        <v>3587</v>
      </c>
      <c r="J1974">
        <v>1270</v>
      </c>
      <c r="K1974">
        <v>2</v>
      </c>
      <c r="L1974">
        <v>1</v>
      </c>
      <c r="M1974">
        <v>44947</v>
      </c>
      <c r="N1974">
        <v>0.94348899815338105</v>
      </c>
      <c r="O1974">
        <v>4.1453244237618101</v>
      </c>
    </row>
    <row r="1975" spans="9:15" x14ac:dyDescent="0.4">
      <c r="I1975" t="s">
        <v>6948</v>
      </c>
      <c r="J1975">
        <v>1270</v>
      </c>
      <c r="K1975">
        <v>1</v>
      </c>
      <c r="L1975">
        <v>1</v>
      </c>
      <c r="M1975">
        <v>44947</v>
      </c>
      <c r="N1975">
        <v>0.97174449907669003</v>
      </c>
      <c r="O1975">
        <v>5.1453244237618101</v>
      </c>
    </row>
    <row r="1976" spans="9:15" x14ac:dyDescent="0.4">
      <c r="I1976" t="s">
        <v>6949</v>
      </c>
      <c r="J1976">
        <v>1270</v>
      </c>
      <c r="K1976">
        <v>1</v>
      </c>
      <c r="L1976">
        <v>1</v>
      </c>
      <c r="M1976">
        <v>44947</v>
      </c>
      <c r="N1976">
        <v>0.97174449907669003</v>
      </c>
      <c r="O1976">
        <v>5.1453244237618101</v>
      </c>
    </row>
    <row r="1977" spans="9:15" x14ac:dyDescent="0.4">
      <c r="I1977" t="s">
        <v>3600</v>
      </c>
      <c r="J1977">
        <v>1270</v>
      </c>
      <c r="K1977">
        <v>1</v>
      </c>
      <c r="L1977">
        <v>1</v>
      </c>
      <c r="M1977">
        <v>44947</v>
      </c>
      <c r="N1977">
        <v>0.97174449907669003</v>
      </c>
      <c r="O1977">
        <v>5.1453244237618101</v>
      </c>
    </row>
    <row r="1978" spans="9:15" x14ac:dyDescent="0.4">
      <c r="I1978" t="s">
        <v>1602</v>
      </c>
      <c r="J1978">
        <v>1270</v>
      </c>
      <c r="K1978">
        <v>4</v>
      </c>
      <c r="L1978">
        <v>1</v>
      </c>
      <c r="M1978">
        <v>44947</v>
      </c>
      <c r="N1978">
        <v>0.886977996306761</v>
      </c>
      <c r="O1978">
        <v>3.1453244237618101</v>
      </c>
    </row>
    <row r="1979" spans="9:15" x14ac:dyDescent="0.4">
      <c r="I1979" t="s">
        <v>2454</v>
      </c>
      <c r="J1979">
        <v>1270</v>
      </c>
      <c r="K1979">
        <v>11</v>
      </c>
      <c r="L1979">
        <v>1</v>
      </c>
      <c r="M1979">
        <v>44947</v>
      </c>
      <c r="N1979">
        <v>0.68918948984359396</v>
      </c>
      <c r="O1979">
        <v>1.6858928051245099</v>
      </c>
    </row>
    <row r="1980" spans="9:15" x14ac:dyDescent="0.4">
      <c r="I1980" t="s">
        <v>1605</v>
      </c>
      <c r="J1980">
        <v>1270</v>
      </c>
      <c r="K1980">
        <v>2</v>
      </c>
      <c r="L1980">
        <v>1</v>
      </c>
      <c r="M1980">
        <v>44947</v>
      </c>
      <c r="N1980">
        <v>0.94348899815338105</v>
      </c>
      <c r="O1980">
        <v>4.1453244237618101</v>
      </c>
    </row>
    <row r="1981" spans="9:15" x14ac:dyDescent="0.4">
      <c r="I1981" t="s">
        <v>5831</v>
      </c>
      <c r="J1981">
        <v>1270</v>
      </c>
      <c r="K1981">
        <v>3</v>
      </c>
      <c r="L1981">
        <v>1</v>
      </c>
      <c r="M1981">
        <v>44947</v>
      </c>
      <c r="N1981">
        <v>0.91523349723007097</v>
      </c>
      <c r="O1981">
        <v>3.56036192304065</v>
      </c>
    </row>
    <row r="1982" spans="9:15" x14ac:dyDescent="0.4">
      <c r="I1982" t="s">
        <v>6954</v>
      </c>
      <c r="J1982">
        <v>1270</v>
      </c>
      <c r="K1982">
        <v>1</v>
      </c>
      <c r="L1982">
        <v>1</v>
      </c>
      <c r="M1982">
        <v>44947</v>
      </c>
      <c r="N1982">
        <v>0.97174449907669003</v>
      </c>
      <c r="O1982">
        <v>5.1453244237618101</v>
      </c>
    </row>
    <row r="1983" spans="9:15" x14ac:dyDescent="0.4">
      <c r="I1983" t="s">
        <v>5080</v>
      </c>
      <c r="J1983">
        <v>1270</v>
      </c>
      <c r="K1983">
        <v>5</v>
      </c>
      <c r="L1983">
        <v>1</v>
      </c>
      <c r="M1983">
        <v>44947</v>
      </c>
      <c r="N1983">
        <v>0.85872249538345202</v>
      </c>
      <c r="O1983">
        <v>2.8233963288744501</v>
      </c>
    </row>
    <row r="1984" spans="9:15" x14ac:dyDescent="0.4">
      <c r="I1984" t="s">
        <v>3616</v>
      </c>
      <c r="J1984">
        <v>1270</v>
      </c>
      <c r="K1984">
        <v>1</v>
      </c>
      <c r="L1984">
        <v>1</v>
      </c>
      <c r="M1984">
        <v>44947</v>
      </c>
      <c r="N1984">
        <v>0.97174449907669003</v>
      </c>
      <c r="O1984">
        <v>5.1453244237618101</v>
      </c>
    </row>
    <row r="1985" spans="9:15" x14ac:dyDescent="0.4">
      <c r="I1985" t="s">
        <v>7764</v>
      </c>
      <c r="J1985">
        <v>1270</v>
      </c>
      <c r="K1985">
        <v>1</v>
      </c>
      <c r="L1985">
        <v>1</v>
      </c>
      <c r="M1985">
        <v>44947</v>
      </c>
      <c r="N1985">
        <v>0.97174449907669003</v>
      </c>
      <c r="O1985">
        <v>5.1453244237618101</v>
      </c>
    </row>
    <row r="1986" spans="9:15" x14ac:dyDescent="0.4">
      <c r="I1986" t="s">
        <v>7897</v>
      </c>
      <c r="J1986">
        <v>1270</v>
      </c>
      <c r="K1986">
        <v>4</v>
      </c>
      <c r="L1986">
        <v>1</v>
      </c>
      <c r="M1986">
        <v>44947</v>
      </c>
      <c r="N1986">
        <v>0.886977996306761</v>
      </c>
      <c r="O1986">
        <v>3.1453244237618101</v>
      </c>
    </row>
    <row r="1987" spans="9:15" x14ac:dyDescent="0.4">
      <c r="I1987" t="s">
        <v>1614</v>
      </c>
      <c r="J1987">
        <v>1270</v>
      </c>
      <c r="K1987">
        <v>3</v>
      </c>
      <c r="L1987">
        <v>1</v>
      </c>
      <c r="M1987">
        <v>44947</v>
      </c>
      <c r="N1987">
        <v>0.91523349723007097</v>
      </c>
      <c r="O1987">
        <v>3.56036192304065</v>
      </c>
    </row>
    <row r="1988" spans="9:15" x14ac:dyDescent="0.4">
      <c r="I1988" t="s">
        <v>6041</v>
      </c>
      <c r="J1988">
        <v>1270</v>
      </c>
      <c r="K1988">
        <v>3</v>
      </c>
      <c r="L1988">
        <v>1</v>
      </c>
      <c r="M1988">
        <v>44947</v>
      </c>
      <c r="N1988">
        <v>0.91523349723007097</v>
      </c>
      <c r="O1988">
        <v>3.56036192304065</v>
      </c>
    </row>
    <row r="1989" spans="9:15" x14ac:dyDescent="0.4">
      <c r="I1989" t="s">
        <v>6963</v>
      </c>
      <c r="J1989">
        <v>1270</v>
      </c>
      <c r="K1989">
        <v>1</v>
      </c>
      <c r="L1989">
        <v>1</v>
      </c>
      <c r="M1989">
        <v>44947</v>
      </c>
      <c r="N1989">
        <v>0.97174449907669003</v>
      </c>
      <c r="O1989">
        <v>5.1453244237618101</v>
      </c>
    </row>
    <row r="1990" spans="9:15" x14ac:dyDescent="0.4">
      <c r="I1990" t="s">
        <v>3619</v>
      </c>
      <c r="J1990">
        <v>1270</v>
      </c>
      <c r="K1990">
        <v>1</v>
      </c>
      <c r="L1990">
        <v>1</v>
      </c>
      <c r="M1990">
        <v>44947</v>
      </c>
      <c r="N1990">
        <v>0.97174449907669003</v>
      </c>
      <c r="O1990">
        <v>5.1453244237618101</v>
      </c>
    </row>
    <row r="1991" spans="9:15" x14ac:dyDescent="0.4">
      <c r="I1991" t="s">
        <v>3620</v>
      </c>
      <c r="J1991">
        <v>1270</v>
      </c>
      <c r="K1991">
        <v>1</v>
      </c>
      <c r="L1991">
        <v>1</v>
      </c>
      <c r="M1991">
        <v>44947</v>
      </c>
      <c r="N1991">
        <v>0.97174449907669003</v>
      </c>
      <c r="O1991">
        <v>5.1453244237618101</v>
      </c>
    </row>
    <row r="1992" spans="9:15" x14ac:dyDescent="0.4">
      <c r="I1992" t="s">
        <v>5834</v>
      </c>
      <c r="J1992">
        <v>1270</v>
      </c>
      <c r="K1992">
        <v>3</v>
      </c>
      <c r="L1992">
        <v>1</v>
      </c>
      <c r="M1992">
        <v>44947</v>
      </c>
      <c r="N1992">
        <v>0.91523349723007097</v>
      </c>
      <c r="O1992">
        <v>3.56036192304065</v>
      </c>
    </row>
    <row r="1993" spans="9:15" x14ac:dyDescent="0.4">
      <c r="I1993" t="s">
        <v>79</v>
      </c>
      <c r="J1993">
        <v>1270</v>
      </c>
      <c r="K1993">
        <v>3</v>
      </c>
      <c r="L1993">
        <v>1</v>
      </c>
      <c r="M1993">
        <v>44947</v>
      </c>
      <c r="N1993">
        <v>0.91523349723007097</v>
      </c>
      <c r="O1993">
        <v>3.56036192304065</v>
      </c>
    </row>
    <row r="1994" spans="9:15" x14ac:dyDescent="0.4">
      <c r="I1994" t="s">
        <v>3634</v>
      </c>
      <c r="J1994">
        <v>1270</v>
      </c>
      <c r="K1994">
        <v>2</v>
      </c>
      <c r="L1994">
        <v>1</v>
      </c>
      <c r="M1994">
        <v>44947</v>
      </c>
      <c r="N1994">
        <v>0.94348899815338105</v>
      </c>
      <c r="O1994">
        <v>4.1453244237618101</v>
      </c>
    </row>
    <row r="1995" spans="9:15" x14ac:dyDescent="0.4">
      <c r="I1995" t="s">
        <v>3639</v>
      </c>
      <c r="J1995">
        <v>1270</v>
      </c>
      <c r="K1995">
        <v>2</v>
      </c>
      <c r="L1995">
        <v>1</v>
      </c>
      <c r="M1995">
        <v>44947</v>
      </c>
      <c r="N1995">
        <v>0.94348899815338105</v>
      </c>
      <c r="O1995">
        <v>4.1453244237618101</v>
      </c>
    </row>
    <row r="1996" spans="9:15" x14ac:dyDescent="0.4">
      <c r="I1996" t="s">
        <v>1240</v>
      </c>
      <c r="J1996">
        <v>1270</v>
      </c>
      <c r="K1996">
        <v>18</v>
      </c>
      <c r="L1996">
        <v>1</v>
      </c>
      <c r="M1996">
        <v>44947</v>
      </c>
      <c r="N1996">
        <v>0.49140098338042598</v>
      </c>
      <c r="O1996">
        <v>0.97539942231949905</v>
      </c>
    </row>
    <row r="1997" spans="9:15" x14ac:dyDescent="0.4">
      <c r="I1997" t="s">
        <v>340</v>
      </c>
      <c r="J1997">
        <v>1270</v>
      </c>
      <c r="K1997">
        <v>6</v>
      </c>
      <c r="L1997">
        <v>1</v>
      </c>
      <c r="M1997">
        <v>44947</v>
      </c>
      <c r="N1997">
        <v>0.83046699446014205</v>
      </c>
      <c r="O1997">
        <v>2.56036192304065</v>
      </c>
    </row>
    <row r="1998" spans="9:15" x14ac:dyDescent="0.4">
      <c r="I1998" t="s">
        <v>5268</v>
      </c>
      <c r="J1998">
        <v>1270</v>
      </c>
      <c r="K1998">
        <v>4</v>
      </c>
      <c r="L1998">
        <v>1</v>
      </c>
      <c r="M1998">
        <v>44947</v>
      </c>
      <c r="N1998">
        <v>0.886977996306761</v>
      </c>
      <c r="O1998">
        <v>3.1453244237618101</v>
      </c>
    </row>
    <row r="1999" spans="9:15" x14ac:dyDescent="0.4">
      <c r="I1999" t="s">
        <v>7766</v>
      </c>
      <c r="J1999">
        <v>1270</v>
      </c>
      <c r="K1999">
        <v>1</v>
      </c>
      <c r="L1999">
        <v>1</v>
      </c>
      <c r="M1999">
        <v>44947</v>
      </c>
      <c r="N1999">
        <v>0.97174449907669003</v>
      </c>
      <c r="O1999">
        <v>5.1453244237618101</v>
      </c>
    </row>
    <row r="2000" spans="9:15" x14ac:dyDescent="0.4">
      <c r="I2000" t="s">
        <v>3016</v>
      </c>
      <c r="J2000">
        <v>1270</v>
      </c>
      <c r="K2000">
        <v>2</v>
      </c>
      <c r="L2000">
        <v>1</v>
      </c>
      <c r="M2000">
        <v>44947</v>
      </c>
      <c r="N2000">
        <v>0.94348899815338105</v>
      </c>
      <c r="O2000">
        <v>4.1453244237618101</v>
      </c>
    </row>
    <row r="2001" spans="9:15" x14ac:dyDescent="0.4">
      <c r="I2001" t="s">
        <v>5272</v>
      </c>
      <c r="J2001">
        <v>1270</v>
      </c>
      <c r="K2001">
        <v>3</v>
      </c>
      <c r="L2001">
        <v>1</v>
      </c>
      <c r="M2001">
        <v>44947</v>
      </c>
      <c r="N2001">
        <v>0.91523349723007097</v>
      </c>
      <c r="O2001">
        <v>3.56036192304065</v>
      </c>
    </row>
    <row r="2002" spans="9:15" x14ac:dyDescent="0.4">
      <c r="I2002" t="s">
        <v>7933</v>
      </c>
      <c r="J2002">
        <v>1270</v>
      </c>
      <c r="K2002">
        <v>2</v>
      </c>
      <c r="L2002">
        <v>1</v>
      </c>
      <c r="M2002">
        <v>44947</v>
      </c>
      <c r="N2002">
        <v>0.94348899815338105</v>
      </c>
      <c r="O2002">
        <v>4.1453244237618101</v>
      </c>
    </row>
    <row r="2003" spans="9:15" x14ac:dyDescent="0.4">
      <c r="I2003" t="s">
        <v>3659</v>
      </c>
      <c r="J2003">
        <v>1270</v>
      </c>
      <c r="K2003">
        <v>2</v>
      </c>
      <c r="L2003">
        <v>1</v>
      </c>
      <c r="M2003">
        <v>44947</v>
      </c>
      <c r="N2003">
        <v>0.94348899815338105</v>
      </c>
      <c r="O2003">
        <v>4.1453244237618101</v>
      </c>
    </row>
    <row r="2004" spans="9:15" x14ac:dyDescent="0.4">
      <c r="I2004" t="s">
        <v>3662</v>
      </c>
      <c r="J2004">
        <v>1270</v>
      </c>
      <c r="K2004">
        <v>1</v>
      </c>
      <c r="L2004">
        <v>1</v>
      </c>
      <c r="M2004">
        <v>44947</v>
      </c>
      <c r="N2004">
        <v>0.97174449907669003</v>
      </c>
      <c r="O2004">
        <v>5.1453244237618101</v>
      </c>
    </row>
    <row r="2005" spans="9:15" x14ac:dyDescent="0.4">
      <c r="I2005" t="s">
        <v>1037</v>
      </c>
      <c r="J2005">
        <v>1270</v>
      </c>
      <c r="K2005">
        <v>3</v>
      </c>
      <c r="L2005">
        <v>1</v>
      </c>
      <c r="M2005">
        <v>44947</v>
      </c>
      <c r="N2005">
        <v>0.91523349723007097</v>
      </c>
      <c r="O2005">
        <v>3.56036192304065</v>
      </c>
    </row>
    <row r="2006" spans="9:15" x14ac:dyDescent="0.4">
      <c r="I2006" t="s">
        <v>1243</v>
      </c>
      <c r="J2006">
        <v>1270</v>
      </c>
      <c r="K2006">
        <v>14</v>
      </c>
      <c r="L2006">
        <v>1</v>
      </c>
      <c r="M2006">
        <v>44947</v>
      </c>
      <c r="N2006">
        <v>0.60442298707366504</v>
      </c>
      <c r="O2006">
        <v>1.3379695017042099</v>
      </c>
    </row>
    <row r="2007" spans="9:15" x14ac:dyDescent="0.4">
      <c r="I2007" t="s">
        <v>7850</v>
      </c>
      <c r="J2007">
        <v>1270</v>
      </c>
      <c r="K2007">
        <v>4</v>
      </c>
      <c r="L2007">
        <v>1</v>
      </c>
      <c r="M2007">
        <v>44947</v>
      </c>
      <c r="N2007">
        <v>0.886977996306761</v>
      </c>
      <c r="O2007">
        <v>3.1453244237618101</v>
      </c>
    </row>
    <row r="2008" spans="9:15" x14ac:dyDescent="0.4">
      <c r="I2008" t="s">
        <v>6202</v>
      </c>
      <c r="J2008">
        <v>1270</v>
      </c>
      <c r="K2008">
        <v>2</v>
      </c>
      <c r="L2008">
        <v>1</v>
      </c>
      <c r="M2008">
        <v>44947</v>
      </c>
      <c r="N2008">
        <v>0.94348899815338105</v>
      </c>
      <c r="O2008">
        <v>4.1453244237618101</v>
      </c>
    </row>
    <row r="2009" spans="9:15" x14ac:dyDescent="0.4">
      <c r="I2009" t="s">
        <v>1628</v>
      </c>
      <c r="J2009">
        <v>1270</v>
      </c>
      <c r="K2009">
        <v>2</v>
      </c>
      <c r="L2009">
        <v>1</v>
      </c>
      <c r="M2009">
        <v>44947</v>
      </c>
      <c r="N2009">
        <v>0.94348899815338105</v>
      </c>
      <c r="O2009">
        <v>4.1453244237618101</v>
      </c>
    </row>
    <row r="2010" spans="9:15" x14ac:dyDescent="0.4">
      <c r="I2010" t="s">
        <v>3675</v>
      </c>
      <c r="J2010">
        <v>1270</v>
      </c>
      <c r="K2010">
        <v>2</v>
      </c>
      <c r="L2010">
        <v>1</v>
      </c>
      <c r="M2010">
        <v>44947</v>
      </c>
      <c r="N2010">
        <v>0.94348899815338105</v>
      </c>
      <c r="O2010">
        <v>4.1453244237618101</v>
      </c>
    </row>
    <row r="2011" spans="9:15" x14ac:dyDescent="0.4">
      <c r="I2011" t="s">
        <v>5284</v>
      </c>
      <c r="J2011">
        <v>1270</v>
      </c>
      <c r="K2011">
        <v>1</v>
      </c>
      <c r="L2011">
        <v>1</v>
      </c>
      <c r="M2011">
        <v>44947</v>
      </c>
      <c r="N2011">
        <v>0.97174449907669003</v>
      </c>
      <c r="O2011">
        <v>5.1453244237618101</v>
      </c>
    </row>
    <row r="2012" spans="9:15" x14ac:dyDescent="0.4">
      <c r="I2012" t="s">
        <v>950</v>
      </c>
      <c r="J2012">
        <v>1270</v>
      </c>
      <c r="K2012">
        <v>6</v>
      </c>
      <c r="L2012">
        <v>1</v>
      </c>
      <c r="M2012">
        <v>44947</v>
      </c>
      <c r="N2012">
        <v>0.83046699446014205</v>
      </c>
      <c r="O2012">
        <v>2.56036192304065</v>
      </c>
    </row>
    <row r="2013" spans="9:15" x14ac:dyDescent="0.4">
      <c r="I2013" t="s">
        <v>1633</v>
      </c>
      <c r="J2013">
        <v>1270</v>
      </c>
      <c r="K2013">
        <v>3</v>
      </c>
      <c r="L2013">
        <v>1</v>
      </c>
      <c r="M2013">
        <v>44947</v>
      </c>
      <c r="N2013">
        <v>0.91523349723007097</v>
      </c>
      <c r="O2013">
        <v>3.56036192304065</v>
      </c>
    </row>
    <row r="2014" spans="9:15" x14ac:dyDescent="0.4">
      <c r="I2014" t="s">
        <v>7878</v>
      </c>
      <c r="J2014">
        <v>1270</v>
      </c>
      <c r="K2014">
        <v>3</v>
      </c>
      <c r="L2014">
        <v>1</v>
      </c>
      <c r="M2014">
        <v>44947</v>
      </c>
      <c r="N2014">
        <v>0.91523349723007097</v>
      </c>
      <c r="O2014">
        <v>3.56036192304065</v>
      </c>
    </row>
    <row r="2015" spans="9:15" x14ac:dyDescent="0.4">
      <c r="I2015" t="s">
        <v>3683</v>
      </c>
      <c r="J2015">
        <v>1270</v>
      </c>
      <c r="K2015">
        <v>1</v>
      </c>
      <c r="L2015">
        <v>1</v>
      </c>
      <c r="M2015">
        <v>44947</v>
      </c>
      <c r="N2015">
        <v>0.97174449907669003</v>
      </c>
      <c r="O2015">
        <v>5.1453244237618101</v>
      </c>
    </row>
    <row r="2016" spans="9:15" x14ac:dyDescent="0.4">
      <c r="I2016" t="s">
        <v>1641</v>
      </c>
      <c r="J2016">
        <v>1270</v>
      </c>
      <c r="K2016">
        <v>4</v>
      </c>
      <c r="L2016">
        <v>1</v>
      </c>
      <c r="M2016">
        <v>44947</v>
      </c>
      <c r="N2016">
        <v>0.886977996306761</v>
      </c>
      <c r="O2016">
        <v>3.1453244237618101</v>
      </c>
    </row>
    <row r="2017" spans="9:15" x14ac:dyDescent="0.4">
      <c r="I2017" t="s">
        <v>712</v>
      </c>
      <c r="J2017">
        <v>1270</v>
      </c>
      <c r="K2017">
        <v>16</v>
      </c>
      <c r="L2017">
        <v>1</v>
      </c>
      <c r="M2017">
        <v>44947</v>
      </c>
      <c r="N2017">
        <v>0.54791198522704498</v>
      </c>
      <c r="O2017">
        <v>1.1453244237618101</v>
      </c>
    </row>
    <row r="2018" spans="9:15" x14ac:dyDescent="0.4">
      <c r="I2018" t="s">
        <v>5288</v>
      </c>
      <c r="J2018">
        <v>1270</v>
      </c>
      <c r="K2018">
        <v>1</v>
      </c>
      <c r="L2018">
        <v>1</v>
      </c>
      <c r="M2018">
        <v>44947</v>
      </c>
      <c r="N2018">
        <v>0.97174449907669003</v>
      </c>
      <c r="O2018">
        <v>5.1453244237618101</v>
      </c>
    </row>
    <row r="2019" spans="9:15" x14ac:dyDescent="0.4">
      <c r="I2019" t="s">
        <v>481</v>
      </c>
      <c r="J2019">
        <v>1270</v>
      </c>
      <c r="K2019">
        <v>4</v>
      </c>
      <c r="L2019">
        <v>1</v>
      </c>
      <c r="M2019">
        <v>44947</v>
      </c>
      <c r="N2019">
        <v>0.886977996306761</v>
      </c>
      <c r="O2019">
        <v>3.1453244237618101</v>
      </c>
    </row>
    <row r="2020" spans="9:15" x14ac:dyDescent="0.4">
      <c r="I2020" t="s">
        <v>3705</v>
      </c>
      <c r="J2020">
        <v>1270</v>
      </c>
      <c r="K2020">
        <v>1</v>
      </c>
      <c r="L2020">
        <v>1</v>
      </c>
      <c r="M2020">
        <v>44947</v>
      </c>
      <c r="N2020">
        <v>0.97174449907669003</v>
      </c>
      <c r="O2020">
        <v>5.1453244237618101</v>
      </c>
    </row>
    <row r="2021" spans="9:15" x14ac:dyDescent="0.4">
      <c r="I2021" t="s">
        <v>7001</v>
      </c>
      <c r="J2021">
        <v>1270</v>
      </c>
      <c r="K2021">
        <v>1</v>
      </c>
      <c r="L2021">
        <v>1</v>
      </c>
      <c r="M2021">
        <v>44947</v>
      </c>
      <c r="N2021">
        <v>0.97174449907669003</v>
      </c>
      <c r="O2021">
        <v>5.1453244237618101</v>
      </c>
    </row>
    <row r="2022" spans="9:15" x14ac:dyDescent="0.4">
      <c r="I2022" t="s">
        <v>3710</v>
      </c>
      <c r="J2022">
        <v>1270</v>
      </c>
      <c r="K2022">
        <v>3</v>
      </c>
      <c r="L2022">
        <v>1</v>
      </c>
      <c r="M2022">
        <v>44947</v>
      </c>
      <c r="N2022">
        <v>0.91523349723007097</v>
      </c>
      <c r="O2022">
        <v>3.56036192304065</v>
      </c>
    </row>
    <row r="2023" spans="9:15" x14ac:dyDescent="0.4">
      <c r="I2023" t="s">
        <v>6208</v>
      </c>
      <c r="J2023">
        <v>1270</v>
      </c>
      <c r="K2023">
        <v>2</v>
      </c>
      <c r="L2023">
        <v>1</v>
      </c>
      <c r="M2023">
        <v>44947</v>
      </c>
      <c r="N2023">
        <v>0.94348899815338105</v>
      </c>
      <c r="O2023">
        <v>4.1453244237618101</v>
      </c>
    </row>
    <row r="2024" spans="9:15" x14ac:dyDescent="0.4">
      <c r="I2024" t="s">
        <v>7770</v>
      </c>
      <c r="J2024">
        <v>1270</v>
      </c>
      <c r="K2024">
        <v>1</v>
      </c>
      <c r="L2024">
        <v>1</v>
      </c>
      <c r="M2024">
        <v>44947</v>
      </c>
      <c r="N2024">
        <v>0.97174449907669003</v>
      </c>
      <c r="O2024">
        <v>5.1453244237618101</v>
      </c>
    </row>
    <row r="2025" spans="9:15" x14ac:dyDescent="0.4">
      <c r="I2025" t="s">
        <v>3720</v>
      </c>
      <c r="J2025">
        <v>1270</v>
      </c>
      <c r="K2025">
        <v>1</v>
      </c>
      <c r="L2025">
        <v>1</v>
      </c>
      <c r="M2025">
        <v>44947</v>
      </c>
      <c r="N2025">
        <v>0.97174449907669003</v>
      </c>
      <c r="O2025">
        <v>5.1453244237618101</v>
      </c>
    </row>
    <row r="2026" spans="9:15" x14ac:dyDescent="0.4">
      <c r="I2026" t="s">
        <v>833</v>
      </c>
      <c r="J2026">
        <v>1270</v>
      </c>
      <c r="K2026">
        <v>5</v>
      </c>
      <c r="L2026">
        <v>1</v>
      </c>
      <c r="M2026">
        <v>44947</v>
      </c>
      <c r="N2026">
        <v>0.85872249538345202</v>
      </c>
      <c r="O2026">
        <v>2.8233963288744501</v>
      </c>
    </row>
    <row r="2027" spans="9:15" x14ac:dyDescent="0.4">
      <c r="I2027" t="s">
        <v>5300</v>
      </c>
      <c r="J2027">
        <v>1270</v>
      </c>
      <c r="K2027">
        <v>1</v>
      </c>
      <c r="L2027">
        <v>1</v>
      </c>
      <c r="M2027">
        <v>44947</v>
      </c>
      <c r="N2027">
        <v>0.97174449907669003</v>
      </c>
      <c r="O2027">
        <v>5.1453244237618101</v>
      </c>
    </row>
    <row r="2028" spans="9:15" x14ac:dyDescent="0.4">
      <c r="I2028" t="s">
        <v>4048</v>
      </c>
      <c r="J2028">
        <v>1270</v>
      </c>
      <c r="K2028">
        <v>7</v>
      </c>
      <c r="L2028">
        <v>1</v>
      </c>
      <c r="M2028">
        <v>44947</v>
      </c>
      <c r="N2028">
        <v>0.80221149353683197</v>
      </c>
      <c r="O2028">
        <v>2.3379695017042099</v>
      </c>
    </row>
    <row r="2029" spans="9:15" x14ac:dyDescent="0.4">
      <c r="I2029" t="s">
        <v>7009</v>
      </c>
      <c r="J2029">
        <v>1270</v>
      </c>
      <c r="K2029">
        <v>1</v>
      </c>
      <c r="L2029">
        <v>1</v>
      </c>
      <c r="M2029">
        <v>44947</v>
      </c>
      <c r="N2029">
        <v>0.97174449907669003</v>
      </c>
      <c r="O2029">
        <v>5.1453244237618101</v>
      </c>
    </row>
    <row r="2030" spans="9:15" x14ac:dyDescent="0.4">
      <c r="I2030" t="s">
        <v>3726</v>
      </c>
      <c r="J2030">
        <v>1270</v>
      </c>
      <c r="K2030">
        <v>2</v>
      </c>
      <c r="L2030">
        <v>1</v>
      </c>
      <c r="M2030">
        <v>44947</v>
      </c>
      <c r="N2030">
        <v>0.94348899815338105</v>
      </c>
      <c r="O2030">
        <v>4.1453244237618101</v>
      </c>
    </row>
    <row r="2031" spans="9:15" x14ac:dyDescent="0.4">
      <c r="I2031" t="s">
        <v>51</v>
      </c>
      <c r="J2031">
        <v>1270</v>
      </c>
      <c r="K2031">
        <v>26</v>
      </c>
      <c r="L2031">
        <v>1</v>
      </c>
      <c r="M2031">
        <v>44947</v>
      </c>
      <c r="N2031">
        <v>0.26535697599394797</v>
      </c>
      <c r="O2031">
        <v>0.44488470562071902</v>
      </c>
    </row>
    <row r="2032" spans="9:15" x14ac:dyDescent="0.4">
      <c r="I2032" t="s">
        <v>3729</v>
      </c>
      <c r="J2032">
        <v>1270</v>
      </c>
      <c r="K2032">
        <v>1</v>
      </c>
      <c r="L2032">
        <v>1</v>
      </c>
      <c r="M2032">
        <v>44947</v>
      </c>
      <c r="N2032">
        <v>0.97174449907669003</v>
      </c>
      <c r="O2032">
        <v>5.1453244237618101</v>
      </c>
    </row>
    <row r="2033" spans="9:15" x14ac:dyDescent="0.4">
      <c r="I2033" t="s">
        <v>3733</v>
      </c>
      <c r="J2033">
        <v>1270</v>
      </c>
      <c r="K2033">
        <v>1</v>
      </c>
      <c r="L2033">
        <v>1</v>
      </c>
      <c r="M2033">
        <v>44947</v>
      </c>
      <c r="N2033">
        <v>0.97174449907669003</v>
      </c>
      <c r="O2033">
        <v>5.1453244237618101</v>
      </c>
    </row>
    <row r="2034" spans="9:15" x14ac:dyDescent="0.4">
      <c r="I2034" t="s">
        <v>1040</v>
      </c>
      <c r="J2034">
        <v>1270</v>
      </c>
      <c r="K2034">
        <v>5</v>
      </c>
      <c r="L2034">
        <v>1</v>
      </c>
      <c r="M2034">
        <v>44947</v>
      </c>
      <c r="N2034">
        <v>0.85872249538345202</v>
      </c>
      <c r="O2034">
        <v>2.8233963288744501</v>
      </c>
    </row>
    <row r="2035" spans="9:15" x14ac:dyDescent="0.4">
      <c r="I2035" t="s">
        <v>249</v>
      </c>
      <c r="J2035">
        <v>1270</v>
      </c>
      <c r="K2035">
        <v>10</v>
      </c>
      <c r="L2035">
        <v>1</v>
      </c>
      <c r="M2035">
        <v>44947</v>
      </c>
      <c r="N2035">
        <v>0.71744499076690305</v>
      </c>
      <c r="O2035">
        <v>1.8233963288744499</v>
      </c>
    </row>
    <row r="2036" spans="9:15" x14ac:dyDescent="0.4">
      <c r="I2036" t="s">
        <v>7013</v>
      </c>
      <c r="J2036">
        <v>1270</v>
      </c>
      <c r="K2036">
        <v>1</v>
      </c>
      <c r="L2036">
        <v>1</v>
      </c>
      <c r="M2036">
        <v>44947</v>
      </c>
      <c r="N2036">
        <v>0.97174449907669003</v>
      </c>
      <c r="O2036">
        <v>5.1453244237618101</v>
      </c>
    </row>
    <row r="2037" spans="9:15" x14ac:dyDescent="0.4">
      <c r="I2037" t="s">
        <v>5302</v>
      </c>
      <c r="J2037">
        <v>1270</v>
      </c>
      <c r="K2037">
        <v>1</v>
      </c>
      <c r="L2037">
        <v>1</v>
      </c>
      <c r="M2037">
        <v>44947</v>
      </c>
      <c r="N2037">
        <v>0.97174449907669003</v>
      </c>
      <c r="O2037">
        <v>5.1453244237618101</v>
      </c>
    </row>
    <row r="2038" spans="9:15" x14ac:dyDescent="0.4">
      <c r="I2038" t="s">
        <v>3734</v>
      </c>
      <c r="J2038">
        <v>1270</v>
      </c>
      <c r="K2038">
        <v>6</v>
      </c>
      <c r="L2038">
        <v>1</v>
      </c>
      <c r="M2038">
        <v>44947</v>
      </c>
      <c r="N2038">
        <v>0.83046699446014205</v>
      </c>
      <c r="O2038">
        <v>2.56036192304065</v>
      </c>
    </row>
    <row r="2039" spans="9:15" x14ac:dyDescent="0.4">
      <c r="I2039" t="s">
        <v>2119</v>
      </c>
      <c r="J2039">
        <v>1270</v>
      </c>
      <c r="K2039">
        <v>2</v>
      </c>
      <c r="L2039">
        <v>1</v>
      </c>
      <c r="M2039">
        <v>44947</v>
      </c>
      <c r="N2039">
        <v>0.94348899815338105</v>
      </c>
      <c r="O2039">
        <v>4.1453244237618101</v>
      </c>
    </row>
    <row r="2040" spans="9:15" x14ac:dyDescent="0.4">
      <c r="I2040" t="s">
        <v>6099</v>
      </c>
      <c r="J2040">
        <v>1270</v>
      </c>
      <c r="K2040">
        <v>4</v>
      </c>
      <c r="L2040">
        <v>1</v>
      </c>
      <c r="M2040">
        <v>44947</v>
      </c>
      <c r="N2040">
        <v>0.886977996306761</v>
      </c>
      <c r="O2040">
        <v>3.1453244237618101</v>
      </c>
    </row>
    <row r="2041" spans="9:15" x14ac:dyDescent="0.4">
      <c r="I2041" t="s">
        <v>4368</v>
      </c>
      <c r="J2041">
        <v>1270</v>
      </c>
      <c r="K2041">
        <v>6</v>
      </c>
      <c r="L2041">
        <v>1</v>
      </c>
      <c r="M2041">
        <v>44947</v>
      </c>
      <c r="N2041">
        <v>0.83046699446014205</v>
      </c>
      <c r="O2041">
        <v>2.56036192304065</v>
      </c>
    </row>
    <row r="2042" spans="9:15" x14ac:dyDescent="0.4">
      <c r="I2042" t="s">
        <v>3738</v>
      </c>
      <c r="J2042">
        <v>1270</v>
      </c>
      <c r="K2042">
        <v>6</v>
      </c>
      <c r="L2042">
        <v>1</v>
      </c>
      <c r="M2042">
        <v>44947</v>
      </c>
      <c r="N2042">
        <v>0.83046699446014205</v>
      </c>
      <c r="O2042">
        <v>2.56036192304065</v>
      </c>
    </row>
    <row r="2043" spans="9:15" x14ac:dyDescent="0.4">
      <c r="I2043" t="s">
        <v>7019</v>
      </c>
      <c r="J2043">
        <v>1270</v>
      </c>
      <c r="K2043">
        <v>1</v>
      </c>
      <c r="L2043">
        <v>1</v>
      </c>
      <c r="M2043">
        <v>44947</v>
      </c>
      <c r="N2043">
        <v>0.97174449907669003</v>
      </c>
      <c r="O2043">
        <v>5.1453244237618101</v>
      </c>
    </row>
    <row r="2044" spans="9:15" x14ac:dyDescent="0.4">
      <c r="I2044" t="s">
        <v>7023</v>
      </c>
      <c r="J2044">
        <v>1270</v>
      </c>
      <c r="K2044">
        <v>1</v>
      </c>
      <c r="L2044">
        <v>1</v>
      </c>
      <c r="M2044">
        <v>44947</v>
      </c>
      <c r="N2044">
        <v>0.97174449907669003</v>
      </c>
      <c r="O2044">
        <v>5.1453244237618101</v>
      </c>
    </row>
    <row r="2045" spans="9:15" x14ac:dyDescent="0.4">
      <c r="I2045" t="s">
        <v>2649</v>
      </c>
      <c r="J2045">
        <v>1270</v>
      </c>
      <c r="K2045">
        <v>4</v>
      </c>
      <c r="L2045">
        <v>1</v>
      </c>
      <c r="M2045">
        <v>44947</v>
      </c>
      <c r="N2045">
        <v>0.886977996306761</v>
      </c>
      <c r="O2045">
        <v>3.1453244237618101</v>
      </c>
    </row>
    <row r="2046" spans="9:15" x14ac:dyDescent="0.4">
      <c r="I2046" t="s">
        <v>3742</v>
      </c>
      <c r="J2046">
        <v>1270</v>
      </c>
      <c r="K2046">
        <v>3</v>
      </c>
      <c r="L2046">
        <v>1</v>
      </c>
      <c r="M2046">
        <v>44947</v>
      </c>
      <c r="N2046">
        <v>0.91523349723007097</v>
      </c>
      <c r="O2046">
        <v>3.56036192304065</v>
      </c>
    </row>
    <row r="2047" spans="9:15" x14ac:dyDescent="0.4">
      <c r="I2047" t="s">
        <v>3747</v>
      </c>
      <c r="J2047">
        <v>1270</v>
      </c>
      <c r="K2047">
        <v>2</v>
      </c>
      <c r="L2047">
        <v>1</v>
      </c>
      <c r="M2047">
        <v>44947</v>
      </c>
      <c r="N2047">
        <v>0.94348899815338105</v>
      </c>
      <c r="O2047">
        <v>4.1453244237618101</v>
      </c>
    </row>
    <row r="2048" spans="9:15" x14ac:dyDescent="0.4">
      <c r="I2048" t="s">
        <v>1444</v>
      </c>
      <c r="J2048">
        <v>1270</v>
      </c>
      <c r="K2048">
        <v>3</v>
      </c>
      <c r="L2048">
        <v>1</v>
      </c>
      <c r="M2048">
        <v>44947</v>
      </c>
      <c r="N2048">
        <v>0.91523349723007097</v>
      </c>
      <c r="O2048">
        <v>3.56036192304065</v>
      </c>
    </row>
    <row r="2049" spans="9:15" x14ac:dyDescent="0.4">
      <c r="I2049" t="s">
        <v>3753</v>
      </c>
      <c r="J2049">
        <v>1270</v>
      </c>
      <c r="K2049">
        <v>1</v>
      </c>
      <c r="L2049">
        <v>1</v>
      </c>
      <c r="M2049">
        <v>44947</v>
      </c>
      <c r="N2049">
        <v>0.97174449907669003</v>
      </c>
      <c r="O2049">
        <v>5.1453244237618101</v>
      </c>
    </row>
    <row r="2050" spans="9:15" x14ac:dyDescent="0.4">
      <c r="I2050" t="s">
        <v>6053</v>
      </c>
      <c r="J2050">
        <v>1270</v>
      </c>
      <c r="K2050">
        <v>7</v>
      </c>
      <c r="L2050">
        <v>1</v>
      </c>
      <c r="M2050">
        <v>44947</v>
      </c>
      <c r="N2050">
        <v>0.80221149353683197</v>
      </c>
      <c r="O2050">
        <v>2.3379695017042099</v>
      </c>
    </row>
    <row r="2051" spans="9:15" x14ac:dyDescent="0.4">
      <c r="I2051" t="s">
        <v>7032</v>
      </c>
      <c r="J2051">
        <v>1270</v>
      </c>
      <c r="K2051">
        <v>1</v>
      </c>
      <c r="L2051">
        <v>1</v>
      </c>
      <c r="M2051">
        <v>44947</v>
      </c>
      <c r="N2051">
        <v>0.97174449907669003</v>
      </c>
      <c r="O2051">
        <v>5.1453244237618101</v>
      </c>
    </row>
    <row r="2052" spans="9:15" x14ac:dyDescent="0.4">
      <c r="I2052" t="s">
        <v>5853</v>
      </c>
      <c r="J2052">
        <v>1270</v>
      </c>
      <c r="K2052">
        <v>3</v>
      </c>
      <c r="L2052">
        <v>1</v>
      </c>
      <c r="M2052">
        <v>44947</v>
      </c>
      <c r="N2052">
        <v>0.91523349723007097</v>
      </c>
      <c r="O2052">
        <v>3.56036192304065</v>
      </c>
    </row>
    <row r="2053" spans="9:15" x14ac:dyDescent="0.4">
      <c r="I2053" t="s">
        <v>7036</v>
      </c>
      <c r="J2053">
        <v>1270</v>
      </c>
      <c r="K2053">
        <v>1</v>
      </c>
      <c r="L2053">
        <v>1</v>
      </c>
      <c r="M2053">
        <v>44947</v>
      </c>
      <c r="N2053">
        <v>0.97174449907669003</v>
      </c>
      <c r="O2053">
        <v>5.1453244237618101</v>
      </c>
    </row>
    <row r="2054" spans="9:15" x14ac:dyDescent="0.4">
      <c r="I2054" t="s">
        <v>7771</v>
      </c>
      <c r="J2054">
        <v>1270</v>
      </c>
      <c r="K2054">
        <v>1</v>
      </c>
      <c r="L2054">
        <v>1</v>
      </c>
      <c r="M2054">
        <v>44947</v>
      </c>
      <c r="N2054">
        <v>0.97174449907669003</v>
      </c>
      <c r="O2054">
        <v>5.1453244237618101</v>
      </c>
    </row>
    <row r="2055" spans="9:15" x14ac:dyDescent="0.4">
      <c r="I2055" t="s">
        <v>116</v>
      </c>
      <c r="J2055">
        <v>1270</v>
      </c>
      <c r="K2055">
        <v>20</v>
      </c>
      <c r="L2055">
        <v>1</v>
      </c>
      <c r="M2055">
        <v>44947</v>
      </c>
      <c r="N2055">
        <v>0.43488998153380698</v>
      </c>
      <c r="O2055">
        <v>0.82339632887444902</v>
      </c>
    </row>
    <row r="2056" spans="9:15" x14ac:dyDescent="0.4">
      <c r="I2056" t="s">
        <v>7043</v>
      </c>
      <c r="J2056">
        <v>1270</v>
      </c>
      <c r="K2056">
        <v>1</v>
      </c>
      <c r="L2056">
        <v>1</v>
      </c>
      <c r="M2056">
        <v>44947</v>
      </c>
      <c r="N2056">
        <v>0.97174449907669003</v>
      </c>
      <c r="O2056">
        <v>5.1453244237618101</v>
      </c>
    </row>
    <row r="2057" spans="9:15" x14ac:dyDescent="0.4">
      <c r="I2057" t="s">
        <v>3792</v>
      </c>
      <c r="J2057">
        <v>1270</v>
      </c>
      <c r="K2057">
        <v>1</v>
      </c>
      <c r="L2057">
        <v>1</v>
      </c>
      <c r="M2057">
        <v>44947</v>
      </c>
      <c r="N2057">
        <v>0.97174449907669003</v>
      </c>
      <c r="O2057">
        <v>5.1453244237618101</v>
      </c>
    </row>
    <row r="2058" spans="9:15" x14ac:dyDescent="0.4">
      <c r="I2058" t="s">
        <v>5320</v>
      </c>
      <c r="J2058">
        <v>1270</v>
      </c>
      <c r="K2058">
        <v>1</v>
      </c>
      <c r="L2058">
        <v>1</v>
      </c>
      <c r="M2058">
        <v>44947</v>
      </c>
      <c r="N2058">
        <v>0.97174449907669003</v>
      </c>
      <c r="O2058">
        <v>5.1453244237618101</v>
      </c>
    </row>
    <row r="2059" spans="9:15" x14ac:dyDescent="0.4">
      <c r="I2059" t="s">
        <v>3796</v>
      </c>
      <c r="J2059">
        <v>1270</v>
      </c>
      <c r="K2059">
        <v>1</v>
      </c>
      <c r="L2059">
        <v>1</v>
      </c>
      <c r="M2059">
        <v>44947</v>
      </c>
      <c r="N2059">
        <v>0.97174449907669003</v>
      </c>
      <c r="O2059">
        <v>5.1453244237618101</v>
      </c>
    </row>
    <row r="2060" spans="9:15" x14ac:dyDescent="0.4">
      <c r="I2060" t="s">
        <v>6220</v>
      </c>
      <c r="J2060">
        <v>1270</v>
      </c>
      <c r="K2060">
        <v>2</v>
      </c>
      <c r="L2060">
        <v>1</v>
      </c>
      <c r="M2060">
        <v>44947</v>
      </c>
      <c r="N2060">
        <v>0.94348899815338105</v>
      </c>
      <c r="O2060">
        <v>4.1453244237618101</v>
      </c>
    </row>
    <row r="2061" spans="9:15" x14ac:dyDescent="0.4">
      <c r="I2061" t="s">
        <v>1451</v>
      </c>
      <c r="J2061">
        <v>1270</v>
      </c>
      <c r="K2061">
        <v>1</v>
      </c>
      <c r="L2061">
        <v>1</v>
      </c>
      <c r="M2061">
        <v>44947</v>
      </c>
      <c r="N2061">
        <v>0.97174449907669003</v>
      </c>
      <c r="O2061">
        <v>5.1453244237618101</v>
      </c>
    </row>
    <row r="2062" spans="9:15" x14ac:dyDescent="0.4">
      <c r="I2062" t="s">
        <v>7047</v>
      </c>
      <c r="J2062">
        <v>1270</v>
      </c>
      <c r="K2062">
        <v>1</v>
      </c>
      <c r="L2062">
        <v>1</v>
      </c>
      <c r="M2062">
        <v>44947</v>
      </c>
      <c r="N2062">
        <v>0.97174449907669003</v>
      </c>
      <c r="O2062">
        <v>5.1453244237618101</v>
      </c>
    </row>
    <row r="2063" spans="9:15" x14ac:dyDescent="0.4">
      <c r="I2063" t="s">
        <v>3804</v>
      </c>
      <c r="J2063">
        <v>1270</v>
      </c>
      <c r="K2063">
        <v>1</v>
      </c>
      <c r="L2063">
        <v>1</v>
      </c>
      <c r="M2063">
        <v>44947</v>
      </c>
      <c r="N2063">
        <v>0.97174449907669003</v>
      </c>
      <c r="O2063">
        <v>5.1453244237618101</v>
      </c>
    </row>
    <row r="2064" spans="9:15" x14ac:dyDescent="0.4">
      <c r="I2064" t="s">
        <v>5330</v>
      </c>
      <c r="J2064">
        <v>1270</v>
      </c>
      <c r="K2064">
        <v>1</v>
      </c>
      <c r="L2064">
        <v>1</v>
      </c>
      <c r="M2064">
        <v>44947</v>
      </c>
      <c r="N2064">
        <v>0.97174449907669003</v>
      </c>
      <c r="O2064">
        <v>5.1453244237618101</v>
      </c>
    </row>
    <row r="2065" spans="9:15" x14ac:dyDescent="0.4">
      <c r="I2065" t="s">
        <v>3815</v>
      </c>
      <c r="J2065">
        <v>1270</v>
      </c>
      <c r="K2065">
        <v>1</v>
      </c>
      <c r="L2065">
        <v>1</v>
      </c>
      <c r="M2065">
        <v>44947</v>
      </c>
      <c r="N2065">
        <v>0.97174449907669003</v>
      </c>
      <c r="O2065">
        <v>5.1453244237618101</v>
      </c>
    </row>
    <row r="2066" spans="9:15" x14ac:dyDescent="0.4">
      <c r="I2066" t="s">
        <v>3110</v>
      </c>
      <c r="J2066">
        <v>1270</v>
      </c>
      <c r="K2066">
        <v>2</v>
      </c>
      <c r="L2066">
        <v>1</v>
      </c>
      <c r="M2066">
        <v>44947</v>
      </c>
      <c r="N2066">
        <v>0.94348899815338105</v>
      </c>
      <c r="O2066">
        <v>4.1453244237618101</v>
      </c>
    </row>
    <row r="2067" spans="9:15" x14ac:dyDescent="0.4">
      <c r="I2067" t="s">
        <v>1662</v>
      </c>
      <c r="J2067">
        <v>1270</v>
      </c>
      <c r="K2067">
        <v>4</v>
      </c>
      <c r="L2067">
        <v>1</v>
      </c>
      <c r="M2067">
        <v>44947</v>
      </c>
      <c r="N2067">
        <v>0.886977996306761</v>
      </c>
      <c r="O2067">
        <v>3.1453244237618101</v>
      </c>
    </row>
    <row r="2068" spans="9:15" x14ac:dyDescent="0.4">
      <c r="I2068" t="s">
        <v>5866</v>
      </c>
      <c r="J2068">
        <v>1270</v>
      </c>
      <c r="K2068">
        <v>3</v>
      </c>
      <c r="L2068">
        <v>1</v>
      </c>
      <c r="M2068">
        <v>44947</v>
      </c>
      <c r="N2068">
        <v>0.91523349723007097</v>
      </c>
      <c r="O2068">
        <v>3.56036192304065</v>
      </c>
    </row>
    <row r="2069" spans="9:15" x14ac:dyDescent="0.4">
      <c r="I2069" t="s">
        <v>1045</v>
      </c>
      <c r="J2069">
        <v>1270</v>
      </c>
      <c r="K2069">
        <v>7</v>
      </c>
      <c r="L2069">
        <v>1</v>
      </c>
      <c r="M2069">
        <v>44947</v>
      </c>
      <c r="N2069">
        <v>0.80221149353683197</v>
      </c>
      <c r="O2069">
        <v>2.3379695017042099</v>
      </c>
    </row>
    <row r="2070" spans="9:15" x14ac:dyDescent="0.4">
      <c r="I2070" t="s">
        <v>848</v>
      </c>
      <c r="J2070">
        <v>1270</v>
      </c>
      <c r="K2070">
        <v>8</v>
      </c>
      <c r="L2070">
        <v>1</v>
      </c>
      <c r="M2070">
        <v>44947</v>
      </c>
      <c r="N2070">
        <v>0.77395599261352299</v>
      </c>
      <c r="O2070">
        <v>2.1453244237618101</v>
      </c>
    </row>
    <row r="2071" spans="9:15" x14ac:dyDescent="0.4">
      <c r="I2071" t="s">
        <v>1927</v>
      </c>
      <c r="J2071">
        <v>1270</v>
      </c>
      <c r="K2071">
        <v>4</v>
      </c>
      <c r="L2071">
        <v>1</v>
      </c>
      <c r="M2071">
        <v>44947</v>
      </c>
      <c r="N2071">
        <v>0.886977996306761</v>
      </c>
      <c r="O2071">
        <v>3.1453244237618101</v>
      </c>
    </row>
    <row r="2072" spans="9:15" x14ac:dyDescent="0.4">
      <c r="I2072" t="s">
        <v>3117</v>
      </c>
      <c r="J2072">
        <v>1270</v>
      </c>
      <c r="K2072">
        <v>7</v>
      </c>
      <c r="L2072">
        <v>1</v>
      </c>
      <c r="M2072">
        <v>44947</v>
      </c>
      <c r="N2072">
        <v>0.80221149353683197</v>
      </c>
      <c r="O2072">
        <v>2.3379695017042099</v>
      </c>
    </row>
    <row r="2073" spans="9:15" x14ac:dyDescent="0.4">
      <c r="I2073" t="s">
        <v>7772</v>
      </c>
      <c r="J2073">
        <v>1270</v>
      </c>
      <c r="K2073">
        <v>1</v>
      </c>
      <c r="L2073">
        <v>1</v>
      </c>
      <c r="M2073">
        <v>44947</v>
      </c>
      <c r="N2073">
        <v>0.97174449907669003</v>
      </c>
      <c r="O2073">
        <v>5.1453244237618101</v>
      </c>
    </row>
    <row r="2074" spans="9:15" x14ac:dyDescent="0.4">
      <c r="I2074" t="s">
        <v>3840</v>
      </c>
      <c r="J2074">
        <v>1270</v>
      </c>
      <c r="K2074">
        <v>2</v>
      </c>
      <c r="L2074">
        <v>1</v>
      </c>
      <c r="M2074">
        <v>44947</v>
      </c>
      <c r="N2074">
        <v>0.94348899815338105</v>
      </c>
      <c r="O2074">
        <v>4.1453244237618101</v>
      </c>
    </row>
    <row r="2075" spans="9:15" x14ac:dyDescent="0.4">
      <c r="I2075" t="s">
        <v>7061</v>
      </c>
      <c r="J2075">
        <v>1270</v>
      </c>
      <c r="K2075">
        <v>1</v>
      </c>
      <c r="L2075">
        <v>1</v>
      </c>
      <c r="M2075">
        <v>44947</v>
      </c>
      <c r="N2075">
        <v>0.97174449907669003</v>
      </c>
      <c r="O2075">
        <v>5.1453244237618101</v>
      </c>
    </row>
    <row r="2076" spans="9:15" x14ac:dyDescent="0.4">
      <c r="I2076" t="s">
        <v>5637</v>
      </c>
      <c r="J2076">
        <v>1270</v>
      </c>
      <c r="K2076">
        <v>10</v>
      </c>
      <c r="L2076">
        <v>1</v>
      </c>
      <c r="M2076">
        <v>44947</v>
      </c>
      <c r="N2076">
        <v>0.71744499076690305</v>
      </c>
      <c r="O2076">
        <v>1.8233963288744499</v>
      </c>
    </row>
    <row r="2077" spans="9:15" x14ac:dyDescent="0.4">
      <c r="I2077" t="s">
        <v>2133</v>
      </c>
      <c r="J2077">
        <v>1270</v>
      </c>
      <c r="K2077">
        <v>2</v>
      </c>
      <c r="L2077">
        <v>1</v>
      </c>
      <c r="M2077">
        <v>44947</v>
      </c>
      <c r="N2077">
        <v>0.94348899815338105</v>
      </c>
      <c r="O2077">
        <v>4.1453244237618101</v>
      </c>
    </row>
    <row r="2078" spans="9:15" x14ac:dyDescent="0.4">
      <c r="I2078" t="s">
        <v>5327</v>
      </c>
      <c r="J2078">
        <v>1270</v>
      </c>
      <c r="K2078">
        <v>1</v>
      </c>
      <c r="L2078">
        <v>1</v>
      </c>
      <c r="M2078">
        <v>44947</v>
      </c>
      <c r="N2078">
        <v>0.97174449907669003</v>
      </c>
      <c r="O2078">
        <v>5.1453244237618101</v>
      </c>
    </row>
    <row r="2079" spans="9:15" x14ac:dyDescent="0.4">
      <c r="I2079" t="s">
        <v>5088</v>
      </c>
      <c r="J2079">
        <v>1270</v>
      </c>
      <c r="K2079">
        <v>5</v>
      </c>
      <c r="L2079">
        <v>1</v>
      </c>
      <c r="M2079">
        <v>44947</v>
      </c>
      <c r="N2079">
        <v>0.85872249538345202</v>
      </c>
      <c r="O2079">
        <v>2.8233963288744501</v>
      </c>
    </row>
    <row r="2080" spans="9:15" x14ac:dyDescent="0.4">
      <c r="I2080" t="s">
        <v>7072</v>
      </c>
      <c r="J2080">
        <v>1270</v>
      </c>
      <c r="K2080">
        <v>1</v>
      </c>
      <c r="L2080">
        <v>1</v>
      </c>
      <c r="M2080">
        <v>44947</v>
      </c>
      <c r="N2080">
        <v>0.97174449907669003</v>
      </c>
      <c r="O2080">
        <v>5.1453244237618101</v>
      </c>
    </row>
    <row r="2081" spans="9:15" x14ac:dyDescent="0.4">
      <c r="I2081" t="s">
        <v>6224</v>
      </c>
      <c r="J2081">
        <v>1270</v>
      </c>
      <c r="K2081">
        <v>2</v>
      </c>
      <c r="L2081">
        <v>1</v>
      </c>
      <c r="M2081">
        <v>44947</v>
      </c>
      <c r="N2081">
        <v>0.94348899815338105</v>
      </c>
      <c r="O2081">
        <v>4.1453244237618101</v>
      </c>
    </row>
    <row r="2082" spans="9:15" x14ac:dyDescent="0.4">
      <c r="I2082" t="s">
        <v>5349</v>
      </c>
      <c r="J2082">
        <v>1270</v>
      </c>
      <c r="K2082">
        <v>2</v>
      </c>
      <c r="L2082">
        <v>1</v>
      </c>
      <c r="M2082">
        <v>44947</v>
      </c>
      <c r="N2082">
        <v>0.94348899815338105</v>
      </c>
      <c r="O2082">
        <v>4.1453244237618101</v>
      </c>
    </row>
    <row r="2083" spans="9:15" x14ac:dyDescent="0.4">
      <c r="I2083" t="s">
        <v>2652</v>
      </c>
      <c r="J2083">
        <v>1270</v>
      </c>
      <c r="K2083">
        <v>4</v>
      </c>
      <c r="L2083">
        <v>1</v>
      </c>
      <c r="M2083">
        <v>44947</v>
      </c>
      <c r="N2083">
        <v>0.886977996306761</v>
      </c>
      <c r="O2083">
        <v>3.1453244237618101</v>
      </c>
    </row>
    <row r="2084" spans="9:15" x14ac:dyDescent="0.4">
      <c r="I2084" t="s">
        <v>6478</v>
      </c>
      <c r="J2084">
        <v>1270</v>
      </c>
      <c r="K2084">
        <v>2</v>
      </c>
      <c r="L2084">
        <v>1</v>
      </c>
      <c r="M2084">
        <v>44947</v>
      </c>
      <c r="N2084">
        <v>0.94348899815338105</v>
      </c>
      <c r="O2084">
        <v>4.1453244237618101</v>
      </c>
    </row>
    <row r="2085" spans="9:15" x14ac:dyDescent="0.4">
      <c r="I2085" t="s">
        <v>3853</v>
      </c>
      <c r="J2085">
        <v>1270</v>
      </c>
      <c r="K2085">
        <v>1</v>
      </c>
      <c r="L2085">
        <v>1</v>
      </c>
      <c r="M2085">
        <v>44947</v>
      </c>
      <c r="N2085">
        <v>0.97174449907669003</v>
      </c>
      <c r="O2085">
        <v>5.1453244237618101</v>
      </c>
    </row>
    <row r="2086" spans="9:15" x14ac:dyDescent="0.4">
      <c r="I2086" t="s">
        <v>5351</v>
      </c>
      <c r="J2086">
        <v>1270</v>
      </c>
      <c r="K2086">
        <v>1</v>
      </c>
      <c r="L2086">
        <v>1</v>
      </c>
      <c r="M2086">
        <v>44947</v>
      </c>
      <c r="N2086">
        <v>0.97174449907669003</v>
      </c>
      <c r="O2086">
        <v>5.1453244237618101</v>
      </c>
    </row>
    <row r="2087" spans="9:15" x14ac:dyDescent="0.4">
      <c r="I2087" t="s">
        <v>3855</v>
      </c>
      <c r="J2087">
        <v>1270</v>
      </c>
      <c r="K2087">
        <v>7</v>
      </c>
      <c r="L2087">
        <v>1</v>
      </c>
      <c r="M2087">
        <v>44947</v>
      </c>
      <c r="N2087">
        <v>0.80221149353683197</v>
      </c>
      <c r="O2087">
        <v>2.3379695017042099</v>
      </c>
    </row>
    <row r="2088" spans="9:15" x14ac:dyDescent="0.4">
      <c r="I2088" t="s">
        <v>3856</v>
      </c>
      <c r="J2088">
        <v>1270</v>
      </c>
      <c r="K2088">
        <v>1</v>
      </c>
      <c r="L2088">
        <v>1</v>
      </c>
      <c r="M2088">
        <v>44947</v>
      </c>
      <c r="N2088">
        <v>0.97174449907669003</v>
      </c>
      <c r="O2088">
        <v>5.1453244237618101</v>
      </c>
    </row>
    <row r="2089" spans="9:15" x14ac:dyDescent="0.4">
      <c r="I2089" t="s">
        <v>6226</v>
      </c>
      <c r="J2089">
        <v>1270</v>
      </c>
      <c r="K2089">
        <v>2</v>
      </c>
      <c r="L2089">
        <v>1</v>
      </c>
      <c r="M2089">
        <v>44947</v>
      </c>
      <c r="N2089">
        <v>0.94348899815338105</v>
      </c>
      <c r="O2089">
        <v>4.1453244237618101</v>
      </c>
    </row>
    <row r="2090" spans="9:15" x14ac:dyDescent="0.4">
      <c r="I2090" t="s">
        <v>7077</v>
      </c>
      <c r="J2090">
        <v>1270</v>
      </c>
      <c r="K2090">
        <v>1</v>
      </c>
      <c r="L2090">
        <v>1</v>
      </c>
      <c r="M2090">
        <v>44947</v>
      </c>
      <c r="N2090">
        <v>0.97174449907669003</v>
      </c>
      <c r="O2090">
        <v>5.1453244237618101</v>
      </c>
    </row>
    <row r="2091" spans="9:15" x14ac:dyDescent="0.4">
      <c r="I2091" t="s">
        <v>3860</v>
      </c>
      <c r="J2091">
        <v>1270</v>
      </c>
      <c r="K2091">
        <v>4</v>
      </c>
      <c r="L2091">
        <v>1</v>
      </c>
      <c r="M2091">
        <v>44947</v>
      </c>
      <c r="N2091">
        <v>0.886977996306761</v>
      </c>
      <c r="O2091">
        <v>3.1453244237618101</v>
      </c>
    </row>
    <row r="2092" spans="9:15" x14ac:dyDescent="0.4">
      <c r="I2092" t="s">
        <v>5354</v>
      </c>
      <c r="J2092">
        <v>1270</v>
      </c>
      <c r="K2092">
        <v>2</v>
      </c>
      <c r="L2092">
        <v>1</v>
      </c>
      <c r="M2092">
        <v>44947</v>
      </c>
      <c r="N2092">
        <v>0.94348899815338105</v>
      </c>
      <c r="O2092">
        <v>4.1453244237618101</v>
      </c>
    </row>
    <row r="2093" spans="9:15" x14ac:dyDescent="0.4">
      <c r="I2093" t="s">
        <v>5358</v>
      </c>
      <c r="J2093">
        <v>1270</v>
      </c>
      <c r="K2093">
        <v>11</v>
      </c>
      <c r="L2093">
        <v>1</v>
      </c>
      <c r="M2093">
        <v>44947</v>
      </c>
      <c r="N2093">
        <v>0.68918948984359396</v>
      </c>
      <c r="O2093">
        <v>1.6858928051245099</v>
      </c>
    </row>
    <row r="2094" spans="9:15" x14ac:dyDescent="0.4">
      <c r="I2094" t="s">
        <v>7084</v>
      </c>
      <c r="J2094">
        <v>1270</v>
      </c>
      <c r="K2094">
        <v>1</v>
      </c>
      <c r="L2094">
        <v>1</v>
      </c>
      <c r="M2094">
        <v>44947</v>
      </c>
      <c r="N2094">
        <v>0.97174449907669003</v>
      </c>
      <c r="O2094">
        <v>5.1453244237618101</v>
      </c>
    </row>
    <row r="2095" spans="9:15" x14ac:dyDescent="0.4">
      <c r="I2095" t="s">
        <v>7085</v>
      </c>
      <c r="J2095">
        <v>1270</v>
      </c>
      <c r="K2095">
        <v>1</v>
      </c>
      <c r="L2095">
        <v>1</v>
      </c>
      <c r="M2095">
        <v>44947</v>
      </c>
      <c r="N2095">
        <v>0.97174449907669003</v>
      </c>
      <c r="O2095">
        <v>5.1453244237618101</v>
      </c>
    </row>
    <row r="2096" spans="9:15" x14ac:dyDescent="0.4">
      <c r="I2096" t="s">
        <v>5360</v>
      </c>
      <c r="J2096">
        <v>1270</v>
      </c>
      <c r="K2096">
        <v>1</v>
      </c>
      <c r="L2096">
        <v>1</v>
      </c>
      <c r="M2096">
        <v>44947</v>
      </c>
      <c r="N2096">
        <v>0.97174449907669003</v>
      </c>
      <c r="O2096">
        <v>5.1453244237618101</v>
      </c>
    </row>
    <row r="2097" spans="9:15" x14ac:dyDescent="0.4">
      <c r="I2097" t="s">
        <v>441</v>
      </c>
      <c r="J2097">
        <v>1270</v>
      </c>
      <c r="K2097">
        <v>15</v>
      </c>
      <c r="L2097">
        <v>1</v>
      </c>
      <c r="M2097">
        <v>44947</v>
      </c>
      <c r="N2097">
        <v>0.57616748615035496</v>
      </c>
      <c r="O2097">
        <v>1.2384338281532901</v>
      </c>
    </row>
    <row r="2098" spans="9:15" x14ac:dyDescent="0.4">
      <c r="I2098" t="s">
        <v>1857</v>
      </c>
      <c r="J2098">
        <v>1270</v>
      </c>
      <c r="K2098">
        <v>10</v>
      </c>
      <c r="L2098">
        <v>1</v>
      </c>
      <c r="M2098">
        <v>44947</v>
      </c>
      <c r="N2098">
        <v>0.71744499076690305</v>
      </c>
      <c r="O2098">
        <v>1.8233963288744499</v>
      </c>
    </row>
    <row r="2099" spans="9:15" x14ac:dyDescent="0.4">
      <c r="I2099" t="s">
        <v>3870</v>
      </c>
      <c r="J2099">
        <v>1270</v>
      </c>
      <c r="K2099">
        <v>2</v>
      </c>
      <c r="L2099">
        <v>1</v>
      </c>
      <c r="M2099">
        <v>44947</v>
      </c>
      <c r="N2099">
        <v>0.94348899815338105</v>
      </c>
      <c r="O2099">
        <v>4.1453244237618101</v>
      </c>
    </row>
    <row r="2100" spans="9:15" x14ac:dyDescent="0.4">
      <c r="I2100" t="s">
        <v>7090</v>
      </c>
      <c r="J2100">
        <v>1270</v>
      </c>
      <c r="K2100">
        <v>1</v>
      </c>
      <c r="L2100">
        <v>1</v>
      </c>
      <c r="M2100">
        <v>44947</v>
      </c>
      <c r="N2100">
        <v>0.97174449907669003</v>
      </c>
      <c r="O2100">
        <v>5.1453244237618101</v>
      </c>
    </row>
    <row r="2101" spans="9:15" x14ac:dyDescent="0.4">
      <c r="I2101" t="s">
        <v>2135</v>
      </c>
      <c r="J2101">
        <v>1270</v>
      </c>
      <c r="K2101">
        <v>6</v>
      </c>
      <c r="L2101">
        <v>1</v>
      </c>
      <c r="M2101">
        <v>44947</v>
      </c>
      <c r="N2101">
        <v>0.83046699446014205</v>
      </c>
      <c r="O2101">
        <v>2.56036192304065</v>
      </c>
    </row>
    <row r="2102" spans="9:15" x14ac:dyDescent="0.4">
      <c r="I2102" t="s">
        <v>3875</v>
      </c>
      <c r="J2102">
        <v>1270</v>
      </c>
      <c r="K2102">
        <v>3</v>
      </c>
      <c r="L2102">
        <v>1</v>
      </c>
      <c r="M2102">
        <v>44947</v>
      </c>
      <c r="N2102">
        <v>0.91523349723007097</v>
      </c>
      <c r="O2102">
        <v>3.56036192304065</v>
      </c>
    </row>
    <row r="2103" spans="9:15" x14ac:dyDescent="0.4">
      <c r="I2103" t="s">
        <v>3878</v>
      </c>
      <c r="J2103">
        <v>1270</v>
      </c>
      <c r="K2103">
        <v>1</v>
      </c>
      <c r="L2103">
        <v>1</v>
      </c>
      <c r="M2103">
        <v>44947</v>
      </c>
      <c r="N2103">
        <v>0.97174449907669003</v>
      </c>
      <c r="O2103">
        <v>5.1453244237618101</v>
      </c>
    </row>
    <row r="2104" spans="9:15" x14ac:dyDescent="0.4">
      <c r="I2104" t="s">
        <v>5367</v>
      </c>
      <c r="J2104">
        <v>1270</v>
      </c>
      <c r="K2104">
        <v>1</v>
      </c>
      <c r="L2104">
        <v>1</v>
      </c>
      <c r="M2104">
        <v>44947</v>
      </c>
      <c r="N2104">
        <v>0.97174449907669003</v>
      </c>
      <c r="O2104">
        <v>5.1453244237618101</v>
      </c>
    </row>
    <row r="2105" spans="9:15" x14ac:dyDescent="0.4">
      <c r="I2105" t="s">
        <v>3886</v>
      </c>
      <c r="J2105">
        <v>1270</v>
      </c>
      <c r="K2105">
        <v>1</v>
      </c>
      <c r="L2105">
        <v>1</v>
      </c>
      <c r="M2105">
        <v>44947</v>
      </c>
      <c r="N2105">
        <v>0.97174449907669003</v>
      </c>
      <c r="O2105">
        <v>5.1453244237618101</v>
      </c>
    </row>
    <row r="2106" spans="9:15" x14ac:dyDescent="0.4">
      <c r="I2106" t="s">
        <v>6229</v>
      </c>
      <c r="J2106">
        <v>1270</v>
      </c>
      <c r="K2106">
        <v>2</v>
      </c>
      <c r="L2106">
        <v>1</v>
      </c>
      <c r="M2106">
        <v>44947</v>
      </c>
      <c r="N2106">
        <v>0.94348899815338105</v>
      </c>
      <c r="O2106">
        <v>4.1453244237618101</v>
      </c>
    </row>
    <row r="2107" spans="9:15" x14ac:dyDescent="0.4">
      <c r="I2107" t="s">
        <v>3145</v>
      </c>
      <c r="J2107">
        <v>1270</v>
      </c>
      <c r="K2107">
        <v>4</v>
      </c>
      <c r="L2107">
        <v>1</v>
      </c>
      <c r="M2107">
        <v>44947</v>
      </c>
      <c r="N2107">
        <v>0.886977996306761</v>
      </c>
      <c r="O2107">
        <v>3.1453244237618101</v>
      </c>
    </row>
    <row r="2108" spans="9:15" x14ac:dyDescent="0.4">
      <c r="I2108" t="s">
        <v>5371</v>
      </c>
      <c r="J2108">
        <v>1270</v>
      </c>
      <c r="K2108">
        <v>3</v>
      </c>
      <c r="L2108">
        <v>1</v>
      </c>
      <c r="M2108">
        <v>44947</v>
      </c>
      <c r="N2108">
        <v>0.91523349723007097</v>
      </c>
      <c r="O2108">
        <v>3.56036192304065</v>
      </c>
    </row>
    <row r="2109" spans="9:15" x14ac:dyDescent="0.4">
      <c r="I2109" t="s">
        <v>3898</v>
      </c>
      <c r="J2109">
        <v>1270</v>
      </c>
      <c r="K2109">
        <v>1</v>
      </c>
      <c r="L2109">
        <v>1</v>
      </c>
      <c r="M2109">
        <v>44947</v>
      </c>
      <c r="N2109">
        <v>0.97174449907669003</v>
      </c>
      <c r="O2109">
        <v>5.1453244237618101</v>
      </c>
    </row>
    <row r="2110" spans="9:15" x14ac:dyDescent="0.4">
      <c r="I2110" t="s">
        <v>3154</v>
      </c>
      <c r="J2110">
        <v>1270</v>
      </c>
      <c r="K2110">
        <v>5</v>
      </c>
      <c r="L2110">
        <v>1</v>
      </c>
      <c r="M2110">
        <v>44947</v>
      </c>
      <c r="N2110">
        <v>0.85872249538345202</v>
      </c>
      <c r="O2110">
        <v>2.8233963288744501</v>
      </c>
    </row>
    <row r="2111" spans="9:15" x14ac:dyDescent="0.4">
      <c r="I2111" t="s">
        <v>7104</v>
      </c>
      <c r="J2111">
        <v>1270</v>
      </c>
      <c r="K2111">
        <v>1</v>
      </c>
      <c r="L2111">
        <v>1</v>
      </c>
      <c r="M2111">
        <v>44947</v>
      </c>
      <c r="N2111">
        <v>0.97174449907669003</v>
      </c>
      <c r="O2111">
        <v>5.1453244237618101</v>
      </c>
    </row>
    <row r="2112" spans="9:15" x14ac:dyDescent="0.4">
      <c r="I2112" t="s">
        <v>3157</v>
      </c>
      <c r="J2112">
        <v>1270</v>
      </c>
      <c r="K2112">
        <v>2</v>
      </c>
      <c r="L2112">
        <v>1</v>
      </c>
      <c r="M2112">
        <v>44947</v>
      </c>
      <c r="N2112">
        <v>0.94348899815338105</v>
      </c>
      <c r="O2112">
        <v>4.1453244237618101</v>
      </c>
    </row>
    <row r="2113" spans="9:15" x14ac:dyDescent="0.4">
      <c r="I2113" t="s">
        <v>5372</v>
      </c>
      <c r="J2113">
        <v>1270</v>
      </c>
      <c r="K2113">
        <v>3</v>
      </c>
      <c r="L2113">
        <v>1</v>
      </c>
      <c r="M2113">
        <v>44947</v>
      </c>
      <c r="N2113">
        <v>0.91523349723007097</v>
      </c>
      <c r="O2113">
        <v>3.56036192304065</v>
      </c>
    </row>
    <row r="2114" spans="9:15" x14ac:dyDescent="0.4">
      <c r="I2114" t="s">
        <v>3910</v>
      </c>
      <c r="J2114">
        <v>1270</v>
      </c>
      <c r="K2114">
        <v>5</v>
      </c>
      <c r="L2114">
        <v>1</v>
      </c>
      <c r="M2114">
        <v>44947</v>
      </c>
      <c r="N2114">
        <v>0.85872249538345202</v>
      </c>
      <c r="O2114">
        <v>2.8233963288744501</v>
      </c>
    </row>
    <row r="2115" spans="9:15" x14ac:dyDescent="0.4">
      <c r="I2115" t="s">
        <v>859</v>
      </c>
      <c r="J2115">
        <v>1270</v>
      </c>
      <c r="K2115">
        <v>11</v>
      </c>
      <c r="L2115">
        <v>1</v>
      </c>
      <c r="M2115">
        <v>44947</v>
      </c>
      <c r="N2115">
        <v>0.68918948984359396</v>
      </c>
      <c r="O2115">
        <v>1.6858928051245099</v>
      </c>
    </row>
    <row r="2116" spans="9:15" x14ac:dyDescent="0.4">
      <c r="I2116" t="s">
        <v>2217</v>
      </c>
      <c r="J2116">
        <v>1270</v>
      </c>
      <c r="K2116">
        <v>2</v>
      </c>
      <c r="L2116">
        <v>1</v>
      </c>
      <c r="M2116">
        <v>44947</v>
      </c>
      <c r="N2116">
        <v>0.94348899815338105</v>
      </c>
      <c r="O2116">
        <v>4.1453244237618101</v>
      </c>
    </row>
    <row r="2117" spans="9:15" x14ac:dyDescent="0.4">
      <c r="I2117" t="s">
        <v>5190</v>
      </c>
      <c r="J2117">
        <v>1270</v>
      </c>
      <c r="K2117">
        <v>2</v>
      </c>
      <c r="L2117">
        <v>1</v>
      </c>
      <c r="M2117">
        <v>44947</v>
      </c>
      <c r="N2117">
        <v>0.94348899815338105</v>
      </c>
      <c r="O2117">
        <v>4.1453244237618101</v>
      </c>
    </row>
    <row r="2118" spans="9:15" x14ac:dyDescent="0.4">
      <c r="I2118" t="s">
        <v>7110</v>
      </c>
      <c r="J2118">
        <v>1270</v>
      </c>
      <c r="K2118">
        <v>1</v>
      </c>
      <c r="L2118">
        <v>1</v>
      </c>
      <c r="M2118">
        <v>44947</v>
      </c>
      <c r="N2118">
        <v>0.97174449907669003</v>
      </c>
      <c r="O2118">
        <v>5.1453244237618101</v>
      </c>
    </row>
    <row r="2119" spans="9:15" x14ac:dyDescent="0.4">
      <c r="I2119" t="s">
        <v>600</v>
      </c>
      <c r="J2119">
        <v>1270</v>
      </c>
      <c r="K2119">
        <v>7</v>
      </c>
      <c r="L2119">
        <v>1</v>
      </c>
      <c r="M2119">
        <v>44947</v>
      </c>
      <c r="N2119">
        <v>0.80221149353683197</v>
      </c>
      <c r="O2119">
        <v>2.3379695017042099</v>
      </c>
    </row>
    <row r="2120" spans="9:15" x14ac:dyDescent="0.4">
      <c r="I2120" t="s">
        <v>5382</v>
      </c>
      <c r="J2120">
        <v>1270</v>
      </c>
      <c r="K2120">
        <v>7</v>
      </c>
      <c r="L2120">
        <v>1</v>
      </c>
      <c r="M2120">
        <v>44947</v>
      </c>
      <c r="N2120">
        <v>0.80221149353683197</v>
      </c>
      <c r="O2120">
        <v>2.3379695017042099</v>
      </c>
    </row>
    <row r="2121" spans="9:15" x14ac:dyDescent="0.4">
      <c r="I2121" t="s">
        <v>3924</v>
      </c>
      <c r="J2121">
        <v>1270</v>
      </c>
      <c r="K2121">
        <v>1</v>
      </c>
      <c r="L2121">
        <v>1</v>
      </c>
      <c r="M2121">
        <v>44947</v>
      </c>
      <c r="N2121">
        <v>0.97174449907669003</v>
      </c>
      <c r="O2121">
        <v>5.1453244237618101</v>
      </c>
    </row>
    <row r="2122" spans="9:15" x14ac:dyDescent="0.4">
      <c r="I2122" t="s">
        <v>2226</v>
      </c>
      <c r="J2122">
        <v>1270</v>
      </c>
      <c r="K2122">
        <v>2</v>
      </c>
      <c r="L2122">
        <v>1</v>
      </c>
      <c r="M2122">
        <v>44947</v>
      </c>
      <c r="N2122">
        <v>0.94348899815338105</v>
      </c>
      <c r="O2122">
        <v>4.1453244237618101</v>
      </c>
    </row>
    <row r="2123" spans="9:15" x14ac:dyDescent="0.4">
      <c r="I2123" t="s">
        <v>1184</v>
      </c>
      <c r="J2123">
        <v>1270</v>
      </c>
      <c r="K2123">
        <v>11</v>
      </c>
      <c r="L2123">
        <v>1</v>
      </c>
      <c r="M2123">
        <v>44947</v>
      </c>
      <c r="N2123">
        <v>0.68918948984359396</v>
      </c>
      <c r="O2123">
        <v>1.6858928051245099</v>
      </c>
    </row>
    <row r="2124" spans="9:15" x14ac:dyDescent="0.4">
      <c r="I2124" t="s">
        <v>5385</v>
      </c>
      <c r="J2124">
        <v>1270</v>
      </c>
      <c r="K2124">
        <v>1</v>
      </c>
      <c r="L2124">
        <v>1</v>
      </c>
      <c r="M2124">
        <v>44947</v>
      </c>
      <c r="N2124">
        <v>0.97174449907669003</v>
      </c>
      <c r="O2124">
        <v>5.1453244237618101</v>
      </c>
    </row>
    <row r="2125" spans="9:15" x14ac:dyDescent="0.4">
      <c r="I2125" t="s">
        <v>1186</v>
      </c>
      <c r="J2125">
        <v>1270</v>
      </c>
      <c r="K2125">
        <v>11</v>
      </c>
      <c r="L2125">
        <v>1</v>
      </c>
      <c r="M2125">
        <v>44947</v>
      </c>
      <c r="N2125">
        <v>0.68918948984359396</v>
      </c>
      <c r="O2125">
        <v>1.6858928051245099</v>
      </c>
    </row>
    <row r="2126" spans="9:15" x14ac:dyDescent="0.4">
      <c r="I2126" t="s">
        <v>5387</v>
      </c>
      <c r="J2126">
        <v>1270</v>
      </c>
      <c r="K2126">
        <v>1</v>
      </c>
      <c r="L2126">
        <v>1</v>
      </c>
      <c r="M2126">
        <v>44947</v>
      </c>
      <c r="N2126">
        <v>0.97174449907669003</v>
      </c>
      <c r="O2126">
        <v>5.1453244237618101</v>
      </c>
    </row>
    <row r="2127" spans="9:15" x14ac:dyDescent="0.4">
      <c r="I2127" t="s">
        <v>3935</v>
      </c>
      <c r="J2127">
        <v>1270</v>
      </c>
      <c r="K2127">
        <v>1</v>
      </c>
      <c r="L2127">
        <v>1</v>
      </c>
      <c r="M2127">
        <v>44947</v>
      </c>
      <c r="N2127">
        <v>0.97174449907669003</v>
      </c>
      <c r="O2127">
        <v>5.1453244237618101</v>
      </c>
    </row>
    <row r="2128" spans="9:15" x14ac:dyDescent="0.4">
      <c r="I2128" t="s">
        <v>2485</v>
      </c>
      <c r="J2128">
        <v>1270</v>
      </c>
      <c r="K2128">
        <v>5</v>
      </c>
      <c r="L2128">
        <v>1</v>
      </c>
      <c r="M2128">
        <v>44947</v>
      </c>
      <c r="N2128">
        <v>0.85872249538345202</v>
      </c>
      <c r="O2128">
        <v>2.8233963288744501</v>
      </c>
    </row>
    <row r="2129" spans="9:15" x14ac:dyDescent="0.4">
      <c r="I2129" t="s">
        <v>7938</v>
      </c>
      <c r="J2129">
        <v>1270</v>
      </c>
      <c r="K2129">
        <v>2</v>
      </c>
      <c r="L2129">
        <v>1</v>
      </c>
      <c r="M2129">
        <v>44947</v>
      </c>
      <c r="N2129">
        <v>0.94348899815338105</v>
      </c>
      <c r="O2129">
        <v>4.1453244237618101</v>
      </c>
    </row>
    <row r="2130" spans="9:15" x14ac:dyDescent="0.4">
      <c r="I2130" t="s">
        <v>1700</v>
      </c>
      <c r="J2130">
        <v>1270</v>
      </c>
      <c r="K2130">
        <v>3</v>
      </c>
      <c r="L2130">
        <v>1</v>
      </c>
      <c r="M2130">
        <v>44947</v>
      </c>
      <c r="N2130">
        <v>0.91523349723007097</v>
      </c>
      <c r="O2130">
        <v>3.56036192304065</v>
      </c>
    </row>
    <row r="2131" spans="9:15" x14ac:dyDescent="0.4">
      <c r="I2131" t="s">
        <v>5396</v>
      </c>
      <c r="J2131">
        <v>1270</v>
      </c>
      <c r="K2131">
        <v>3</v>
      </c>
      <c r="L2131">
        <v>1</v>
      </c>
      <c r="M2131">
        <v>44947</v>
      </c>
      <c r="N2131">
        <v>0.91523349723007097</v>
      </c>
      <c r="O2131">
        <v>3.56036192304065</v>
      </c>
    </row>
    <row r="2132" spans="9:15" x14ac:dyDescent="0.4">
      <c r="I2132" t="s">
        <v>5397</v>
      </c>
      <c r="J2132">
        <v>1270</v>
      </c>
      <c r="K2132">
        <v>1</v>
      </c>
      <c r="L2132">
        <v>1</v>
      </c>
      <c r="M2132">
        <v>44947</v>
      </c>
      <c r="N2132">
        <v>0.97174449907669003</v>
      </c>
      <c r="O2132">
        <v>5.1453244237618101</v>
      </c>
    </row>
    <row r="2133" spans="9:15" x14ac:dyDescent="0.4">
      <c r="I2133" t="s">
        <v>3946</v>
      </c>
      <c r="J2133">
        <v>1270</v>
      </c>
      <c r="K2133">
        <v>4</v>
      </c>
      <c r="L2133">
        <v>1</v>
      </c>
      <c r="M2133">
        <v>44947</v>
      </c>
      <c r="N2133">
        <v>0.886977996306761</v>
      </c>
      <c r="O2133">
        <v>3.1453244237618101</v>
      </c>
    </row>
    <row r="2134" spans="9:15" x14ac:dyDescent="0.4">
      <c r="I2134" t="s">
        <v>5222</v>
      </c>
      <c r="J2134">
        <v>1270</v>
      </c>
      <c r="K2134">
        <v>9</v>
      </c>
      <c r="L2134">
        <v>1</v>
      </c>
      <c r="M2134">
        <v>44947</v>
      </c>
      <c r="N2134">
        <v>0.74570049169021302</v>
      </c>
      <c r="O2134">
        <v>1.9753994223194999</v>
      </c>
    </row>
    <row r="2135" spans="9:15" x14ac:dyDescent="0.4">
      <c r="I2135" t="s">
        <v>2078</v>
      </c>
      <c r="J2135">
        <v>1270</v>
      </c>
      <c r="K2135">
        <v>1</v>
      </c>
      <c r="L2135">
        <v>1</v>
      </c>
      <c r="M2135">
        <v>44947</v>
      </c>
      <c r="N2135">
        <v>0.97174449907669003</v>
      </c>
      <c r="O2135">
        <v>5.1453244237618101</v>
      </c>
    </row>
    <row r="2136" spans="9:15" x14ac:dyDescent="0.4">
      <c r="I2136" t="s">
        <v>2546</v>
      </c>
      <c r="J2136">
        <v>1270</v>
      </c>
      <c r="K2136">
        <v>6</v>
      </c>
      <c r="L2136">
        <v>1</v>
      </c>
      <c r="M2136">
        <v>44947</v>
      </c>
      <c r="N2136">
        <v>0.83046699446014205</v>
      </c>
      <c r="O2136">
        <v>2.56036192304065</v>
      </c>
    </row>
    <row r="2137" spans="9:15" x14ac:dyDescent="0.4">
      <c r="I2137" t="s">
        <v>7939</v>
      </c>
      <c r="J2137">
        <v>1270</v>
      </c>
      <c r="K2137">
        <v>2</v>
      </c>
      <c r="L2137">
        <v>1</v>
      </c>
      <c r="M2137">
        <v>44947</v>
      </c>
      <c r="N2137">
        <v>0.94348899815338105</v>
      </c>
      <c r="O2137">
        <v>4.1453244237618101</v>
      </c>
    </row>
    <row r="2138" spans="9:15" x14ac:dyDescent="0.4">
      <c r="I2138" t="s">
        <v>1062</v>
      </c>
      <c r="J2138">
        <v>1270</v>
      </c>
      <c r="K2138">
        <v>8</v>
      </c>
      <c r="L2138">
        <v>1</v>
      </c>
      <c r="M2138">
        <v>44947</v>
      </c>
      <c r="N2138">
        <v>0.77395599261352299</v>
      </c>
      <c r="O2138">
        <v>2.1453244237618101</v>
      </c>
    </row>
    <row r="2139" spans="9:15" x14ac:dyDescent="0.4">
      <c r="I2139" t="s">
        <v>2656</v>
      </c>
      <c r="J2139">
        <v>1270</v>
      </c>
      <c r="K2139">
        <v>6</v>
      </c>
      <c r="L2139">
        <v>1</v>
      </c>
      <c r="M2139">
        <v>44947</v>
      </c>
      <c r="N2139">
        <v>0.83046699446014205</v>
      </c>
      <c r="O2139">
        <v>2.56036192304065</v>
      </c>
    </row>
    <row r="2140" spans="9:15" x14ac:dyDescent="0.4">
      <c r="I2140" t="s">
        <v>5404</v>
      </c>
      <c r="J2140">
        <v>1270</v>
      </c>
      <c r="K2140">
        <v>5</v>
      </c>
      <c r="L2140">
        <v>1</v>
      </c>
      <c r="M2140">
        <v>44947</v>
      </c>
      <c r="N2140">
        <v>0.85872249538345202</v>
      </c>
      <c r="O2140">
        <v>2.8233963288744501</v>
      </c>
    </row>
    <row r="2141" spans="9:15" x14ac:dyDescent="0.4">
      <c r="I2141" t="s">
        <v>3963</v>
      </c>
      <c r="J2141">
        <v>1270</v>
      </c>
      <c r="K2141">
        <v>1</v>
      </c>
      <c r="L2141">
        <v>1</v>
      </c>
      <c r="M2141">
        <v>44947</v>
      </c>
      <c r="N2141">
        <v>0.97174449907669003</v>
      </c>
      <c r="O2141">
        <v>5.1453244237618101</v>
      </c>
    </row>
    <row r="2142" spans="9:15" x14ac:dyDescent="0.4">
      <c r="I2142" t="s">
        <v>2080</v>
      </c>
      <c r="J2142">
        <v>1270</v>
      </c>
      <c r="K2142">
        <v>1</v>
      </c>
      <c r="L2142">
        <v>1</v>
      </c>
      <c r="M2142">
        <v>44947</v>
      </c>
      <c r="N2142">
        <v>0.97174449907669003</v>
      </c>
      <c r="O2142">
        <v>5.1453244237618101</v>
      </c>
    </row>
    <row r="2143" spans="9:15" x14ac:dyDescent="0.4">
      <c r="I2143" t="s">
        <v>5193</v>
      </c>
      <c r="J2143">
        <v>1270</v>
      </c>
      <c r="K2143">
        <v>2</v>
      </c>
      <c r="L2143">
        <v>1</v>
      </c>
      <c r="M2143">
        <v>44947</v>
      </c>
      <c r="N2143">
        <v>0.94348899815338105</v>
      </c>
      <c r="O2143">
        <v>4.1453244237618101</v>
      </c>
    </row>
    <row r="2144" spans="9:15" x14ac:dyDescent="0.4">
      <c r="I2144" t="s">
        <v>5414</v>
      </c>
      <c r="J2144">
        <v>1270</v>
      </c>
      <c r="K2144">
        <v>4</v>
      </c>
      <c r="L2144">
        <v>1</v>
      </c>
      <c r="M2144">
        <v>44947</v>
      </c>
      <c r="N2144">
        <v>0.886977996306761</v>
      </c>
      <c r="O2144">
        <v>3.1453244237618101</v>
      </c>
    </row>
    <row r="2145" spans="9:15" x14ac:dyDescent="0.4">
      <c r="I2145" t="s">
        <v>2152</v>
      </c>
      <c r="J2145">
        <v>1270</v>
      </c>
      <c r="K2145">
        <v>8</v>
      </c>
      <c r="L2145">
        <v>1</v>
      </c>
      <c r="M2145">
        <v>44947</v>
      </c>
      <c r="N2145">
        <v>0.77395599261352299</v>
      </c>
      <c r="O2145">
        <v>2.1453244237618101</v>
      </c>
    </row>
    <row r="2146" spans="9:15" x14ac:dyDescent="0.4">
      <c r="I2146" t="s">
        <v>7777</v>
      </c>
      <c r="J2146">
        <v>1270</v>
      </c>
      <c r="K2146">
        <v>1</v>
      </c>
      <c r="L2146">
        <v>1</v>
      </c>
      <c r="M2146">
        <v>44947</v>
      </c>
      <c r="N2146">
        <v>0.97174449907669003</v>
      </c>
      <c r="O2146">
        <v>5.1453244237618101</v>
      </c>
    </row>
    <row r="2147" spans="9:15" x14ac:dyDescent="0.4">
      <c r="I2147" t="s">
        <v>3983</v>
      </c>
      <c r="J2147">
        <v>1270</v>
      </c>
      <c r="K2147">
        <v>1</v>
      </c>
      <c r="L2147">
        <v>1</v>
      </c>
      <c r="M2147">
        <v>44947</v>
      </c>
      <c r="N2147">
        <v>0.97174449907669003</v>
      </c>
      <c r="O2147">
        <v>5.1453244237618101</v>
      </c>
    </row>
    <row r="2148" spans="9:15" x14ac:dyDescent="0.4">
      <c r="I2148" t="s">
        <v>374</v>
      </c>
      <c r="J2148">
        <v>1270</v>
      </c>
      <c r="K2148">
        <v>5</v>
      </c>
      <c r="L2148">
        <v>1</v>
      </c>
      <c r="M2148">
        <v>44947</v>
      </c>
      <c r="N2148">
        <v>0.85872249538345202</v>
      </c>
      <c r="O2148">
        <v>2.8233963288744501</v>
      </c>
    </row>
    <row r="2149" spans="9:15" x14ac:dyDescent="0.4">
      <c r="I2149" t="s">
        <v>1532</v>
      </c>
      <c r="J2149">
        <v>1270</v>
      </c>
      <c r="K2149">
        <v>6</v>
      </c>
      <c r="L2149">
        <v>1</v>
      </c>
      <c r="M2149">
        <v>44947</v>
      </c>
      <c r="N2149">
        <v>0.83046699446014205</v>
      </c>
      <c r="O2149">
        <v>2.56036192304065</v>
      </c>
    </row>
    <row r="2150" spans="9:15" x14ac:dyDescent="0.4">
      <c r="I2150" t="s">
        <v>3989</v>
      </c>
      <c r="J2150">
        <v>1270</v>
      </c>
      <c r="K2150">
        <v>1</v>
      </c>
      <c r="L2150">
        <v>1</v>
      </c>
      <c r="M2150">
        <v>44947</v>
      </c>
      <c r="N2150">
        <v>0.97174449907669003</v>
      </c>
      <c r="O2150">
        <v>5.1453244237618101</v>
      </c>
    </row>
    <row r="2151" spans="9:15" x14ac:dyDescent="0.4">
      <c r="I2151" t="s">
        <v>6195</v>
      </c>
      <c r="J2151">
        <v>1270</v>
      </c>
      <c r="K2151">
        <v>11</v>
      </c>
      <c r="L2151">
        <v>1</v>
      </c>
      <c r="M2151">
        <v>44947</v>
      </c>
      <c r="N2151">
        <v>0.68918948984359396</v>
      </c>
      <c r="O2151">
        <v>1.6858928051245099</v>
      </c>
    </row>
    <row r="2152" spans="9:15" x14ac:dyDescent="0.4">
      <c r="I2152" t="s">
        <v>295</v>
      </c>
      <c r="J2152">
        <v>1270</v>
      </c>
      <c r="K2152">
        <v>15</v>
      </c>
      <c r="L2152">
        <v>1</v>
      </c>
      <c r="M2152">
        <v>44947</v>
      </c>
      <c r="N2152">
        <v>0.57616748615035496</v>
      </c>
      <c r="O2152">
        <v>1.2384338281532901</v>
      </c>
    </row>
    <row r="2153" spans="9:15" x14ac:dyDescent="0.4">
      <c r="I2153" t="s">
        <v>7139</v>
      </c>
      <c r="J2153">
        <v>1270</v>
      </c>
      <c r="K2153">
        <v>1</v>
      </c>
      <c r="L2153">
        <v>1</v>
      </c>
      <c r="M2153">
        <v>44947</v>
      </c>
      <c r="N2153">
        <v>0.97174449907669003</v>
      </c>
      <c r="O2153">
        <v>5.1453244237618101</v>
      </c>
    </row>
    <row r="2154" spans="9:15" x14ac:dyDescent="0.4">
      <c r="I2154" t="s">
        <v>4001</v>
      </c>
      <c r="J2154">
        <v>1270</v>
      </c>
      <c r="K2154">
        <v>1</v>
      </c>
      <c r="L2154">
        <v>1</v>
      </c>
      <c r="M2154">
        <v>44947</v>
      </c>
      <c r="N2154">
        <v>0.97174449907669003</v>
      </c>
      <c r="O2154">
        <v>5.1453244237618101</v>
      </c>
    </row>
    <row r="2155" spans="9:15" x14ac:dyDescent="0.4">
      <c r="I2155" t="s">
        <v>5424</v>
      </c>
      <c r="J2155">
        <v>1270</v>
      </c>
      <c r="K2155">
        <v>2</v>
      </c>
      <c r="L2155">
        <v>1</v>
      </c>
      <c r="M2155">
        <v>44947</v>
      </c>
      <c r="N2155">
        <v>0.94348899815338105</v>
      </c>
      <c r="O2155">
        <v>4.1453244237618101</v>
      </c>
    </row>
    <row r="2156" spans="9:15" x14ac:dyDescent="0.4">
      <c r="I2156" t="s">
        <v>7142</v>
      </c>
      <c r="J2156">
        <v>1270</v>
      </c>
      <c r="K2156">
        <v>1</v>
      </c>
      <c r="L2156">
        <v>1</v>
      </c>
      <c r="M2156">
        <v>44947</v>
      </c>
      <c r="N2156">
        <v>0.97174449907669003</v>
      </c>
      <c r="O2156">
        <v>5.1453244237618101</v>
      </c>
    </row>
    <row r="2157" spans="9:15" x14ac:dyDescent="0.4">
      <c r="I2157" t="s">
        <v>5425</v>
      </c>
      <c r="J2157">
        <v>1270</v>
      </c>
      <c r="K2157">
        <v>1</v>
      </c>
      <c r="L2157">
        <v>1</v>
      </c>
      <c r="M2157">
        <v>44947</v>
      </c>
      <c r="N2157">
        <v>0.97174449907669003</v>
      </c>
      <c r="O2157">
        <v>5.1453244237618101</v>
      </c>
    </row>
    <row r="2158" spans="9:15" x14ac:dyDescent="0.4">
      <c r="I2158" t="s">
        <v>4003</v>
      </c>
      <c r="J2158">
        <v>1270</v>
      </c>
      <c r="K2158">
        <v>2</v>
      </c>
      <c r="L2158">
        <v>1</v>
      </c>
      <c r="M2158">
        <v>44947</v>
      </c>
      <c r="N2158">
        <v>0.94348899815338105</v>
      </c>
      <c r="O2158">
        <v>4.1453244237618101</v>
      </c>
    </row>
    <row r="2159" spans="9:15" x14ac:dyDescent="0.4">
      <c r="I2159" t="s">
        <v>6243</v>
      </c>
      <c r="J2159">
        <v>1270</v>
      </c>
      <c r="K2159">
        <v>2</v>
      </c>
      <c r="L2159">
        <v>1</v>
      </c>
      <c r="M2159">
        <v>44947</v>
      </c>
      <c r="N2159">
        <v>0.94348899815338105</v>
      </c>
      <c r="O2159">
        <v>4.1453244237618101</v>
      </c>
    </row>
    <row r="2160" spans="9:15" x14ac:dyDescent="0.4">
      <c r="I2160" t="s">
        <v>4010</v>
      </c>
      <c r="J2160">
        <v>1270</v>
      </c>
      <c r="K2160">
        <v>1</v>
      </c>
      <c r="L2160">
        <v>1</v>
      </c>
      <c r="M2160">
        <v>44947</v>
      </c>
      <c r="N2160">
        <v>0.97174449907669003</v>
      </c>
      <c r="O2160">
        <v>5.1453244237618101</v>
      </c>
    </row>
    <row r="2161" spans="9:15" x14ac:dyDescent="0.4">
      <c r="I2161" t="s">
        <v>5430</v>
      </c>
      <c r="J2161">
        <v>1270</v>
      </c>
      <c r="K2161">
        <v>2</v>
      </c>
      <c r="L2161">
        <v>1</v>
      </c>
      <c r="M2161">
        <v>44947</v>
      </c>
      <c r="N2161">
        <v>0.94348899815338105</v>
      </c>
      <c r="O2161">
        <v>4.1453244237618101</v>
      </c>
    </row>
    <row r="2162" spans="9:15" x14ac:dyDescent="0.4">
      <c r="I2162" t="s">
        <v>1540</v>
      </c>
      <c r="J2162">
        <v>1270</v>
      </c>
      <c r="K2162">
        <v>5</v>
      </c>
      <c r="L2162">
        <v>1</v>
      </c>
      <c r="M2162">
        <v>44947</v>
      </c>
      <c r="N2162">
        <v>0.85872249538345202</v>
      </c>
      <c r="O2162">
        <v>2.8233963288744501</v>
      </c>
    </row>
    <row r="2163" spans="9:15" x14ac:dyDescent="0.4">
      <c r="I2163" t="s">
        <v>6248</v>
      </c>
      <c r="J2163">
        <v>1270</v>
      </c>
      <c r="K2163">
        <v>2</v>
      </c>
      <c r="L2163">
        <v>1</v>
      </c>
      <c r="M2163">
        <v>44947</v>
      </c>
      <c r="N2163">
        <v>0.94348899815338105</v>
      </c>
      <c r="O2163">
        <v>4.1453244237618101</v>
      </c>
    </row>
    <row r="2164" spans="9:15" x14ac:dyDescent="0.4">
      <c r="I2164" t="s">
        <v>5437</v>
      </c>
      <c r="J2164">
        <v>1270</v>
      </c>
      <c r="K2164">
        <v>1</v>
      </c>
      <c r="L2164">
        <v>1</v>
      </c>
      <c r="M2164">
        <v>44947</v>
      </c>
      <c r="N2164">
        <v>0.97174449907669003</v>
      </c>
      <c r="O2164">
        <v>5.1453244237618101</v>
      </c>
    </row>
    <row r="2165" spans="9:15" x14ac:dyDescent="0.4">
      <c r="I2165" t="s">
        <v>504</v>
      </c>
      <c r="J2165">
        <v>1270</v>
      </c>
      <c r="K2165">
        <v>8</v>
      </c>
      <c r="L2165">
        <v>1</v>
      </c>
      <c r="M2165">
        <v>44947</v>
      </c>
      <c r="N2165">
        <v>0.77395599261352299</v>
      </c>
      <c r="O2165">
        <v>2.1453244237618101</v>
      </c>
    </row>
    <row r="2166" spans="9:15" x14ac:dyDescent="0.4">
      <c r="I2166" t="s">
        <v>5440</v>
      </c>
      <c r="J2166">
        <v>1270</v>
      </c>
      <c r="K2166">
        <v>1</v>
      </c>
      <c r="L2166">
        <v>1</v>
      </c>
      <c r="M2166">
        <v>44947</v>
      </c>
      <c r="N2166">
        <v>0.97174449907669003</v>
      </c>
      <c r="O2166">
        <v>5.1453244237618101</v>
      </c>
    </row>
    <row r="2167" spans="9:15" x14ac:dyDescent="0.4">
      <c r="I2167" t="s">
        <v>2240</v>
      </c>
      <c r="J2167">
        <v>1270</v>
      </c>
      <c r="K2167">
        <v>7</v>
      </c>
      <c r="L2167">
        <v>1</v>
      </c>
      <c r="M2167">
        <v>44947</v>
      </c>
      <c r="N2167">
        <v>0.80221149353683197</v>
      </c>
      <c r="O2167">
        <v>2.3379695017042099</v>
      </c>
    </row>
    <row r="2168" spans="9:15" x14ac:dyDescent="0.4">
      <c r="I2168" t="s">
        <v>2243</v>
      </c>
      <c r="J2168">
        <v>1270</v>
      </c>
      <c r="K2168">
        <v>2</v>
      </c>
      <c r="L2168">
        <v>1</v>
      </c>
      <c r="M2168">
        <v>44947</v>
      </c>
      <c r="N2168">
        <v>0.94348899815338105</v>
      </c>
      <c r="O2168">
        <v>4.1453244237618101</v>
      </c>
    </row>
    <row r="2169" spans="9:15" x14ac:dyDescent="0.4">
      <c r="I2169" t="s">
        <v>5515</v>
      </c>
      <c r="J2169">
        <v>1270</v>
      </c>
      <c r="K2169">
        <v>4</v>
      </c>
      <c r="L2169">
        <v>1</v>
      </c>
      <c r="M2169">
        <v>44947</v>
      </c>
      <c r="N2169">
        <v>0.886977996306761</v>
      </c>
      <c r="O2169">
        <v>3.1453244237618101</v>
      </c>
    </row>
    <row r="2170" spans="9:15" x14ac:dyDescent="0.4">
      <c r="I2170" t="s">
        <v>4390</v>
      </c>
      <c r="J2170">
        <v>1270</v>
      </c>
      <c r="K2170">
        <v>6</v>
      </c>
      <c r="L2170">
        <v>1</v>
      </c>
      <c r="M2170">
        <v>44947</v>
      </c>
      <c r="N2170">
        <v>0.83046699446014205</v>
      </c>
      <c r="O2170">
        <v>2.56036192304065</v>
      </c>
    </row>
    <row r="2171" spans="9:15" x14ac:dyDescent="0.4">
      <c r="I2171" t="s">
        <v>6180</v>
      </c>
      <c r="J2171">
        <v>1270</v>
      </c>
      <c r="K2171">
        <v>5</v>
      </c>
      <c r="L2171">
        <v>1</v>
      </c>
      <c r="M2171">
        <v>44947</v>
      </c>
      <c r="N2171">
        <v>0.85872249538345202</v>
      </c>
      <c r="O2171">
        <v>2.8233963288744501</v>
      </c>
    </row>
    <row r="2172" spans="9:15" x14ac:dyDescent="0.4">
      <c r="I2172" t="s">
        <v>7155</v>
      </c>
      <c r="J2172">
        <v>1270</v>
      </c>
      <c r="K2172">
        <v>1</v>
      </c>
      <c r="L2172">
        <v>1</v>
      </c>
      <c r="M2172">
        <v>44947</v>
      </c>
      <c r="N2172">
        <v>0.97174449907669003</v>
      </c>
      <c r="O2172">
        <v>5.1453244237618101</v>
      </c>
    </row>
    <row r="2173" spans="9:15" x14ac:dyDescent="0.4">
      <c r="I2173" t="s">
        <v>869</v>
      </c>
      <c r="J2173">
        <v>1270</v>
      </c>
      <c r="K2173">
        <v>3</v>
      </c>
      <c r="L2173">
        <v>1</v>
      </c>
      <c r="M2173">
        <v>44947</v>
      </c>
      <c r="N2173">
        <v>0.91523349723007097</v>
      </c>
      <c r="O2173">
        <v>3.56036192304065</v>
      </c>
    </row>
    <row r="2174" spans="9:15" x14ac:dyDescent="0.4">
      <c r="I2174" t="s">
        <v>4022</v>
      </c>
      <c r="J2174">
        <v>1270</v>
      </c>
      <c r="K2174">
        <v>1</v>
      </c>
      <c r="L2174">
        <v>1</v>
      </c>
      <c r="M2174">
        <v>44947</v>
      </c>
      <c r="N2174">
        <v>0.97174449907669003</v>
      </c>
      <c r="O2174">
        <v>5.1453244237618101</v>
      </c>
    </row>
    <row r="2175" spans="9:15" x14ac:dyDescent="0.4">
      <c r="I2175" t="s">
        <v>5443</v>
      </c>
      <c r="J2175">
        <v>1270</v>
      </c>
      <c r="K2175">
        <v>1</v>
      </c>
      <c r="L2175">
        <v>1</v>
      </c>
      <c r="M2175">
        <v>44947</v>
      </c>
      <c r="N2175">
        <v>0.97174449907669003</v>
      </c>
      <c r="O2175">
        <v>5.1453244237618101</v>
      </c>
    </row>
    <row r="2176" spans="9:15" x14ac:dyDescent="0.4">
      <c r="I2176" t="s">
        <v>7160</v>
      </c>
      <c r="J2176">
        <v>1270</v>
      </c>
      <c r="K2176">
        <v>1</v>
      </c>
      <c r="L2176">
        <v>1</v>
      </c>
      <c r="M2176">
        <v>44947</v>
      </c>
      <c r="N2176">
        <v>0.97174449907669003</v>
      </c>
      <c r="O2176">
        <v>5.1453244237618101</v>
      </c>
    </row>
    <row r="2177" spans="9:15" x14ac:dyDescent="0.4">
      <c r="I2177" t="s">
        <v>872</v>
      </c>
      <c r="J2177">
        <v>1270</v>
      </c>
      <c r="K2177">
        <v>3</v>
      </c>
      <c r="L2177">
        <v>1</v>
      </c>
      <c r="M2177">
        <v>44947</v>
      </c>
      <c r="N2177">
        <v>0.91523349723007097</v>
      </c>
      <c r="O2177">
        <v>3.56036192304065</v>
      </c>
    </row>
    <row r="2178" spans="9:15" x14ac:dyDescent="0.4">
      <c r="I2178" t="s">
        <v>5892</v>
      </c>
      <c r="J2178">
        <v>1270</v>
      </c>
      <c r="K2178">
        <v>3</v>
      </c>
      <c r="L2178">
        <v>1</v>
      </c>
      <c r="M2178">
        <v>44947</v>
      </c>
      <c r="N2178">
        <v>0.91523349723007097</v>
      </c>
      <c r="O2178">
        <v>3.56036192304065</v>
      </c>
    </row>
    <row r="2179" spans="9:15" x14ac:dyDescent="0.4">
      <c r="I2179" t="s">
        <v>7164</v>
      </c>
      <c r="J2179">
        <v>1270</v>
      </c>
      <c r="K2179">
        <v>1</v>
      </c>
      <c r="L2179">
        <v>1</v>
      </c>
      <c r="M2179">
        <v>44947</v>
      </c>
      <c r="N2179">
        <v>0.97174449907669003</v>
      </c>
      <c r="O2179">
        <v>5.1453244237618101</v>
      </c>
    </row>
    <row r="2180" spans="9:15" x14ac:dyDescent="0.4">
      <c r="I2180" t="s">
        <v>1551</v>
      </c>
      <c r="J2180">
        <v>1270</v>
      </c>
      <c r="K2180">
        <v>2</v>
      </c>
      <c r="L2180">
        <v>1</v>
      </c>
      <c r="M2180">
        <v>44947</v>
      </c>
      <c r="N2180">
        <v>0.94348899815338105</v>
      </c>
      <c r="O2180">
        <v>4.1453244237618101</v>
      </c>
    </row>
    <row r="2181" spans="9:15" x14ac:dyDescent="0.4">
      <c r="I2181" t="s">
        <v>5453</v>
      </c>
      <c r="J2181">
        <v>1270</v>
      </c>
      <c r="K2181">
        <v>1</v>
      </c>
      <c r="L2181">
        <v>1</v>
      </c>
      <c r="M2181">
        <v>44947</v>
      </c>
      <c r="N2181">
        <v>0.97174449907669003</v>
      </c>
      <c r="O2181">
        <v>5.1453244237618101</v>
      </c>
    </row>
    <row r="2182" spans="9:15" x14ac:dyDescent="0.4">
      <c r="I2182" t="s">
        <v>5457</v>
      </c>
      <c r="J2182">
        <v>1270</v>
      </c>
      <c r="K2182">
        <v>2</v>
      </c>
      <c r="L2182">
        <v>1</v>
      </c>
      <c r="M2182">
        <v>44947</v>
      </c>
      <c r="N2182">
        <v>0.94348899815338105</v>
      </c>
      <c r="O2182">
        <v>4.1453244237618101</v>
      </c>
    </row>
    <row r="2183" spans="9:15" x14ac:dyDescent="0.4">
      <c r="I2183" t="s">
        <v>1560</v>
      </c>
      <c r="J2183">
        <v>1270</v>
      </c>
      <c r="K2183">
        <v>4</v>
      </c>
      <c r="L2183">
        <v>1</v>
      </c>
      <c r="M2183">
        <v>44947</v>
      </c>
      <c r="N2183">
        <v>0.886977996306761</v>
      </c>
      <c r="O2183">
        <v>3.1453244237618101</v>
      </c>
    </row>
    <row r="2184" spans="9:15" x14ac:dyDescent="0.4">
      <c r="I2184" t="s">
        <v>7176</v>
      </c>
      <c r="J2184">
        <v>1270</v>
      </c>
      <c r="K2184">
        <v>1</v>
      </c>
      <c r="L2184">
        <v>1</v>
      </c>
      <c r="M2184">
        <v>44947</v>
      </c>
      <c r="N2184">
        <v>0.97174449907669003</v>
      </c>
      <c r="O2184">
        <v>5.1453244237618101</v>
      </c>
    </row>
    <row r="2185" spans="9:15" x14ac:dyDescent="0.4">
      <c r="I2185" t="s">
        <v>7181</v>
      </c>
      <c r="J2185">
        <v>1270</v>
      </c>
      <c r="K2185">
        <v>1</v>
      </c>
      <c r="L2185">
        <v>1</v>
      </c>
      <c r="M2185">
        <v>44947</v>
      </c>
      <c r="N2185">
        <v>0.97174449907669003</v>
      </c>
      <c r="O2185">
        <v>5.1453244237618101</v>
      </c>
    </row>
    <row r="2186" spans="9:15" x14ac:dyDescent="0.4">
      <c r="I2186" t="s">
        <v>4059</v>
      </c>
      <c r="J2186">
        <v>1270</v>
      </c>
      <c r="K2186">
        <v>3</v>
      </c>
      <c r="L2186">
        <v>1</v>
      </c>
      <c r="M2186">
        <v>44947</v>
      </c>
      <c r="N2186">
        <v>0.91523349723007097</v>
      </c>
      <c r="O2186">
        <v>3.56036192304065</v>
      </c>
    </row>
    <row r="2187" spans="9:15" x14ac:dyDescent="0.4">
      <c r="I2187" t="s">
        <v>5103</v>
      </c>
      <c r="J2187">
        <v>1270</v>
      </c>
      <c r="K2187">
        <v>5</v>
      </c>
      <c r="L2187">
        <v>1</v>
      </c>
      <c r="M2187">
        <v>44947</v>
      </c>
      <c r="N2187">
        <v>0.85872249538345202</v>
      </c>
      <c r="O2187">
        <v>2.8233963288744501</v>
      </c>
    </row>
    <row r="2188" spans="9:15" x14ac:dyDescent="0.4">
      <c r="I2188" t="s">
        <v>7900</v>
      </c>
      <c r="J2188">
        <v>1270</v>
      </c>
      <c r="K2188">
        <v>4</v>
      </c>
      <c r="L2188">
        <v>1</v>
      </c>
      <c r="M2188">
        <v>44947</v>
      </c>
      <c r="N2188">
        <v>0.886977996306761</v>
      </c>
      <c r="O2188">
        <v>3.1453244237618101</v>
      </c>
    </row>
    <row r="2189" spans="9:15" x14ac:dyDescent="0.4">
      <c r="I2189" t="s">
        <v>7182</v>
      </c>
      <c r="J2189">
        <v>1270</v>
      </c>
      <c r="K2189">
        <v>1</v>
      </c>
      <c r="L2189">
        <v>1</v>
      </c>
      <c r="M2189">
        <v>44947</v>
      </c>
      <c r="N2189">
        <v>0.97174449907669003</v>
      </c>
      <c r="O2189">
        <v>5.1453244237618101</v>
      </c>
    </row>
    <row r="2190" spans="9:15" x14ac:dyDescent="0.4">
      <c r="I2190" t="s">
        <v>2160</v>
      </c>
      <c r="J2190">
        <v>1270</v>
      </c>
      <c r="K2190">
        <v>7</v>
      </c>
      <c r="L2190">
        <v>1</v>
      </c>
      <c r="M2190">
        <v>44947</v>
      </c>
      <c r="N2190">
        <v>0.80221149353683197</v>
      </c>
      <c r="O2190">
        <v>2.3379695017042099</v>
      </c>
    </row>
    <row r="2191" spans="9:15" x14ac:dyDescent="0.4">
      <c r="I2191" t="s">
        <v>5464</v>
      </c>
      <c r="J2191">
        <v>1270</v>
      </c>
      <c r="K2191">
        <v>1</v>
      </c>
      <c r="L2191">
        <v>1</v>
      </c>
      <c r="M2191">
        <v>44947</v>
      </c>
      <c r="N2191">
        <v>0.97174449907669003</v>
      </c>
      <c r="O2191">
        <v>5.1453244237618101</v>
      </c>
    </row>
    <row r="2192" spans="9:15" x14ac:dyDescent="0.4">
      <c r="I2192" t="s">
        <v>2555</v>
      </c>
      <c r="J2192">
        <v>1270</v>
      </c>
      <c r="K2192">
        <v>6</v>
      </c>
      <c r="L2192">
        <v>1</v>
      </c>
      <c r="M2192">
        <v>44947</v>
      </c>
      <c r="N2192">
        <v>0.83046699446014205</v>
      </c>
      <c r="O2192">
        <v>2.56036192304065</v>
      </c>
    </row>
    <row r="2193" spans="9:15" x14ac:dyDescent="0.4">
      <c r="I2193" t="s">
        <v>5991</v>
      </c>
      <c r="J2193">
        <v>1270</v>
      </c>
      <c r="K2193">
        <v>5</v>
      </c>
      <c r="L2193">
        <v>1</v>
      </c>
      <c r="M2193">
        <v>44947</v>
      </c>
      <c r="N2193">
        <v>0.85872249538345202</v>
      </c>
      <c r="O2193">
        <v>2.8233963288744501</v>
      </c>
    </row>
    <row r="2194" spans="9:15" x14ac:dyDescent="0.4">
      <c r="I2194" t="s">
        <v>7185</v>
      </c>
      <c r="J2194">
        <v>1270</v>
      </c>
      <c r="K2194">
        <v>1</v>
      </c>
      <c r="L2194">
        <v>1</v>
      </c>
      <c r="M2194">
        <v>44947</v>
      </c>
      <c r="N2194">
        <v>0.97174449907669003</v>
      </c>
      <c r="O2194">
        <v>5.1453244237618101</v>
      </c>
    </row>
    <row r="2195" spans="9:15" x14ac:dyDescent="0.4">
      <c r="I2195" t="s">
        <v>7189</v>
      </c>
      <c r="J2195">
        <v>1270</v>
      </c>
      <c r="K2195">
        <v>1</v>
      </c>
      <c r="L2195">
        <v>1</v>
      </c>
      <c r="M2195">
        <v>44947</v>
      </c>
      <c r="N2195">
        <v>0.97174449907669003</v>
      </c>
      <c r="O2195">
        <v>5.1453244237618101</v>
      </c>
    </row>
    <row r="2196" spans="9:15" x14ac:dyDescent="0.4">
      <c r="I2196" t="s">
        <v>3266</v>
      </c>
      <c r="J2196">
        <v>1270</v>
      </c>
      <c r="K2196">
        <v>1</v>
      </c>
      <c r="L2196">
        <v>1</v>
      </c>
      <c r="M2196">
        <v>44947</v>
      </c>
      <c r="N2196">
        <v>0.97174449907669003</v>
      </c>
      <c r="O2196">
        <v>5.1453244237618101</v>
      </c>
    </row>
    <row r="2197" spans="9:15" x14ac:dyDescent="0.4">
      <c r="I2197" t="s">
        <v>6260</v>
      </c>
      <c r="J2197">
        <v>1270</v>
      </c>
      <c r="K2197">
        <v>2</v>
      </c>
      <c r="L2197">
        <v>1</v>
      </c>
      <c r="M2197">
        <v>44947</v>
      </c>
      <c r="N2197">
        <v>0.94348899815338105</v>
      </c>
      <c r="O2197">
        <v>4.1453244237618101</v>
      </c>
    </row>
    <row r="2198" spans="9:15" x14ac:dyDescent="0.4">
      <c r="I2198" t="s">
        <v>7190</v>
      </c>
      <c r="J2198">
        <v>1270</v>
      </c>
      <c r="K2198">
        <v>1</v>
      </c>
      <c r="L2198">
        <v>1</v>
      </c>
      <c r="M2198">
        <v>44947</v>
      </c>
      <c r="N2198">
        <v>0.97174449907669003</v>
      </c>
      <c r="O2198">
        <v>5.1453244237618101</v>
      </c>
    </row>
    <row r="2199" spans="9:15" x14ac:dyDescent="0.4">
      <c r="I2199" t="s">
        <v>5469</v>
      </c>
      <c r="J2199">
        <v>1270</v>
      </c>
      <c r="K2199">
        <v>1</v>
      </c>
      <c r="L2199">
        <v>1</v>
      </c>
      <c r="M2199">
        <v>44947</v>
      </c>
      <c r="N2199">
        <v>0.97174449907669003</v>
      </c>
      <c r="O2199">
        <v>5.1453244237618101</v>
      </c>
    </row>
    <row r="2200" spans="9:15" x14ac:dyDescent="0.4">
      <c r="I2200" t="s">
        <v>5471</v>
      </c>
      <c r="J2200">
        <v>1270</v>
      </c>
      <c r="K2200">
        <v>8</v>
      </c>
      <c r="L2200">
        <v>1</v>
      </c>
      <c r="M2200">
        <v>44947</v>
      </c>
      <c r="N2200">
        <v>0.77395599261352299</v>
      </c>
      <c r="O2200">
        <v>2.1453244237618101</v>
      </c>
    </row>
    <row r="2201" spans="9:15" x14ac:dyDescent="0.4">
      <c r="I2201" t="s">
        <v>311</v>
      </c>
      <c r="J2201">
        <v>1270</v>
      </c>
      <c r="K2201">
        <v>1</v>
      </c>
      <c r="L2201">
        <v>1</v>
      </c>
      <c r="M2201">
        <v>44947</v>
      </c>
      <c r="N2201">
        <v>0.97174449907669003</v>
      </c>
      <c r="O2201">
        <v>5.1453244237618101</v>
      </c>
    </row>
    <row r="2202" spans="9:15" x14ac:dyDescent="0.4">
      <c r="I2202" t="s">
        <v>5903</v>
      </c>
      <c r="J2202">
        <v>1270</v>
      </c>
      <c r="K2202">
        <v>3</v>
      </c>
      <c r="L2202">
        <v>1</v>
      </c>
      <c r="M2202">
        <v>44947</v>
      </c>
      <c r="N2202">
        <v>0.91523349723007097</v>
      </c>
      <c r="O2202">
        <v>3.56036192304065</v>
      </c>
    </row>
    <row r="2203" spans="9:15" x14ac:dyDescent="0.4">
      <c r="I2203" t="s">
        <v>3287</v>
      </c>
      <c r="J2203">
        <v>1270</v>
      </c>
      <c r="K2203">
        <v>9</v>
      </c>
      <c r="L2203">
        <v>1</v>
      </c>
      <c r="M2203">
        <v>44947</v>
      </c>
      <c r="N2203">
        <v>0.74570049169021302</v>
      </c>
      <c r="O2203">
        <v>1.9753994223194999</v>
      </c>
    </row>
    <row r="2204" spans="9:15" x14ac:dyDescent="0.4">
      <c r="I2204" t="s">
        <v>1760</v>
      </c>
      <c r="J2204">
        <v>1270</v>
      </c>
      <c r="K2204">
        <v>4</v>
      </c>
      <c r="L2204">
        <v>1</v>
      </c>
      <c r="M2204">
        <v>44947</v>
      </c>
      <c r="N2204">
        <v>0.886977996306761</v>
      </c>
      <c r="O2204">
        <v>3.1453244237618101</v>
      </c>
    </row>
    <row r="2205" spans="9:15" x14ac:dyDescent="0.4">
      <c r="I2205" t="s">
        <v>6264</v>
      </c>
      <c r="J2205">
        <v>1270</v>
      </c>
      <c r="K2205">
        <v>2</v>
      </c>
      <c r="L2205">
        <v>1</v>
      </c>
      <c r="M2205">
        <v>44947</v>
      </c>
      <c r="N2205">
        <v>0.94348899815338105</v>
      </c>
      <c r="O2205">
        <v>4.1453244237618101</v>
      </c>
    </row>
    <row r="2206" spans="9:15" x14ac:dyDescent="0.4">
      <c r="I2206" t="s">
        <v>1568</v>
      </c>
      <c r="J2206">
        <v>1270</v>
      </c>
      <c r="K2206">
        <v>12</v>
      </c>
      <c r="L2206">
        <v>1</v>
      </c>
      <c r="M2206">
        <v>44947</v>
      </c>
      <c r="N2206">
        <v>0.66093398892028399</v>
      </c>
      <c r="O2206">
        <v>1.56036192304066</v>
      </c>
    </row>
    <row r="2207" spans="9:15" x14ac:dyDescent="0.4">
      <c r="I2207" t="s">
        <v>3297</v>
      </c>
      <c r="J2207">
        <v>1270</v>
      </c>
      <c r="K2207">
        <v>1</v>
      </c>
      <c r="L2207">
        <v>1</v>
      </c>
      <c r="M2207">
        <v>44947</v>
      </c>
      <c r="N2207">
        <v>0.97174449907669003</v>
      </c>
      <c r="O2207">
        <v>5.1453244237618101</v>
      </c>
    </row>
    <row r="2208" spans="9:15" x14ac:dyDescent="0.4">
      <c r="I2208" t="s">
        <v>4083</v>
      </c>
      <c r="J2208">
        <v>1270</v>
      </c>
      <c r="K2208">
        <v>1</v>
      </c>
      <c r="L2208">
        <v>1</v>
      </c>
      <c r="M2208">
        <v>44947</v>
      </c>
      <c r="N2208">
        <v>0.97174449907669003</v>
      </c>
      <c r="O2208">
        <v>5.1453244237618101</v>
      </c>
    </row>
    <row r="2209" spans="9:15" x14ac:dyDescent="0.4">
      <c r="I2209" t="s">
        <v>7782</v>
      </c>
      <c r="J2209">
        <v>1270</v>
      </c>
      <c r="K2209">
        <v>1</v>
      </c>
      <c r="L2209">
        <v>1</v>
      </c>
      <c r="M2209">
        <v>44947</v>
      </c>
      <c r="N2209">
        <v>0.97174449907669003</v>
      </c>
      <c r="O2209">
        <v>5.1453244237618101</v>
      </c>
    </row>
    <row r="2210" spans="9:15" x14ac:dyDescent="0.4">
      <c r="I2210" t="s">
        <v>3302</v>
      </c>
      <c r="J2210">
        <v>1270</v>
      </c>
      <c r="K2210">
        <v>4</v>
      </c>
      <c r="L2210">
        <v>1</v>
      </c>
      <c r="M2210">
        <v>44947</v>
      </c>
      <c r="N2210">
        <v>0.886977996306761</v>
      </c>
      <c r="O2210">
        <v>3.1453244237618101</v>
      </c>
    </row>
    <row r="2211" spans="9:15" x14ac:dyDescent="0.4">
      <c r="I2211" t="s">
        <v>7200</v>
      </c>
      <c r="J2211">
        <v>1270</v>
      </c>
      <c r="K2211">
        <v>1</v>
      </c>
      <c r="L2211">
        <v>1</v>
      </c>
      <c r="M2211">
        <v>44947</v>
      </c>
      <c r="N2211">
        <v>0.97174449907669003</v>
      </c>
      <c r="O2211">
        <v>5.1453244237618101</v>
      </c>
    </row>
    <row r="2212" spans="9:15" x14ac:dyDescent="0.4">
      <c r="I2212" t="s">
        <v>2251</v>
      </c>
      <c r="J2212">
        <v>1270</v>
      </c>
      <c r="K2212">
        <v>4</v>
      </c>
      <c r="L2212">
        <v>1</v>
      </c>
      <c r="M2212">
        <v>44947</v>
      </c>
      <c r="N2212">
        <v>0.886977996306761</v>
      </c>
      <c r="O2212">
        <v>3.1453244237618101</v>
      </c>
    </row>
    <row r="2213" spans="9:15" x14ac:dyDescent="0.4">
      <c r="I2213" t="s">
        <v>7783</v>
      </c>
      <c r="J2213">
        <v>1270</v>
      </c>
      <c r="K2213">
        <v>1</v>
      </c>
      <c r="L2213">
        <v>1</v>
      </c>
      <c r="M2213">
        <v>44947</v>
      </c>
      <c r="N2213">
        <v>0.97174449907669003</v>
      </c>
      <c r="O2213">
        <v>5.1453244237618101</v>
      </c>
    </row>
    <row r="2214" spans="9:15" x14ac:dyDescent="0.4">
      <c r="I2214" t="s">
        <v>4091</v>
      </c>
      <c r="J2214">
        <v>1270</v>
      </c>
      <c r="K2214">
        <v>1</v>
      </c>
      <c r="L2214">
        <v>1</v>
      </c>
      <c r="M2214">
        <v>44947</v>
      </c>
      <c r="N2214">
        <v>0.97174449907669003</v>
      </c>
      <c r="O2214">
        <v>5.1453244237618101</v>
      </c>
    </row>
    <row r="2215" spans="9:15" x14ac:dyDescent="0.4">
      <c r="I2215" t="s">
        <v>5413</v>
      </c>
      <c r="J2215">
        <v>1270</v>
      </c>
      <c r="K2215">
        <v>5</v>
      </c>
      <c r="L2215">
        <v>1</v>
      </c>
      <c r="M2215">
        <v>44947</v>
      </c>
      <c r="N2215">
        <v>0.85872249538345202</v>
      </c>
      <c r="O2215">
        <v>2.8233963288744501</v>
      </c>
    </row>
    <row r="2216" spans="9:15" x14ac:dyDescent="0.4">
      <c r="I2216" t="s">
        <v>2559</v>
      </c>
      <c r="J2216">
        <v>1270</v>
      </c>
      <c r="K2216">
        <v>6</v>
      </c>
      <c r="L2216">
        <v>1</v>
      </c>
      <c r="M2216">
        <v>44947</v>
      </c>
      <c r="N2216">
        <v>0.83046699446014205</v>
      </c>
      <c r="O2216">
        <v>2.56036192304065</v>
      </c>
    </row>
    <row r="2217" spans="9:15" x14ac:dyDescent="0.4">
      <c r="I2217" t="s">
        <v>4093</v>
      </c>
      <c r="J2217">
        <v>1270</v>
      </c>
      <c r="K2217">
        <v>2</v>
      </c>
      <c r="L2217">
        <v>1</v>
      </c>
      <c r="M2217">
        <v>44947</v>
      </c>
      <c r="N2217">
        <v>0.94348899815338105</v>
      </c>
      <c r="O2217">
        <v>4.1453244237618101</v>
      </c>
    </row>
    <row r="2218" spans="9:15" x14ac:dyDescent="0.4">
      <c r="I2218" t="s">
        <v>6279</v>
      </c>
      <c r="J2218">
        <v>1270</v>
      </c>
      <c r="K2218">
        <v>7</v>
      </c>
      <c r="L2218">
        <v>1</v>
      </c>
      <c r="M2218">
        <v>44947</v>
      </c>
      <c r="N2218">
        <v>0.80221149353683197</v>
      </c>
      <c r="O2218">
        <v>2.3379695017042099</v>
      </c>
    </row>
    <row r="2219" spans="9:15" x14ac:dyDescent="0.4">
      <c r="I2219" t="s">
        <v>7203</v>
      </c>
      <c r="J2219">
        <v>1270</v>
      </c>
      <c r="K2219">
        <v>1</v>
      </c>
      <c r="L2219">
        <v>1</v>
      </c>
      <c r="M2219">
        <v>44947</v>
      </c>
      <c r="N2219">
        <v>0.97174449907669003</v>
      </c>
      <c r="O2219">
        <v>5.1453244237618101</v>
      </c>
    </row>
    <row r="2220" spans="9:15" x14ac:dyDescent="0.4">
      <c r="I2220" t="s">
        <v>7209</v>
      </c>
      <c r="J2220">
        <v>1270</v>
      </c>
      <c r="K2220">
        <v>1</v>
      </c>
      <c r="L2220">
        <v>1</v>
      </c>
      <c r="M2220">
        <v>44947</v>
      </c>
      <c r="N2220">
        <v>0.97174449907669003</v>
      </c>
      <c r="O2220">
        <v>5.1453244237618101</v>
      </c>
    </row>
    <row r="2221" spans="9:15" x14ac:dyDescent="0.4">
      <c r="I2221" t="s">
        <v>4108</v>
      </c>
      <c r="J2221">
        <v>1270</v>
      </c>
      <c r="K2221">
        <v>2</v>
      </c>
      <c r="L2221">
        <v>1</v>
      </c>
      <c r="M2221">
        <v>44947</v>
      </c>
      <c r="N2221">
        <v>0.94348899815338105</v>
      </c>
      <c r="O2221">
        <v>4.1453244237618101</v>
      </c>
    </row>
    <row r="2222" spans="9:15" x14ac:dyDescent="0.4">
      <c r="I2222" t="s">
        <v>1583</v>
      </c>
      <c r="J2222">
        <v>1270</v>
      </c>
      <c r="K2222">
        <v>2</v>
      </c>
      <c r="L2222">
        <v>1</v>
      </c>
      <c r="M2222">
        <v>44947</v>
      </c>
      <c r="N2222">
        <v>0.94348899815338105</v>
      </c>
      <c r="O2222">
        <v>4.1453244237618101</v>
      </c>
    </row>
    <row r="2223" spans="9:15" x14ac:dyDescent="0.4">
      <c r="I2223" t="s">
        <v>4111</v>
      </c>
      <c r="J2223">
        <v>1270</v>
      </c>
      <c r="K2223">
        <v>2</v>
      </c>
      <c r="L2223">
        <v>1</v>
      </c>
      <c r="M2223">
        <v>44947</v>
      </c>
      <c r="N2223">
        <v>0.94348899815338105</v>
      </c>
      <c r="O2223">
        <v>4.1453244237618101</v>
      </c>
    </row>
    <row r="2224" spans="9:15" x14ac:dyDescent="0.4">
      <c r="I2224" t="s">
        <v>628</v>
      </c>
      <c r="J2224">
        <v>1270</v>
      </c>
      <c r="K2224">
        <v>1</v>
      </c>
      <c r="L2224">
        <v>1</v>
      </c>
      <c r="M2224">
        <v>44947</v>
      </c>
      <c r="N2224">
        <v>0.97174449907669003</v>
      </c>
      <c r="O2224">
        <v>5.1453244237618101</v>
      </c>
    </row>
    <row r="2225" spans="9:15" x14ac:dyDescent="0.4">
      <c r="I2225" t="s">
        <v>1769</v>
      </c>
      <c r="J2225">
        <v>1270</v>
      </c>
      <c r="K2225">
        <v>2</v>
      </c>
      <c r="L2225">
        <v>1</v>
      </c>
      <c r="M2225">
        <v>44947</v>
      </c>
      <c r="N2225">
        <v>0.94348899815338105</v>
      </c>
      <c r="O2225">
        <v>4.1453244237618101</v>
      </c>
    </row>
    <row r="2226" spans="9:15" x14ac:dyDescent="0.4">
      <c r="I2226" t="s">
        <v>878</v>
      </c>
      <c r="J2226">
        <v>1270</v>
      </c>
      <c r="K2226">
        <v>6</v>
      </c>
      <c r="L2226">
        <v>1</v>
      </c>
      <c r="M2226">
        <v>44947</v>
      </c>
      <c r="N2226">
        <v>0.83046699446014205</v>
      </c>
      <c r="O2226">
        <v>2.56036192304065</v>
      </c>
    </row>
    <row r="2227" spans="9:15" x14ac:dyDescent="0.4">
      <c r="I2227" t="s">
        <v>2393</v>
      </c>
      <c r="J2227">
        <v>1270</v>
      </c>
      <c r="K2227">
        <v>7</v>
      </c>
      <c r="L2227">
        <v>1</v>
      </c>
      <c r="M2227">
        <v>44947</v>
      </c>
      <c r="N2227">
        <v>0.80221149353683197</v>
      </c>
      <c r="O2227">
        <v>2.3379695017042099</v>
      </c>
    </row>
    <row r="2228" spans="9:15" x14ac:dyDescent="0.4">
      <c r="I2228" t="s">
        <v>3320</v>
      </c>
      <c r="J2228">
        <v>1270</v>
      </c>
      <c r="K2228">
        <v>4</v>
      </c>
      <c r="L2228">
        <v>1</v>
      </c>
      <c r="M2228">
        <v>44947</v>
      </c>
      <c r="N2228">
        <v>0.886977996306761</v>
      </c>
      <c r="O2228">
        <v>3.1453244237618101</v>
      </c>
    </row>
    <row r="2229" spans="9:15" x14ac:dyDescent="0.4">
      <c r="I2229" t="s">
        <v>3325</v>
      </c>
      <c r="J2229">
        <v>1270</v>
      </c>
      <c r="K2229">
        <v>4</v>
      </c>
      <c r="L2229">
        <v>1</v>
      </c>
      <c r="M2229">
        <v>44947</v>
      </c>
      <c r="N2229">
        <v>0.886977996306761</v>
      </c>
      <c r="O2229">
        <v>3.1453244237618101</v>
      </c>
    </row>
    <row r="2230" spans="9:15" x14ac:dyDescent="0.4">
      <c r="I2230" t="s">
        <v>7220</v>
      </c>
      <c r="J2230">
        <v>1270</v>
      </c>
      <c r="K2230">
        <v>1</v>
      </c>
      <c r="L2230">
        <v>1</v>
      </c>
      <c r="M2230">
        <v>44947</v>
      </c>
      <c r="N2230">
        <v>0.97174449907669003</v>
      </c>
      <c r="O2230">
        <v>5.1453244237618101</v>
      </c>
    </row>
    <row r="2231" spans="9:15" x14ac:dyDescent="0.4">
      <c r="I2231" t="s">
        <v>7224</v>
      </c>
      <c r="J2231">
        <v>1270</v>
      </c>
      <c r="K2231">
        <v>1</v>
      </c>
      <c r="L2231">
        <v>1</v>
      </c>
      <c r="M2231">
        <v>44947</v>
      </c>
      <c r="N2231">
        <v>0.97174449907669003</v>
      </c>
      <c r="O2231">
        <v>5.1453244237618101</v>
      </c>
    </row>
    <row r="2232" spans="9:15" x14ac:dyDescent="0.4">
      <c r="I2232" t="s">
        <v>2156</v>
      </c>
      <c r="J2232">
        <v>1270</v>
      </c>
      <c r="K2232">
        <v>2</v>
      </c>
      <c r="L2232">
        <v>1</v>
      </c>
      <c r="M2232">
        <v>44947</v>
      </c>
      <c r="N2232">
        <v>0.94348899815338105</v>
      </c>
      <c r="O2232">
        <v>4.1453244237618101</v>
      </c>
    </row>
    <row r="2233" spans="9:15" x14ac:dyDescent="0.4">
      <c r="I2233" t="s">
        <v>3335</v>
      </c>
      <c r="J2233">
        <v>1270</v>
      </c>
      <c r="K2233">
        <v>2</v>
      </c>
      <c r="L2233">
        <v>1</v>
      </c>
      <c r="M2233">
        <v>44947</v>
      </c>
      <c r="N2233">
        <v>0.94348899815338105</v>
      </c>
      <c r="O2233">
        <v>4.1453244237618101</v>
      </c>
    </row>
    <row r="2234" spans="9:15" x14ac:dyDescent="0.4">
      <c r="I2234" t="s">
        <v>4120</v>
      </c>
      <c r="J2234">
        <v>1270</v>
      </c>
      <c r="K2234">
        <v>3</v>
      </c>
      <c r="L2234">
        <v>1</v>
      </c>
      <c r="M2234">
        <v>44947</v>
      </c>
      <c r="N2234">
        <v>0.91523349723007097</v>
      </c>
      <c r="O2234">
        <v>3.56036192304065</v>
      </c>
    </row>
    <row r="2235" spans="9:15" x14ac:dyDescent="0.4">
      <c r="I2235" t="s">
        <v>6275</v>
      </c>
      <c r="J2235">
        <v>1270</v>
      </c>
      <c r="K2235">
        <v>2</v>
      </c>
      <c r="L2235">
        <v>1</v>
      </c>
      <c r="M2235">
        <v>44947</v>
      </c>
      <c r="N2235">
        <v>0.94348899815338105</v>
      </c>
      <c r="O2235">
        <v>4.1453244237618101</v>
      </c>
    </row>
    <row r="2236" spans="9:15" x14ac:dyDescent="0.4">
      <c r="I2236" t="s">
        <v>7232</v>
      </c>
      <c r="J2236">
        <v>1270</v>
      </c>
      <c r="K2236">
        <v>1</v>
      </c>
      <c r="L2236">
        <v>1</v>
      </c>
      <c r="M2236">
        <v>44947</v>
      </c>
      <c r="N2236">
        <v>0.97174449907669003</v>
      </c>
      <c r="O2236">
        <v>5.1453244237618101</v>
      </c>
    </row>
    <row r="2237" spans="9:15" x14ac:dyDescent="0.4">
      <c r="I2237" t="s">
        <v>7948</v>
      </c>
      <c r="J2237">
        <v>1270</v>
      </c>
      <c r="K2237">
        <v>2</v>
      </c>
      <c r="L2237">
        <v>1</v>
      </c>
      <c r="M2237">
        <v>44947</v>
      </c>
      <c r="N2237">
        <v>0.94348899815338105</v>
      </c>
      <c r="O2237">
        <v>4.1453244237618101</v>
      </c>
    </row>
    <row r="2238" spans="9:15" x14ac:dyDescent="0.4">
      <c r="I2238" t="s">
        <v>2261</v>
      </c>
      <c r="J2238">
        <v>1270</v>
      </c>
      <c r="K2238">
        <v>2</v>
      </c>
      <c r="L2238">
        <v>1</v>
      </c>
      <c r="M2238">
        <v>44947</v>
      </c>
      <c r="N2238">
        <v>0.94348899815338105</v>
      </c>
      <c r="O2238">
        <v>4.1453244237618101</v>
      </c>
    </row>
    <row r="2239" spans="9:15" x14ac:dyDescent="0.4">
      <c r="I2239" t="s">
        <v>7237</v>
      </c>
      <c r="J2239">
        <v>1270</v>
      </c>
      <c r="K2239">
        <v>1</v>
      </c>
      <c r="L2239">
        <v>1</v>
      </c>
      <c r="M2239">
        <v>44947</v>
      </c>
      <c r="N2239">
        <v>0.97174449907669003</v>
      </c>
      <c r="O2239">
        <v>5.1453244237618101</v>
      </c>
    </row>
    <row r="2240" spans="9:15" x14ac:dyDescent="0.4">
      <c r="I2240" t="s">
        <v>4140</v>
      </c>
      <c r="J2240">
        <v>1270</v>
      </c>
      <c r="K2240">
        <v>3</v>
      </c>
      <c r="L2240">
        <v>1</v>
      </c>
      <c r="M2240">
        <v>44947</v>
      </c>
      <c r="N2240">
        <v>0.91523349723007097</v>
      </c>
      <c r="O2240">
        <v>3.56036192304065</v>
      </c>
    </row>
    <row r="2241" spans="9:15" x14ac:dyDescent="0.4">
      <c r="I2241" t="s">
        <v>420</v>
      </c>
      <c r="J2241">
        <v>1270</v>
      </c>
      <c r="K2241">
        <v>12</v>
      </c>
      <c r="L2241">
        <v>1</v>
      </c>
      <c r="M2241">
        <v>44947</v>
      </c>
      <c r="N2241">
        <v>0.66093398892028399</v>
      </c>
      <c r="O2241">
        <v>1.56036192304066</v>
      </c>
    </row>
    <row r="2242" spans="9:15" x14ac:dyDescent="0.4">
      <c r="I2242" t="s">
        <v>5510</v>
      </c>
      <c r="J2242">
        <v>1270</v>
      </c>
      <c r="K2242">
        <v>2</v>
      </c>
      <c r="L2242">
        <v>1</v>
      </c>
      <c r="M2242">
        <v>44947</v>
      </c>
      <c r="N2242">
        <v>0.94348899815338105</v>
      </c>
      <c r="O2242">
        <v>4.1453244237618101</v>
      </c>
    </row>
    <row r="2243" spans="9:15" x14ac:dyDescent="0.4">
      <c r="I2243" t="s">
        <v>6251</v>
      </c>
      <c r="J2243">
        <v>1270</v>
      </c>
      <c r="K2243">
        <v>12</v>
      </c>
      <c r="L2243">
        <v>1</v>
      </c>
      <c r="M2243">
        <v>44947</v>
      </c>
      <c r="N2243">
        <v>0.66093398892028399</v>
      </c>
      <c r="O2243">
        <v>1.56036192304066</v>
      </c>
    </row>
    <row r="2244" spans="9:15" x14ac:dyDescent="0.4">
      <c r="I2244" t="s">
        <v>4142</v>
      </c>
      <c r="J2244">
        <v>1270</v>
      </c>
      <c r="K2244">
        <v>1</v>
      </c>
      <c r="L2244">
        <v>1</v>
      </c>
      <c r="M2244">
        <v>44947</v>
      </c>
      <c r="N2244">
        <v>0.97174449907669003</v>
      </c>
      <c r="O2244">
        <v>5.1453244237618101</v>
      </c>
    </row>
    <row r="2245" spans="9:15" x14ac:dyDescent="0.4">
      <c r="I2245" t="s">
        <v>4144</v>
      </c>
      <c r="J2245">
        <v>1270</v>
      </c>
      <c r="K2245">
        <v>1</v>
      </c>
      <c r="L2245">
        <v>1</v>
      </c>
      <c r="M2245">
        <v>44947</v>
      </c>
      <c r="N2245">
        <v>0.97174449907669003</v>
      </c>
      <c r="O2245">
        <v>5.1453244237618101</v>
      </c>
    </row>
    <row r="2246" spans="9:15" x14ac:dyDescent="0.4">
      <c r="I2246" t="s">
        <v>1600</v>
      </c>
      <c r="J2246">
        <v>1270</v>
      </c>
      <c r="K2246">
        <v>8</v>
      </c>
      <c r="L2246">
        <v>1</v>
      </c>
      <c r="M2246">
        <v>44947</v>
      </c>
      <c r="N2246">
        <v>0.77395599261352299</v>
      </c>
      <c r="O2246">
        <v>2.1453244237618101</v>
      </c>
    </row>
    <row r="2247" spans="9:15" x14ac:dyDescent="0.4">
      <c r="I2247" t="s">
        <v>5513</v>
      </c>
      <c r="J2247">
        <v>1270</v>
      </c>
      <c r="K2247">
        <v>1</v>
      </c>
      <c r="L2247">
        <v>1</v>
      </c>
      <c r="M2247">
        <v>44947</v>
      </c>
      <c r="N2247">
        <v>0.97174449907669003</v>
      </c>
      <c r="O2247">
        <v>5.1453244237618101</v>
      </c>
    </row>
    <row r="2248" spans="9:15" x14ac:dyDescent="0.4">
      <c r="I2248" t="s">
        <v>679</v>
      </c>
      <c r="J2248">
        <v>1270</v>
      </c>
      <c r="K2248">
        <v>2</v>
      </c>
      <c r="L2248">
        <v>1</v>
      </c>
      <c r="M2248">
        <v>44947</v>
      </c>
      <c r="N2248">
        <v>0.94348899815338105</v>
      </c>
      <c r="O2248">
        <v>4.1453244237618101</v>
      </c>
    </row>
    <row r="2249" spans="9:15" x14ac:dyDescent="0.4">
      <c r="I2249" t="s">
        <v>888</v>
      </c>
      <c r="J2249">
        <v>1270</v>
      </c>
      <c r="K2249">
        <v>6</v>
      </c>
      <c r="L2249">
        <v>1</v>
      </c>
      <c r="M2249">
        <v>44947</v>
      </c>
      <c r="N2249">
        <v>0.83046699446014205</v>
      </c>
      <c r="O2249">
        <v>2.56036192304065</v>
      </c>
    </row>
    <row r="2250" spans="9:15" x14ac:dyDescent="0.4">
      <c r="I2250" t="s">
        <v>7246</v>
      </c>
      <c r="J2250">
        <v>1270</v>
      </c>
      <c r="K2250">
        <v>1</v>
      </c>
      <c r="L2250">
        <v>1</v>
      </c>
      <c r="M2250">
        <v>44947</v>
      </c>
      <c r="N2250">
        <v>0.97174449907669003</v>
      </c>
      <c r="O2250">
        <v>5.1453244237618101</v>
      </c>
    </row>
    <row r="2251" spans="9:15" x14ac:dyDescent="0.4">
      <c r="I2251" t="s">
        <v>7250</v>
      </c>
      <c r="J2251">
        <v>1270</v>
      </c>
      <c r="K2251">
        <v>1</v>
      </c>
      <c r="L2251">
        <v>1</v>
      </c>
      <c r="M2251">
        <v>44947</v>
      </c>
      <c r="N2251">
        <v>0.97174449907669003</v>
      </c>
      <c r="O2251">
        <v>5.1453244237618101</v>
      </c>
    </row>
    <row r="2252" spans="9:15" x14ac:dyDescent="0.4">
      <c r="I2252" t="s">
        <v>4168</v>
      </c>
      <c r="J2252">
        <v>1270</v>
      </c>
      <c r="K2252">
        <v>3</v>
      </c>
      <c r="L2252">
        <v>1</v>
      </c>
      <c r="M2252">
        <v>44947</v>
      </c>
      <c r="N2252">
        <v>0.91523349723007097</v>
      </c>
      <c r="O2252">
        <v>3.56036192304065</v>
      </c>
    </row>
    <row r="2253" spans="9:15" x14ac:dyDescent="0.4">
      <c r="I2253" t="s">
        <v>6114</v>
      </c>
      <c r="J2253">
        <v>1270</v>
      </c>
      <c r="K2253">
        <v>5</v>
      </c>
      <c r="L2253">
        <v>1</v>
      </c>
      <c r="M2253">
        <v>44947</v>
      </c>
      <c r="N2253">
        <v>0.85872249538345202</v>
      </c>
      <c r="O2253">
        <v>2.8233963288744501</v>
      </c>
    </row>
    <row r="2254" spans="9:15" x14ac:dyDescent="0.4">
      <c r="I2254" t="s">
        <v>7261</v>
      </c>
      <c r="J2254">
        <v>1270</v>
      </c>
      <c r="K2254">
        <v>1</v>
      </c>
      <c r="L2254">
        <v>1</v>
      </c>
      <c r="M2254">
        <v>44947</v>
      </c>
      <c r="N2254">
        <v>0.97174449907669003</v>
      </c>
      <c r="O2254">
        <v>5.1453244237618101</v>
      </c>
    </row>
    <row r="2255" spans="9:15" x14ac:dyDescent="0.4">
      <c r="I2255" t="s">
        <v>6494</v>
      </c>
      <c r="J2255">
        <v>1270</v>
      </c>
      <c r="K2255">
        <v>5</v>
      </c>
      <c r="L2255">
        <v>1</v>
      </c>
      <c r="M2255">
        <v>44947</v>
      </c>
      <c r="N2255">
        <v>0.85872249538345202</v>
      </c>
      <c r="O2255">
        <v>2.8233963288744501</v>
      </c>
    </row>
    <row r="2256" spans="9:15" x14ac:dyDescent="0.4">
      <c r="I2256" t="s">
        <v>7262</v>
      </c>
      <c r="J2256">
        <v>1270</v>
      </c>
      <c r="K2256">
        <v>1</v>
      </c>
      <c r="L2256">
        <v>1</v>
      </c>
      <c r="M2256">
        <v>44947</v>
      </c>
      <c r="N2256">
        <v>0.97174449907669003</v>
      </c>
      <c r="O2256">
        <v>5.1453244237618101</v>
      </c>
    </row>
    <row r="2257" spans="9:15" x14ac:dyDescent="0.4">
      <c r="I2257" t="s">
        <v>6283</v>
      </c>
      <c r="J2257">
        <v>1270</v>
      </c>
      <c r="K2257">
        <v>2</v>
      </c>
      <c r="L2257">
        <v>1</v>
      </c>
      <c r="M2257">
        <v>44947</v>
      </c>
      <c r="N2257">
        <v>0.94348899815338105</v>
      </c>
      <c r="O2257">
        <v>4.1453244237618101</v>
      </c>
    </row>
    <row r="2258" spans="9:15" x14ac:dyDescent="0.4">
      <c r="I2258" t="s">
        <v>5529</v>
      </c>
      <c r="J2258">
        <v>1270</v>
      </c>
      <c r="K2258">
        <v>1</v>
      </c>
      <c r="L2258">
        <v>1</v>
      </c>
      <c r="M2258">
        <v>44947</v>
      </c>
      <c r="N2258">
        <v>0.97174449907669003</v>
      </c>
      <c r="O2258">
        <v>5.1453244237618101</v>
      </c>
    </row>
    <row r="2259" spans="9:15" x14ac:dyDescent="0.4">
      <c r="I2259" t="s">
        <v>6285</v>
      </c>
      <c r="J2259">
        <v>1270</v>
      </c>
      <c r="K2259">
        <v>2</v>
      </c>
      <c r="L2259">
        <v>1</v>
      </c>
      <c r="M2259">
        <v>44947</v>
      </c>
      <c r="N2259">
        <v>0.94348899815338105</v>
      </c>
      <c r="O2259">
        <v>4.1453244237618101</v>
      </c>
    </row>
    <row r="2260" spans="9:15" x14ac:dyDescent="0.4">
      <c r="I2260" t="s">
        <v>5541</v>
      </c>
      <c r="J2260">
        <v>1270</v>
      </c>
      <c r="K2260">
        <v>1</v>
      </c>
      <c r="L2260">
        <v>1</v>
      </c>
      <c r="M2260">
        <v>44947</v>
      </c>
      <c r="N2260">
        <v>0.97174449907669003</v>
      </c>
      <c r="O2260">
        <v>5.1453244237618101</v>
      </c>
    </row>
    <row r="2261" spans="9:15" x14ac:dyDescent="0.4">
      <c r="I2261" t="s">
        <v>5543</v>
      </c>
      <c r="J2261">
        <v>1270</v>
      </c>
      <c r="K2261">
        <v>1</v>
      </c>
      <c r="L2261">
        <v>1</v>
      </c>
      <c r="M2261">
        <v>44947</v>
      </c>
      <c r="N2261">
        <v>0.97174449907669003</v>
      </c>
      <c r="O2261">
        <v>5.1453244237618101</v>
      </c>
    </row>
    <row r="2262" spans="9:15" x14ac:dyDescent="0.4">
      <c r="I2262" t="s">
        <v>6287</v>
      </c>
      <c r="J2262">
        <v>1270</v>
      </c>
      <c r="K2262">
        <v>2</v>
      </c>
      <c r="L2262">
        <v>1</v>
      </c>
      <c r="M2262">
        <v>44947</v>
      </c>
      <c r="N2262">
        <v>0.94348899815338105</v>
      </c>
      <c r="O2262">
        <v>4.1453244237618101</v>
      </c>
    </row>
    <row r="2263" spans="9:15" x14ac:dyDescent="0.4">
      <c r="I2263" t="s">
        <v>3390</v>
      </c>
      <c r="J2263">
        <v>1270</v>
      </c>
      <c r="K2263">
        <v>1</v>
      </c>
      <c r="L2263">
        <v>1</v>
      </c>
      <c r="M2263">
        <v>44947</v>
      </c>
      <c r="N2263">
        <v>0.97174449907669003</v>
      </c>
      <c r="O2263">
        <v>5.1453244237618101</v>
      </c>
    </row>
    <row r="2264" spans="9:15" x14ac:dyDescent="0.4">
      <c r="I2264" t="s">
        <v>1621</v>
      </c>
      <c r="J2264">
        <v>1270</v>
      </c>
      <c r="K2264">
        <v>1</v>
      </c>
      <c r="L2264">
        <v>1</v>
      </c>
      <c r="M2264">
        <v>44947</v>
      </c>
      <c r="N2264">
        <v>0.97174449907669003</v>
      </c>
      <c r="O2264">
        <v>5.1453244237618101</v>
      </c>
    </row>
    <row r="2265" spans="9:15" x14ac:dyDescent="0.4">
      <c r="I2265" t="s">
        <v>7271</v>
      </c>
      <c r="J2265">
        <v>1270</v>
      </c>
      <c r="K2265">
        <v>1</v>
      </c>
      <c r="L2265">
        <v>1</v>
      </c>
      <c r="M2265">
        <v>44947</v>
      </c>
      <c r="N2265">
        <v>0.97174449907669003</v>
      </c>
      <c r="O2265">
        <v>5.1453244237618101</v>
      </c>
    </row>
    <row r="2266" spans="9:15" x14ac:dyDescent="0.4">
      <c r="I2266" t="s">
        <v>2267</v>
      </c>
      <c r="J2266">
        <v>1270</v>
      </c>
      <c r="K2266">
        <v>6</v>
      </c>
      <c r="L2266">
        <v>1</v>
      </c>
      <c r="M2266">
        <v>44947</v>
      </c>
      <c r="N2266">
        <v>0.83046699446014205</v>
      </c>
      <c r="O2266">
        <v>2.56036192304065</v>
      </c>
    </row>
    <row r="2267" spans="9:15" x14ac:dyDescent="0.4">
      <c r="I2267" t="s">
        <v>5549</v>
      </c>
      <c r="J2267">
        <v>1270</v>
      </c>
      <c r="K2267">
        <v>6</v>
      </c>
      <c r="L2267">
        <v>1</v>
      </c>
      <c r="M2267">
        <v>44947</v>
      </c>
      <c r="N2267">
        <v>0.83046699446014205</v>
      </c>
      <c r="O2267">
        <v>2.56036192304065</v>
      </c>
    </row>
    <row r="2268" spans="9:15" x14ac:dyDescent="0.4">
      <c r="I2268" t="s">
        <v>2269</v>
      </c>
      <c r="J2268">
        <v>1270</v>
      </c>
      <c r="K2268">
        <v>4</v>
      </c>
      <c r="L2268">
        <v>1</v>
      </c>
      <c r="M2268">
        <v>44947</v>
      </c>
      <c r="N2268">
        <v>0.886977996306761</v>
      </c>
      <c r="O2268">
        <v>3.1453244237618101</v>
      </c>
    </row>
    <row r="2269" spans="9:15" x14ac:dyDescent="0.4">
      <c r="I2269" t="s">
        <v>629</v>
      </c>
      <c r="J2269">
        <v>1270</v>
      </c>
      <c r="K2269">
        <v>1</v>
      </c>
      <c r="L2269">
        <v>1</v>
      </c>
      <c r="M2269">
        <v>44947</v>
      </c>
      <c r="N2269">
        <v>0.97174449907669003</v>
      </c>
      <c r="O2269">
        <v>5.1453244237618101</v>
      </c>
    </row>
    <row r="2270" spans="9:15" x14ac:dyDescent="0.4">
      <c r="I2270" t="s">
        <v>2281</v>
      </c>
      <c r="J2270">
        <v>1270</v>
      </c>
      <c r="K2270">
        <v>8</v>
      </c>
      <c r="L2270">
        <v>1</v>
      </c>
      <c r="M2270">
        <v>44947</v>
      </c>
      <c r="N2270">
        <v>0.77395599261352299</v>
      </c>
      <c r="O2270">
        <v>2.1453244237618101</v>
      </c>
    </row>
    <row r="2271" spans="9:15" x14ac:dyDescent="0.4">
      <c r="I2271" t="s">
        <v>7279</v>
      </c>
      <c r="J2271">
        <v>1270</v>
      </c>
      <c r="K2271">
        <v>1</v>
      </c>
      <c r="L2271">
        <v>1</v>
      </c>
      <c r="M2271">
        <v>44947</v>
      </c>
      <c r="N2271">
        <v>0.97174449907669003</v>
      </c>
      <c r="O2271">
        <v>5.1453244237618101</v>
      </c>
    </row>
    <row r="2272" spans="9:15" x14ac:dyDescent="0.4">
      <c r="I2272" t="s">
        <v>7280</v>
      </c>
      <c r="J2272">
        <v>1270</v>
      </c>
      <c r="K2272">
        <v>1</v>
      </c>
      <c r="L2272">
        <v>1</v>
      </c>
      <c r="M2272">
        <v>44947</v>
      </c>
      <c r="N2272">
        <v>0.97174449907669003</v>
      </c>
      <c r="O2272">
        <v>5.1453244237618101</v>
      </c>
    </row>
    <row r="2273" spans="9:15" x14ac:dyDescent="0.4">
      <c r="I2273" t="s">
        <v>2455</v>
      </c>
      <c r="J2273">
        <v>1270</v>
      </c>
      <c r="K2273">
        <v>11</v>
      </c>
      <c r="L2273">
        <v>1</v>
      </c>
      <c r="M2273">
        <v>44947</v>
      </c>
      <c r="N2273">
        <v>0.68918948984359396</v>
      </c>
      <c r="O2273">
        <v>1.6858928051245099</v>
      </c>
    </row>
    <row r="2274" spans="9:15" x14ac:dyDescent="0.4">
      <c r="I2274" t="s">
        <v>521</v>
      </c>
      <c r="J2274">
        <v>1270</v>
      </c>
      <c r="K2274">
        <v>4</v>
      </c>
      <c r="L2274">
        <v>1</v>
      </c>
      <c r="M2274">
        <v>44947</v>
      </c>
      <c r="N2274">
        <v>0.886977996306761</v>
      </c>
      <c r="O2274">
        <v>3.1453244237618101</v>
      </c>
    </row>
    <row r="2275" spans="9:15" x14ac:dyDescent="0.4">
      <c r="I2275" t="s">
        <v>583</v>
      </c>
      <c r="J2275">
        <v>1270</v>
      </c>
      <c r="K2275">
        <v>4</v>
      </c>
      <c r="L2275">
        <v>1</v>
      </c>
      <c r="M2275">
        <v>44947</v>
      </c>
      <c r="N2275">
        <v>0.886977996306761</v>
      </c>
      <c r="O2275">
        <v>3.1453244237618101</v>
      </c>
    </row>
    <row r="2276" spans="9:15" x14ac:dyDescent="0.4">
      <c r="I2276" t="s">
        <v>188</v>
      </c>
      <c r="J2276">
        <v>1270</v>
      </c>
      <c r="K2276">
        <v>4</v>
      </c>
      <c r="L2276">
        <v>1</v>
      </c>
      <c r="M2276">
        <v>44947</v>
      </c>
      <c r="N2276">
        <v>0.886977996306761</v>
      </c>
      <c r="O2276">
        <v>3.1453244237618101</v>
      </c>
    </row>
    <row r="2277" spans="9:15" x14ac:dyDescent="0.4">
      <c r="I2277" t="s">
        <v>1792</v>
      </c>
      <c r="J2277">
        <v>1270</v>
      </c>
      <c r="K2277">
        <v>5</v>
      </c>
      <c r="L2277">
        <v>1</v>
      </c>
      <c r="M2277">
        <v>44947</v>
      </c>
      <c r="N2277">
        <v>0.85872249538345202</v>
      </c>
      <c r="O2277">
        <v>2.8233963288744501</v>
      </c>
    </row>
    <row r="2278" spans="9:15" x14ac:dyDescent="0.4">
      <c r="I2278" t="s">
        <v>4205</v>
      </c>
      <c r="J2278">
        <v>1270</v>
      </c>
      <c r="K2278">
        <v>6</v>
      </c>
      <c r="L2278">
        <v>1</v>
      </c>
      <c r="M2278">
        <v>44947</v>
      </c>
      <c r="N2278">
        <v>0.83046699446014205</v>
      </c>
      <c r="O2278">
        <v>2.56036192304065</v>
      </c>
    </row>
    <row r="2279" spans="9:15" x14ac:dyDescent="0.4">
      <c r="I2279" t="s">
        <v>586</v>
      </c>
      <c r="J2279">
        <v>1270</v>
      </c>
      <c r="K2279">
        <v>5</v>
      </c>
      <c r="L2279">
        <v>1</v>
      </c>
      <c r="M2279">
        <v>44947</v>
      </c>
      <c r="N2279">
        <v>0.85872249538345202</v>
      </c>
      <c r="O2279">
        <v>2.8233963288744501</v>
      </c>
    </row>
    <row r="2280" spans="9:15" x14ac:dyDescent="0.4">
      <c r="I2280" t="s">
        <v>876</v>
      </c>
      <c r="J2280">
        <v>1270</v>
      </c>
      <c r="K2280">
        <v>4</v>
      </c>
      <c r="L2280">
        <v>1</v>
      </c>
      <c r="M2280">
        <v>44947</v>
      </c>
      <c r="N2280">
        <v>0.886977996306761</v>
      </c>
      <c r="O2280">
        <v>3.1453244237618101</v>
      </c>
    </row>
    <row r="2281" spans="9:15" x14ac:dyDescent="0.4">
      <c r="I2281" t="s">
        <v>4212</v>
      </c>
      <c r="J2281">
        <v>1270</v>
      </c>
      <c r="K2281">
        <v>7</v>
      </c>
      <c r="L2281">
        <v>1</v>
      </c>
      <c r="M2281">
        <v>44947</v>
      </c>
      <c r="N2281">
        <v>0.80221149353683197</v>
      </c>
      <c r="O2281">
        <v>2.3379695017042099</v>
      </c>
    </row>
    <row r="2282" spans="9:15" x14ac:dyDescent="0.4">
      <c r="I2282" t="s">
        <v>610</v>
      </c>
      <c r="J2282">
        <v>1270</v>
      </c>
      <c r="K2282">
        <v>4</v>
      </c>
      <c r="L2282">
        <v>1</v>
      </c>
      <c r="M2282">
        <v>44947</v>
      </c>
      <c r="N2282">
        <v>0.886977996306761</v>
      </c>
      <c r="O2282">
        <v>3.1453244237618101</v>
      </c>
    </row>
    <row r="2283" spans="9:15" x14ac:dyDescent="0.4">
      <c r="I2283" t="s">
        <v>7299</v>
      </c>
      <c r="J2283">
        <v>1270</v>
      </c>
      <c r="K2283">
        <v>1</v>
      </c>
      <c r="L2283">
        <v>1</v>
      </c>
      <c r="M2283">
        <v>44947</v>
      </c>
      <c r="N2283">
        <v>0.97174449907669003</v>
      </c>
      <c r="O2283">
        <v>5.1453244237618101</v>
      </c>
    </row>
    <row r="2284" spans="9:15" x14ac:dyDescent="0.4">
      <c r="I2284" t="s">
        <v>91</v>
      </c>
      <c r="J2284">
        <v>1270</v>
      </c>
      <c r="K2284">
        <v>14</v>
      </c>
      <c r="L2284">
        <v>1</v>
      </c>
      <c r="M2284">
        <v>44947</v>
      </c>
      <c r="N2284">
        <v>0.60442298707366504</v>
      </c>
      <c r="O2284">
        <v>1.3379695017042099</v>
      </c>
    </row>
    <row r="2285" spans="9:15" x14ac:dyDescent="0.4">
      <c r="I2285" t="s">
        <v>899</v>
      </c>
      <c r="J2285">
        <v>1270</v>
      </c>
      <c r="K2285">
        <v>7</v>
      </c>
      <c r="L2285">
        <v>1</v>
      </c>
      <c r="M2285">
        <v>44947</v>
      </c>
      <c r="N2285">
        <v>0.80221149353683197</v>
      </c>
      <c r="O2285">
        <v>2.3379695017042099</v>
      </c>
    </row>
    <row r="2286" spans="9:15" x14ac:dyDescent="0.4">
      <c r="I2286" t="s">
        <v>1644</v>
      </c>
      <c r="J2286">
        <v>1270</v>
      </c>
      <c r="K2286">
        <v>2</v>
      </c>
      <c r="L2286">
        <v>1</v>
      </c>
      <c r="M2286">
        <v>44947</v>
      </c>
      <c r="N2286">
        <v>0.94348899815338105</v>
      </c>
      <c r="O2286">
        <v>4.1453244237618101</v>
      </c>
    </row>
    <row r="2287" spans="9:15" x14ac:dyDescent="0.4">
      <c r="I2287" t="s">
        <v>121</v>
      </c>
      <c r="J2287">
        <v>1270</v>
      </c>
      <c r="K2287">
        <v>16</v>
      </c>
      <c r="L2287">
        <v>1</v>
      </c>
      <c r="M2287">
        <v>44947</v>
      </c>
      <c r="N2287">
        <v>0.54791198522704498</v>
      </c>
      <c r="O2287">
        <v>1.1453244237618101</v>
      </c>
    </row>
    <row r="2288" spans="9:15" x14ac:dyDescent="0.4">
      <c r="I2288" t="s">
        <v>305</v>
      </c>
      <c r="J2288">
        <v>1270</v>
      </c>
      <c r="K2288">
        <v>19</v>
      </c>
      <c r="L2288">
        <v>1</v>
      </c>
      <c r="M2288">
        <v>44947</v>
      </c>
      <c r="N2288">
        <v>0.46314548245711601</v>
      </c>
      <c r="O2288">
        <v>0.89739691031822599</v>
      </c>
    </row>
    <row r="2289" spans="9:15" x14ac:dyDescent="0.4">
      <c r="I2289" t="s">
        <v>613</v>
      </c>
      <c r="J2289">
        <v>1270</v>
      </c>
      <c r="K2289">
        <v>6</v>
      </c>
      <c r="L2289">
        <v>1</v>
      </c>
      <c r="M2289">
        <v>44947</v>
      </c>
      <c r="N2289">
        <v>0.83046699446014205</v>
      </c>
      <c r="O2289">
        <v>2.56036192304065</v>
      </c>
    </row>
    <row r="2290" spans="9:15" x14ac:dyDescent="0.4">
      <c r="I2290" t="s">
        <v>5120</v>
      </c>
      <c r="J2290">
        <v>1270</v>
      </c>
      <c r="K2290">
        <v>5</v>
      </c>
      <c r="L2290">
        <v>1</v>
      </c>
      <c r="M2290">
        <v>44947</v>
      </c>
      <c r="N2290">
        <v>0.85872249538345202</v>
      </c>
      <c r="O2290">
        <v>2.8233963288744501</v>
      </c>
    </row>
    <row r="2291" spans="9:15" x14ac:dyDescent="0.4">
      <c r="I2291" t="s">
        <v>49</v>
      </c>
      <c r="J2291">
        <v>1270</v>
      </c>
      <c r="K2291">
        <v>14</v>
      </c>
      <c r="L2291">
        <v>1</v>
      </c>
      <c r="M2291">
        <v>44947</v>
      </c>
      <c r="N2291">
        <v>0.60442298707366504</v>
      </c>
      <c r="O2291">
        <v>1.3379695017042099</v>
      </c>
    </row>
    <row r="2292" spans="9:15" x14ac:dyDescent="0.4">
      <c r="I2292" t="s">
        <v>6294</v>
      </c>
      <c r="J2292">
        <v>1270</v>
      </c>
      <c r="K2292">
        <v>2</v>
      </c>
      <c r="L2292">
        <v>1</v>
      </c>
      <c r="M2292">
        <v>44947</v>
      </c>
      <c r="N2292">
        <v>0.94348899815338105</v>
      </c>
      <c r="O2292">
        <v>4.1453244237618101</v>
      </c>
    </row>
    <row r="2293" spans="9:15" x14ac:dyDescent="0.4">
      <c r="I2293" t="s">
        <v>5564</v>
      </c>
      <c r="J2293">
        <v>1270</v>
      </c>
      <c r="K2293">
        <v>1</v>
      </c>
      <c r="L2293">
        <v>1</v>
      </c>
      <c r="M2293">
        <v>44947</v>
      </c>
      <c r="N2293">
        <v>0.97174449907669003</v>
      </c>
      <c r="O2293">
        <v>5.1453244237618101</v>
      </c>
    </row>
    <row r="2294" spans="9:15" x14ac:dyDescent="0.4">
      <c r="I2294" t="s">
        <v>7796</v>
      </c>
      <c r="J2294">
        <v>1270</v>
      </c>
      <c r="K2294">
        <v>1</v>
      </c>
      <c r="L2294">
        <v>1</v>
      </c>
      <c r="M2294">
        <v>44947</v>
      </c>
      <c r="N2294">
        <v>0.97174449907669003</v>
      </c>
      <c r="O2294">
        <v>5.1453244237618101</v>
      </c>
    </row>
    <row r="2295" spans="9:15" x14ac:dyDescent="0.4">
      <c r="I2295" t="s">
        <v>2665</v>
      </c>
      <c r="J2295">
        <v>1270</v>
      </c>
      <c r="K2295">
        <v>15</v>
      </c>
      <c r="L2295">
        <v>1</v>
      </c>
      <c r="M2295">
        <v>44947</v>
      </c>
      <c r="N2295">
        <v>0.57616748615035496</v>
      </c>
      <c r="O2295">
        <v>1.2384338281532901</v>
      </c>
    </row>
    <row r="2296" spans="9:15" x14ac:dyDescent="0.4">
      <c r="I2296" t="s">
        <v>5570</v>
      </c>
      <c r="J2296">
        <v>1270</v>
      </c>
      <c r="K2296">
        <v>1</v>
      </c>
      <c r="L2296">
        <v>1</v>
      </c>
      <c r="M2296">
        <v>44947</v>
      </c>
      <c r="N2296">
        <v>0.97174449907669003</v>
      </c>
      <c r="O2296">
        <v>5.1453244237618101</v>
      </c>
    </row>
    <row r="2297" spans="9:15" x14ac:dyDescent="0.4">
      <c r="I2297" t="s">
        <v>6295</v>
      </c>
      <c r="J2297">
        <v>1270</v>
      </c>
      <c r="K2297">
        <v>2</v>
      </c>
      <c r="L2297">
        <v>1</v>
      </c>
      <c r="M2297">
        <v>44947</v>
      </c>
      <c r="N2297">
        <v>0.94348899815338105</v>
      </c>
      <c r="O2297">
        <v>4.1453244237618101</v>
      </c>
    </row>
    <row r="2298" spans="9:15" x14ac:dyDescent="0.4">
      <c r="I2298" t="s">
        <v>7314</v>
      </c>
      <c r="J2298">
        <v>1270</v>
      </c>
      <c r="K2298">
        <v>1</v>
      </c>
      <c r="L2298">
        <v>1</v>
      </c>
      <c r="M2298">
        <v>44947</v>
      </c>
      <c r="N2298">
        <v>0.97174449907669003</v>
      </c>
      <c r="O2298">
        <v>5.1453244237618101</v>
      </c>
    </row>
    <row r="2299" spans="9:15" x14ac:dyDescent="0.4">
      <c r="I2299" t="s">
        <v>4255</v>
      </c>
      <c r="J2299">
        <v>1270</v>
      </c>
      <c r="K2299">
        <v>1</v>
      </c>
      <c r="L2299">
        <v>1</v>
      </c>
      <c r="M2299">
        <v>44947</v>
      </c>
      <c r="N2299">
        <v>0.97174449907669003</v>
      </c>
      <c r="O2299">
        <v>5.1453244237618101</v>
      </c>
    </row>
    <row r="2300" spans="9:15" x14ac:dyDescent="0.4">
      <c r="I2300" t="s">
        <v>7901</v>
      </c>
      <c r="J2300">
        <v>1270</v>
      </c>
      <c r="K2300">
        <v>4</v>
      </c>
      <c r="L2300">
        <v>1</v>
      </c>
      <c r="M2300">
        <v>44947</v>
      </c>
      <c r="N2300">
        <v>0.886977996306761</v>
      </c>
      <c r="O2300">
        <v>3.1453244237618101</v>
      </c>
    </row>
    <row r="2301" spans="9:15" x14ac:dyDescent="0.4">
      <c r="I2301" t="s">
        <v>7319</v>
      </c>
      <c r="J2301">
        <v>1270</v>
      </c>
      <c r="K2301">
        <v>1</v>
      </c>
      <c r="L2301">
        <v>1</v>
      </c>
      <c r="M2301">
        <v>44947</v>
      </c>
      <c r="N2301">
        <v>0.97174449907669003</v>
      </c>
      <c r="O2301">
        <v>5.1453244237618101</v>
      </c>
    </row>
    <row r="2302" spans="9:15" x14ac:dyDescent="0.4">
      <c r="I2302" t="s">
        <v>7865</v>
      </c>
      <c r="J2302">
        <v>1270</v>
      </c>
      <c r="K2302">
        <v>3</v>
      </c>
      <c r="L2302">
        <v>1</v>
      </c>
      <c r="M2302">
        <v>44947</v>
      </c>
      <c r="N2302">
        <v>0.91523349723007097</v>
      </c>
      <c r="O2302">
        <v>3.56036192304065</v>
      </c>
    </row>
    <row r="2303" spans="9:15" x14ac:dyDescent="0.4">
      <c r="I2303" t="s">
        <v>4260</v>
      </c>
      <c r="J2303">
        <v>1270</v>
      </c>
      <c r="K2303">
        <v>1</v>
      </c>
      <c r="L2303">
        <v>1</v>
      </c>
      <c r="M2303">
        <v>44947</v>
      </c>
      <c r="N2303">
        <v>0.97174449907669003</v>
      </c>
      <c r="O2303">
        <v>5.1453244237618101</v>
      </c>
    </row>
    <row r="2304" spans="9:15" x14ac:dyDescent="0.4">
      <c r="I2304" t="s">
        <v>5576</v>
      </c>
      <c r="J2304">
        <v>1270</v>
      </c>
      <c r="K2304">
        <v>1</v>
      </c>
      <c r="L2304">
        <v>1</v>
      </c>
      <c r="M2304">
        <v>44947</v>
      </c>
      <c r="N2304">
        <v>0.97174449907669003</v>
      </c>
      <c r="O2304">
        <v>5.1453244237618101</v>
      </c>
    </row>
    <row r="2305" spans="9:15" x14ac:dyDescent="0.4">
      <c r="I2305" t="s">
        <v>7321</v>
      </c>
      <c r="J2305">
        <v>1270</v>
      </c>
      <c r="K2305">
        <v>1</v>
      </c>
      <c r="L2305">
        <v>1</v>
      </c>
      <c r="M2305">
        <v>44947</v>
      </c>
      <c r="N2305">
        <v>0.97174449907669003</v>
      </c>
      <c r="O2305">
        <v>5.1453244237618101</v>
      </c>
    </row>
    <row r="2306" spans="9:15" x14ac:dyDescent="0.4">
      <c r="I2306" t="s">
        <v>2567</v>
      </c>
      <c r="J2306">
        <v>1270</v>
      </c>
      <c r="K2306">
        <v>6</v>
      </c>
      <c r="L2306">
        <v>1</v>
      </c>
      <c r="M2306">
        <v>44947</v>
      </c>
      <c r="N2306">
        <v>0.83046699446014205</v>
      </c>
      <c r="O2306">
        <v>2.56036192304065</v>
      </c>
    </row>
    <row r="2307" spans="9:15" x14ac:dyDescent="0.4">
      <c r="I2307" t="s">
        <v>1810</v>
      </c>
      <c r="J2307">
        <v>1270</v>
      </c>
      <c r="K2307">
        <v>3</v>
      </c>
      <c r="L2307">
        <v>1</v>
      </c>
      <c r="M2307">
        <v>44947</v>
      </c>
      <c r="N2307">
        <v>0.91523349723007097</v>
      </c>
      <c r="O2307">
        <v>3.56036192304065</v>
      </c>
    </row>
    <row r="2308" spans="9:15" x14ac:dyDescent="0.4">
      <c r="I2308" t="s">
        <v>2570</v>
      </c>
      <c r="J2308">
        <v>1270</v>
      </c>
      <c r="K2308">
        <v>6</v>
      </c>
      <c r="L2308">
        <v>1</v>
      </c>
      <c r="M2308">
        <v>44947</v>
      </c>
      <c r="N2308">
        <v>0.83046699446014205</v>
      </c>
      <c r="O2308">
        <v>2.56036192304065</v>
      </c>
    </row>
    <row r="2309" spans="9:15" x14ac:dyDescent="0.4">
      <c r="I2309" t="s">
        <v>1813</v>
      </c>
      <c r="J2309">
        <v>1270</v>
      </c>
      <c r="K2309">
        <v>3</v>
      </c>
      <c r="L2309">
        <v>1</v>
      </c>
      <c r="M2309">
        <v>44947</v>
      </c>
      <c r="N2309">
        <v>0.91523349723007097</v>
      </c>
      <c r="O2309">
        <v>3.56036192304065</v>
      </c>
    </row>
    <row r="2310" spans="9:15" x14ac:dyDescent="0.4">
      <c r="I2310" t="s">
        <v>6299</v>
      </c>
      <c r="J2310">
        <v>1270</v>
      </c>
      <c r="K2310">
        <v>2</v>
      </c>
      <c r="L2310">
        <v>1</v>
      </c>
      <c r="M2310">
        <v>44947</v>
      </c>
      <c r="N2310">
        <v>0.94348899815338105</v>
      </c>
      <c r="O2310">
        <v>4.1453244237618101</v>
      </c>
    </row>
    <row r="2311" spans="9:15" x14ac:dyDescent="0.4">
      <c r="I2311" t="s">
        <v>1086</v>
      </c>
      <c r="J2311">
        <v>1270</v>
      </c>
      <c r="K2311">
        <v>3</v>
      </c>
      <c r="L2311">
        <v>1</v>
      </c>
      <c r="M2311">
        <v>44947</v>
      </c>
      <c r="N2311">
        <v>0.91523349723007097</v>
      </c>
      <c r="O2311">
        <v>3.56036192304065</v>
      </c>
    </row>
    <row r="2312" spans="9:15" x14ac:dyDescent="0.4">
      <c r="I2312" t="s">
        <v>1088</v>
      </c>
      <c r="J2312">
        <v>1270</v>
      </c>
      <c r="K2312">
        <v>4</v>
      </c>
      <c r="L2312">
        <v>1</v>
      </c>
      <c r="M2312">
        <v>44947</v>
      </c>
      <c r="N2312">
        <v>0.886977996306761</v>
      </c>
      <c r="O2312">
        <v>3.1453244237618101</v>
      </c>
    </row>
    <row r="2313" spans="9:15" x14ac:dyDescent="0.4">
      <c r="I2313" t="s">
        <v>4278</v>
      </c>
      <c r="J2313">
        <v>1270</v>
      </c>
      <c r="K2313">
        <v>1</v>
      </c>
      <c r="L2313">
        <v>1</v>
      </c>
      <c r="M2313">
        <v>44947</v>
      </c>
      <c r="N2313">
        <v>0.97174449907669003</v>
      </c>
      <c r="O2313">
        <v>5.1453244237618101</v>
      </c>
    </row>
    <row r="2314" spans="9:15" x14ac:dyDescent="0.4">
      <c r="I2314" t="s">
        <v>5584</v>
      </c>
      <c r="J2314">
        <v>1270</v>
      </c>
      <c r="K2314">
        <v>1</v>
      </c>
      <c r="L2314">
        <v>1</v>
      </c>
      <c r="M2314">
        <v>44947</v>
      </c>
      <c r="N2314">
        <v>0.97174449907669003</v>
      </c>
      <c r="O2314">
        <v>5.1453244237618101</v>
      </c>
    </row>
    <row r="2315" spans="9:15" x14ac:dyDescent="0.4">
      <c r="I2315" t="s">
        <v>2668</v>
      </c>
      <c r="J2315">
        <v>1270</v>
      </c>
      <c r="K2315">
        <v>6</v>
      </c>
      <c r="L2315">
        <v>1</v>
      </c>
      <c r="M2315">
        <v>44947</v>
      </c>
      <c r="N2315">
        <v>0.83046699446014205</v>
      </c>
      <c r="O2315">
        <v>2.56036192304065</v>
      </c>
    </row>
    <row r="2316" spans="9:15" x14ac:dyDescent="0.4">
      <c r="I2316" t="s">
        <v>4290</v>
      </c>
      <c r="J2316">
        <v>1270</v>
      </c>
      <c r="K2316">
        <v>2</v>
      </c>
      <c r="L2316">
        <v>1</v>
      </c>
      <c r="M2316">
        <v>44947</v>
      </c>
      <c r="N2316">
        <v>0.94348899815338105</v>
      </c>
      <c r="O2316">
        <v>4.1453244237618101</v>
      </c>
    </row>
    <row r="2317" spans="9:15" x14ac:dyDescent="0.4">
      <c r="I2317" t="s">
        <v>6301</v>
      </c>
      <c r="J2317">
        <v>1270</v>
      </c>
      <c r="K2317">
        <v>2</v>
      </c>
      <c r="L2317">
        <v>1</v>
      </c>
      <c r="M2317">
        <v>44947</v>
      </c>
      <c r="N2317">
        <v>0.94348899815338105</v>
      </c>
      <c r="O2317">
        <v>4.1453244237618101</v>
      </c>
    </row>
    <row r="2318" spans="9:15" x14ac:dyDescent="0.4">
      <c r="I2318" t="s">
        <v>6121</v>
      </c>
      <c r="J2318">
        <v>1270</v>
      </c>
      <c r="K2318">
        <v>3</v>
      </c>
      <c r="L2318">
        <v>1</v>
      </c>
      <c r="M2318">
        <v>44947</v>
      </c>
      <c r="N2318">
        <v>0.91523349723007097</v>
      </c>
      <c r="O2318">
        <v>3.56036192304065</v>
      </c>
    </row>
    <row r="2319" spans="9:15" x14ac:dyDescent="0.4">
      <c r="I2319" t="s">
        <v>5587</v>
      </c>
      <c r="J2319">
        <v>1270</v>
      </c>
      <c r="K2319">
        <v>2</v>
      </c>
      <c r="L2319">
        <v>1</v>
      </c>
      <c r="M2319">
        <v>44947</v>
      </c>
      <c r="N2319">
        <v>0.94348899815338105</v>
      </c>
      <c r="O2319">
        <v>4.1453244237618101</v>
      </c>
    </row>
    <row r="2320" spans="9:15" x14ac:dyDescent="0.4">
      <c r="I2320" t="s">
        <v>3492</v>
      </c>
      <c r="J2320">
        <v>1270</v>
      </c>
      <c r="K2320">
        <v>2</v>
      </c>
      <c r="L2320">
        <v>1</v>
      </c>
      <c r="M2320">
        <v>44947</v>
      </c>
      <c r="N2320">
        <v>0.94348899815338105</v>
      </c>
      <c r="O2320">
        <v>4.1453244237618101</v>
      </c>
    </row>
    <row r="2321" spans="9:15" x14ac:dyDescent="0.4">
      <c r="I2321" t="s">
        <v>2670</v>
      </c>
      <c r="J2321">
        <v>1270</v>
      </c>
      <c r="K2321">
        <v>5</v>
      </c>
      <c r="L2321">
        <v>1</v>
      </c>
      <c r="M2321">
        <v>44947</v>
      </c>
      <c r="N2321">
        <v>0.85872249538345202</v>
      </c>
      <c r="O2321">
        <v>2.8233963288744501</v>
      </c>
    </row>
    <row r="2322" spans="9:15" x14ac:dyDescent="0.4">
      <c r="I2322" t="s">
        <v>5591</v>
      </c>
      <c r="J2322">
        <v>1270</v>
      </c>
      <c r="K2322">
        <v>2</v>
      </c>
      <c r="L2322">
        <v>1</v>
      </c>
      <c r="M2322">
        <v>44947</v>
      </c>
      <c r="N2322">
        <v>0.94348899815338105</v>
      </c>
      <c r="O2322">
        <v>4.1453244237618101</v>
      </c>
    </row>
    <row r="2323" spans="9:15" x14ac:dyDescent="0.4">
      <c r="I2323" t="s">
        <v>4296</v>
      </c>
      <c r="J2323">
        <v>1270</v>
      </c>
      <c r="K2323">
        <v>3</v>
      </c>
      <c r="L2323">
        <v>1</v>
      </c>
      <c r="M2323">
        <v>44947</v>
      </c>
      <c r="N2323">
        <v>0.91523349723007097</v>
      </c>
      <c r="O2323">
        <v>3.56036192304065</v>
      </c>
    </row>
    <row r="2324" spans="9:15" x14ac:dyDescent="0.4">
      <c r="I2324" t="s">
        <v>5939</v>
      </c>
      <c r="J2324">
        <v>1270</v>
      </c>
      <c r="K2324">
        <v>3</v>
      </c>
      <c r="L2324">
        <v>1</v>
      </c>
      <c r="M2324">
        <v>44947</v>
      </c>
      <c r="N2324">
        <v>0.91523349723007097</v>
      </c>
      <c r="O2324">
        <v>3.56036192304065</v>
      </c>
    </row>
    <row r="2325" spans="9:15" x14ac:dyDescent="0.4">
      <c r="I2325" t="s">
        <v>7341</v>
      </c>
      <c r="J2325">
        <v>1270</v>
      </c>
      <c r="K2325">
        <v>1</v>
      </c>
      <c r="L2325">
        <v>1</v>
      </c>
      <c r="M2325">
        <v>44947</v>
      </c>
      <c r="N2325">
        <v>0.97174449907669003</v>
      </c>
      <c r="O2325">
        <v>5.1453244237618101</v>
      </c>
    </row>
    <row r="2326" spans="9:15" x14ac:dyDescent="0.4">
      <c r="I2326" t="s">
        <v>5940</v>
      </c>
      <c r="J2326">
        <v>1270</v>
      </c>
      <c r="K2326">
        <v>3</v>
      </c>
      <c r="L2326">
        <v>1</v>
      </c>
      <c r="M2326">
        <v>44947</v>
      </c>
      <c r="N2326">
        <v>0.91523349723007097</v>
      </c>
      <c r="O2326">
        <v>3.56036192304065</v>
      </c>
    </row>
    <row r="2327" spans="9:15" x14ac:dyDescent="0.4">
      <c r="I2327" t="s">
        <v>6398</v>
      </c>
      <c r="J2327">
        <v>1270</v>
      </c>
      <c r="K2327">
        <v>6</v>
      </c>
      <c r="L2327">
        <v>1</v>
      </c>
      <c r="M2327">
        <v>44947</v>
      </c>
      <c r="N2327">
        <v>0.83046699446014205</v>
      </c>
      <c r="O2327">
        <v>2.56036192304065</v>
      </c>
    </row>
    <row r="2328" spans="9:15" x14ac:dyDescent="0.4">
      <c r="I2328" t="s">
        <v>5600</v>
      </c>
      <c r="J2328">
        <v>1270</v>
      </c>
      <c r="K2328">
        <v>1</v>
      </c>
      <c r="L2328">
        <v>1</v>
      </c>
      <c r="M2328">
        <v>44947</v>
      </c>
      <c r="N2328">
        <v>0.97174449907669003</v>
      </c>
      <c r="O2328">
        <v>5.1453244237618101</v>
      </c>
    </row>
    <row r="2329" spans="9:15" x14ac:dyDescent="0.4">
      <c r="I2329" t="s">
        <v>5602</v>
      </c>
      <c r="J2329">
        <v>1270</v>
      </c>
      <c r="K2329">
        <v>1</v>
      </c>
      <c r="L2329">
        <v>1</v>
      </c>
      <c r="M2329">
        <v>44947</v>
      </c>
      <c r="N2329">
        <v>0.97174449907669003</v>
      </c>
      <c r="O2329">
        <v>5.1453244237618101</v>
      </c>
    </row>
    <row r="2330" spans="9:15" x14ac:dyDescent="0.4">
      <c r="I2330" t="s">
        <v>1824</v>
      </c>
      <c r="J2330">
        <v>1270</v>
      </c>
      <c r="K2330">
        <v>2</v>
      </c>
      <c r="L2330">
        <v>1</v>
      </c>
      <c r="M2330">
        <v>44947</v>
      </c>
      <c r="N2330">
        <v>0.94348899815338105</v>
      </c>
      <c r="O2330">
        <v>4.1453244237618101</v>
      </c>
    </row>
    <row r="2331" spans="9:15" x14ac:dyDescent="0.4">
      <c r="I2331" t="s">
        <v>7801</v>
      </c>
      <c r="J2331">
        <v>1270</v>
      </c>
      <c r="K2331">
        <v>1</v>
      </c>
      <c r="L2331">
        <v>1</v>
      </c>
      <c r="M2331">
        <v>44947</v>
      </c>
      <c r="N2331">
        <v>0.97174449907669003</v>
      </c>
      <c r="O2331">
        <v>5.1453244237618101</v>
      </c>
    </row>
    <row r="2332" spans="9:15" x14ac:dyDescent="0.4">
      <c r="I2332" t="s">
        <v>4307</v>
      </c>
      <c r="J2332">
        <v>1270</v>
      </c>
      <c r="K2332">
        <v>1</v>
      </c>
      <c r="L2332">
        <v>1</v>
      </c>
      <c r="M2332">
        <v>44947</v>
      </c>
      <c r="N2332">
        <v>0.97174449907669003</v>
      </c>
      <c r="O2332">
        <v>5.1453244237618101</v>
      </c>
    </row>
    <row r="2333" spans="9:15" x14ac:dyDescent="0.4">
      <c r="I2333" t="s">
        <v>3520</v>
      </c>
      <c r="J2333">
        <v>1270</v>
      </c>
      <c r="K2333">
        <v>6</v>
      </c>
      <c r="L2333">
        <v>1</v>
      </c>
      <c r="M2333">
        <v>44947</v>
      </c>
      <c r="N2333">
        <v>0.83046699446014205</v>
      </c>
      <c r="O2333">
        <v>2.56036192304065</v>
      </c>
    </row>
    <row r="2334" spans="9:15" x14ac:dyDescent="0.4">
      <c r="I2334" t="s">
        <v>3525</v>
      </c>
      <c r="J2334">
        <v>1270</v>
      </c>
      <c r="K2334">
        <v>2</v>
      </c>
      <c r="L2334">
        <v>1</v>
      </c>
      <c r="M2334">
        <v>44947</v>
      </c>
      <c r="N2334">
        <v>0.94348899815338105</v>
      </c>
      <c r="O2334">
        <v>4.1453244237618101</v>
      </c>
    </row>
    <row r="2335" spans="9:15" x14ac:dyDescent="0.4">
      <c r="I2335" t="s">
        <v>1686</v>
      </c>
      <c r="J2335">
        <v>1270</v>
      </c>
      <c r="K2335">
        <v>2</v>
      </c>
      <c r="L2335">
        <v>1</v>
      </c>
      <c r="M2335">
        <v>44947</v>
      </c>
      <c r="N2335">
        <v>0.94348899815338105</v>
      </c>
      <c r="O2335">
        <v>4.1453244237618101</v>
      </c>
    </row>
    <row r="2336" spans="9:15" x14ac:dyDescent="0.4">
      <c r="I2336" t="s">
        <v>3536</v>
      </c>
      <c r="J2336">
        <v>1270</v>
      </c>
      <c r="K2336">
        <v>7</v>
      </c>
      <c r="L2336">
        <v>1</v>
      </c>
      <c r="M2336">
        <v>44947</v>
      </c>
      <c r="N2336">
        <v>0.80221149353683197</v>
      </c>
      <c r="O2336">
        <v>2.3379695017042099</v>
      </c>
    </row>
    <row r="2337" spans="9:15" x14ac:dyDescent="0.4">
      <c r="I2337" t="s">
        <v>2291</v>
      </c>
      <c r="J2337">
        <v>1270</v>
      </c>
      <c r="K2337">
        <v>6</v>
      </c>
      <c r="L2337">
        <v>1</v>
      </c>
      <c r="M2337">
        <v>44947</v>
      </c>
      <c r="N2337">
        <v>0.83046699446014205</v>
      </c>
      <c r="O2337">
        <v>2.56036192304065</v>
      </c>
    </row>
    <row r="2338" spans="9:15" x14ac:dyDescent="0.4">
      <c r="I2338" t="s">
        <v>3541</v>
      </c>
      <c r="J2338">
        <v>1270</v>
      </c>
      <c r="K2338">
        <v>1</v>
      </c>
      <c r="L2338">
        <v>1</v>
      </c>
      <c r="M2338">
        <v>44947</v>
      </c>
      <c r="N2338">
        <v>0.97174449907669003</v>
      </c>
      <c r="O2338">
        <v>5.1453244237618101</v>
      </c>
    </row>
    <row r="2339" spans="9:15" x14ac:dyDescent="0.4">
      <c r="I2339" t="s">
        <v>1834</v>
      </c>
      <c r="J2339">
        <v>1270</v>
      </c>
      <c r="K2339">
        <v>4</v>
      </c>
      <c r="L2339">
        <v>1</v>
      </c>
      <c r="M2339">
        <v>44947</v>
      </c>
      <c r="N2339">
        <v>0.886977996306761</v>
      </c>
      <c r="O2339">
        <v>3.1453244237618101</v>
      </c>
    </row>
    <row r="2340" spans="9:15" x14ac:dyDescent="0.4">
      <c r="I2340" t="s">
        <v>1838</v>
      </c>
      <c r="J2340">
        <v>1270</v>
      </c>
      <c r="K2340">
        <v>4</v>
      </c>
      <c r="L2340">
        <v>1</v>
      </c>
      <c r="M2340">
        <v>44947</v>
      </c>
      <c r="N2340">
        <v>0.886977996306761</v>
      </c>
      <c r="O2340">
        <v>3.1453244237618101</v>
      </c>
    </row>
    <row r="2341" spans="9:15" x14ac:dyDescent="0.4">
      <c r="I2341" t="s">
        <v>1842</v>
      </c>
      <c r="J2341">
        <v>1270</v>
      </c>
      <c r="K2341">
        <v>2</v>
      </c>
      <c r="L2341">
        <v>1</v>
      </c>
      <c r="M2341">
        <v>44947</v>
      </c>
      <c r="N2341">
        <v>0.94348899815338105</v>
      </c>
      <c r="O2341">
        <v>4.1453244237618101</v>
      </c>
    </row>
    <row r="2342" spans="9:15" x14ac:dyDescent="0.4">
      <c r="I2342" t="s">
        <v>6310</v>
      </c>
      <c r="J2342">
        <v>1270</v>
      </c>
      <c r="K2342">
        <v>2</v>
      </c>
      <c r="L2342">
        <v>1</v>
      </c>
      <c r="M2342">
        <v>44947</v>
      </c>
      <c r="N2342">
        <v>0.94348899815338105</v>
      </c>
      <c r="O2342">
        <v>4.1453244237618101</v>
      </c>
    </row>
    <row r="2343" spans="9:15" x14ac:dyDescent="0.4">
      <c r="I2343" t="s">
        <v>5626</v>
      </c>
      <c r="J2343">
        <v>1270</v>
      </c>
      <c r="K2343">
        <v>1</v>
      </c>
      <c r="L2343">
        <v>1</v>
      </c>
      <c r="M2343">
        <v>44947</v>
      </c>
      <c r="N2343">
        <v>0.97174449907669003</v>
      </c>
      <c r="O2343">
        <v>5.1453244237618101</v>
      </c>
    </row>
    <row r="2344" spans="9:15" x14ac:dyDescent="0.4">
      <c r="I2344" t="s">
        <v>170</v>
      </c>
      <c r="J2344">
        <v>1270</v>
      </c>
      <c r="K2344">
        <v>16</v>
      </c>
      <c r="L2344">
        <v>1</v>
      </c>
      <c r="M2344">
        <v>44947</v>
      </c>
      <c r="N2344">
        <v>0.54791198522704498</v>
      </c>
      <c r="O2344">
        <v>1.1453244237618101</v>
      </c>
    </row>
    <row r="2345" spans="9:15" x14ac:dyDescent="0.4">
      <c r="I2345" t="s">
        <v>5629</v>
      </c>
      <c r="J2345">
        <v>1270</v>
      </c>
      <c r="K2345">
        <v>3</v>
      </c>
      <c r="L2345">
        <v>1</v>
      </c>
      <c r="M2345">
        <v>44947</v>
      </c>
      <c r="N2345">
        <v>0.91523349723007097</v>
      </c>
      <c r="O2345">
        <v>3.56036192304065</v>
      </c>
    </row>
    <row r="2346" spans="9:15" x14ac:dyDescent="0.4">
      <c r="I2346" t="s">
        <v>6314</v>
      </c>
      <c r="J2346">
        <v>1270</v>
      </c>
      <c r="K2346">
        <v>2</v>
      </c>
      <c r="L2346">
        <v>1</v>
      </c>
      <c r="M2346">
        <v>44947</v>
      </c>
      <c r="N2346">
        <v>0.94348899815338105</v>
      </c>
      <c r="O2346">
        <v>4.1453244237618101</v>
      </c>
    </row>
    <row r="2347" spans="9:15" x14ac:dyDescent="0.4">
      <c r="I2347" t="s">
        <v>7369</v>
      </c>
      <c r="J2347">
        <v>1270</v>
      </c>
      <c r="K2347">
        <v>1</v>
      </c>
      <c r="L2347">
        <v>1</v>
      </c>
      <c r="M2347">
        <v>44947</v>
      </c>
      <c r="N2347">
        <v>0.97174449907669003</v>
      </c>
      <c r="O2347">
        <v>5.1453244237618101</v>
      </c>
    </row>
    <row r="2348" spans="9:15" x14ac:dyDescent="0.4">
      <c r="I2348" t="s">
        <v>3563</v>
      </c>
      <c r="J2348">
        <v>1270</v>
      </c>
      <c r="K2348">
        <v>4</v>
      </c>
      <c r="L2348">
        <v>1</v>
      </c>
      <c r="M2348">
        <v>44947</v>
      </c>
      <c r="N2348">
        <v>0.886977996306761</v>
      </c>
      <c r="O2348">
        <v>3.1453244237618101</v>
      </c>
    </row>
    <row r="2349" spans="9:15" x14ac:dyDescent="0.4">
      <c r="I2349" t="s">
        <v>313</v>
      </c>
      <c r="J2349">
        <v>1270</v>
      </c>
      <c r="K2349">
        <v>1</v>
      </c>
      <c r="L2349">
        <v>1</v>
      </c>
      <c r="M2349">
        <v>44947</v>
      </c>
      <c r="N2349">
        <v>0.97174449907669003</v>
      </c>
      <c r="O2349">
        <v>5.1453244237618101</v>
      </c>
    </row>
    <row r="2350" spans="9:15" x14ac:dyDescent="0.4">
      <c r="I2350" t="s">
        <v>4331</v>
      </c>
      <c r="J2350">
        <v>1270</v>
      </c>
      <c r="K2350">
        <v>1</v>
      </c>
      <c r="L2350">
        <v>1</v>
      </c>
      <c r="M2350">
        <v>44947</v>
      </c>
      <c r="N2350">
        <v>0.97174449907669003</v>
      </c>
      <c r="O2350">
        <v>5.1453244237618101</v>
      </c>
    </row>
    <row r="2351" spans="9:15" x14ac:dyDescent="0.4">
      <c r="I2351" t="s">
        <v>5635</v>
      </c>
      <c r="J2351">
        <v>1270</v>
      </c>
      <c r="K2351">
        <v>2</v>
      </c>
      <c r="L2351">
        <v>1</v>
      </c>
      <c r="M2351">
        <v>44947</v>
      </c>
      <c r="N2351">
        <v>0.94348899815338105</v>
      </c>
      <c r="O2351">
        <v>4.1453244237618101</v>
      </c>
    </row>
    <row r="2352" spans="9:15" x14ac:dyDescent="0.4">
      <c r="I2352" t="s">
        <v>1850</v>
      </c>
      <c r="J2352">
        <v>1270</v>
      </c>
      <c r="K2352">
        <v>2</v>
      </c>
      <c r="L2352">
        <v>1</v>
      </c>
      <c r="M2352">
        <v>44947</v>
      </c>
      <c r="N2352">
        <v>0.94348899815338105</v>
      </c>
      <c r="O2352">
        <v>4.1453244237618101</v>
      </c>
    </row>
    <row r="2353" spans="9:15" x14ac:dyDescent="0.4">
      <c r="I2353" t="s">
        <v>7955</v>
      </c>
      <c r="J2353">
        <v>1270</v>
      </c>
      <c r="K2353">
        <v>2</v>
      </c>
      <c r="L2353">
        <v>1</v>
      </c>
      <c r="M2353">
        <v>44947</v>
      </c>
      <c r="N2353">
        <v>0.94348899815338105</v>
      </c>
      <c r="O2353">
        <v>4.1453244237618101</v>
      </c>
    </row>
    <row r="2354" spans="9:15" x14ac:dyDescent="0.4">
      <c r="I2354" t="s">
        <v>603</v>
      </c>
      <c r="J2354">
        <v>1270</v>
      </c>
      <c r="K2354">
        <v>2</v>
      </c>
      <c r="L2354">
        <v>1</v>
      </c>
      <c r="M2354">
        <v>44947</v>
      </c>
      <c r="N2354">
        <v>0.94348899815338105</v>
      </c>
      <c r="O2354">
        <v>4.1453244237618101</v>
      </c>
    </row>
    <row r="2355" spans="9:15" x14ac:dyDescent="0.4">
      <c r="I2355" t="s">
        <v>1723</v>
      </c>
      <c r="J2355">
        <v>1270</v>
      </c>
      <c r="K2355">
        <v>2</v>
      </c>
      <c r="L2355">
        <v>1</v>
      </c>
      <c r="M2355">
        <v>44947</v>
      </c>
      <c r="N2355">
        <v>0.94348899815338105</v>
      </c>
      <c r="O2355">
        <v>4.1453244237618101</v>
      </c>
    </row>
    <row r="2356" spans="9:15" x14ac:dyDescent="0.4">
      <c r="I2356" t="s">
        <v>4342</v>
      </c>
      <c r="J2356">
        <v>1270</v>
      </c>
      <c r="K2356">
        <v>1</v>
      </c>
      <c r="L2356">
        <v>1</v>
      </c>
      <c r="M2356">
        <v>44947</v>
      </c>
      <c r="N2356">
        <v>0.97174449907669003</v>
      </c>
      <c r="O2356">
        <v>5.1453244237618101</v>
      </c>
    </row>
    <row r="2357" spans="9:15" x14ac:dyDescent="0.4">
      <c r="I2357" t="s">
        <v>7976</v>
      </c>
      <c r="J2357">
        <v>1270</v>
      </c>
      <c r="K2357">
        <v>7</v>
      </c>
      <c r="L2357">
        <v>1</v>
      </c>
      <c r="M2357">
        <v>44947</v>
      </c>
      <c r="N2357">
        <v>0.80221149353683197</v>
      </c>
      <c r="O2357">
        <v>2.3379695017042099</v>
      </c>
    </row>
    <row r="2358" spans="9:15" x14ac:dyDescent="0.4">
      <c r="I2358" t="s">
        <v>609</v>
      </c>
      <c r="J2358">
        <v>1270</v>
      </c>
      <c r="K2358">
        <v>4</v>
      </c>
      <c r="L2358">
        <v>1</v>
      </c>
      <c r="M2358">
        <v>44947</v>
      </c>
      <c r="N2358">
        <v>0.886977996306761</v>
      </c>
      <c r="O2358">
        <v>3.1453244237618101</v>
      </c>
    </row>
    <row r="2359" spans="9:15" x14ac:dyDescent="0.4">
      <c r="I2359" t="s">
        <v>5640</v>
      </c>
      <c r="J2359">
        <v>1270</v>
      </c>
      <c r="K2359">
        <v>6</v>
      </c>
      <c r="L2359">
        <v>1</v>
      </c>
      <c r="M2359">
        <v>44947</v>
      </c>
      <c r="N2359">
        <v>0.83046699446014205</v>
      </c>
      <c r="O2359">
        <v>2.56036192304065</v>
      </c>
    </row>
    <row r="2360" spans="9:15" x14ac:dyDescent="0.4">
      <c r="I2360" t="s">
        <v>1090</v>
      </c>
      <c r="J2360">
        <v>1270</v>
      </c>
      <c r="K2360">
        <v>3</v>
      </c>
      <c r="L2360">
        <v>1</v>
      </c>
      <c r="M2360">
        <v>44947</v>
      </c>
      <c r="N2360">
        <v>0.91523349723007097</v>
      </c>
      <c r="O2360">
        <v>3.56036192304065</v>
      </c>
    </row>
    <row r="2361" spans="9:15" x14ac:dyDescent="0.4">
      <c r="I2361" t="s">
        <v>529</v>
      </c>
      <c r="J2361">
        <v>1270</v>
      </c>
      <c r="K2361">
        <v>4</v>
      </c>
      <c r="L2361">
        <v>1</v>
      </c>
      <c r="M2361">
        <v>44947</v>
      </c>
      <c r="N2361">
        <v>0.886977996306761</v>
      </c>
      <c r="O2361">
        <v>3.1453244237618101</v>
      </c>
    </row>
    <row r="2362" spans="9:15" x14ac:dyDescent="0.4">
      <c r="I2362" t="s">
        <v>416</v>
      </c>
      <c r="J2362">
        <v>1270</v>
      </c>
      <c r="K2362">
        <v>1</v>
      </c>
      <c r="L2362">
        <v>1</v>
      </c>
      <c r="M2362">
        <v>44947</v>
      </c>
      <c r="N2362">
        <v>0.97174449907669003</v>
      </c>
      <c r="O2362">
        <v>5.1453244237618101</v>
      </c>
    </row>
    <row r="2363" spans="9:15" x14ac:dyDescent="0.4">
      <c r="I2363" t="s">
        <v>7387</v>
      </c>
      <c r="J2363">
        <v>1270</v>
      </c>
      <c r="K2363">
        <v>1</v>
      </c>
      <c r="L2363">
        <v>1</v>
      </c>
      <c r="M2363">
        <v>44947</v>
      </c>
      <c r="N2363">
        <v>0.97174449907669003</v>
      </c>
      <c r="O2363">
        <v>5.1453244237618101</v>
      </c>
    </row>
    <row r="2364" spans="9:15" x14ac:dyDescent="0.4">
      <c r="I2364" t="s">
        <v>6066</v>
      </c>
      <c r="J2364">
        <v>1270</v>
      </c>
      <c r="K2364">
        <v>4</v>
      </c>
      <c r="L2364">
        <v>1</v>
      </c>
      <c r="M2364">
        <v>44947</v>
      </c>
      <c r="N2364">
        <v>0.886977996306761</v>
      </c>
      <c r="O2364">
        <v>3.1453244237618101</v>
      </c>
    </row>
    <row r="2365" spans="9:15" x14ac:dyDescent="0.4">
      <c r="I2365" t="s">
        <v>2449</v>
      </c>
      <c r="J2365">
        <v>1270</v>
      </c>
      <c r="K2365">
        <v>6</v>
      </c>
      <c r="L2365">
        <v>1</v>
      </c>
      <c r="M2365">
        <v>44947</v>
      </c>
      <c r="N2365">
        <v>0.83046699446014205</v>
      </c>
      <c r="O2365">
        <v>2.56036192304065</v>
      </c>
    </row>
    <row r="2366" spans="9:15" x14ac:dyDescent="0.4">
      <c r="I2366" t="s">
        <v>5644</v>
      </c>
      <c r="J2366">
        <v>1270</v>
      </c>
      <c r="K2366">
        <v>2</v>
      </c>
      <c r="L2366">
        <v>1</v>
      </c>
      <c r="M2366">
        <v>44947</v>
      </c>
      <c r="N2366">
        <v>0.94348899815338105</v>
      </c>
      <c r="O2366">
        <v>4.1453244237618101</v>
      </c>
    </row>
    <row r="2367" spans="9:15" x14ac:dyDescent="0.4">
      <c r="I2367" t="s">
        <v>7392</v>
      </c>
      <c r="J2367">
        <v>1270</v>
      </c>
      <c r="K2367">
        <v>1</v>
      </c>
      <c r="L2367">
        <v>1</v>
      </c>
      <c r="M2367">
        <v>44947</v>
      </c>
      <c r="N2367">
        <v>0.97174449907669003</v>
      </c>
      <c r="O2367">
        <v>5.1453244237618101</v>
      </c>
    </row>
    <row r="2368" spans="9:15" x14ac:dyDescent="0.4">
      <c r="I2368" t="s">
        <v>2219</v>
      </c>
      <c r="J2368">
        <v>1270</v>
      </c>
      <c r="K2368">
        <v>2</v>
      </c>
      <c r="L2368">
        <v>1</v>
      </c>
      <c r="M2368">
        <v>44947</v>
      </c>
      <c r="N2368">
        <v>0.94348899815338105</v>
      </c>
      <c r="O2368">
        <v>4.1453244237618101</v>
      </c>
    </row>
    <row r="2369" spans="9:15" x14ac:dyDescent="0.4">
      <c r="I2369" t="s">
        <v>7393</v>
      </c>
      <c r="J2369">
        <v>1270</v>
      </c>
      <c r="K2369">
        <v>1</v>
      </c>
      <c r="L2369">
        <v>1</v>
      </c>
      <c r="M2369">
        <v>44947</v>
      </c>
      <c r="N2369">
        <v>0.97174449907669003</v>
      </c>
      <c r="O2369">
        <v>5.1453244237618101</v>
      </c>
    </row>
    <row r="2370" spans="9:15" x14ac:dyDescent="0.4">
      <c r="I2370" t="s">
        <v>4364</v>
      </c>
      <c r="J2370">
        <v>1270</v>
      </c>
      <c r="K2370">
        <v>1</v>
      </c>
      <c r="L2370">
        <v>1</v>
      </c>
      <c r="M2370">
        <v>44947</v>
      </c>
      <c r="N2370">
        <v>0.97174449907669003</v>
      </c>
      <c r="O2370">
        <v>5.1453244237618101</v>
      </c>
    </row>
    <row r="2371" spans="9:15" x14ac:dyDescent="0.4">
      <c r="I2371" t="s">
        <v>2091</v>
      </c>
      <c r="J2371">
        <v>1270</v>
      </c>
      <c r="K2371">
        <v>1</v>
      </c>
      <c r="L2371">
        <v>1</v>
      </c>
      <c r="M2371">
        <v>44947</v>
      </c>
      <c r="N2371">
        <v>0.97174449907669003</v>
      </c>
      <c r="O2371">
        <v>5.1453244237618101</v>
      </c>
    </row>
    <row r="2372" spans="9:15" x14ac:dyDescent="0.4">
      <c r="I2372" t="s">
        <v>3598</v>
      </c>
      <c r="J2372">
        <v>1270</v>
      </c>
      <c r="K2372">
        <v>2</v>
      </c>
      <c r="L2372">
        <v>1</v>
      </c>
      <c r="M2372">
        <v>44947</v>
      </c>
      <c r="N2372">
        <v>0.94348899815338105</v>
      </c>
      <c r="O2372">
        <v>4.1453244237618101</v>
      </c>
    </row>
    <row r="2373" spans="9:15" x14ac:dyDescent="0.4">
      <c r="I2373" t="s">
        <v>2302</v>
      </c>
      <c r="J2373">
        <v>1270</v>
      </c>
      <c r="K2373">
        <v>2</v>
      </c>
      <c r="L2373">
        <v>1</v>
      </c>
      <c r="M2373">
        <v>44947</v>
      </c>
      <c r="N2373">
        <v>0.94348899815338105</v>
      </c>
      <c r="O2373">
        <v>4.1453244237618101</v>
      </c>
    </row>
    <row r="2374" spans="9:15" x14ac:dyDescent="0.4">
      <c r="I2374" t="s">
        <v>7397</v>
      </c>
      <c r="J2374">
        <v>1270</v>
      </c>
      <c r="K2374">
        <v>1</v>
      </c>
      <c r="L2374">
        <v>1</v>
      </c>
      <c r="M2374">
        <v>44947</v>
      </c>
      <c r="N2374">
        <v>0.97174449907669003</v>
      </c>
      <c r="O2374">
        <v>5.1453244237618101</v>
      </c>
    </row>
    <row r="2375" spans="9:15" x14ac:dyDescent="0.4">
      <c r="I2375" t="s">
        <v>4370</v>
      </c>
      <c r="J2375">
        <v>1270</v>
      </c>
      <c r="K2375">
        <v>5</v>
      </c>
      <c r="L2375">
        <v>1</v>
      </c>
      <c r="M2375">
        <v>44947</v>
      </c>
      <c r="N2375">
        <v>0.85872249538345202</v>
      </c>
      <c r="O2375">
        <v>2.8233963288744501</v>
      </c>
    </row>
    <row r="2376" spans="9:15" x14ac:dyDescent="0.4">
      <c r="I2376" t="s">
        <v>7399</v>
      </c>
      <c r="J2376">
        <v>1270</v>
      </c>
      <c r="K2376">
        <v>1</v>
      </c>
      <c r="L2376">
        <v>1</v>
      </c>
      <c r="M2376">
        <v>44947</v>
      </c>
      <c r="N2376">
        <v>0.97174449907669003</v>
      </c>
      <c r="O2376">
        <v>5.1453244237618101</v>
      </c>
    </row>
    <row r="2377" spans="9:15" x14ac:dyDescent="0.4">
      <c r="I2377" t="s">
        <v>4375</v>
      </c>
      <c r="J2377">
        <v>1270</v>
      </c>
      <c r="K2377">
        <v>1</v>
      </c>
      <c r="L2377">
        <v>1</v>
      </c>
      <c r="M2377">
        <v>44947</v>
      </c>
      <c r="N2377">
        <v>0.97174449907669003</v>
      </c>
      <c r="O2377">
        <v>5.1453244237618101</v>
      </c>
    </row>
    <row r="2378" spans="9:15" x14ac:dyDescent="0.4">
      <c r="I2378" t="s">
        <v>4377</v>
      </c>
      <c r="J2378">
        <v>1270</v>
      </c>
      <c r="K2378">
        <v>1</v>
      </c>
      <c r="L2378">
        <v>1</v>
      </c>
      <c r="M2378">
        <v>44947</v>
      </c>
      <c r="N2378">
        <v>0.97174449907669003</v>
      </c>
      <c r="O2378">
        <v>5.1453244237618101</v>
      </c>
    </row>
    <row r="2379" spans="9:15" x14ac:dyDescent="0.4">
      <c r="I2379" t="s">
        <v>155</v>
      </c>
      <c r="J2379">
        <v>1270</v>
      </c>
      <c r="K2379">
        <v>10</v>
      </c>
      <c r="L2379">
        <v>1</v>
      </c>
      <c r="M2379">
        <v>44947</v>
      </c>
      <c r="N2379">
        <v>0.71744499076690305</v>
      </c>
      <c r="O2379">
        <v>1.8233963288744499</v>
      </c>
    </row>
    <row r="2380" spans="9:15" x14ac:dyDescent="0.4">
      <c r="I2380" t="s">
        <v>351</v>
      </c>
      <c r="J2380">
        <v>1270</v>
      </c>
      <c r="K2380">
        <v>7</v>
      </c>
      <c r="L2380">
        <v>1</v>
      </c>
      <c r="M2380">
        <v>44947</v>
      </c>
      <c r="N2380">
        <v>0.80221149353683197</v>
      </c>
      <c r="O2380">
        <v>2.3379695017042099</v>
      </c>
    </row>
    <row r="2381" spans="9:15" x14ac:dyDescent="0.4">
      <c r="I2381" t="s">
        <v>4380</v>
      </c>
      <c r="J2381">
        <v>1270</v>
      </c>
      <c r="K2381">
        <v>4</v>
      </c>
      <c r="L2381">
        <v>1</v>
      </c>
      <c r="M2381">
        <v>44947</v>
      </c>
      <c r="N2381">
        <v>0.886977996306761</v>
      </c>
      <c r="O2381">
        <v>3.1453244237618101</v>
      </c>
    </row>
    <row r="2382" spans="9:15" x14ac:dyDescent="0.4">
      <c r="I2382" t="s">
        <v>1735</v>
      </c>
      <c r="J2382">
        <v>1270</v>
      </c>
      <c r="K2382">
        <v>1</v>
      </c>
      <c r="L2382">
        <v>1</v>
      </c>
      <c r="M2382">
        <v>44947</v>
      </c>
      <c r="N2382">
        <v>0.97174449907669003</v>
      </c>
      <c r="O2382">
        <v>5.1453244237618101</v>
      </c>
    </row>
    <row r="2383" spans="9:15" x14ac:dyDescent="0.4">
      <c r="I2383" t="s">
        <v>5654</v>
      </c>
      <c r="J2383">
        <v>1270</v>
      </c>
      <c r="K2383">
        <v>2</v>
      </c>
      <c r="L2383">
        <v>1</v>
      </c>
      <c r="M2383">
        <v>44947</v>
      </c>
      <c r="N2383">
        <v>0.94348899815338105</v>
      </c>
      <c r="O2383">
        <v>4.1453244237618101</v>
      </c>
    </row>
    <row r="2384" spans="9:15" x14ac:dyDescent="0.4">
      <c r="I2384" t="s">
        <v>5655</v>
      </c>
      <c r="J2384">
        <v>1270</v>
      </c>
      <c r="K2384">
        <v>3</v>
      </c>
      <c r="L2384">
        <v>1</v>
      </c>
      <c r="M2384">
        <v>44947</v>
      </c>
      <c r="N2384">
        <v>0.91523349723007097</v>
      </c>
      <c r="O2384">
        <v>3.56036192304065</v>
      </c>
    </row>
    <row r="2385" spans="9:15" x14ac:dyDescent="0.4">
      <c r="I2385" t="s">
        <v>348</v>
      </c>
      <c r="J2385">
        <v>1270</v>
      </c>
      <c r="K2385">
        <v>2</v>
      </c>
      <c r="L2385">
        <v>1</v>
      </c>
      <c r="M2385">
        <v>44947</v>
      </c>
      <c r="N2385">
        <v>0.94348899815338105</v>
      </c>
      <c r="O2385">
        <v>4.1453244237618101</v>
      </c>
    </row>
    <row r="2386" spans="9:15" x14ac:dyDescent="0.4">
      <c r="I2386" t="s">
        <v>4384</v>
      </c>
      <c r="J2386">
        <v>1270</v>
      </c>
      <c r="K2386">
        <v>1</v>
      </c>
      <c r="L2386">
        <v>1</v>
      </c>
      <c r="M2386">
        <v>44947</v>
      </c>
      <c r="N2386">
        <v>0.97174449907669003</v>
      </c>
      <c r="O2386">
        <v>5.1453244237618101</v>
      </c>
    </row>
    <row r="2387" spans="9:15" x14ac:dyDescent="0.4">
      <c r="I2387" t="s">
        <v>5965</v>
      </c>
      <c r="J2387">
        <v>1270</v>
      </c>
      <c r="K2387">
        <v>3</v>
      </c>
      <c r="L2387">
        <v>1</v>
      </c>
      <c r="M2387">
        <v>44947</v>
      </c>
      <c r="N2387">
        <v>0.91523349723007097</v>
      </c>
      <c r="O2387">
        <v>3.56036192304065</v>
      </c>
    </row>
    <row r="2388" spans="9:15" x14ac:dyDescent="0.4">
      <c r="I2388" t="s">
        <v>7409</v>
      </c>
      <c r="J2388">
        <v>1270</v>
      </c>
      <c r="K2388">
        <v>1</v>
      </c>
      <c r="L2388">
        <v>1</v>
      </c>
      <c r="M2388">
        <v>44947</v>
      </c>
      <c r="N2388">
        <v>0.97174449907669003</v>
      </c>
      <c r="O2388">
        <v>5.1453244237618101</v>
      </c>
    </row>
    <row r="2389" spans="9:15" x14ac:dyDescent="0.4">
      <c r="I2389" t="s">
        <v>5659</v>
      </c>
      <c r="J2389">
        <v>1270</v>
      </c>
      <c r="K2389">
        <v>4</v>
      </c>
      <c r="L2389">
        <v>1</v>
      </c>
      <c r="M2389">
        <v>44947</v>
      </c>
      <c r="N2389">
        <v>0.886977996306761</v>
      </c>
      <c r="O2389">
        <v>3.1453244237618101</v>
      </c>
    </row>
    <row r="2390" spans="9:15" x14ac:dyDescent="0.4">
      <c r="I2390" t="s">
        <v>5129</v>
      </c>
      <c r="J2390">
        <v>1270</v>
      </c>
      <c r="K2390">
        <v>5</v>
      </c>
      <c r="L2390">
        <v>1</v>
      </c>
      <c r="M2390">
        <v>44947</v>
      </c>
      <c r="N2390">
        <v>0.85872249538345202</v>
      </c>
      <c r="O2390">
        <v>2.8233963288744501</v>
      </c>
    </row>
    <row r="2391" spans="9:15" x14ac:dyDescent="0.4">
      <c r="I2391" t="s">
        <v>3654</v>
      </c>
      <c r="J2391">
        <v>1270</v>
      </c>
      <c r="K2391">
        <v>5</v>
      </c>
      <c r="L2391">
        <v>1</v>
      </c>
      <c r="M2391">
        <v>44947</v>
      </c>
      <c r="N2391">
        <v>0.85872249538345202</v>
      </c>
      <c r="O2391">
        <v>2.8233963288744501</v>
      </c>
    </row>
    <row r="2392" spans="9:15" x14ac:dyDescent="0.4">
      <c r="I2392" t="s">
        <v>7814</v>
      </c>
      <c r="J2392">
        <v>1270</v>
      </c>
      <c r="K2392">
        <v>1</v>
      </c>
      <c r="L2392">
        <v>1</v>
      </c>
      <c r="M2392">
        <v>44947</v>
      </c>
      <c r="N2392">
        <v>0.97174449907669003</v>
      </c>
      <c r="O2392">
        <v>5.1453244237618101</v>
      </c>
    </row>
    <row r="2393" spans="9:15" x14ac:dyDescent="0.4">
      <c r="I2393" t="s">
        <v>4419</v>
      </c>
      <c r="J2393">
        <v>1270</v>
      </c>
      <c r="K2393">
        <v>1</v>
      </c>
      <c r="L2393">
        <v>1</v>
      </c>
      <c r="M2393">
        <v>44947</v>
      </c>
      <c r="N2393">
        <v>0.97174449907669003</v>
      </c>
      <c r="O2393">
        <v>5.1453244237618101</v>
      </c>
    </row>
    <row r="2394" spans="9:15" x14ac:dyDescent="0.4">
      <c r="I2394" t="s">
        <v>1758</v>
      </c>
      <c r="J2394">
        <v>1270</v>
      </c>
      <c r="K2394">
        <v>2</v>
      </c>
      <c r="L2394">
        <v>1</v>
      </c>
      <c r="M2394">
        <v>44947</v>
      </c>
      <c r="N2394">
        <v>0.94348899815338105</v>
      </c>
      <c r="O2394">
        <v>4.1453244237618101</v>
      </c>
    </row>
    <row r="2395" spans="9:15" x14ac:dyDescent="0.4">
      <c r="I2395" t="s">
        <v>3655</v>
      </c>
      <c r="J2395">
        <v>1270</v>
      </c>
      <c r="K2395">
        <v>3</v>
      </c>
      <c r="L2395">
        <v>1</v>
      </c>
      <c r="M2395">
        <v>44947</v>
      </c>
      <c r="N2395">
        <v>0.91523349723007097</v>
      </c>
      <c r="O2395">
        <v>3.56036192304065</v>
      </c>
    </row>
    <row r="2396" spans="9:15" x14ac:dyDescent="0.4">
      <c r="I2396" t="s">
        <v>4425</v>
      </c>
      <c r="J2396">
        <v>1270</v>
      </c>
      <c r="K2396">
        <v>3</v>
      </c>
      <c r="L2396">
        <v>1</v>
      </c>
      <c r="M2396">
        <v>44947</v>
      </c>
      <c r="N2396">
        <v>0.91523349723007097</v>
      </c>
      <c r="O2396">
        <v>3.56036192304065</v>
      </c>
    </row>
    <row r="2397" spans="9:15" x14ac:dyDescent="0.4">
      <c r="I2397" t="s">
        <v>4428</v>
      </c>
      <c r="J2397">
        <v>1270</v>
      </c>
      <c r="K2397">
        <v>1</v>
      </c>
      <c r="L2397">
        <v>1</v>
      </c>
      <c r="M2397">
        <v>44947</v>
      </c>
      <c r="N2397">
        <v>0.97174449907669003</v>
      </c>
      <c r="O2397">
        <v>5.1453244237618101</v>
      </c>
    </row>
    <row r="2398" spans="9:15" x14ac:dyDescent="0.4">
      <c r="I2398" t="s">
        <v>891</v>
      </c>
      <c r="J2398">
        <v>1270</v>
      </c>
      <c r="K2398">
        <v>3</v>
      </c>
      <c r="L2398">
        <v>1</v>
      </c>
      <c r="M2398">
        <v>44947</v>
      </c>
      <c r="N2398">
        <v>0.91523349723007097</v>
      </c>
      <c r="O2398">
        <v>3.56036192304065</v>
      </c>
    </row>
    <row r="2399" spans="9:15" x14ac:dyDescent="0.4">
      <c r="I2399" t="s">
        <v>296</v>
      </c>
      <c r="J2399">
        <v>1270</v>
      </c>
      <c r="K2399">
        <v>11</v>
      </c>
      <c r="L2399">
        <v>1</v>
      </c>
      <c r="M2399">
        <v>44947</v>
      </c>
      <c r="N2399">
        <v>0.68918948984359396</v>
      </c>
      <c r="O2399">
        <v>1.6858928051245099</v>
      </c>
    </row>
    <row r="2400" spans="9:15" x14ac:dyDescent="0.4">
      <c r="I2400" t="s">
        <v>6330</v>
      </c>
      <c r="J2400">
        <v>1270</v>
      </c>
      <c r="K2400">
        <v>2</v>
      </c>
      <c r="L2400">
        <v>1</v>
      </c>
      <c r="M2400">
        <v>44947</v>
      </c>
      <c r="N2400">
        <v>0.94348899815338105</v>
      </c>
      <c r="O2400">
        <v>4.1453244237618101</v>
      </c>
    </row>
    <row r="2401" spans="9:15" x14ac:dyDescent="0.4">
      <c r="I2401" t="s">
        <v>3669</v>
      </c>
      <c r="J2401">
        <v>1270</v>
      </c>
      <c r="K2401">
        <v>1</v>
      </c>
      <c r="L2401">
        <v>1</v>
      </c>
      <c r="M2401">
        <v>44947</v>
      </c>
      <c r="N2401">
        <v>0.97174449907669003</v>
      </c>
      <c r="O2401">
        <v>5.1453244237618101</v>
      </c>
    </row>
    <row r="2402" spans="9:15" x14ac:dyDescent="0.4">
      <c r="I2402" t="s">
        <v>5567</v>
      </c>
      <c r="J2402">
        <v>1270</v>
      </c>
      <c r="K2402">
        <v>4</v>
      </c>
      <c r="L2402">
        <v>1</v>
      </c>
      <c r="M2402">
        <v>44947</v>
      </c>
      <c r="N2402">
        <v>0.886977996306761</v>
      </c>
      <c r="O2402">
        <v>3.1453244237618101</v>
      </c>
    </row>
    <row r="2403" spans="9:15" x14ac:dyDescent="0.4">
      <c r="I2403" t="s">
        <v>5569</v>
      </c>
      <c r="J2403">
        <v>1270</v>
      </c>
      <c r="K2403">
        <v>4</v>
      </c>
      <c r="L2403">
        <v>1</v>
      </c>
      <c r="M2403">
        <v>44947</v>
      </c>
      <c r="N2403">
        <v>0.886977996306761</v>
      </c>
      <c r="O2403">
        <v>3.1453244237618101</v>
      </c>
    </row>
    <row r="2404" spans="9:15" x14ac:dyDescent="0.4">
      <c r="I2404" t="s">
        <v>6414</v>
      </c>
      <c r="J2404">
        <v>1270</v>
      </c>
      <c r="K2404">
        <v>3</v>
      </c>
      <c r="L2404">
        <v>1</v>
      </c>
      <c r="M2404">
        <v>44947</v>
      </c>
      <c r="N2404">
        <v>0.91523349723007097</v>
      </c>
      <c r="O2404">
        <v>3.56036192304065</v>
      </c>
    </row>
    <row r="2405" spans="9:15" x14ac:dyDescent="0.4">
      <c r="I2405" t="s">
        <v>6333</v>
      </c>
      <c r="J2405">
        <v>1270</v>
      </c>
      <c r="K2405">
        <v>2</v>
      </c>
      <c r="L2405">
        <v>1</v>
      </c>
      <c r="M2405">
        <v>44947</v>
      </c>
      <c r="N2405">
        <v>0.94348899815338105</v>
      </c>
      <c r="O2405">
        <v>4.1453244237618101</v>
      </c>
    </row>
    <row r="2406" spans="9:15" x14ac:dyDescent="0.4">
      <c r="I2406" t="s">
        <v>1888</v>
      </c>
      <c r="J2406">
        <v>1270</v>
      </c>
      <c r="K2406">
        <v>2</v>
      </c>
      <c r="L2406">
        <v>1</v>
      </c>
      <c r="M2406">
        <v>44947</v>
      </c>
      <c r="N2406">
        <v>0.94348899815338105</v>
      </c>
      <c r="O2406">
        <v>4.1453244237618101</v>
      </c>
    </row>
    <row r="2407" spans="9:15" x14ac:dyDescent="0.4">
      <c r="I2407" t="s">
        <v>4452</v>
      </c>
      <c r="J2407">
        <v>1270</v>
      </c>
      <c r="K2407">
        <v>1</v>
      </c>
      <c r="L2407">
        <v>1</v>
      </c>
      <c r="M2407">
        <v>44947</v>
      </c>
      <c r="N2407">
        <v>0.97174449907669003</v>
      </c>
      <c r="O2407">
        <v>5.1453244237618101</v>
      </c>
    </row>
    <row r="2408" spans="9:15" x14ac:dyDescent="0.4">
      <c r="I2408" t="s">
        <v>4453</v>
      </c>
      <c r="J2408">
        <v>1270</v>
      </c>
      <c r="K2408">
        <v>2</v>
      </c>
      <c r="L2408">
        <v>1</v>
      </c>
      <c r="M2408">
        <v>44947</v>
      </c>
      <c r="N2408">
        <v>0.94348899815338105</v>
      </c>
      <c r="O2408">
        <v>4.1453244237618101</v>
      </c>
    </row>
    <row r="2409" spans="9:15" x14ac:dyDescent="0.4">
      <c r="I2409" t="s">
        <v>6334</v>
      </c>
      <c r="J2409">
        <v>1270</v>
      </c>
      <c r="K2409">
        <v>2</v>
      </c>
      <c r="L2409">
        <v>1</v>
      </c>
      <c r="M2409">
        <v>44947</v>
      </c>
      <c r="N2409">
        <v>0.94348899815338105</v>
      </c>
      <c r="O2409">
        <v>4.1453244237618101</v>
      </c>
    </row>
    <row r="2410" spans="9:15" x14ac:dyDescent="0.4">
      <c r="I2410" t="s">
        <v>3686</v>
      </c>
      <c r="J2410">
        <v>1270</v>
      </c>
      <c r="K2410">
        <v>6</v>
      </c>
      <c r="L2410">
        <v>1</v>
      </c>
      <c r="M2410">
        <v>44947</v>
      </c>
      <c r="N2410">
        <v>0.83046699446014205</v>
      </c>
      <c r="O2410">
        <v>2.56036192304065</v>
      </c>
    </row>
    <row r="2411" spans="9:15" x14ac:dyDescent="0.4">
      <c r="I2411" t="s">
        <v>6337</v>
      </c>
      <c r="J2411">
        <v>1270</v>
      </c>
      <c r="K2411">
        <v>2</v>
      </c>
      <c r="L2411">
        <v>1</v>
      </c>
      <c r="M2411">
        <v>44947</v>
      </c>
      <c r="N2411">
        <v>0.94348899815338105</v>
      </c>
      <c r="O2411">
        <v>4.1453244237618101</v>
      </c>
    </row>
    <row r="2412" spans="9:15" x14ac:dyDescent="0.4">
      <c r="I2412" t="s">
        <v>3689</v>
      </c>
      <c r="J2412">
        <v>1270</v>
      </c>
      <c r="K2412">
        <v>6</v>
      </c>
      <c r="L2412">
        <v>1</v>
      </c>
      <c r="M2412">
        <v>44947</v>
      </c>
      <c r="N2412">
        <v>0.83046699446014205</v>
      </c>
      <c r="O2412">
        <v>2.56036192304065</v>
      </c>
    </row>
    <row r="2413" spans="9:15" x14ac:dyDescent="0.4">
      <c r="I2413" t="s">
        <v>2325</v>
      </c>
      <c r="J2413">
        <v>1270</v>
      </c>
      <c r="K2413">
        <v>8</v>
      </c>
      <c r="L2413">
        <v>1</v>
      </c>
      <c r="M2413">
        <v>44947</v>
      </c>
      <c r="N2413">
        <v>0.77395599261352299</v>
      </c>
      <c r="O2413">
        <v>2.1453244237618101</v>
      </c>
    </row>
    <row r="2414" spans="9:15" x14ac:dyDescent="0.4">
      <c r="I2414" t="s">
        <v>5678</v>
      </c>
      <c r="J2414">
        <v>1270</v>
      </c>
      <c r="K2414">
        <v>1</v>
      </c>
      <c r="L2414">
        <v>1</v>
      </c>
      <c r="M2414">
        <v>44947</v>
      </c>
      <c r="N2414">
        <v>0.97174449907669003</v>
      </c>
      <c r="O2414">
        <v>5.1453244237618101</v>
      </c>
    </row>
    <row r="2415" spans="9:15" x14ac:dyDescent="0.4">
      <c r="I2415" t="s">
        <v>1894</v>
      </c>
      <c r="J2415">
        <v>1270</v>
      </c>
      <c r="K2415">
        <v>4</v>
      </c>
      <c r="L2415">
        <v>1</v>
      </c>
      <c r="M2415">
        <v>44947</v>
      </c>
      <c r="N2415">
        <v>0.886977996306761</v>
      </c>
      <c r="O2415">
        <v>3.1453244237618101</v>
      </c>
    </row>
    <row r="2416" spans="9:15" x14ac:dyDescent="0.4">
      <c r="I2416" t="s">
        <v>7815</v>
      </c>
      <c r="J2416">
        <v>1270</v>
      </c>
      <c r="K2416">
        <v>1</v>
      </c>
      <c r="L2416">
        <v>1</v>
      </c>
      <c r="M2416">
        <v>44947</v>
      </c>
      <c r="N2416">
        <v>0.97174449907669003</v>
      </c>
      <c r="O2416">
        <v>5.1453244237618101</v>
      </c>
    </row>
    <row r="2417" spans="9:15" x14ac:dyDescent="0.4">
      <c r="I2417" t="s">
        <v>6416</v>
      </c>
      <c r="J2417">
        <v>1270</v>
      </c>
      <c r="K2417">
        <v>3</v>
      </c>
      <c r="L2417">
        <v>1</v>
      </c>
      <c r="M2417">
        <v>44947</v>
      </c>
      <c r="N2417">
        <v>0.91523349723007097</v>
      </c>
      <c r="O2417">
        <v>3.56036192304065</v>
      </c>
    </row>
    <row r="2418" spans="9:15" x14ac:dyDescent="0.4">
      <c r="I2418" t="s">
        <v>1896</v>
      </c>
      <c r="J2418">
        <v>1270</v>
      </c>
      <c r="K2418">
        <v>2</v>
      </c>
      <c r="L2418">
        <v>1</v>
      </c>
      <c r="M2418">
        <v>44947</v>
      </c>
      <c r="N2418">
        <v>0.94348899815338105</v>
      </c>
      <c r="O2418">
        <v>4.1453244237618101</v>
      </c>
    </row>
    <row r="2419" spans="9:15" x14ac:dyDescent="0.4">
      <c r="I2419" t="s">
        <v>1898</v>
      </c>
      <c r="J2419">
        <v>1270</v>
      </c>
      <c r="K2419">
        <v>5</v>
      </c>
      <c r="L2419">
        <v>1</v>
      </c>
      <c r="M2419">
        <v>44947</v>
      </c>
      <c r="N2419">
        <v>0.85872249538345202</v>
      </c>
      <c r="O2419">
        <v>2.8233963288744501</v>
      </c>
    </row>
    <row r="2420" spans="9:15" x14ac:dyDescent="0.4">
      <c r="I2420" t="s">
        <v>3702</v>
      </c>
      <c r="J2420">
        <v>1270</v>
      </c>
      <c r="K2420">
        <v>1</v>
      </c>
      <c r="L2420">
        <v>1</v>
      </c>
      <c r="M2420">
        <v>44947</v>
      </c>
      <c r="N2420">
        <v>0.97174449907669003</v>
      </c>
      <c r="O2420">
        <v>5.1453244237618101</v>
      </c>
    </row>
    <row r="2421" spans="9:15" x14ac:dyDescent="0.4">
      <c r="I2421" t="s">
        <v>5575</v>
      </c>
      <c r="J2421">
        <v>1270</v>
      </c>
      <c r="K2421">
        <v>4</v>
      </c>
      <c r="L2421">
        <v>1</v>
      </c>
      <c r="M2421">
        <v>44947</v>
      </c>
      <c r="N2421">
        <v>0.886977996306761</v>
      </c>
      <c r="O2421">
        <v>3.1453244237618101</v>
      </c>
    </row>
    <row r="2422" spans="9:15" x14ac:dyDescent="0.4">
      <c r="I2422" t="s">
        <v>7445</v>
      </c>
      <c r="J2422">
        <v>1270</v>
      </c>
      <c r="K2422">
        <v>1</v>
      </c>
      <c r="L2422">
        <v>1</v>
      </c>
      <c r="M2422">
        <v>44947</v>
      </c>
      <c r="N2422">
        <v>0.97174449907669003</v>
      </c>
      <c r="O2422">
        <v>5.1453244237618101</v>
      </c>
    </row>
    <row r="2423" spans="9:15" x14ac:dyDescent="0.4">
      <c r="I2423" t="s">
        <v>4476</v>
      </c>
      <c r="J2423">
        <v>1270</v>
      </c>
      <c r="K2423">
        <v>1</v>
      </c>
      <c r="L2423">
        <v>1</v>
      </c>
      <c r="M2423">
        <v>44947</v>
      </c>
      <c r="N2423">
        <v>0.97174449907669003</v>
      </c>
      <c r="O2423">
        <v>5.1453244237618101</v>
      </c>
    </row>
    <row r="2424" spans="9:15" x14ac:dyDescent="0.4">
      <c r="I2424" t="s">
        <v>4478</v>
      </c>
      <c r="J2424">
        <v>1270</v>
      </c>
      <c r="K2424">
        <v>2</v>
      </c>
      <c r="L2424">
        <v>1</v>
      </c>
      <c r="M2424">
        <v>44947</v>
      </c>
      <c r="N2424">
        <v>0.94348899815338105</v>
      </c>
      <c r="O2424">
        <v>4.1453244237618101</v>
      </c>
    </row>
    <row r="2425" spans="9:15" x14ac:dyDescent="0.4">
      <c r="I2425" t="s">
        <v>5979</v>
      </c>
      <c r="J2425">
        <v>1270</v>
      </c>
      <c r="K2425">
        <v>3</v>
      </c>
      <c r="L2425">
        <v>1</v>
      </c>
      <c r="M2425">
        <v>44947</v>
      </c>
      <c r="N2425">
        <v>0.91523349723007097</v>
      </c>
      <c r="O2425">
        <v>3.56036192304065</v>
      </c>
    </row>
    <row r="2426" spans="9:15" x14ac:dyDescent="0.4">
      <c r="I2426" t="s">
        <v>2339</v>
      </c>
      <c r="J2426">
        <v>1270</v>
      </c>
      <c r="K2426">
        <v>12</v>
      </c>
      <c r="L2426">
        <v>1</v>
      </c>
      <c r="M2426">
        <v>44947</v>
      </c>
      <c r="N2426">
        <v>0.66093398892028399</v>
      </c>
      <c r="O2426">
        <v>1.56036192304066</v>
      </c>
    </row>
    <row r="2427" spans="9:15" x14ac:dyDescent="0.4">
      <c r="I2427" t="s">
        <v>5682</v>
      </c>
      <c r="J2427">
        <v>1270</v>
      </c>
      <c r="K2427">
        <v>1</v>
      </c>
      <c r="L2427">
        <v>1</v>
      </c>
      <c r="M2427">
        <v>44947</v>
      </c>
      <c r="N2427">
        <v>0.97174449907669003</v>
      </c>
      <c r="O2427">
        <v>5.1453244237618101</v>
      </c>
    </row>
    <row r="2428" spans="9:15" x14ac:dyDescent="0.4">
      <c r="I2428" t="s">
        <v>6420</v>
      </c>
      <c r="J2428">
        <v>1270</v>
      </c>
      <c r="K2428">
        <v>7</v>
      </c>
      <c r="L2428">
        <v>1</v>
      </c>
      <c r="M2428">
        <v>44947</v>
      </c>
      <c r="N2428">
        <v>0.80221149353683197</v>
      </c>
      <c r="O2428">
        <v>2.3379695017042099</v>
      </c>
    </row>
    <row r="2429" spans="9:15" x14ac:dyDescent="0.4">
      <c r="I2429" t="s">
        <v>2582</v>
      </c>
      <c r="J2429">
        <v>1270</v>
      </c>
      <c r="K2429">
        <v>6</v>
      </c>
      <c r="L2429">
        <v>1</v>
      </c>
      <c r="M2429">
        <v>44947</v>
      </c>
      <c r="N2429">
        <v>0.83046699446014205</v>
      </c>
      <c r="O2429">
        <v>2.56036192304065</v>
      </c>
    </row>
    <row r="2430" spans="9:15" x14ac:dyDescent="0.4">
      <c r="I2430" t="s">
        <v>4486</v>
      </c>
      <c r="J2430">
        <v>1270</v>
      </c>
      <c r="K2430">
        <v>1</v>
      </c>
      <c r="L2430">
        <v>1</v>
      </c>
      <c r="M2430">
        <v>44947</v>
      </c>
      <c r="N2430">
        <v>0.97174449907669003</v>
      </c>
      <c r="O2430">
        <v>5.1453244237618101</v>
      </c>
    </row>
    <row r="2431" spans="9:15" x14ac:dyDescent="0.4">
      <c r="I2431" t="s">
        <v>7457</v>
      </c>
      <c r="J2431">
        <v>1270</v>
      </c>
      <c r="K2431">
        <v>1</v>
      </c>
      <c r="L2431">
        <v>1</v>
      </c>
      <c r="M2431">
        <v>44947</v>
      </c>
      <c r="N2431">
        <v>0.97174449907669003</v>
      </c>
      <c r="O2431">
        <v>5.1453244237618101</v>
      </c>
    </row>
    <row r="2432" spans="9:15" x14ac:dyDescent="0.4">
      <c r="I2432" t="s">
        <v>1796</v>
      </c>
      <c r="J2432">
        <v>1270</v>
      </c>
      <c r="K2432">
        <v>3</v>
      </c>
      <c r="L2432">
        <v>1</v>
      </c>
      <c r="M2432">
        <v>44947</v>
      </c>
      <c r="N2432">
        <v>0.91523349723007097</v>
      </c>
      <c r="O2432">
        <v>3.56036192304065</v>
      </c>
    </row>
    <row r="2433" spans="9:15" x14ac:dyDescent="0.4">
      <c r="I2433" t="s">
        <v>7818</v>
      </c>
      <c r="J2433">
        <v>1270</v>
      </c>
      <c r="K2433">
        <v>1</v>
      </c>
      <c r="L2433">
        <v>1</v>
      </c>
      <c r="M2433">
        <v>44947</v>
      </c>
      <c r="N2433">
        <v>0.97174449907669003</v>
      </c>
      <c r="O2433">
        <v>5.1453244237618101</v>
      </c>
    </row>
    <row r="2434" spans="9:15" x14ac:dyDescent="0.4">
      <c r="I2434" t="s">
        <v>2327</v>
      </c>
      <c r="J2434">
        <v>1270</v>
      </c>
      <c r="K2434">
        <v>2</v>
      </c>
      <c r="L2434">
        <v>1</v>
      </c>
      <c r="M2434">
        <v>44947</v>
      </c>
      <c r="N2434">
        <v>0.94348899815338105</v>
      </c>
      <c r="O2434">
        <v>4.1453244237618101</v>
      </c>
    </row>
    <row r="2435" spans="9:15" x14ac:dyDescent="0.4">
      <c r="I2435" t="s">
        <v>5686</v>
      </c>
      <c r="J2435">
        <v>1270</v>
      </c>
      <c r="K2435">
        <v>3</v>
      </c>
      <c r="L2435">
        <v>1</v>
      </c>
      <c r="M2435">
        <v>44947</v>
      </c>
      <c r="N2435">
        <v>0.91523349723007097</v>
      </c>
      <c r="O2435">
        <v>3.56036192304065</v>
      </c>
    </row>
    <row r="2436" spans="9:15" x14ac:dyDescent="0.4">
      <c r="I2436" t="s">
        <v>6350</v>
      </c>
      <c r="J2436">
        <v>1270</v>
      </c>
      <c r="K2436">
        <v>2</v>
      </c>
      <c r="L2436">
        <v>1</v>
      </c>
      <c r="M2436">
        <v>44947</v>
      </c>
      <c r="N2436">
        <v>0.94348899815338105</v>
      </c>
      <c r="O2436">
        <v>4.1453244237618101</v>
      </c>
    </row>
    <row r="2437" spans="9:15" x14ac:dyDescent="0.4">
      <c r="I2437" t="s">
        <v>6423</v>
      </c>
      <c r="J2437">
        <v>1270</v>
      </c>
      <c r="K2437">
        <v>5</v>
      </c>
      <c r="L2437">
        <v>1</v>
      </c>
      <c r="M2437">
        <v>44947</v>
      </c>
      <c r="N2437">
        <v>0.85872249538345202</v>
      </c>
      <c r="O2437">
        <v>2.8233963288744501</v>
      </c>
    </row>
    <row r="2438" spans="9:15" x14ac:dyDescent="0.4">
      <c r="I2438" t="s">
        <v>6351</v>
      </c>
      <c r="J2438">
        <v>1270</v>
      </c>
      <c r="K2438">
        <v>2</v>
      </c>
      <c r="L2438">
        <v>1</v>
      </c>
      <c r="M2438">
        <v>44947</v>
      </c>
      <c r="N2438">
        <v>0.94348899815338105</v>
      </c>
      <c r="O2438">
        <v>4.1453244237618101</v>
      </c>
    </row>
    <row r="2439" spans="9:15" x14ac:dyDescent="0.4">
      <c r="I2439" t="s">
        <v>1802</v>
      </c>
      <c r="J2439">
        <v>1270</v>
      </c>
      <c r="K2439">
        <v>2</v>
      </c>
      <c r="L2439">
        <v>1</v>
      </c>
      <c r="M2439">
        <v>44947</v>
      </c>
      <c r="N2439">
        <v>0.94348899815338105</v>
      </c>
      <c r="O2439">
        <v>4.1453244237618101</v>
      </c>
    </row>
    <row r="2440" spans="9:15" x14ac:dyDescent="0.4">
      <c r="I2440" t="s">
        <v>1805</v>
      </c>
      <c r="J2440">
        <v>1270</v>
      </c>
      <c r="K2440">
        <v>1</v>
      </c>
      <c r="L2440">
        <v>1</v>
      </c>
      <c r="M2440">
        <v>44947</v>
      </c>
      <c r="N2440">
        <v>0.97174449907669003</v>
      </c>
      <c r="O2440">
        <v>5.1453244237618101</v>
      </c>
    </row>
    <row r="2441" spans="9:15" x14ac:dyDescent="0.4">
      <c r="I2441" t="s">
        <v>7466</v>
      </c>
      <c r="J2441">
        <v>1270</v>
      </c>
      <c r="K2441">
        <v>1</v>
      </c>
      <c r="L2441">
        <v>1</v>
      </c>
      <c r="M2441">
        <v>44947</v>
      </c>
      <c r="N2441">
        <v>0.97174449907669003</v>
      </c>
      <c r="O2441">
        <v>5.1453244237618101</v>
      </c>
    </row>
    <row r="2442" spans="9:15" x14ac:dyDescent="0.4">
      <c r="I2442" t="s">
        <v>5689</v>
      </c>
      <c r="J2442">
        <v>1270</v>
      </c>
      <c r="K2442">
        <v>1</v>
      </c>
      <c r="L2442">
        <v>1</v>
      </c>
      <c r="M2442">
        <v>44947</v>
      </c>
      <c r="N2442">
        <v>0.97174449907669003</v>
      </c>
      <c r="O2442">
        <v>5.1453244237618101</v>
      </c>
    </row>
    <row r="2443" spans="9:15" x14ac:dyDescent="0.4">
      <c r="I2443" t="s">
        <v>1138</v>
      </c>
      <c r="J2443">
        <v>1270</v>
      </c>
      <c r="K2443">
        <v>2</v>
      </c>
      <c r="L2443">
        <v>1</v>
      </c>
      <c r="M2443">
        <v>44947</v>
      </c>
      <c r="N2443">
        <v>0.94348899815338105</v>
      </c>
      <c r="O2443">
        <v>4.1453244237618101</v>
      </c>
    </row>
    <row r="2444" spans="9:15" x14ac:dyDescent="0.4">
      <c r="I2444" t="s">
        <v>3730</v>
      </c>
      <c r="J2444">
        <v>1270</v>
      </c>
      <c r="K2444">
        <v>8</v>
      </c>
      <c r="L2444">
        <v>1</v>
      </c>
      <c r="M2444">
        <v>44947</v>
      </c>
      <c r="N2444">
        <v>0.77395599261352299</v>
      </c>
      <c r="O2444">
        <v>2.1453244237618101</v>
      </c>
    </row>
    <row r="2445" spans="9:15" x14ac:dyDescent="0.4">
      <c r="I2445" t="s">
        <v>1913</v>
      </c>
      <c r="J2445">
        <v>1270</v>
      </c>
      <c r="K2445">
        <v>4</v>
      </c>
      <c r="L2445">
        <v>1</v>
      </c>
      <c r="M2445">
        <v>44947</v>
      </c>
      <c r="N2445">
        <v>0.886977996306761</v>
      </c>
      <c r="O2445">
        <v>3.1453244237618101</v>
      </c>
    </row>
    <row r="2446" spans="9:15" x14ac:dyDescent="0.4">
      <c r="I2446" t="s">
        <v>7468</v>
      </c>
      <c r="J2446">
        <v>1270</v>
      </c>
      <c r="K2446">
        <v>1</v>
      </c>
      <c r="L2446">
        <v>1</v>
      </c>
      <c r="M2446">
        <v>44947</v>
      </c>
      <c r="N2446">
        <v>0.97174449907669003</v>
      </c>
      <c r="O2446">
        <v>5.1453244237618101</v>
      </c>
    </row>
    <row r="2447" spans="9:15" x14ac:dyDescent="0.4">
      <c r="I2447" t="s">
        <v>4438</v>
      </c>
      <c r="J2447">
        <v>1270</v>
      </c>
      <c r="K2447">
        <v>11</v>
      </c>
      <c r="L2447">
        <v>1</v>
      </c>
      <c r="M2447">
        <v>44947</v>
      </c>
      <c r="N2447">
        <v>0.68918948984359396</v>
      </c>
      <c r="O2447">
        <v>1.6858928051245099</v>
      </c>
    </row>
    <row r="2448" spans="9:15" x14ac:dyDescent="0.4">
      <c r="I2448" t="s">
        <v>7820</v>
      </c>
      <c r="J2448">
        <v>1270</v>
      </c>
      <c r="K2448">
        <v>1</v>
      </c>
      <c r="L2448">
        <v>1</v>
      </c>
      <c r="M2448">
        <v>44947</v>
      </c>
      <c r="N2448">
        <v>0.97174449907669003</v>
      </c>
      <c r="O2448">
        <v>5.1453244237618101</v>
      </c>
    </row>
    <row r="2449" spans="9:15" x14ac:dyDescent="0.4">
      <c r="I2449" t="s">
        <v>634</v>
      </c>
      <c r="J2449">
        <v>1270</v>
      </c>
      <c r="K2449">
        <v>1</v>
      </c>
      <c r="L2449">
        <v>1</v>
      </c>
      <c r="M2449">
        <v>44947</v>
      </c>
      <c r="N2449">
        <v>0.97174449907669003</v>
      </c>
      <c r="O2449">
        <v>5.1453244237618101</v>
      </c>
    </row>
    <row r="2450" spans="9:15" x14ac:dyDescent="0.4">
      <c r="I2450" t="s">
        <v>7471</v>
      </c>
      <c r="J2450">
        <v>1270</v>
      </c>
      <c r="K2450">
        <v>1</v>
      </c>
      <c r="L2450">
        <v>1</v>
      </c>
      <c r="M2450">
        <v>44947</v>
      </c>
      <c r="N2450">
        <v>0.97174449907669003</v>
      </c>
      <c r="O2450">
        <v>5.1453244237618101</v>
      </c>
    </row>
    <row r="2451" spans="9:15" x14ac:dyDescent="0.4">
      <c r="I2451" t="s">
        <v>2335</v>
      </c>
      <c r="J2451">
        <v>1270</v>
      </c>
      <c r="K2451">
        <v>4</v>
      </c>
      <c r="L2451">
        <v>1</v>
      </c>
      <c r="M2451">
        <v>44947</v>
      </c>
      <c r="N2451">
        <v>0.886977996306761</v>
      </c>
      <c r="O2451">
        <v>3.1453244237618101</v>
      </c>
    </row>
    <row r="2452" spans="9:15" x14ac:dyDescent="0.4">
      <c r="I2452" t="s">
        <v>2241</v>
      </c>
      <c r="J2452">
        <v>1270</v>
      </c>
      <c r="K2452">
        <v>9</v>
      </c>
      <c r="L2452">
        <v>1</v>
      </c>
      <c r="M2452">
        <v>44947</v>
      </c>
      <c r="N2452">
        <v>0.74570049169021302</v>
      </c>
      <c r="O2452">
        <v>1.9753994223194999</v>
      </c>
    </row>
    <row r="2453" spans="9:15" x14ac:dyDescent="0.4">
      <c r="I2453" t="s">
        <v>1916</v>
      </c>
      <c r="J2453">
        <v>1270</v>
      </c>
      <c r="K2453">
        <v>2</v>
      </c>
      <c r="L2453">
        <v>1</v>
      </c>
      <c r="M2453">
        <v>44947</v>
      </c>
      <c r="N2453">
        <v>0.94348899815338105</v>
      </c>
      <c r="O2453">
        <v>4.1453244237618101</v>
      </c>
    </row>
    <row r="2454" spans="9:15" x14ac:dyDescent="0.4">
      <c r="I2454" t="s">
        <v>1919</v>
      </c>
      <c r="J2454">
        <v>1270</v>
      </c>
      <c r="K2454">
        <v>2</v>
      </c>
      <c r="L2454">
        <v>1</v>
      </c>
      <c r="M2454">
        <v>44947</v>
      </c>
      <c r="N2454">
        <v>0.94348899815338105</v>
      </c>
      <c r="O2454">
        <v>4.1453244237618101</v>
      </c>
    </row>
    <row r="2455" spans="9:15" x14ac:dyDescent="0.4">
      <c r="I2455" t="s">
        <v>6032</v>
      </c>
      <c r="J2455">
        <v>1270</v>
      </c>
      <c r="K2455">
        <v>7</v>
      </c>
      <c r="L2455">
        <v>1</v>
      </c>
      <c r="M2455">
        <v>44947</v>
      </c>
      <c r="N2455">
        <v>0.80221149353683197</v>
      </c>
      <c r="O2455">
        <v>2.3379695017042099</v>
      </c>
    </row>
    <row r="2456" spans="9:15" x14ac:dyDescent="0.4">
      <c r="I2456" t="s">
        <v>5694</v>
      </c>
      <c r="J2456">
        <v>1270</v>
      </c>
      <c r="K2456">
        <v>1</v>
      </c>
      <c r="L2456">
        <v>1</v>
      </c>
      <c r="M2456">
        <v>44947</v>
      </c>
      <c r="N2456">
        <v>0.97174449907669003</v>
      </c>
      <c r="O2456">
        <v>5.1453244237618101</v>
      </c>
    </row>
    <row r="2457" spans="9:15" x14ac:dyDescent="0.4">
      <c r="I2457" t="s">
        <v>390</v>
      </c>
      <c r="J2457">
        <v>1270</v>
      </c>
      <c r="K2457">
        <v>12</v>
      </c>
      <c r="L2457">
        <v>1</v>
      </c>
      <c r="M2457">
        <v>44947</v>
      </c>
      <c r="N2457">
        <v>0.66093398892028399</v>
      </c>
      <c r="O2457">
        <v>1.56036192304066</v>
      </c>
    </row>
    <row r="2458" spans="9:15" x14ac:dyDescent="0.4">
      <c r="I2458" t="s">
        <v>5700</v>
      </c>
      <c r="J2458">
        <v>1270</v>
      </c>
      <c r="K2458">
        <v>3</v>
      </c>
      <c r="L2458">
        <v>1</v>
      </c>
      <c r="M2458">
        <v>44947</v>
      </c>
      <c r="N2458">
        <v>0.91523349723007097</v>
      </c>
      <c r="O2458">
        <v>3.56036192304065</v>
      </c>
    </row>
    <row r="2459" spans="9:15" x14ac:dyDescent="0.4">
      <c r="I2459" t="s">
        <v>5989</v>
      </c>
      <c r="J2459">
        <v>1270</v>
      </c>
      <c r="K2459">
        <v>3</v>
      </c>
      <c r="L2459">
        <v>1</v>
      </c>
      <c r="M2459">
        <v>44947</v>
      </c>
      <c r="N2459">
        <v>0.91523349723007097</v>
      </c>
      <c r="O2459">
        <v>3.56036192304065</v>
      </c>
    </row>
    <row r="2460" spans="9:15" x14ac:dyDescent="0.4">
      <c r="I2460" t="s">
        <v>3758</v>
      </c>
      <c r="J2460">
        <v>1270</v>
      </c>
      <c r="K2460">
        <v>2</v>
      </c>
      <c r="L2460">
        <v>1</v>
      </c>
      <c r="M2460">
        <v>44947</v>
      </c>
      <c r="N2460">
        <v>0.94348899815338105</v>
      </c>
      <c r="O2460">
        <v>4.1453244237618101</v>
      </c>
    </row>
    <row r="2461" spans="9:15" x14ac:dyDescent="0.4">
      <c r="I2461" t="s">
        <v>6361</v>
      </c>
      <c r="J2461">
        <v>1270</v>
      </c>
      <c r="K2461">
        <v>2</v>
      </c>
      <c r="L2461">
        <v>1</v>
      </c>
      <c r="M2461">
        <v>44947</v>
      </c>
      <c r="N2461">
        <v>0.94348899815338105</v>
      </c>
      <c r="O2461">
        <v>4.1453244237618101</v>
      </c>
    </row>
    <row r="2462" spans="9:15" x14ac:dyDescent="0.4">
      <c r="I2462" t="s">
        <v>5375</v>
      </c>
      <c r="J2462">
        <v>1270</v>
      </c>
      <c r="K2462">
        <v>1</v>
      </c>
      <c r="L2462">
        <v>1</v>
      </c>
      <c r="M2462">
        <v>44947</v>
      </c>
      <c r="N2462">
        <v>0.97174449907669003</v>
      </c>
      <c r="O2462">
        <v>5.1453244237618101</v>
      </c>
    </row>
    <row r="2463" spans="9:15" x14ac:dyDescent="0.4">
      <c r="I2463" t="s">
        <v>3770</v>
      </c>
      <c r="J2463">
        <v>1270</v>
      </c>
      <c r="K2463">
        <v>3</v>
      </c>
      <c r="L2463">
        <v>1</v>
      </c>
      <c r="M2463">
        <v>44947</v>
      </c>
      <c r="N2463">
        <v>0.91523349723007097</v>
      </c>
      <c r="O2463">
        <v>3.56036192304065</v>
      </c>
    </row>
    <row r="2464" spans="9:15" x14ac:dyDescent="0.4">
      <c r="I2464" t="s">
        <v>5706</v>
      </c>
      <c r="J2464">
        <v>1270</v>
      </c>
      <c r="K2464">
        <v>1</v>
      </c>
      <c r="L2464">
        <v>1</v>
      </c>
      <c r="M2464">
        <v>44947</v>
      </c>
      <c r="N2464">
        <v>0.97174449907669003</v>
      </c>
      <c r="O2464">
        <v>5.1453244237618101</v>
      </c>
    </row>
    <row r="2465" spans="9:15" x14ac:dyDescent="0.4">
      <c r="I2465" t="s">
        <v>1928</v>
      </c>
      <c r="J2465">
        <v>1270</v>
      </c>
      <c r="K2465">
        <v>5</v>
      </c>
      <c r="L2465">
        <v>1</v>
      </c>
      <c r="M2465">
        <v>44947</v>
      </c>
      <c r="N2465">
        <v>0.85872249538345202</v>
      </c>
      <c r="O2465">
        <v>2.8233963288744501</v>
      </c>
    </row>
    <row r="2466" spans="9:15" x14ac:dyDescent="0.4">
      <c r="I2466" t="s">
        <v>3779</v>
      </c>
      <c r="J2466">
        <v>1270</v>
      </c>
      <c r="K2466">
        <v>1</v>
      </c>
      <c r="L2466">
        <v>1</v>
      </c>
      <c r="M2466">
        <v>44947</v>
      </c>
      <c r="N2466">
        <v>0.97174449907669003</v>
      </c>
      <c r="O2466">
        <v>5.1453244237618101</v>
      </c>
    </row>
    <row r="2467" spans="9:15" x14ac:dyDescent="0.4">
      <c r="I2467" t="s">
        <v>5992</v>
      </c>
      <c r="J2467">
        <v>1270</v>
      </c>
      <c r="K2467">
        <v>3</v>
      </c>
      <c r="L2467">
        <v>1</v>
      </c>
      <c r="M2467">
        <v>44947</v>
      </c>
      <c r="N2467">
        <v>0.91523349723007097</v>
      </c>
      <c r="O2467">
        <v>3.56036192304065</v>
      </c>
    </row>
    <row r="2468" spans="9:15" x14ac:dyDescent="0.4">
      <c r="I2468" t="s">
        <v>4107</v>
      </c>
      <c r="J2468">
        <v>1270</v>
      </c>
      <c r="K2468">
        <v>14</v>
      </c>
      <c r="L2468">
        <v>1</v>
      </c>
      <c r="M2468">
        <v>44947</v>
      </c>
      <c r="N2468">
        <v>0.60442298707366504</v>
      </c>
      <c r="O2468">
        <v>1.3379695017042099</v>
      </c>
    </row>
    <row r="2469" spans="9:15" x14ac:dyDescent="0.4">
      <c r="I2469" t="s">
        <v>3785</v>
      </c>
      <c r="J2469">
        <v>1270</v>
      </c>
      <c r="K2469">
        <v>4</v>
      </c>
      <c r="L2469">
        <v>1</v>
      </c>
      <c r="M2469">
        <v>44947</v>
      </c>
      <c r="N2469">
        <v>0.886977996306761</v>
      </c>
      <c r="O2469">
        <v>3.1453244237618101</v>
      </c>
    </row>
    <row r="2470" spans="9:15" x14ac:dyDescent="0.4">
      <c r="I2470" t="s">
        <v>4540</v>
      </c>
      <c r="J2470">
        <v>1270</v>
      </c>
      <c r="K2470">
        <v>1</v>
      </c>
      <c r="L2470">
        <v>1</v>
      </c>
      <c r="M2470">
        <v>44947</v>
      </c>
      <c r="N2470">
        <v>0.97174449907669003</v>
      </c>
      <c r="O2470">
        <v>5.1453244237618101</v>
      </c>
    </row>
    <row r="2471" spans="9:15" x14ac:dyDescent="0.4">
      <c r="I2471" t="s">
        <v>3788</v>
      </c>
      <c r="J2471">
        <v>1270</v>
      </c>
      <c r="K2471">
        <v>1</v>
      </c>
      <c r="L2471">
        <v>1</v>
      </c>
      <c r="M2471">
        <v>44947</v>
      </c>
      <c r="N2471">
        <v>0.97174449907669003</v>
      </c>
      <c r="O2471">
        <v>5.1453244237618101</v>
      </c>
    </row>
    <row r="2472" spans="9:15" x14ac:dyDescent="0.4">
      <c r="I2472" t="s">
        <v>4541</v>
      </c>
      <c r="J2472">
        <v>1270</v>
      </c>
      <c r="K2472">
        <v>2</v>
      </c>
      <c r="L2472">
        <v>1</v>
      </c>
      <c r="M2472">
        <v>44947</v>
      </c>
      <c r="N2472">
        <v>0.94348899815338105</v>
      </c>
      <c r="O2472">
        <v>4.1453244237618101</v>
      </c>
    </row>
    <row r="2473" spans="9:15" x14ac:dyDescent="0.4">
      <c r="I2473" t="s">
        <v>978</v>
      </c>
      <c r="J2473">
        <v>1270</v>
      </c>
      <c r="K2473">
        <v>5</v>
      </c>
      <c r="L2473">
        <v>1</v>
      </c>
      <c r="M2473">
        <v>44947</v>
      </c>
      <c r="N2473">
        <v>0.85872249538345202</v>
      </c>
      <c r="O2473">
        <v>2.8233963288744501</v>
      </c>
    </row>
    <row r="2474" spans="9:15" x14ac:dyDescent="0.4">
      <c r="I2474" t="s">
        <v>2107</v>
      </c>
      <c r="J2474">
        <v>1270</v>
      </c>
      <c r="K2474">
        <v>1</v>
      </c>
      <c r="L2474">
        <v>1</v>
      </c>
      <c r="M2474">
        <v>44947</v>
      </c>
      <c r="N2474">
        <v>0.97174449907669003</v>
      </c>
      <c r="O2474">
        <v>5.1453244237618101</v>
      </c>
    </row>
    <row r="2475" spans="9:15" x14ac:dyDescent="0.4">
      <c r="I2475" t="s">
        <v>7500</v>
      </c>
      <c r="J2475">
        <v>1270</v>
      </c>
      <c r="K2475">
        <v>1</v>
      </c>
      <c r="L2475">
        <v>1</v>
      </c>
      <c r="M2475">
        <v>44947</v>
      </c>
      <c r="N2475">
        <v>0.97174449907669003</v>
      </c>
      <c r="O2475">
        <v>5.1453244237618101</v>
      </c>
    </row>
    <row r="2476" spans="9:15" x14ac:dyDescent="0.4">
      <c r="I2476" t="s">
        <v>5712</v>
      </c>
      <c r="J2476">
        <v>1270</v>
      </c>
      <c r="K2476">
        <v>2</v>
      </c>
      <c r="L2476">
        <v>1</v>
      </c>
      <c r="M2476">
        <v>44947</v>
      </c>
      <c r="N2476">
        <v>0.94348899815338105</v>
      </c>
      <c r="O2476">
        <v>4.1453244237618101</v>
      </c>
    </row>
    <row r="2477" spans="9:15" x14ac:dyDescent="0.4">
      <c r="I2477" t="s">
        <v>4549</v>
      </c>
      <c r="J2477">
        <v>1270</v>
      </c>
      <c r="K2477">
        <v>2</v>
      </c>
      <c r="L2477">
        <v>1</v>
      </c>
      <c r="M2477">
        <v>44947</v>
      </c>
      <c r="N2477">
        <v>0.94348899815338105</v>
      </c>
      <c r="O2477">
        <v>4.1453244237618101</v>
      </c>
    </row>
    <row r="2478" spans="9:15" x14ac:dyDescent="0.4">
      <c r="I2478" t="s">
        <v>5714</v>
      </c>
      <c r="J2478">
        <v>1270</v>
      </c>
      <c r="K2478">
        <v>1</v>
      </c>
      <c r="L2478">
        <v>1</v>
      </c>
      <c r="M2478">
        <v>44947</v>
      </c>
      <c r="N2478">
        <v>0.97174449907669003</v>
      </c>
      <c r="O2478">
        <v>5.1453244237618101</v>
      </c>
    </row>
    <row r="2479" spans="9:15" x14ac:dyDescent="0.4">
      <c r="I2479" t="s">
        <v>1843</v>
      </c>
      <c r="J2479">
        <v>1270</v>
      </c>
      <c r="K2479">
        <v>5</v>
      </c>
      <c r="L2479">
        <v>1</v>
      </c>
      <c r="M2479">
        <v>44947</v>
      </c>
      <c r="N2479">
        <v>0.85872249538345202</v>
      </c>
      <c r="O2479">
        <v>2.8233963288744501</v>
      </c>
    </row>
    <row r="2480" spans="9:15" x14ac:dyDescent="0.4">
      <c r="I2480" t="s">
        <v>6433</v>
      </c>
      <c r="J2480">
        <v>1270</v>
      </c>
      <c r="K2480">
        <v>2</v>
      </c>
      <c r="L2480">
        <v>1</v>
      </c>
      <c r="M2480">
        <v>44947</v>
      </c>
      <c r="N2480">
        <v>0.94348899815338105</v>
      </c>
      <c r="O2480">
        <v>4.1453244237618101</v>
      </c>
    </row>
    <row r="2481" spans="9:15" x14ac:dyDescent="0.4">
      <c r="I2481" t="s">
        <v>7885</v>
      </c>
      <c r="J2481">
        <v>1270</v>
      </c>
      <c r="K2481">
        <v>3</v>
      </c>
      <c r="L2481">
        <v>1</v>
      </c>
      <c r="M2481">
        <v>44947</v>
      </c>
      <c r="N2481">
        <v>0.91523349723007097</v>
      </c>
      <c r="O2481">
        <v>3.56036192304065</v>
      </c>
    </row>
    <row r="2482" spans="9:15" x14ac:dyDescent="0.4">
      <c r="I2482" t="s">
        <v>47</v>
      </c>
      <c r="J2482">
        <v>1270</v>
      </c>
      <c r="K2482">
        <v>5</v>
      </c>
      <c r="L2482">
        <v>1</v>
      </c>
      <c r="M2482">
        <v>44947</v>
      </c>
      <c r="N2482">
        <v>0.85872249538345202</v>
      </c>
      <c r="O2482">
        <v>2.8233963288744501</v>
      </c>
    </row>
    <row r="2483" spans="9:15" x14ac:dyDescent="0.4">
      <c r="I2483" t="s">
        <v>1845</v>
      </c>
      <c r="J2483">
        <v>1270</v>
      </c>
      <c r="K2483">
        <v>5</v>
      </c>
      <c r="L2483">
        <v>1</v>
      </c>
      <c r="M2483">
        <v>44947</v>
      </c>
      <c r="N2483">
        <v>0.85872249538345202</v>
      </c>
      <c r="O2483">
        <v>2.8233963288744501</v>
      </c>
    </row>
    <row r="2484" spans="9:15" x14ac:dyDescent="0.4">
      <c r="I2484" t="s">
        <v>7515</v>
      </c>
      <c r="J2484">
        <v>1270</v>
      </c>
      <c r="K2484">
        <v>1</v>
      </c>
      <c r="L2484">
        <v>1</v>
      </c>
      <c r="M2484">
        <v>44947</v>
      </c>
      <c r="N2484">
        <v>0.97174449907669003</v>
      </c>
      <c r="O2484">
        <v>5.1453244237618101</v>
      </c>
    </row>
    <row r="2485" spans="9:15" x14ac:dyDescent="0.4">
      <c r="I2485" t="s">
        <v>7516</v>
      </c>
      <c r="J2485">
        <v>1270</v>
      </c>
      <c r="K2485">
        <v>1</v>
      </c>
      <c r="L2485">
        <v>1</v>
      </c>
      <c r="M2485">
        <v>44947</v>
      </c>
      <c r="N2485">
        <v>0.97174449907669003</v>
      </c>
      <c r="O2485">
        <v>5.1453244237618101</v>
      </c>
    </row>
    <row r="2486" spans="9:15" x14ac:dyDescent="0.4">
      <c r="I2486" t="s">
        <v>7517</v>
      </c>
      <c r="J2486">
        <v>1270</v>
      </c>
      <c r="K2486">
        <v>1</v>
      </c>
      <c r="L2486">
        <v>1</v>
      </c>
      <c r="M2486">
        <v>44947</v>
      </c>
      <c r="N2486">
        <v>0.97174449907669003</v>
      </c>
      <c r="O2486">
        <v>5.1453244237618101</v>
      </c>
    </row>
    <row r="2487" spans="9:15" x14ac:dyDescent="0.4">
      <c r="I2487" t="s">
        <v>4445</v>
      </c>
      <c r="J2487">
        <v>1270</v>
      </c>
      <c r="K2487">
        <v>4</v>
      </c>
      <c r="L2487">
        <v>1</v>
      </c>
      <c r="M2487">
        <v>44947</v>
      </c>
      <c r="N2487">
        <v>0.886977996306761</v>
      </c>
      <c r="O2487">
        <v>3.1453244237618101</v>
      </c>
    </row>
    <row r="2488" spans="9:15" x14ac:dyDescent="0.4">
      <c r="I2488" t="s">
        <v>7519</v>
      </c>
      <c r="J2488">
        <v>1270</v>
      </c>
      <c r="K2488">
        <v>1</v>
      </c>
      <c r="L2488">
        <v>1</v>
      </c>
      <c r="M2488">
        <v>44947</v>
      </c>
      <c r="N2488">
        <v>0.97174449907669003</v>
      </c>
      <c r="O2488">
        <v>5.1453244237618101</v>
      </c>
    </row>
    <row r="2489" spans="9:15" x14ac:dyDescent="0.4">
      <c r="I2489" t="s">
        <v>5733</v>
      </c>
      <c r="J2489">
        <v>1270</v>
      </c>
      <c r="K2489">
        <v>1</v>
      </c>
      <c r="L2489">
        <v>1</v>
      </c>
      <c r="M2489">
        <v>44947</v>
      </c>
      <c r="N2489">
        <v>0.97174449907669003</v>
      </c>
      <c r="O2489">
        <v>5.1453244237618101</v>
      </c>
    </row>
    <row r="2490" spans="9:15" x14ac:dyDescent="0.4">
      <c r="I2490" t="s">
        <v>7523</v>
      </c>
      <c r="J2490">
        <v>1270</v>
      </c>
      <c r="K2490">
        <v>1</v>
      </c>
      <c r="L2490">
        <v>1</v>
      </c>
      <c r="M2490">
        <v>44947</v>
      </c>
      <c r="N2490">
        <v>0.97174449907669003</v>
      </c>
      <c r="O2490">
        <v>5.1453244237618101</v>
      </c>
    </row>
    <row r="2491" spans="9:15" x14ac:dyDescent="0.4">
      <c r="I2491" t="s">
        <v>7526</v>
      </c>
      <c r="J2491">
        <v>1270</v>
      </c>
      <c r="K2491">
        <v>1</v>
      </c>
      <c r="L2491">
        <v>1</v>
      </c>
      <c r="M2491">
        <v>44947</v>
      </c>
      <c r="N2491">
        <v>0.97174449907669003</v>
      </c>
      <c r="O2491">
        <v>5.1453244237618101</v>
      </c>
    </row>
    <row r="2492" spans="9:15" x14ac:dyDescent="0.4">
      <c r="I2492" t="s">
        <v>6383</v>
      </c>
      <c r="J2492">
        <v>1270</v>
      </c>
      <c r="K2492">
        <v>2</v>
      </c>
      <c r="L2492">
        <v>1</v>
      </c>
      <c r="M2492">
        <v>44947</v>
      </c>
      <c r="N2492">
        <v>0.94348899815338105</v>
      </c>
      <c r="O2492">
        <v>4.1453244237618101</v>
      </c>
    </row>
    <row r="2493" spans="9:15" x14ac:dyDescent="0.4">
      <c r="I2493" t="s">
        <v>1118</v>
      </c>
      <c r="J2493">
        <v>1270</v>
      </c>
      <c r="K2493">
        <v>3</v>
      </c>
      <c r="L2493">
        <v>1</v>
      </c>
      <c r="M2493">
        <v>44947</v>
      </c>
      <c r="N2493">
        <v>0.91523349723007097</v>
      </c>
      <c r="O2493">
        <v>3.56036192304065</v>
      </c>
    </row>
    <row r="2494" spans="9:15" x14ac:dyDescent="0.4">
      <c r="I2494" t="s">
        <v>6436</v>
      </c>
      <c r="J2494">
        <v>1270</v>
      </c>
      <c r="K2494">
        <v>3</v>
      </c>
      <c r="L2494">
        <v>1</v>
      </c>
      <c r="M2494">
        <v>44947</v>
      </c>
      <c r="N2494">
        <v>0.91523349723007097</v>
      </c>
      <c r="O2494">
        <v>3.56036192304065</v>
      </c>
    </row>
    <row r="2495" spans="9:15" x14ac:dyDescent="0.4">
      <c r="I2495" t="s">
        <v>398</v>
      </c>
      <c r="J2495">
        <v>1270</v>
      </c>
      <c r="K2495">
        <v>8</v>
      </c>
      <c r="L2495">
        <v>1</v>
      </c>
      <c r="M2495">
        <v>44947</v>
      </c>
      <c r="N2495">
        <v>0.77395599261352299</v>
      </c>
      <c r="O2495">
        <v>2.1453244237618101</v>
      </c>
    </row>
    <row r="2496" spans="9:15" x14ac:dyDescent="0.4">
      <c r="I2496" t="s">
        <v>5739</v>
      </c>
      <c r="J2496">
        <v>1270</v>
      </c>
      <c r="K2496">
        <v>1</v>
      </c>
      <c r="L2496">
        <v>1</v>
      </c>
      <c r="M2496">
        <v>44947</v>
      </c>
      <c r="N2496">
        <v>0.97174449907669003</v>
      </c>
      <c r="O2496">
        <v>5.1453244237618101</v>
      </c>
    </row>
    <row r="2497" spans="9:15" x14ac:dyDescent="0.4">
      <c r="I2497" t="s">
        <v>2112</v>
      </c>
      <c r="J2497">
        <v>1270</v>
      </c>
      <c r="K2497">
        <v>1</v>
      </c>
      <c r="L2497">
        <v>1</v>
      </c>
      <c r="M2497">
        <v>44947</v>
      </c>
      <c r="N2497">
        <v>0.97174449907669003</v>
      </c>
      <c r="O2497">
        <v>5.1453244237618101</v>
      </c>
    </row>
    <row r="2498" spans="9:15" x14ac:dyDescent="0.4">
      <c r="I2498" t="s">
        <v>1868</v>
      </c>
      <c r="J2498">
        <v>1270</v>
      </c>
      <c r="K2498">
        <v>5</v>
      </c>
      <c r="L2498">
        <v>1</v>
      </c>
      <c r="M2498">
        <v>44947</v>
      </c>
      <c r="N2498">
        <v>0.85872249538345202</v>
      </c>
      <c r="O2498">
        <v>2.8233963288744501</v>
      </c>
    </row>
    <row r="2499" spans="9:15" x14ac:dyDescent="0.4">
      <c r="I2499" t="s">
        <v>4580</v>
      </c>
      <c r="J2499">
        <v>1270</v>
      </c>
      <c r="K2499">
        <v>4</v>
      </c>
      <c r="L2499">
        <v>1</v>
      </c>
      <c r="M2499">
        <v>44947</v>
      </c>
      <c r="N2499">
        <v>0.886977996306761</v>
      </c>
      <c r="O2499">
        <v>3.1453244237618101</v>
      </c>
    </row>
    <row r="2500" spans="9:15" x14ac:dyDescent="0.4">
      <c r="I2500" t="s">
        <v>4582</v>
      </c>
      <c r="J2500">
        <v>1270</v>
      </c>
      <c r="K2500">
        <v>2</v>
      </c>
      <c r="L2500">
        <v>1</v>
      </c>
      <c r="M2500">
        <v>44947</v>
      </c>
      <c r="N2500">
        <v>0.94348899815338105</v>
      </c>
      <c r="O2500">
        <v>4.1453244237618101</v>
      </c>
    </row>
    <row r="2501" spans="9:15" x14ac:dyDescent="0.4">
      <c r="I2501" t="s">
        <v>7531</v>
      </c>
      <c r="J2501">
        <v>1270</v>
      </c>
      <c r="K2501">
        <v>1</v>
      </c>
      <c r="L2501">
        <v>1</v>
      </c>
      <c r="M2501">
        <v>44947</v>
      </c>
      <c r="N2501">
        <v>0.97174449907669003</v>
      </c>
      <c r="O2501">
        <v>5.1453244237618101</v>
      </c>
    </row>
    <row r="2502" spans="9:15" x14ac:dyDescent="0.4">
      <c r="I2502" t="s">
        <v>2255</v>
      </c>
      <c r="J2502">
        <v>1270</v>
      </c>
      <c r="K2502">
        <v>3</v>
      </c>
      <c r="L2502">
        <v>1</v>
      </c>
      <c r="M2502">
        <v>44947</v>
      </c>
      <c r="N2502">
        <v>0.91523349723007097</v>
      </c>
      <c r="O2502">
        <v>3.56036192304065</v>
      </c>
    </row>
    <row r="2503" spans="9:15" x14ac:dyDescent="0.4">
      <c r="I2503" t="s">
        <v>2350</v>
      </c>
      <c r="J2503">
        <v>1270</v>
      </c>
      <c r="K2503">
        <v>4</v>
      </c>
      <c r="L2503">
        <v>1</v>
      </c>
      <c r="M2503">
        <v>44947</v>
      </c>
      <c r="N2503">
        <v>0.886977996306761</v>
      </c>
      <c r="O2503">
        <v>3.1453244237618101</v>
      </c>
    </row>
    <row r="2504" spans="9:15" x14ac:dyDescent="0.4">
      <c r="I2504" t="s">
        <v>693</v>
      </c>
      <c r="J2504">
        <v>1270</v>
      </c>
      <c r="K2504">
        <v>7</v>
      </c>
      <c r="L2504">
        <v>1</v>
      </c>
      <c r="M2504">
        <v>44947</v>
      </c>
      <c r="N2504">
        <v>0.80221149353683197</v>
      </c>
      <c r="O2504">
        <v>2.3379695017042099</v>
      </c>
    </row>
    <row r="2505" spans="9:15" x14ac:dyDescent="0.4">
      <c r="I2505" t="s">
        <v>5593</v>
      </c>
      <c r="J2505">
        <v>1270</v>
      </c>
      <c r="K2505">
        <v>4</v>
      </c>
      <c r="L2505">
        <v>1</v>
      </c>
      <c r="M2505">
        <v>44947</v>
      </c>
      <c r="N2505">
        <v>0.886977996306761</v>
      </c>
      <c r="O2505">
        <v>3.1453244237618101</v>
      </c>
    </row>
    <row r="2506" spans="9:15" x14ac:dyDescent="0.4">
      <c r="I2506" t="s">
        <v>7903</v>
      </c>
      <c r="J2506">
        <v>1270</v>
      </c>
      <c r="K2506">
        <v>4</v>
      </c>
      <c r="L2506">
        <v>1</v>
      </c>
      <c r="M2506">
        <v>44947</v>
      </c>
      <c r="N2506">
        <v>0.886977996306761</v>
      </c>
      <c r="O2506">
        <v>3.1453244237618101</v>
      </c>
    </row>
    <row r="2507" spans="9:15" x14ac:dyDescent="0.4">
      <c r="I2507" t="s">
        <v>691</v>
      </c>
      <c r="J2507">
        <v>1270</v>
      </c>
      <c r="K2507">
        <v>4</v>
      </c>
      <c r="L2507">
        <v>1</v>
      </c>
      <c r="M2507">
        <v>44947</v>
      </c>
      <c r="N2507">
        <v>0.886977996306761</v>
      </c>
      <c r="O2507">
        <v>3.1453244237618101</v>
      </c>
    </row>
    <row r="2508" spans="9:15" x14ac:dyDescent="0.4">
      <c r="I2508" t="s">
        <v>6074</v>
      </c>
      <c r="J2508">
        <v>1270</v>
      </c>
      <c r="K2508">
        <v>3</v>
      </c>
      <c r="L2508">
        <v>1</v>
      </c>
      <c r="M2508">
        <v>44947</v>
      </c>
      <c r="N2508">
        <v>0.91523349723007097</v>
      </c>
      <c r="O2508">
        <v>3.56036192304065</v>
      </c>
    </row>
    <row r="2509" spans="9:15" x14ac:dyDescent="0.4">
      <c r="I2509" t="s">
        <v>4597</v>
      </c>
      <c r="J2509">
        <v>1270</v>
      </c>
      <c r="K2509">
        <v>2</v>
      </c>
      <c r="L2509">
        <v>1</v>
      </c>
      <c r="M2509">
        <v>44947</v>
      </c>
      <c r="N2509">
        <v>0.94348899815338105</v>
      </c>
      <c r="O2509">
        <v>4.1453244237618101</v>
      </c>
    </row>
    <row r="2510" spans="9:15" x14ac:dyDescent="0.4">
      <c r="I2510" t="s">
        <v>1875</v>
      </c>
      <c r="J2510">
        <v>1270</v>
      </c>
      <c r="K2510">
        <v>2</v>
      </c>
      <c r="L2510">
        <v>1</v>
      </c>
      <c r="M2510">
        <v>44947</v>
      </c>
      <c r="N2510">
        <v>0.94348899815338105</v>
      </c>
      <c r="O2510">
        <v>4.1453244237618101</v>
      </c>
    </row>
    <row r="2511" spans="9:15" x14ac:dyDescent="0.4">
      <c r="I2511" t="s">
        <v>3832</v>
      </c>
      <c r="J2511">
        <v>1270</v>
      </c>
      <c r="K2511">
        <v>8</v>
      </c>
      <c r="L2511">
        <v>1</v>
      </c>
      <c r="M2511">
        <v>44947</v>
      </c>
      <c r="N2511">
        <v>0.77395599261352299</v>
      </c>
      <c r="O2511">
        <v>2.1453244237618101</v>
      </c>
    </row>
    <row r="2512" spans="9:15" x14ac:dyDescent="0.4">
      <c r="I2512" t="s">
        <v>4614</v>
      </c>
      <c r="J2512">
        <v>1270</v>
      </c>
      <c r="K2512">
        <v>4</v>
      </c>
      <c r="L2512">
        <v>1</v>
      </c>
      <c r="M2512">
        <v>44947</v>
      </c>
      <c r="N2512">
        <v>0.886977996306761</v>
      </c>
      <c r="O2512">
        <v>3.1453244237618101</v>
      </c>
    </row>
    <row r="2513" spans="9:15" x14ac:dyDescent="0.4">
      <c r="I2513" t="s">
        <v>1956</v>
      </c>
      <c r="J2513">
        <v>1270</v>
      </c>
      <c r="K2513">
        <v>2</v>
      </c>
      <c r="L2513">
        <v>1</v>
      </c>
      <c r="M2513">
        <v>44947</v>
      </c>
      <c r="N2513">
        <v>0.94348899815338105</v>
      </c>
      <c r="O2513">
        <v>4.1453244237618101</v>
      </c>
    </row>
    <row r="2514" spans="9:15" x14ac:dyDescent="0.4">
      <c r="I2514" t="s">
        <v>1124</v>
      </c>
      <c r="J2514">
        <v>1270</v>
      </c>
      <c r="K2514">
        <v>3</v>
      </c>
      <c r="L2514">
        <v>1</v>
      </c>
      <c r="M2514">
        <v>44947</v>
      </c>
      <c r="N2514">
        <v>0.91523349723007097</v>
      </c>
      <c r="O2514">
        <v>3.56036192304065</v>
      </c>
    </row>
    <row r="2515" spans="9:15" x14ac:dyDescent="0.4">
      <c r="I2515" t="s">
        <v>401</v>
      </c>
      <c r="J2515">
        <v>1270</v>
      </c>
      <c r="K2515">
        <v>9</v>
      </c>
      <c r="L2515">
        <v>1</v>
      </c>
      <c r="M2515">
        <v>44947</v>
      </c>
      <c r="N2515">
        <v>0.74570049169021302</v>
      </c>
      <c r="O2515">
        <v>1.9753994223194999</v>
      </c>
    </row>
    <row r="2516" spans="9:15" x14ac:dyDescent="0.4">
      <c r="I2516" t="s">
        <v>4616</v>
      </c>
      <c r="J2516">
        <v>1270</v>
      </c>
      <c r="K2516">
        <v>1</v>
      </c>
      <c r="L2516">
        <v>1</v>
      </c>
      <c r="M2516">
        <v>44947</v>
      </c>
      <c r="N2516">
        <v>0.97174449907669003</v>
      </c>
      <c r="O2516">
        <v>5.1453244237618101</v>
      </c>
    </row>
    <row r="2517" spans="9:15" x14ac:dyDescent="0.4">
      <c r="I2517" t="s">
        <v>5596</v>
      </c>
      <c r="J2517">
        <v>1270</v>
      </c>
      <c r="K2517">
        <v>4</v>
      </c>
      <c r="L2517">
        <v>1</v>
      </c>
      <c r="M2517">
        <v>44947</v>
      </c>
      <c r="N2517">
        <v>0.886977996306761</v>
      </c>
      <c r="O2517">
        <v>3.1453244237618101</v>
      </c>
    </row>
    <row r="2518" spans="9:15" x14ac:dyDescent="0.4">
      <c r="I2518" t="s">
        <v>6002</v>
      </c>
      <c r="J2518">
        <v>1270</v>
      </c>
      <c r="K2518">
        <v>3</v>
      </c>
      <c r="L2518">
        <v>1</v>
      </c>
      <c r="M2518">
        <v>44947</v>
      </c>
      <c r="N2518">
        <v>0.91523349723007097</v>
      </c>
      <c r="O2518">
        <v>3.56036192304065</v>
      </c>
    </row>
    <row r="2519" spans="9:15" x14ac:dyDescent="0.4">
      <c r="I2519" t="s">
        <v>7548</v>
      </c>
      <c r="J2519">
        <v>1270</v>
      </c>
      <c r="K2519">
        <v>1</v>
      </c>
      <c r="L2519">
        <v>1</v>
      </c>
      <c r="M2519">
        <v>44947</v>
      </c>
      <c r="N2519">
        <v>0.97174449907669003</v>
      </c>
      <c r="O2519">
        <v>5.1453244237618101</v>
      </c>
    </row>
    <row r="2520" spans="9:15" x14ac:dyDescent="0.4">
      <c r="I2520" t="s">
        <v>1884</v>
      </c>
      <c r="J2520">
        <v>1270</v>
      </c>
      <c r="K2520">
        <v>3</v>
      </c>
      <c r="L2520">
        <v>1</v>
      </c>
      <c r="M2520">
        <v>44947</v>
      </c>
      <c r="N2520">
        <v>0.91523349723007097</v>
      </c>
      <c r="O2520">
        <v>3.56036192304065</v>
      </c>
    </row>
    <row r="2521" spans="9:15" x14ac:dyDescent="0.4">
      <c r="I2521" t="s">
        <v>7549</v>
      </c>
      <c r="J2521">
        <v>1270</v>
      </c>
      <c r="K2521">
        <v>1</v>
      </c>
      <c r="L2521">
        <v>1</v>
      </c>
      <c r="M2521">
        <v>44947</v>
      </c>
      <c r="N2521">
        <v>0.97174449907669003</v>
      </c>
      <c r="O2521">
        <v>5.1453244237618101</v>
      </c>
    </row>
    <row r="2522" spans="9:15" x14ac:dyDescent="0.4">
      <c r="I2522" t="s">
        <v>910</v>
      </c>
      <c r="J2522">
        <v>1270</v>
      </c>
      <c r="K2522">
        <v>17</v>
      </c>
      <c r="L2522">
        <v>1</v>
      </c>
      <c r="M2522">
        <v>44947</v>
      </c>
      <c r="N2522">
        <v>0.51965648430373501</v>
      </c>
      <c r="O2522">
        <v>1.0578615825114701</v>
      </c>
    </row>
    <row r="2523" spans="9:15" x14ac:dyDescent="0.4">
      <c r="I2523" t="s">
        <v>943</v>
      </c>
      <c r="J2523">
        <v>1270</v>
      </c>
      <c r="K2523">
        <v>3</v>
      </c>
      <c r="L2523">
        <v>1</v>
      </c>
      <c r="M2523">
        <v>44947</v>
      </c>
      <c r="N2523">
        <v>0.91523349723007097</v>
      </c>
      <c r="O2523">
        <v>3.56036192304065</v>
      </c>
    </row>
    <row r="2524" spans="9:15" x14ac:dyDescent="0.4">
      <c r="I2524" t="s">
        <v>4630</v>
      </c>
      <c r="J2524">
        <v>1270</v>
      </c>
      <c r="K2524">
        <v>1</v>
      </c>
      <c r="L2524">
        <v>1</v>
      </c>
      <c r="M2524">
        <v>44947</v>
      </c>
      <c r="N2524">
        <v>0.97174449907669003</v>
      </c>
      <c r="O2524">
        <v>5.1453244237618101</v>
      </c>
    </row>
    <row r="2525" spans="9:15" x14ac:dyDescent="0.4">
      <c r="I2525" t="s">
        <v>946</v>
      </c>
      <c r="J2525">
        <v>1270</v>
      </c>
      <c r="K2525">
        <v>3</v>
      </c>
      <c r="L2525">
        <v>1</v>
      </c>
      <c r="M2525">
        <v>44947</v>
      </c>
      <c r="N2525">
        <v>0.91523349723007097</v>
      </c>
      <c r="O2525">
        <v>3.56036192304065</v>
      </c>
    </row>
    <row r="2526" spans="9:15" x14ac:dyDescent="0.4">
      <c r="I2526" t="s">
        <v>5765</v>
      </c>
      <c r="J2526">
        <v>1270</v>
      </c>
      <c r="K2526">
        <v>1</v>
      </c>
      <c r="L2526">
        <v>1</v>
      </c>
      <c r="M2526">
        <v>44947</v>
      </c>
      <c r="N2526">
        <v>0.97174449907669003</v>
      </c>
      <c r="O2526">
        <v>5.1453244237618101</v>
      </c>
    </row>
    <row r="2527" spans="9:15" x14ac:dyDescent="0.4">
      <c r="I2527" t="s">
        <v>1876</v>
      </c>
      <c r="J2527">
        <v>1270</v>
      </c>
      <c r="K2527">
        <v>10</v>
      </c>
      <c r="L2527">
        <v>1</v>
      </c>
      <c r="M2527">
        <v>44947</v>
      </c>
      <c r="N2527">
        <v>0.71744499076690305</v>
      </c>
      <c r="O2527">
        <v>1.8233963288744499</v>
      </c>
    </row>
    <row r="2528" spans="9:15" x14ac:dyDescent="0.4">
      <c r="I2528" t="s">
        <v>7563</v>
      </c>
      <c r="J2528">
        <v>1270</v>
      </c>
      <c r="K2528">
        <v>1</v>
      </c>
      <c r="L2528">
        <v>1</v>
      </c>
      <c r="M2528">
        <v>44947</v>
      </c>
      <c r="N2528">
        <v>0.97174449907669003</v>
      </c>
      <c r="O2528">
        <v>5.1453244237618101</v>
      </c>
    </row>
    <row r="2529" spans="9:15" x14ac:dyDescent="0.4">
      <c r="I2529" t="s">
        <v>4638</v>
      </c>
      <c r="J2529">
        <v>1270</v>
      </c>
      <c r="K2529">
        <v>1</v>
      </c>
      <c r="L2529">
        <v>1</v>
      </c>
      <c r="M2529">
        <v>44947</v>
      </c>
      <c r="N2529">
        <v>0.97174449907669003</v>
      </c>
      <c r="O2529">
        <v>5.1453244237618101</v>
      </c>
    </row>
    <row r="2530" spans="9:15" x14ac:dyDescent="0.4">
      <c r="I2530" t="s">
        <v>6405</v>
      </c>
      <c r="J2530">
        <v>1270</v>
      </c>
      <c r="K2530">
        <v>2</v>
      </c>
      <c r="L2530">
        <v>1</v>
      </c>
      <c r="M2530">
        <v>44947</v>
      </c>
      <c r="N2530">
        <v>0.94348899815338105</v>
      </c>
      <c r="O2530">
        <v>4.1453244237618101</v>
      </c>
    </row>
    <row r="2531" spans="9:15" x14ac:dyDescent="0.4">
      <c r="I2531" t="s">
        <v>7568</v>
      </c>
      <c r="J2531">
        <v>1270</v>
      </c>
      <c r="K2531">
        <v>1</v>
      </c>
      <c r="L2531">
        <v>1</v>
      </c>
      <c r="M2531">
        <v>44947</v>
      </c>
      <c r="N2531">
        <v>0.97174449907669003</v>
      </c>
      <c r="O2531">
        <v>5.1453244237618101</v>
      </c>
    </row>
    <row r="2532" spans="9:15" x14ac:dyDescent="0.4">
      <c r="I2532" t="s">
        <v>7827</v>
      </c>
      <c r="J2532">
        <v>1270</v>
      </c>
      <c r="K2532">
        <v>1</v>
      </c>
      <c r="L2532">
        <v>1</v>
      </c>
      <c r="M2532">
        <v>44947</v>
      </c>
      <c r="N2532">
        <v>0.97174449907669003</v>
      </c>
      <c r="O2532">
        <v>5.1453244237618101</v>
      </c>
    </row>
    <row r="2533" spans="9:15" x14ac:dyDescent="0.4">
      <c r="I2533" t="s">
        <v>5775</v>
      </c>
      <c r="J2533">
        <v>1270</v>
      </c>
      <c r="K2533">
        <v>1</v>
      </c>
      <c r="L2533">
        <v>1</v>
      </c>
      <c r="M2533">
        <v>44947</v>
      </c>
      <c r="N2533">
        <v>0.97174449907669003</v>
      </c>
      <c r="O2533">
        <v>5.1453244237618101</v>
      </c>
    </row>
    <row r="2534" spans="9:15" x14ac:dyDescent="0.4">
      <c r="I2534" t="s">
        <v>982</v>
      </c>
      <c r="J2534">
        <v>1270</v>
      </c>
      <c r="K2534">
        <v>5</v>
      </c>
      <c r="L2534">
        <v>1</v>
      </c>
      <c r="M2534">
        <v>44947</v>
      </c>
      <c r="N2534">
        <v>0.85872249538345202</v>
      </c>
      <c r="O2534">
        <v>2.8233963288744501</v>
      </c>
    </row>
    <row r="2535" spans="9:15" x14ac:dyDescent="0.4">
      <c r="I2535" t="s">
        <v>5776</v>
      </c>
      <c r="J2535">
        <v>1270</v>
      </c>
      <c r="K2535">
        <v>3</v>
      </c>
      <c r="L2535">
        <v>1</v>
      </c>
      <c r="M2535">
        <v>44947</v>
      </c>
      <c r="N2535">
        <v>0.91523349723007097</v>
      </c>
      <c r="O2535">
        <v>3.56036192304065</v>
      </c>
    </row>
    <row r="2536" spans="9:15" x14ac:dyDescent="0.4">
      <c r="I2536" t="s">
        <v>3858</v>
      </c>
      <c r="J2536">
        <v>1270</v>
      </c>
      <c r="K2536">
        <v>6</v>
      </c>
      <c r="L2536">
        <v>1</v>
      </c>
      <c r="M2536">
        <v>44947</v>
      </c>
      <c r="N2536">
        <v>0.83046699446014205</v>
      </c>
      <c r="O2536">
        <v>2.56036192304065</v>
      </c>
    </row>
    <row r="2537" spans="9:15" x14ac:dyDescent="0.4">
      <c r="I2537" t="s">
        <v>1974</v>
      </c>
      <c r="J2537">
        <v>1270</v>
      </c>
      <c r="K2537">
        <v>2</v>
      </c>
      <c r="L2537">
        <v>1</v>
      </c>
      <c r="M2537">
        <v>44947</v>
      </c>
      <c r="N2537">
        <v>0.94348899815338105</v>
      </c>
      <c r="O2537">
        <v>4.1453244237618101</v>
      </c>
    </row>
    <row r="2538" spans="9:15" x14ac:dyDescent="0.4">
      <c r="I2538" t="s">
        <v>7578</v>
      </c>
      <c r="J2538">
        <v>1270</v>
      </c>
      <c r="K2538">
        <v>1</v>
      </c>
      <c r="L2538">
        <v>1</v>
      </c>
      <c r="M2538">
        <v>44947</v>
      </c>
      <c r="N2538">
        <v>0.97174449907669003</v>
      </c>
      <c r="O2538">
        <v>5.1453244237618101</v>
      </c>
    </row>
    <row r="2539" spans="9:15" x14ac:dyDescent="0.4">
      <c r="I2539" t="s">
        <v>1127</v>
      </c>
      <c r="J2539">
        <v>1270</v>
      </c>
      <c r="K2539">
        <v>9</v>
      </c>
      <c r="L2539">
        <v>1</v>
      </c>
      <c r="M2539">
        <v>44947</v>
      </c>
      <c r="N2539">
        <v>0.74570049169021302</v>
      </c>
      <c r="O2539">
        <v>1.9753994223194999</v>
      </c>
    </row>
    <row r="2540" spans="9:15" x14ac:dyDescent="0.4">
      <c r="I2540" t="s">
        <v>5780</v>
      </c>
      <c r="J2540">
        <v>1270</v>
      </c>
      <c r="K2540">
        <v>3</v>
      </c>
      <c r="L2540">
        <v>1</v>
      </c>
      <c r="M2540">
        <v>44947</v>
      </c>
      <c r="N2540">
        <v>0.91523349723007097</v>
      </c>
      <c r="O2540">
        <v>3.56036192304065</v>
      </c>
    </row>
    <row r="2541" spans="9:15" x14ac:dyDescent="0.4">
      <c r="I2541" t="s">
        <v>4654</v>
      </c>
      <c r="J2541">
        <v>1270</v>
      </c>
      <c r="K2541">
        <v>2</v>
      </c>
      <c r="L2541">
        <v>1</v>
      </c>
      <c r="M2541">
        <v>44947</v>
      </c>
      <c r="N2541">
        <v>0.94348899815338105</v>
      </c>
      <c r="O2541">
        <v>4.1453244237618101</v>
      </c>
    </row>
    <row r="2542" spans="9:15" x14ac:dyDescent="0.4">
      <c r="I2542" t="s">
        <v>2266</v>
      </c>
      <c r="J2542">
        <v>1270</v>
      </c>
      <c r="K2542">
        <v>3</v>
      </c>
      <c r="L2542">
        <v>1</v>
      </c>
      <c r="M2542">
        <v>44947</v>
      </c>
      <c r="N2542">
        <v>0.91523349723007097</v>
      </c>
      <c r="O2542">
        <v>3.56036192304065</v>
      </c>
    </row>
    <row r="2543" spans="9:15" x14ac:dyDescent="0.4">
      <c r="I2543" t="s">
        <v>5784</v>
      </c>
      <c r="J2543">
        <v>1270</v>
      </c>
      <c r="K2543">
        <v>1</v>
      </c>
      <c r="L2543">
        <v>1</v>
      </c>
      <c r="M2543">
        <v>44947</v>
      </c>
      <c r="N2543">
        <v>0.97174449907669003</v>
      </c>
      <c r="O2543">
        <v>5.1453244237618101</v>
      </c>
    </row>
    <row r="2544" spans="9:15" x14ac:dyDescent="0.4">
      <c r="I2544" t="s">
        <v>5785</v>
      </c>
      <c r="J2544">
        <v>1270</v>
      </c>
      <c r="K2544">
        <v>1</v>
      </c>
      <c r="L2544">
        <v>1</v>
      </c>
      <c r="M2544">
        <v>44947</v>
      </c>
      <c r="N2544">
        <v>0.97174449907669003</v>
      </c>
      <c r="O2544">
        <v>5.1453244237618101</v>
      </c>
    </row>
    <row r="2545" spans="9:15" x14ac:dyDescent="0.4">
      <c r="I2545" t="s">
        <v>6076</v>
      </c>
      <c r="J2545">
        <v>1270</v>
      </c>
      <c r="K2545">
        <v>3</v>
      </c>
      <c r="L2545">
        <v>1</v>
      </c>
      <c r="M2545">
        <v>44947</v>
      </c>
      <c r="N2545">
        <v>0.91523349723007097</v>
      </c>
      <c r="O2545">
        <v>3.56036192304065</v>
      </c>
    </row>
    <row r="2546" spans="9:15" x14ac:dyDescent="0.4">
      <c r="I2546" t="s">
        <v>2376</v>
      </c>
      <c r="J2546">
        <v>1270</v>
      </c>
      <c r="K2546">
        <v>3</v>
      </c>
      <c r="L2546">
        <v>1</v>
      </c>
      <c r="M2546">
        <v>44947</v>
      </c>
      <c r="N2546">
        <v>0.91523349723007097</v>
      </c>
      <c r="O2546">
        <v>3.56036192304065</v>
      </c>
    </row>
    <row r="2547" spans="9:15" x14ac:dyDescent="0.4">
      <c r="I2547" t="s">
        <v>5786</v>
      </c>
      <c r="J2547">
        <v>1270</v>
      </c>
      <c r="K2547">
        <v>2</v>
      </c>
      <c r="L2547">
        <v>1</v>
      </c>
      <c r="M2547">
        <v>44947</v>
      </c>
      <c r="N2547">
        <v>0.94348899815338105</v>
      </c>
      <c r="O2547">
        <v>4.1453244237618101</v>
      </c>
    </row>
    <row r="2548" spans="9:15" x14ac:dyDescent="0.4">
      <c r="I2548" t="s">
        <v>6006</v>
      </c>
      <c r="J2548">
        <v>1270</v>
      </c>
      <c r="K2548">
        <v>3</v>
      </c>
      <c r="L2548">
        <v>1</v>
      </c>
      <c r="M2548">
        <v>44947</v>
      </c>
      <c r="N2548">
        <v>0.91523349723007097</v>
      </c>
      <c r="O2548">
        <v>3.56036192304065</v>
      </c>
    </row>
    <row r="2549" spans="9:15" x14ac:dyDescent="0.4">
      <c r="I2549" t="s">
        <v>193</v>
      </c>
      <c r="J2549">
        <v>1270</v>
      </c>
      <c r="K2549">
        <v>13</v>
      </c>
      <c r="L2549">
        <v>1</v>
      </c>
      <c r="M2549">
        <v>44947</v>
      </c>
      <c r="N2549">
        <v>0.63267848799697401</v>
      </c>
      <c r="O2549">
        <v>1.4448847056207199</v>
      </c>
    </row>
    <row r="2550" spans="9:15" x14ac:dyDescent="0.4">
      <c r="I2550" t="s">
        <v>1906</v>
      </c>
      <c r="J2550">
        <v>1270</v>
      </c>
      <c r="K2550">
        <v>4</v>
      </c>
      <c r="L2550">
        <v>1</v>
      </c>
      <c r="M2550">
        <v>44947</v>
      </c>
      <c r="N2550">
        <v>0.886977996306761</v>
      </c>
      <c r="O2550">
        <v>3.1453244237618101</v>
      </c>
    </row>
    <row r="2551" spans="9:15" x14ac:dyDescent="0.4">
      <c r="I2551" t="s">
        <v>7587</v>
      </c>
      <c r="J2551">
        <v>1270</v>
      </c>
      <c r="K2551">
        <v>1</v>
      </c>
      <c r="L2551">
        <v>1</v>
      </c>
      <c r="M2551">
        <v>44947</v>
      </c>
      <c r="N2551">
        <v>0.97174449907669003</v>
      </c>
      <c r="O2551">
        <v>5.1453244237618101</v>
      </c>
    </row>
    <row r="2552" spans="9:15" x14ac:dyDescent="0.4">
      <c r="I2552" t="s">
        <v>7588</v>
      </c>
      <c r="J2552">
        <v>1270</v>
      </c>
      <c r="K2552">
        <v>1</v>
      </c>
      <c r="L2552">
        <v>1</v>
      </c>
      <c r="M2552">
        <v>44947</v>
      </c>
      <c r="N2552">
        <v>0.97174449907669003</v>
      </c>
      <c r="O2552">
        <v>5.1453244237618101</v>
      </c>
    </row>
    <row r="2553" spans="9:15" x14ac:dyDescent="0.4">
      <c r="I2553" t="s">
        <v>5797</v>
      </c>
      <c r="J2553">
        <v>1270</v>
      </c>
      <c r="K2553">
        <v>1</v>
      </c>
      <c r="L2553">
        <v>1</v>
      </c>
      <c r="M2553">
        <v>44947</v>
      </c>
      <c r="N2553">
        <v>0.97174449907669003</v>
      </c>
      <c r="O2553">
        <v>5.1453244237618101</v>
      </c>
    </row>
    <row r="2554" spans="9:15" x14ac:dyDescent="0.4">
      <c r="I2554" t="s">
        <v>4661</v>
      </c>
      <c r="J2554">
        <v>1270</v>
      </c>
      <c r="K2554">
        <v>1</v>
      </c>
      <c r="L2554">
        <v>1</v>
      </c>
      <c r="M2554">
        <v>44947</v>
      </c>
      <c r="N2554">
        <v>0.97174449907669003</v>
      </c>
      <c r="O2554">
        <v>5.1453244237618101</v>
      </c>
    </row>
    <row r="2555" spans="9:15" x14ac:dyDescent="0.4">
      <c r="I2555" t="s">
        <v>4664</v>
      </c>
      <c r="J2555">
        <v>1270</v>
      </c>
      <c r="K2555">
        <v>2</v>
      </c>
      <c r="L2555">
        <v>1</v>
      </c>
      <c r="M2555">
        <v>44947</v>
      </c>
      <c r="N2555">
        <v>0.94348899815338105</v>
      </c>
      <c r="O2555">
        <v>4.1453244237618101</v>
      </c>
    </row>
    <row r="2556" spans="9:15" x14ac:dyDescent="0.4">
      <c r="I2556" t="s">
        <v>2409</v>
      </c>
      <c r="J2556">
        <v>1270</v>
      </c>
      <c r="K2556">
        <v>9</v>
      </c>
      <c r="L2556">
        <v>1</v>
      </c>
      <c r="M2556">
        <v>44947</v>
      </c>
      <c r="N2556">
        <v>0.74570049169021302</v>
      </c>
      <c r="O2556">
        <v>1.9753994223194999</v>
      </c>
    </row>
    <row r="2557" spans="9:15" x14ac:dyDescent="0.4">
      <c r="I2557" t="s">
        <v>661</v>
      </c>
      <c r="J2557">
        <v>1270</v>
      </c>
      <c r="K2557">
        <v>4</v>
      </c>
      <c r="L2557">
        <v>1</v>
      </c>
      <c r="M2557">
        <v>44947</v>
      </c>
      <c r="N2557">
        <v>0.886977996306761</v>
      </c>
      <c r="O2557">
        <v>3.1453244237618101</v>
      </c>
    </row>
    <row r="2558" spans="9:15" x14ac:dyDescent="0.4">
      <c r="I2558" t="s">
        <v>5807</v>
      </c>
      <c r="J2558">
        <v>1270</v>
      </c>
      <c r="K2558">
        <v>1</v>
      </c>
      <c r="L2558">
        <v>1</v>
      </c>
      <c r="M2558">
        <v>44947</v>
      </c>
      <c r="N2558">
        <v>0.97174449907669003</v>
      </c>
      <c r="O2558">
        <v>5.1453244237618101</v>
      </c>
    </row>
    <row r="2559" spans="9:15" x14ac:dyDescent="0.4">
      <c r="I2559" t="s">
        <v>7592</v>
      </c>
      <c r="J2559">
        <v>1270</v>
      </c>
      <c r="K2559">
        <v>1</v>
      </c>
      <c r="L2559">
        <v>1</v>
      </c>
      <c r="M2559">
        <v>44947</v>
      </c>
      <c r="N2559">
        <v>0.97174449907669003</v>
      </c>
      <c r="O2559">
        <v>5.1453244237618101</v>
      </c>
    </row>
    <row r="2560" spans="9:15" x14ac:dyDescent="0.4">
      <c r="I2560" t="s">
        <v>3876</v>
      </c>
      <c r="J2560">
        <v>1270</v>
      </c>
      <c r="K2560">
        <v>1</v>
      </c>
      <c r="L2560">
        <v>1</v>
      </c>
      <c r="M2560">
        <v>44947</v>
      </c>
      <c r="N2560">
        <v>0.97174449907669003</v>
      </c>
      <c r="O2560">
        <v>5.1453244237618101</v>
      </c>
    </row>
    <row r="2561" spans="9:15" x14ac:dyDescent="0.4">
      <c r="I2561" t="s">
        <v>2594</v>
      </c>
      <c r="J2561">
        <v>1270</v>
      </c>
      <c r="K2561">
        <v>6</v>
      </c>
      <c r="L2561">
        <v>1</v>
      </c>
      <c r="M2561">
        <v>44947</v>
      </c>
      <c r="N2561">
        <v>0.83046699446014205</v>
      </c>
      <c r="O2561">
        <v>2.56036192304065</v>
      </c>
    </row>
    <row r="2562" spans="9:15" x14ac:dyDescent="0.4">
      <c r="I2562" t="s">
        <v>7596</v>
      </c>
      <c r="J2562">
        <v>1270</v>
      </c>
      <c r="K2562">
        <v>1</v>
      </c>
      <c r="L2562">
        <v>1</v>
      </c>
      <c r="M2562">
        <v>44947</v>
      </c>
      <c r="N2562">
        <v>0.97174449907669003</v>
      </c>
      <c r="O2562">
        <v>5.1453244237618101</v>
      </c>
    </row>
    <row r="2563" spans="9:15" x14ac:dyDescent="0.4">
      <c r="I2563" t="s">
        <v>4679</v>
      </c>
      <c r="J2563">
        <v>1270</v>
      </c>
      <c r="K2563">
        <v>1</v>
      </c>
      <c r="L2563">
        <v>1</v>
      </c>
      <c r="M2563">
        <v>44947</v>
      </c>
      <c r="N2563">
        <v>0.97174449907669003</v>
      </c>
      <c r="O2563">
        <v>5.1453244237618101</v>
      </c>
    </row>
    <row r="2564" spans="9:15" x14ac:dyDescent="0.4">
      <c r="I2564" t="s">
        <v>2122</v>
      </c>
      <c r="J2564">
        <v>1270</v>
      </c>
      <c r="K2564">
        <v>1</v>
      </c>
      <c r="L2564">
        <v>1</v>
      </c>
      <c r="M2564">
        <v>44947</v>
      </c>
      <c r="N2564">
        <v>0.97174449907669003</v>
      </c>
      <c r="O2564">
        <v>5.1453244237618101</v>
      </c>
    </row>
    <row r="2565" spans="9:15" x14ac:dyDescent="0.4">
      <c r="I2565" t="s">
        <v>6200</v>
      </c>
      <c r="J2565">
        <v>1270</v>
      </c>
      <c r="K2565">
        <v>12</v>
      </c>
      <c r="L2565">
        <v>1</v>
      </c>
      <c r="M2565">
        <v>44947</v>
      </c>
      <c r="N2565">
        <v>0.66093398892028399</v>
      </c>
      <c r="O2565">
        <v>1.56036192304066</v>
      </c>
    </row>
    <row r="2566" spans="9:15" x14ac:dyDescent="0.4">
      <c r="I2566" t="s">
        <v>5820</v>
      </c>
      <c r="J2566">
        <v>1270</v>
      </c>
      <c r="K2566">
        <v>1</v>
      </c>
      <c r="L2566">
        <v>1</v>
      </c>
      <c r="M2566">
        <v>44947</v>
      </c>
      <c r="N2566">
        <v>0.97174449907669003</v>
      </c>
      <c r="O2566">
        <v>5.1453244237618101</v>
      </c>
    </row>
    <row r="2567" spans="9:15" x14ac:dyDescent="0.4">
      <c r="I2567" t="s">
        <v>1915</v>
      </c>
      <c r="J2567">
        <v>1270</v>
      </c>
      <c r="K2567">
        <v>1</v>
      </c>
      <c r="L2567">
        <v>1</v>
      </c>
      <c r="M2567">
        <v>44947</v>
      </c>
      <c r="N2567">
        <v>0.97174449907669003</v>
      </c>
      <c r="O2567">
        <v>5.1453244237618101</v>
      </c>
    </row>
    <row r="2568" spans="9:15" x14ac:dyDescent="0.4">
      <c r="I2568" t="s">
        <v>4688</v>
      </c>
      <c r="J2568">
        <v>1270</v>
      </c>
      <c r="K2568">
        <v>1</v>
      </c>
      <c r="L2568">
        <v>1</v>
      </c>
      <c r="M2568">
        <v>44947</v>
      </c>
      <c r="N2568">
        <v>0.97174449907669003</v>
      </c>
      <c r="O2568">
        <v>5.1453244237618101</v>
      </c>
    </row>
    <row r="2569" spans="9:15" x14ac:dyDescent="0.4">
      <c r="I2569" t="s">
        <v>1034</v>
      </c>
      <c r="J2569">
        <v>1270</v>
      </c>
      <c r="K2569">
        <v>1</v>
      </c>
      <c r="L2569">
        <v>1</v>
      </c>
      <c r="M2569">
        <v>44947</v>
      </c>
      <c r="N2569">
        <v>0.97174449907669003</v>
      </c>
      <c r="O2569">
        <v>5.1453244237618101</v>
      </c>
    </row>
    <row r="2570" spans="9:15" x14ac:dyDescent="0.4">
      <c r="I2570" t="s">
        <v>2498</v>
      </c>
      <c r="J2570">
        <v>1270</v>
      </c>
      <c r="K2570">
        <v>7</v>
      </c>
      <c r="L2570">
        <v>1</v>
      </c>
      <c r="M2570">
        <v>44947</v>
      </c>
      <c r="N2570">
        <v>0.80221149353683197</v>
      </c>
      <c r="O2570">
        <v>2.3379695017042099</v>
      </c>
    </row>
    <row r="2571" spans="9:15" x14ac:dyDescent="0.4">
      <c r="I2571" t="s">
        <v>7600</v>
      </c>
      <c r="J2571">
        <v>1270</v>
      </c>
      <c r="K2571">
        <v>1</v>
      </c>
      <c r="L2571">
        <v>1</v>
      </c>
      <c r="M2571">
        <v>44947</v>
      </c>
      <c r="N2571">
        <v>0.97174449907669003</v>
      </c>
      <c r="O2571">
        <v>5.1453244237618101</v>
      </c>
    </row>
    <row r="2572" spans="9:15" x14ac:dyDescent="0.4">
      <c r="I2572" t="s">
        <v>640</v>
      </c>
      <c r="J2572">
        <v>1270</v>
      </c>
      <c r="K2572">
        <v>1</v>
      </c>
      <c r="L2572">
        <v>1</v>
      </c>
      <c r="M2572">
        <v>44947</v>
      </c>
      <c r="N2572">
        <v>0.97174449907669003</v>
      </c>
      <c r="O2572">
        <v>5.1453244237618101</v>
      </c>
    </row>
    <row r="2573" spans="9:15" x14ac:dyDescent="0.4">
      <c r="I2573" t="s">
        <v>276</v>
      </c>
      <c r="J2573">
        <v>1270</v>
      </c>
      <c r="K2573">
        <v>3</v>
      </c>
      <c r="L2573">
        <v>1</v>
      </c>
      <c r="M2573">
        <v>44947</v>
      </c>
      <c r="N2573">
        <v>0.91523349723007097</v>
      </c>
      <c r="O2573">
        <v>3.56036192304065</v>
      </c>
    </row>
    <row r="2574" spans="9:15" x14ac:dyDescent="0.4">
      <c r="I2574" t="s">
        <v>1978</v>
      </c>
      <c r="J2574">
        <v>1270</v>
      </c>
      <c r="K2574">
        <v>7</v>
      </c>
      <c r="L2574">
        <v>1</v>
      </c>
      <c r="M2574">
        <v>44947</v>
      </c>
      <c r="N2574">
        <v>0.80221149353683197</v>
      </c>
      <c r="O2574">
        <v>2.3379695017042099</v>
      </c>
    </row>
    <row r="2575" spans="9:15" x14ac:dyDescent="0.4">
      <c r="I2575" t="s">
        <v>6419</v>
      </c>
      <c r="J2575">
        <v>1270</v>
      </c>
      <c r="K2575">
        <v>2</v>
      </c>
      <c r="L2575">
        <v>1</v>
      </c>
      <c r="M2575">
        <v>44947</v>
      </c>
      <c r="N2575">
        <v>0.94348899815338105</v>
      </c>
      <c r="O2575">
        <v>4.1453244237618101</v>
      </c>
    </row>
    <row r="2576" spans="9:15" x14ac:dyDescent="0.4">
      <c r="I2576" t="s">
        <v>2413</v>
      </c>
      <c r="J2576">
        <v>1270</v>
      </c>
      <c r="K2576">
        <v>17</v>
      </c>
      <c r="L2576">
        <v>1</v>
      </c>
      <c r="M2576">
        <v>44947</v>
      </c>
      <c r="N2576">
        <v>0.51965648430373501</v>
      </c>
      <c r="O2576">
        <v>1.0578615825114701</v>
      </c>
    </row>
    <row r="2577" spans="9:15" x14ac:dyDescent="0.4">
      <c r="I2577" t="s">
        <v>6422</v>
      </c>
      <c r="J2577">
        <v>1270</v>
      </c>
      <c r="K2577">
        <v>2</v>
      </c>
      <c r="L2577">
        <v>1</v>
      </c>
      <c r="M2577">
        <v>44947</v>
      </c>
      <c r="N2577">
        <v>0.94348899815338105</v>
      </c>
      <c r="O2577">
        <v>4.1453244237618101</v>
      </c>
    </row>
    <row r="2578" spans="9:15" x14ac:dyDescent="0.4">
      <c r="I2578" t="s">
        <v>7609</v>
      </c>
      <c r="J2578">
        <v>1270</v>
      </c>
      <c r="K2578">
        <v>1</v>
      </c>
      <c r="L2578">
        <v>1</v>
      </c>
      <c r="M2578">
        <v>44947</v>
      </c>
      <c r="N2578">
        <v>0.97174449907669003</v>
      </c>
      <c r="O2578">
        <v>5.1453244237618101</v>
      </c>
    </row>
    <row r="2579" spans="9:15" x14ac:dyDescent="0.4">
      <c r="I2579" t="s">
        <v>5830</v>
      </c>
      <c r="J2579">
        <v>1270</v>
      </c>
      <c r="K2579">
        <v>1</v>
      </c>
      <c r="L2579">
        <v>1</v>
      </c>
      <c r="M2579">
        <v>44947</v>
      </c>
      <c r="N2579">
        <v>0.97174449907669003</v>
      </c>
      <c r="O2579">
        <v>5.1453244237618101</v>
      </c>
    </row>
    <row r="2580" spans="9:15" x14ac:dyDescent="0.4">
      <c r="I2580" t="s">
        <v>653</v>
      </c>
      <c r="J2580">
        <v>1270</v>
      </c>
      <c r="K2580">
        <v>6</v>
      </c>
      <c r="L2580">
        <v>1</v>
      </c>
      <c r="M2580">
        <v>44947</v>
      </c>
      <c r="N2580">
        <v>0.83046699446014205</v>
      </c>
      <c r="O2580">
        <v>2.56036192304065</v>
      </c>
    </row>
    <row r="2581" spans="9:15" x14ac:dyDescent="0.4">
      <c r="I2581" t="s">
        <v>2384</v>
      </c>
      <c r="J2581">
        <v>1270</v>
      </c>
      <c r="K2581">
        <v>2</v>
      </c>
      <c r="L2581">
        <v>1</v>
      </c>
      <c r="M2581">
        <v>44947</v>
      </c>
      <c r="N2581">
        <v>0.94348899815338105</v>
      </c>
      <c r="O2581">
        <v>4.1453244237618101</v>
      </c>
    </row>
    <row r="2582" spans="9:15" x14ac:dyDescent="0.4">
      <c r="I2582" t="s">
        <v>1946</v>
      </c>
      <c r="J2582">
        <v>1270</v>
      </c>
      <c r="K2582">
        <v>14</v>
      </c>
      <c r="L2582">
        <v>1</v>
      </c>
      <c r="M2582">
        <v>44947</v>
      </c>
      <c r="N2582">
        <v>0.60442298707366504</v>
      </c>
      <c r="O2582">
        <v>1.3379695017042099</v>
      </c>
    </row>
    <row r="2583" spans="9:15" x14ac:dyDescent="0.4">
      <c r="I2583" t="s">
        <v>5832</v>
      </c>
      <c r="J2583">
        <v>1270</v>
      </c>
      <c r="K2583">
        <v>1</v>
      </c>
      <c r="L2583">
        <v>1</v>
      </c>
      <c r="M2583">
        <v>44947</v>
      </c>
      <c r="N2583">
        <v>0.97174449907669003</v>
      </c>
      <c r="O2583">
        <v>5.1453244237618101</v>
      </c>
    </row>
    <row r="2584" spans="9:15" x14ac:dyDescent="0.4">
      <c r="I2584" t="s">
        <v>6424</v>
      </c>
      <c r="J2584">
        <v>1270</v>
      </c>
      <c r="K2584">
        <v>2</v>
      </c>
      <c r="L2584">
        <v>1</v>
      </c>
      <c r="M2584">
        <v>44947</v>
      </c>
      <c r="N2584">
        <v>0.94348899815338105</v>
      </c>
      <c r="O2584">
        <v>4.1453244237618101</v>
      </c>
    </row>
    <row r="2585" spans="9:15" x14ac:dyDescent="0.4">
      <c r="I2585" t="s">
        <v>4704</v>
      </c>
      <c r="J2585">
        <v>1270</v>
      </c>
      <c r="K2585">
        <v>1</v>
      </c>
      <c r="L2585">
        <v>1</v>
      </c>
      <c r="M2585">
        <v>44947</v>
      </c>
      <c r="N2585">
        <v>0.97174449907669003</v>
      </c>
      <c r="O2585">
        <v>5.1453244237618101</v>
      </c>
    </row>
    <row r="2586" spans="9:15" x14ac:dyDescent="0.4">
      <c r="I2586" t="s">
        <v>4709</v>
      </c>
      <c r="J2586">
        <v>1270</v>
      </c>
      <c r="K2586">
        <v>2</v>
      </c>
      <c r="L2586">
        <v>1</v>
      </c>
      <c r="M2586">
        <v>44947</v>
      </c>
      <c r="N2586">
        <v>0.94348899815338105</v>
      </c>
      <c r="O2586">
        <v>4.1453244237618101</v>
      </c>
    </row>
    <row r="2587" spans="9:15" x14ac:dyDescent="0.4">
      <c r="I2587" t="s">
        <v>5840</v>
      </c>
      <c r="J2587">
        <v>1270</v>
      </c>
      <c r="K2587">
        <v>1</v>
      </c>
      <c r="L2587">
        <v>1</v>
      </c>
      <c r="M2587">
        <v>44947</v>
      </c>
      <c r="N2587">
        <v>0.97174449907669003</v>
      </c>
      <c r="O2587">
        <v>5.1453244237618101</v>
      </c>
    </row>
    <row r="2588" spans="9:15" x14ac:dyDescent="0.4">
      <c r="I2588" t="s">
        <v>5607</v>
      </c>
      <c r="J2588">
        <v>1270</v>
      </c>
      <c r="K2588">
        <v>4</v>
      </c>
      <c r="L2588">
        <v>1</v>
      </c>
      <c r="M2588">
        <v>44947</v>
      </c>
      <c r="N2588">
        <v>0.886977996306761</v>
      </c>
      <c r="O2588">
        <v>3.1453244237618101</v>
      </c>
    </row>
    <row r="2589" spans="9:15" x14ac:dyDescent="0.4">
      <c r="I2589" t="s">
        <v>2385</v>
      </c>
      <c r="J2589">
        <v>1270</v>
      </c>
      <c r="K2589">
        <v>3</v>
      </c>
      <c r="L2589">
        <v>1</v>
      </c>
      <c r="M2589">
        <v>44947</v>
      </c>
      <c r="N2589">
        <v>0.91523349723007097</v>
      </c>
      <c r="O2589">
        <v>3.56036192304065</v>
      </c>
    </row>
    <row r="2590" spans="9:15" x14ac:dyDescent="0.4">
      <c r="I2590" t="s">
        <v>6441</v>
      </c>
      <c r="J2590">
        <v>1270</v>
      </c>
      <c r="K2590">
        <v>4</v>
      </c>
      <c r="L2590">
        <v>1</v>
      </c>
      <c r="M2590">
        <v>44947</v>
      </c>
      <c r="N2590">
        <v>0.886977996306761</v>
      </c>
      <c r="O2590">
        <v>3.1453244237618101</v>
      </c>
    </row>
    <row r="2591" spans="9:15" x14ac:dyDescent="0.4">
      <c r="I2591" t="s">
        <v>4712</v>
      </c>
      <c r="J2591">
        <v>1270</v>
      </c>
      <c r="K2591">
        <v>2</v>
      </c>
      <c r="L2591">
        <v>1</v>
      </c>
      <c r="M2591">
        <v>44947</v>
      </c>
      <c r="N2591">
        <v>0.94348899815338105</v>
      </c>
      <c r="O2591">
        <v>4.1453244237618101</v>
      </c>
    </row>
    <row r="2592" spans="9:15" x14ac:dyDescent="0.4">
      <c r="I2592" t="s">
        <v>7619</v>
      </c>
      <c r="J2592">
        <v>1270</v>
      </c>
      <c r="K2592">
        <v>1</v>
      </c>
      <c r="L2592">
        <v>1</v>
      </c>
      <c r="M2592">
        <v>44947</v>
      </c>
      <c r="N2592">
        <v>0.97174449907669003</v>
      </c>
      <c r="O2592">
        <v>5.1453244237618101</v>
      </c>
    </row>
    <row r="2593" spans="9:15" x14ac:dyDescent="0.4">
      <c r="I2593" t="s">
        <v>7622</v>
      </c>
      <c r="J2593">
        <v>1270</v>
      </c>
      <c r="K2593">
        <v>1</v>
      </c>
      <c r="L2593">
        <v>1</v>
      </c>
      <c r="M2593">
        <v>44947</v>
      </c>
      <c r="N2593">
        <v>0.97174449907669003</v>
      </c>
      <c r="O2593">
        <v>5.1453244237618101</v>
      </c>
    </row>
    <row r="2594" spans="9:15" x14ac:dyDescent="0.4">
      <c r="I2594" t="s">
        <v>983</v>
      </c>
      <c r="J2594">
        <v>1270</v>
      </c>
      <c r="K2594">
        <v>5</v>
      </c>
      <c r="L2594">
        <v>1</v>
      </c>
      <c r="M2594">
        <v>44947</v>
      </c>
      <c r="N2594">
        <v>0.85872249538345202</v>
      </c>
      <c r="O2594">
        <v>2.8233963288744501</v>
      </c>
    </row>
    <row r="2595" spans="9:15" x14ac:dyDescent="0.4">
      <c r="I2595" t="s">
        <v>3911</v>
      </c>
      <c r="J2595">
        <v>1270</v>
      </c>
      <c r="K2595">
        <v>1</v>
      </c>
      <c r="L2595">
        <v>1</v>
      </c>
      <c r="M2595">
        <v>44947</v>
      </c>
      <c r="N2595">
        <v>0.97174449907669003</v>
      </c>
      <c r="O2595">
        <v>5.1453244237618101</v>
      </c>
    </row>
    <row r="2596" spans="9:15" x14ac:dyDescent="0.4">
      <c r="I2596" t="s">
        <v>1211</v>
      </c>
      <c r="J2596">
        <v>1270</v>
      </c>
      <c r="K2596">
        <v>7</v>
      </c>
      <c r="L2596">
        <v>1</v>
      </c>
      <c r="M2596">
        <v>44947</v>
      </c>
      <c r="N2596">
        <v>0.80221149353683197</v>
      </c>
      <c r="O2596">
        <v>2.3379695017042099</v>
      </c>
    </row>
    <row r="2597" spans="9:15" x14ac:dyDescent="0.4">
      <c r="I2597" t="s">
        <v>4719</v>
      </c>
      <c r="J2597">
        <v>1270</v>
      </c>
      <c r="K2597">
        <v>1</v>
      </c>
      <c r="L2597">
        <v>1</v>
      </c>
      <c r="M2597">
        <v>44947</v>
      </c>
      <c r="N2597">
        <v>0.97174449907669003</v>
      </c>
      <c r="O2597">
        <v>5.1453244237618101</v>
      </c>
    </row>
    <row r="2598" spans="9:15" x14ac:dyDescent="0.4">
      <c r="I2598" t="s">
        <v>1925</v>
      </c>
      <c r="J2598">
        <v>1270</v>
      </c>
      <c r="K2598">
        <v>4</v>
      </c>
      <c r="L2598">
        <v>1</v>
      </c>
      <c r="M2598">
        <v>44947</v>
      </c>
      <c r="N2598">
        <v>0.886977996306761</v>
      </c>
      <c r="O2598">
        <v>3.1453244237618101</v>
      </c>
    </row>
    <row r="2599" spans="9:15" x14ac:dyDescent="0.4">
      <c r="I2599" t="s">
        <v>1133</v>
      </c>
      <c r="J2599">
        <v>1270</v>
      </c>
      <c r="K2599">
        <v>4</v>
      </c>
      <c r="L2599">
        <v>1</v>
      </c>
      <c r="M2599">
        <v>44947</v>
      </c>
      <c r="N2599">
        <v>0.886977996306761</v>
      </c>
      <c r="O2599">
        <v>3.1453244237618101</v>
      </c>
    </row>
    <row r="2600" spans="9:15" x14ac:dyDescent="0.4">
      <c r="I2600" t="s">
        <v>646</v>
      </c>
      <c r="J2600">
        <v>1270</v>
      </c>
      <c r="K2600">
        <v>4</v>
      </c>
      <c r="L2600">
        <v>1</v>
      </c>
      <c r="M2600">
        <v>44947</v>
      </c>
      <c r="N2600">
        <v>0.886977996306761</v>
      </c>
      <c r="O2600">
        <v>3.1453244237618101</v>
      </c>
    </row>
    <row r="2601" spans="9:15" x14ac:dyDescent="0.4">
      <c r="I2601" t="s">
        <v>6432</v>
      </c>
      <c r="J2601">
        <v>1270</v>
      </c>
      <c r="K2601">
        <v>2</v>
      </c>
      <c r="L2601">
        <v>1</v>
      </c>
      <c r="M2601">
        <v>44947</v>
      </c>
      <c r="N2601">
        <v>0.94348899815338105</v>
      </c>
      <c r="O2601">
        <v>4.1453244237618101</v>
      </c>
    </row>
    <row r="2602" spans="9:15" x14ac:dyDescent="0.4">
      <c r="I2602" t="s">
        <v>7628</v>
      </c>
      <c r="J2602">
        <v>1270</v>
      </c>
      <c r="K2602">
        <v>1</v>
      </c>
      <c r="L2602">
        <v>1</v>
      </c>
      <c r="M2602">
        <v>44947</v>
      </c>
      <c r="N2602">
        <v>0.97174449907669003</v>
      </c>
      <c r="O2602">
        <v>5.1453244237618101</v>
      </c>
    </row>
    <row r="2603" spans="9:15" x14ac:dyDescent="0.4">
      <c r="I2603" t="s">
        <v>4723</v>
      </c>
      <c r="J2603">
        <v>1270</v>
      </c>
      <c r="K2603">
        <v>5</v>
      </c>
      <c r="L2603">
        <v>1</v>
      </c>
      <c r="M2603">
        <v>44947</v>
      </c>
      <c r="N2603">
        <v>0.85872249538345202</v>
      </c>
      <c r="O2603">
        <v>2.8233963288744501</v>
      </c>
    </row>
    <row r="2604" spans="9:15" x14ac:dyDescent="0.4">
      <c r="I2604" t="s">
        <v>649</v>
      </c>
      <c r="J2604">
        <v>1270</v>
      </c>
      <c r="K2604">
        <v>7</v>
      </c>
      <c r="L2604">
        <v>1</v>
      </c>
      <c r="M2604">
        <v>44947</v>
      </c>
      <c r="N2604">
        <v>0.80221149353683197</v>
      </c>
      <c r="O2604">
        <v>2.3379695017042099</v>
      </c>
    </row>
    <row r="2605" spans="9:15" x14ac:dyDescent="0.4">
      <c r="I2605" t="s">
        <v>5857</v>
      </c>
      <c r="J2605">
        <v>1270</v>
      </c>
      <c r="K2605">
        <v>1</v>
      </c>
      <c r="L2605">
        <v>1</v>
      </c>
      <c r="M2605">
        <v>44947</v>
      </c>
      <c r="N2605">
        <v>0.97174449907669003</v>
      </c>
      <c r="O2605">
        <v>5.1453244237618101</v>
      </c>
    </row>
    <row r="2606" spans="9:15" x14ac:dyDescent="0.4">
      <c r="I2606" t="s">
        <v>7835</v>
      </c>
      <c r="J2606">
        <v>1270</v>
      </c>
      <c r="K2606">
        <v>1</v>
      </c>
      <c r="L2606">
        <v>1</v>
      </c>
      <c r="M2606">
        <v>44947</v>
      </c>
      <c r="N2606">
        <v>0.97174449907669003</v>
      </c>
      <c r="O2606">
        <v>5.1453244237618101</v>
      </c>
    </row>
    <row r="2607" spans="9:15" x14ac:dyDescent="0.4">
      <c r="I2607" t="s">
        <v>1139</v>
      </c>
      <c r="J2607">
        <v>1270</v>
      </c>
      <c r="K2607">
        <v>3</v>
      </c>
      <c r="L2607">
        <v>1</v>
      </c>
      <c r="M2607">
        <v>44947</v>
      </c>
      <c r="N2607">
        <v>0.91523349723007097</v>
      </c>
      <c r="O2607">
        <v>3.56036192304065</v>
      </c>
    </row>
    <row r="2608" spans="9:15" x14ac:dyDescent="0.4">
      <c r="I2608" t="s">
        <v>5861</v>
      </c>
      <c r="J2608">
        <v>1270</v>
      </c>
      <c r="K2608">
        <v>1</v>
      </c>
      <c r="L2608">
        <v>1</v>
      </c>
      <c r="M2608">
        <v>44947</v>
      </c>
      <c r="N2608">
        <v>0.97174449907669003</v>
      </c>
      <c r="O2608">
        <v>5.1453244237618101</v>
      </c>
    </row>
    <row r="2609" spans="9:15" x14ac:dyDescent="0.4">
      <c r="I2609" t="s">
        <v>344</v>
      </c>
      <c r="J2609">
        <v>1270</v>
      </c>
      <c r="K2609">
        <v>11</v>
      </c>
      <c r="L2609">
        <v>1</v>
      </c>
      <c r="M2609">
        <v>44947</v>
      </c>
      <c r="N2609">
        <v>0.68918948984359396</v>
      </c>
      <c r="O2609">
        <v>1.6858928051245099</v>
      </c>
    </row>
    <row r="2610" spans="9:15" x14ac:dyDescent="0.4">
      <c r="I2610" t="s">
        <v>186</v>
      </c>
      <c r="J2610">
        <v>1270</v>
      </c>
      <c r="K2610">
        <v>42</v>
      </c>
      <c r="L2610">
        <v>1</v>
      </c>
      <c r="M2610">
        <v>44947</v>
      </c>
      <c r="N2610">
        <v>-0.18673103877900599</v>
      </c>
      <c r="O2610">
        <v>-0.24699299901694899</v>
      </c>
    </row>
    <row r="2611" spans="9:15" x14ac:dyDescent="0.4">
      <c r="I2611" t="s">
        <v>5862</v>
      </c>
      <c r="J2611">
        <v>1270</v>
      </c>
      <c r="K2611">
        <v>2</v>
      </c>
      <c r="L2611">
        <v>1</v>
      </c>
      <c r="M2611">
        <v>44947</v>
      </c>
      <c r="N2611">
        <v>0.94348899815338105</v>
      </c>
      <c r="O2611">
        <v>4.1453244237618101</v>
      </c>
    </row>
    <row r="2612" spans="9:15" x14ac:dyDescent="0.4">
      <c r="I2612" t="s">
        <v>1213</v>
      </c>
      <c r="J2612">
        <v>1270</v>
      </c>
      <c r="K2612">
        <v>7</v>
      </c>
      <c r="L2612">
        <v>1</v>
      </c>
      <c r="M2612">
        <v>44947</v>
      </c>
      <c r="N2612">
        <v>0.80221149353683197</v>
      </c>
      <c r="O2612">
        <v>2.3379695017042099</v>
      </c>
    </row>
    <row r="2613" spans="9:15" x14ac:dyDescent="0.4">
      <c r="I2613" t="s">
        <v>6439</v>
      </c>
      <c r="J2613">
        <v>1270</v>
      </c>
      <c r="K2613">
        <v>2</v>
      </c>
      <c r="L2613">
        <v>1</v>
      </c>
      <c r="M2613">
        <v>44947</v>
      </c>
      <c r="N2613">
        <v>0.94348899815338105</v>
      </c>
      <c r="O2613">
        <v>4.1453244237618101</v>
      </c>
    </row>
    <row r="2614" spans="9:15" x14ac:dyDescent="0.4">
      <c r="I2614" t="s">
        <v>7646</v>
      </c>
      <c r="J2614">
        <v>1270</v>
      </c>
      <c r="K2614">
        <v>1</v>
      </c>
      <c r="L2614">
        <v>1</v>
      </c>
      <c r="M2614">
        <v>44947</v>
      </c>
      <c r="N2614">
        <v>0.97174449907669003</v>
      </c>
      <c r="O2614">
        <v>5.1453244237618101</v>
      </c>
    </row>
    <row r="2615" spans="9:15" x14ac:dyDescent="0.4">
      <c r="I2615" t="s">
        <v>7647</v>
      </c>
      <c r="J2615">
        <v>1270</v>
      </c>
      <c r="K2615">
        <v>1</v>
      </c>
      <c r="L2615">
        <v>1</v>
      </c>
      <c r="M2615">
        <v>44947</v>
      </c>
      <c r="N2615">
        <v>0.97174449907669003</v>
      </c>
      <c r="O2615">
        <v>5.1453244237618101</v>
      </c>
    </row>
    <row r="2616" spans="9:15" x14ac:dyDescent="0.4">
      <c r="I2616" t="s">
        <v>961</v>
      </c>
      <c r="J2616">
        <v>1270</v>
      </c>
      <c r="K2616">
        <v>6</v>
      </c>
      <c r="L2616">
        <v>1</v>
      </c>
      <c r="M2616">
        <v>44947</v>
      </c>
      <c r="N2616">
        <v>0.83046699446014205</v>
      </c>
      <c r="O2616">
        <v>2.56036192304065</v>
      </c>
    </row>
    <row r="2617" spans="9:15" x14ac:dyDescent="0.4">
      <c r="I2617" t="s">
        <v>5867</v>
      </c>
      <c r="J2617">
        <v>1270</v>
      </c>
      <c r="K2617">
        <v>1</v>
      </c>
      <c r="L2617">
        <v>1</v>
      </c>
      <c r="M2617">
        <v>44947</v>
      </c>
      <c r="N2617">
        <v>0.97174449907669003</v>
      </c>
      <c r="O2617">
        <v>5.1453244237618101</v>
      </c>
    </row>
    <row r="2618" spans="9:15" x14ac:dyDescent="0.4">
      <c r="I2618" t="s">
        <v>7968</v>
      </c>
      <c r="J2618">
        <v>1270</v>
      </c>
      <c r="K2618">
        <v>2</v>
      </c>
      <c r="L2618">
        <v>1</v>
      </c>
      <c r="M2618">
        <v>44947</v>
      </c>
      <c r="N2618">
        <v>0.94348899815338105</v>
      </c>
      <c r="O2618">
        <v>4.1453244237618101</v>
      </c>
    </row>
    <row r="2619" spans="9:15" x14ac:dyDescent="0.4">
      <c r="I2619" t="s">
        <v>6503</v>
      </c>
      <c r="J2619">
        <v>1270</v>
      </c>
      <c r="K2619">
        <v>4</v>
      </c>
      <c r="L2619">
        <v>1</v>
      </c>
      <c r="M2619">
        <v>44947</v>
      </c>
      <c r="N2619">
        <v>0.886977996306761</v>
      </c>
      <c r="O2619">
        <v>3.1453244237618101</v>
      </c>
    </row>
    <row r="2620" spans="9:15" x14ac:dyDescent="0.4">
      <c r="I2620" t="s">
        <v>5868</v>
      </c>
      <c r="J2620">
        <v>1270</v>
      </c>
      <c r="K2620">
        <v>1</v>
      </c>
      <c r="L2620">
        <v>1</v>
      </c>
      <c r="M2620">
        <v>44947</v>
      </c>
      <c r="N2620">
        <v>0.97174449907669003</v>
      </c>
      <c r="O2620">
        <v>5.1453244237618101</v>
      </c>
    </row>
    <row r="2621" spans="9:15" x14ac:dyDescent="0.4">
      <c r="I2621" t="s">
        <v>7652</v>
      </c>
      <c r="J2621">
        <v>1270</v>
      </c>
      <c r="K2621">
        <v>1</v>
      </c>
      <c r="L2621">
        <v>1</v>
      </c>
      <c r="M2621">
        <v>44947</v>
      </c>
      <c r="N2621">
        <v>0.97174449907669003</v>
      </c>
      <c r="O2621">
        <v>5.1453244237618101</v>
      </c>
    </row>
    <row r="2622" spans="9:15" x14ac:dyDescent="0.4">
      <c r="I2622" t="s">
        <v>4741</v>
      </c>
      <c r="J2622">
        <v>1270</v>
      </c>
      <c r="K2622">
        <v>1</v>
      </c>
      <c r="L2622">
        <v>1</v>
      </c>
      <c r="M2622">
        <v>44947</v>
      </c>
      <c r="N2622">
        <v>0.97174449907669003</v>
      </c>
      <c r="O2622">
        <v>5.1453244237618101</v>
      </c>
    </row>
    <row r="2623" spans="9:15" x14ac:dyDescent="0.4">
      <c r="I2623" t="s">
        <v>1993</v>
      </c>
      <c r="J2623">
        <v>1270</v>
      </c>
      <c r="K2623">
        <v>3</v>
      </c>
      <c r="L2623">
        <v>1</v>
      </c>
      <c r="M2623">
        <v>44947</v>
      </c>
      <c r="N2623">
        <v>0.91523349723007097</v>
      </c>
      <c r="O2623">
        <v>3.56036192304065</v>
      </c>
    </row>
    <row r="2624" spans="9:15" x14ac:dyDescent="0.4">
      <c r="I2624" t="s">
        <v>2499</v>
      </c>
      <c r="J2624">
        <v>1270</v>
      </c>
      <c r="K2624">
        <v>6</v>
      </c>
      <c r="L2624">
        <v>1</v>
      </c>
      <c r="M2624">
        <v>44947</v>
      </c>
      <c r="N2624">
        <v>0.83046699446014205</v>
      </c>
      <c r="O2624">
        <v>2.56036192304065</v>
      </c>
    </row>
    <row r="2625" spans="9:15" x14ac:dyDescent="0.4">
      <c r="I2625" t="s">
        <v>7660</v>
      </c>
      <c r="J2625">
        <v>1270</v>
      </c>
      <c r="K2625">
        <v>1</v>
      </c>
      <c r="L2625">
        <v>1</v>
      </c>
      <c r="M2625">
        <v>44947</v>
      </c>
      <c r="N2625">
        <v>0.97174449907669003</v>
      </c>
      <c r="O2625">
        <v>5.1453244237618101</v>
      </c>
    </row>
    <row r="2626" spans="9:15" x14ac:dyDescent="0.4">
      <c r="I2626" t="s">
        <v>7661</v>
      </c>
      <c r="J2626">
        <v>1270</v>
      </c>
      <c r="K2626">
        <v>1</v>
      </c>
      <c r="L2626">
        <v>1</v>
      </c>
      <c r="M2626">
        <v>44947</v>
      </c>
      <c r="N2626">
        <v>0.97174449907669003</v>
      </c>
      <c r="O2626">
        <v>5.1453244237618101</v>
      </c>
    </row>
    <row r="2627" spans="9:15" x14ac:dyDescent="0.4">
      <c r="I2627" t="s">
        <v>2501</v>
      </c>
      <c r="J2627">
        <v>1270</v>
      </c>
      <c r="K2627">
        <v>5</v>
      </c>
      <c r="L2627">
        <v>1</v>
      </c>
      <c r="M2627">
        <v>44947</v>
      </c>
      <c r="N2627">
        <v>0.85872249538345202</v>
      </c>
      <c r="O2627">
        <v>2.8233963288744501</v>
      </c>
    </row>
    <row r="2628" spans="9:15" x14ac:dyDescent="0.4">
      <c r="I2628" t="s">
        <v>4454</v>
      </c>
      <c r="J2628">
        <v>1270</v>
      </c>
      <c r="K2628">
        <v>3</v>
      </c>
      <c r="L2628">
        <v>1</v>
      </c>
      <c r="M2628">
        <v>44947</v>
      </c>
      <c r="N2628">
        <v>0.91523349723007097</v>
      </c>
      <c r="O2628">
        <v>3.56036192304065</v>
      </c>
    </row>
    <row r="2629" spans="9:15" x14ac:dyDescent="0.4">
      <c r="I2629" t="s">
        <v>7837</v>
      </c>
      <c r="J2629">
        <v>1270</v>
      </c>
      <c r="K2629">
        <v>1</v>
      </c>
      <c r="L2629">
        <v>1</v>
      </c>
      <c r="M2629">
        <v>44947</v>
      </c>
      <c r="N2629">
        <v>0.97174449907669003</v>
      </c>
      <c r="O2629">
        <v>5.1453244237618101</v>
      </c>
    </row>
    <row r="2630" spans="9:15" x14ac:dyDescent="0.4">
      <c r="I2630" t="s">
        <v>5616</v>
      </c>
      <c r="J2630">
        <v>1270</v>
      </c>
      <c r="K2630">
        <v>4</v>
      </c>
      <c r="L2630">
        <v>1</v>
      </c>
      <c r="M2630">
        <v>44947</v>
      </c>
      <c r="N2630">
        <v>0.886977996306761</v>
      </c>
      <c r="O2630">
        <v>3.1453244237618101</v>
      </c>
    </row>
    <row r="2631" spans="9:15" x14ac:dyDescent="0.4">
      <c r="I2631" t="s">
        <v>7972</v>
      </c>
      <c r="J2631">
        <v>1270</v>
      </c>
      <c r="K2631">
        <v>2</v>
      </c>
      <c r="L2631">
        <v>1</v>
      </c>
      <c r="M2631">
        <v>44947</v>
      </c>
      <c r="N2631">
        <v>0.94348899815338105</v>
      </c>
      <c r="O2631">
        <v>4.1453244237618101</v>
      </c>
    </row>
    <row r="2632" spans="9:15" x14ac:dyDescent="0.4">
      <c r="I2632" t="s">
        <v>6485</v>
      </c>
      <c r="J2632">
        <v>1270</v>
      </c>
      <c r="K2632">
        <v>2</v>
      </c>
      <c r="L2632">
        <v>1</v>
      </c>
      <c r="M2632">
        <v>44947</v>
      </c>
      <c r="N2632">
        <v>0.94348899815338105</v>
      </c>
      <c r="O2632">
        <v>4.1453244237618101</v>
      </c>
    </row>
    <row r="2633" spans="9:15" x14ac:dyDescent="0.4">
      <c r="I2633" t="s">
        <v>5877</v>
      </c>
      <c r="J2633">
        <v>1270</v>
      </c>
      <c r="K2633">
        <v>2</v>
      </c>
      <c r="L2633">
        <v>1</v>
      </c>
      <c r="M2633">
        <v>44947</v>
      </c>
      <c r="N2633">
        <v>0.94348899815338105</v>
      </c>
      <c r="O2633">
        <v>4.1453244237618101</v>
      </c>
    </row>
    <row r="2634" spans="9:15" x14ac:dyDescent="0.4">
      <c r="I2634" t="s">
        <v>1950</v>
      </c>
      <c r="J2634">
        <v>1270</v>
      </c>
      <c r="K2634">
        <v>12</v>
      </c>
      <c r="L2634">
        <v>1</v>
      </c>
      <c r="M2634">
        <v>44947</v>
      </c>
      <c r="N2634">
        <v>0.66093398892028399</v>
      </c>
      <c r="O2634">
        <v>1.56036192304066</v>
      </c>
    </row>
    <row r="2635" spans="9:15" x14ac:dyDescent="0.4">
      <c r="I2635" t="s">
        <v>7677</v>
      </c>
      <c r="J2635">
        <v>1270</v>
      </c>
      <c r="K2635">
        <v>1</v>
      </c>
      <c r="L2635">
        <v>1</v>
      </c>
      <c r="M2635">
        <v>44947</v>
      </c>
      <c r="N2635">
        <v>0.97174449907669003</v>
      </c>
      <c r="O2635">
        <v>5.1453244237618101</v>
      </c>
    </row>
    <row r="2636" spans="9:15" x14ac:dyDescent="0.4">
      <c r="I2636" t="s">
        <v>3954</v>
      </c>
      <c r="J2636">
        <v>1270</v>
      </c>
      <c r="K2636">
        <v>2</v>
      </c>
      <c r="L2636">
        <v>1</v>
      </c>
      <c r="M2636">
        <v>44947</v>
      </c>
      <c r="N2636">
        <v>0.94348899815338105</v>
      </c>
      <c r="O2636">
        <v>4.1453244237618101</v>
      </c>
    </row>
    <row r="2637" spans="9:15" x14ac:dyDescent="0.4">
      <c r="I2637" t="s">
        <v>7678</v>
      </c>
      <c r="J2637">
        <v>1270</v>
      </c>
      <c r="K2637">
        <v>1</v>
      </c>
      <c r="L2637">
        <v>1</v>
      </c>
      <c r="M2637">
        <v>44947</v>
      </c>
      <c r="N2637">
        <v>0.97174449907669003</v>
      </c>
      <c r="O2637">
        <v>5.1453244237618101</v>
      </c>
    </row>
    <row r="2638" spans="9:15" x14ac:dyDescent="0.4">
      <c r="I2638" t="s">
        <v>6015</v>
      </c>
      <c r="J2638">
        <v>1270</v>
      </c>
      <c r="K2638">
        <v>3</v>
      </c>
      <c r="L2638">
        <v>1</v>
      </c>
      <c r="M2638">
        <v>44947</v>
      </c>
      <c r="N2638">
        <v>0.91523349723007097</v>
      </c>
      <c r="O2638">
        <v>3.56036192304065</v>
      </c>
    </row>
    <row r="2639" spans="9:15" x14ac:dyDescent="0.4">
      <c r="I2639" t="s">
        <v>2414</v>
      </c>
      <c r="J2639">
        <v>1270</v>
      </c>
      <c r="K2639">
        <v>7</v>
      </c>
      <c r="L2639">
        <v>1</v>
      </c>
      <c r="M2639">
        <v>44947</v>
      </c>
      <c r="N2639">
        <v>0.80221149353683197</v>
      </c>
      <c r="O2639">
        <v>2.3379695017042099</v>
      </c>
    </row>
    <row r="2640" spans="9:15" x14ac:dyDescent="0.4">
      <c r="I2640" t="s">
        <v>5891</v>
      </c>
      <c r="J2640">
        <v>1270</v>
      </c>
      <c r="K2640">
        <v>2</v>
      </c>
      <c r="L2640">
        <v>1</v>
      </c>
      <c r="M2640">
        <v>44947</v>
      </c>
      <c r="N2640">
        <v>0.94348899815338105</v>
      </c>
      <c r="O2640">
        <v>4.1453244237618101</v>
      </c>
    </row>
    <row r="2641" spans="9:15" x14ac:dyDescent="0.4">
      <c r="I2641" t="s">
        <v>5893</v>
      </c>
      <c r="J2641">
        <v>1270</v>
      </c>
      <c r="K2641">
        <v>3</v>
      </c>
      <c r="L2641">
        <v>1</v>
      </c>
      <c r="M2641">
        <v>44947</v>
      </c>
      <c r="N2641">
        <v>0.91523349723007097</v>
      </c>
      <c r="O2641">
        <v>3.56036192304065</v>
      </c>
    </row>
    <row r="2642" spans="9:15" x14ac:dyDescent="0.4">
      <c r="I2642" t="s">
        <v>2317</v>
      </c>
      <c r="J2642">
        <v>1270</v>
      </c>
      <c r="K2642">
        <v>6</v>
      </c>
      <c r="L2642">
        <v>1</v>
      </c>
      <c r="M2642">
        <v>44947</v>
      </c>
      <c r="N2642">
        <v>0.83046699446014205</v>
      </c>
      <c r="O2642">
        <v>2.56036192304065</v>
      </c>
    </row>
    <row r="2643" spans="9:15" x14ac:dyDescent="0.4">
      <c r="I2643" t="s">
        <v>5896</v>
      </c>
      <c r="J2643">
        <v>1270</v>
      </c>
      <c r="K2643">
        <v>2</v>
      </c>
      <c r="L2643">
        <v>1</v>
      </c>
      <c r="M2643">
        <v>44947</v>
      </c>
      <c r="N2643">
        <v>0.94348899815338105</v>
      </c>
      <c r="O2643">
        <v>4.1453244237618101</v>
      </c>
    </row>
    <row r="2644" spans="9:15" x14ac:dyDescent="0.4">
      <c r="I2644" t="s">
        <v>4768</v>
      </c>
      <c r="J2644">
        <v>1270</v>
      </c>
      <c r="K2644">
        <v>2</v>
      </c>
      <c r="L2644">
        <v>1</v>
      </c>
      <c r="M2644">
        <v>44947</v>
      </c>
      <c r="N2644">
        <v>0.94348899815338105</v>
      </c>
      <c r="O2644">
        <v>4.1453244237618101</v>
      </c>
    </row>
    <row r="2645" spans="9:15" x14ac:dyDescent="0.4">
      <c r="I2645" t="s">
        <v>1970</v>
      </c>
      <c r="J2645">
        <v>1270</v>
      </c>
      <c r="K2645">
        <v>6</v>
      </c>
      <c r="L2645">
        <v>1</v>
      </c>
      <c r="M2645">
        <v>44947</v>
      </c>
      <c r="N2645">
        <v>0.83046699446014205</v>
      </c>
      <c r="O2645">
        <v>2.56036192304065</v>
      </c>
    </row>
    <row r="2646" spans="9:15" x14ac:dyDescent="0.4">
      <c r="I2646" t="s">
        <v>6016</v>
      </c>
      <c r="J2646">
        <v>1270</v>
      </c>
      <c r="K2646">
        <v>3</v>
      </c>
      <c r="L2646">
        <v>1</v>
      </c>
      <c r="M2646">
        <v>44947</v>
      </c>
      <c r="N2646">
        <v>0.91523349723007097</v>
      </c>
      <c r="O2646">
        <v>3.56036192304065</v>
      </c>
    </row>
    <row r="2647" spans="9:15" x14ac:dyDescent="0.4">
      <c r="I2647" t="s">
        <v>4771</v>
      </c>
      <c r="J2647">
        <v>1270</v>
      </c>
      <c r="K2647">
        <v>1</v>
      </c>
      <c r="L2647">
        <v>1</v>
      </c>
      <c r="M2647">
        <v>44947</v>
      </c>
      <c r="N2647">
        <v>0.97174449907669003</v>
      </c>
      <c r="O2647">
        <v>5.1453244237618101</v>
      </c>
    </row>
    <row r="2648" spans="9:15" x14ac:dyDescent="0.4">
      <c r="I2648" t="s">
        <v>2598</v>
      </c>
      <c r="J2648">
        <v>1270</v>
      </c>
      <c r="K2648">
        <v>6</v>
      </c>
      <c r="L2648">
        <v>1</v>
      </c>
      <c r="M2648">
        <v>44947</v>
      </c>
      <c r="N2648">
        <v>0.83046699446014205</v>
      </c>
      <c r="O2648">
        <v>2.56036192304065</v>
      </c>
    </row>
    <row r="2649" spans="9:15" x14ac:dyDescent="0.4">
      <c r="I2649" t="s">
        <v>5910</v>
      </c>
      <c r="J2649">
        <v>1270</v>
      </c>
      <c r="K2649">
        <v>1</v>
      </c>
      <c r="L2649">
        <v>1</v>
      </c>
      <c r="M2649">
        <v>44947</v>
      </c>
      <c r="N2649">
        <v>0.97174449907669003</v>
      </c>
      <c r="O2649">
        <v>5.1453244237618101</v>
      </c>
    </row>
    <row r="2650" spans="9:15" x14ac:dyDescent="0.4">
      <c r="I2650" t="s">
        <v>7855</v>
      </c>
      <c r="J2650">
        <v>1270</v>
      </c>
      <c r="K2650">
        <v>4</v>
      </c>
      <c r="L2650">
        <v>1</v>
      </c>
      <c r="M2650">
        <v>44947</v>
      </c>
      <c r="N2650">
        <v>0.886977996306761</v>
      </c>
      <c r="O2650">
        <v>3.1453244237618101</v>
      </c>
    </row>
    <row r="2651" spans="9:15" x14ac:dyDescent="0.4">
      <c r="I2651" t="s">
        <v>6018</v>
      </c>
      <c r="J2651">
        <v>1270</v>
      </c>
      <c r="K2651">
        <v>3</v>
      </c>
      <c r="L2651">
        <v>1</v>
      </c>
      <c r="M2651">
        <v>44947</v>
      </c>
      <c r="N2651">
        <v>0.91523349723007097</v>
      </c>
      <c r="O2651">
        <v>3.56036192304065</v>
      </c>
    </row>
    <row r="2652" spans="9:15" x14ac:dyDescent="0.4">
      <c r="I2652" t="s">
        <v>1935</v>
      </c>
      <c r="J2652">
        <v>1270</v>
      </c>
      <c r="K2652">
        <v>4</v>
      </c>
      <c r="L2652">
        <v>1</v>
      </c>
      <c r="M2652">
        <v>44947</v>
      </c>
      <c r="N2652">
        <v>0.886977996306761</v>
      </c>
      <c r="O2652">
        <v>3.1453244237618101</v>
      </c>
    </row>
    <row r="2653" spans="9:15" x14ac:dyDescent="0.4">
      <c r="I2653" t="s">
        <v>6449</v>
      </c>
      <c r="J2653">
        <v>1270</v>
      </c>
      <c r="K2653">
        <v>5</v>
      </c>
      <c r="L2653">
        <v>1</v>
      </c>
      <c r="M2653">
        <v>44947</v>
      </c>
      <c r="N2653">
        <v>0.85872249538345202</v>
      </c>
      <c r="O2653">
        <v>2.8233963288744501</v>
      </c>
    </row>
    <row r="2654" spans="9:15" x14ac:dyDescent="0.4">
      <c r="I2654" t="s">
        <v>2675</v>
      </c>
      <c r="J2654">
        <v>1270</v>
      </c>
      <c r="K2654">
        <v>3</v>
      </c>
      <c r="L2654">
        <v>1</v>
      </c>
      <c r="M2654">
        <v>44947</v>
      </c>
      <c r="N2654">
        <v>0.91523349723007097</v>
      </c>
      <c r="O2654">
        <v>3.56036192304065</v>
      </c>
    </row>
    <row r="2655" spans="9:15" x14ac:dyDescent="0.4">
      <c r="I2655" t="s">
        <v>5913</v>
      </c>
      <c r="J2655">
        <v>1270</v>
      </c>
      <c r="K2655">
        <v>6</v>
      </c>
      <c r="L2655">
        <v>1</v>
      </c>
      <c r="M2655">
        <v>44947</v>
      </c>
      <c r="N2655">
        <v>0.83046699446014205</v>
      </c>
      <c r="O2655">
        <v>2.56036192304065</v>
      </c>
    </row>
    <row r="2656" spans="9:15" x14ac:dyDescent="0.4">
      <c r="I2656" t="s">
        <v>5915</v>
      </c>
      <c r="J2656">
        <v>1270</v>
      </c>
      <c r="K2656">
        <v>1</v>
      </c>
      <c r="L2656">
        <v>1</v>
      </c>
      <c r="M2656">
        <v>44947</v>
      </c>
      <c r="N2656">
        <v>0.97174449907669003</v>
      </c>
      <c r="O2656">
        <v>5.1453244237618101</v>
      </c>
    </row>
    <row r="2657" spans="9:15" x14ac:dyDescent="0.4">
      <c r="I2657" t="s">
        <v>7867</v>
      </c>
      <c r="J2657">
        <v>1270</v>
      </c>
      <c r="K2657">
        <v>3</v>
      </c>
      <c r="L2657">
        <v>1</v>
      </c>
      <c r="M2657">
        <v>44947</v>
      </c>
      <c r="N2657">
        <v>0.91523349723007097</v>
      </c>
      <c r="O2657">
        <v>3.56036192304065</v>
      </c>
    </row>
    <row r="2658" spans="9:15" x14ac:dyDescent="0.4">
      <c r="I2658" t="s">
        <v>969</v>
      </c>
      <c r="J2658">
        <v>1270</v>
      </c>
      <c r="K2658">
        <v>4</v>
      </c>
      <c r="L2658">
        <v>1</v>
      </c>
      <c r="M2658">
        <v>44947</v>
      </c>
      <c r="N2658">
        <v>0.886977996306761</v>
      </c>
      <c r="O2658">
        <v>3.1453244237618101</v>
      </c>
    </row>
    <row r="2659" spans="9:15" x14ac:dyDescent="0.4">
      <c r="I2659" t="s">
        <v>4794</v>
      </c>
      <c r="J2659">
        <v>1270</v>
      </c>
      <c r="K2659">
        <v>2</v>
      </c>
      <c r="L2659">
        <v>1</v>
      </c>
      <c r="M2659">
        <v>44947</v>
      </c>
      <c r="N2659">
        <v>0.94348899815338105</v>
      </c>
      <c r="O2659">
        <v>4.1453244237618101</v>
      </c>
    </row>
    <row r="2660" spans="9:15" x14ac:dyDescent="0.4">
      <c r="I2660" t="s">
        <v>4796</v>
      </c>
      <c r="J2660">
        <v>1270</v>
      </c>
      <c r="K2660">
        <v>2</v>
      </c>
      <c r="L2660">
        <v>1</v>
      </c>
      <c r="M2660">
        <v>44947</v>
      </c>
      <c r="N2660">
        <v>0.94348899815338105</v>
      </c>
      <c r="O2660">
        <v>4.1453244237618101</v>
      </c>
    </row>
    <row r="2661" spans="9:15" x14ac:dyDescent="0.4">
      <c r="I2661" t="s">
        <v>5620</v>
      </c>
      <c r="J2661">
        <v>1270</v>
      </c>
      <c r="K2661">
        <v>4</v>
      </c>
      <c r="L2661">
        <v>1</v>
      </c>
      <c r="M2661">
        <v>44947</v>
      </c>
      <c r="N2661">
        <v>0.886977996306761</v>
      </c>
      <c r="O2661">
        <v>3.1453244237618101</v>
      </c>
    </row>
    <row r="2662" spans="9:15" x14ac:dyDescent="0.4">
      <c r="I2662" t="s">
        <v>5922</v>
      </c>
      <c r="J2662">
        <v>1270</v>
      </c>
      <c r="K2662">
        <v>2</v>
      </c>
      <c r="L2662">
        <v>1</v>
      </c>
      <c r="M2662">
        <v>44947</v>
      </c>
      <c r="N2662">
        <v>0.94348899815338105</v>
      </c>
      <c r="O2662">
        <v>4.1453244237618101</v>
      </c>
    </row>
    <row r="2663" spans="9:15" x14ac:dyDescent="0.4">
      <c r="I2663" t="s">
        <v>1985</v>
      </c>
      <c r="J2663">
        <v>1270</v>
      </c>
      <c r="K2663">
        <v>1</v>
      </c>
      <c r="L2663">
        <v>1</v>
      </c>
      <c r="M2663">
        <v>44947</v>
      </c>
      <c r="N2663">
        <v>0.97174449907669003</v>
      </c>
      <c r="O2663">
        <v>5.1453244237618101</v>
      </c>
    </row>
    <row r="2664" spans="9:15" x14ac:dyDescent="0.4">
      <c r="I2664" t="s">
        <v>347</v>
      </c>
      <c r="J2664">
        <v>1270</v>
      </c>
      <c r="K2664">
        <v>9</v>
      </c>
      <c r="L2664">
        <v>1</v>
      </c>
      <c r="M2664">
        <v>44947</v>
      </c>
      <c r="N2664">
        <v>0.74570049169021302</v>
      </c>
      <c r="O2664">
        <v>1.9753994223194999</v>
      </c>
    </row>
    <row r="2665" spans="9:15" x14ac:dyDescent="0.4">
      <c r="I2665" t="s">
        <v>5927</v>
      </c>
      <c r="J2665">
        <v>1270</v>
      </c>
      <c r="K2665">
        <v>1</v>
      </c>
      <c r="L2665">
        <v>1</v>
      </c>
      <c r="M2665">
        <v>44947</v>
      </c>
      <c r="N2665">
        <v>0.97174449907669003</v>
      </c>
      <c r="O2665">
        <v>5.1453244237618101</v>
      </c>
    </row>
    <row r="2666" spans="9:15" x14ac:dyDescent="0.4">
      <c r="I2666" t="s">
        <v>2411</v>
      </c>
      <c r="J2666">
        <v>1270</v>
      </c>
      <c r="K2666">
        <v>2</v>
      </c>
      <c r="L2666">
        <v>1</v>
      </c>
      <c r="M2666">
        <v>44947</v>
      </c>
      <c r="N2666">
        <v>0.94348899815338105</v>
      </c>
      <c r="O2666">
        <v>4.1453244237618101</v>
      </c>
    </row>
    <row r="2667" spans="9:15" x14ac:dyDescent="0.4">
      <c r="I2667" t="s">
        <v>5622</v>
      </c>
      <c r="J2667">
        <v>1270</v>
      </c>
      <c r="K2667">
        <v>4</v>
      </c>
      <c r="L2667">
        <v>1</v>
      </c>
      <c r="M2667">
        <v>44947</v>
      </c>
      <c r="N2667">
        <v>0.886977996306761</v>
      </c>
      <c r="O2667">
        <v>3.1453244237618101</v>
      </c>
    </row>
    <row r="2668" spans="9:15" x14ac:dyDescent="0.4">
      <c r="I2668" t="s">
        <v>5398</v>
      </c>
      <c r="J2668">
        <v>1270</v>
      </c>
      <c r="K2668">
        <v>1</v>
      </c>
      <c r="L2668">
        <v>1</v>
      </c>
      <c r="M2668">
        <v>44947</v>
      </c>
      <c r="N2668">
        <v>0.97174449907669003</v>
      </c>
      <c r="O2668">
        <v>5.1453244237618101</v>
      </c>
    </row>
    <row r="2669" spans="9:15" x14ac:dyDescent="0.4">
      <c r="I2669" t="s">
        <v>1990</v>
      </c>
      <c r="J2669">
        <v>1270</v>
      </c>
      <c r="K2669">
        <v>2</v>
      </c>
      <c r="L2669">
        <v>1</v>
      </c>
      <c r="M2669">
        <v>44947</v>
      </c>
      <c r="N2669">
        <v>0.94348899815338105</v>
      </c>
      <c r="O2669">
        <v>4.1453244237618101</v>
      </c>
    </row>
    <row r="2670" spans="9:15" x14ac:dyDescent="0.4">
      <c r="I2670" t="s">
        <v>4811</v>
      </c>
      <c r="J2670">
        <v>1270</v>
      </c>
      <c r="K2670">
        <v>2</v>
      </c>
      <c r="L2670">
        <v>1</v>
      </c>
      <c r="M2670">
        <v>44947</v>
      </c>
      <c r="N2670">
        <v>0.94348899815338105</v>
      </c>
      <c r="O2670">
        <v>4.1453244237618101</v>
      </c>
    </row>
    <row r="2671" spans="9:15" x14ac:dyDescent="0.4">
      <c r="I2671" t="s">
        <v>5936</v>
      </c>
      <c r="J2671">
        <v>1270</v>
      </c>
      <c r="K2671">
        <v>2</v>
      </c>
      <c r="L2671">
        <v>1</v>
      </c>
      <c r="M2671">
        <v>44947</v>
      </c>
      <c r="N2671">
        <v>0.94348899815338105</v>
      </c>
      <c r="O2671">
        <v>4.1453244237618101</v>
      </c>
    </row>
    <row r="2672" spans="9:15" x14ac:dyDescent="0.4">
      <c r="I2672" t="s">
        <v>5938</v>
      </c>
      <c r="J2672">
        <v>1270</v>
      </c>
      <c r="K2672">
        <v>1</v>
      </c>
      <c r="L2672">
        <v>1</v>
      </c>
      <c r="M2672">
        <v>44947</v>
      </c>
      <c r="N2672">
        <v>0.97174449907669003</v>
      </c>
      <c r="O2672">
        <v>5.1453244237618101</v>
      </c>
    </row>
    <row r="2673" spans="9:15" x14ac:dyDescent="0.4">
      <c r="I2673" t="s">
        <v>6020</v>
      </c>
      <c r="J2673">
        <v>1270</v>
      </c>
      <c r="K2673">
        <v>3</v>
      </c>
      <c r="L2673">
        <v>1</v>
      </c>
      <c r="M2673">
        <v>44947</v>
      </c>
      <c r="N2673">
        <v>0.91523349723007097</v>
      </c>
      <c r="O2673">
        <v>3.56036192304065</v>
      </c>
    </row>
    <row r="2674" spans="9:15" x14ac:dyDescent="0.4">
      <c r="I2674" t="s">
        <v>5943</v>
      </c>
      <c r="J2674">
        <v>1270</v>
      </c>
      <c r="K2674">
        <v>1</v>
      </c>
      <c r="L2674">
        <v>1</v>
      </c>
      <c r="M2674">
        <v>44947</v>
      </c>
      <c r="N2674">
        <v>0.97174449907669003</v>
      </c>
      <c r="O2674">
        <v>5.1453244237618101</v>
      </c>
    </row>
    <row r="2675" spans="9:15" x14ac:dyDescent="0.4">
      <c r="I2675" t="s">
        <v>6184</v>
      </c>
      <c r="J2675">
        <v>1270</v>
      </c>
      <c r="K2675">
        <v>9</v>
      </c>
      <c r="L2675">
        <v>1</v>
      </c>
      <c r="M2675">
        <v>44947</v>
      </c>
      <c r="N2675">
        <v>0.74570049169021302</v>
      </c>
      <c r="O2675">
        <v>1.9753994223194999</v>
      </c>
    </row>
    <row r="2676" spans="9:15" x14ac:dyDescent="0.4">
      <c r="I2676" t="s">
        <v>5945</v>
      </c>
      <c r="J2676">
        <v>1270</v>
      </c>
      <c r="K2676">
        <v>1</v>
      </c>
      <c r="L2676">
        <v>1</v>
      </c>
      <c r="M2676">
        <v>44947</v>
      </c>
      <c r="N2676">
        <v>0.97174449907669003</v>
      </c>
      <c r="O2676">
        <v>5.1453244237618101</v>
      </c>
    </row>
    <row r="2677" spans="9:15" x14ac:dyDescent="0.4">
      <c r="I2677" t="s">
        <v>5947</v>
      </c>
      <c r="J2677">
        <v>1270</v>
      </c>
      <c r="K2677">
        <v>1</v>
      </c>
      <c r="L2677">
        <v>1</v>
      </c>
      <c r="M2677">
        <v>44947</v>
      </c>
      <c r="N2677">
        <v>0.97174449907669003</v>
      </c>
      <c r="O2677">
        <v>5.1453244237618101</v>
      </c>
    </row>
    <row r="2678" spans="9:15" x14ac:dyDescent="0.4">
      <c r="I2678" t="s">
        <v>5950</v>
      </c>
      <c r="J2678">
        <v>1270</v>
      </c>
      <c r="K2678">
        <v>1</v>
      </c>
      <c r="L2678">
        <v>1</v>
      </c>
      <c r="M2678">
        <v>44947</v>
      </c>
      <c r="N2678">
        <v>0.97174449907669003</v>
      </c>
      <c r="O2678">
        <v>5.1453244237618101</v>
      </c>
    </row>
    <row r="2679" spans="9:15" x14ac:dyDescent="0.4">
      <c r="I2679" t="s">
        <v>7704</v>
      </c>
      <c r="J2679">
        <v>1270</v>
      </c>
      <c r="K2679">
        <v>1</v>
      </c>
      <c r="L2679">
        <v>1</v>
      </c>
      <c r="M2679">
        <v>44947</v>
      </c>
      <c r="N2679">
        <v>0.97174449907669003</v>
      </c>
      <c r="O2679">
        <v>5.1453244237618101</v>
      </c>
    </row>
    <row r="2680" spans="9:15" x14ac:dyDescent="0.4">
      <c r="I2680" t="s">
        <v>7840</v>
      </c>
      <c r="J2680">
        <v>1270</v>
      </c>
      <c r="K2680">
        <v>1</v>
      </c>
      <c r="L2680">
        <v>1</v>
      </c>
      <c r="M2680">
        <v>44947</v>
      </c>
      <c r="N2680">
        <v>0.97174449907669003</v>
      </c>
      <c r="O2680">
        <v>5.1453244237618101</v>
      </c>
    </row>
    <row r="2681" spans="9:15" x14ac:dyDescent="0.4">
      <c r="I2681" t="s">
        <v>4004</v>
      </c>
      <c r="J2681">
        <v>1270</v>
      </c>
      <c r="K2681">
        <v>3</v>
      </c>
      <c r="L2681">
        <v>1</v>
      </c>
      <c r="M2681">
        <v>44947</v>
      </c>
      <c r="N2681">
        <v>0.91523349723007097</v>
      </c>
      <c r="O2681">
        <v>3.56036192304065</v>
      </c>
    </row>
    <row r="2682" spans="9:15" x14ac:dyDescent="0.4">
      <c r="I2682" t="s">
        <v>5956</v>
      </c>
      <c r="J2682">
        <v>1270</v>
      </c>
      <c r="K2682">
        <v>1</v>
      </c>
      <c r="L2682">
        <v>1</v>
      </c>
      <c r="M2682">
        <v>44947</v>
      </c>
      <c r="N2682">
        <v>0.97174449907669003</v>
      </c>
      <c r="O2682">
        <v>5.1453244237618101</v>
      </c>
    </row>
    <row r="2683" spans="9:15" x14ac:dyDescent="0.4">
      <c r="I2683" t="s">
        <v>5957</v>
      </c>
      <c r="J2683">
        <v>1270</v>
      </c>
      <c r="K2683">
        <v>1</v>
      </c>
      <c r="L2683">
        <v>1</v>
      </c>
      <c r="M2683">
        <v>44947</v>
      </c>
      <c r="N2683">
        <v>0.97174449907669003</v>
      </c>
      <c r="O2683">
        <v>5.1453244237618101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E38A0-5141-490D-BA49-9A4382A5FF1D}">
  <dimension ref="A1:BK1228"/>
  <sheetViews>
    <sheetView workbookViewId="0">
      <selection sqref="A1:XFD1048576"/>
    </sheetView>
  </sheetViews>
  <sheetFormatPr defaultRowHeight="17.399999999999999" x14ac:dyDescent="0.4"/>
  <cols>
    <col min="1" max="1" width="24.69921875" bestFit="1" customWidth="1"/>
    <col min="9" max="9" width="20.69921875" bestFit="1" customWidth="1"/>
    <col min="17" max="17" width="20.69921875" bestFit="1" customWidth="1"/>
    <col min="25" max="25" width="24.69921875" bestFit="1" customWidth="1"/>
    <col min="33" max="33" width="22.8984375" bestFit="1" customWidth="1"/>
    <col min="41" max="41" width="24.69921875" bestFit="1" customWidth="1"/>
    <col min="49" max="49" width="24.69921875" bestFit="1" customWidth="1"/>
    <col min="57" max="57" width="25" bestFit="1" customWidth="1"/>
  </cols>
  <sheetData>
    <row r="1" spans="1:63" x14ac:dyDescent="0.4">
      <c r="A1" t="s">
        <v>7997</v>
      </c>
      <c r="B1" t="s">
        <v>7980</v>
      </c>
      <c r="C1" t="s">
        <v>7981</v>
      </c>
      <c r="D1" t="s">
        <v>7982</v>
      </c>
      <c r="E1" t="s">
        <v>7983</v>
      </c>
      <c r="F1" t="s">
        <v>7984</v>
      </c>
      <c r="G1" t="s">
        <v>7985</v>
      </c>
      <c r="I1" t="s">
        <v>7998</v>
      </c>
      <c r="J1" t="s">
        <v>7980</v>
      </c>
      <c r="K1" t="s">
        <v>7981</v>
      </c>
      <c r="L1" t="s">
        <v>7982</v>
      </c>
      <c r="M1" t="s">
        <v>7983</v>
      </c>
      <c r="N1" t="s">
        <v>7984</v>
      </c>
      <c r="O1" t="s">
        <v>7985</v>
      </c>
      <c r="Q1" t="s">
        <v>7999</v>
      </c>
      <c r="R1" t="s">
        <v>7980</v>
      </c>
      <c r="S1" t="s">
        <v>7981</v>
      </c>
      <c r="T1" t="s">
        <v>7982</v>
      </c>
      <c r="U1" t="s">
        <v>7983</v>
      </c>
      <c r="V1" t="s">
        <v>7984</v>
      </c>
      <c r="W1" t="s">
        <v>7985</v>
      </c>
      <c r="Y1" t="s">
        <v>8000</v>
      </c>
      <c r="Z1" t="s">
        <v>7980</v>
      </c>
      <c r="AA1" t="s">
        <v>7981</v>
      </c>
      <c r="AB1" t="s">
        <v>7982</v>
      </c>
      <c r="AC1" t="s">
        <v>7983</v>
      </c>
      <c r="AD1" t="s">
        <v>7984</v>
      </c>
      <c r="AE1" t="s">
        <v>7985</v>
      </c>
      <c r="AG1" t="s">
        <v>8001</v>
      </c>
      <c r="AH1" t="s">
        <v>7980</v>
      </c>
      <c r="AI1" t="s">
        <v>7981</v>
      </c>
      <c r="AJ1" t="s">
        <v>7982</v>
      </c>
      <c r="AK1" t="s">
        <v>7983</v>
      </c>
      <c r="AL1" t="s">
        <v>7984</v>
      </c>
      <c r="AM1" t="s">
        <v>7985</v>
      </c>
      <c r="AO1" t="s">
        <v>8002</v>
      </c>
      <c r="AP1" t="s">
        <v>7980</v>
      </c>
      <c r="AQ1" t="s">
        <v>7981</v>
      </c>
      <c r="AR1" t="s">
        <v>7982</v>
      </c>
      <c r="AS1" t="s">
        <v>7983</v>
      </c>
      <c r="AT1" t="s">
        <v>7984</v>
      </c>
      <c r="AU1" t="s">
        <v>7985</v>
      </c>
      <c r="AW1" t="s">
        <v>8003</v>
      </c>
      <c r="AX1" t="s">
        <v>7980</v>
      </c>
      <c r="AY1" t="s">
        <v>7981</v>
      </c>
      <c r="AZ1" t="s">
        <v>7982</v>
      </c>
      <c r="BA1" t="s">
        <v>7983</v>
      </c>
      <c r="BB1" t="s">
        <v>7984</v>
      </c>
      <c r="BC1" t="s">
        <v>7985</v>
      </c>
      <c r="BE1" t="s">
        <v>8004</v>
      </c>
      <c r="BF1" t="s">
        <v>7980</v>
      </c>
      <c r="BG1" t="s">
        <v>7981</v>
      </c>
      <c r="BH1" t="s">
        <v>7982</v>
      </c>
      <c r="BI1" t="s">
        <v>7983</v>
      </c>
      <c r="BJ1" t="s">
        <v>7984</v>
      </c>
      <c r="BK1" t="s">
        <v>7985</v>
      </c>
    </row>
    <row r="2" spans="1:63" x14ac:dyDescent="0.4">
      <c r="A2" t="s">
        <v>63</v>
      </c>
      <c r="B2">
        <v>35</v>
      </c>
      <c r="C2">
        <v>226</v>
      </c>
      <c r="D2">
        <v>14</v>
      </c>
      <c r="E2">
        <v>19784</v>
      </c>
      <c r="F2">
        <v>3.6348015222608399</v>
      </c>
      <c r="G2">
        <v>5.1299394670873903</v>
      </c>
      <c r="I2" t="s">
        <v>115</v>
      </c>
      <c r="J2">
        <v>166</v>
      </c>
      <c r="K2">
        <v>275</v>
      </c>
      <c r="L2">
        <v>45</v>
      </c>
      <c r="M2">
        <v>19784</v>
      </c>
      <c r="N2">
        <v>6.3642340471615002</v>
      </c>
      <c r="O2">
        <v>4.2855723809606703</v>
      </c>
      <c r="Q2" t="s">
        <v>25</v>
      </c>
      <c r="R2">
        <v>191</v>
      </c>
      <c r="S2">
        <v>160</v>
      </c>
      <c r="T2">
        <v>186</v>
      </c>
      <c r="U2">
        <v>19784</v>
      </c>
      <c r="V2">
        <v>13.524920075598599</v>
      </c>
      <c r="W2">
        <v>6.9118484125748596</v>
      </c>
      <c r="Y2" t="s">
        <v>57</v>
      </c>
      <c r="Z2">
        <v>52</v>
      </c>
      <c r="AA2">
        <v>154</v>
      </c>
      <c r="AB2">
        <v>22</v>
      </c>
      <c r="AC2">
        <v>19784</v>
      </c>
      <c r="AD2">
        <v>4.6041181791230796</v>
      </c>
      <c r="AE2">
        <v>5.76425188419124</v>
      </c>
      <c r="AG2" t="s">
        <v>380</v>
      </c>
      <c r="AH2">
        <v>36</v>
      </c>
      <c r="AI2">
        <v>30</v>
      </c>
      <c r="AJ2">
        <v>7</v>
      </c>
      <c r="AK2">
        <v>19784</v>
      </c>
      <c r="AL2">
        <v>2.6251183940179899</v>
      </c>
      <c r="AM2">
        <v>7.0025858493967101</v>
      </c>
      <c r="AO2" t="s">
        <v>63</v>
      </c>
      <c r="AP2">
        <v>70</v>
      </c>
      <c r="AQ2">
        <v>226</v>
      </c>
      <c r="AR2">
        <v>37</v>
      </c>
      <c r="AS2">
        <v>19784</v>
      </c>
      <c r="AT2">
        <v>5.9513031702511698</v>
      </c>
      <c r="AU2">
        <v>5.5320379106587296</v>
      </c>
      <c r="AW2" t="s">
        <v>63</v>
      </c>
      <c r="AX2">
        <v>34</v>
      </c>
      <c r="AY2">
        <v>226</v>
      </c>
      <c r="AZ2">
        <v>24</v>
      </c>
      <c r="BA2">
        <v>19784</v>
      </c>
      <c r="BB2">
        <v>4.8196987571008201</v>
      </c>
      <c r="BC2">
        <v>5.94936722144557</v>
      </c>
      <c r="BE2" t="s">
        <v>20</v>
      </c>
      <c r="BF2">
        <v>323</v>
      </c>
      <c r="BG2">
        <v>271</v>
      </c>
      <c r="BH2">
        <v>65</v>
      </c>
      <c r="BI2">
        <v>19784</v>
      </c>
      <c r="BJ2">
        <v>7.51347426554495</v>
      </c>
      <c r="BK2">
        <v>3.8768749413706001</v>
      </c>
    </row>
    <row r="3" spans="1:63" x14ac:dyDescent="0.4">
      <c r="A3" t="s">
        <v>933</v>
      </c>
      <c r="B3">
        <v>35</v>
      </c>
      <c r="C3">
        <v>10</v>
      </c>
      <c r="D3">
        <v>11</v>
      </c>
      <c r="E3">
        <v>19784</v>
      </c>
      <c r="F3">
        <v>3.3112907340168301</v>
      </c>
      <c r="G3">
        <v>9.28026703119491</v>
      </c>
      <c r="I3" t="s">
        <v>25</v>
      </c>
      <c r="J3">
        <v>166</v>
      </c>
      <c r="K3">
        <v>160</v>
      </c>
      <c r="L3">
        <v>27</v>
      </c>
      <c r="M3">
        <v>19784</v>
      </c>
      <c r="N3">
        <v>4.93778837179552</v>
      </c>
      <c r="O3">
        <v>4.3299665003191201</v>
      </c>
      <c r="Q3" t="s">
        <v>20</v>
      </c>
      <c r="R3">
        <v>191</v>
      </c>
      <c r="S3">
        <v>271</v>
      </c>
      <c r="T3">
        <v>52</v>
      </c>
      <c r="U3">
        <v>19784</v>
      </c>
      <c r="V3">
        <v>6.8482861733398499</v>
      </c>
      <c r="W3">
        <v>4.3129083731414104</v>
      </c>
      <c r="Y3" t="s">
        <v>2311</v>
      </c>
      <c r="Z3">
        <v>52</v>
      </c>
      <c r="AA3">
        <v>232</v>
      </c>
      <c r="AB3">
        <v>10</v>
      </c>
      <c r="AC3">
        <v>19784</v>
      </c>
      <c r="AD3">
        <v>2.9694464951245498</v>
      </c>
      <c r="AE3">
        <v>4.0355539060086398</v>
      </c>
      <c r="AG3" t="s">
        <v>5637</v>
      </c>
      <c r="AH3">
        <v>36</v>
      </c>
      <c r="AI3">
        <v>8</v>
      </c>
      <c r="AJ3">
        <v>6</v>
      </c>
      <c r="AK3">
        <v>19784</v>
      </c>
      <c r="AL3">
        <v>2.4435467834395901</v>
      </c>
      <c r="AM3">
        <v>8.6870840236687794</v>
      </c>
      <c r="AO3" t="s">
        <v>19</v>
      </c>
      <c r="AP3">
        <v>70</v>
      </c>
      <c r="AQ3">
        <v>277</v>
      </c>
      <c r="AR3">
        <v>20</v>
      </c>
      <c r="AS3">
        <v>19784</v>
      </c>
      <c r="AT3">
        <v>4.2529823051627398</v>
      </c>
      <c r="AU3">
        <v>4.35094943628315</v>
      </c>
      <c r="AW3" t="s">
        <v>19</v>
      </c>
      <c r="AX3">
        <v>34</v>
      </c>
      <c r="AY3">
        <v>277</v>
      </c>
      <c r="AZ3">
        <v>13</v>
      </c>
      <c r="BA3">
        <v>19784</v>
      </c>
      <c r="BB3">
        <v>3.4735211893325402</v>
      </c>
      <c r="BC3">
        <v>4.7712812352315002</v>
      </c>
      <c r="BE3" t="s">
        <v>63</v>
      </c>
      <c r="BF3">
        <v>323</v>
      </c>
      <c r="BG3">
        <v>226</v>
      </c>
      <c r="BH3">
        <v>62</v>
      </c>
      <c r="BI3">
        <v>19784</v>
      </c>
      <c r="BJ3">
        <v>7.4054092452835496</v>
      </c>
      <c r="BK3">
        <v>4.0706735176677</v>
      </c>
    </row>
    <row r="4" spans="1:63" x14ac:dyDescent="0.4">
      <c r="A4" t="s">
        <v>19</v>
      </c>
      <c r="B4">
        <v>35</v>
      </c>
      <c r="C4">
        <v>277</v>
      </c>
      <c r="D4">
        <v>9</v>
      </c>
      <c r="E4">
        <v>19784</v>
      </c>
      <c r="F4">
        <v>2.83665251381588</v>
      </c>
      <c r="G4">
        <v>4.1989463428381004</v>
      </c>
      <c r="I4" t="s">
        <v>51</v>
      </c>
      <c r="J4">
        <v>166</v>
      </c>
      <c r="K4">
        <v>46</v>
      </c>
      <c r="L4">
        <v>22</v>
      </c>
      <c r="M4">
        <v>19784</v>
      </c>
      <c r="N4">
        <v>4.6081270077969698</v>
      </c>
      <c r="O4">
        <v>5.8328767556232997</v>
      </c>
      <c r="Q4" t="s">
        <v>63</v>
      </c>
      <c r="R4">
        <v>191</v>
      </c>
      <c r="S4">
        <v>226</v>
      </c>
      <c r="T4">
        <v>36</v>
      </c>
      <c r="U4">
        <v>19784</v>
      </c>
      <c r="V4">
        <v>5.6363559778946</v>
      </c>
      <c r="W4">
        <v>4.0443637353813102</v>
      </c>
      <c r="Y4" t="s">
        <v>75</v>
      </c>
      <c r="Z4">
        <v>52</v>
      </c>
      <c r="AA4">
        <v>28</v>
      </c>
      <c r="AB4">
        <v>9</v>
      </c>
      <c r="AC4">
        <v>19784</v>
      </c>
      <c r="AD4">
        <v>2.9754683919665701</v>
      </c>
      <c r="AE4">
        <v>6.9341768856335504</v>
      </c>
      <c r="AG4" t="s">
        <v>451</v>
      </c>
      <c r="AH4">
        <v>36</v>
      </c>
      <c r="AI4">
        <v>8</v>
      </c>
      <c r="AJ4">
        <v>6</v>
      </c>
      <c r="AK4">
        <v>19784</v>
      </c>
      <c r="AL4">
        <v>2.4435467834395901</v>
      </c>
      <c r="AM4">
        <v>8.6870840236687794</v>
      </c>
      <c r="AO4" t="s">
        <v>20</v>
      </c>
      <c r="AP4">
        <v>70</v>
      </c>
      <c r="AQ4">
        <v>271</v>
      </c>
      <c r="AR4">
        <v>12</v>
      </c>
      <c r="AS4">
        <v>19784</v>
      </c>
      <c r="AT4">
        <v>3.1873038339376101</v>
      </c>
      <c r="AU4">
        <v>3.6455769668122602</v>
      </c>
      <c r="AW4" t="s">
        <v>10</v>
      </c>
      <c r="AX4">
        <v>34</v>
      </c>
      <c r="AY4">
        <v>154</v>
      </c>
      <c r="AZ4">
        <v>6</v>
      </c>
      <c r="BA4">
        <v>19784</v>
      </c>
      <c r="BB4">
        <v>2.3414434402726201</v>
      </c>
      <c r="BC4">
        <v>4.5027596431658496</v>
      </c>
      <c r="BE4" t="s">
        <v>442</v>
      </c>
      <c r="BF4">
        <v>323</v>
      </c>
      <c r="BG4">
        <v>202</v>
      </c>
      <c r="BH4">
        <v>56</v>
      </c>
      <c r="BI4">
        <v>19784</v>
      </c>
      <c r="BJ4">
        <v>7.0426120089447197</v>
      </c>
      <c r="BK4">
        <v>4.0857996090018203</v>
      </c>
    </row>
    <row r="5" spans="1:63" x14ac:dyDescent="0.4">
      <c r="A5" t="s">
        <v>403</v>
      </c>
      <c r="B5">
        <v>35</v>
      </c>
      <c r="C5">
        <v>9</v>
      </c>
      <c r="D5">
        <v>7</v>
      </c>
      <c r="E5">
        <v>19784</v>
      </c>
      <c r="F5">
        <v>2.6397333769259999</v>
      </c>
      <c r="G5">
        <v>8.7801934280602598</v>
      </c>
      <c r="I5" t="s">
        <v>4074</v>
      </c>
      <c r="J5">
        <v>166</v>
      </c>
      <c r="K5">
        <v>146</v>
      </c>
      <c r="L5">
        <v>21</v>
      </c>
      <c r="M5">
        <v>19784</v>
      </c>
      <c r="N5">
        <v>4.3152521614055201</v>
      </c>
      <c r="O5">
        <v>4.0994999569417603</v>
      </c>
      <c r="Q5" t="s">
        <v>2311</v>
      </c>
      <c r="R5">
        <v>191</v>
      </c>
      <c r="S5">
        <v>232</v>
      </c>
      <c r="T5">
        <v>33</v>
      </c>
      <c r="U5">
        <v>19784</v>
      </c>
      <c r="V5">
        <v>5.3546653006671798</v>
      </c>
      <c r="W5">
        <v>3.8810308205850701</v>
      </c>
      <c r="Y5" t="s">
        <v>22</v>
      </c>
      <c r="Z5">
        <v>52</v>
      </c>
      <c r="AA5">
        <v>60</v>
      </c>
      <c r="AB5">
        <v>8</v>
      </c>
      <c r="AC5">
        <v>19784</v>
      </c>
      <c r="AD5">
        <v>2.77267062562311</v>
      </c>
      <c r="AE5">
        <v>5.6647162106403304</v>
      </c>
      <c r="AG5" t="s">
        <v>88</v>
      </c>
      <c r="AH5">
        <v>36</v>
      </c>
      <c r="AI5">
        <v>12</v>
      </c>
      <c r="AJ5">
        <v>5</v>
      </c>
      <c r="AK5">
        <v>19784</v>
      </c>
      <c r="AL5">
        <v>2.2263026988273298</v>
      </c>
      <c r="AM5">
        <v>7.8390871171138299</v>
      </c>
      <c r="AO5" t="s">
        <v>25</v>
      </c>
      <c r="AP5">
        <v>70</v>
      </c>
      <c r="AQ5">
        <v>160</v>
      </c>
      <c r="AR5">
        <v>12</v>
      </c>
      <c r="AS5">
        <v>19784</v>
      </c>
      <c r="AT5">
        <v>3.3006785708867499</v>
      </c>
      <c r="AU5">
        <v>4.4057979132787697</v>
      </c>
      <c r="AW5" t="s">
        <v>581</v>
      </c>
      <c r="AX5">
        <v>34</v>
      </c>
      <c r="AY5">
        <v>152</v>
      </c>
      <c r="AZ5">
        <v>6</v>
      </c>
      <c r="BA5">
        <v>19784</v>
      </c>
      <c r="BB5">
        <v>2.3428466390065301</v>
      </c>
      <c r="BC5">
        <v>4.5216186704171699</v>
      </c>
      <c r="BE5" t="s">
        <v>227</v>
      </c>
      <c r="BF5">
        <v>323</v>
      </c>
      <c r="BG5">
        <v>159</v>
      </c>
      <c r="BH5">
        <v>41</v>
      </c>
      <c r="BI5">
        <v>19784</v>
      </c>
      <c r="BJ5">
        <v>5.9977150234562497</v>
      </c>
      <c r="BK5">
        <v>3.9813252190297401</v>
      </c>
    </row>
    <row r="6" spans="1:63" x14ac:dyDescent="0.4">
      <c r="A6" t="s">
        <v>227</v>
      </c>
      <c r="B6">
        <v>35</v>
      </c>
      <c r="C6">
        <v>159</v>
      </c>
      <c r="D6">
        <v>7</v>
      </c>
      <c r="E6">
        <v>19784</v>
      </c>
      <c r="F6">
        <v>2.5394344746161299</v>
      </c>
      <c r="G6">
        <v>4.6372354742182198</v>
      </c>
      <c r="I6" t="s">
        <v>2311</v>
      </c>
      <c r="J6">
        <v>166</v>
      </c>
      <c r="K6">
        <v>232</v>
      </c>
      <c r="L6">
        <v>21</v>
      </c>
      <c r="M6">
        <v>19784</v>
      </c>
      <c r="N6">
        <v>4.1577876142457404</v>
      </c>
      <c r="O6">
        <v>3.4313435206941998</v>
      </c>
      <c r="Q6" t="s">
        <v>714</v>
      </c>
      <c r="R6">
        <v>191</v>
      </c>
      <c r="S6">
        <v>305</v>
      </c>
      <c r="T6">
        <v>31</v>
      </c>
      <c r="U6">
        <v>19784</v>
      </c>
      <c r="V6">
        <v>5.0389073637615898</v>
      </c>
      <c r="W6">
        <v>3.39614857429082</v>
      </c>
      <c r="Y6" t="s">
        <v>115</v>
      </c>
      <c r="Z6">
        <v>52</v>
      </c>
      <c r="AA6">
        <v>275</v>
      </c>
      <c r="AB6">
        <v>7</v>
      </c>
      <c r="AC6">
        <v>19784</v>
      </c>
      <c r="AD6">
        <v>2.37255620572533</v>
      </c>
      <c r="AE6">
        <v>3.2756739198944298</v>
      </c>
      <c r="AG6" t="s">
        <v>813</v>
      </c>
      <c r="AH6">
        <v>36</v>
      </c>
      <c r="AI6">
        <v>3</v>
      </c>
      <c r="AJ6">
        <v>5</v>
      </c>
      <c r="AK6">
        <v>19784</v>
      </c>
      <c r="AL6">
        <v>2.2336266578316701</v>
      </c>
      <c r="AM6">
        <v>9.8390871171138308</v>
      </c>
      <c r="AO6" t="s">
        <v>115</v>
      </c>
      <c r="AP6">
        <v>70</v>
      </c>
      <c r="AQ6">
        <v>275</v>
      </c>
      <c r="AR6">
        <v>12</v>
      </c>
      <c r="AS6">
        <v>19784</v>
      </c>
      <c r="AT6">
        <v>3.1832182578313399</v>
      </c>
      <c r="AU6">
        <v>3.6244381997541102</v>
      </c>
      <c r="AW6" t="s">
        <v>20</v>
      </c>
      <c r="AX6">
        <v>34</v>
      </c>
      <c r="AY6">
        <v>271</v>
      </c>
      <c r="AZ6">
        <v>5</v>
      </c>
      <c r="BA6">
        <v>19784</v>
      </c>
      <c r="BB6">
        <v>2.0277872421107599</v>
      </c>
      <c r="BC6">
        <v>3.42436273667309</v>
      </c>
      <c r="BE6" t="s">
        <v>714</v>
      </c>
      <c r="BF6">
        <v>323</v>
      </c>
      <c r="BG6">
        <v>305</v>
      </c>
      <c r="BH6">
        <v>36</v>
      </c>
      <c r="BI6">
        <v>19784</v>
      </c>
      <c r="BJ6">
        <v>5.1700785146246098</v>
      </c>
      <c r="BK6">
        <v>2.8539157386880798</v>
      </c>
    </row>
    <row r="7" spans="1:63" x14ac:dyDescent="0.4">
      <c r="A7" t="s">
        <v>2316</v>
      </c>
      <c r="B7">
        <v>35</v>
      </c>
      <c r="C7">
        <v>37</v>
      </c>
      <c r="D7">
        <v>7</v>
      </c>
      <c r="E7">
        <v>19784</v>
      </c>
      <c r="F7">
        <v>2.6210109151614902</v>
      </c>
      <c r="G7">
        <v>6.7406650638736298</v>
      </c>
      <c r="I7" t="s">
        <v>20</v>
      </c>
      <c r="J7">
        <v>166</v>
      </c>
      <c r="K7">
        <v>271</v>
      </c>
      <c r="L7">
        <v>20</v>
      </c>
      <c r="M7">
        <v>19784</v>
      </c>
      <c r="N7">
        <v>3.9636859244910601</v>
      </c>
      <c r="O7">
        <v>3.1367861465765001</v>
      </c>
      <c r="Q7" t="s">
        <v>581</v>
      </c>
      <c r="R7">
        <v>191</v>
      </c>
      <c r="S7">
        <v>152</v>
      </c>
      <c r="T7">
        <v>30</v>
      </c>
      <c r="U7">
        <v>19784</v>
      </c>
      <c r="V7">
        <v>5.2093073702819801</v>
      </c>
      <c r="W7">
        <v>4.3535807785191203</v>
      </c>
      <c r="Y7" t="s">
        <v>581</v>
      </c>
      <c r="Z7">
        <v>52</v>
      </c>
      <c r="AA7">
        <v>152</v>
      </c>
      <c r="AB7">
        <v>6</v>
      </c>
      <c r="AC7">
        <v>19784</v>
      </c>
      <c r="AD7">
        <v>2.2863885252424199</v>
      </c>
      <c r="AE7">
        <v>3.9086417935264199</v>
      </c>
      <c r="AG7" t="s">
        <v>508</v>
      </c>
      <c r="AH7">
        <v>36</v>
      </c>
      <c r="AI7">
        <v>4</v>
      </c>
      <c r="AJ7">
        <v>5</v>
      </c>
      <c r="AK7">
        <v>19784</v>
      </c>
      <c r="AL7">
        <v>2.2328128846089701</v>
      </c>
      <c r="AM7">
        <v>9.4240496178349904</v>
      </c>
      <c r="AO7" t="s">
        <v>57</v>
      </c>
      <c r="AP7">
        <v>70</v>
      </c>
      <c r="AQ7">
        <v>154</v>
      </c>
      <c r="AR7">
        <v>11</v>
      </c>
      <c r="AS7">
        <v>19784</v>
      </c>
      <c r="AT7">
        <v>3.1523358551275198</v>
      </c>
      <c r="AU7">
        <v>4.3354085853873698</v>
      </c>
      <c r="AW7" t="s">
        <v>716</v>
      </c>
      <c r="AX7">
        <v>34</v>
      </c>
      <c r="AY7">
        <v>47</v>
      </c>
      <c r="AZ7">
        <v>5</v>
      </c>
      <c r="BA7">
        <v>19784</v>
      </c>
      <c r="BB7">
        <v>2.1999454883363798</v>
      </c>
      <c r="BC7">
        <v>5.9519229263493196</v>
      </c>
      <c r="BE7" t="s">
        <v>2609</v>
      </c>
      <c r="BF7">
        <v>323</v>
      </c>
      <c r="BG7">
        <v>123</v>
      </c>
      <c r="BH7">
        <v>36</v>
      </c>
      <c r="BI7">
        <v>19784</v>
      </c>
      <c r="BJ7">
        <v>5.6653103517994303</v>
      </c>
      <c r="BK7">
        <v>4.1640666657990897</v>
      </c>
    </row>
    <row r="8" spans="1:63" x14ac:dyDescent="0.4">
      <c r="A8" t="s">
        <v>546</v>
      </c>
      <c r="B8">
        <v>35</v>
      </c>
      <c r="C8">
        <v>4</v>
      </c>
      <c r="D8">
        <v>7</v>
      </c>
      <c r="E8">
        <v>19784</v>
      </c>
      <c r="F8">
        <v>2.6430766736696598</v>
      </c>
      <c r="G8">
        <v>9.9501184295025809</v>
      </c>
      <c r="I8" t="s">
        <v>442</v>
      </c>
      <c r="J8">
        <v>166</v>
      </c>
      <c r="K8">
        <v>202</v>
      </c>
      <c r="L8">
        <v>19</v>
      </c>
      <c r="M8">
        <v>19784</v>
      </c>
      <c r="N8">
        <v>3.9700610751547201</v>
      </c>
      <c r="O8">
        <v>3.4867231237348002</v>
      </c>
      <c r="Q8" t="s">
        <v>57</v>
      </c>
      <c r="R8">
        <v>191</v>
      </c>
      <c r="S8">
        <v>154</v>
      </c>
      <c r="T8">
        <v>27</v>
      </c>
      <c r="U8">
        <v>19784</v>
      </c>
      <c r="V8">
        <v>4.9100259093971603</v>
      </c>
      <c r="W8">
        <v>4.1827186578227602</v>
      </c>
      <c r="Y8" t="s">
        <v>381</v>
      </c>
      <c r="Z8">
        <v>52</v>
      </c>
      <c r="AA8">
        <v>9</v>
      </c>
      <c r="AB8">
        <v>6</v>
      </c>
      <c r="AC8">
        <v>19784</v>
      </c>
      <c r="AD8">
        <v>2.4398324338498401</v>
      </c>
      <c r="AE8">
        <v>7.9866443055276903</v>
      </c>
      <c r="AG8" t="s">
        <v>2609</v>
      </c>
      <c r="AH8">
        <v>36</v>
      </c>
      <c r="AI8">
        <v>123</v>
      </c>
      <c r="AJ8">
        <v>5</v>
      </c>
      <c r="AK8">
        <v>19784</v>
      </c>
      <c r="AL8">
        <v>2.1359738711070602</v>
      </c>
      <c r="AM8">
        <v>4.4815351124957497</v>
      </c>
      <c r="AO8" t="s">
        <v>2579</v>
      </c>
      <c r="AP8">
        <v>70</v>
      </c>
      <c r="AQ8">
        <v>16</v>
      </c>
      <c r="AR8">
        <v>8</v>
      </c>
      <c r="AS8">
        <v>19784</v>
      </c>
      <c r="AT8">
        <v>2.8084119712148299</v>
      </c>
      <c r="AU8">
        <v>7.14276350744497</v>
      </c>
      <c r="AW8" t="s">
        <v>1305</v>
      </c>
      <c r="AX8">
        <v>34</v>
      </c>
      <c r="AY8">
        <v>31</v>
      </c>
      <c r="AZ8">
        <v>5</v>
      </c>
      <c r="BA8">
        <v>19784</v>
      </c>
      <c r="BB8">
        <v>2.2122425059239199</v>
      </c>
      <c r="BC8">
        <v>6.5523154676400903</v>
      </c>
      <c r="BE8" t="s">
        <v>24</v>
      </c>
      <c r="BF8">
        <v>323</v>
      </c>
      <c r="BG8">
        <v>167</v>
      </c>
      <c r="BH8">
        <v>32</v>
      </c>
      <c r="BI8">
        <v>19784</v>
      </c>
      <c r="BJ8">
        <v>5.1748732688516696</v>
      </c>
      <c r="BK8">
        <v>3.5529518772219602</v>
      </c>
    </row>
    <row r="9" spans="1:63" x14ac:dyDescent="0.4">
      <c r="A9" t="s">
        <v>45</v>
      </c>
      <c r="B9">
        <v>35</v>
      </c>
      <c r="C9">
        <v>64</v>
      </c>
      <c r="D9">
        <v>6</v>
      </c>
      <c r="E9">
        <v>19784</v>
      </c>
      <c r="F9">
        <v>2.4032667256663598</v>
      </c>
      <c r="G9">
        <v>5.7277260081661296</v>
      </c>
      <c r="I9" t="s">
        <v>714</v>
      </c>
      <c r="J9">
        <v>166</v>
      </c>
      <c r="K9">
        <v>305</v>
      </c>
      <c r="L9">
        <v>18</v>
      </c>
      <c r="M9">
        <v>19784</v>
      </c>
      <c r="N9">
        <v>3.6394459113497302</v>
      </c>
      <c r="O9">
        <v>2.81426666203508</v>
      </c>
      <c r="Q9" t="s">
        <v>4074</v>
      </c>
      <c r="R9">
        <v>191</v>
      </c>
      <c r="S9">
        <v>146</v>
      </c>
      <c r="T9">
        <v>21</v>
      </c>
      <c r="U9">
        <v>19784</v>
      </c>
      <c r="V9">
        <v>4.2749925930997499</v>
      </c>
      <c r="W9">
        <v>3.8971105602529299</v>
      </c>
      <c r="Y9" t="s">
        <v>1033</v>
      </c>
      <c r="Z9">
        <v>52</v>
      </c>
      <c r="AA9">
        <v>91</v>
      </c>
      <c r="AB9">
        <v>5</v>
      </c>
      <c r="AC9">
        <v>19784</v>
      </c>
      <c r="AD9">
        <v>2.1291020083375498</v>
      </c>
      <c r="AE9">
        <v>4.38574026093751</v>
      </c>
      <c r="AG9" t="s">
        <v>5404</v>
      </c>
      <c r="AH9">
        <v>36</v>
      </c>
      <c r="AI9">
        <v>5</v>
      </c>
      <c r="AJ9">
        <v>5</v>
      </c>
      <c r="AK9">
        <v>19784</v>
      </c>
      <c r="AL9">
        <v>2.2319991113862598</v>
      </c>
      <c r="AM9">
        <v>9.1021215229476304</v>
      </c>
      <c r="AO9" t="s">
        <v>2609</v>
      </c>
      <c r="AP9">
        <v>70</v>
      </c>
      <c r="AQ9">
        <v>123</v>
      </c>
      <c r="AR9">
        <v>8</v>
      </c>
      <c r="AS9">
        <v>19784</v>
      </c>
      <c r="AT9">
        <v>2.67456063197384</v>
      </c>
      <c r="AU9">
        <v>4.2002490021057302</v>
      </c>
      <c r="AW9" t="s">
        <v>4074</v>
      </c>
      <c r="AX9">
        <v>34</v>
      </c>
      <c r="AY9">
        <v>146</v>
      </c>
      <c r="AZ9">
        <v>4</v>
      </c>
      <c r="BA9">
        <v>19784</v>
      </c>
      <c r="BB9">
        <v>1.87454508693894</v>
      </c>
      <c r="BC9">
        <v>3.9947591242595801</v>
      </c>
      <c r="BE9" t="s">
        <v>393</v>
      </c>
      <c r="BF9">
        <v>323</v>
      </c>
      <c r="BG9">
        <v>67</v>
      </c>
      <c r="BH9">
        <v>31</v>
      </c>
      <c r="BI9">
        <v>19784</v>
      </c>
      <c r="BJ9">
        <v>5.3713006375388099</v>
      </c>
      <c r="BK9">
        <v>4.8247632896251202</v>
      </c>
    </row>
    <row r="10" spans="1:63" x14ac:dyDescent="0.4">
      <c r="A10" t="s">
        <v>2623</v>
      </c>
      <c r="B10">
        <v>35</v>
      </c>
      <c r="C10">
        <v>10</v>
      </c>
      <c r="D10">
        <v>6</v>
      </c>
      <c r="E10">
        <v>19784</v>
      </c>
      <c r="F10">
        <v>2.4422673963586798</v>
      </c>
      <c r="G10">
        <v>8.4057979132787608</v>
      </c>
      <c r="I10" t="s">
        <v>63</v>
      </c>
      <c r="J10">
        <v>166</v>
      </c>
      <c r="K10">
        <v>226</v>
      </c>
      <c r="L10">
        <v>18</v>
      </c>
      <c r="M10">
        <v>19784</v>
      </c>
      <c r="N10">
        <v>3.79568324671299</v>
      </c>
      <c r="O10">
        <v>3.2467531320701402</v>
      </c>
      <c r="Q10" t="s">
        <v>10</v>
      </c>
      <c r="R10">
        <v>191</v>
      </c>
      <c r="S10">
        <v>154</v>
      </c>
      <c r="T10">
        <v>20</v>
      </c>
      <c r="U10">
        <v>19784</v>
      </c>
      <c r="V10">
        <v>4.1396869887127901</v>
      </c>
      <c r="W10">
        <v>3.7497592505466502</v>
      </c>
      <c r="Y10" t="s">
        <v>714</v>
      </c>
      <c r="Z10">
        <v>52</v>
      </c>
      <c r="AA10">
        <v>305</v>
      </c>
      <c r="AB10">
        <v>5</v>
      </c>
      <c r="AC10">
        <v>19784</v>
      </c>
      <c r="AD10">
        <v>1.8775556632746899</v>
      </c>
      <c r="AE10">
        <v>2.6408694686859602</v>
      </c>
      <c r="AG10" t="s">
        <v>704</v>
      </c>
      <c r="AH10">
        <v>36</v>
      </c>
      <c r="AI10">
        <v>31</v>
      </c>
      <c r="AJ10">
        <v>5</v>
      </c>
      <c r="AK10">
        <v>19784</v>
      </c>
      <c r="AL10">
        <v>2.2108410075959299</v>
      </c>
      <c r="AM10">
        <v>6.4698533074481102</v>
      </c>
      <c r="AO10" t="s">
        <v>424</v>
      </c>
      <c r="AP10">
        <v>70</v>
      </c>
      <c r="AQ10">
        <v>17</v>
      </c>
      <c r="AR10">
        <v>8</v>
      </c>
      <c r="AS10">
        <v>19784</v>
      </c>
      <c r="AT10">
        <v>2.8071610241191198</v>
      </c>
      <c r="AU10">
        <v>7.05530066619463</v>
      </c>
      <c r="AW10" t="s">
        <v>119</v>
      </c>
      <c r="AX10">
        <v>34</v>
      </c>
      <c r="AY10">
        <v>15</v>
      </c>
      <c r="AZ10">
        <v>4</v>
      </c>
      <c r="BA10">
        <v>19784</v>
      </c>
      <c r="BB10">
        <v>1.9871107966033199</v>
      </c>
      <c r="BC10">
        <v>7.2776930875310804</v>
      </c>
      <c r="BE10" t="s">
        <v>716</v>
      </c>
      <c r="BF10">
        <v>323</v>
      </c>
      <c r="BG10">
        <v>47</v>
      </c>
      <c r="BH10">
        <v>29</v>
      </c>
      <c r="BI10">
        <v>19784</v>
      </c>
      <c r="BJ10">
        <v>5.2426738584453698</v>
      </c>
      <c r="BK10">
        <v>5.2400483131459499</v>
      </c>
    </row>
    <row r="11" spans="1:63" x14ac:dyDescent="0.4">
      <c r="A11" t="s">
        <v>165</v>
      </c>
      <c r="B11">
        <v>35</v>
      </c>
      <c r="C11">
        <v>14</v>
      </c>
      <c r="D11">
        <v>6</v>
      </c>
      <c r="E11">
        <v>19784</v>
      </c>
      <c r="F11">
        <v>2.4393784577888802</v>
      </c>
      <c r="G11">
        <v>7.9203710861085197</v>
      </c>
      <c r="I11" t="s">
        <v>24</v>
      </c>
      <c r="J11">
        <v>166</v>
      </c>
      <c r="K11">
        <v>167</v>
      </c>
      <c r="L11">
        <v>17</v>
      </c>
      <c r="M11">
        <v>19784</v>
      </c>
      <c r="N11">
        <v>3.7832566265650298</v>
      </c>
      <c r="O11">
        <v>3.6007656418192999</v>
      </c>
      <c r="Q11" t="s">
        <v>19</v>
      </c>
      <c r="R11">
        <v>191</v>
      </c>
      <c r="S11">
        <v>277</v>
      </c>
      <c r="T11">
        <v>19</v>
      </c>
      <c r="U11">
        <v>19784</v>
      </c>
      <c r="V11">
        <v>3.7453881149979198</v>
      </c>
      <c r="W11">
        <v>2.8288030437485898</v>
      </c>
      <c r="Y11" t="s">
        <v>329</v>
      </c>
      <c r="Z11">
        <v>52</v>
      </c>
      <c r="AA11">
        <v>13</v>
      </c>
      <c r="AB11">
        <v>4</v>
      </c>
      <c r="AC11">
        <v>19784</v>
      </c>
      <c r="AD11">
        <v>1.9829154872624299</v>
      </c>
      <c r="AE11">
        <v>6.8711670881077502</v>
      </c>
      <c r="AG11" t="s">
        <v>1379</v>
      </c>
      <c r="AH11">
        <v>36</v>
      </c>
      <c r="AI11">
        <v>16</v>
      </c>
      <c r="AJ11">
        <v>4</v>
      </c>
      <c r="AK11">
        <v>19784</v>
      </c>
      <c r="AL11">
        <v>1.9854427820461</v>
      </c>
      <c r="AM11">
        <v>7.1021215229476304</v>
      </c>
      <c r="AO11" t="s">
        <v>227</v>
      </c>
      <c r="AP11">
        <v>70</v>
      </c>
      <c r="AQ11">
        <v>159</v>
      </c>
      <c r="AR11">
        <v>7</v>
      </c>
      <c r="AS11">
        <v>19784</v>
      </c>
      <c r="AT11">
        <v>2.43311763816767</v>
      </c>
      <c r="AU11">
        <v>3.6372354742182198</v>
      </c>
      <c r="AW11" t="s">
        <v>442</v>
      </c>
      <c r="AX11">
        <v>34</v>
      </c>
      <c r="AY11">
        <v>202</v>
      </c>
      <c r="AZ11">
        <v>4</v>
      </c>
      <c r="BA11">
        <v>19784</v>
      </c>
      <c r="BB11">
        <v>1.82642539425799</v>
      </c>
      <c r="BC11">
        <v>3.5263722003878</v>
      </c>
      <c r="BE11" t="s">
        <v>2311</v>
      </c>
      <c r="BF11">
        <v>323</v>
      </c>
      <c r="BG11">
        <v>232</v>
      </c>
      <c r="BH11">
        <v>29</v>
      </c>
      <c r="BI11">
        <v>19784</v>
      </c>
      <c r="BJ11">
        <v>4.6818052306264404</v>
      </c>
      <c r="BK11">
        <v>2.9366561696960098</v>
      </c>
    </row>
    <row r="12" spans="1:63" x14ac:dyDescent="0.4">
      <c r="A12" t="s">
        <v>1849</v>
      </c>
      <c r="B12">
        <v>35</v>
      </c>
      <c r="C12">
        <v>24</v>
      </c>
      <c r="D12">
        <v>6</v>
      </c>
      <c r="E12">
        <v>19784</v>
      </c>
      <c r="F12">
        <v>2.4321561113643702</v>
      </c>
      <c r="G12">
        <v>7.14276350744497</v>
      </c>
      <c r="I12" t="s">
        <v>581</v>
      </c>
      <c r="J12">
        <v>166</v>
      </c>
      <c r="K12">
        <v>152</v>
      </c>
      <c r="L12">
        <v>16</v>
      </c>
      <c r="M12">
        <v>19784</v>
      </c>
      <c r="N12">
        <v>3.6811564900930001</v>
      </c>
      <c r="O12">
        <v>3.6490795795994302</v>
      </c>
      <c r="Q12" t="s">
        <v>24</v>
      </c>
      <c r="R12">
        <v>191</v>
      </c>
      <c r="S12">
        <v>167</v>
      </c>
      <c r="T12">
        <v>18</v>
      </c>
      <c r="U12">
        <v>19784</v>
      </c>
      <c r="V12">
        <v>3.8626267870062798</v>
      </c>
      <c r="W12">
        <v>3.4808384053224501</v>
      </c>
      <c r="Y12" t="s">
        <v>1223</v>
      </c>
      <c r="Z12">
        <v>52</v>
      </c>
      <c r="AA12">
        <v>22</v>
      </c>
      <c r="AB12">
        <v>4</v>
      </c>
      <c r="AC12">
        <v>19784</v>
      </c>
      <c r="AD12">
        <v>1.97108774767489</v>
      </c>
      <c r="AE12">
        <v>6.11217518761155</v>
      </c>
      <c r="AG12" t="s">
        <v>645</v>
      </c>
      <c r="AH12">
        <v>36</v>
      </c>
      <c r="AI12">
        <v>89</v>
      </c>
      <c r="AJ12">
        <v>4</v>
      </c>
      <c r="AK12">
        <v>19784</v>
      </c>
      <c r="AL12">
        <v>1.91902547513142</v>
      </c>
      <c r="AM12">
        <v>4.6263880919812301</v>
      </c>
      <c r="AO12" t="s">
        <v>224</v>
      </c>
      <c r="AP12">
        <v>70</v>
      </c>
      <c r="AQ12">
        <v>65</v>
      </c>
      <c r="AR12">
        <v>7</v>
      </c>
      <c r="AS12">
        <v>19784</v>
      </c>
      <c r="AT12">
        <v>2.55882559572937</v>
      </c>
      <c r="AU12">
        <v>4.9277506164741203</v>
      </c>
      <c r="AW12" t="s">
        <v>227</v>
      </c>
      <c r="AX12">
        <v>34</v>
      </c>
      <c r="AY12">
        <v>159</v>
      </c>
      <c r="AZ12">
        <v>4</v>
      </c>
      <c r="BA12">
        <v>19784</v>
      </c>
      <c r="BB12">
        <v>1.8633744439951501</v>
      </c>
      <c r="BC12">
        <v>3.8717007278552402</v>
      </c>
      <c r="BE12" t="s">
        <v>10</v>
      </c>
      <c r="BF12">
        <v>323</v>
      </c>
      <c r="BG12">
        <v>154</v>
      </c>
      <c r="BH12">
        <v>28</v>
      </c>
      <c r="BI12">
        <v>19784</v>
      </c>
      <c r="BJ12">
        <v>4.8163532889198999</v>
      </c>
      <c r="BK12">
        <v>3.4772245510587201</v>
      </c>
    </row>
    <row r="13" spans="1:63" x14ac:dyDescent="0.4">
      <c r="A13" t="s">
        <v>960</v>
      </c>
      <c r="B13">
        <v>35</v>
      </c>
      <c r="C13">
        <v>21</v>
      </c>
      <c r="D13">
        <v>5</v>
      </c>
      <c r="E13">
        <v>19784</v>
      </c>
      <c r="F13">
        <v>2.2194534408695601</v>
      </c>
      <c r="G13">
        <v>7.0723741795535702</v>
      </c>
      <c r="I13" t="s">
        <v>224</v>
      </c>
      <c r="J13">
        <v>166</v>
      </c>
      <c r="K13">
        <v>65</v>
      </c>
      <c r="L13">
        <v>15</v>
      </c>
      <c r="M13">
        <v>19784</v>
      </c>
      <c r="N13">
        <v>3.7321641983924199</v>
      </c>
      <c r="O13">
        <v>4.7815298756230797</v>
      </c>
      <c r="Q13" t="s">
        <v>442</v>
      </c>
      <c r="R13">
        <v>191</v>
      </c>
      <c r="S13">
        <v>202</v>
      </c>
      <c r="T13">
        <v>16</v>
      </c>
      <c r="U13">
        <v>19784</v>
      </c>
      <c r="V13">
        <v>3.5124595632834601</v>
      </c>
      <c r="W13">
        <v>3.0364062136023899</v>
      </c>
      <c r="Y13" t="s">
        <v>4371</v>
      </c>
      <c r="Z13">
        <v>52</v>
      </c>
      <c r="AA13">
        <v>10</v>
      </c>
      <c r="AB13">
        <v>4</v>
      </c>
      <c r="AC13">
        <v>19784</v>
      </c>
      <c r="AD13">
        <v>1.9868580671249501</v>
      </c>
      <c r="AE13">
        <v>7.2496787113614802</v>
      </c>
      <c r="AG13" t="s">
        <v>4490</v>
      </c>
      <c r="AH13">
        <v>36</v>
      </c>
      <c r="AI13">
        <v>20</v>
      </c>
      <c r="AJ13">
        <v>4</v>
      </c>
      <c r="AK13">
        <v>19784</v>
      </c>
      <c r="AL13">
        <v>1.9818034775576201</v>
      </c>
      <c r="AM13">
        <v>6.7801934280602598</v>
      </c>
      <c r="AO13" t="s">
        <v>4074</v>
      </c>
      <c r="AP13">
        <v>70</v>
      </c>
      <c r="AQ13">
        <v>146</v>
      </c>
      <c r="AR13">
        <v>6</v>
      </c>
      <c r="AS13">
        <v>19784</v>
      </c>
      <c r="AT13">
        <v>2.2385972271877099</v>
      </c>
      <c r="AU13">
        <v>3.5379014492861098</v>
      </c>
      <c r="AW13" t="s">
        <v>714</v>
      </c>
      <c r="AX13">
        <v>34</v>
      </c>
      <c r="AY13">
        <v>305</v>
      </c>
      <c r="AZ13">
        <v>4</v>
      </c>
      <c r="BA13">
        <v>19784</v>
      </c>
      <c r="BB13">
        <v>1.73791953093409</v>
      </c>
      <c r="BC13">
        <v>2.9319182506893502</v>
      </c>
      <c r="BE13" t="s">
        <v>581</v>
      </c>
      <c r="BF13">
        <v>323</v>
      </c>
      <c r="BG13">
        <v>152</v>
      </c>
      <c r="BH13">
        <v>28</v>
      </c>
      <c r="BI13">
        <v>19784</v>
      </c>
      <c r="BJ13">
        <v>4.8225240594810597</v>
      </c>
      <c r="BK13">
        <v>3.4960835783100301</v>
      </c>
    </row>
    <row r="14" spans="1:63" x14ac:dyDescent="0.4">
      <c r="A14" t="s">
        <v>188</v>
      </c>
      <c r="B14">
        <v>35</v>
      </c>
      <c r="C14">
        <v>9</v>
      </c>
      <c r="D14">
        <v>5</v>
      </c>
      <c r="E14">
        <v>19784</v>
      </c>
      <c r="F14">
        <v>2.2289474618011198</v>
      </c>
      <c r="G14">
        <v>8.2947666008900196</v>
      </c>
      <c r="I14" t="s">
        <v>19</v>
      </c>
      <c r="J14">
        <v>166</v>
      </c>
      <c r="K14">
        <v>277</v>
      </c>
      <c r="L14">
        <v>13</v>
      </c>
      <c r="M14">
        <v>19784</v>
      </c>
      <c r="N14">
        <v>2.9609337961163198</v>
      </c>
      <c r="O14">
        <v>2.4837046451349201</v>
      </c>
      <c r="Q14" t="s">
        <v>227</v>
      </c>
      <c r="R14">
        <v>191</v>
      </c>
      <c r="S14">
        <v>159</v>
      </c>
      <c r="T14">
        <v>16</v>
      </c>
      <c r="U14">
        <v>19784</v>
      </c>
      <c r="V14">
        <v>3.6162429235746099</v>
      </c>
      <c r="W14">
        <v>3.3817347410698302</v>
      </c>
      <c r="Y14" t="s">
        <v>4074</v>
      </c>
      <c r="Z14">
        <v>52</v>
      </c>
      <c r="AA14">
        <v>146</v>
      </c>
      <c r="AB14">
        <v>3</v>
      </c>
      <c r="AC14">
        <v>19784</v>
      </c>
      <c r="AD14">
        <v>1.5104958518628699</v>
      </c>
      <c r="AE14">
        <v>2.96674474808998</v>
      </c>
      <c r="AG14" t="s">
        <v>2311</v>
      </c>
      <c r="AH14">
        <v>36</v>
      </c>
      <c r="AI14">
        <v>232</v>
      </c>
      <c r="AJ14">
        <v>4</v>
      </c>
      <c r="AK14">
        <v>19784</v>
      </c>
      <c r="AL14">
        <v>1.7889203396684199</v>
      </c>
      <c r="AM14">
        <v>3.2441405278200501</v>
      </c>
      <c r="AO14" t="s">
        <v>716</v>
      </c>
      <c r="AP14">
        <v>70</v>
      </c>
      <c r="AQ14">
        <v>47</v>
      </c>
      <c r="AR14">
        <v>6</v>
      </c>
      <c r="AS14">
        <v>19784</v>
      </c>
      <c r="AT14">
        <v>2.3815996863928599</v>
      </c>
      <c r="AU14">
        <v>5.1731371564884903</v>
      </c>
      <c r="AW14" t="s">
        <v>25</v>
      </c>
      <c r="AX14">
        <v>34</v>
      </c>
      <c r="AY14">
        <v>160</v>
      </c>
      <c r="AZ14">
        <v>4</v>
      </c>
      <c r="BA14">
        <v>19784</v>
      </c>
      <c r="BB14">
        <v>1.8625151637687001</v>
      </c>
      <c r="BC14">
        <v>3.86265558825224</v>
      </c>
      <c r="BE14" t="s">
        <v>115</v>
      </c>
      <c r="BF14">
        <v>323</v>
      </c>
      <c r="BG14">
        <v>275</v>
      </c>
      <c r="BH14">
        <v>26</v>
      </c>
      <c r="BI14">
        <v>19784</v>
      </c>
      <c r="BJ14">
        <v>4.2185092172093803</v>
      </c>
      <c r="BK14">
        <v>2.5338080794250799</v>
      </c>
    </row>
    <row r="15" spans="1:63" x14ac:dyDescent="0.4">
      <c r="A15" t="s">
        <v>326</v>
      </c>
      <c r="B15">
        <v>35</v>
      </c>
      <c r="C15">
        <v>21</v>
      </c>
      <c r="D15">
        <v>5</v>
      </c>
      <c r="E15">
        <v>19784</v>
      </c>
      <c r="F15">
        <v>2.2194534408695601</v>
      </c>
      <c r="G15">
        <v>7.0723741795535702</v>
      </c>
      <c r="I15" t="s">
        <v>10</v>
      </c>
      <c r="J15">
        <v>166</v>
      </c>
      <c r="K15">
        <v>154</v>
      </c>
      <c r="L15">
        <v>13</v>
      </c>
      <c r="M15">
        <v>19784</v>
      </c>
      <c r="N15">
        <v>3.2471718826136602</v>
      </c>
      <c r="O15">
        <v>3.3306602704891999</v>
      </c>
      <c r="Q15" t="s">
        <v>2609</v>
      </c>
      <c r="R15">
        <v>191</v>
      </c>
      <c r="S15">
        <v>123</v>
      </c>
      <c r="T15">
        <v>15</v>
      </c>
      <c r="U15">
        <v>19784</v>
      </c>
      <c r="V15">
        <v>3.5663786900797398</v>
      </c>
      <c r="W15">
        <v>3.6589937866234701</v>
      </c>
      <c r="Y15" t="s">
        <v>19</v>
      </c>
      <c r="Z15">
        <v>52</v>
      </c>
      <c r="AA15">
        <v>277</v>
      </c>
      <c r="AB15">
        <v>3</v>
      </c>
      <c r="AC15">
        <v>19784</v>
      </c>
      <c r="AD15">
        <v>1.31170339160611</v>
      </c>
      <c r="AE15">
        <v>2.0428271409208101</v>
      </c>
      <c r="AG15" t="s">
        <v>22</v>
      </c>
      <c r="AH15">
        <v>36</v>
      </c>
      <c r="AI15">
        <v>60</v>
      </c>
      <c r="AJ15">
        <v>4</v>
      </c>
      <c r="AK15">
        <v>19784</v>
      </c>
      <c r="AL15">
        <v>1.9454104326728701</v>
      </c>
      <c r="AM15">
        <v>5.19523092733911</v>
      </c>
      <c r="AO15" t="s">
        <v>960</v>
      </c>
      <c r="AP15">
        <v>70</v>
      </c>
      <c r="AQ15">
        <v>21</v>
      </c>
      <c r="AR15">
        <v>6</v>
      </c>
      <c r="AS15">
        <v>19784</v>
      </c>
      <c r="AT15">
        <v>2.4191558878002701</v>
      </c>
      <c r="AU15">
        <v>6.3354085853873698</v>
      </c>
      <c r="AW15" t="s">
        <v>16</v>
      </c>
      <c r="AX15">
        <v>34</v>
      </c>
      <c r="AY15">
        <v>39</v>
      </c>
      <c r="AZ15">
        <v>4</v>
      </c>
      <c r="BA15">
        <v>19784</v>
      </c>
      <c r="BB15">
        <v>1.9664880711686199</v>
      </c>
      <c r="BC15">
        <v>5.8991814642773504</v>
      </c>
      <c r="BE15" t="s">
        <v>45</v>
      </c>
      <c r="BF15">
        <v>323</v>
      </c>
      <c r="BG15">
        <v>64</v>
      </c>
      <c r="BH15">
        <v>20</v>
      </c>
      <c r="BI15">
        <v>19784</v>
      </c>
      <c r="BJ15">
        <v>4.2384926208362401</v>
      </c>
      <c r="BK15">
        <v>4.25858426458338</v>
      </c>
    </row>
    <row r="16" spans="1:63" x14ac:dyDescent="0.4">
      <c r="A16" t="s">
        <v>20</v>
      </c>
      <c r="B16">
        <v>35</v>
      </c>
      <c r="C16">
        <v>271</v>
      </c>
      <c r="D16">
        <v>4</v>
      </c>
      <c r="E16">
        <v>19784</v>
      </c>
      <c r="F16">
        <v>1.7602860897695101</v>
      </c>
      <c r="G16">
        <v>3.0606144660911001</v>
      </c>
      <c r="I16" t="s">
        <v>645</v>
      </c>
      <c r="J16">
        <v>166</v>
      </c>
      <c r="K16">
        <v>89</v>
      </c>
      <c r="L16">
        <v>13</v>
      </c>
      <c r="M16">
        <v>19784</v>
      </c>
      <c r="N16">
        <v>3.3984359120634799</v>
      </c>
      <c r="O16">
        <v>4.1217133802177104</v>
      </c>
      <c r="Q16" t="s">
        <v>224</v>
      </c>
      <c r="R16">
        <v>191</v>
      </c>
      <c r="S16">
        <v>65</v>
      </c>
      <c r="T16">
        <v>13</v>
      </c>
      <c r="U16">
        <v>19784</v>
      </c>
      <c r="V16">
        <v>3.4315065186873999</v>
      </c>
      <c r="W16">
        <v>4.3726896014668304</v>
      </c>
      <c r="Y16" t="s">
        <v>130</v>
      </c>
      <c r="Z16">
        <v>52</v>
      </c>
      <c r="AA16">
        <v>17</v>
      </c>
      <c r="AB16">
        <v>3</v>
      </c>
      <c r="AC16">
        <v>19784</v>
      </c>
      <c r="AD16">
        <v>1.7062533127263999</v>
      </c>
      <c r="AE16">
        <v>6.0691064657196598</v>
      </c>
      <c r="AG16" t="s">
        <v>2225</v>
      </c>
      <c r="AH16">
        <v>36</v>
      </c>
      <c r="AI16">
        <v>24</v>
      </c>
      <c r="AJ16">
        <v>3</v>
      </c>
      <c r="AK16">
        <v>19784</v>
      </c>
      <c r="AL16">
        <v>1.70683696645587</v>
      </c>
      <c r="AM16">
        <v>6.1021215229476304</v>
      </c>
      <c r="AO16" t="s">
        <v>42</v>
      </c>
      <c r="AP16">
        <v>70</v>
      </c>
      <c r="AQ16">
        <v>31</v>
      </c>
      <c r="AR16">
        <v>6</v>
      </c>
      <c r="AS16">
        <v>19784</v>
      </c>
      <c r="AT16">
        <v>2.4047111949512598</v>
      </c>
      <c r="AU16">
        <v>5.7735296977792503</v>
      </c>
      <c r="AW16" t="s">
        <v>115</v>
      </c>
      <c r="AX16">
        <v>34</v>
      </c>
      <c r="AY16">
        <v>275</v>
      </c>
      <c r="AZ16">
        <v>4</v>
      </c>
      <c r="BA16">
        <v>19784</v>
      </c>
      <c r="BB16">
        <v>1.76369793772746</v>
      </c>
      <c r="BC16">
        <v>3.08129587472758</v>
      </c>
      <c r="BE16" t="s">
        <v>25</v>
      </c>
      <c r="BF16">
        <v>323</v>
      </c>
      <c r="BG16">
        <v>160</v>
      </c>
      <c r="BH16">
        <v>19</v>
      </c>
      <c r="BI16">
        <v>19784</v>
      </c>
      <c r="BJ16">
        <v>3.7596164361392099</v>
      </c>
      <c r="BK16">
        <v>2.86265558825224</v>
      </c>
    </row>
    <row r="17" spans="1:63" x14ac:dyDescent="0.4">
      <c r="A17" t="s">
        <v>799</v>
      </c>
      <c r="B17">
        <v>35</v>
      </c>
      <c r="C17">
        <v>3</v>
      </c>
      <c r="D17">
        <v>4</v>
      </c>
      <c r="E17">
        <v>19784</v>
      </c>
      <c r="F17">
        <v>1.9973463404771501</v>
      </c>
      <c r="G17">
        <v>9.5578010067238193</v>
      </c>
      <c r="I17" t="s">
        <v>2609</v>
      </c>
      <c r="J17">
        <v>166</v>
      </c>
      <c r="K17">
        <v>123</v>
      </c>
      <c r="L17">
        <v>13</v>
      </c>
      <c r="M17">
        <v>19784</v>
      </c>
      <c r="N17">
        <v>3.3193131889666501</v>
      </c>
      <c r="O17">
        <v>3.6549323058448699</v>
      </c>
      <c r="Q17" t="s">
        <v>45</v>
      </c>
      <c r="R17">
        <v>191</v>
      </c>
      <c r="S17">
        <v>64</v>
      </c>
      <c r="T17">
        <v>12</v>
      </c>
      <c r="U17">
        <v>19784</v>
      </c>
      <c r="V17">
        <v>3.2857370354123701</v>
      </c>
      <c r="W17">
        <v>4.27958019707535</v>
      </c>
      <c r="Y17" t="s">
        <v>494</v>
      </c>
      <c r="Z17">
        <v>52</v>
      </c>
      <c r="AA17">
        <v>4</v>
      </c>
      <c r="AB17">
        <v>3</v>
      </c>
      <c r="AC17">
        <v>19784</v>
      </c>
      <c r="AD17">
        <v>1.72598080878241</v>
      </c>
      <c r="AE17">
        <v>8.1565693069700007</v>
      </c>
      <c r="AG17" t="s">
        <v>769</v>
      </c>
      <c r="AH17">
        <v>36</v>
      </c>
      <c r="AI17">
        <v>3</v>
      </c>
      <c r="AJ17">
        <v>3</v>
      </c>
      <c r="AK17">
        <v>19784</v>
      </c>
      <c r="AL17">
        <v>1.7288990774297499</v>
      </c>
      <c r="AM17">
        <v>9.1021215229476304</v>
      </c>
      <c r="AO17" t="s">
        <v>1849</v>
      </c>
      <c r="AP17">
        <v>70</v>
      </c>
      <c r="AQ17">
        <v>24</v>
      </c>
      <c r="AR17">
        <v>6</v>
      </c>
      <c r="AS17">
        <v>19784</v>
      </c>
      <c r="AT17">
        <v>2.41482247994557</v>
      </c>
      <c r="AU17">
        <v>6.14276350744497</v>
      </c>
      <c r="AW17" t="s">
        <v>9</v>
      </c>
      <c r="AX17">
        <v>34</v>
      </c>
      <c r="AY17">
        <v>157</v>
      </c>
      <c r="AZ17">
        <v>3</v>
      </c>
      <c r="BA17">
        <v>19784</v>
      </c>
      <c r="BB17">
        <v>1.5762736271739</v>
      </c>
      <c r="BC17">
        <v>3.4749254349691299</v>
      </c>
      <c r="BE17" t="s">
        <v>207</v>
      </c>
      <c r="BF17">
        <v>323</v>
      </c>
      <c r="BG17">
        <v>58</v>
      </c>
      <c r="BH17">
        <v>18</v>
      </c>
      <c r="BI17">
        <v>19784</v>
      </c>
      <c r="BJ17">
        <v>4.0194478976808696</v>
      </c>
      <c r="BK17">
        <v>4.2486001760107497</v>
      </c>
    </row>
    <row r="18" spans="1:63" x14ac:dyDescent="0.4">
      <c r="A18" t="s">
        <v>645</v>
      </c>
      <c r="B18">
        <v>35</v>
      </c>
      <c r="C18">
        <v>89</v>
      </c>
      <c r="D18">
        <v>4</v>
      </c>
      <c r="E18">
        <v>19784</v>
      </c>
      <c r="F18">
        <v>1.9212747674888799</v>
      </c>
      <c r="G18">
        <v>4.6670300764785697</v>
      </c>
      <c r="I18" t="s">
        <v>465</v>
      </c>
      <c r="J18">
        <v>166</v>
      </c>
      <c r="K18">
        <v>62</v>
      </c>
      <c r="L18">
        <v>13</v>
      </c>
      <c r="M18">
        <v>19784</v>
      </c>
      <c r="N18">
        <v>3.4612686627580098</v>
      </c>
      <c r="O18">
        <v>4.6432505007972296</v>
      </c>
      <c r="Q18" t="s">
        <v>465</v>
      </c>
      <c r="R18">
        <v>191</v>
      </c>
      <c r="S18">
        <v>62</v>
      </c>
      <c r="T18">
        <v>11</v>
      </c>
      <c r="U18">
        <v>19784</v>
      </c>
      <c r="V18">
        <v>3.1361508041802102</v>
      </c>
      <c r="W18">
        <v>4.1998530046046101</v>
      </c>
      <c r="Y18" t="s">
        <v>921</v>
      </c>
      <c r="Z18">
        <v>52</v>
      </c>
      <c r="AA18">
        <v>11</v>
      </c>
      <c r="AB18">
        <v>3</v>
      </c>
      <c r="AC18">
        <v>19784</v>
      </c>
      <c r="AD18">
        <v>1.7153583109060999</v>
      </c>
      <c r="AE18">
        <v>6.6971376883326998</v>
      </c>
      <c r="AG18" t="s">
        <v>291</v>
      </c>
      <c r="AH18">
        <v>36</v>
      </c>
      <c r="AI18">
        <v>9</v>
      </c>
      <c r="AJ18">
        <v>3</v>
      </c>
      <c r="AK18">
        <v>19784</v>
      </c>
      <c r="AL18">
        <v>1.7225956171515</v>
      </c>
      <c r="AM18">
        <v>7.5171590222264699</v>
      </c>
      <c r="AO18" t="s">
        <v>16</v>
      </c>
      <c r="AP18">
        <v>70</v>
      </c>
      <c r="AQ18">
        <v>39</v>
      </c>
      <c r="AR18">
        <v>6</v>
      </c>
      <c r="AS18">
        <v>19784</v>
      </c>
      <c r="AT18">
        <v>2.3931554406720599</v>
      </c>
      <c r="AU18">
        <v>5.4423237893038801</v>
      </c>
      <c r="AW18" t="s">
        <v>683</v>
      </c>
      <c r="AX18">
        <v>34</v>
      </c>
      <c r="AY18">
        <v>17</v>
      </c>
      <c r="AZ18">
        <v>3</v>
      </c>
      <c r="BA18">
        <v>19784</v>
      </c>
      <c r="BB18">
        <v>1.7151832147872601</v>
      </c>
      <c r="BC18">
        <v>6.6820833426104196</v>
      </c>
      <c r="BE18" t="s">
        <v>645</v>
      </c>
      <c r="BF18">
        <v>323</v>
      </c>
      <c r="BG18">
        <v>89</v>
      </c>
      <c r="BH18">
        <v>17</v>
      </c>
      <c r="BI18">
        <v>19784</v>
      </c>
      <c r="BJ18">
        <v>3.77069096665489</v>
      </c>
      <c r="BK18">
        <v>3.54838557997995</v>
      </c>
    </row>
    <row r="19" spans="1:63" x14ac:dyDescent="0.4">
      <c r="A19" t="s">
        <v>25</v>
      </c>
      <c r="B19">
        <v>35</v>
      </c>
      <c r="C19">
        <v>160</v>
      </c>
      <c r="D19">
        <v>4</v>
      </c>
      <c r="E19">
        <v>19784</v>
      </c>
      <c r="F19">
        <v>1.85847149211484</v>
      </c>
      <c r="G19">
        <v>3.8208354125576101</v>
      </c>
      <c r="I19" t="s">
        <v>1033</v>
      </c>
      <c r="J19">
        <v>166</v>
      </c>
      <c r="K19">
        <v>91</v>
      </c>
      <c r="L19">
        <v>12</v>
      </c>
      <c r="M19">
        <v>19784</v>
      </c>
      <c r="N19">
        <v>3.24368478420421</v>
      </c>
      <c r="O19">
        <v>3.9741749535654698</v>
      </c>
      <c r="Q19" t="s">
        <v>1215</v>
      </c>
      <c r="R19">
        <v>191</v>
      </c>
      <c r="S19">
        <v>41</v>
      </c>
      <c r="T19">
        <v>10</v>
      </c>
      <c r="U19">
        <v>19784</v>
      </c>
      <c r="V19">
        <v>3.0371068334559901</v>
      </c>
      <c r="W19">
        <v>4.6589937866234701</v>
      </c>
      <c r="Y19" t="s">
        <v>2357</v>
      </c>
      <c r="Z19">
        <v>52</v>
      </c>
      <c r="AA19">
        <v>16</v>
      </c>
      <c r="AB19">
        <v>3</v>
      </c>
      <c r="AC19">
        <v>19784</v>
      </c>
      <c r="AD19">
        <v>1.70777081242301</v>
      </c>
      <c r="AE19">
        <v>6.1565693069699998</v>
      </c>
      <c r="AG19" t="s">
        <v>6041</v>
      </c>
      <c r="AH19">
        <v>36</v>
      </c>
      <c r="AI19">
        <v>3</v>
      </c>
      <c r="AJ19">
        <v>3</v>
      </c>
      <c r="AK19">
        <v>19784</v>
      </c>
      <c r="AL19">
        <v>1.7288990774297499</v>
      </c>
      <c r="AM19">
        <v>9.1021215229476304</v>
      </c>
      <c r="AO19" t="s">
        <v>951</v>
      </c>
      <c r="AP19">
        <v>70</v>
      </c>
      <c r="AQ19">
        <v>6</v>
      </c>
      <c r="AR19">
        <v>6</v>
      </c>
      <c r="AS19">
        <v>19784</v>
      </c>
      <c r="AT19">
        <v>2.4408229270737798</v>
      </c>
      <c r="AU19">
        <v>8.14276350744497</v>
      </c>
      <c r="AW19" t="s">
        <v>960</v>
      </c>
      <c r="AX19">
        <v>34</v>
      </c>
      <c r="AY19">
        <v>21</v>
      </c>
      <c r="AZ19">
        <v>3</v>
      </c>
      <c r="BA19">
        <v>19784</v>
      </c>
      <c r="BB19">
        <v>1.71121436942687</v>
      </c>
      <c r="BC19">
        <v>6.37722876108199</v>
      </c>
      <c r="BE19" t="s">
        <v>224</v>
      </c>
      <c r="BF19">
        <v>323</v>
      </c>
      <c r="BG19">
        <v>65</v>
      </c>
      <c r="BH19">
        <v>16</v>
      </c>
      <c r="BI19">
        <v>19784</v>
      </c>
      <c r="BJ19">
        <v>3.7346972300849202</v>
      </c>
      <c r="BK19">
        <v>3.9142883566675599</v>
      </c>
    </row>
    <row r="20" spans="1:63" x14ac:dyDescent="0.4">
      <c r="A20" t="s">
        <v>310</v>
      </c>
      <c r="B20">
        <v>35</v>
      </c>
      <c r="C20">
        <v>6</v>
      </c>
      <c r="D20">
        <v>4</v>
      </c>
      <c r="E20">
        <v>19784</v>
      </c>
      <c r="F20">
        <v>1.99469268095431</v>
      </c>
      <c r="G20">
        <v>8.5578010067238193</v>
      </c>
      <c r="I20" t="s">
        <v>45</v>
      </c>
      <c r="J20">
        <v>166</v>
      </c>
      <c r="K20">
        <v>64</v>
      </c>
      <c r="L20">
        <v>11</v>
      </c>
      <c r="M20">
        <v>19784</v>
      </c>
      <c r="N20">
        <v>3.1547133202384301</v>
      </c>
      <c r="O20">
        <v>4.35643871168031</v>
      </c>
      <c r="Q20" t="s">
        <v>433</v>
      </c>
      <c r="R20">
        <v>191</v>
      </c>
      <c r="S20">
        <v>21</v>
      </c>
      <c r="T20">
        <v>10</v>
      </c>
      <c r="U20">
        <v>19784</v>
      </c>
      <c r="V20">
        <v>3.09816577331569</v>
      </c>
      <c r="W20">
        <v>5.6242283684627896</v>
      </c>
      <c r="Y20" t="s">
        <v>2637</v>
      </c>
      <c r="Z20">
        <v>52</v>
      </c>
      <c r="AA20">
        <v>3</v>
      </c>
      <c r="AB20">
        <v>3</v>
      </c>
      <c r="AC20">
        <v>19784</v>
      </c>
      <c r="AD20">
        <v>1.7274983084790301</v>
      </c>
      <c r="AE20">
        <v>8.57160680624885</v>
      </c>
      <c r="AG20" t="s">
        <v>1243</v>
      </c>
      <c r="AH20">
        <v>36</v>
      </c>
      <c r="AI20">
        <v>8</v>
      </c>
      <c r="AJ20">
        <v>3</v>
      </c>
      <c r="AK20">
        <v>19784</v>
      </c>
      <c r="AL20">
        <v>1.72364619386454</v>
      </c>
      <c r="AM20">
        <v>7.6870840236687803</v>
      </c>
      <c r="AO20" t="s">
        <v>442</v>
      </c>
      <c r="AP20">
        <v>70</v>
      </c>
      <c r="AQ20">
        <v>202</v>
      </c>
      <c r="AR20">
        <v>5</v>
      </c>
      <c r="AS20">
        <v>19784</v>
      </c>
      <c r="AT20">
        <v>1.9164359394706001</v>
      </c>
      <c r="AU20">
        <v>2.8064801195805398</v>
      </c>
      <c r="AW20" t="s">
        <v>1044</v>
      </c>
      <c r="AX20">
        <v>34</v>
      </c>
      <c r="AY20">
        <v>28</v>
      </c>
      <c r="AZ20">
        <v>3</v>
      </c>
      <c r="BA20">
        <v>19784</v>
      </c>
      <c r="BB20">
        <v>1.70426889004621</v>
      </c>
      <c r="BC20">
        <v>5.9621912618031496</v>
      </c>
      <c r="BE20" t="s">
        <v>60</v>
      </c>
      <c r="BF20">
        <v>323</v>
      </c>
      <c r="BG20">
        <v>68</v>
      </c>
      <c r="BH20">
        <v>15</v>
      </c>
      <c r="BI20">
        <v>19784</v>
      </c>
      <c r="BJ20">
        <v>3.5863335072260898</v>
      </c>
      <c r="BK20">
        <v>3.7560839240541899</v>
      </c>
    </row>
    <row r="21" spans="1:63" x14ac:dyDescent="0.4">
      <c r="A21" t="s">
        <v>1141</v>
      </c>
      <c r="B21">
        <v>35</v>
      </c>
      <c r="C21">
        <v>9</v>
      </c>
      <c r="D21">
        <v>4</v>
      </c>
      <c r="E21">
        <v>19784</v>
      </c>
      <c r="F21">
        <v>1.9920390214314601</v>
      </c>
      <c r="G21">
        <v>7.9728385060026596</v>
      </c>
      <c r="I21" t="s">
        <v>923</v>
      </c>
      <c r="J21">
        <v>166</v>
      </c>
      <c r="K21">
        <v>68</v>
      </c>
      <c r="L21">
        <v>11</v>
      </c>
      <c r="M21">
        <v>19784</v>
      </c>
      <c r="N21">
        <v>3.14459385335612</v>
      </c>
      <c r="O21">
        <v>4.2689758704299701</v>
      </c>
      <c r="Q21" t="s">
        <v>393</v>
      </c>
      <c r="R21">
        <v>191</v>
      </c>
      <c r="S21">
        <v>67</v>
      </c>
      <c r="T21">
        <v>9</v>
      </c>
      <c r="U21">
        <v>19784</v>
      </c>
      <c r="V21">
        <v>2.78438805768972</v>
      </c>
      <c r="W21">
        <v>3.79845350733873</v>
      </c>
      <c r="Y21" t="s">
        <v>261</v>
      </c>
      <c r="Z21">
        <v>52</v>
      </c>
      <c r="AA21">
        <v>26</v>
      </c>
      <c r="AB21">
        <v>3</v>
      </c>
      <c r="AC21">
        <v>19784</v>
      </c>
      <c r="AD21">
        <v>1.6925958154568499</v>
      </c>
      <c r="AE21">
        <v>5.4561295888289099</v>
      </c>
      <c r="AG21" t="s">
        <v>2651</v>
      </c>
      <c r="AH21">
        <v>36</v>
      </c>
      <c r="AI21">
        <v>12</v>
      </c>
      <c r="AJ21">
        <v>3</v>
      </c>
      <c r="AK21">
        <v>19784</v>
      </c>
      <c r="AL21">
        <v>1.7194438870123701</v>
      </c>
      <c r="AM21">
        <v>7.1021215229476304</v>
      </c>
      <c r="AO21" t="s">
        <v>10</v>
      </c>
      <c r="AP21">
        <v>70</v>
      </c>
      <c r="AQ21">
        <v>154</v>
      </c>
      <c r="AR21">
        <v>5</v>
      </c>
      <c r="AS21">
        <v>19784</v>
      </c>
      <c r="AT21">
        <v>1.99238810692308</v>
      </c>
      <c r="AU21">
        <v>3.1979050616374298</v>
      </c>
      <c r="AW21" t="s">
        <v>6502</v>
      </c>
      <c r="AX21">
        <v>34</v>
      </c>
      <c r="AY21">
        <v>3</v>
      </c>
      <c r="AZ21">
        <v>3</v>
      </c>
      <c r="BA21">
        <v>19784</v>
      </c>
      <c r="BB21">
        <v>1.7290741735485899</v>
      </c>
      <c r="BC21">
        <v>9.1845836831395999</v>
      </c>
      <c r="BE21" t="s">
        <v>2543</v>
      </c>
      <c r="BF21">
        <v>323</v>
      </c>
      <c r="BG21">
        <v>20</v>
      </c>
      <c r="BH21">
        <v>15</v>
      </c>
      <c r="BI21">
        <v>19784</v>
      </c>
      <c r="BJ21">
        <v>3.7886745700364401</v>
      </c>
      <c r="BK21">
        <v>5.5216186704171699</v>
      </c>
    </row>
    <row r="22" spans="1:63" x14ac:dyDescent="0.4">
      <c r="A22" t="s">
        <v>2547</v>
      </c>
      <c r="B22">
        <v>35</v>
      </c>
      <c r="C22">
        <v>1</v>
      </c>
      <c r="D22">
        <v>3</v>
      </c>
      <c r="E22">
        <v>19784</v>
      </c>
      <c r="F22">
        <v>1.7310294135423101</v>
      </c>
      <c r="G22">
        <v>10.727726008166099</v>
      </c>
      <c r="I22" t="s">
        <v>1285</v>
      </c>
      <c r="J22">
        <v>166</v>
      </c>
      <c r="K22">
        <v>44</v>
      </c>
      <c r="L22">
        <v>10</v>
      </c>
      <c r="M22">
        <v>19784</v>
      </c>
      <c r="N22">
        <v>3.0455304097141198</v>
      </c>
      <c r="O22">
        <v>4.7595035692930798</v>
      </c>
      <c r="Q22" t="s">
        <v>12</v>
      </c>
      <c r="R22">
        <v>191</v>
      </c>
      <c r="S22">
        <v>38</v>
      </c>
      <c r="T22">
        <v>9</v>
      </c>
      <c r="U22">
        <v>19784</v>
      </c>
      <c r="V22">
        <v>2.8777126297344702</v>
      </c>
      <c r="W22">
        <v>4.61661518435292</v>
      </c>
      <c r="Y22" t="s">
        <v>923</v>
      </c>
      <c r="Z22">
        <v>52</v>
      </c>
      <c r="AA22">
        <v>68</v>
      </c>
      <c r="AB22">
        <v>3</v>
      </c>
      <c r="AC22">
        <v>19784</v>
      </c>
      <c r="AD22">
        <v>1.6288608281989601</v>
      </c>
      <c r="AE22">
        <v>4.0691064657196598</v>
      </c>
      <c r="AG22" t="s">
        <v>5335</v>
      </c>
      <c r="AH22">
        <v>36</v>
      </c>
      <c r="AI22">
        <v>2</v>
      </c>
      <c r="AJ22">
        <v>3</v>
      </c>
      <c r="AK22">
        <v>19784</v>
      </c>
      <c r="AL22">
        <v>1.7299496541427899</v>
      </c>
      <c r="AM22">
        <v>9.6870840236687794</v>
      </c>
      <c r="AO22" t="s">
        <v>741</v>
      </c>
      <c r="AP22">
        <v>70</v>
      </c>
      <c r="AQ22">
        <v>16</v>
      </c>
      <c r="AR22">
        <v>5</v>
      </c>
      <c r="AS22">
        <v>19784</v>
      </c>
      <c r="AT22">
        <v>2.2107505883489602</v>
      </c>
      <c r="AU22">
        <v>6.46469160233233</v>
      </c>
      <c r="AW22" t="s">
        <v>1849</v>
      </c>
      <c r="AX22">
        <v>34</v>
      </c>
      <c r="AY22">
        <v>24</v>
      </c>
      <c r="AZ22">
        <v>3</v>
      </c>
      <c r="BA22">
        <v>19784</v>
      </c>
      <c r="BB22">
        <v>1.7082377354065901</v>
      </c>
      <c r="BC22">
        <v>6.1845836831395999</v>
      </c>
      <c r="BE22" t="s">
        <v>385</v>
      </c>
      <c r="BF22">
        <v>323</v>
      </c>
      <c r="BG22">
        <v>39</v>
      </c>
      <c r="BH22">
        <v>15</v>
      </c>
      <c r="BI22">
        <v>19784</v>
      </c>
      <c r="BJ22">
        <v>3.70858123267401</v>
      </c>
      <c r="BK22">
        <v>4.5581445464422803</v>
      </c>
    </row>
    <row r="23" spans="1:63" x14ac:dyDescent="0.4">
      <c r="A23" t="s">
        <v>716</v>
      </c>
      <c r="B23">
        <v>35</v>
      </c>
      <c r="C23">
        <v>47</v>
      </c>
      <c r="D23">
        <v>3</v>
      </c>
      <c r="E23">
        <v>19784</v>
      </c>
      <c r="F23">
        <v>1.68404528832014</v>
      </c>
      <c r="G23">
        <v>5.1731371564884903</v>
      </c>
      <c r="I23" t="s">
        <v>2554</v>
      </c>
      <c r="J23">
        <v>166</v>
      </c>
      <c r="K23">
        <v>40</v>
      </c>
      <c r="L23">
        <v>9</v>
      </c>
      <c r="M23">
        <v>19784</v>
      </c>
      <c r="N23">
        <v>2.8881250842431601</v>
      </c>
      <c r="O23">
        <v>4.7450039995979596</v>
      </c>
      <c r="Q23" t="s">
        <v>650</v>
      </c>
      <c r="R23">
        <v>191</v>
      </c>
      <c r="S23">
        <v>10</v>
      </c>
      <c r="T23">
        <v>9</v>
      </c>
      <c r="U23">
        <v>19784</v>
      </c>
      <c r="V23">
        <v>2.9678191130880198</v>
      </c>
      <c r="W23">
        <v>6.5426146029091399</v>
      </c>
      <c r="Y23" t="s">
        <v>2793</v>
      </c>
      <c r="Z23">
        <v>52</v>
      </c>
      <c r="AA23">
        <v>3</v>
      </c>
      <c r="AB23">
        <v>3</v>
      </c>
      <c r="AC23">
        <v>19784</v>
      </c>
      <c r="AD23">
        <v>1.7274983084790301</v>
      </c>
      <c r="AE23">
        <v>8.57160680624885</v>
      </c>
      <c r="AG23" t="s">
        <v>1022</v>
      </c>
      <c r="AH23">
        <v>36</v>
      </c>
      <c r="AI23">
        <v>18</v>
      </c>
      <c r="AJ23">
        <v>3</v>
      </c>
      <c r="AK23">
        <v>19784</v>
      </c>
      <c r="AL23">
        <v>1.7131404267341199</v>
      </c>
      <c r="AM23">
        <v>6.5171590222264699</v>
      </c>
      <c r="AO23" t="s">
        <v>388</v>
      </c>
      <c r="AP23">
        <v>70</v>
      </c>
      <c r="AQ23">
        <v>60</v>
      </c>
      <c r="AR23">
        <v>5</v>
      </c>
      <c r="AS23">
        <v>19784</v>
      </c>
      <c r="AT23">
        <v>2.14112776818419</v>
      </c>
      <c r="AU23">
        <v>4.5578010067238202</v>
      </c>
      <c r="AW23" t="s">
        <v>224</v>
      </c>
      <c r="AX23">
        <v>34</v>
      </c>
      <c r="AY23">
        <v>65</v>
      </c>
      <c r="AZ23">
        <v>3</v>
      </c>
      <c r="BA23">
        <v>19784</v>
      </c>
      <c r="BB23">
        <v>1.6675570704626801</v>
      </c>
      <c r="BC23">
        <v>4.7471783708322999</v>
      </c>
      <c r="BE23" t="s">
        <v>923</v>
      </c>
      <c r="BF23">
        <v>323</v>
      </c>
      <c r="BG23">
        <v>68</v>
      </c>
      <c r="BH23">
        <v>14</v>
      </c>
      <c r="BI23">
        <v>19784</v>
      </c>
      <c r="BJ23">
        <v>3.44494661456587</v>
      </c>
      <c r="BK23">
        <v>3.6565482505032798</v>
      </c>
    </row>
    <row r="24" spans="1:63" x14ac:dyDescent="0.4">
      <c r="A24" t="s">
        <v>10</v>
      </c>
      <c r="B24">
        <v>35</v>
      </c>
      <c r="C24">
        <v>154</v>
      </c>
      <c r="D24">
        <v>3</v>
      </c>
      <c r="E24">
        <v>19784</v>
      </c>
      <c r="F24">
        <v>1.5747561274772801</v>
      </c>
      <c r="G24">
        <v>3.4609394674712299</v>
      </c>
      <c r="I24" t="s">
        <v>4115</v>
      </c>
      <c r="J24">
        <v>166</v>
      </c>
      <c r="K24">
        <v>50</v>
      </c>
      <c r="L24">
        <v>9</v>
      </c>
      <c r="M24">
        <v>19784</v>
      </c>
      <c r="N24">
        <v>2.8601563553039502</v>
      </c>
      <c r="O24">
        <v>4.4230759047105996</v>
      </c>
      <c r="Q24" t="s">
        <v>342</v>
      </c>
      <c r="R24">
        <v>191</v>
      </c>
      <c r="S24">
        <v>42</v>
      </c>
      <c r="T24">
        <v>8</v>
      </c>
      <c r="U24">
        <v>19784</v>
      </c>
      <c r="V24">
        <v>2.6850685875778102</v>
      </c>
      <c r="W24">
        <v>4.3023002735754297</v>
      </c>
      <c r="Y24" t="s">
        <v>2878</v>
      </c>
      <c r="Z24">
        <v>52</v>
      </c>
      <c r="AA24">
        <v>7</v>
      </c>
      <c r="AB24">
        <v>3</v>
      </c>
      <c r="AC24">
        <v>19784</v>
      </c>
      <c r="AD24">
        <v>1.72142830969256</v>
      </c>
      <c r="AE24">
        <v>7.3492143849123996</v>
      </c>
      <c r="AG24" t="s">
        <v>57</v>
      </c>
      <c r="AH24">
        <v>36</v>
      </c>
      <c r="AI24">
        <v>154</v>
      </c>
      <c r="AJ24">
        <v>3</v>
      </c>
      <c r="AK24">
        <v>19784</v>
      </c>
      <c r="AL24">
        <v>1.5702619937603799</v>
      </c>
      <c r="AM24">
        <v>3.4202974829738801</v>
      </c>
      <c r="AO24" t="s">
        <v>838</v>
      </c>
      <c r="AP24">
        <v>70</v>
      </c>
      <c r="AQ24">
        <v>3</v>
      </c>
      <c r="AR24">
        <v>5</v>
      </c>
      <c r="AS24">
        <v>19784</v>
      </c>
      <c r="AT24">
        <v>2.2313209670340099</v>
      </c>
      <c r="AU24">
        <v>8.8797291016111792</v>
      </c>
      <c r="AW24" t="s">
        <v>233</v>
      </c>
      <c r="AX24">
        <v>34</v>
      </c>
      <c r="AY24">
        <v>59</v>
      </c>
      <c r="AZ24">
        <v>3</v>
      </c>
      <c r="BA24">
        <v>19784</v>
      </c>
      <c r="BB24">
        <v>1.6735103385032499</v>
      </c>
      <c r="BC24">
        <v>4.88690313449891</v>
      </c>
      <c r="BE24" t="s">
        <v>48</v>
      </c>
      <c r="BF24">
        <v>323</v>
      </c>
      <c r="BG24">
        <v>32</v>
      </c>
      <c r="BH24">
        <v>13</v>
      </c>
      <c r="BI24">
        <v>19784</v>
      </c>
      <c r="BJ24">
        <v>3.4606518307565501</v>
      </c>
      <c r="BK24">
        <v>4.6370958878371002</v>
      </c>
    </row>
    <row r="25" spans="1:63" x14ac:dyDescent="0.4">
      <c r="A25" t="s">
        <v>60</v>
      </c>
      <c r="B25">
        <v>35</v>
      </c>
      <c r="C25">
        <v>68</v>
      </c>
      <c r="D25">
        <v>3</v>
      </c>
      <c r="E25">
        <v>19784</v>
      </c>
      <c r="F25">
        <v>1.6625960137622</v>
      </c>
      <c r="G25">
        <v>4.6402631669157897</v>
      </c>
      <c r="I25" t="s">
        <v>233</v>
      </c>
      <c r="J25">
        <v>166</v>
      </c>
      <c r="K25">
        <v>59</v>
      </c>
      <c r="L25">
        <v>9</v>
      </c>
      <c r="M25">
        <v>19784</v>
      </c>
      <c r="N25">
        <v>2.8349844992586601</v>
      </c>
      <c r="O25">
        <v>4.1842890451234798</v>
      </c>
      <c r="Q25" t="s">
        <v>645</v>
      </c>
      <c r="R25">
        <v>191</v>
      </c>
      <c r="S25">
        <v>89</v>
      </c>
      <c r="T25">
        <v>8</v>
      </c>
      <c r="U25">
        <v>19784</v>
      </c>
      <c r="V25">
        <v>2.5246435578893802</v>
      </c>
      <c r="W25">
        <v>3.21888426538779</v>
      </c>
      <c r="Y25" t="s">
        <v>645</v>
      </c>
      <c r="Z25">
        <v>52</v>
      </c>
      <c r="AA25">
        <v>89</v>
      </c>
      <c r="AB25">
        <v>3</v>
      </c>
      <c r="AC25">
        <v>19784</v>
      </c>
      <c r="AD25">
        <v>1.59699333457001</v>
      </c>
      <c r="AE25">
        <v>3.6808358760036</v>
      </c>
      <c r="AG25" t="s">
        <v>2664</v>
      </c>
      <c r="AH25">
        <v>36</v>
      </c>
      <c r="AI25">
        <v>4</v>
      </c>
      <c r="AJ25">
        <v>3</v>
      </c>
      <c r="AK25">
        <v>19784</v>
      </c>
      <c r="AL25">
        <v>1.7278485007167099</v>
      </c>
      <c r="AM25">
        <v>8.6870840236687794</v>
      </c>
      <c r="AO25" t="s">
        <v>2321</v>
      </c>
      <c r="AP25">
        <v>70</v>
      </c>
      <c r="AQ25">
        <v>23</v>
      </c>
      <c r="AR25">
        <v>5</v>
      </c>
      <c r="AS25">
        <v>19784</v>
      </c>
      <c r="AT25">
        <v>2.19967423059548</v>
      </c>
      <c r="AU25">
        <v>5.9411296462753196</v>
      </c>
      <c r="AW25" t="s">
        <v>102</v>
      </c>
      <c r="AX25">
        <v>34</v>
      </c>
      <c r="AY25">
        <v>10</v>
      </c>
      <c r="AZ25">
        <v>2</v>
      </c>
      <c r="BA25">
        <v>19784</v>
      </c>
      <c r="BB25">
        <v>1.4020615048719101</v>
      </c>
      <c r="BC25">
        <v>6.86265558825224</v>
      </c>
      <c r="BE25" t="s">
        <v>4077</v>
      </c>
      <c r="BF25">
        <v>323</v>
      </c>
      <c r="BG25">
        <v>52</v>
      </c>
      <c r="BH25">
        <v>13</v>
      </c>
      <c r="BI25">
        <v>19784</v>
      </c>
      <c r="BJ25">
        <v>3.3700896778143998</v>
      </c>
      <c r="BK25">
        <v>3.9366561696960098</v>
      </c>
    </row>
    <row r="26" spans="1:63" x14ac:dyDescent="0.4">
      <c r="A26" t="s">
        <v>437</v>
      </c>
      <c r="B26">
        <v>35</v>
      </c>
      <c r="C26">
        <v>13</v>
      </c>
      <c r="D26">
        <v>3</v>
      </c>
      <c r="E26">
        <v>19784</v>
      </c>
      <c r="F26">
        <v>1.7187726852234799</v>
      </c>
      <c r="G26">
        <v>7.0272862900250397</v>
      </c>
      <c r="I26" t="s">
        <v>75</v>
      </c>
      <c r="J26">
        <v>166</v>
      </c>
      <c r="K26">
        <v>28</v>
      </c>
      <c r="L26">
        <v>9</v>
      </c>
      <c r="M26">
        <v>19784</v>
      </c>
      <c r="N26">
        <v>2.92168755897021</v>
      </c>
      <c r="O26">
        <v>5.2595771724277203</v>
      </c>
      <c r="Q26" t="s">
        <v>9</v>
      </c>
      <c r="R26">
        <v>191</v>
      </c>
      <c r="S26">
        <v>157</v>
      </c>
      <c r="T26">
        <v>7</v>
      </c>
      <c r="U26">
        <v>19784</v>
      </c>
      <c r="V26">
        <v>2.0728630856234398</v>
      </c>
      <c r="W26">
        <v>2.2073518695201702</v>
      </c>
      <c r="Y26" t="s">
        <v>1288</v>
      </c>
      <c r="Z26">
        <v>52</v>
      </c>
      <c r="AA26">
        <v>20</v>
      </c>
      <c r="AB26">
        <v>3</v>
      </c>
      <c r="AC26">
        <v>19784</v>
      </c>
      <c r="AD26">
        <v>1.7017008136365499</v>
      </c>
      <c r="AE26">
        <v>5.8346412120826399</v>
      </c>
      <c r="AG26" t="s">
        <v>2099</v>
      </c>
      <c r="AH26">
        <v>36</v>
      </c>
      <c r="AI26">
        <v>3</v>
      </c>
      <c r="AJ26">
        <v>3</v>
      </c>
      <c r="AK26">
        <v>19784</v>
      </c>
      <c r="AL26">
        <v>1.7288990774297499</v>
      </c>
      <c r="AM26">
        <v>9.1021215229476304</v>
      </c>
      <c r="AO26" t="s">
        <v>326</v>
      </c>
      <c r="AP26">
        <v>70</v>
      </c>
      <c r="AQ26">
        <v>21</v>
      </c>
      <c r="AR26">
        <v>5</v>
      </c>
      <c r="AS26">
        <v>19784</v>
      </c>
      <c r="AT26">
        <v>2.2028389042393299</v>
      </c>
      <c r="AU26">
        <v>6.0723741795535702</v>
      </c>
      <c r="AW26" t="s">
        <v>205</v>
      </c>
      <c r="AX26">
        <v>34</v>
      </c>
      <c r="AY26">
        <v>43</v>
      </c>
      <c r="AZ26">
        <v>2</v>
      </c>
      <c r="BA26">
        <v>19784</v>
      </c>
      <c r="BB26">
        <v>1.3619597151180001</v>
      </c>
      <c r="BC26">
        <v>4.7583189284375003</v>
      </c>
      <c r="BE26" t="s">
        <v>57</v>
      </c>
      <c r="BF26">
        <v>323</v>
      </c>
      <c r="BG26">
        <v>154</v>
      </c>
      <c r="BH26">
        <v>13</v>
      </c>
      <c r="BI26">
        <v>19784</v>
      </c>
      <c r="BJ26">
        <v>2.9082226978094399</v>
      </c>
      <c r="BK26">
        <v>2.3703093471422001</v>
      </c>
    </row>
    <row r="27" spans="1:63" x14ac:dyDescent="0.4">
      <c r="A27" t="s">
        <v>2556</v>
      </c>
      <c r="B27">
        <v>35</v>
      </c>
      <c r="C27">
        <v>30</v>
      </c>
      <c r="D27">
        <v>3</v>
      </c>
      <c r="E27">
        <v>19784</v>
      </c>
      <c r="F27">
        <v>1.7014089867718101</v>
      </c>
      <c r="G27">
        <v>5.8208354125576101</v>
      </c>
      <c r="I27" t="s">
        <v>227</v>
      </c>
      <c r="J27">
        <v>166</v>
      </c>
      <c r="K27">
        <v>159</v>
      </c>
      <c r="L27">
        <v>8</v>
      </c>
      <c r="M27">
        <v>19784</v>
      </c>
      <c r="N27">
        <v>2.3567485869722899</v>
      </c>
      <c r="O27">
        <v>2.5841241377586601</v>
      </c>
      <c r="Q27" t="s">
        <v>2023</v>
      </c>
      <c r="R27">
        <v>191</v>
      </c>
      <c r="S27">
        <v>22</v>
      </c>
      <c r="T27">
        <v>7</v>
      </c>
      <c r="U27">
        <v>19784</v>
      </c>
      <c r="V27">
        <v>2.56547398011105</v>
      </c>
      <c r="W27">
        <v>5.0425409997745003</v>
      </c>
      <c r="Y27" t="s">
        <v>719</v>
      </c>
      <c r="Z27">
        <v>52</v>
      </c>
      <c r="AA27">
        <v>12</v>
      </c>
      <c r="AB27">
        <v>3</v>
      </c>
      <c r="AC27">
        <v>19784</v>
      </c>
      <c r="AD27">
        <v>1.7138408112094801</v>
      </c>
      <c r="AE27">
        <v>6.57160680624885</v>
      </c>
      <c r="AG27" t="s">
        <v>371</v>
      </c>
      <c r="AH27">
        <v>36</v>
      </c>
      <c r="AI27">
        <v>5</v>
      </c>
      <c r="AJ27">
        <v>3</v>
      </c>
      <c r="AK27">
        <v>19784</v>
      </c>
      <c r="AL27">
        <v>1.7267979240036699</v>
      </c>
      <c r="AM27">
        <v>8.3651559287814194</v>
      </c>
      <c r="AO27" t="s">
        <v>1132</v>
      </c>
      <c r="AP27">
        <v>70</v>
      </c>
      <c r="AQ27">
        <v>5</v>
      </c>
      <c r="AR27">
        <v>5</v>
      </c>
      <c r="AS27">
        <v>19784</v>
      </c>
      <c r="AT27">
        <v>2.22815629339016</v>
      </c>
      <c r="AU27">
        <v>8.14276350744497</v>
      </c>
      <c r="AW27" t="s">
        <v>393</v>
      </c>
      <c r="AX27">
        <v>34</v>
      </c>
      <c r="AY27">
        <v>67</v>
      </c>
      <c r="AZ27">
        <v>2</v>
      </c>
      <c r="BA27">
        <v>19784</v>
      </c>
      <c r="BB27">
        <v>1.33279477711516</v>
      </c>
      <c r="BC27">
        <v>4.1184944926818297</v>
      </c>
      <c r="BE27" t="s">
        <v>399</v>
      </c>
      <c r="BF27">
        <v>323</v>
      </c>
      <c r="BG27">
        <v>20</v>
      </c>
      <c r="BH27">
        <v>13</v>
      </c>
      <c r="BI27">
        <v>19784</v>
      </c>
      <c r="BJ27">
        <v>3.5149891225218401</v>
      </c>
      <c r="BK27">
        <v>5.3151677929497403</v>
      </c>
    </row>
    <row r="28" spans="1:63" x14ac:dyDescent="0.4">
      <c r="A28" t="s">
        <v>4023</v>
      </c>
      <c r="B28">
        <v>35</v>
      </c>
      <c r="C28">
        <v>42</v>
      </c>
      <c r="D28">
        <v>3</v>
      </c>
      <c r="E28">
        <v>19784</v>
      </c>
      <c r="F28">
        <v>1.6891522584529901</v>
      </c>
      <c r="G28">
        <v>5.3354085853873698</v>
      </c>
      <c r="I28" t="s">
        <v>1907</v>
      </c>
      <c r="J28">
        <v>166</v>
      </c>
      <c r="K28">
        <v>46</v>
      </c>
      <c r="L28">
        <v>7</v>
      </c>
      <c r="M28">
        <v>19784</v>
      </c>
      <c r="N28">
        <v>2.49986894572399</v>
      </c>
      <c r="O28">
        <v>4.1808000590435999</v>
      </c>
      <c r="Q28" t="s">
        <v>205</v>
      </c>
      <c r="R28">
        <v>191</v>
      </c>
      <c r="S28">
        <v>43</v>
      </c>
      <c r="T28">
        <v>7</v>
      </c>
      <c r="U28">
        <v>19784</v>
      </c>
      <c r="V28">
        <v>2.4888456187463102</v>
      </c>
      <c r="W28">
        <v>4.0757078637096997</v>
      </c>
      <c r="Y28" t="s">
        <v>4095</v>
      </c>
      <c r="Z28">
        <v>52</v>
      </c>
      <c r="AA28">
        <v>55</v>
      </c>
      <c r="AB28">
        <v>3</v>
      </c>
      <c r="AC28">
        <v>19784</v>
      </c>
      <c r="AD28">
        <v>1.6485883242549699</v>
      </c>
      <c r="AE28">
        <v>4.3752095934453399</v>
      </c>
      <c r="AG28" t="s">
        <v>2698</v>
      </c>
      <c r="AH28">
        <v>36</v>
      </c>
      <c r="AI28">
        <v>1</v>
      </c>
      <c r="AJ28">
        <v>2</v>
      </c>
      <c r="AK28">
        <v>19784</v>
      </c>
      <c r="AL28">
        <v>1.41292687393179</v>
      </c>
      <c r="AM28">
        <v>10.1021215229476</v>
      </c>
      <c r="AO28" t="s">
        <v>24</v>
      </c>
      <c r="AP28">
        <v>70</v>
      </c>
      <c r="AQ28">
        <v>167</v>
      </c>
      <c r="AR28">
        <v>5</v>
      </c>
      <c r="AS28">
        <v>19784</v>
      </c>
      <c r="AT28">
        <v>1.97181772823804</v>
      </c>
      <c r="AU28">
        <v>3.0809873098582798</v>
      </c>
      <c r="AW28" t="s">
        <v>1188</v>
      </c>
      <c r="AX28">
        <v>34</v>
      </c>
      <c r="AY28">
        <v>4</v>
      </c>
      <c r="AZ28">
        <v>2</v>
      </c>
      <c r="BA28">
        <v>19784</v>
      </c>
      <c r="BB28">
        <v>1.40935273937262</v>
      </c>
      <c r="BC28">
        <v>8.1845836831395999</v>
      </c>
      <c r="BE28" t="s">
        <v>445</v>
      </c>
      <c r="BF28">
        <v>323</v>
      </c>
      <c r="BG28">
        <v>48</v>
      </c>
      <c r="BH28">
        <v>12</v>
      </c>
      <c r="BI28">
        <v>19784</v>
      </c>
      <c r="BJ28">
        <v>3.2378774295959998</v>
      </c>
      <c r="BK28">
        <v>3.9366561696960098</v>
      </c>
    </row>
    <row r="29" spans="1:63" x14ac:dyDescent="0.4">
      <c r="A29" t="s">
        <v>2304</v>
      </c>
      <c r="B29">
        <v>35</v>
      </c>
      <c r="C29">
        <v>21</v>
      </c>
      <c r="D29">
        <v>3</v>
      </c>
      <c r="E29">
        <v>19784</v>
      </c>
      <c r="F29">
        <v>1.7106015330109301</v>
      </c>
      <c r="G29">
        <v>6.3354085853873698</v>
      </c>
      <c r="I29" t="s">
        <v>2438</v>
      </c>
      <c r="J29">
        <v>166</v>
      </c>
      <c r="K29">
        <v>52</v>
      </c>
      <c r="L29">
        <v>7</v>
      </c>
      <c r="M29">
        <v>19784</v>
      </c>
      <c r="N29">
        <v>2.4808408111143501</v>
      </c>
      <c r="O29">
        <v>4.0039222969595301</v>
      </c>
      <c r="Q29" t="s">
        <v>436</v>
      </c>
      <c r="R29">
        <v>191</v>
      </c>
      <c r="S29">
        <v>17</v>
      </c>
      <c r="T29">
        <v>7</v>
      </c>
      <c r="U29">
        <v>19784</v>
      </c>
      <c r="V29">
        <v>2.5837188280550398</v>
      </c>
      <c r="W29">
        <v>5.4145097771614497</v>
      </c>
      <c r="Y29" t="s">
        <v>169</v>
      </c>
      <c r="Z29">
        <v>52</v>
      </c>
      <c r="AA29">
        <v>9</v>
      </c>
      <c r="AB29">
        <v>3</v>
      </c>
      <c r="AC29">
        <v>19784</v>
      </c>
      <c r="AD29">
        <v>1.7183933102993301</v>
      </c>
      <c r="AE29">
        <v>6.9866443055276903</v>
      </c>
      <c r="AG29" t="s">
        <v>9</v>
      </c>
      <c r="AH29">
        <v>36</v>
      </c>
      <c r="AI29">
        <v>157</v>
      </c>
      <c r="AJ29">
        <v>2</v>
      </c>
      <c r="AK29">
        <v>19784</v>
      </c>
      <c r="AL29">
        <v>1.21220347708871</v>
      </c>
      <c r="AM29">
        <v>2.8075007740559998</v>
      </c>
      <c r="AO29" t="s">
        <v>774</v>
      </c>
      <c r="AP29">
        <v>70</v>
      </c>
      <c r="AQ29">
        <v>6</v>
      </c>
      <c r="AR29">
        <v>4</v>
      </c>
      <c r="AS29">
        <v>19784</v>
      </c>
      <c r="AT29">
        <v>1.9893853619086099</v>
      </c>
      <c r="AU29">
        <v>7.5578010067238202</v>
      </c>
      <c r="AW29" t="s">
        <v>741</v>
      </c>
      <c r="AX29">
        <v>34</v>
      </c>
      <c r="AY29">
        <v>16</v>
      </c>
      <c r="AZ29">
        <v>2</v>
      </c>
      <c r="BA29">
        <v>19784</v>
      </c>
      <c r="BB29">
        <v>1.3947702703711999</v>
      </c>
      <c r="BC29">
        <v>6.1845836831395999</v>
      </c>
      <c r="BE29" t="s">
        <v>396</v>
      </c>
      <c r="BF29">
        <v>323</v>
      </c>
      <c r="BG29">
        <v>26</v>
      </c>
      <c r="BH29">
        <v>12</v>
      </c>
      <c r="BI29">
        <v>19784</v>
      </c>
      <c r="BJ29">
        <v>3.3415635146359701</v>
      </c>
      <c r="BK29">
        <v>4.82117895227608</v>
      </c>
    </row>
    <row r="30" spans="1:63" x14ac:dyDescent="0.4">
      <c r="A30" t="s">
        <v>2311</v>
      </c>
      <c r="B30">
        <v>35</v>
      </c>
      <c r="C30">
        <v>232</v>
      </c>
      <c r="D30">
        <v>3</v>
      </c>
      <c r="E30">
        <v>19784</v>
      </c>
      <c r="F30">
        <v>1.49508739340492</v>
      </c>
      <c r="G30">
        <v>2.86974501303856</v>
      </c>
      <c r="I30" t="s">
        <v>4086</v>
      </c>
      <c r="J30">
        <v>166</v>
      </c>
      <c r="K30">
        <v>18</v>
      </c>
      <c r="L30">
        <v>7</v>
      </c>
      <c r="M30">
        <v>19784</v>
      </c>
      <c r="N30">
        <v>2.5886669072356598</v>
      </c>
      <c r="O30">
        <v>5.5344370136582999</v>
      </c>
      <c r="Q30" t="s">
        <v>2443</v>
      </c>
      <c r="R30">
        <v>191</v>
      </c>
      <c r="S30">
        <v>24</v>
      </c>
      <c r="T30">
        <v>7</v>
      </c>
      <c r="U30">
        <v>19784</v>
      </c>
      <c r="V30">
        <v>2.5581760409334602</v>
      </c>
      <c r="W30">
        <v>4.9170101176906398</v>
      </c>
      <c r="Y30" t="s">
        <v>1678</v>
      </c>
      <c r="Z30">
        <v>52</v>
      </c>
      <c r="AA30">
        <v>2</v>
      </c>
      <c r="AB30">
        <v>3</v>
      </c>
      <c r="AC30">
        <v>19784</v>
      </c>
      <c r="AD30">
        <v>1.7290158081756399</v>
      </c>
      <c r="AE30">
        <v>9.1565693069700007</v>
      </c>
      <c r="AG30" t="s">
        <v>130</v>
      </c>
      <c r="AH30">
        <v>36</v>
      </c>
      <c r="AI30">
        <v>17</v>
      </c>
      <c r="AJ30">
        <v>2</v>
      </c>
      <c r="AK30">
        <v>19784</v>
      </c>
      <c r="AL30">
        <v>1.3923398588709599</v>
      </c>
      <c r="AM30">
        <v>6.0146586816972896</v>
      </c>
      <c r="AO30" t="s">
        <v>995</v>
      </c>
      <c r="AP30">
        <v>70</v>
      </c>
      <c r="AQ30">
        <v>13</v>
      </c>
      <c r="AR30">
        <v>4</v>
      </c>
      <c r="AS30">
        <v>19784</v>
      </c>
      <c r="AT30">
        <v>1.97700161746866</v>
      </c>
      <c r="AU30">
        <v>6.4423237893038801</v>
      </c>
      <c r="AW30" t="s">
        <v>2434</v>
      </c>
      <c r="AX30">
        <v>34</v>
      </c>
      <c r="AY30">
        <v>13</v>
      </c>
      <c r="AZ30">
        <v>2</v>
      </c>
      <c r="BA30">
        <v>19784</v>
      </c>
      <c r="BB30">
        <v>1.39841588762156</v>
      </c>
      <c r="BC30">
        <v>6.48414396499851</v>
      </c>
      <c r="BE30" t="s">
        <v>1049</v>
      </c>
      <c r="BF30">
        <v>323</v>
      </c>
      <c r="BG30">
        <v>32</v>
      </c>
      <c r="BH30">
        <v>12</v>
      </c>
      <c r="BI30">
        <v>19784</v>
      </c>
      <c r="BJ30">
        <v>3.3132854914432599</v>
      </c>
      <c r="BK30">
        <v>4.5216186704171699</v>
      </c>
    </row>
    <row r="31" spans="1:63" x14ac:dyDescent="0.4">
      <c r="A31" t="s">
        <v>293</v>
      </c>
      <c r="B31">
        <v>35</v>
      </c>
      <c r="C31">
        <v>38</v>
      </c>
      <c r="D31">
        <v>3</v>
      </c>
      <c r="E31">
        <v>19784</v>
      </c>
      <c r="F31">
        <v>1.69323783455926</v>
      </c>
      <c r="G31">
        <v>5.47979849472254</v>
      </c>
      <c r="I31" t="s">
        <v>1223</v>
      </c>
      <c r="J31">
        <v>166</v>
      </c>
      <c r="K31">
        <v>22</v>
      </c>
      <c r="L31">
        <v>7</v>
      </c>
      <c r="M31">
        <v>19784</v>
      </c>
      <c r="N31">
        <v>2.5759814841625599</v>
      </c>
      <c r="O31">
        <v>5.24493039646332</v>
      </c>
      <c r="Q31" t="s">
        <v>1799</v>
      </c>
      <c r="R31">
        <v>191</v>
      </c>
      <c r="S31">
        <v>13</v>
      </c>
      <c r="T31">
        <v>7</v>
      </c>
      <c r="U31">
        <v>19784</v>
      </c>
      <c r="V31">
        <v>2.5983147064102301</v>
      </c>
      <c r="W31">
        <v>5.8015329002706997</v>
      </c>
      <c r="Y31" t="s">
        <v>224</v>
      </c>
      <c r="Z31">
        <v>52</v>
      </c>
      <c r="AA31">
        <v>65</v>
      </c>
      <c r="AB31">
        <v>3</v>
      </c>
      <c r="AC31">
        <v>19784</v>
      </c>
      <c r="AD31">
        <v>1.6334133272888101</v>
      </c>
      <c r="AE31">
        <v>4.1342014939415499</v>
      </c>
      <c r="AG31" t="s">
        <v>6501</v>
      </c>
      <c r="AH31">
        <v>36</v>
      </c>
      <c r="AI31">
        <v>3</v>
      </c>
      <c r="AJ31">
        <v>2</v>
      </c>
      <c r="AK31">
        <v>19784</v>
      </c>
      <c r="AL31">
        <v>1.41035349704919</v>
      </c>
      <c r="AM31">
        <v>8.5171590222264708</v>
      </c>
      <c r="AO31" t="s">
        <v>4112</v>
      </c>
      <c r="AP31">
        <v>70</v>
      </c>
      <c r="AQ31">
        <v>38</v>
      </c>
      <c r="AR31">
        <v>4</v>
      </c>
      <c r="AS31">
        <v>19784</v>
      </c>
      <c r="AT31">
        <v>1.93277395875455</v>
      </c>
      <c r="AU31">
        <v>4.8948359940013901</v>
      </c>
      <c r="AW31" t="s">
        <v>45</v>
      </c>
      <c r="AX31">
        <v>34</v>
      </c>
      <c r="AY31">
        <v>64</v>
      </c>
      <c r="AZ31">
        <v>2</v>
      </c>
      <c r="BA31">
        <v>19784</v>
      </c>
      <c r="BB31">
        <v>1.3364403943655201</v>
      </c>
      <c r="BC31">
        <v>4.1845836831395999</v>
      </c>
      <c r="BE31" t="s">
        <v>97</v>
      </c>
      <c r="BF31">
        <v>323</v>
      </c>
      <c r="BG31">
        <v>25</v>
      </c>
      <c r="BH31">
        <v>12</v>
      </c>
      <c r="BI31">
        <v>19784</v>
      </c>
      <c r="BJ31">
        <v>3.3462765185014298</v>
      </c>
      <c r="BK31">
        <v>4.8777624806424402</v>
      </c>
    </row>
    <row r="32" spans="1:63" x14ac:dyDescent="0.4">
      <c r="A32" t="s">
        <v>653</v>
      </c>
      <c r="B32">
        <v>35</v>
      </c>
      <c r="C32">
        <v>10</v>
      </c>
      <c r="D32">
        <v>3</v>
      </c>
      <c r="E32">
        <v>19784</v>
      </c>
      <c r="F32">
        <v>1.7218368673031901</v>
      </c>
      <c r="G32">
        <v>7.4057979132787697</v>
      </c>
      <c r="I32" t="s">
        <v>2307</v>
      </c>
      <c r="J32">
        <v>166</v>
      </c>
      <c r="K32">
        <v>28</v>
      </c>
      <c r="L32">
        <v>6</v>
      </c>
      <c r="M32">
        <v>19784</v>
      </c>
      <c r="N32">
        <v>2.3535769822657899</v>
      </c>
      <c r="O32">
        <v>4.6746146717065704</v>
      </c>
      <c r="Q32" t="s">
        <v>385</v>
      </c>
      <c r="R32">
        <v>191</v>
      </c>
      <c r="S32">
        <v>39</v>
      </c>
      <c r="T32">
        <v>7</v>
      </c>
      <c r="U32">
        <v>19784</v>
      </c>
      <c r="V32">
        <v>2.5034414971015</v>
      </c>
      <c r="W32">
        <v>4.21657039954954</v>
      </c>
      <c r="Y32" t="s">
        <v>207</v>
      </c>
      <c r="Z32">
        <v>52</v>
      </c>
      <c r="AA32">
        <v>58</v>
      </c>
      <c r="AB32">
        <v>3</v>
      </c>
      <c r="AC32">
        <v>19784</v>
      </c>
      <c r="AD32">
        <v>1.6440358251651199</v>
      </c>
      <c r="AE32">
        <v>4.2985883118424297</v>
      </c>
      <c r="AG32" t="s">
        <v>1907</v>
      </c>
      <c r="AH32">
        <v>36</v>
      </c>
      <c r="AI32">
        <v>46</v>
      </c>
      <c r="AJ32">
        <v>2</v>
      </c>
      <c r="AK32">
        <v>19784</v>
      </c>
      <c r="AL32">
        <v>1.3550258940732101</v>
      </c>
      <c r="AM32">
        <v>4.5785595668906103</v>
      </c>
      <c r="AO32" t="s">
        <v>1274</v>
      </c>
      <c r="AP32">
        <v>70</v>
      </c>
      <c r="AQ32">
        <v>15</v>
      </c>
      <c r="AR32">
        <v>4</v>
      </c>
      <c r="AS32">
        <v>19784</v>
      </c>
      <c r="AT32">
        <v>1.97346340477153</v>
      </c>
      <c r="AU32">
        <v>6.2358729118364504</v>
      </c>
      <c r="AW32" t="s">
        <v>1033</v>
      </c>
      <c r="AX32">
        <v>34</v>
      </c>
      <c r="AY32">
        <v>91</v>
      </c>
      <c r="AZ32">
        <v>2</v>
      </c>
      <c r="BA32">
        <v>19784</v>
      </c>
      <c r="BB32">
        <v>1.30362983911232</v>
      </c>
      <c r="BC32">
        <v>3.6767890429409</v>
      </c>
      <c r="BE32" t="s">
        <v>233</v>
      </c>
      <c r="BF32">
        <v>323</v>
      </c>
      <c r="BG32">
        <v>59</v>
      </c>
      <c r="BH32">
        <v>12</v>
      </c>
      <c r="BI32">
        <v>19784</v>
      </c>
      <c r="BJ32">
        <v>3.1860343870760199</v>
      </c>
      <c r="BK32">
        <v>3.6389756210553301</v>
      </c>
    </row>
    <row r="33" spans="1:63" x14ac:dyDescent="0.4">
      <c r="A33" t="s">
        <v>115</v>
      </c>
      <c r="B33">
        <v>35</v>
      </c>
      <c r="C33">
        <v>275</v>
      </c>
      <c r="D33">
        <v>3</v>
      </c>
      <c r="E33">
        <v>19784</v>
      </c>
      <c r="F33">
        <v>1.4511674502624601</v>
      </c>
      <c r="G33">
        <v>2.6244381997541102</v>
      </c>
      <c r="I33" t="s">
        <v>2230</v>
      </c>
      <c r="J33">
        <v>166</v>
      </c>
      <c r="K33">
        <v>10</v>
      </c>
      <c r="L33">
        <v>6</v>
      </c>
      <c r="M33">
        <v>19784</v>
      </c>
      <c r="N33">
        <v>2.4152351854555398</v>
      </c>
      <c r="O33">
        <v>6.1600414988768097</v>
      </c>
      <c r="Q33" t="s">
        <v>4115</v>
      </c>
      <c r="R33">
        <v>191</v>
      </c>
      <c r="S33">
        <v>50</v>
      </c>
      <c r="T33">
        <v>7</v>
      </c>
      <c r="U33">
        <v>19784</v>
      </c>
      <c r="V33">
        <v>2.4633028316247301</v>
      </c>
      <c r="W33">
        <v>3.8581164286370702</v>
      </c>
      <c r="Y33" t="s">
        <v>321</v>
      </c>
      <c r="Z33">
        <v>52</v>
      </c>
      <c r="AA33">
        <v>7</v>
      </c>
      <c r="AB33">
        <v>3</v>
      </c>
      <c r="AC33">
        <v>19784</v>
      </c>
      <c r="AD33">
        <v>1.72142830969256</v>
      </c>
      <c r="AE33">
        <v>7.3492143849123996</v>
      </c>
      <c r="AG33" t="s">
        <v>10</v>
      </c>
      <c r="AH33">
        <v>36</v>
      </c>
      <c r="AI33">
        <v>154</v>
      </c>
      <c r="AJ33">
        <v>2</v>
      </c>
      <c r="AK33">
        <v>19784</v>
      </c>
      <c r="AL33">
        <v>1.2160635424126101</v>
      </c>
      <c r="AM33">
        <v>2.8353349822527201</v>
      </c>
      <c r="AO33" t="s">
        <v>763</v>
      </c>
      <c r="AP33">
        <v>70</v>
      </c>
      <c r="AQ33">
        <v>21</v>
      </c>
      <c r="AR33">
        <v>4</v>
      </c>
      <c r="AS33">
        <v>19784</v>
      </c>
      <c r="AT33">
        <v>1.96284876668015</v>
      </c>
      <c r="AU33">
        <v>5.7504460846662102</v>
      </c>
      <c r="AW33" t="s">
        <v>966</v>
      </c>
      <c r="AX33">
        <v>34</v>
      </c>
      <c r="AY33">
        <v>35</v>
      </c>
      <c r="AZ33">
        <v>2</v>
      </c>
      <c r="BA33">
        <v>19784</v>
      </c>
      <c r="BB33">
        <v>1.37168136111895</v>
      </c>
      <c r="BC33">
        <v>5.05530066619463</v>
      </c>
      <c r="BE33" t="s">
        <v>4074</v>
      </c>
      <c r="BF33">
        <v>323</v>
      </c>
      <c r="BG33">
        <v>146</v>
      </c>
      <c r="BH33">
        <v>11</v>
      </c>
      <c r="BI33">
        <v>19784</v>
      </c>
      <c r="BJ33">
        <v>2.5979292794578002</v>
      </c>
      <c r="BK33">
        <v>2.20626322945329</v>
      </c>
    </row>
    <row r="34" spans="1:63" x14ac:dyDescent="0.4">
      <c r="A34" t="s">
        <v>9</v>
      </c>
      <c r="B34">
        <v>35</v>
      </c>
      <c r="C34">
        <v>157</v>
      </c>
      <c r="D34">
        <v>2</v>
      </c>
      <c r="E34">
        <v>19784</v>
      </c>
      <c r="F34">
        <v>1.2178148683465999</v>
      </c>
      <c r="G34">
        <v>2.8481427585533399</v>
      </c>
      <c r="I34" t="s">
        <v>29</v>
      </c>
      <c r="J34">
        <v>166</v>
      </c>
      <c r="K34">
        <v>41</v>
      </c>
      <c r="L34">
        <v>6</v>
      </c>
      <c r="M34">
        <v>19784</v>
      </c>
      <c r="N34">
        <v>2.3090460577398599</v>
      </c>
      <c r="O34">
        <v>4.1244175891460904</v>
      </c>
      <c r="Q34" t="s">
        <v>1907</v>
      </c>
      <c r="R34">
        <v>191</v>
      </c>
      <c r="S34">
        <v>46</v>
      </c>
      <c r="T34">
        <v>6</v>
      </c>
      <c r="U34">
        <v>19784</v>
      </c>
      <c r="V34">
        <v>2.26818821225267</v>
      </c>
      <c r="W34">
        <v>3.7560182410183298</v>
      </c>
      <c r="Y34" t="s">
        <v>1052</v>
      </c>
      <c r="Z34">
        <v>52</v>
      </c>
      <c r="AA34">
        <v>24</v>
      </c>
      <c r="AB34">
        <v>3</v>
      </c>
      <c r="AC34">
        <v>19784</v>
      </c>
      <c r="AD34">
        <v>1.69563081485008</v>
      </c>
      <c r="AE34">
        <v>5.57160680624885</v>
      </c>
      <c r="AG34" t="s">
        <v>1190</v>
      </c>
      <c r="AH34">
        <v>36</v>
      </c>
      <c r="AI34">
        <v>3</v>
      </c>
      <c r="AJ34">
        <v>2</v>
      </c>
      <c r="AK34">
        <v>19784</v>
      </c>
      <c r="AL34">
        <v>1.41035349704919</v>
      </c>
      <c r="AM34">
        <v>8.5171590222264708</v>
      </c>
      <c r="AO34" t="s">
        <v>196</v>
      </c>
      <c r="AP34">
        <v>70</v>
      </c>
      <c r="AQ34">
        <v>31</v>
      </c>
      <c r="AR34">
        <v>4</v>
      </c>
      <c r="AS34">
        <v>19784</v>
      </c>
      <c r="AT34">
        <v>1.9451577031945</v>
      </c>
      <c r="AU34">
        <v>5.1885671970581004</v>
      </c>
      <c r="AW34" t="s">
        <v>431</v>
      </c>
      <c r="AX34">
        <v>34</v>
      </c>
      <c r="AY34">
        <v>37</v>
      </c>
      <c r="AZ34">
        <v>2</v>
      </c>
      <c r="BA34">
        <v>19784</v>
      </c>
      <c r="BB34">
        <v>1.36925094961871</v>
      </c>
      <c r="BC34">
        <v>4.9751303175106498</v>
      </c>
      <c r="BE34" t="s">
        <v>9</v>
      </c>
      <c r="BF34">
        <v>323</v>
      </c>
      <c r="BG34">
        <v>157</v>
      </c>
      <c r="BH34">
        <v>11</v>
      </c>
      <c r="BI34">
        <v>19784</v>
      </c>
      <c r="BJ34">
        <v>2.5437809875408499</v>
      </c>
      <c r="BK34">
        <v>2.1014670394416801</v>
      </c>
    </row>
    <row r="35" spans="1:63" x14ac:dyDescent="0.4">
      <c r="A35" t="s">
        <v>279</v>
      </c>
      <c r="B35">
        <v>35</v>
      </c>
      <c r="C35">
        <v>30</v>
      </c>
      <c r="D35">
        <v>2</v>
      </c>
      <c r="E35">
        <v>19784</v>
      </c>
      <c r="F35">
        <v>1.37668514950179</v>
      </c>
      <c r="G35">
        <v>5.2358729118364504</v>
      </c>
      <c r="I35" t="s">
        <v>122</v>
      </c>
      <c r="J35">
        <v>166</v>
      </c>
      <c r="K35">
        <v>47</v>
      </c>
      <c r="L35">
        <v>6</v>
      </c>
      <c r="M35">
        <v>19784</v>
      </c>
      <c r="N35">
        <v>2.2884933233432698</v>
      </c>
      <c r="O35">
        <v>3.9273807420865299</v>
      </c>
      <c r="Q35" t="s">
        <v>2309</v>
      </c>
      <c r="R35">
        <v>191</v>
      </c>
      <c r="S35">
        <v>29</v>
      </c>
      <c r="T35">
        <v>6</v>
      </c>
      <c r="U35">
        <v>19784</v>
      </c>
      <c r="V35">
        <v>2.3351909517965601</v>
      </c>
      <c r="W35">
        <v>4.4215992019477701</v>
      </c>
      <c r="Y35" t="s">
        <v>2307</v>
      </c>
      <c r="Z35">
        <v>52</v>
      </c>
      <c r="AA35">
        <v>28</v>
      </c>
      <c r="AB35">
        <v>2</v>
      </c>
      <c r="AC35">
        <v>19784</v>
      </c>
      <c r="AD35">
        <v>1.36217416319155</v>
      </c>
      <c r="AE35">
        <v>4.76425188419124</v>
      </c>
      <c r="AG35" t="s">
        <v>4112</v>
      </c>
      <c r="AH35">
        <v>36</v>
      </c>
      <c r="AI35">
        <v>38</v>
      </c>
      <c r="AJ35">
        <v>2</v>
      </c>
      <c r="AK35">
        <v>19784</v>
      </c>
      <c r="AL35">
        <v>1.3653194016036201</v>
      </c>
      <c r="AM35">
        <v>4.8541940095040399</v>
      </c>
      <c r="AO35" t="s">
        <v>925</v>
      </c>
      <c r="AP35">
        <v>70</v>
      </c>
      <c r="AQ35">
        <v>19</v>
      </c>
      <c r="AR35">
        <v>4</v>
      </c>
      <c r="AS35">
        <v>19784</v>
      </c>
      <c r="AT35">
        <v>1.9663869793772699</v>
      </c>
      <c r="AU35">
        <v>5.8948359940013901</v>
      </c>
      <c r="AW35" t="s">
        <v>923</v>
      </c>
      <c r="AX35">
        <v>34</v>
      </c>
      <c r="AY35">
        <v>68</v>
      </c>
      <c r="AZ35">
        <v>2</v>
      </c>
      <c r="BA35">
        <v>19784</v>
      </c>
      <c r="BB35">
        <v>1.33157957136504</v>
      </c>
      <c r="BC35">
        <v>4.09712084188926</v>
      </c>
      <c r="BE35" t="s">
        <v>1033</v>
      </c>
      <c r="BF35">
        <v>323</v>
      </c>
      <c r="BG35">
        <v>91</v>
      </c>
      <c r="BH35">
        <v>11</v>
      </c>
      <c r="BI35">
        <v>19784</v>
      </c>
      <c r="BJ35">
        <v>2.8686707390425101</v>
      </c>
      <c r="BK35">
        <v>2.8882931481346099</v>
      </c>
    </row>
    <row r="36" spans="1:63" x14ac:dyDescent="0.4">
      <c r="A36" t="s">
        <v>393</v>
      </c>
      <c r="B36">
        <v>35</v>
      </c>
      <c r="C36">
        <v>67</v>
      </c>
      <c r="D36">
        <v>2</v>
      </c>
      <c r="E36">
        <v>19784</v>
      </c>
      <c r="F36">
        <v>1.33040010696052</v>
      </c>
      <c r="G36">
        <v>4.0766743169871997</v>
      </c>
      <c r="I36" t="s">
        <v>393</v>
      </c>
      <c r="J36">
        <v>166</v>
      </c>
      <c r="K36">
        <v>67</v>
      </c>
      <c r="L36">
        <v>6</v>
      </c>
      <c r="M36">
        <v>19784</v>
      </c>
      <c r="N36">
        <v>2.2199842086879999</v>
      </c>
      <c r="O36">
        <v>3.4158804033063999</v>
      </c>
      <c r="Q36" t="s">
        <v>21</v>
      </c>
      <c r="R36">
        <v>191</v>
      </c>
      <c r="S36">
        <v>64</v>
      </c>
      <c r="T36">
        <v>6</v>
      </c>
      <c r="U36">
        <v>19784</v>
      </c>
      <c r="V36">
        <v>2.1972441350885599</v>
      </c>
      <c r="W36">
        <v>3.27958019707535</v>
      </c>
      <c r="Y36" t="s">
        <v>9</v>
      </c>
      <c r="Z36">
        <v>52</v>
      </c>
      <c r="AA36">
        <v>157</v>
      </c>
      <c r="AB36">
        <v>2</v>
      </c>
      <c r="AC36">
        <v>19784</v>
      </c>
      <c r="AD36">
        <v>1.12242121696231</v>
      </c>
      <c r="AE36">
        <v>2.2769860573572198</v>
      </c>
      <c r="AG36" t="s">
        <v>763</v>
      </c>
      <c r="AH36">
        <v>36</v>
      </c>
      <c r="AI36">
        <v>21</v>
      </c>
      <c r="AJ36">
        <v>2</v>
      </c>
      <c r="AK36">
        <v>19784</v>
      </c>
      <c r="AL36">
        <v>1.38719310510576</v>
      </c>
      <c r="AM36">
        <v>5.7098041001688697</v>
      </c>
      <c r="AO36" t="s">
        <v>1009</v>
      </c>
      <c r="AP36">
        <v>70</v>
      </c>
      <c r="AQ36">
        <v>10</v>
      </c>
      <c r="AR36">
        <v>4</v>
      </c>
      <c r="AS36">
        <v>19784</v>
      </c>
      <c r="AT36">
        <v>1.98230893651436</v>
      </c>
      <c r="AU36">
        <v>6.8208354125576101</v>
      </c>
      <c r="AW36" t="s">
        <v>831</v>
      </c>
      <c r="AX36">
        <v>34</v>
      </c>
      <c r="AY36">
        <v>4</v>
      </c>
      <c r="AZ36">
        <v>2</v>
      </c>
      <c r="BA36">
        <v>19784</v>
      </c>
      <c r="BB36">
        <v>1.40935273937262</v>
      </c>
      <c r="BC36">
        <v>8.1845836831395999</v>
      </c>
      <c r="BE36" t="s">
        <v>966</v>
      </c>
      <c r="BF36">
        <v>323</v>
      </c>
      <c r="BG36">
        <v>35</v>
      </c>
      <c r="BH36">
        <v>11</v>
      </c>
      <c r="BI36">
        <v>19784</v>
      </c>
      <c r="BJ36">
        <v>3.14433477061967</v>
      </c>
      <c r="BK36">
        <v>4.2668047713883404</v>
      </c>
    </row>
    <row r="37" spans="1:63" x14ac:dyDescent="0.4">
      <c r="A37" t="s">
        <v>2345</v>
      </c>
      <c r="B37">
        <v>35</v>
      </c>
      <c r="C37">
        <v>14</v>
      </c>
      <c r="D37">
        <v>2</v>
      </c>
      <c r="E37">
        <v>19784</v>
      </c>
      <c r="F37">
        <v>1.39670030303315</v>
      </c>
      <c r="G37">
        <v>6.3354085853873698</v>
      </c>
      <c r="I37" t="s">
        <v>388</v>
      </c>
      <c r="J37">
        <v>166</v>
      </c>
      <c r="K37">
        <v>60</v>
      </c>
      <c r="L37">
        <v>6</v>
      </c>
      <c r="M37">
        <v>19784</v>
      </c>
      <c r="N37">
        <v>2.2439623988173398</v>
      </c>
      <c r="O37">
        <v>3.5750789981556501</v>
      </c>
      <c r="Q37" t="s">
        <v>1223</v>
      </c>
      <c r="R37">
        <v>191</v>
      </c>
      <c r="S37">
        <v>22</v>
      </c>
      <c r="T37">
        <v>6</v>
      </c>
      <c r="U37">
        <v>19784</v>
      </c>
      <c r="V37">
        <v>2.3627803151381501</v>
      </c>
      <c r="W37">
        <v>4.82014857843805</v>
      </c>
      <c r="Y37" t="s">
        <v>1067</v>
      </c>
      <c r="Z37">
        <v>52</v>
      </c>
      <c r="AA37">
        <v>10</v>
      </c>
      <c r="AB37">
        <v>2</v>
      </c>
      <c r="AC37">
        <v>19784</v>
      </c>
      <c r="AD37">
        <v>1.3956280626654001</v>
      </c>
      <c r="AE37">
        <v>6.2496787113614802</v>
      </c>
      <c r="AG37" t="s">
        <v>952</v>
      </c>
      <c r="AH37">
        <v>36</v>
      </c>
      <c r="AI37">
        <v>12</v>
      </c>
      <c r="AJ37">
        <v>2</v>
      </c>
      <c r="AK37">
        <v>19784</v>
      </c>
      <c r="AL37">
        <v>1.3987733010774701</v>
      </c>
      <c r="AM37">
        <v>6.5171590222264699</v>
      </c>
      <c r="AO37" t="s">
        <v>923</v>
      </c>
      <c r="AP37">
        <v>70</v>
      </c>
      <c r="AQ37">
        <v>68</v>
      </c>
      <c r="AR37">
        <v>4</v>
      </c>
      <c r="AS37">
        <v>19784</v>
      </c>
      <c r="AT37">
        <v>1.8797007682976099</v>
      </c>
      <c r="AU37">
        <v>4.05530066619463</v>
      </c>
      <c r="AW37" t="s">
        <v>21</v>
      </c>
      <c r="AX37">
        <v>34</v>
      </c>
      <c r="AY37">
        <v>64</v>
      </c>
      <c r="AZ37">
        <v>2</v>
      </c>
      <c r="BA37">
        <v>19784</v>
      </c>
      <c r="BB37">
        <v>1.3364403943655201</v>
      </c>
      <c r="BC37">
        <v>4.1845836831395999</v>
      </c>
      <c r="BE37" t="s">
        <v>2549</v>
      </c>
      <c r="BF37">
        <v>323</v>
      </c>
      <c r="BG37">
        <v>59</v>
      </c>
      <c r="BH37">
        <v>11</v>
      </c>
      <c r="BI37">
        <v>19784</v>
      </c>
      <c r="BJ37">
        <v>3.0261930428008901</v>
      </c>
      <c r="BK37">
        <v>3.51344473897147</v>
      </c>
    </row>
    <row r="38" spans="1:63" x14ac:dyDescent="0.4">
      <c r="A38" t="s">
        <v>196</v>
      </c>
      <c r="B38">
        <v>35</v>
      </c>
      <c r="C38">
        <v>31</v>
      </c>
      <c r="D38">
        <v>2</v>
      </c>
      <c r="E38">
        <v>19784</v>
      </c>
      <c r="F38">
        <v>1.3754342024060799</v>
      </c>
      <c r="G38">
        <v>5.1885671970581004</v>
      </c>
      <c r="I38" t="s">
        <v>752</v>
      </c>
      <c r="J38">
        <v>166</v>
      </c>
      <c r="K38">
        <v>26</v>
      </c>
      <c r="L38">
        <v>6</v>
      </c>
      <c r="M38">
        <v>19784</v>
      </c>
      <c r="N38">
        <v>2.3604278937313201</v>
      </c>
      <c r="O38">
        <v>4.7815298756230797</v>
      </c>
      <c r="Q38" t="s">
        <v>2297</v>
      </c>
      <c r="R38">
        <v>191</v>
      </c>
      <c r="S38">
        <v>48</v>
      </c>
      <c r="T38">
        <v>6</v>
      </c>
      <c r="U38">
        <v>19784</v>
      </c>
      <c r="V38">
        <v>2.2603055370122198</v>
      </c>
      <c r="W38">
        <v>3.6946176963541899</v>
      </c>
      <c r="Y38" t="s">
        <v>1285</v>
      </c>
      <c r="Z38">
        <v>52</v>
      </c>
      <c r="AA38">
        <v>44</v>
      </c>
      <c r="AB38">
        <v>2</v>
      </c>
      <c r="AC38">
        <v>19784</v>
      </c>
      <c r="AD38">
        <v>1.3324373636592399</v>
      </c>
      <c r="AE38">
        <v>4.11217518761155</v>
      </c>
      <c r="AG38" t="s">
        <v>209</v>
      </c>
      <c r="AH38">
        <v>36</v>
      </c>
      <c r="AI38">
        <v>11</v>
      </c>
      <c r="AJ38">
        <v>2</v>
      </c>
      <c r="AK38">
        <v>19784</v>
      </c>
      <c r="AL38">
        <v>1.40005998951877</v>
      </c>
      <c r="AM38">
        <v>6.6426899043103296</v>
      </c>
      <c r="AO38" t="s">
        <v>2543</v>
      </c>
      <c r="AP38">
        <v>70</v>
      </c>
      <c r="AQ38">
        <v>20</v>
      </c>
      <c r="AR38">
        <v>4</v>
      </c>
      <c r="AS38">
        <v>19784</v>
      </c>
      <c r="AT38">
        <v>1.96461787302871</v>
      </c>
      <c r="AU38">
        <v>5.8208354125576101</v>
      </c>
      <c r="AW38" t="s">
        <v>2875</v>
      </c>
      <c r="AX38">
        <v>34</v>
      </c>
      <c r="AY38">
        <v>4</v>
      </c>
      <c r="AZ38">
        <v>2</v>
      </c>
      <c r="BA38">
        <v>19784</v>
      </c>
      <c r="BB38">
        <v>1.40935273937262</v>
      </c>
      <c r="BC38">
        <v>8.1845836831395999</v>
      </c>
      <c r="BE38" t="s">
        <v>377</v>
      </c>
      <c r="BF38">
        <v>323</v>
      </c>
      <c r="BG38">
        <v>28</v>
      </c>
      <c r="BH38">
        <v>11</v>
      </c>
      <c r="BI38">
        <v>19784</v>
      </c>
      <c r="BJ38">
        <v>3.1787927745668201</v>
      </c>
      <c r="BK38">
        <v>4.5887328662757101</v>
      </c>
    </row>
    <row r="39" spans="1:63" x14ac:dyDescent="0.4">
      <c r="A39" t="s">
        <v>581</v>
      </c>
      <c r="B39">
        <v>35</v>
      </c>
      <c r="C39">
        <v>152</v>
      </c>
      <c r="D39">
        <v>2</v>
      </c>
      <c r="E39">
        <v>19784</v>
      </c>
      <c r="F39">
        <v>1.2240696038251599</v>
      </c>
      <c r="G39">
        <v>2.8948359940013901</v>
      </c>
      <c r="I39" t="s">
        <v>2677</v>
      </c>
      <c r="J39">
        <v>166</v>
      </c>
      <c r="K39">
        <v>13</v>
      </c>
      <c r="L39">
        <v>6</v>
      </c>
      <c r="M39">
        <v>19784</v>
      </c>
      <c r="N39">
        <v>2.4049588182572501</v>
      </c>
      <c r="O39">
        <v>5.7815298756230797</v>
      </c>
      <c r="Q39" t="s">
        <v>1305</v>
      </c>
      <c r="R39">
        <v>191</v>
      </c>
      <c r="S39">
        <v>31</v>
      </c>
      <c r="T39">
        <v>6</v>
      </c>
      <c r="U39">
        <v>19784</v>
      </c>
      <c r="V39">
        <v>2.3273082765561002</v>
      </c>
      <c r="W39">
        <v>4.3253838866884697</v>
      </c>
      <c r="Y39" t="s">
        <v>34</v>
      </c>
      <c r="Z39">
        <v>52</v>
      </c>
      <c r="AA39">
        <v>31</v>
      </c>
      <c r="AB39">
        <v>2</v>
      </c>
      <c r="AC39">
        <v>19784</v>
      </c>
      <c r="AD39">
        <v>1.35659851327925</v>
      </c>
      <c r="AE39">
        <v>4.6174104958619697</v>
      </c>
      <c r="AG39" t="s">
        <v>45</v>
      </c>
      <c r="AH39">
        <v>36</v>
      </c>
      <c r="AI39">
        <v>64</v>
      </c>
      <c r="AJ39">
        <v>2</v>
      </c>
      <c r="AK39">
        <v>19784</v>
      </c>
      <c r="AL39">
        <v>1.3318655021297801</v>
      </c>
      <c r="AM39">
        <v>4.1021215229476304</v>
      </c>
      <c r="AO39" t="s">
        <v>714</v>
      </c>
      <c r="AP39">
        <v>70</v>
      </c>
      <c r="AQ39">
        <v>305</v>
      </c>
      <c r="AR39">
        <v>4</v>
      </c>
      <c r="AS39">
        <v>19784</v>
      </c>
      <c r="AT39">
        <v>1.4604225636878301</v>
      </c>
      <c r="AU39">
        <v>1.89009807499472</v>
      </c>
      <c r="AW39" t="s">
        <v>2297</v>
      </c>
      <c r="AX39">
        <v>34</v>
      </c>
      <c r="AY39">
        <v>48</v>
      </c>
      <c r="AZ39">
        <v>2</v>
      </c>
      <c r="BA39">
        <v>19784</v>
      </c>
      <c r="BB39">
        <v>1.35588368636741</v>
      </c>
      <c r="BC39">
        <v>4.5996211824184403</v>
      </c>
      <c r="BE39" t="s">
        <v>993</v>
      </c>
      <c r="BF39">
        <v>323</v>
      </c>
      <c r="BG39">
        <v>36</v>
      </c>
      <c r="BH39">
        <v>11</v>
      </c>
      <c r="BI39">
        <v>19784</v>
      </c>
      <c r="BJ39">
        <v>3.1394121986272201</v>
      </c>
      <c r="BK39">
        <v>4.2261627868909999</v>
      </c>
    </row>
    <row r="40" spans="1:63" x14ac:dyDescent="0.4">
      <c r="A40" t="s">
        <v>2554</v>
      </c>
      <c r="B40">
        <v>35</v>
      </c>
      <c r="C40">
        <v>40</v>
      </c>
      <c r="D40">
        <v>2</v>
      </c>
      <c r="E40">
        <v>19784</v>
      </c>
      <c r="F40">
        <v>1.3641756785446899</v>
      </c>
      <c r="G40">
        <v>4.8208354125576101</v>
      </c>
      <c r="I40" t="s">
        <v>368</v>
      </c>
      <c r="J40">
        <v>166</v>
      </c>
      <c r="K40">
        <v>46</v>
      </c>
      <c r="L40">
        <v>6</v>
      </c>
      <c r="M40">
        <v>19784</v>
      </c>
      <c r="N40">
        <v>2.29191877907604</v>
      </c>
      <c r="O40">
        <v>3.9584076377071602</v>
      </c>
      <c r="Q40" t="s">
        <v>917</v>
      </c>
      <c r="R40">
        <v>191</v>
      </c>
      <c r="S40">
        <v>14</v>
      </c>
      <c r="T40">
        <v>6</v>
      </c>
      <c r="U40">
        <v>19784</v>
      </c>
      <c r="V40">
        <v>2.3943110160999801</v>
      </c>
      <c r="W40">
        <v>5.47222527501774</v>
      </c>
      <c r="Y40" t="s">
        <v>6173</v>
      </c>
      <c r="Z40">
        <v>52</v>
      </c>
      <c r="AA40">
        <v>3</v>
      </c>
      <c r="AB40">
        <v>2</v>
      </c>
      <c r="AC40">
        <v>19784</v>
      </c>
      <c r="AD40">
        <v>1.40863791246079</v>
      </c>
      <c r="AE40">
        <v>7.9866443055276903</v>
      </c>
      <c r="AG40" t="s">
        <v>581</v>
      </c>
      <c r="AH40">
        <v>36</v>
      </c>
      <c r="AI40">
        <v>152</v>
      </c>
      <c r="AJ40">
        <v>2</v>
      </c>
      <c r="AK40">
        <v>19784</v>
      </c>
      <c r="AL40">
        <v>1.21863691929521</v>
      </c>
      <c r="AM40">
        <v>2.8541940095040399</v>
      </c>
      <c r="AO40" t="s">
        <v>2304</v>
      </c>
      <c r="AP40">
        <v>70</v>
      </c>
      <c r="AQ40">
        <v>21</v>
      </c>
      <c r="AR40">
        <v>4</v>
      </c>
      <c r="AS40">
        <v>19784</v>
      </c>
      <c r="AT40">
        <v>1.96284876668015</v>
      </c>
      <c r="AU40">
        <v>5.7504460846662102</v>
      </c>
      <c r="AW40" t="s">
        <v>113</v>
      </c>
      <c r="AX40">
        <v>34</v>
      </c>
      <c r="AY40">
        <v>10</v>
      </c>
      <c r="AZ40">
        <v>2</v>
      </c>
      <c r="BA40">
        <v>19784</v>
      </c>
      <c r="BB40">
        <v>1.4020615048719101</v>
      </c>
      <c r="BC40">
        <v>6.86265558825224</v>
      </c>
      <c r="BE40" t="s">
        <v>996</v>
      </c>
      <c r="BF40">
        <v>323</v>
      </c>
      <c r="BG40">
        <v>67</v>
      </c>
      <c r="BH40">
        <v>11</v>
      </c>
      <c r="BI40">
        <v>19784</v>
      </c>
      <c r="BJ40">
        <v>2.9868124668612901</v>
      </c>
      <c r="BK40">
        <v>3.32999859787554</v>
      </c>
    </row>
    <row r="41" spans="1:63" x14ac:dyDescent="0.4">
      <c r="A41" t="s">
        <v>2579</v>
      </c>
      <c r="B41">
        <v>35</v>
      </c>
      <c r="C41">
        <v>16</v>
      </c>
      <c r="D41">
        <v>2</v>
      </c>
      <c r="E41">
        <v>19784</v>
      </c>
      <c r="F41">
        <v>1.3941984088417301</v>
      </c>
      <c r="G41">
        <v>6.14276350744497</v>
      </c>
      <c r="I41" t="s">
        <v>4095</v>
      </c>
      <c r="J41">
        <v>166</v>
      </c>
      <c r="K41">
        <v>55</v>
      </c>
      <c r="L41">
        <v>6</v>
      </c>
      <c r="M41">
        <v>19784</v>
      </c>
      <c r="N41">
        <v>2.2610896774811602</v>
      </c>
      <c r="O41">
        <v>3.7006098802395102</v>
      </c>
      <c r="Q41" t="s">
        <v>4080</v>
      </c>
      <c r="R41">
        <v>191</v>
      </c>
      <c r="S41">
        <v>46</v>
      </c>
      <c r="T41">
        <v>6</v>
      </c>
      <c r="U41">
        <v>19784</v>
      </c>
      <c r="V41">
        <v>2.26818821225267</v>
      </c>
      <c r="W41">
        <v>3.7560182410183298</v>
      </c>
      <c r="Y41" t="s">
        <v>1396</v>
      </c>
      <c r="Z41">
        <v>52</v>
      </c>
      <c r="AA41">
        <v>4</v>
      </c>
      <c r="AB41">
        <v>2</v>
      </c>
      <c r="AC41">
        <v>19784</v>
      </c>
      <c r="AD41">
        <v>1.40677936249002</v>
      </c>
      <c r="AE41">
        <v>7.57160680624885</v>
      </c>
      <c r="AG41" t="s">
        <v>7738</v>
      </c>
      <c r="AH41">
        <v>36</v>
      </c>
      <c r="AI41">
        <v>1</v>
      </c>
      <c r="AJ41">
        <v>2</v>
      </c>
      <c r="AK41">
        <v>19784</v>
      </c>
      <c r="AL41">
        <v>1.41292687393179</v>
      </c>
      <c r="AM41">
        <v>10.1021215229476</v>
      </c>
      <c r="AO41" t="s">
        <v>4115</v>
      </c>
      <c r="AP41">
        <v>70</v>
      </c>
      <c r="AQ41">
        <v>50</v>
      </c>
      <c r="AR41">
        <v>4</v>
      </c>
      <c r="AS41">
        <v>19784</v>
      </c>
      <c r="AT41">
        <v>1.9115446825717799</v>
      </c>
      <c r="AU41">
        <v>4.4989073176702501</v>
      </c>
      <c r="AW41" t="s">
        <v>302</v>
      </c>
      <c r="AX41">
        <v>34</v>
      </c>
      <c r="AY41">
        <v>40</v>
      </c>
      <c r="AZ41">
        <v>2</v>
      </c>
      <c r="BA41">
        <v>19784</v>
      </c>
      <c r="BB41">
        <v>1.3656053323683599</v>
      </c>
      <c r="BC41">
        <v>4.86265558825224</v>
      </c>
      <c r="BE41" t="s">
        <v>30</v>
      </c>
      <c r="BF41">
        <v>323</v>
      </c>
      <c r="BG41">
        <v>29</v>
      </c>
      <c r="BH41">
        <v>10</v>
      </c>
      <c r="BI41">
        <v>19784</v>
      </c>
      <c r="BJ41">
        <v>3.0125553853867499</v>
      </c>
      <c r="BK41">
        <v>4.4006032694558002</v>
      </c>
    </row>
    <row r="42" spans="1:63" x14ac:dyDescent="0.4">
      <c r="A42" t="s">
        <v>2543</v>
      </c>
      <c r="B42">
        <v>35</v>
      </c>
      <c r="C42">
        <v>20</v>
      </c>
      <c r="D42">
        <v>2</v>
      </c>
      <c r="E42">
        <v>19784</v>
      </c>
      <c r="F42">
        <v>1.3891946204588901</v>
      </c>
      <c r="G42">
        <v>5.8208354125576101</v>
      </c>
      <c r="I42" t="s">
        <v>2549</v>
      </c>
      <c r="J42">
        <v>166</v>
      </c>
      <c r="K42">
        <v>59</v>
      </c>
      <c r="L42">
        <v>6</v>
      </c>
      <c r="M42">
        <v>19784</v>
      </c>
      <c r="N42">
        <v>2.24738785455011</v>
      </c>
      <c r="O42">
        <v>3.5993265444023299</v>
      </c>
      <c r="Q42" t="s">
        <v>265</v>
      </c>
      <c r="R42">
        <v>191</v>
      </c>
      <c r="S42">
        <v>9</v>
      </c>
      <c r="T42">
        <v>6</v>
      </c>
      <c r="U42">
        <v>19784</v>
      </c>
      <c r="V42">
        <v>2.4140177042011199</v>
      </c>
      <c r="W42">
        <v>6.1096551956330298</v>
      </c>
      <c r="Y42" t="s">
        <v>239</v>
      </c>
      <c r="Z42">
        <v>52</v>
      </c>
      <c r="AA42">
        <v>6</v>
      </c>
      <c r="AB42">
        <v>2</v>
      </c>
      <c r="AC42">
        <v>19784</v>
      </c>
      <c r="AD42">
        <v>1.4030622625484801</v>
      </c>
      <c r="AE42">
        <v>6.9866443055276903</v>
      </c>
      <c r="AG42" t="s">
        <v>6040</v>
      </c>
      <c r="AH42">
        <v>36</v>
      </c>
      <c r="AI42">
        <v>3</v>
      </c>
      <c r="AJ42">
        <v>2</v>
      </c>
      <c r="AK42">
        <v>19784</v>
      </c>
      <c r="AL42">
        <v>1.41035349704919</v>
      </c>
      <c r="AM42">
        <v>8.5171590222264708</v>
      </c>
      <c r="AO42" t="s">
        <v>9</v>
      </c>
      <c r="AP42">
        <v>70</v>
      </c>
      <c r="AQ42">
        <v>157</v>
      </c>
      <c r="AR42">
        <v>3</v>
      </c>
      <c r="AS42">
        <v>19784</v>
      </c>
      <c r="AT42">
        <v>1.41133308322628</v>
      </c>
      <c r="AU42">
        <v>2.4331052592744999</v>
      </c>
      <c r="AW42" t="s">
        <v>211</v>
      </c>
      <c r="AX42">
        <v>34</v>
      </c>
      <c r="AY42">
        <v>7</v>
      </c>
      <c r="AZ42">
        <v>2</v>
      </c>
      <c r="BA42">
        <v>19784</v>
      </c>
      <c r="BB42">
        <v>1.4057071221222699</v>
      </c>
      <c r="BC42">
        <v>7.37722876108199</v>
      </c>
      <c r="BE42" t="s">
        <v>462</v>
      </c>
      <c r="BF42">
        <v>323</v>
      </c>
      <c r="BG42">
        <v>32</v>
      </c>
      <c r="BH42">
        <v>10</v>
      </c>
      <c r="BI42">
        <v>19784</v>
      </c>
      <c r="BJ42">
        <v>2.9970668742024502</v>
      </c>
      <c r="BK42">
        <v>4.25858426458338</v>
      </c>
    </row>
    <row r="43" spans="1:63" x14ac:dyDescent="0.4">
      <c r="A43" t="s">
        <v>2618</v>
      </c>
      <c r="B43">
        <v>35</v>
      </c>
      <c r="C43">
        <v>25</v>
      </c>
      <c r="D43">
        <v>2</v>
      </c>
      <c r="E43">
        <v>19784</v>
      </c>
      <c r="F43">
        <v>1.38293988498034</v>
      </c>
      <c r="G43">
        <v>5.4989073176702501</v>
      </c>
      <c r="I43" t="s">
        <v>22</v>
      </c>
      <c r="J43">
        <v>166</v>
      </c>
      <c r="K43">
        <v>60</v>
      </c>
      <c r="L43">
        <v>6</v>
      </c>
      <c r="M43">
        <v>19784</v>
      </c>
      <c r="N43">
        <v>2.2439623988173398</v>
      </c>
      <c r="O43">
        <v>3.5750789981556501</v>
      </c>
      <c r="Q43" t="s">
        <v>114</v>
      </c>
      <c r="R43">
        <v>191</v>
      </c>
      <c r="S43">
        <v>11</v>
      </c>
      <c r="T43">
        <v>6</v>
      </c>
      <c r="U43">
        <v>19784</v>
      </c>
      <c r="V43">
        <v>2.4061350289606702</v>
      </c>
      <c r="W43">
        <v>5.82014857843805</v>
      </c>
      <c r="Y43" t="s">
        <v>2023</v>
      </c>
      <c r="Z43">
        <v>52</v>
      </c>
      <c r="AA43">
        <v>22</v>
      </c>
      <c r="AB43">
        <v>2</v>
      </c>
      <c r="AC43">
        <v>19784</v>
      </c>
      <c r="AD43">
        <v>1.37332546301617</v>
      </c>
      <c r="AE43">
        <v>5.11217518761155</v>
      </c>
      <c r="AG43" t="s">
        <v>755</v>
      </c>
      <c r="AH43">
        <v>36</v>
      </c>
      <c r="AI43">
        <v>27</v>
      </c>
      <c r="AJ43">
        <v>2</v>
      </c>
      <c r="AK43">
        <v>19784</v>
      </c>
      <c r="AL43">
        <v>1.3794729744579499</v>
      </c>
      <c r="AM43">
        <v>5.3472340207841604</v>
      </c>
      <c r="AO43" t="s">
        <v>88</v>
      </c>
      <c r="AP43">
        <v>70</v>
      </c>
      <c r="AQ43">
        <v>12</v>
      </c>
      <c r="AR43">
        <v>3</v>
      </c>
      <c r="AS43">
        <v>19784</v>
      </c>
      <c r="AT43">
        <v>1.7075373509312299</v>
      </c>
      <c r="AU43">
        <v>6.14276350744497</v>
      </c>
      <c r="AW43" t="s">
        <v>6469</v>
      </c>
      <c r="AX43">
        <v>34</v>
      </c>
      <c r="AY43">
        <v>4</v>
      </c>
      <c r="AZ43">
        <v>2</v>
      </c>
      <c r="BA43">
        <v>19784</v>
      </c>
      <c r="BB43">
        <v>1.40935273937262</v>
      </c>
      <c r="BC43">
        <v>8.1845836831395999</v>
      </c>
      <c r="BE43" t="s">
        <v>4095</v>
      </c>
      <c r="BF43">
        <v>323</v>
      </c>
      <c r="BG43">
        <v>55</v>
      </c>
      <c r="BH43">
        <v>10</v>
      </c>
      <c r="BI43">
        <v>19784</v>
      </c>
      <c r="BJ43">
        <v>2.8783216217894299</v>
      </c>
      <c r="BK43">
        <v>3.4772245510587201</v>
      </c>
    </row>
    <row r="44" spans="1:63" x14ac:dyDescent="0.4">
      <c r="A44" t="s">
        <v>4080</v>
      </c>
      <c r="B44">
        <v>35</v>
      </c>
      <c r="C44">
        <v>46</v>
      </c>
      <c r="D44">
        <v>2</v>
      </c>
      <c r="E44">
        <v>19784</v>
      </c>
      <c r="F44">
        <v>1.35666999597043</v>
      </c>
      <c r="G44">
        <v>4.6192015513879596</v>
      </c>
      <c r="I44" t="s">
        <v>133</v>
      </c>
      <c r="J44">
        <v>166</v>
      </c>
      <c r="K44">
        <v>26</v>
      </c>
      <c r="L44">
        <v>6</v>
      </c>
      <c r="M44">
        <v>19784</v>
      </c>
      <c r="N44">
        <v>2.3604278937313201</v>
      </c>
      <c r="O44">
        <v>4.7815298756230797</v>
      </c>
      <c r="Q44" t="s">
        <v>124</v>
      </c>
      <c r="R44">
        <v>191</v>
      </c>
      <c r="S44">
        <v>44</v>
      </c>
      <c r="T44">
        <v>6</v>
      </c>
      <c r="U44">
        <v>19784</v>
      </c>
      <c r="V44">
        <v>2.2760708874931299</v>
      </c>
      <c r="W44">
        <v>3.82014857843805</v>
      </c>
      <c r="Y44" t="s">
        <v>205</v>
      </c>
      <c r="Z44">
        <v>52</v>
      </c>
      <c r="AA44">
        <v>43</v>
      </c>
      <c r="AB44">
        <v>2</v>
      </c>
      <c r="AC44">
        <v>19784</v>
      </c>
      <c r="AD44">
        <v>1.3342959136300101</v>
      </c>
      <c r="AE44">
        <v>4.1453420515467503</v>
      </c>
      <c r="AG44" t="s">
        <v>789</v>
      </c>
      <c r="AH44">
        <v>36</v>
      </c>
      <c r="AI44">
        <v>3</v>
      </c>
      <c r="AJ44">
        <v>2</v>
      </c>
      <c r="AK44">
        <v>19784</v>
      </c>
      <c r="AL44">
        <v>1.41035349704919</v>
      </c>
      <c r="AM44">
        <v>8.5171590222264708</v>
      </c>
      <c r="AO44" t="s">
        <v>438</v>
      </c>
      <c r="AP44">
        <v>70</v>
      </c>
      <c r="AQ44">
        <v>9</v>
      </c>
      <c r="AR44">
        <v>3</v>
      </c>
      <c r="AS44">
        <v>19784</v>
      </c>
      <c r="AT44">
        <v>1.71366571509064</v>
      </c>
      <c r="AU44">
        <v>6.5578010067238202</v>
      </c>
      <c r="AW44" t="s">
        <v>2618</v>
      </c>
      <c r="AX44">
        <v>34</v>
      </c>
      <c r="AY44">
        <v>25</v>
      </c>
      <c r="AZ44">
        <v>2</v>
      </c>
      <c r="BA44">
        <v>19784</v>
      </c>
      <c r="BB44">
        <v>1.38383341862013</v>
      </c>
      <c r="BC44">
        <v>5.5407274933648702</v>
      </c>
      <c r="BE44" t="s">
        <v>127</v>
      </c>
      <c r="BF44">
        <v>323</v>
      </c>
      <c r="BG44">
        <v>21</v>
      </c>
      <c r="BH44">
        <v>10</v>
      </c>
      <c r="BI44">
        <v>19784</v>
      </c>
      <c r="BJ44">
        <v>3.0538580818782401</v>
      </c>
      <c r="BK44">
        <v>4.8662668418046104</v>
      </c>
    </row>
    <row r="45" spans="1:63" x14ac:dyDescent="0.4">
      <c r="A45" t="s">
        <v>4048</v>
      </c>
      <c r="B45">
        <v>35</v>
      </c>
      <c r="C45">
        <v>6</v>
      </c>
      <c r="D45">
        <v>2</v>
      </c>
      <c r="E45">
        <v>19784</v>
      </c>
      <c r="F45">
        <v>1.4067078797988299</v>
      </c>
      <c r="G45">
        <v>7.5578010067238202</v>
      </c>
      <c r="I45" t="s">
        <v>2225</v>
      </c>
      <c r="J45">
        <v>166</v>
      </c>
      <c r="K45">
        <v>24</v>
      </c>
      <c r="L45">
        <v>5</v>
      </c>
      <c r="M45">
        <v>19784</v>
      </c>
      <c r="N45">
        <v>2.14601040752042</v>
      </c>
      <c r="O45">
        <v>4.6339726872092202</v>
      </c>
      <c r="Q45" t="s">
        <v>233</v>
      </c>
      <c r="R45">
        <v>191</v>
      </c>
      <c r="S45">
        <v>59</v>
      </c>
      <c r="T45">
        <v>6</v>
      </c>
      <c r="U45">
        <v>19784</v>
      </c>
      <c r="V45">
        <v>2.2169508231897099</v>
      </c>
      <c r="W45">
        <v>3.3969371477135</v>
      </c>
      <c r="Y45" t="s">
        <v>5277</v>
      </c>
      <c r="Z45">
        <v>52</v>
      </c>
      <c r="AA45">
        <v>2</v>
      </c>
      <c r="AB45">
        <v>2</v>
      </c>
      <c r="AC45">
        <v>19784</v>
      </c>
      <c r="AD45">
        <v>1.4104964624315599</v>
      </c>
      <c r="AE45">
        <v>8.57160680624885</v>
      </c>
      <c r="AG45" t="s">
        <v>1381</v>
      </c>
      <c r="AH45">
        <v>36</v>
      </c>
      <c r="AI45">
        <v>2</v>
      </c>
      <c r="AJ45">
        <v>2</v>
      </c>
      <c r="AK45">
        <v>19784</v>
      </c>
      <c r="AL45">
        <v>1.4116401854904901</v>
      </c>
      <c r="AM45">
        <v>9.1021215229476304</v>
      </c>
      <c r="AO45" t="s">
        <v>2954</v>
      </c>
      <c r="AP45">
        <v>70</v>
      </c>
      <c r="AQ45">
        <v>2</v>
      </c>
      <c r="AR45">
        <v>3</v>
      </c>
      <c r="AS45">
        <v>19784</v>
      </c>
      <c r="AT45">
        <v>1.7279652314625999</v>
      </c>
      <c r="AU45">
        <v>8.7277260081661296</v>
      </c>
      <c r="AW45" t="s">
        <v>462</v>
      </c>
      <c r="AX45">
        <v>34</v>
      </c>
      <c r="AY45">
        <v>32</v>
      </c>
      <c r="AZ45">
        <v>2</v>
      </c>
      <c r="BA45">
        <v>19784</v>
      </c>
      <c r="BB45">
        <v>1.3753269783693101</v>
      </c>
      <c r="BC45">
        <v>5.1845836831395999</v>
      </c>
      <c r="BE45" t="s">
        <v>273</v>
      </c>
      <c r="BF45">
        <v>323</v>
      </c>
      <c r="BG45">
        <v>22</v>
      </c>
      <c r="BH45">
        <v>9</v>
      </c>
      <c r="BI45">
        <v>19784</v>
      </c>
      <c r="BJ45">
        <v>2.8802736217819098</v>
      </c>
      <c r="BK45">
        <v>4.6471495525010296</v>
      </c>
    </row>
    <row r="46" spans="1:63" x14ac:dyDescent="0.4">
      <c r="A46" t="s">
        <v>1085</v>
      </c>
      <c r="B46">
        <v>35</v>
      </c>
      <c r="C46">
        <v>23</v>
      </c>
      <c r="D46">
        <v>2</v>
      </c>
      <c r="E46">
        <v>19784</v>
      </c>
      <c r="F46">
        <v>1.3854417791717599</v>
      </c>
      <c r="G46">
        <v>5.6192015513879596</v>
      </c>
      <c r="I46" t="s">
        <v>108</v>
      </c>
      <c r="J46">
        <v>166</v>
      </c>
      <c r="K46">
        <v>27</v>
      </c>
      <c r="L46">
        <v>5</v>
      </c>
      <c r="M46">
        <v>19784</v>
      </c>
      <c r="N46">
        <v>2.1347532112729999</v>
      </c>
      <c r="O46">
        <v>4.4640476857669098</v>
      </c>
      <c r="Q46" t="s">
        <v>22</v>
      </c>
      <c r="R46">
        <v>191</v>
      </c>
      <c r="S46">
        <v>60</v>
      </c>
      <c r="T46">
        <v>6</v>
      </c>
      <c r="U46">
        <v>19784</v>
      </c>
      <c r="V46">
        <v>2.2130094855694802</v>
      </c>
      <c r="W46">
        <v>3.3726896014668299</v>
      </c>
      <c r="Y46" t="s">
        <v>478</v>
      </c>
      <c r="Z46">
        <v>52</v>
      </c>
      <c r="AA46">
        <v>9</v>
      </c>
      <c r="AB46">
        <v>2</v>
      </c>
      <c r="AC46">
        <v>19784</v>
      </c>
      <c r="AD46">
        <v>1.39748661263617</v>
      </c>
      <c r="AE46">
        <v>6.4016818048065298</v>
      </c>
      <c r="AG46" t="s">
        <v>2554</v>
      </c>
      <c r="AH46">
        <v>36</v>
      </c>
      <c r="AI46">
        <v>40</v>
      </c>
      <c r="AJ46">
        <v>2</v>
      </c>
      <c r="AK46">
        <v>19784</v>
      </c>
      <c r="AL46">
        <v>1.3627460247210199</v>
      </c>
      <c r="AM46">
        <v>4.7801934280602598</v>
      </c>
      <c r="AO46" t="s">
        <v>992</v>
      </c>
      <c r="AP46">
        <v>70</v>
      </c>
      <c r="AQ46">
        <v>6</v>
      </c>
      <c r="AR46">
        <v>3</v>
      </c>
      <c r="AS46">
        <v>19784</v>
      </c>
      <c r="AT46">
        <v>1.7197940792500499</v>
      </c>
      <c r="AU46">
        <v>7.14276350744497</v>
      </c>
      <c r="AW46" t="s">
        <v>950</v>
      </c>
      <c r="AX46">
        <v>34</v>
      </c>
      <c r="AY46">
        <v>9</v>
      </c>
      <c r="AZ46">
        <v>2</v>
      </c>
      <c r="BA46">
        <v>19784</v>
      </c>
      <c r="BB46">
        <v>1.4032767106220301</v>
      </c>
      <c r="BC46">
        <v>7.0146586816972896</v>
      </c>
      <c r="BE46" t="s">
        <v>437</v>
      </c>
      <c r="BF46">
        <v>323</v>
      </c>
      <c r="BG46">
        <v>13</v>
      </c>
      <c r="BH46">
        <v>9</v>
      </c>
      <c r="BI46">
        <v>19784</v>
      </c>
      <c r="BJ46">
        <v>2.9292525946893102</v>
      </c>
      <c r="BK46">
        <v>5.4061414529972298</v>
      </c>
    </row>
    <row r="47" spans="1:63" x14ac:dyDescent="0.4">
      <c r="A47" t="s">
        <v>3148</v>
      </c>
      <c r="B47">
        <v>35</v>
      </c>
      <c r="C47">
        <v>1</v>
      </c>
      <c r="D47">
        <v>2</v>
      </c>
      <c r="E47">
        <v>19784</v>
      </c>
      <c r="F47">
        <v>1.41296261527738</v>
      </c>
      <c r="G47">
        <v>10.142763507445</v>
      </c>
      <c r="I47" t="s">
        <v>2434</v>
      </c>
      <c r="J47">
        <v>166</v>
      </c>
      <c r="K47">
        <v>13</v>
      </c>
      <c r="L47">
        <v>5</v>
      </c>
      <c r="M47">
        <v>19784</v>
      </c>
      <c r="N47">
        <v>2.1872867937609599</v>
      </c>
      <c r="O47">
        <v>5.5184954697892801</v>
      </c>
      <c r="Q47" t="s">
        <v>345</v>
      </c>
      <c r="R47">
        <v>191</v>
      </c>
      <c r="S47">
        <v>8</v>
      </c>
      <c r="T47">
        <v>5</v>
      </c>
      <c r="U47">
        <v>19784</v>
      </c>
      <c r="V47">
        <v>2.2015278251582999</v>
      </c>
      <c r="W47">
        <v>6.0165457912415503</v>
      </c>
      <c r="Y47" t="s">
        <v>2434</v>
      </c>
      <c r="Z47">
        <v>52</v>
      </c>
      <c r="AA47">
        <v>13</v>
      </c>
      <c r="AB47">
        <v>2</v>
      </c>
      <c r="AC47">
        <v>19784</v>
      </c>
      <c r="AD47">
        <v>1.39005241275309</v>
      </c>
      <c r="AE47">
        <v>5.8711670881077502</v>
      </c>
      <c r="AG47" t="s">
        <v>1341</v>
      </c>
      <c r="AH47">
        <v>36</v>
      </c>
      <c r="AI47">
        <v>10</v>
      </c>
      <c r="AJ47">
        <v>2</v>
      </c>
      <c r="AK47">
        <v>19784</v>
      </c>
      <c r="AL47">
        <v>1.4013466779600801</v>
      </c>
      <c r="AM47">
        <v>6.7801934280602598</v>
      </c>
      <c r="AO47" t="s">
        <v>1044</v>
      </c>
      <c r="AP47">
        <v>70</v>
      </c>
      <c r="AQ47">
        <v>28</v>
      </c>
      <c r="AR47">
        <v>3</v>
      </c>
      <c r="AS47">
        <v>19784</v>
      </c>
      <c r="AT47">
        <v>1.67485274208103</v>
      </c>
      <c r="AU47">
        <v>4.9203710861085197</v>
      </c>
      <c r="AW47" t="s">
        <v>140</v>
      </c>
      <c r="AX47">
        <v>34</v>
      </c>
      <c r="AY47">
        <v>12</v>
      </c>
      <c r="AZ47">
        <v>2</v>
      </c>
      <c r="BA47">
        <v>19784</v>
      </c>
      <c r="BB47">
        <v>1.39963109337167</v>
      </c>
      <c r="BC47">
        <v>6.5996211824184403</v>
      </c>
      <c r="BE47" t="s">
        <v>2438</v>
      </c>
      <c r="BF47">
        <v>323</v>
      </c>
      <c r="BG47">
        <v>52</v>
      </c>
      <c r="BH47">
        <v>9</v>
      </c>
      <c r="BI47">
        <v>19784</v>
      </c>
      <c r="BJ47">
        <v>2.7170103787572399</v>
      </c>
      <c r="BK47">
        <v>3.4061414529972298</v>
      </c>
    </row>
    <row r="48" spans="1:63" x14ac:dyDescent="0.4">
      <c r="A48" t="s">
        <v>417</v>
      </c>
      <c r="B48">
        <v>35</v>
      </c>
      <c r="C48">
        <v>9</v>
      </c>
      <c r="D48">
        <v>2</v>
      </c>
      <c r="E48">
        <v>19784</v>
      </c>
      <c r="F48">
        <v>1.4029550385117</v>
      </c>
      <c r="G48">
        <v>6.9728385060026596</v>
      </c>
      <c r="I48" t="s">
        <v>381</v>
      </c>
      <c r="J48">
        <v>166</v>
      </c>
      <c r="K48">
        <v>9</v>
      </c>
      <c r="L48">
        <v>5</v>
      </c>
      <c r="M48">
        <v>19784</v>
      </c>
      <c r="N48">
        <v>2.2022963887575302</v>
      </c>
      <c r="O48">
        <v>6.0490101864880597</v>
      </c>
      <c r="Q48" t="s">
        <v>122</v>
      </c>
      <c r="R48">
        <v>191</v>
      </c>
      <c r="S48">
        <v>47</v>
      </c>
      <c r="T48">
        <v>5</v>
      </c>
      <c r="U48">
        <v>19784</v>
      </c>
      <c r="V48">
        <v>2.0331445824935699</v>
      </c>
      <c r="W48">
        <v>3.46195693956391</v>
      </c>
      <c r="Y48" t="s">
        <v>776</v>
      </c>
      <c r="Z48">
        <v>52</v>
      </c>
      <c r="AA48">
        <v>3</v>
      </c>
      <c r="AB48">
        <v>2</v>
      </c>
      <c r="AC48">
        <v>19784</v>
      </c>
      <c r="AD48">
        <v>1.40863791246079</v>
      </c>
      <c r="AE48">
        <v>7.9866443055276903</v>
      </c>
      <c r="AG48" t="s">
        <v>1473</v>
      </c>
      <c r="AH48">
        <v>36</v>
      </c>
      <c r="AI48">
        <v>2</v>
      </c>
      <c r="AJ48">
        <v>2</v>
      </c>
      <c r="AK48">
        <v>19784</v>
      </c>
      <c r="AL48">
        <v>1.4116401854904901</v>
      </c>
      <c r="AM48">
        <v>9.1021215229476304</v>
      </c>
      <c r="AO48" t="s">
        <v>437</v>
      </c>
      <c r="AP48">
        <v>70</v>
      </c>
      <c r="AQ48">
        <v>13</v>
      </c>
      <c r="AR48">
        <v>3</v>
      </c>
      <c r="AS48">
        <v>19784</v>
      </c>
      <c r="AT48">
        <v>1.70549456287809</v>
      </c>
      <c r="AU48">
        <v>6.0272862900250397</v>
      </c>
      <c r="AW48" t="s">
        <v>3998</v>
      </c>
      <c r="AX48">
        <v>34</v>
      </c>
      <c r="AY48">
        <v>1</v>
      </c>
      <c r="AZ48">
        <v>2</v>
      </c>
      <c r="BA48">
        <v>19784</v>
      </c>
      <c r="BB48">
        <v>1.41299835662298</v>
      </c>
      <c r="BC48">
        <v>10.1845836831396</v>
      </c>
      <c r="BE48" t="s">
        <v>21</v>
      </c>
      <c r="BF48">
        <v>323</v>
      </c>
      <c r="BG48">
        <v>64</v>
      </c>
      <c r="BH48">
        <v>9</v>
      </c>
      <c r="BI48">
        <v>19784</v>
      </c>
      <c r="BJ48">
        <v>2.6517050815473802</v>
      </c>
      <c r="BK48">
        <v>3.10658117113833</v>
      </c>
    </row>
    <row r="49" spans="1:63" x14ac:dyDescent="0.4">
      <c r="A49" t="s">
        <v>4077</v>
      </c>
      <c r="B49">
        <v>35</v>
      </c>
      <c r="C49">
        <v>52</v>
      </c>
      <c r="D49">
        <v>2</v>
      </c>
      <c r="E49">
        <v>19784</v>
      </c>
      <c r="F49">
        <v>1.3491643133961699</v>
      </c>
      <c r="G49">
        <v>4.4423237893038801</v>
      </c>
      <c r="I49" t="s">
        <v>21</v>
      </c>
      <c r="J49">
        <v>166</v>
      </c>
      <c r="K49">
        <v>64</v>
      </c>
      <c r="L49">
        <v>5</v>
      </c>
      <c r="M49">
        <v>19784</v>
      </c>
      <c r="N49">
        <v>1.99591445755481</v>
      </c>
      <c r="O49">
        <v>3.2189351879303798</v>
      </c>
      <c r="Q49" t="s">
        <v>4112</v>
      </c>
      <c r="R49">
        <v>191</v>
      </c>
      <c r="S49">
        <v>38</v>
      </c>
      <c r="T49">
        <v>5</v>
      </c>
      <c r="U49">
        <v>19784</v>
      </c>
      <c r="V49">
        <v>2.0720022538777401</v>
      </c>
      <c r="W49">
        <v>3.76861827779797</v>
      </c>
      <c r="Y49" t="s">
        <v>1172</v>
      </c>
      <c r="Z49">
        <v>52</v>
      </c>
      <c r="AA49">
        <v>24</v>
      </c>
      <c r="AB49">
        <v>2</v>
      </c>
      <c r="AC49">
        <v>19784</v>
      </c>
      <c r="AD49">
        <v>1.3696083630746301</v>
      </c>
      <c r="AE49">
        <v>4.9866443055276903</v>
      </c>
      <c r="AG49" t="s">
        <v>714</v>
      </c>
      <c r="AH49">
        <v>36</v>
      </c>
      <c r="AI49">
        <v>305</v>
      </c>
      <c r="AJ49">
        <v>2</v>
      </c>
      <c r="AK49">
        <v>19784</v>
      </c>
      <c r="AL49">
        <v>1.0217735877760299</v>
      </c>
      <c r="AM49">
        <v>1.84945609049738</v>
      </c>
      <c r="AO49" t="s">
        <v>755</v>
      </c>
      <c r="AP49">
        <v>70</v>
      </c>
      <c r="AQ49">
        <v>27</v>
      </c>
      <c r="AR49">
        <v>3</v>
      </c>
      <c r="AS49">
        <v>19784</v>
      </c>
      <c r="AT49">
        <v>1.6768955301341599</v>
      </c>
      <c r="AU49">
        <v>4.9728385060026596</v>
      </c>
      <c r="AW49" t="s">
        <v>1074</v>
      </c>
      <c r="AX49">
        <v>34</v>
      </c>
      <c r="AY49">
        <v>7</v>
      </c>
      <c r="AZ49">
        <v>2</v>
      </c>
      <c r="BA49">
        <v>19784</v>
      </c>
      <c r="BB49">
        <v>1.4057071221222699</v>
      </c>
      <c r="BC49">
        <v>7.37722876108199</v>
      </c>
      <c r="BE49" t="s">
        <v>140</v>
      </c>
      <c r="BF49">
        <v>323</v>
      </c>
      <c r="BG49">
        <v>12</v>
      </c>
      <c r="BH49">
        <v>9</v>
      </c>
      <c r="BI49">
        <v>19784</v>
      </c>
      <c r="BJ49">
        <v>2.93469470279013</v>
      </c>
      <c r="BK49">
        <v>5.5216186704171699</v>
      </c>
    </row>
    <row r="50" spans="1:63" x14ac:dyDescent="0.4">
      <c r="A50" t="s">
        <v>2609</v>
      </c>
      <c r="B50">
        <v>35</v>
      </c>
      <c r="C50">
        <v>123</v>
      </c>
      <c r="D50">
        <v>2</v>
      </c>
      <c r="E50">
        <v>19784</v>
      </c>
      <c r="F50">
        <v>1.2603470696007499</v>
      </c>
      <c r="G50">
        <v>3.2002490021057302</v>
      </c>
      <c r="I50" t="s">
        <v>2297</v>
      </c>
      <c r="J50">
        <v>166</v>
      </c>
      <c r="K50">
        <v>48</v>
      </c>
      <c r="L50">
        <v>5</v>
      </c>
      <c r="M50">
        <v>19784</v>
      </c>
      <c r="N50">
        <v>2.0559528375410498</v>
      </c>
      <c r="O50">
        <v>3.6339726872092202</v>
      </c>
      <c r="Q50" t="s">
        <v>741</v>
      </c>
      <c r="R50">
        <v>191</v>
      </c>
      <c r="S50">
        <v>16</v>
      </c>
      <c r="T50">
        <v>5</v>
      </c>
      <c r="U50">
        <v>19784</v>
      </c>
      <c r="V50">
        <v>2.1669876728168198</v>
      </c>
      <c r="W50">
        <v>5.0165457912415503</v>
      </c>
      <c r="Y50" t="s">
        <v>388</v>
      </c>
      <c r="Z50">
        <v>52</v>
      </c>
      <c r="AA50">
        <v>60</v>
      </c>
      <c r="AB50">
        <v>2</v>
      </c>
      <c r="AC50">
        <v>19784</v>
      </c>
      <c r="AD50">
        <v>1.30270056412694</v>
      </c>
      <c r="AE50">
        <v>3.6647162106403299</v>
      </c>
      <c r="AG50" t="s">
        <v>51</v>
      </c>
      <c r="AH50">
        <v>36</v>
      </c>
      <c r="AI50">
        <v>46</v>
      </c>
      <c r="AJ50">
        <v>2</v>
      </c>
      <c r="AK50">
        <v>19784</v>
      </c>
      <c r="AL50">
        <v>1.3550258940732101</v>
      </c>
      <c r="AM50">
        <v>4.5785595668906103</v>
      </c>
      <c r="AO50" t="s">
        <v>2297</v>
      </c>
      <c r="AP50">
        <v>70</v>
      </c>
      <c r="AQ50">
        <v>48</v>
      </c>
      <c r="AR50">
        <v>3</v>
      </c>
      <c r="AS50">
        <v>19784</v>
      </c>
      <c r="AT50">
        <v>1.63399698101827</v>
      </c>
      <c r="AU50">
        <v>4.14276350744497</v>
      </c>
      <c r="AW50" t="s">
        <v>2609</v>
      </c>
      <c r="AX50">
        <v>34</v>
      </c>
      <c r="AY50">
        <v>123</v>
      </c>
      <c r="AZ50">
        <v>2</v>
      </c>
      <c r="BA50">
        <v>19784</v>
      </c>
      <c r="BB50">
        <v>1.26474325510853</v>
      </c>
      <c r="BC50">
        <v>3.2420691778003601</v>
      </c>
      <c r="BE50" t="s">
        <v>430</v>
      </c>
      <c r="BF50">
        <v>323</v>
      </c>
      <c r="BG50">
        <v>17</v>
      </c>
      <c r="BH50">
        <v>9</v>
      </c>
      <c r="BI50">
        <v>19784</v>
      </c>
      <c r="BJ50">
        <v>2.9074841622860199</v>
      </c>
      <c r="BK50">
        <v>5.0191183298879896</v>
      </c>
    </row>
    <row r="51" spans="1:63" x14ac:dyDescent="0.4">
      <c r="A51" t="s">
        <v>2314</v>
      </c>
      <c r="B51">
        <v>35</v>
      </c>
      <c r="C51">
        <v>48</v>
      </c>
      <c r="D51">
        <v>2</v>
      </c>
      <c r="E51">
        <v>19784</v>
      </c>
      <c r="F51">
        <v>1.3541681017790099</v>
      </c>
      <c r="G51">
        <v>4.5578010067238202</v>
      </c>
      <c r="I51" t="s">
        <v>124</v>
      </c>
      <c r="J51">
        <v>166</v>
      </c>
      <c r="K51">
        <v>44</v>
      </c>
      <c r="L51">
        <v>5</v>
      </c>
      <c r="M51">
        <v>19784</v>
      </c>
      <c r="N51">
        <v>2.0709624325376099</v>
      </c>
      <c r="O51">
        <v>3.7595035692930798</v>
      </c>
      <c r="Q51" t="s">
        <v>948</v>
      </c>
      <c r="R51">
        <v>191</v>
      </c>
      <c r="S51">
        <v>9</v>
      </c>
      <c r="T51">
        <v>5</v>
      </c>
      <c r="U51">
        <v>19784</v>
      </c>
      <c r="V51">
        <v>2.1972103061156201</v>
      </c>
      <c r="W51">
        <v>5.8466207897992399</v>
      </c>
      <c r="Y51" t="s">
        <v>3251</v>
      </c>
      <c r="Z51">
        <v>52</v>
      </c>
      <c r="AA51">
        <v>1</v>
      </c>
      <c r="AB51">
        <v>2</v>
      </c>
      <c r="AC51">
        <v>19784</v>
      </c>
      <c r="AD51">
        <v>1.4123550124023301</v>
      </c>
      <c r="AE51">
        <v>9.57160680624885</v>
      </c>
      <c r="AG51" t="s">
        <v>832</v>
      </c>
      <c r="AH51">
        <v>36</v>
      </c>
      <c r="AI51">
        <v>3</v>
      </c>
      <c r="AJ51">
        <v>2</v>
      </c>
      <c r="AK51">
        <v>19784</v>
      </c>
      <c r="AL51">
        <v>1.41035349704919</v>
      </c>
      <c r="AM51">
        <v>8.5171590222264708</v>
      </c>
      <c r="AO51" t="s">
        <v>933</v>
      </c>
      <c r="AP51">
        <v>70</v>
      </c>
      <c r="AQ51">
        <v>10</v>
      </c>
      <c r="AR51">
        <v>3</v>
      </c>
      <c r="AS51">
        <v>19784</v>
      </c>
      <c r="AT51">
        <v>1.7116229270375001</v>
      </c>
      <c r="AU51">
        <v>6.4057979132787697</v>
      </c>
      <c r="AW51" t="s">
        <v>111</v>
      </c>
      <c r="AX51">
        <v>34</v>
      </c>
      <c r="AY51">
        <v>37</v>
      </c>
      <c r="AZ51">
        <v>2</v>
      </c>
      <c r="BA51">
        <v>19784</v>
      </c>
      <c r="BB51">
        <v>1.36925094961871</v>
      </c>
      <c r="BC51">
        <v>4.9751303175106498</v>
      </c>
      <c r="BE51" t="s">
        <v>180</v>
      </c>
      <c r="BF51">
        <v>323</v>
      </c>
      <c r="BG51">
        <v>32</v>
      </c>
      <c r="BH51">
        <v>9</v>
      </c>
      <c r="BI51">
        <v>19784</v>
      </c>
      <c r="BJ51">
        <v>2.8258525407736901</v>
      </c>
      <c r="BK51">
        <v>4.1065811711383304</v>
      </c>
    </row>
    <row r="52" spans="1:63" x14ac:dyDescent="0.4">
      <c r="A52" t="s">
        <v>436</v>
      </c>
      <c r="B52">
        <v>35</v>
      </c>
      <c r="C52">
        <v>17</v>
      </c>
      <c r="D52">
        <v>2</v>
      </c>
      <c r="E52">
        <v>19784</v>
      </c>
      <c r="F52">
        <v>1.39294746174602</v>
      </c>
      <c r="G52">
        <v>6.05530066619463</v>
      </c>
      <c r="I52" t="s">
        <v>2324</v>
      </c>
      <c r="J52">
        <v>166</v>
      </c>
      <c r="K52">
        <v>28</v>
      </c>
      <c r="L52">
        <v>5</v>
      </c>
      <c r="M52">
        <v>19784</v>
      </c>
      <c r="N52">
        <v>2.13100081252386</v>
      </c>
      <c r="O52">
        <v>4.4115802658727699</v>
      </c>
      <c r="Q52" t="s">
        <v>388</v>
      </c>
      <c r="R52">
        <v>191</v>
      </c>
      <c r="S52">
        <v>60</v>
      </c>
      <c r="T52">
        <v>5</v>
      </c>
      <c r="U52">
        <v>19784</v>
      </c>
      <c r="V52">
        <v>1.9770168349386501</v>
      </c>
      <c r="W52">
        <v>3.1096551956330298</v>
      </c>
      <c r="Y52" t="s">
        <v>2438</v>
      </c>
      <c r="Z52">
        <v>52</v>
      </c>
      <c r="AA52">
        <v>52</v>
      </c>
      <c r="AB52">
        <v>2</v>
      </c>
      <c r="AC52">
        <v>19784</v>
      </c>
      <c r="AD52">
        <v>1.3175689638930901</v>
      </c>
      <c r="AE52">
        <v>3.8711670881077498</v>
      </c>
      <c r="AG52" t="s">
        <v>721</v>
      </c>
      <c r="AH52">
        <v>36</v>
      </c>
      <c r="AI52">
        <v>11</v>
      </c>
      <c r="AJ52">
        <v>2</v>
      </c>
      <c r="AK52">
        <v>19784</v>
      </c>
      <c r="AL52">
        <v>1.40005998951877</v>
      </c>
      <c r="AM52">
        <v>6.6426899043103296</v>
      </c>
      <c r="AO52" t="s">
        <v>1117</v>
      </c>
      <c r="AP52">
        <v>70</v>
      </c>
      <c r="AQ52">
        <v>5</v>
      </c>
      <c r="AR52">
        <v>3</v>
      </c>
      <c r="AS52">
        <v>19784</v>
      </c>
      <c r="AT52">
        <v>1.7218368673031901</v>
      </c>
      <c r="AU52">
        <v>7.4057979132787697</v>
      </c>
      <c r="AW52" t="s">
        <v>1568</v>
      </c>
      <c r="AX52">
        <v>34</v>
      </c>
      <c r="AY52">
        <v>7</v>
      </c>
      <c r="AZ52">
        <v>2</v>
      </c>
      <c r="BA52">
        <v>19784</v>
      </c>
      <c r="BB52">
        <v>1.4057071221222699</v>
      </c>
      <c r="BC52">
        <v>7.37722876108199</v>
      </c>
      <c r="BE52" t="s">
        <v>42</v>
      </c>
      <c r="BF52">
        <v>323</v>
      </c>
      <c r="BG52">
        <v>31</v>
      </c>
      <c r="BH52">
        <v>9</v>
      </c>
      <c r="BI52">
        <v>19784</v>
      </c>
      <c r="BJ52">
        <v>2.8312946488745099</v>
      </c>
      <c r="BK52">
        <v>4.1523848607514502</v>
      </c>
    </row>
    <row r="53" spans="1:63" x14ac:dyDescent="0.4">
      <c r="A53" t="s">
        <v>111</v>
      </c>
      <c r="B53">
        <v>35</v>
      </c>
      <c r="C53">
        <v>37</v>
      </c>
      <c r="D53">
        <v>2</v>
      </c>
      <c r="E53">
        <v>19784</v>
      </c>
      <c r="F53">
        <v>1.3679285198318201</v>
      </c>
      <c r="G53">
        <v>4.9333101418160199</v>
      </c>
      <c r="I53" t="s">
        <v>1005</v>
      </c>
      <c r="J53">
        <v>166</v>
      </c>
      <c r="K53">
        <v>24</v>
      </c>
      <c r="L53">
        <v>5</v>
      </c>
      <c r="M53">
        <v>19784</v>
      </c>
      <c r="N53">
        <v>2.14601040752042</v>
      </c>
      <c r="O53">
        <v>4.6339726872092202</v>
      </c>
      <c r="Q53" t="s">
        <v>4086</v>
      </c>
      <c r="R53">
        <v>191</v>
      </c>
      <c r="S53">
        <v>18</v>
      </c>
      <c r="T53">
        <v>5</v>
      </c>
      <c r="U53">
        <v>19784</v>
      </c>
      <c r="V53">
        <v>2.1583526347314499</v>
      </c>
      <c r="W53">
        <v>4.8466207897992399</v>
      </c>
      <c r="Y53" t="s">
        <v>752</v>
      </c>
      <c r="Z53">
        <v>52</v>
      </c>
      <c r="AA53">
        <v>26</v>
      </c>
      <c r="AB53">
        <v>2</v>
      </c>
      <c r="AC53">
        <v>19784</v>
      </c>
      <c r="AD53">
        <v>1.36589126313309</v>
      </c>
      <c r="AE53">
        <v>4.8711670881077502</v>
      </c>
      <c r="AG53" t="s">
        <v>1568</v>
      </c>
      <c r="AH53">
        <v>36</v>
      </c>
      <c r="AI53">
        <v>7</v>
      </c>
      <c r="AJ53">
        <v>2</v>
      </c>
      <c r="AK53">
        <v>19784</v>
      </c>
      <c r="AL53">
        <v>1.4052067432839801</v>
      </c>
      <c r="AM53">
        <v>7.2947666008900196</v>
      </c>
      <c r="AO53" t="s">
        <v>358</v>
      </c>
      <c r="AP53">
        <v>70</v>
      </c>
      <c r="AQ53">
        <v>11</v>
      </c>
      <c r="AR53">
        <v>3</v>
      </c>
      <c r="AS53">
        <v>19784</v>
      </c>
      <c r="AT53">
        <v>1.7095801389843599</v>
      </c>
      <c r="AU53">
        <v>6.2682943895288297</v>
      </c>
      <c r="AW53" t="s">
        <v>3365</v>
      </c>
      <c r="AX53">
        <v>34</v>
      </c>
      <c r="AY53">
        <v>2</v>
      </c>
      <c r="AZ53">
        <v>2</v>
      </c>
      <c r="BA53">
        <v>19784</v>
      </c>
      <c r="BB53">
        <v>1.41178315087286</v>
      </c>
      <c r="BC53">
        <v>9.1845836831395999</v>
      </c>
      <c r="BE53" t="s">
        <v>643</v>
      </c>
      <c r="BF53">
        <v>323</v>
      </c>
      <c r="BG53">
        <v>49</v>
      </c>
      <c r="BH53">
        <v>9</v>
      </c>
      <c r="BI53">
        <v>19784</v>
      </c>
      <c r="BJ53">
        <v>2.73333670305971</v>
      </c>
      <c r="BK53">
        <v>3.4918713270231199</v>
      </c>
    </row>
    <row r="54" spans="1:63" x14ac:dyDescent="0.4">
      <c r="A54" t="s">
        <v>57</v>
      </c>
      <c r="B54">
        <v>35</v>
      </c>
      <c r="C54">
        <v>154</v>
      </c>
      <c r="D54">
        <v>2</v>
      </c>
      <c r="E54">
        <v>19784</v>
      </c>
      <c r="F54">
        <v>1.2215677096337401</v>
      </c>
      <c r="G54">
        <v>2.8759769667500699</v>
      </c>
      <c r="I54" t="s">
        <v>433</v>
      </c>
      <c r="J54">
        <v>166</v>
      </c>
      <c r="K54">
        <v>21</v>
      </c>
      <c r="L54">
        <v>5</v>
      </c>
      <c r="M54">
        <v>19784</v>
      </c>
      <c r="N54">
        <v>2.1572676037678402</v>
      </c>
      <c r="O54">
        <v>4.8266177651516102</v>
      </c>
      <c r="Q54" t="s">
        <v>930</v>
      </c>
      <c r="R54">
        <v>191</v>
      </c>
      <c r="S54">
        <v>18</v>
      </c>
      <c r="T54">
        <v>5</v>
      </c>
      <c r="U54">
        <v>19784</v>
      </c>
      <c r="V54">
        <v>2.1583526347314499</v>
      </c>
      <c r="W54">
        <v>4.8466207897992399</v>
      </c>
      <c r="Y54" t="s">
        <v>798</v>
      </c>
      <c r="Z54">
        <v>52</v>
      </c>
      <c r="AA54">
        <v>7</v>
      </c>
      <c r="AB54">
        <v>2</v>
      </c>
      <c r="AC54">
        <v>19784</v>
      </c>
      <c r="AD54">
        <v>1.4012037125777099</v>
      </c>
      <c r="AE54">
        <v>6.76425188419124</v>
      </c>
      <c r="AG54" t="s">
        <v>167</v>
      </c>
      <c r="AH54">
        <v>36</v>
      </c>
      <c r="AI54">
        <v>9</v>
      </c>
      <c r="AJ54">
        <v>2</v>
      </c>
      <c r="AK54">
        <v>19784</v>
      </c>
      <c r="AL54">
        <v>1.4026333664013799</v>
      </c>
      <c r="AM54">
        <v>6.9321965215053103</v>
      </c>
      <c r="AO54" t="s">
        <v>930</v>
      </c>
      <c r="AP54">
        <v>70</v>
      </c>
      <c r="AQ54">
        <v>18</v>
      </c>
      <c r="AR54">
        <v>3</v>
      </c>
      <c r="AS54">
        <v>19784</v>
      </c>
      <c r="AT54">
        <v>1.6952806226124</v>
      </c>
      <c r="AU54">
        <v>5.5578010067238202</v>
      </c>
      <c r="AW54" t="s">
        <v>331</v>
      </c>
      <c r="AX54">
        <v>34</v>
      </c>
      <c r="AY54">
        <v>48</v>
      </c>
      <c r="AZ54">
        <v>2</v>
      </c>
      <c r="BA54">
        <v>19784</v>
      </c>
      <c r="BB54">
        <v>1.35588368636741</v>
      </c>
      <c r="BC54">
        <v>4.5996211824184403</v>
      </c>
      <c r="BE54" t="s">
        <v>76</v>
      </c>
      <c r="BF54">
        <v>323</v>
      </c>
      <c r="BG54">
        <v>8</v>
      </c>
      <c r="BH54">
        <v>9</v>
      </c>
      <c r="BI54">
        <v>19784</v>
      </c>
      <c r="BJ54">
        <v>2.9564631351934199</v>
      </c>
      <c r="BK54">
        <v>6.1065811711383304</v>
      </c>
    </row>
    <row r="55" spans="1:63" x14ac:dyDescent="0.4">
      <c r="A55" t="s">
        <v>4396</v>
      </c>
      <c r="B55">
        <v>35</v>
      </c>
      <c r="C55">
        <v>4</v>
      </c>
      <c r="D55">
        <v>2</v>
      </c>
      <c r="E55">
        <v>19784</v>
      </c>
      <c r="F55">
        <v>1.40920977399025</v>
      </c>
      <c r="G55">
        <v>8.14276350744497</v>
      </c>
      <c r="I55" t="s">
        <v>117</v>
      </c>
      <c r="J55">
        <v>166</v>
      </c>
      <c r="K55">
        <v>16</v>
      </c>
      <c r="L55">
        <v>5</v>
      </c>
      <c r="M55">
        <v>19784</v>
      </c>
      <c r="N55">
        <v>2.1760295975135402</v>
      </c>
      <c r="O55">
        <v>5.2189351879303798</v>
      </c>
      <c r="Q55" t="s">
        <v>2314</v>
      </c>
      <c r="R55">
        <v>191</v>
      </c>
      <c r="S55">
        <v>48</v>
      </c>
      <c r="T55">
        <v>5</v>
      </c>
      <c r="U55">
        <v>19784</v>
      </c>
      <c r="V55">
        <v>2.0288270634508798</v>
      </c>
      <c r="W55">
        <v>3.4315832905204</v>
      </c>
      <c r="Y55" t="s">
        <v>2554</v>
      </c>
      <c r="Z55">
        <v>52</v>
      </c>
      <c r="AA55">
        <v>40</v>
      </c>
      <c r="AB55">
        <v>2</v>
      </c>
      <c r="AC55">
        <v>19784</v>
      </c>
      <c r="AD55">
        <v>1.33987156354232</v>
      </c>
      <c r="AE55">
        <v>4.2496787113614802</v>
      </c>
      <c r="AG55" t="s">
        <v>4216</v>
      </c>
      <c r="AH55">
        <v>36</v>
      </c>
      <c r="AI55">
        <v>1</v>
      </c>
      <c r="AJ55">
        <v>2</v>
      </c>
      <c r="AK55">
        <v>19784</v>
      </c>
      <c r="AL55">
        <v>1.41292687393179</v>
      </c>
      <c r="AM55">
        <v>10.1021215229476</v>
      </c>
      <c r="AO55" t="s">
        <v>950</v>
      </c>
      <c r="AP55">
        <v>70</v>
      </c>
      <c r="AQ55">
        <v>9</v>
      </c>
      <c r="AR55">
        <v>3</v>
      </c>
      <c r="AS55">
        <v>19784</v>
      </c>
      <c r="AT55">
        <v>1.71366571509064</v>
      </c>
      <c r="AU55">
        <v>6.5578010067238202</v>
      </c>
      <c r="AW55" t="s">
        <v>4095</v>
      </c>
      <c r="AX55">
        <v>34</v>
      </c>
      <c r="AY55">
        <v>55</v>
      </c>
      <c r="AZ55">
        <v>2</v>
      </c>
      <c r="BA55">
        <v>19784</v>
      </c>
      <c r="BB55">
        <v>1.3473772461165801</v>
      </c>
      <c r="BC55">
        <v>4.40322396961494</v>
      </c>
      <c r="BE55" t="s">
        <v>4472</v>
      </c>
      <c r="BF55">
        <v>323</v>
      </c>
      <c r="BG55">
        <v>23</v>
      </c>
      <c r="BH55">
        <v>9</v>
      </c>
      <c r="BI55">
        <v>19784</v>
      </c>
      <c r="BJ55">
        <v>2.87483151368109</v>
      </c>
      <c r="BK55">
        <v>4.5830192150813103</v>
      </c>
    </row>
    <row r="56" spans="1:63" x14ac:dyDescent="0.4">
      <c r="A56" t="s">
        <v>331</v>
      </c>
      <c r="B56">
        <v>35</v>
      </c>
      <c r="C56">
        <v>48</v>
      </c>
      <c r="D56">
        <v>2</v>
      </c>
      <c r="E56">
        <v>19784</v>
      </c>
      <c r="F56">
        <v>1.3541681017790099</v>
      </c>
      <c r="G56">
        <v>4.5578010067238202</v>
      </c>
      <c r="I56" t="s">
        <v>4248</v>
      </c>
      <c r="J56">
        <v>166</v>
      </c>
      <c r="K56">
        <v>20</v>
      </c>
      <c r="L56">
        <v>5</v>
      </c>
      <c r="M56">
        <v>19784</v>
      </c>
      <c r="N56">
        <v>2.1610200025169801</v>
      </c>
      <c r="O56">
        <v>4.8970070930430101</v>
      </c>
      <c r="Q56" t="s">
        <v>1910</v>
      </c>
      <c r="R56">
        <v>191</v>
      </c>
      <c r="S56">
        <v>22</v>
      </c>
      <c r="T56">
        <v>5</v>
      </c>
      <c r="U56">
        <v>19784</v>
      </c>
      <c r="V56">
        <v>2.1410825585607101</v>
      </c>
      <c r="W56">
        <v>4.5571141726042503</v>
      </c>
      <c r="Y56" t="s">
        <v>21</v>
      </c>
      <c r="Z56">
        <v>52</v>
      </c>
      <c r="AA56">
        <v>64</v>
      </c>
      <c r="AB56">
        <v>2</v>
      </c>
      <c r="AC56">
        <v>19784</v>
      </c>
      <c r="AD56">
        <v>1.29526636424386</v>
      </c>
      <c r="AE56">
        <v>3.57160680624885</v>
      </c>
      <c r="AG56" t="s">
        <v>4312</v>
      </c>
      <c r="AH56">
        <v>36</v>
      </c>
      <c r="AI56">
        <v>1</v>
      </c>
      <c r="AJ56">
        <v>2</v>
      </c>
      <c r="AK56">
        <v>19784</v>
      </c>
      <c r="AL56">
        <v>1.41292687393179</v>
      </c>
      <c r="AM56">
        <v>10.1021215229476</v>
      </c>
      <c r="AO56" t="s">
        <v>836</v>
      </c>
      <c r="AP56">
        <v>70</v>
      </c>
      <c r="AQ56">
        <v>3</v>
      </c>
      <c r="AR56">
        <v>3</v>
      </c>
      <c r="AS56">
        <v>19784</v>
      </c>
      <c r="AT56">
        <v>1.72592244340946</v>
      </c>
      <c r="AU56">
        <v>8.14276350744497</v>
      </c>
      <c r="AW56" t="s">
        <v>180</v>
      </c>
      <c r="AX56">
        <v>34</v>
      </c>
      <c r="AY56">
        <v>32</v>
      </c>
      <c r="AZ56">
        <v>2</v>
      </c>
      <c r="BA56">
        <v>19784</v>
      </c>
      <c r="BB56">
        <v>1.3753269783693101</v>
      </c>
      <c r="BC56">
        <v>5.1845836831395999</v>
      </c>
      <c r="BE56" t="s">
        <v>1052</v>
      </c>
      <c r="BF56">
        <v>323</v>
      </c>
      <c r="BG56">
        <v>24</v>
      </c>
      <c r="BH56">
        <v>9</v>
      </c>
      <c r="BI56">
        <v>19784</v>
      </c>
      <c r="BJ56">
        <v>2.8693894055802698</v>
      </c>
      <c r="BK56">
        <v>4.5216186704171699</v>
      </c>
    </row>
    <row r="57" spans="1:63" x14ac:dyDescent="0.4">
      <c r="A57" t="s">
        <v>643</v>
      </c>
      <c r="B57">
        <v>35</v>
      </c>
      <c r="C57">
        <v>49</v>
      </c>
      <c r="D57">
        <v>2</v>
      </c>
      <c r="E57">
        <v>19784</v>
      </c>
      <c r="F57">
        <v>1.3529171546833001</v>
      </c>
      <c r="G57">
        <v>4.5280536633297599</v>
      </c>
      <c r="I57" t="s">
        <v>85</v>
      </c>
      <c r="J57">
        <v>166</v>
      </c>
      <c r="K57">
        <v>13</v>
      </c>
      <c r="L57">
        <v>5</v>
      </c>
      <c r="M57">
        <v>19784</v>
      </c>
      <c r="N57">
        <v>2.1872867937609599</v>
      </c>
      <c r="O57">
        <v>5.5184954697892801</v>
      </c>
      <c r="Q57" t="s">
        <v>2203</v>
      </c>
      <c r="R57">
        <v>191</v>
      </c>
      <c r="S57">
        <v>16</v>
      </c>
      <c r="T57">
        <v>5</v>
      </c>
      <c r="U57">
        <v>19784</v>
      </c>
      <c r="V57">
        <v>2.1669876728168198</v>
      </c>
      <c r="W57">
        <v>5.0165457912415503</v>
      </c>
      <c r="Y57" t="s">
        <v>54</v>
      </c>
      <c r="Z57">
        <v>52</v>
      </c>
      <c r="AA57">
        <v>30</v>
      </c>
      <c r="AB57">
        <v>2</v>
      </c>
      <c r="AC57">
        <v>19784</v>
      </c>
      <c r="AD57">
        <v>1.3584570632500199</v>
      </c>
      <c r="AE57">
        <v>4.6647162106403304</v>
      </c>
      <c r="AG57" t="s">
        <v>854</v>
      </c>
      <c r="AH57">
        <v>36</v>
      </c>
      <c r="AI57">
        <v>3</v>
      </c>
      <c r="AJ57">
        <v>2</v>
      </c>
      <c r="AK57">
        <v>19784</v>
      </c>
      <c r="AL57">
        <v>1.41035349704919</v>
      </c>
      <c r="AM57">
        <v>8.5171590222264708</v>
      </c>
      <c r="AO57" t="s">
        <v>13</v>
      </c>
      <c r="AP57">
        <v>70</v>
      </c>
      <c r="AQ57">
        <v>25</v>
      </c>
      <c r="AR57">
        <v>3</v>
      </c>
      <c r="AS57">
        <v>19784</v>
      </c>
      <c r="AT57">
        <v>1.6809811062404401</v>
      </c>
      <c r="AU57">
        <v>5.0838698183914</v>
      </c>
      <c r="AW57" t="s">
        <v>380</v>
      </c>
      <c r="AX57">
        <v>34</v>
      </c>
      <c r="AY57">
        <v>30</v>
      </c>
      <c r="AZ57">
        <v>2</v>
      </c>
      <c r="BA57">
        <v>19784</v>
      </c>
      <c r="BB57">
        <v>1.3777573898695401</v>
      </c>
      <c r="BC57">
        <v>5.2776930875310804</v>
      </c>
      <c r="BE57" t="s">
        <v>1041</v>
      </c>
      <c r="BF57">
        <v>323</v>
      </c>
      <c r="BG57">
        <v>12</v>
      </c>
      <c r="BH57">
        <v>9</v>
      </c>
      <c r="BI57">
        <v>19784</v>
      </c>
      <c r="BJ57">
        <v>2.93469470279013</v>
      </c>
      <c r="BK57">
        <v>5.5216186704171699</v>
      </c>
    </row>
    <row r="58" spans="1:63" x14ac:dyDescent="0.4">
      <c r="A58" t="s">
        <v>218</v>
      </c>
      <c r="B58">
        <v>35</v>
      </c>
      <c r="C58">
        <v>19</v>
      </c>
      <c r="D58">
        <v>2</v>
      </c>
      <c r="E58">
        <v>19784</v>
      </c>
      <c r="F58">
        <v>1.3904455675545999</v>
      </c>
      <c r="G58">
        <v>5.8948359940013901</v>
      </c>
      <c r="I58" t="s">
        <v>1031</v>
      </c>
      <c r="J58">
        <v>166</v>
      </c>
      <c r="K58">
        <v>16</v>
      </c>
      <c r="L58">
        <v>5</v>
      </c>
      <c r="M58">
        <v>19784</v>
      </c>
      <c r="N58">
        <v>2.1760295975135402</v>
      </c>
      <c r="O58">
        <v>5.2189351879303798</v>
      </c>
      <c r="Q58" t="s">
        <v>399</v>
      </c>
      <c r="R58">
        <v>191</v>
      </c>
      <c r="S58">
        <v>20</v>
      </c>
      <c r="T58">
        <v>5</v>
      </c>
      <c r="U58">
        <v>19784</v>
      </c>
      <c r="V58">
        <v>2.14971759664608</v>
      </c>
      <c r="W58">
        <v>4.6946176963541904</v>
      </c>
      <c r="Y58" t="s">
        <v>4225</v>
      </c>
      <c r="Z58">
        <v>52</v>
      </c>
      <c r="AA58">
        <v>8</v>
      </c>
      <c r="AB58">
        <v>2</v>
      </c>
      <c r="AC58">
        <v>19784</v>
      </c>
      <c r="AD58">
        <v>1.39934516260694</v>
      </c>
      <c r="AE58">
        <v>6.57160680624885</v>
      </c>
      <c r="AG58" t="s">
        <v>1013</v>
      </c>
      <c r="AH58">
        <v>36</v>
      </c>
      <c r="AI58">
        <v>4</v>
      </c>
      <c r="AJ58">
        <v>2</v>
      </c>
      <c r="AK58">
        <v>19784</v>
      </c>
      <c r="AL58">
        <v>1.4090668086078899</v>
      </c>
      <c r="AM58">
        <v>8.1021215229476304</v>
      </c>
      <c r="AO58" t="s">
        <v>4051</v>
      </c>
      <c r="AP58">
        <v>70</v>
      </c>
      <c r="AQ58">
        <v>10</v>
      </c>
      <c r="AR58">
        <v>3</v>
      </c>
      <c r="AS58">
        <v>19784</v>
      </c>
      <c r="AT58">
        <v>1.7116229270375001</v>
      </c>
      <c r="AU58">
        <v>6.4057979132787697</v>
      </c>
      <c r="AW58" t="s">
        <v>918</v>
      </c>
      <c r="AX58">
        <v>34</v>
      </c>
      <c r="AY58">
        <v>5</v>
      </c>
      <c r="AZ58">
        <v>2</v>
      </c>
      <c r="BA58">
        <v>19784</v>
      </c>
      <c r="BB58">
        <v>1.4081375336224999</v>
      </c>
      <c r="BC58">
        <v>7.86265558825224</v>
      </c>
      <c r="BE58" t="s">
        <v>11</v>
      </c>
      <c r="BF58">
        <v>323</v>
      </c>
      <c r="BG58">
        <v>55</v>
      </c>
      <c r="BH58">
        <v>8</v>
      </c>
      <c r="BI58">
        <v>19784</v>
      </c>
      <c r="BJ58">
        <v>2.5109546225277599</v>
      </c>
      <c r="BK58">
        <v>3.1552964561713499</v>
      </c>
    </row>
    <row r="59" spans="1:63" x14ac:dyDescent="0.4">
      <c r="A59" t="s">
        <v>2401</v>
      </c>
      <c r="B59">
        <v>35</v>
      </c>
      <c r="C59">
        <v>5</v>
      </c>
      <c r="D59">
        <v>2</v>
      </c>
      <c r="E59">
        <v>19784</v>
      </c>
      <c r="F59">
        <v>1.40795882689454</v>
      </c>
      <c r="G59">
        <v>7.8208354125576101</v>
      </c>
      <c r="I59" t="s">
        <v>2512</v>
      </c>
      <c r="J59">
        <v>166</v>
      </c>
      <c r="K59">
        <v>17</v>
      </c>
      <c r="L59">
        <v>5</v>
      </c>
      <c r="M59">
        <v>19784</v>
      </c>
      <c r="N59">
        <v>2.1722771987643998</v>
      </c>
      <c r="O59">
        <v>5.1314723466800398</v>
      </c>
      <c r="Q59" t="s">
        <v>23</v>
      </c>
      <c r="R59">
        <v>191</v>
      </c>
      <c r="S59">
        <v>25</v>
      </c>
      <c r="T59">
        <v>5</v>
      </c>
      <c r="U59">
        <v>19784</v>
      </c>
      <c r="V59">
        <v>2.1281300014326501</v>
      </c>
      <c r="W59">
        <v>4.3726896014668304</v>
      </c>
      <c r="Y59" t="s">
        <v>1467</v>
      </c>
      <c r="Z59">
        <v>52</v>
      </c>
      <c r="AA59">
        <v>2</v>
      </c>
      <c r="AB59">
        <v>2</v>
      </c>
      <c r="AC59">
        <v>19784</v>
      </c>
      <c r="AD59">
        <v>1.4104964624315599</v>
      </c>
      <c r="AE59">
        <v>8.57160680624885</v>
      </c>
      <c r="AG59" t="s">
        <v>970</v>
      </c>
      <c r="AH59">
        <v>36</v>
      </c>
      <c r="AI59">
        <v>14</v>
      </c>
      <c r="AJ59">
        <v>2</v>
      </c>
      <c r="AK59">
        <v>19784</v>
      </c>
      <c r="AL59">
        <v>1.3961999241948699</v>
      </c>
      <c r="AM59">
        <v>6.2947666008900196</v>
      </c>
      <c r="AO59" t="s">
        <v>111</v>
      </c>
      <c r="AP59">
        <v>70</v>
      </c>
      <c r="AQ59">
        <v>37</v>
      </c>
      <c r="AR59">
        <v>3</v>
      </c>
      <c r="AS59">
        <v>19784</v>
      </c>
      <c r="AT59">
        <v>1.6564676496027899</v>
      </c>
      <c r="AU59">
        <v>4.5182726425371804</v>
      </c>
      <c r="AW59" t="s">
        <v>982</v>
      </c>
      <c r="AX59">
        <v>34</v>
      </c>
      <c r="AY59">
        <v>8</v>
      </c>
      <c r="AZ59">
        <v>2</v>
      </c>
      <c r="BA59">
        <v>19784</v>
      </c>
      <c r="BB59">
        <v>1.4044919163721501</v>
      </c>
      <c r="BC59">
        <v>7.1845836831395999</v>
      </c>
      <c r="BE59" t="s">
        <v>202</v>
      </c>
      <c r="BF59">
        <v>323</v>
      </c>
      <c r="BG59">
        <v>24</v>
      </c>
      <c r="BH59">
        <v>8</v>
      </c>
      <c r="BI59">
        <v>19784</v>
      </c>
      <c r="BJ59">
        <v>2.6898936692326898</v>
      </c>
      <c r="BK59">
        <v>4.3516936689748604</v>
      </c>
    </row>
    <row r="60" spans="1:63" x14ac:dyDescent="0.4">
      <c r="A60" t="s">
        <v>1266</v>
      </c>
      <c r="B60">
        <v>35</v>
      </c>
      <c r="C60">
        <v>4</v>
      </c>
      <c r="D60">
        <v>2</v>
      </c>
      <c r="E60">
        <v>19784</v>
      </c>
      <c r="F60">
        <v>1.40920977399025</v>
      </c>
      <c r="G60">
        <v>8.14276350744497</v>
      </c>
      <c r="I60" t="s">
        <v>9</v>
      </c>
      <c r="J60">
        <v>166</v>
      </c>
      <c r="K60">
        <v>157</v>
      </c>
      <c r="L60">
        <v>4</v>
      </c>
      <c r="M60">
        <v>19784</v>
      </c>
      <c r="N60">
        <v>1.3413364334816</v>
      </c>
      <c r="O60">
        <v>1.6023863441513899</v>
      </c>
      <c r="Q60" t="s">
        <v>996</v>
      </c>
      <c r="R60">
        <v>191</v>
      </c>
      <c r="S60">
        <v>67</v>
      </c>
      <c r="T60">
        <v>5</v>
      </c>
      <c r="U60">
        <v>19784</v>
      </c>
      <c r="V60">
        <v>1.9467942016398501</v>
      </c>
      <c r="W60">
        <v>2.95045660078378</v>
      </c>
      <c r="Y60" t="s">
        <v>3021</v>
      </c>
      <c r="Z60">
        <v>52</v>
      </c>
      <c r="AA60">
        <v>3</v>
      </c>
      <c r="AB60">
        <v>2</v>
      </c>
      <c r="AC60">
        <v>19784</v>
      </c>
      <c r="AD60">
        <v>1.40863791246079</v>
      </c>
      <c r="AE60">
        <v>7.9866443055276903</v>
      </c>
      <c r="AG60" t="s">
        <v>377</v>
      </c>
      <c r="AH60">
        <v>36</v>
      </c>
      <c r="AI60">
        <v>28</v>
      </c>
      <c r="AJ60">
        <v>2</v>
      </c>
      <c r="AK60">
        <v>19784</v>
      </c>
      <c r="AL60">
        <v>1.3781862860166401</v>
      </c>
      <c r="AM60">
        <v>5.2947666008900196</v>
      </c>
      <c r="AO60" t="s">
        <v>963</v>
      </c>
      <c r="AP60">
        <v>70</v>
      </c>
      <c r="AQ60">
        <v>21</v>
      </c>
      <c r="AR60">
        <v>3</v>
      </c>
      <c r="AS60">
        <v>19784</v>
      </c>
      <c r="AT60">
        <v>1.6891522584529901</v>
      </c>
      <c r="AU60">
        <v>5.3354085853873698</v>
      </c>
      <c r="AW60" t="s">
        <v>983</v>
      </c>
      <c r="AX60">
        <v>34</v>
      </c>
      <c r="AY60">
        <v>8</v>
      </c>
      <c r="AZ60">
        <v>2</v>
      </c>
      <c r="BA60">
        <v>19784</v>
      </c>
      <c r="BB60">
        <v>1.4044919163721501</v>
      </c>
      <c r="BC60">
        <v>7.1845836831395999</v>
      </c>
      <c r="BE60" t="s">
        <v>670</v>
      </c>
      <c r="BF60">
        <v>323</v>
      </c>
      <c r="BG60">
        <v>10</v>
      </c>
      <c r="BH60">
        <v>8</v>
      </c>
      <c r="BI60">
        <v>19784</v>
      </c>
      <c r="BJ60">
        <v>2.7707048516155699</v>
      </c>
      <c r="BK60">
        <v>5.6147280748086503</v>
      </c>
    </row>
    <row r="61" spans="1:63" x14ac:dyDescent="0.4">
      <c r="A61" t="s">
        <v>2266</v>
      </c>
      <c r="B61">
        <v>35</v>
      </c>
      <c r="C61">
        <v>2</v>
      </c>
      <c r="D61">
        <v>2</v>
      </c>
      <c r="E61">
        <v>19784</v>
      </c>
      <c r="F61">
        <v>1.4117116681816699</v>
      </c>
      <c r="G61">
        <v>9.14276350744497</v>
      </c>
      <c r="I61" t="s">
        <v>239</v>
      </c>
      <c r="J61">
        <v>166</v>
      </c>
      <c r="K61">
        <v>6</v>
      </c>
      <c r="L61">
        <v>4</v>
      </c>
      <c r="M61">
        <v>19784</v>
      </c>
      <c r="N61">
        <v>1.97482814395471</v>
      </c>
      <c r="O61">
        <v>6.3120445923218602</v>
      </c>
      <c r="Q61" t="s">
        <v>207</v>
      </c>
      <c r="R61">
        <v>191</v>
      </c>
      <c r="S61">
        <v>58</v>
      </c>
      <c r="T61">
        <v>5</v>
      </c>
      <c r="U61">
        <v>19784</v>
      </c>
      <c r="V61">
        <v>1.98565187302402</v>
      </c>
      <c r="W61">
        <v>3.1585647961139802</v>
      </c>
      <c r="Y61" t="s">
        <v>12</v>
      </c>
      <c r="Z61">
        <v>52</v>
      </c>
      <c r="AA61">
        <v>38</v>
      </c>
      <c r="AB61">
        <v>2</v>
      </c>
      <c r="AC61">
        <v>19784</v>
      </c>
      <c r="AD61">
        <v>1.3435886634838601</v>
      </c>
      <c r="AE61">
        <v>4.3236792928052603</v>
      </c>
      <c r="AG61" t="s">
        <v>684</v>
      </c>
      <c r="AH61">
        <v>36</v>
      </c>
      <c r="AI61">
        <v>6</v>
      </c>
      <c r="AJ61">
        <v>2</v>
      </c>
      <c r="AK61">
        <v>19784</v>
      </c>
      <c r="AL61">
        <v>1.40649343172528</v>
      </c>
      <c r="AM61">
        <v>7.5171590222264699</v>
      </c>
      <c r="AO61" t="s">
        <v>940</v>
      </c>
      <c r="AP61">
        <v>70</v>
      </c>
      <c r="AQ61">
        <v>19</v>
      </c>
      <c r="AR61">
        <v>3</v>
      </c>
      <c r="AS61">
        <v>19784</v>
      </c>
      <c r="AT61">
        <v>1.69323783455926</v>
      </c>
      <c r="AU61">
        <v>5.47979849472254</v>
      </c>
      <c r="AW61" t="s">
        <v>1981</v>
      </c>
      <c r="AX61">
        <v>34</v>
      </c>
      <c r="AY61">
        <v>9</v>
      </c>
      <c r="AZ61">
        <v>2</v>
      </c>
      <c r="BA61">
        <v>19784</v>
      </c>
      <c r="BB61">
        <v>1.4032767106220301</v>
      </c>
      <c r="BC61">
        <v>7.0146586816972896</v>
      </c>
      <c r="BE61" t="s">
        <v>107</v>
      </c>
      <c r="BF61">
        <v>323</v>
      </c>
      <c r="BG61">
        <v>14</v>
      </c>
      <c r="BH61">
        <v>8</v>
      </c>
      <c r="BI61">
        <v>19784</v>
      </c>
      <c r="BJ61">
        <v>2.74761594236332</v>
      </c>
      <c r="BK61">
        <v>5.1293012476384101</v>
      </c>
    </row>
    <row r="62" spans="1:63" x14ac:dyDescent="0.4">
      <c r="A62" t="s">
        <v>2021</v>
      </c>
      <c r="B62">
        <v>35</v>
      </c>
      <c r="C62">
        <v>34</v>
      </c>
      <c r="D62">
        <v>2</v>
      </c>
      <c r="E62">
        <v>19784</v>
      </c>
      <c r="F62">
        <v>1.37168136111895</v>
      </c>
      <c r="G62">
        <v>5.05530066619463</v>
      </c>
      <c r="I62" t="s">
        <v>2023</v>
      </c>
      <c r="J62">
        <v>166</v>
      </c>
      <c r="K62">
        <v>22</v>
      </c>
      <c r="L62">
        <v>4</v>
      </c>
      <c r="M62">
        <v>19784</v>
      </c>
      <c r="N62">
        <v>1.90770319450061</v>
      </c>
      <c r="O62">
        <v>4.4375754744057199</v>
      </c>
      <c r="Q62" t="s">
        <v>93</v>
      </c>
      <c r="R62">
        <v>191</v>
      </c>
      <c r="S62">
        <v>11</v>
      </c>
      <c r="T62">
        <v>5</v>
      </c>
      <c r="U62">
        <v>19784</v>
      </c>
      <c r="V62">
        <v>2.1885752680302502</v>
      </c>
      <c r="W62">
        <v>5.5571141726042503</v>
      </c>
      <c r="Y62" t="s">
        <v>3044</v>
      </c>
      <c r="Z62">
        <v>52</v>
      </c>
      <c r="AA62">
        <v>7</v>
      </c>
      <c r="AB62">
        <v>2</v>
      </c>
      <c r="AC62">
        <v>19784</v>
      </c>
      <c r="AD62">
        <v>1.4012037125777099</v>
      </c>
      <c r="AE62">
        <v>6.76425188419124</v>
      </c>
      <c r="AG62" t="s">
        <v>1659</v>
      </c>
      <c r="AH62">
        <v>36</v>
      </c>
      <c r="AI62">
        <v>2</v>
      </c>
      <c r="AJ62">
        <v>2</v>
      </c>
      <c r="AK62">
        <v>19784</v>
      </c>
      <c r="AL62">
        <v>1.4116401854904901</v>
      </c>
      <c r="AM62">
        <v>9.1021215229476304</v>
      </c>
      <c r="AO62" t="s">
        <v>2316</v>
      </c>
      <c r="AP62">
        <v>70</v>
      </c>
      <c r="AQ62">
        <v>37</v>
      </c>
      <c r="AR62">
        <v>3</v>
      </c>
      <c r="AS62">
        <v>19784</v>
      </c>
      <c r="AT62">
        <v>1.6564676496027899</v>
      </c>
      <c r="AU62">
        <v>4.5182726425371804</v>
      </c>
      <c r="AW62" t="s">
        <v>1935</v>
      </c>
      <c r="AX62">
        <v>34</v>
      </c>
      <c r="AY62">
        <v>6</v>
      </c>
      <c r="AZ62">
        <v>2</v>
      </c>
      <c r="BA62">
        <v>19784</v>
      </c>
      <c r="BB62">
        <v>1.4069223278723799</v>
      </c>
      <c r="BC62">
        <v>7.5996211824184403</v>
      </c>
      <c r="BE62" t="s">
        <v>302</v>
      </c>
      <c r="BF62">
        <v>323</v>
      </c>
      <c r="BG62">
        <v>40</v>
      </c>
      <c r="BH62">
        <v>8</v>
      </c>
      <c r="BI62">
        <v>19784</v>
      </c>
      <c r="BJ62">
        <v>2.5975380322236901</v>
      </c>
      <c r="BK62">
        <v>3.6147280748086499</v>
      </c>
    </row>
    <row r="63" spans="1:63" x14ac:dyDescent="0.4">
      <c r="A63" t="s">
        <v>2290</v>
      </c>
      <c r="B63">
        <v>35</v>
      </c>
      <c r="C63">
        <v>4</v>
      </c>
      <c r="D63">
        <v>2</v>
      </c>
      <c r="E63">
        <v>19784</v>
      </c>
      <c r="F63">
        <v>1.40920977399025</v>
      </c>
      <c r="G63">
        <v>8.14276350744497</v>
      </c>
      <c r="I63" t="s">
        <v>407</v>
      </c>
      <c r="J63">
        <v>166</v>
      </c>
      <c r="K63">
        <v>6</v>
      </c>
      <c r="L63">
        <v>4</v>
      </c>
      <c r="M63">
        <v>19784</v>
      </c>
      <c r="N63">
        <v>1.97482814395471</v>
      </c>
      <c r="O63">
        <v>6.3120445923218602</v>
      </c>
      <c r="Q63" t="s">
        <v>133</v>
      </c>
      <c r="R63">
        <v>191</v>
      </c>
      <c r="S63">
        <v>26</v>
      </c>
      <c r="T63">
        <v>5</v>
      </c>
      <c r="U63">
        <v>19784</v>
      </c>
      <c r="V63">
        <v>2.12381248238996</v>
      </c>
      <c r="W63">
        <v>4.3161060731004603</v>
      </c>
      <c r="Y63" t="s">
        <v>368</v>
      </c>
      <c r="Z63">
        <v>52</v>
      </c>
      <c r="AA63">
        <v>46</v>
      </c>
      <c r="AB63">
        <v>2</v>
      </c>
      <c r="AC63">
        <v>19784</v>
      </c>
      <c r="AD63">
        <v>1.32872026371771</v>
      </c>
      <c r="AE63">
        <v>4.0480448501918298</v>
      </c>
      <c r="AG63" t="s">
        <v>7976</v>
      </c>
      <c r="AH63">
        <v>36</v>
      </c>
      <c r="AI63">
        <v>3</v>
      </c>
      <c r="AJ63">
        <v>2</v>
      </c>
      <c r="AK63">
        <v>19784</v>
      </c>
      <c r="AL63">
        <v>1.41035349704919</v>
      </c>
      <c r="AM63">
        <v>8.5171590222264708</v>
      </c>
      <c r="AO63" t="s">
        <v>2158</v>
      </c>
      <c r="AP63">
        <v>70</v>
      </c>
      <c r="AQ63">
        <v>4</v>
      </c>
      <c r="AR63">
        <v>3</v>
      </c>
      <c r="AS63">
        <v>19784</v>
      </c>
      <c r="AT63">
        <v>1.72387965535633</v>
      </c>
      <c r="AU63">
        <v>7.7277260081661296</v>
      </c>
      <c r="AW63" t="s">
        <v>225</v>
      </c>
      <c r="AX63">
        <v>34</v>
      </c>
      <c r="AY63">
        <v>35</v>
      </c>
      <c r="AZ63">
        <v>1</v>
      </c>
      <c r="BA63">
        <v>19784</v>
      </c>
      <c r="BB63">
        <v>0.93985038414880695</v>
      </c>
      <c r="BC63">
        <v>4.05530066619463</v>
      </c>
      <c r="BE63" t="s">
        <v>368</v>
      </c>
      <c r="BF63">
        <v>323</v>
      </c>
      <c r="BG63">
        <v>46</v>
      </c>
      <c r="BH63">
        <v>8</v>
      </c>
      <c r="BI63">
        <v>19784</v>
      </c>
      <c r="BJ63">
        <v>2.56290466834532</v>
      </c>
      <c r="BK63">
        <v>3.4130942136389999</v>
      </c>
    </row>
    <row r="64" spans="1:63" x14ac:dyDescent="0.4">
      <c r="A64" t="s">
        <v>4074</v>
      </c>
      <c r="B64">
        <v>35</v>
      </c>
      <c r="C64">
        <v>146</v>
      </c>
      <c r="D64">
        <v>1</v>
      </c>
      <c r="E64">
        <v>19784</v>
      </c>
      <c r="F64">
        <v>0.74171047310958305</v>
      </c>
      <c r="G64">
        <v>1.95293894856495</v>
      </c>
      <c r="I64" t="s">
        <v>217</v>
      </c>
      <c r="J64">
        <v>166</v>
      </c>
      <c r="K64">
        <v>36</v>
      </c>
      <c r="L64">
        <v>4</v>
      </c>
      <c r="M64">
        <v>19784</v>
      </c>
      <c r="N64">
        <v>1.84896886372827</v>
      </c>
      <c r="O64">
        <v>3.7270820916007001</v>
      </c>
      <c r="Q64" t="s">
        <v>2458</v>
      </c>
      <c r="R64">
        <v>191</v>
      </c>
      <c r="S64">
        <v>5</v>
      </c>
      <c r="T64">
        <v>4</v>
      </c>
      <c r="U64">
        <v>19784</v>
      </c>
      <c r="V64">
        <v>1.9758643348160101</v>
      </c>
      <c r="W64">
        <v>6.3726896014668304</v>
      </c>
      <c r="Y64" t="s">
        <v>2382</v>
      </c>
      <c r="Z64">
        <v>52</v>
      </c>
      <c r="AA64">
        <v>8</v>
      </c>
      <c r="AB64">
        <v>2</v>
      </c>
      <c r="AC64">
        <v>19784</v>
      </c>
      <c r="AD64">
        <v>1.39934516260694</v>
      </c>
      <c r="AE64">
        <v>6.57160680624885</v>
      </c>
      <c r="AG64" t="s">
        <v>1879</v>
      </c>
      <c r="AH64">
        <v>36</v>
      </c>
      <c r="AI64">
        <v>4</v>
      </c>
      <c r="AJ64">
        <v>2</v>
      </c>
      <c r="AK64">
        <v>19784</v>
      </c>
      <c r="AL64">
        <v>1.4090668086078899</v>
      </c>
      <c r="AM64">
        <v>8.1021215229476304</v>
      </c>
      <c r="AO64" t="s">
        <v>165</v>
      </c>
      <c r="AP64">
        <v>70</v>
      </c>
      <c r="AQ64">
        <v>14</v>
      </c>
      <c r="AR64">
        <v>3</v>
      </c>
      <c r="AS64">
        <v>19784</v>
      </c>
      <c r="AT64">
        <v>1.70345177482495</v>
      </c>
      <c r="AU64">
        <v>5.9203710861085197</v>
      </c>
      <c r="AW64" t="s">
        <v>2307</v>
      </c>
      <c r="AX64">
        <v>34</v>
      </c>
      <c r="AY64">
        <v>28</v>
      </c>
      <c r="AZ64">
        <v>1</v>
      </c>
      <c r="BA64">
        <v>19784</v>
      </c>
      <c r="BB64">
        <v>0.95188030731904605</v>
      </c>
      <c r="BC64">
        <v>4.37722876108199</v>
      </c>
      <c r="BE64" t="s">
        <v>2314</v>
      </c>
      <c r="BF64">
        <v>323</v>
      </c>
      <c r="BG64">
        <v>48</v>
      </c>
      <c r="BH64">
        <v>8</v>
      </c>
      <c r="BI64">
        <v>19784</v>
      </c>
      <c r="BJ64">
        <v>2.5513602137191902</v>
      </c>
      <c r="BK64">
        <v>3.35169366897486</v>
      </c>
    </row>
    <row r="65" spans="1:63" x14ac:dyDescent="0.4">
      <c r="A65" t="s">
        <v>2463</v>
      </c>
      <c r="B65">
        <v>35</v>
      </c>
      <c r="C65">
        <v>1</v>
      </c>
      <c r="D65">
        <v>1</v>
      </c>
      <c r="E65">
        <v>19784</v>
      </c>
      <c r="F65">
        <v>0.99823089365143503</v>
      </c>
      <c r="G65">
        <v>9.14276350744497</v>
      </c>
      <c r="I65" t="s">
        <v>96</v>
      </c>
      <c r="J65">
        <v>166</v>
      </c>
      <c r="K65">
        <v>12</v>
      </c>
      <c r="L65">
        <v>4</v>
      </c>
      <c r="M65">
        <v>19784</v>
      </c>
      <c r="N65">
        <v>1.9496562879094199</v>
      </c>
      <c r="O65">
        <v>5.3120445923218602</v>
      </c>
      <c r="Q65" t="s">
        <v>41</v>
      </c>
      <c r="R65">
        <v>191</v>
      </c>
      <c r="S65">
        <v>34</v>
      </c>
      <c r="T65">
        <v>4</v>
      </c>
      <c r="U65">
        <v>19784</v>
      </c>
      <c r="V65">
        <v>1.8358774767488899</v>
      </c>
      <c r="W65">
        <v>3.6071548551038499</v>
      </c>
      <c r="Y65" t="s">
        <v>965</v>
      </c>
      <c r="Z65">
        <v>52</v>
      </c>
      <c r="AA65">
        <v>14</v>
      </c>
      <c r="AB65">
        <v>2</v>
      </c>
      <c r="AC65">
        <v>19784</v>
      </c>
      <c r="AD65">
        <v>1.38819386278232</v>
      </c>
      <c r="AE65">
        <v>5.76425188419124</v>
      </c>
      <c r="AG65" t="s">
        <v>689</v>
      </c>
      <c r="AH65">
        <v>36</v>
      </c>
      <c r="AI65">
        <v>8</v>
      </c>
      <c r="AJ65">
        <v>2</v>
      </c>
      <c r="AK65">
        <v>19784</v>
      </c>
      <c r="AL65">
        <v>1.40392005484268</v>
      </c>
      <c r="AM65">
        <v>7.1021215229476304</v>
      </c>
      <c r="AO65" t="s">
        <v>4023</v>
      </c>
      <c r="AP65">
        <v>70</v>
      </c>
      <c r="AQ65">
        <v>42</v>
      </c>
      <c r="AR65">
        <v>3</v>
      </c>
      <c r="AS65">
        <v>19784</v>
      </c>
      <c r="AT65">
        <v>1.6462537093370999</v>
      </c>
      <c r="AU65">
        <v>4.3354085853873698</v>
      </c>
      <c r="AW65" t="s">
        <v>657</v>
      </c>
      <c r="AX65">
        <v>34</v>
      </c>
      <c r="AY65">
        <v>18</v>
      </c>
      <c r="AZ65">
        <v>1</v>
      </c>
      <c r="BA65">
        <v>19784</v>
      </c>
      <c r="BB65">
        <v>0.96906591184795798</v>
      </c>
      <c r="BC65">
        <v>5.0146586816972896</v>
      </c>
      <c r="BE65" t="s">
        <v>331</v>
      </c>
      <c r="BF65">
        <v>323</v>
      </c>
      <c r="BG65">
        <v>48</v>
      </c>
      <c r="BH65">
        <v>8</v>
      </c>
      <c r="BI65">
        <v>19784</v>
      </c>
      <c r="BJ65">
        <v>2.5513602137191902</v>
      </c>
      <c r="BK65">
        <v>3.35169366897486</v>
      </c>
    </row>
    <row r="66" spans="1:63" x14ac:dyDescent="0.4">
      <c r="A66" t="s">
        <v>356</v>
      </c>
      <c r="B66">
        <v>35</v>
      </c>
      <c r="C66">
        <v>5</v>
      </c>
      <c r="D66">
        <v>1</v>
      </c>
      <c r="E66">
        <v>19784</v>
      </c>
      <c r="F66">
        <v>0.99115446825717801</v>
      </c>
      <c r="G66">
        <v>6.8208354125576101</v>
      </c>
      <c r="I66" t="s">
        <v>2309</v>
      </c>
      <c r="J66">
        <v>166</v>
      </c>
      <c r="K66">
        <v>29</v>
      </c>
      <c r="L66">
        <v>4</v>
      </c>
      <c r="M66">
        <v>19784</v>
      </c>
      <c r="N66">
        <v>1.87833602911444</v>
      </c>
      <c r="O66">
        <v>4.03902609791544</v>
      </c>
      <c r="Q66" t="s">
        <v>352</v>
      </c>
      <c r="R66">
        <v>191</v>
      </c>
      <c r="S66">
        <v>10</v>
      </c>
      <c r="T66">
        <v>4</v>
      </c>
      <c r="U66">
        <v>19784</v>
      </c>
      <c r="V66">
        <v>1.95172866963203</v>
      </c>
      <c r="W66">
        <v>5.3726896014668304</v>
      </c>
      <c r="Y66" t="s">
        <v>3926</v>
      </c>
      <c r="Z66">
        <v>52</v>
      </c>
      <c r="AA66">
        <v>1</v>
      </c>
      <c r="AB66">
        <v>2</v>
      </c>
      <c r="AC66">
        <v>19784</v>
      </c>
      <c r="AD66">
        <v>1.4123550124023301</v>
      </c>
      <c r="AE66">
        <v>9.57160680624885</v>
      </c>
      <c r="AG66" t="s">
        <v>63</v>
      </c>
      <c r="AH66">
        <v>36</v>
      </c>
      <c r="AI66">
        <v>226</v>
      </c>
      <c r="AJ66">
        <v>2</v>
      </c>
      <c r="AK66">
        <v>19784</v>
      </c>
      <c r="AL66">
        <v>1.12342197463888</v>
      </c>
      <c r="AM66">
        <v>2.2819425605324399</v>
      </c>
      <c r="AO66" t="s">
        <v>2311</v>
      </c>
      <c r="AP66">
        <v>70</v>
      </c>
      <c r="AQ66">
        <v>232</v>
      </c>
      <c r="AR66">
        <v>3</v>
      </c>
      <c r="AS66">
        <v>19784</v>
      </c>
      <c r="AT66">
        <v>1.25812397924096</v>
      </c>
      <c r="AU66">
        <v>1.86974501303856</v>
      </c>
      <c r="AW66" t="s">
        <v>468</v>
      </c>
      <c r="AX66">
        <v>34</v>
      </c>
      <c r="AY66">
        <v>4</v>
      </c>
      <c r="AZ66">
        <v>1</v>
      </c>
      <c r="BA66">
        <v>19784</v>
      </c>
      <c r="BB66">
        <v>0.99312575818843496</v>
      </c>
      <c r="BC66">
        <v>7.1845836831395999</v>
      </c>
      <c r="BE66" t="s">
        <v>220</v>
      </c>
      <c r="BF66">
        <v>323</v>
      </c>
      <c r="BG66">
        <v>18</v>
      </c>
      <c r="BH66">
        <v>8</v>
      </c>
      <c r="BI66">
        <v>19784</v>
      </c>
      <c r="BJ66">
        <v>2.72452703311107</v>
      </c>
      <c r="BK66">
        <v>4.7667311682536999</v>
      </c>
    </row>
    <row r="67" spans="1:63" x14ac:dyDescent="0.4">
      <c r="A67" t="s">
        <v>1907</v>
      </c>
      <c r="B67">
        <v>35</v>
      </c>
      <c r="C67">
        <v>46</v>
      </c>
      <c r="D67">
        <v>1</v>
      </c>
      <c r="E67">
        <v>19784</v>
      </c>
      <c r="F67">
        <v>0.91862110796603302</v>
      </c>
      <c r="G67">
        <v>3.6192015513879601</v>
      </c>
      <c r="I67" t="s">
        <v>2602</v>
      </c>
      <c r="J67">
        <v>166</v>
      </c>
      <c r="K67">
        <v>13</v>
      </c>
      <c r="L67">
        <v>4</v>
      </c>
      <c r="M67">
        <v>19784</v>
      </c>
      <c r="N67">
        <v>1.9454609785685399</v>
      </c>
      <c r="O67">
        <v>5.1965673749019201</v>
      </c>
      <c r="Q67" t="s">
        <v>29</v>
      </c>
      <c r="R67">
        <v>191</v>
      </c>
      <c r="S67">
        <v>41</v>
      </c>
      <c r="T67">
        <v>4</v>
      </c>
      <c r="U67">
        <v>19784</v>
      </c>
      <c r="V67">
        <v>1.8020875454913099</v>
      </c>
      <c r="W67">
        <v>3.3370656917361101</v>
      </c>
      <c r="Y67" t="s">
        <v>5637</v>
      </c>
      <c r="Z67">
        <v>52</v>
      </c>
      <c r="AA67">
        <v>8</v>
      </c>
      <c r="AB67">
        <v>2</v>
      </c>
      <c r="AC67">
        <v>19784</v>
      </c>
      <c r="AD67">
        <v>1.39934516260694</v>
      </c>
      <c r="AE67">
        <v>6.57160680624885</v>
      </c>
      <c r="AG67" t="s">
        <v>418</v>
      </c>
      <c r="AH67">
        <v>36</v>
      </c>
      <c r="AI67">
        <v>6</v>
      </c>
      <c r="AJ67">
        <v>2</v>
      </c>
      <c r="AK67">
        <v>19784</v>
      </c>
      <c r="AL67">
        <v>1.40649343172528</v>
      </c>
      <c r="AM67">
        <v>7.5171590222264699</v>
      </c>
      <c r="AO67" t="s">
        <v>2424</v>
      </c>
      <c r="AP67">
        <v>70</v>
      </c>
      <c r="AQ67">
        <v>19</v>
      </c>
      <c r="AR67">
        <v>3</v>
      </c>
      <c r="AS67">
        <v>19784</v>
      </c>
      <c r="AT67">
        <v>1.69323783455926</v>
      </c>
      <c r="AU67">
        <v>5.47979849472254</v>
      </c>
      <c r="AW67" t="s">
        <v>994</v>
      </c>
      <c r="AX67">
        <v>34</v>
      </c>
      <c r="AY67">
        <v>4</v>
      </c>
      <c r="AZ67">
        <v>1</v>
      </c>
      <c r="BA67">
        <v>19784</v>
      </c>
      <c r="BB67">
        <v>0.99312575818843496</v>
      </c>
      <c r="BC67">
        <v>7.1845836831395999</v>
      </c>
      <c r="BE67" t="s">
        <v>22</v>
      </c>
      <c r="BF67">
        <v>323</v>
      </c>
      <c r="BG67">
        <v>60</v>
      </c>
      <c r="BH67">
        <v>8</v>
      </c>
      <c r="BI67">
        <v>19784</v>
      </c>
      <c r="BJ67">
        <v>2.4820934859624399</v>
      </c>
      <c r="BK67">
        <v>3.0297655740874898</v>
      </c>
    </row>
    <row r="68" spans="1:63" x14ac:dyDescent="0.4">
      <c r="A68" t="s">
        <v>1095</v>
      </c>
      <c r="B68">
        <v>35</v>
      </c>
      <c r="C68">
        <v>3</v>
      </c>
      <c r="D68">
        <v>1</v>
      </c>
      <c r="E68">
        <v>19784</v>
      </c>
      <c r="F68">
        <v>0.99469268095430696</v>
      </c>
      <c r="G68">
        <v>7.5578010067238202</v>
      </c>
      <c r="I68" t="s">
        <v>995</v>
      </c>
      <c r="J68">
        <v>166</v>
      </c>
      <c r="K68">
        <v>13</v>
      </c>
      <c r="L68">
        <v>4</v>
      </c>
      <c r="M68">
        <v>19784</v>
      </c>
      <c r="N68">
        <v>1.9454609785685399</v>
      </c>
      <c r="O68">
        <v>5.1965673749019201</v>
      </c>
      <c r="Q68" t="s">
        <v>438</v>
      </c>
      <c r="R68">
        <v>191</v>
      </c>
      <c r="S68">
        <v>9</v>
      </c>
      <c r="T68">
        <v>4</v>
      </c>
      <c r="U68">
        <v>19784</v>
      </c>
      <c r="V68">
        <v>1.9565558026688199</v>
      </c>
      <c r="W68">
        <v>5.52469269491188</v>
      </c>
      <c r="Y68" t="s">
        <v>410</v>
      </c>
      <c r="Z68">
        <v>52</v>
      </c>
      <c r="AA68">
        <v>33</v>
      </c>
      <c r="AB68">
        <v>2</v>
      </c>
      <c r="AC68">
        <v>19784</v>
      </c>
      <c r="AD68">
        <v>1.3528814133377101</v>
      </c>
      <c r="AE68">
        <v>4.5272126868903904</v>
      </c>
      <c r="AG68" t="s">
        <v>1829</v>
      </c>
      <c r="AH68">
        <v>36</v>
      </c>
      <c r="AI68">
        <v>5</v>
      </c>
      <c r="AJ68">
        <v>2</v>
      </c>
      <c r="AK68">
        <v>19784</v>
      </c>
      <c r="AL68">
        <v>1.40778012016659</v>
      </c>
      <c r="AM68">
        <v>7.7801934280602598</v>
      </c>
      <c r="AO68" t="s">
        <v>704</v>
      </c>
      <c r="AP68">
        <v>70</v>
      </c>
      <c r="AQ68">
        <v>31</v>
      </c>
      <c r="AR68">
        <v>3</v>
      </c>
      <c r="AS68">
        <v>19784</v>
      </c>
      <c r="AT68">
        <v>1.6687243779216101</v>
      </c>
      <c r="AU68">
        <v>4.7735296977792503</v>
      </c>
      <c r="AW68" t="s">
        <v>2466</v>
      </c>
      <c r="AX68">
        <v>34</v>
      </c>
      <c r="AY68">
        <v>1</v>
      </c>
      <c r="AZ68">
        <v>1</v>
      </c>
      <c r="BA68">
        <v>19784</v>
      </c>
      <c r="BB68">
        <v>0.99828143954710902</v>
      </c>
      <c r="BC68">
        <v>9.1845836831395999</v>
      </c>
      <c r="BE68" t="s">
        <v>59</v>
      </c>
      <c r="BF68">
        <v>323</v>
      </c>
      <c r="BG68">
        <v>9</v>
      </c>
      <c r="BH68">
        <v>8</v>
      </c>
      <c r="BI68">
        <v>19784</v>
      </c>
      <c r="BJ68">
        <v>2.7764770789286302</v>
      </c>
      <c r="BK68">
        <v>5.7667311682536999</v>
      </c>
    </row>
    <row r="69" spans="1:63" x14ac:dyDescent="0.4">
      <c r="A69" t="s">
        <v>442</v>
      </c>
      <c r="B69">
        <v>35</v>
      </c>
      <c r="C69">
        <v>202</v>
      </c>
      <c r="D69">
        <v>1</v>
      </c>
      <c r="E69">
        <v>19784</v>
      </c>
      <c r="F69">
        <v>0.64264051758997198</v>
      </c>
      <c r="G69">
        <v>1.48455202469318</v>
      </c>
      <c r="I69" t="s">
        <v>1044</v>
      </c>
      <c r="J69">
        <v>166</v>
      </c>
      <c r="K69">
        <v>28</v>
      </c>
      <c r="L69">
        <v>4</v>
      </c>
      <c r="M69">
        <v>19784</v>
      </c>
      <c r="N69">
        <v>1.8825313384553199</v>
      </c>
      <c r="O69">
        <v>4.0896521709854099</v>
      </c>
      <c r="Q69" t="s">
        <v>716</v>
      </c>
      <c r="R69">
        <v>191</v>
      </c>
      <c r="S69">
        <v>47</v>
      </c>
      <c r="T69">
        <v>4</v>
      </c>
      <c r="U69">
        <v>19784</v>
      </c>
      <c r="V69">
        <v>1.7731247472705201</v>
      </c>
      <c r="W69">
        <v>3.1400288446765501</v>
      </c>
      <c r="Y69" t="s">
        <v>509</v>
      </c>
      <c r="Z69">
        <v>52</v>
      </c>
      <c r="AA69">
        <v>1</v>
      </c>
      <c r="AB69">
        <v>2</v>
      </c>
      <c r="AC69">
        <v>19784</v>
      </c>
      <c r="AD69">
        <v>1.4123550124023301</v>
      </c>
      <c r="AE69">
        <v>9.57160680624885</v>
      </c>
      <c r="AG69" t="s">
        <v>4687</v>
      </c>
      <c r="AH69">
        <v>36</v>
      </c>
      <c r="AI69">
        <v>1</v>
      </c>
      <c r="AJ69">
        <v>2</v>
      </c>
      <c r="AK69">
        <v>19784</v>
      </c>
      <c r="AL69">
        <v>1.41292687393179</v>
      </c>
      <c r="AM69">
        <v>10.1021215229476</v>
      </c>
      <c r="AO69" t="s">
        <v>2430</v>
      </c>
      <c r="AP69">
        <v>70</v>
      </c>
      <c r="AQ69">
        <v>12</v>
      </c>
      <c r="AR69">
        <v>3</v>
      </c>
      <c r="AS69">
        <v>19784</v>
      </c>
      <c r="AT69">
        <v>1.7075373509312299</v>
      </c>
      <c r="AU69">
        <v>6.14276350744497</v>
      </c>
      <c r="AW69" t="s">
        <v>5258</v>
      </c>
      <c r="AX69">
        <v>34</v>
      </c>
      <c r="AY69">
        <v>2</v>
      </c>
      <c r="AZ69">
        <v>1</v>
      </c>
      <c r="BA69">
        <v>19784</v>
      </c>
      <c r="BB69">
        <v>0.99656287909421803</v>
      </c>
      <c r="BC69">
        <v>8.1845836831395999</v>
      </c>
      <c r="BE69" t="s">
        <v>1303</v>
      </c>
      <c r="BF69">
        <v>323</v>
      </c>
      <c r="BG69">
        <v>11</v>
      </c>
      <c r="BH69">
        <v>7</v>
      </c>
      <c r="BI69">
        <v>19784</v>
      </c>
      <c r="BJ69">
        <v>2.5778728348918398</v>
      </c>
      <c r="BK69">
        <v>5.2845794731163203</v>
      </c>
    </row>
    <row r="70" spans="1:63" x14ac:dyDescent="0.4">
      <c r="A70" t="s">
        <v>460</v>
      </c>
      <c r="B70">
        <v>35</v>
      </c>
      <c r="C70">
        <v>3</v>
      </c>
      <c r="D70">
        <v>1</v>
      </c>
      <c r="E70">
        <v>19784</v>
      </c>
      <c r="F70">
        <v>0.99469268095430696</v>
      </c>
      <c r="G70">
        <v>7.5578010067238202</v>
      </c>
      <c r="I70" t="s">
        <v>107</v>
      </c>
      <c r="J70">
        <v>166</v>
      </c>
      <c r="K70">
        <v>14</v>
      </c>
      <c r="L70">
        <v>4</v>
      </c>
      <c r="M70">
        <v>19784</v>
      </c>
      <c r="N70">
        <v>1.94126566922766</v>
      </c>
      <c r="O70">
        <v>5.0896521709854099</v>
      </c>
      <c r="Q70" t="s">
        <v>60</v>
      </c>
      <c r="R70">
        <v>191</v>
      </c>
      <c r="S70">
        <v>68</v>
      </c>
      <c r="T70">
        <v>4</v>
      </c>
      <c r="U70">
        <v>19784</v>
      </c>
      <c r="V70">
        <v>1.67175495349778</v>
      </c>
      <c r="W70">
        <v>2.6071548551038499</v>
      </c>
      <c r="Y70" t="s">
        <v>4211</v>
      </c>
      <c r="Z70">
        <v>52</v>
      </c>
      <c r="AA70">
        <v>1</v>
      </c>
      <c r="AB70">
        <v>2</v>
      </c>
      <c r="AC70">
        <v>19784</v>
      </c>
      <c r="AD70">
        <v>1.4123550124023301</v>
      </c>
      <c r="AE70">
        <v>9.57160680624885</v>
      </c>
      <c r="AG70" t="s">
        <v>4705</v>
      </c>
      <c r="AH70">
        <v>36</v>
      </c>
      <c r="AI70">
        <v>1</v>
      </c>
      <c r="AJ70">
        <v>2</v>
      </c>
      <c r="AK70">
        <v>19784</v>
      </c>
      <c r="AL70">
        <v>1.41292687393179</v>
      </c>
      <c r="AM70">
        <v>10.1021215229476</v>
      </c>
      <c r="AO70" t="s">
        <v>1912</v>
      </c>
      <c r="AP70">
        <v>70</v>
      </c>
      <c r="AQ70">
        <v>6</v>
      </c>
      <c r="AR70">
        <v>3</v>
      </c>
      <c r="AS70">
        <v>19784</v>
      </c>
      <c r="AT70">
        <v>1.7197940792500499</v>
      </c>
      <c r="AU70">
        <v>7.14276350744497</v>
      </c>
      <c r="AW70" t="s">
        <v>1166</v>
      </c>
      <c r="AX70">
        <v>34</v>
      </c>
      <c r="AY70">
        <v>4</v>
      </c>
      <c r="AZ70">
        <v>1</v>
      </c>
      <c r="BA70">
        <v>19784</v>
      </c>
      <c r="BB70">
        <v>0.99312575818843496</v>
      </c>
      <c r="BC70">
        <v>7.1845836831395999</v>
      </c>
      <c r="BE70" t="s">
        <v>2345</v>
      </c>
      <c r="BF70">
        <v>323</v>
      </c>
      <c r="BG70">
        <v>14</v>
      </c>
      <c r="BH70">
        <v>7</v>
      </c>
      <c r="BI70">
        <v>19784</v>
      </c>
      <c r="BJ70">
        <v>2.55936052320836</v>
      </c>
      <c r="BK70">
        <v>4.9366561696960103</v>
      </c>
    </row>
    <row r="71" spans="1:63" x14ac:dyDescent="0.4">
      <c r="A71" t="s">
        <v>2008</v>
      </c>
      <c r="B71">
        <v>35</v>
      </c>
      <c r="C71">
        <v>4</v>
      </c>
      <c r="D71">
        <v>1</v>
      </c>
      <c r="E71">
        <v>19784</v>
      </c>
      <c r="F71">
        <v>0.99292357460574199</v>
      </c>
      <c r="G71">
        <v>7.14276350744497</v>
      </c>
      <c r="I71" t="s">
        <v>466</v>
      </c>
      <c r="J71">
        <v>166</v>
      </c>
      <c r="K71">
        <v>8</v>
      </c>
      <c r="L71">
        <v>4</v>
      </c>
      <c r="M71">
        <v>19784</v>
      </c>
      <c r="N71">
        <v>1.96643752527295</v>
      </c>
      <c r="O71">
        <v>5.8970070930430101</v>
      </c>
      <c r="Q71" t="s">
        <v>375</v>
      </c>
      <c r="R71">
        <v>191</v>
      </c>
      <c r="S71">
        <v>30</v>
      </c>
      <c r="T71">
        <v>4</v>
      </c>
      <c r="U71">
        <v>19784</v>
      </c>
      <c r="V71">
        <v>1.8551860088960801</v>
      </c>
      <c r="W71">
        <v>3.7877271007456699</v>
      </c>
      <c r="Y71" t="s">
        <v>932</v>
      </c>
      <c r="Z71">
        <v>52</v>
      </c>
      <c r="AA71">
        <v>15</v>
      </c>
      <c r="AB71">
        <v>2</v>
      </c>
      <c r="AC71">
        <v>19784</v>
      </c>
      <c r="AD71">
        <v>1.3863353128115501</v>
      </c>
      <c r="AE71">
        <v>5.6647162106403304</v>
      </c>
      <c r="AG71" t="s">
        <v>2017</v>
      </c>
      <c r="AH71">
        <v>36</v>
      </c>
      <c r="AI71">
        <v>5</v>
      </c>
      <c r="AJ71">
        <v>2</v>
      </c>
      <c r="AK71">
        <v>19784</v>
      </c>
      <c r="AL71">
        <v>1.40778012016659</v>
      </c>
      <c r="AM71">
        <v>7.7801934280602598</v>
      </c>
      <c r="AO71" t="s">
        <v>2241</v>
      </c>
      <c r="AP71">
        <v>70</v>
      </c>
      <c r="AQ71">
        <v>6</v>
      </c>
      <c r="AR71">
        <v>3</v>
      </c>
      <c r="AS71">
        <v>19784</v>
      </c>
      <c r="AT71">
        <v>1.7197940792500499</v>
      </c>
      <c r="AU71">
        <v>7.14276350744497</v>
      </c>
      <c r="AW71" t="s">
        <v>1907</v>
      </c>
      <c r="AX71">
        <v>34</v>
      </c>
      <c r="AY71">
        <v>46</v>
      </c>
      <c r="AZ71">
        <v>1</v>
      </c>
      <c r="BA71">
        <v>19784</v>
      </c>
      <c r="BB71">
        <v>0.92094621916700403</v>
      </c>
      <c r="BC71">
        <v>3.66102172708259</v>
      </c>
      <c r="BE71" t="s">
        <v>447</v>
      </c>
      <c r="BF71">
        <v>323</v>
      </c>
      <c r="BG71">
        <v>9</v>
      </c>
      <c r="BH71">
        <v>7</v>
      </c>
      <c r="BI71">
        <v>19784</v>
      </c>
      <c r="BJ71">
        <v>2.5902143760141501</v>
      </c>
      <c r="BK71">
        <v>5.5740860903113001</v>
      </c>
    </row>
    <row r="72" spans="1:63" x14ac:dyDescent="0.4">
      <c r="A72" t="s">
        <v>1379</v>
      </c>
      <c r="B72">
        <v>35</v>
      </c>
      <c r="C72">
        <v>16</v>
      </c>
      <c r="D72">
        <v>1</v>
      </c>
      <c r="E72">
        <v>19784</v>
      </c>
      <c r="F72">
        <v>0.97169429842296795</v>
      </c>
      <c r="G72">
        <v>5.14276350744497</v>
      </c>
      <c r="I72" t="s">
        <v>2372</v>
      </c>
      <c r="J72">
        <v>166</v>
      </c>
      <c r="K72">
        <v>8</v>
      </c>
      <c r="L72">
        <v>4</v>
      </c>
      <c r="M72">
        <v>19784</v>
      </c>
      <c r="N72">
        <v>1.96643752527295</v>
      </c>
      <c r="O72">
        <v>5.8970070930430101</v>
      </c>
      <c r="Q72" t="s">
        <v>1172</v>
      </c>
      <c r="R72">
        <v>191</v>
      </c>
      <c r="S72">
        <v>24</v>
      </c>
      <c r="T72">
        <v>4</v>
      </c>
      <c r="U72">
        <v>19784</v>
      </c>
      <c r="V72">
        <v>1.8841488071168599</v>
      </c>
      <c r="W72">
        <v>4.1096551956330298</v>
      </c>
      <c r="Y72" t="s">
        <v>890</v>
      </c>
      <c r="Z72">
        <v>52</v>
      </c>
      <c r="AA72">
        <v>1</v>
      </c>
      <c r="AB72">
        <v>2</v>
      </c>
      <c r="AC72">
        <v>19784</v>
      </c>
      <c r="AD72">
        <v>1.4123550124023301</v>
      </c>
      <c r="AE72">
        <v>9.57160680624885</v>
      </c>
      <c r="AG72" t="s">
        <v>898</v>
      </c>
      <c r="AH72">
        <v>36</v>
      </c>
      <c r="AI72">
        <v>3</v>
      </c>
      <c r="AJ72">
        <v>2</v>
      </c>
      <c r="AK72">
        <v>19784</v>
      </c>
      <c r="AL72">
        <v>1.41035349704919</v>
      </c>
      <c r="AM72">
        <v>8.5171590222264708</v>
      </c>
      <c r="AO72" t="s">
        <v>2441</v>
      </c>
      <c r="AP72">
        <v>70</v>
      </c>
      <c r="AQ72">
        <v>11</v>
      </c>
      <c r="AR72">
        <v>3</v>
      </c>
      <c r="AS72">
        <v>19784</v>
      </c>
      <c r="AT72">
        <v>1.7095801389843599</v>
      </c>
      <c r="AU72">
        <v>6.2682943895288297</v>
      </c>
      <c r="AW72" t="s">
        <v>2491</v>
      </c>
      <c r="AX72">
        <v>34</v>
      </c>
      <c r="AY72">
        <v>1</v>
      </c>
      <c r="AZ72">
        <v>1</v>
      </c>
      <c r="BA72">
        <v>19784</v>
      </c>
      <c r="BB72">
        <v>0.99828143954710902</v>
      </c>
      <c r="BC72">
        <v>9.1845836831395999</v>
      </c>
      <c r="BE72" t="s">
        <v>412</v>
      </c>
      <c r="BF72">
        <v>323</v>
      </c>
      <c r="BG72">
        <v>6</v>
      </c>
      <c r="BH72">
        <v>7</v>
      </c>
      <c r="BI72">
        <v>19784</v>
      </c>
      <c r="BJ72">
        <v>2.6087266876976298</v>
      </c>
      <c r="BK72">
        <v>6.1590485910324597</v>
      </c>
    </row>
    <row r="73" spans="1:63" x14ac:dyDescent="0.4">
      <c r="A73" t="s">
        <v>2515</v>
      </c>
      <c r="B73">
        <v>35</v>
      </c>
      <c r="C73">
        <v>1</v>
      </c>
      <c r="D73">
        <v>1</v>
      </c>
      <c r="E73">
        <v>19784</v>
      </c>
      <c r="F73">
        <v>0.99823089365143503</v>
      </c>
      <c r="G73">
        <v>9.14276350744497</v>
      </c>
      <c r="I73" t="s">
        <v>1172</v>
      </c>
      <c r="J73">
        <v>166</v>
      </c>
      <c r="K73">
        <v>24</v>
      </c>
      <c r="L73">
        <v>4</v>
      </c>
      <c r="M73">
        <v>19784</v>
      </c>
      <c r="N73">
        <v>1.8993125758188401</v>
      </c>
      <c r="O73">
        <v>4.3120445923218602</v>
      </c>
      <c r="Q73" t="s">
        <v>48</v>
      </c>
      <c r="R73">
        <v>191</v>
      </c>
      <c r="S73">
        <v>32</v>
      </c>
      <c r="T73">
        <v>4</v>
      </c>
      <c r="U73">
        <v>19784</v>
      </c>
      <c r="V73">
        <v>1.84553174282248</v>
      </c>
      <c r="W73">
        <v>3.6946176963541899</v>
      </c>
      <c r="Y73" t="s">
        <v>6256</v>
      </c>
      <c r="Z73">
        <v>52</v>
      </c>
      <c r="AA73">
        <v>3</v>
      </c>
      <c r="AB73">
        <v>2</v>
      </c>
      <c r="AC73">
        <v>19784</v>
      </c>
      <c r="AD73">
        <v>1.40863791246079</v>
      </c>
      <c r="AE73">
        <v>7.9866443055276903</v>
      </c>
      <c r="AG73" t="s">
        <v>224</v>
      </c>
      <c r="AH73">
        <v>36</v>
      </c>
      <c r="AI73">
        <v>65</v>
      </c>
      <c r="AJ73">
        <v>2</v>
      </c>
      <c r="AK73">
        <v>19784</v>
      </c>
      <c r="AL73">
        <v>1.33057881368848</v>
      </c>
      <c r="AM73">
        <v>4.0797537099191699</v>
      </c>
      <c r="AO73" t="s">
        <v>385</v>
      </c>
      <c r="AP73">
        <v>70</v>
      </c>
      <c r="AQ73">
        <v>39</v>
      </c>
      <c r="AR73">
        <v>3</v>
      </c>
      <c r="AS73">
        <v>19784</v>
      </c>
      <c r="AT73">
        <v>1.65238207349651</v>
      </c>
      <c r="AU73">
        <v>4.4423237893038801</v>
      </c>
      <c r="AW73" t="s">
        <v>1095</v>
      </c>
      <c r="AX73">
        <v>34</v>
      </c>
      <c r="AY73">
        <v>3</v>
      </c>
      <c r="AZ73">
        <v>1</v>
      </c>
      <c r="BA73">
        <v>19784</v>
      </c>
      <c r="BB73">
        <v>0.99484431864132605</v>
      </c>
      <c r="BC73">
        <v>7.5996211824184403</v>
      </c>
      <c r="BE73" t="s">
        <v>4080</v>
      </c>
      <c r="BF73">
        <v>323</v>
      </c>
      <c r="BG73">
        <v>46</v>
      </c>
      <c r="BH73">
        <v>7</v>
      </c>
      <c r="BI73">
        <v>19784</v>
      </c>
      <c r="BJ73">
        <v>2.3618958652512498</v>
      </c>
      <c r="BK73">
        <v>3.2204491356966001</v>
      </c>
    </row>
    <row r="74" spans="1:63" x14ac:dyDescent="0.4">
      <c r="A74" t="s">
        <v>1270</v>
      </c>
      <c r="B74">
        <v>35</v>
      </c>
      <c r="C74">
        <v>2</v>
      </c>
      <c r="D74">
        <v>1</v>
      </c>
      <c r="E74">
        <v>19784</v>
      </c>
      <c r="F74">
        <v>0.99646178730287105</v>
      </c>
      <c r="G74">
        <v>8.14276350744497</v>
      </c>
      <c r="I74" t="s">
        <v>164</v>
      </c>
      <c r="J74">
        <v>166</v>
      </c>
      <c r="K74">
        <v>19</v>
      </c>
      <c r="L74">
        <v>4</v>
      </c>
      <c r="M74">
        <v>19784</v>
      </c>
      <c r="N74">
        <v>1.9202891225232499</v>
      </c>
      <c r="O74">
        <v>4.6490795795994302</v>
      </c>
      <c r="Q74" t="s">
        <v>4313</v>
      </c>
      <c r="R74">
        <v>191</v>
      </c>
      <c r="S74">
        <v>8</v>
      </c>
      <c r="T74">
        <v>4</v>
      </c>
      <c r="U74">
        <v>19784</v>
      </c>
      <c r="V74">
        <v>1.9613829357056201</v>
      </c>
      <c r="W74">
        <v>5.6946176963541904</v>
      </c>
      <c r="Y74" t="s">
        <v>6117</v>
      </c>
      <c r="Z74">
        <v>52</v>
      </c>
      <c r="AA74">
        <v>2</v>
      </c>
      <c r="AB74">
        <v>2</v>
      </c>
      <c r="AC74">
        <v>19784</v>
      </c>
      <c r="AD74">
        <v>1.4104964624315599</v>
      </c>
      <c r="AE74">
        <v>8.57160680624885</v>
      </c>
      <c r="AG74" t="s">
        <v>2608</v>
      </c>
      <c r="AH74">
        <v>36</v>
      </c>
      <c r="AI74">
        <v>7</v>
      </c>
      <c r="AJ74">
        <v>2</v>
      </c>
      <c r="AK74">
        <v>19784</v>
      </c>
      <c r="AL74">
        <v>1.4052067432839801</v>
      </c>
      <c r="AM74">
        <v>7.2947666008900196</v>
      </c>
      <c r="AO74" t="s">
        <v>222</v>
      </c>
      <c r="AP74">
        <v>70</v>
      </c>
      <c r="AQ74">
        <v>8</v>
      </c>
      <c r="AR74">
        <v>3</v>
      </c>
      <c r="AS74">
        <v>19784</v>
      </c>
      <c r="AT74">
        <v>1.71570850314378</v>
      </c>
      <c r="AU74">
        <v>6.7277260081661296</v>
      </c>
      <c r="AW74" t="s">
        <v>44</v>
      </c>
      <c r="AX74">
        <v>34</v>
      </c>
      <c r="AY74">
        <v>17</v>
      </c>
      <c r="AZ74">
        <v>1</v>
      </c>
      <c r="BA74">
        <v>19784</v>
      </c>
      <c r="BB74">
        <v>0.97078447230084897</v>
      </c>
      <c r="BC74">
        <v>5.09712084188926</v>
      </c>
      <c r="BE74" t="s">
        <v>214</v>
      </c>
      <c r="BF74">
        <v>323</v>
      </c>
      <c r="BG74">
        <v>11</v>
      </c>
      <c r="BH74">
        <v>7</v>
      </c>
      <c r="BI74">
        <v>19784</v>
      </c>
      <c r="BJ74">
        <v>2.5778728348918398</v>
      </c>
      <c r="BK74">
        <v>5.2845794731163203</v>
      </c>
    </row>
    <row r="75" spans="1:63" x14ac:dyDescent="0.4">
      <c r="A75" t="s">
        <v>4295</v>
      </c>
      <c r="B75">
        <v>35</v>
      </c>
      <c r="C75">
        <v>14</v>
      </c>
      <c r="D75">
        <v>1</v>
      </c>
      <c r="E75">
        <v>19784</v>
      </c>
      <c r="F75">
        <v>0.97523251112009701</v>
      </c>
      <c r="G75">
        <v>5.3354085853873698</v>
      </c>
      <c r="I75" t="s">
        <v>302</v>
      </c>
      <c r="J75">
        <v>166</v>
      </c>
      <c r="K75">
        <v>40</v>
      </c>
      <c r="L75">
        <v>4</v>
      </c>
      <c r="M75">
        <v>19784</v>
      </c>
      <c r="N75">
        <v>1.8321876263647401</v>
      </c>
      <c r="O75">
        <v>3.5750789981556501</v>
      </c>
      <c r="Q75" t="s">
        <v>2438</v>
      </c>
      <c r="R75">
        <v>191</v>
      </c>
      <c r="S75">
        <v>52</v>
      </c>
      <c r="T75">
        <v>4</v>
      </c>
      <c r="U75">
        <v>19784</v>
      </c>
      <c r="V75">
        <v>1.7489890820865299</v>
      </c>
      <c r="W75">
        <v>2.9941779782130999</v>
      </c>
      <c r="Y75" t="s">
        <v>4406</v>
      </c>
      <c r="Z75">
        <v>52</v>
      </c>
      <c r="AA75">
        <v>1</v>
      </c>
      <c r="AB75">
        <v>2</v>
      </c>
      <c r="AC75">
        <v>19784</v>
      </c>
      <c r="AD75">
        <v>1.4123550124023301</v>
      </c>
      <c r="AE75">
        <v>9.57160680624885</v>
      </c>
      <c r="AG75" t="s">
        <v>2336</v>
      </c>
      <c r="AH75">
        <v>36</v>
      </c>
      <c r="AI75">
        <v>11</v>
      </c>
      <c r="AJ75">
        <v>2</v>
      </c>
      <c r="AK75">
        <v>19784</v>
      </c>
      <c r="AL75">
        <v>1.40005998951877</v>
      </c>
      <c r="AM75">
        <v>6.6426899043103296</v>
      </c>
      <c r="AO75" t="s">
        <v>729</v>
      </c>
      <c r="AP75">
        <v>70</v>
      </c>
      <c r="AQ75">
        <v>5</v>
      </c>
      <c r="AR75">
        <v>3</v>
      </c>
      <c r="AS75">
        <v>19784</v>
      </c>
      <c r="AT75">
        <v>1.7218368673031901</v>
      </c>
      <c r="AU75">
        <v>7.4057979132787697</v>
      </c>
      <c r="AW75" t="s">
        <v>2765</v>
      </c>
      <c r="AX75">
        <v>34</v>
      </c>
      <c r="AY75">
        <v>3</v>
      </c>
      <c r="AZ75">
        <v>1</v>
      </c>
      <c r="BA75">
        <v>19784</v>
      </c>
      <c r="BB75">
        <v>0.99484431864132605</v>
      </c>
      <c r="BC75">
        <v>7.5996211824184403</v>
      </c>
      <c r="BE75" t="s">
        <v>124</v>
      </c>
      <c r="BF75">
        <v>323</v>
      </c>
      <c r="BG75">
        <v>44</v>
      </c>
      <c r="BH75">
        <v>7</v>
      </c>
      <c r="BI75">
        <v>19784</v>
      </c>
      <c r="BJ75">
        <v>2.3742374063735698</v>
      </c>
      <c r="BK75">
        <v>3.2845794731163198</v>
      </c>
    </row>
    <row r="76" spans="1:63" x14ac:dyDescent="0.4">
      <c r="A76" t="s">
        <v>2542</v>
      </c>
      <c r="B76">
        <v>35</v>
      </c>
      <c r="C76">
        <v>3</v>
      </c>
      <c r="D76">
        <v>1</v>
      </c>
      <c r="E76">
        <v>19784</v>
      </c>
      <c r="F76">
        <v>0.99469268095430696</v>
      </c>
      <c r="G76">
        <v>7.5578010067238202</v>
      </c>
      <c r="I76" t="s">
        <v>917</v>
      </c>
      <c r="J76">
        <v>166</v>
      </c>
      <c r="K76">
        <v>14</v>
      </c>
      <c r="L76">
        <v>4</v>
      </c>
      <c r="M76">
        <v>19784</v>
      </c>
      <c r="N76">
        <v>1.94126566922766</v>
      </c>
      <c r="O76">
        <v>5.0896521709854099</v>
      </c>
      <c r="Q76" t="s">
        <v>925</v>
      </c>
      <c r="R76">
        <v>191</v>
      </c>
      <c r="S76">
        <v>19</v>
      </c>
      <c r="T76">
        <v>4</v>
      </c>
      <c r="U76">
        <v>19784</v>
      </c>
      <c r="V76">
        <v>1.9082844723008501</v>
      </c>
      <c r="W76">
        <v>4.4466901829105998</v>
      </c>
      <c r="Y76" t="s">
        <v>1046</v>
      </c>
      <c r="Z76">
        <v>52</v>
      </c>
      <c r="AA76">
        <v>20</v>
      </c>
      <c r="AB76">
        <v>2</v>
      </c>
      <c r="AC76">
        <v>19784</v>
      </c>
      <c r="AD76">
        <v>1.3770425629577101</v>
      </c>
      <c r="AE76">
        <v>5.2496787113614802</v>
      </c>
      <c r="AG76" t="s">
        <v>24</v>
      </c>
      <c r="AH76">
        <v>36</v>
      </c>
      <c r="AI76">
        <v>167</v>
      </c>
      <c r="AJ76">
        <v>2</v>
      </c>
      <c r="AK76">
        <v>19784</v>
      </c>
      <c r="AL76">
        <v>1.19933659267569</v>
      </c>
      <c r="AM76">
        <v>2.7184172304735701</v>
      </c>
      <c r="AO76" t="s">
        <v>2572</v>
      </c>
      <c r="AP76">
        <v>70</v>
      </c>
      <c r="AQ76">
        <v>20</v>
      </c>
      <c r="AR76">
        <v>3</v>
      </c>
      <c r="AS76">
        <v>19784</v>
      </c>
      <c r="AT76">
        <v>1.6911950465061301</v>
      </c>
      <c r="AU76">
        <v>5.4057979132787697</v>
      </c>
      <c r="AW76" t="s">
        <v>1162</v>
      </c>
      <c r="AX76">
        <v>34</v>
      </c>
      <c r="AY76">
        <v>5</v>
      </c>
      <c r="AZ76">
        <v>1</v>
      </c>
      <c r="BA76">
        <v>19784</v>
      </c>
      <c r="BB76">
        <v>0.99140719773554398</v>
      </c>
      <c r="BC76">
        <v>6.86265558825224</v>
      </c>
      <c r="BE76" t="s">
        <v>13</v>
      </c>
      <c r="BF76">
        <v>323</v>
      </c>
      <c r="BG76">
        <v>25</v>
      </c>
      <c r="BH76">
        <v>7</v>
      </c>
      <c r="BI76">
        <v>19784</v>
      </c>
      <c r="BJ76">
        <v>2.4914820470355998</v>
      </c>
      <c r="BK76">
        <v>4.1001549019788897</v>
      </c>
    </row>
    <row r="77" spans="1:63" x14ac:dyDescent="0.4">
      <c r="A77" t="s">
        <v>737</v>
      </c>
      <c r="B77">
        <v>35</v>
      </c>
      <c r="C77">
        <v>3</v>
      </c>
      <c r="D77">
        <v>1</v>
      </c>
      <c r="E77">
        <v>19784</v>
      </c>
      <c r="F77">
        <v>0.99469268095430696</v>
      </c>
      <c r="G77">
        <v>7.5578010067238202</v>
      </c>
      <c r="I77" t="s">
        <v>1243</v>
      </c>
      <c r="J77">
        <v>166</v>
      </c>
      <c r="K77">
        <v>8</v>
      </c>
      <c r="L77">
        <v>4</v>
      </c>
      <c r="M77">
        <v>19784</v>
      </c>
      <c r="N77">
        <v>1.96643752527295</v>
      </c>
      <c r="O77">
        <v>5.8970070930430101</v>
      </c>
      <c r="Q77" t="s">
        <v>752</v>
      </c>
      <c r="R77">
        <v>191</v>
      </c>
      <c r="S77">
        <v>26</v>
      </c>
      <c r="T77">
        <v>4</v>
      </c>
      <c r="U77">
        <v>19784</v>
      </c>
      <c r="V77">
        <v>1.8744945410432701</v>
      </c>
      <c r="W77">
        <v>3.9941779782130999</v>
      </c>
      <c r="Y77" t="s">
        <v>2203</v>
      </c>
      <c r="Z77">
        <v>52</v>
      </c>
      <c r="AA77">
        <v>16</v>
      </c>
      <c r="AB77">
        <v>2</v>
      </c>
      <c r="AC77">
        <v>19784</v>
      </c>
      <c r="AD77">
        <v>1.3844767628407899</v>
      </c>
      <c r="AE77">
        <v>5.57160680624885</v>
      </c>
      <c r="AG77" t="s">
        <v>2021</v>
      </c>
      <c r="AH77">
        <v>36</v>
      </c>
      <c r="AI77">
        <v>34</v>
      </c>
      <c r="AJ77">
        <v>2</v>
      </c>
      <c r="AK77">
        <v>19784</v>
      </c>
      <c r="AL77">
        <v>1.37046615536883</v>
      </c>
      <c r="AM77">
        <v>5.0146586816972896</v>
      </c>
      <c r="AO77" t="s">
        <v>1935</v>
      </c>
      <c r="AP77">
        <v>70</v>
      </c>
      <c r="AQ77">
        <v>6</v>
      </c>
      <c r="AR77">
        <v>3</v>
      </c>
      <c r="AS77">
        <v>19784</v>
      </c>
      <c r="AT77">
        <v>1.7197940792500499</v>
      </c>
      <c r="AU77">
        <v>7.14276350744497</v>
      </c>
      <c r="AW77" t="s">
        <v>29</v>
      </c>
      <c r="AX77">
        <v>34</v>
      </c>
      <c r="AY77">
        <v>41</v>
      </c>
      <c r="AZ77">
        <v>1</v>
      </c>
      <c r="BA77">
        <v>19784</v>
      </c>
      <c r="BB77">
        <v>0.92953902143146006</v>
      </c>
      <c r="BC77">
        <v>3.8270316785215099</v>
      </c>
      <c r="BE77" t="s">
        <v>300</v>
      </c>
      <c r="BF77">
        <v>323</v>
      </c>
      <c r="BG77">
        <v>11</v>
      </c>
      <c r="BH77">
        <v>7</v>
      </c>
      <c r="BI77">
        <v>19784</v>
      </c>
      <c r="BJ77">
        <v>2.5778728348918398</v>
      </c>
      <c r="BK77">
        <v>5.2845794731163203</v>
      </c>
    </row>
    <row r="78" spans="1:63" x14ac:dyDescent="0.4">
      <c r="A78" t="s">
        <v>1144</v>
      </c>
      <c r="B78">
        <v>35</v>
      </c>
      <c r="C78">
        <v>3</v>
      </c>
      <c r="D78">
        <v>1</v>
      </c>
      <c r="E78">
        <v>19784</v>
      </c>
      <c r="F78">
        <v>0.99469268095430696</v>
      </c>
      <c r="G78">
        <v>7.5578010067238202</v>
      </c>
      <c r="I78" t="s">
        <v>1215</v>
      </c>
      <c r="J78">
        <v>166</v>
      </c>
      <c r="K78">
        <v>41</v>
      </c>
      <c r="L78">
        <v>4</v>
      </c>
      <c r="M78">
        <v>19784</v>
      </c>
      <c r="N78">
        <v>1.8279923170238599</v>
      </c>
      <c r="O78">
        <v>3.5394550884249298</v>
      </c>
      <c r="Q78" t="s">
        <v>2476</v>
      </c>
      <c r="R78">
        <v>191</v>
      </c>
      <c r="S78">
        <v>5</v>
      </c>
      <c r="T78">
        <v>4</v>
      </c>
      <c r="U78">
        <v>19784</v>
      </c>
      <c r="V78">
        <v>1.9758643348160101</v>
      </c>
      <c r="W78">
        <v>6.3726896014668304</v>
      </c>
      <c r="Y78" t="s">
        <v>1657</v>
      </c>
      <c r="Z78">
        <v>52</v>
      </c>
      <c r="AA78">
        <v>2</v>
      </c>
      <c r="AB78">
        <v>2</v>
      </c>
      <c r="AC78">
        <v>19784</v>
      </c>
      <c r="AD78">
        <v>1.4104964624315599</v>
      </c>
      <c r="AE78">
        <v>8.57160680624885</v>
      </c>
      <c r="AG78" t="s">
        <v>225</v>
      </c>
      <c r="AH78">
        <v>36</v>
      </c>
      <c r="AI78">
        <v>35</v>
      </c>
      <c r="AJ78">
        <v>1</v>
      </c>
      <c r="AK78">
        <v>19784</v>
      </c>
      <c r="AL78">
        <v>0.936312171451678</v>
      </c>
      <c r="AM78">
        <v>3.9728385060026601</v>
      </c>
      <c r="AO78" t="s">
        <v>2026</v>
      </c>
      <c r="AP78">
        <v>70</v>
      </c>
      <c r="AQ78">
        <v>3</v>
      </c>
      <c r="AR78">
        <v>2</v>
      </c>
      <c r="AS78">
        <v>19784</v>
      </c>
      <c r="AT78">
        <v>1.4067078797988299</v>
      </c>
      <c r="AU78">
        <v>7.5578010067238202</v>
      </c>
      <c r="AW78" t="s">
        <v>202</v>
      </c>
      <c r="AX78">
        <v>34</v>
      </c>
      <c r="AY78">
        <v>24</v>
      </c>
      <c r="AZ78">
        <v>1</v>
      </c>
      <c r="BA78">
        <v>19784</v>
      </c>
      <c r="BB78">
        <v>0.95875454913061098</v>
      </c>
      <c r="BC78">
        <v>4.5996211824184403</v>
      </c>
      <c r="BE78" t="s">
        <v>100</v>
      </c>
      <c r="BF78">
        <v>323</v>
      </c>
      <c r="BG78">
        <v>19</v>
      </c>
      <c r="BH78">
        <v>7</v>
      </c>
      <c r="BI78">
        <v>19784</v>
      </c>
      <c r="BJ78">
        <v>2.5285066704025598</v>
      </c>
      <c r="BK78">
        <v>4.4960835783100297</v>
      </c>
    </row>
    <row r="79" spans="1:63" x14ac:dyDescent="0.4">
      <c r="A79" t="s">
        <v>216</v>
      </c>
      <c r="B79">
        <v>35</v>
      </c>
      <c r="C79">
        <v>23</v>
      </c>
      <c r="D79">
        <v>1</v>
      </c>
      <c r="E79">
        <v>19784</v>
      </c>
      <c r="F79">
        <v>0.95931055398301701</v>
      </c>
      <c r="G79">
        <v>4.6192015513879596</v>
      </c>
      <c r="I79" t="s">
        <v>4371</v>
      </c>
      <c r="J79">
        <v>166</v>
      </c>
      <c r="K79">
        <v>10</v>
      </c>
      <c r="L79">
        <v>4</v>
      </c>
      <c r="M79">
        <v>19784</v>
      </c>
      <c r="N79">
        <v>1.9580469065911801</v>
      </c>
      <c r="O79">
        <v>5.5750789981556501</v>
      </c>
      <c r="Q79" t="s">
        <v>298</v>
      </c>
      <c r="R79">
        <v>191</v>
      </c>
      <c r="S79">
        <v>18</v>
      </c>
      <c r="T79">
        <v>4</v>
      </c>
      <c r="U79">
        <v>19784</v>
      </c>
      <c r="V79">
        <v>1.91311160533765</v>
      </c>
      <c r="W79">
        <v>4.52469269491188</v>
      </c>
      <c r="Y79" t="s">
        <v>3570</v>
      </c>
      <c r="Z79">
        <v>52</v>
      </c>
      <c r="AA79">
        <v>7</v>
      </c>
      <c r="AB79">
        <v>2</v>
      </c>
      <c r="AC79">
        <v>19784</v>
      </c>
      <c r="AD79">
        <v>1.4012037125777099</v>
      </c>
      <c r="AE79">
        <v>6.76425188419124</v>
      </c>
      <c r="AG79" t="s">
        <v>4074</v>
      </c>
      <c r="AH79">
        <v>36</v>
      </c>
      <c r="AI79">
        <v>146</v>
      </c>
      <c r="AJ79">
        <v>1</v>
      </c>
      <c r="AK79">
        <v>19784</v>
      </c>
      <c r="AL79">
        <v>0.73433077234128596</v>
      </c>
      <c r="AM79">
        <v>1.91229696406761</v>
      </c>
      <c r="AO79" t="s">
        <v>971</v>
      </c>
      <c r="AP79">
        <v>70</v>
      </c>
      <c r="AQ79">
        <v>3</v>
      </c>
      <c r="AR79">
        <v>2</v>
      </c>
      <c r="AS79">
        <v>19784</v>
      </c>
      <c r="AT79">
        <v>1.4067078797988299</v>
      </c>
      <c r="AU79">
        <v>7.5578010067238202</v>
      </c>
      <c r="AW79" t="s">
        <v>1278</v>
      </c>
      <c r="AX79">
        <v>34</v>
      </c>
      <c r="AY79">
        <v>2</v>
      </c>
      <c r="AZ79">
        <v>1</v>
      </c>
      <c r="BA79">
        <v>19784</v>
      </c>
      <c r="BB79">
        <v>0.99656287909421803</v>
      </c>
      <c r="BC79">
        <v>8.1845836831395999</v>
      </c>
      <c r="BE79" t="s">
        <v>380</v>
      </c>
      <c r="BF79">
        <v>323</v>
      </c>
      <c r="BG79">
        <v>30</v>
      </c>
      <c r="BH79">
        <v>7</v>
      </c>
      <c r="BI79">
        <v>19784</v>
      </c>
      <c r="BJ79">
        <v>2.4606281942298001</v>
      </c>
      <c r="BK79">
        <v>3.8371204961451002</v>
      </c>
    </row>
    <row r="80" spans="1:63" x14ac:dyDescent="0.4">
      <c r="A80" t="s">
        <v>2301</v>
      </c>
      <c r="B80">
        <v>35</v>
      </c>
      <c r="C80">
        <v>26</v>
      </c>
      <c r="D80">
        <v>1</v>
      </c>
      <c r="E80">
        <v>19784</v>
      </c>
      <c r="F80">
        <v>0.95400323493732297</v>
      </c>
      <c r="G80">
        <v>4.4423237893038801</v>
      </c>
      <c r="I80" t="s">
        <v>6104</v>
      </c>
      <c r="J80">
        <v>166</v>
      </c>
      <c r="K80">
        <v>4</v>
      </c>
      <c r="L80">
        <v>4</v>
      </c>
      <c r="M80">
        <v>19784</v>
      </c>
      <c r="N80">
        <v>1.9832187626364699</v>
      </c>
      <c r="O80">
        <v>6.8970070930430101</v>
      </c>
      <c r="Q80" t="s">
        <v>2804</v>
      </c>
      <c r="R80">
        <v>191</v>
      </c>
      <c r="S80">
        <v>3</v>
      </c>
      <c r="T80">
        <v>4</v>
      </c>
      <c r="U80">
        <v>19784</v>
      </c>
      <c r="V80">
        <v>1.98551860088961</v>
      </c>
      <c r="W80">
        <v>7.1096551956330298</v>
      </c>
      <c r="Y80" t="s">
        <v>7806</v>
      </c>
      <c r="Z80">
        <v>52</v>
      </c>
      <c r="AA80">
        <v>1</v>
      </c>
      <c r="AB80">
        <v>2</v>
      </c>
      <c r="AC80">
        <v>19784</v>
      </c>
      <c r="AD80">
        <v>1.4123550124023301</v>
      </c>
      <c r="AE80">
        <v>9.57160680624885</v>
      </c>
      <c r="AG80" t="s">
        <v>2307</v>
      </c>
      <c r="AH80">
        <v>36</v>
      </c>
      <c r="AI80">
        <v>28</v>
      </c>
      <c r="AJ80">
        <v>1</v>
      </c>
      <c r="AK80">
        <v>19784</v>
      </c>
      <c r="AL80">
        <v>0.949049737161342</v>
      </c>
      <c r="AM80">
        <v>4.2947666008900196</v>
      </c>
      <c r="AO80" t="s">
        <v>2475</v>
      </c>
      <c r="AP80">
        <v>70</v>
      </c>
      <c r="AQ80">
        <v>3</v>
      </c>
      <c r="AR80">
        <v>2</v>
      </c>
      <c r="AS80">
        <v>19784</v>
      </c>
      <c r="AT80">
        <v>1.4067078797988299</v>
      </c>
      <c r="AU80">
        <v>7.5578010067238202</v>
      </c>
      <c r="AW80" t="s">
        <v>403</v>
      </c>
      <c r="AX80">
        <v>34</v>
      </c>
      <c r="AY80">
        <v>9</v>
      </c>
      <c r="AZ80">
        <v>1</v>
      </c>
      <c r="BA80">
        <v>19784</v>
      </c>
      <c r="BB80">
        <v>0.98453295592397905</v>
      </c>
      <c r="BC80">
        <v>6.0146586816972896</v>
      </c>
      <c r="BE80" t="s">
        <v>218</v>
      </c>
      <c r="BF80">
        <v>323</v>
      </c>
      <c r="BG80">
        <v>19</v>
      </c>
      <c r="BH80">
        <v>7</v>
      </c>
      <c r="BI80">
        <v>19784</v>
      </c>
      <c r="BJ80">
        <v>2.5285066704025598</v>
      </c>
      <c r="BK80">
        <v>4.4960835783100297</v>
      </c>
    </row>
    <row r="81" spans="1:63" x14ac:dyDescent="0.4">
      <c r="A81" t="s">
        <v>1303</v>
      </c>
      <c r="B81">
        <v>35</v>
      </c>
      <c r="C81">
        <v>11</v>
      </c>
      <c r="D81">
        <v>1</v>
      </c>
      <c r="E81">
        <v>19784</v>
      </c>
      <c r="F81">
        <v>0.98053983016579005</v>
      </c>
      <c r="G81">
        <v>5.68333188880767</v>
      </c>
      <c r="I81" t="s">
        <v>2545</v>
      </c>
      <c r="J81">
        <v>166</v>
      </c>
      <c r="K81">
        <v>11</v>
      </c>
      <c r="L81">
        <v>4</v>
      </c>
      <c r="M81">
        <v>19784</v>
      </c>
      <c r="N81">
        <v>1.9538515972503001</v>
      </c>
      <c r="O81">
        <v>5.4375754744057199</v>
      </c>
      <c r="Q81" t="s">
        <v>2554</v>
      </c>
      <c r="R81">
        <v>191</v>
      </c>
      <c r="S81">
        <v>40</v>
      </c>
      <c r="T81">
        <v>4</v>
      </c>
      <c r="U81">
        <v>19784</v>
      </c>
      <c r="V81">
        <v>1.8069146785281001</v>
      </c>
      <c r="W81">
        <v>3.3726896014668299</v>
      </c>
      <c r="Y81" t="s">
        <v>348</v>
      </c>
      <c r="Z81">
        <v>52</v>
      </c>
      <c r="AA81">
        <v>8</v>
      </c>
      <c r="AB81">
        <v>2</v>
      </c>
      <c r="AC81">
        <v>19784</v>
      </c>
      <c r="AD81">
        <v>1.39934516260694</v>
      </c>
      <c r="AE81">
        <v>6.57160680624885</v>
      </c>
      <c r="AG81" t="s">
        <v>19</v>
      </c>
      <c r="AH81">
        <v>36</v>
      </c>
      <c r="AI81">
        <v>277</v>
      </c>
      <c r="AJ81">
        <v>1</v>
      </c>
      <c r="AK81">
        <v>19784</v>
      </c>
      <c r="AL81">
        <v>0.49595632834613801</v>
      </c>
      <c r="AM81">
        <v>0.98837935689843703</v>
      </c>
      <c r="AO81" t="s">
        <v>2431</v>
      </c>
      <c r="AP81">
        <v>70</v>
      </c>
      <c r="AQ81">
        <v>9</v>
      </c>
      <c r="AR81">
        <v>2</v>
      </c>
      <c r="AS81">
        <v>19784</v>
      </c>
      <c r="AT81">
        <v>1.39169651465031</v>
      </c>
      <c r="AU81">
        <v>5.9728385060026596</v>
      </c>
      <c r="AW81" t="s">
        <v>273</v>
      </c>
      <c r="AX81">
        <v>34</v>
      </c>
      <c r="AY81">
        <v>22</v>
      </c>
      <c r="AZ81">
        <v>1</v>
      </c>
      <c r="BA81">
        <v>19784</v>
      </c>
      <c r="BB81">
        <v>0.96219167003639305</v>
      </c>
      <c r="BC81">
        <v>4.7251520645023</v>
      </c>
      <c r="BE81" t="s">
        <v>16</v>
      </c>
      <c r="BF81">
        <v>323</v>
      </c>
      <c r="BG81">
        <v>39</v>
      </c>
      <c r="BH81">
        <v>7</v>
      </c>
      <c r="BI81">
        <v>19784</v>
      </c>
      <c r="BJ81">
        <v>2.4050912591793701</v>
      </c>
      <c r="BK81">
        <v>3.4586088728913702</v>
      </c>
    </row>
    <row r="82" spans="1:63" x14ac:dyDescent="0.4">
      <c r="A82" t="s">
        <v>65</v>
      </c>
      <c r="B82">
        <v>35</v>
      </c>
      <c r="C82">
        <v>6</v>
      </c>
      <c r="D82">
        <v>1</v>
      </c>
      <c r="E82">
        <v>19784</v>
      </c>
      <c r="F82">
        <v>0.98938536190861304</v>
      </c>
      <c r="G82">
        <v>6.5578010067238202</v>
      </c>
      <c r="I82" t="s">
        <v>111</v>
      </c>
      <c r="J82">
        <v>166</v>
      </c>
      <c r="K82">
        <v>37</v>
      </c>
      <c r="L82">
        <v>4</v>
      </c>
      <c r="M82">
        <v>19784</v>
      </c>
      <c r="N82">
        <v>1.84477355438738</v>
      </c>
      <c r="O82">
        <v>3.68755372741406</v>
      </c>
      <c r="Q82" t="s">
        <v>4103</v>
      </c>
      <c r="R82">
        <v>191</v>
      </c>
      <c r="S82">
        <v>21</v>
      </c>
      <c r="T82">
        <v>4</v>
      </c>
      <c r="U82">
        <v>19784</v>
      </c>
      <c r="V82">
        <v>1.89863020622725</v>
      </c>
      <c r="W82">
        <v>4.3023002735754297</v>
      </c>
      <c r="Y82" t="s">
        <v>63</v>
      </c>
      <c r="Z82">
        <v>52</v>
      </c>
      <c r="AA82">
        <v>226</v>
      </c>
      <c r="AB82">
        <v>2</v>
      </c>
      <c r="AC82">
        <v>19784</v>
      </c>
      <c r="AD82">
        <v>0.99418126897922598</v>
      </c>
      <c r="AE82">
        <v>1.7514278438336599</v>
      </c>
      <c r="AG82" t="s">
        <v>279</v>
      </c>
      <c r="AH82">
        <v>36</v>
      </c>
      <c r="AI82">
        <v>30</v>
      </c>
      <c r="AJ82">
        <v>1</v>
      </c>
      <c r="AK82">
        <v>19784</v>
      </c>
      <c r="AL82">
        <v>0.94541043267286695</v>
      </c>
      <c r="AM82">
        <v>4.19523092733911</v>
      </c>
      <c r="AO82" t="s">
        <v>1907</v>
      </c>
      <c r="AP82">
        <v>70</v>
      </c>
      <c r="AQ82">
        <v>46</v>
      </c>
      <c r="AR82">
        <v>2</v>
      </c>
      <c r="AS82">
        <v>19784</v>
      </c>
      <c r="AT82">
        <v>1.29912642956776</v>
      </c>
      <c r="AU82">
        <v>3.6192015513879601</v>
      </c>
      <c r="AW82" t="s">
        <v>731</v>
      </c>
      <c r="AX82">
        <v>34</v>
      </c>
      <c r="AY82">
        <v>16</v>
      </c>
      <c r="AZ82">
        <v>1</v>
      </c>
      <c r="BA82">
        <v>19784</v>
      </c>
      <c r="BB82">
        <v>0.97250303275373995</v>
      </c>
      <c r="BC82">
        <v>5.1845836831395999</v>
      </c>
      <c r="BE82" t="s">
        <v>2021</v>
      </c>
      <c r="BF82">
        <v>323</v>
      </c>
      <c r="BG82">
        <v>34</v>
      </c>
      <c r="BH82">
        <v>7</v>
      </c>
      <c r="BI82">
        <v>19784</v>
      </c>
      <c r="BJ82">
        <v>2.4359451119851698</v>
      </c>
      <c r="BK82">
        <v>3.6565482505032798</v>
      </c>
    </row>
    <row r="83" spans="1:63" x14ac:dyDescent="0.4">
      <c r="A83" t="s">
        <v>2020</v>
      </c>
      <c r="B83">
        <v>35</v>
      </c>
      <c r="C83">
        <v>3</v>
      </c>
      <c r="D83">
        <v>1</v>
      </c>
      <c r="E83">
        <v>19784</v>
      </c>
      <c r="F83">
        <v>0.99469268095430696</v>
      </c>
      <c r="G83">
        <v>7.5578010067238202</v>
      </c>
      <c r="I83" t="s">
        <v>2321</v>
      </c>
      <c r="J83">
        <v>166</v>
      </c>
      <c r="K83">
        <v>23</v>
      </c>
      <c r="L83">
        <v>4</v>
      </c>
      <c r="M83">
        <v>19784</v>
      </c>
      <c r="N83">
        <v>1.90350788515973</v>
      </c>
      <c r="O83">
        <v>4.3734451369859997</v>
      </c>
      <c r="Q83" t="s">
        <v>181</v>
      </c>
      <c r="R83">
        <v>191</v>
      </c>
      <c r="S83">
        <v>17</v>
      </c>
      <c r="T83">
        <v>4</v>
      </c>
      <c r="U83">
        <v>19784</v>
      </c>
      <c r="V83">
        <v>1.91793873837444</v>
      </c>
      <c r="W83">
        <v>4.6071548551038504</v>
      </c>
      <c r="Y83" t="s">
        <v>386</v>
      </c>
      <c r="Z83">
        <v>52</v>
      </c>
      <c r="AA83">
        <v>9</v>
      </c>
      <c r="AB83">
        <v>2</v>
      </c>
      <c r="AC83">
        <v>19784</v>
      </c>
      <c r="AD83">
        <v>1.39748661263617</v>
      </c>
      <c r="AE83">
        <v>6.4016818048065298</v>
      </c>
      <c r="AG83" t="s">
        <v>2227</v>
      </c>
      <c r="AH83">
        <v>36</v>
      </c>
      <c r="AI83">
        <v>10</v>
      </c>
      <c r="AJ83">
        <v>1</v>
      </c>
      <c r="AK83">
        <v>19784</v>
      </c>
      <c r="AL83">
        <v>0.98180347755762198</v>
      </c>
      <c r="AM83">
        <v>5.7801934280602598</v>
      </c>
      <c r="AO83" t="s">
        <v>352</v>
      </c>
      <c r="AP83">
        <v>70</v>
      </c>
      <c r="AQ83">
        <v>10</v>
      </c>
      <c r="AR83">
        <v>2</v>
      </c>
      <c r="AS83">
        <v>19784</v>
      </c>
      <c r="AT83">
        <v>1.3891946204588901</v>
      </c>
      <c r="AU83">
        <v>5.8208354125576101</v>
      </c>
      <c r="AW83" t="s">
        <v>1303</v>
      </c>
      <c r="AX83">
        <v>34</v>
      </c>
      <c r="AY83">
        <v>11</v>
      </c>
      <c r="AZ83">
        <v>1</v>
      </c>
      <c r="BA83">
        <v>19784</v>
      </c>
      <c r="BB83">
        <v>0.98109583501819697</v>
      </c>
      <c r="BC83">
        <v>5.7251520645023</v>
      </c>
      <c r="BE83" t="s">
        <v>2307</v>
      </c>
      <c r="BF83">
        <v>323</v>
      </c>
      <c r="BG83">
        <v>28</v>
      </c>
      <c r="BH83">
        <v>6</v>
      </c>
      <c r="BI83">
        <v>19784</v>
      </c>
      <c r="BJ83">
        <v>2.2628643111740399</v>
      </c>
      <c r="BK83">
        <v>3.71426374835956</v>
      </c>
    </row>
    <row r="84" spans="1:63" x14ac:dyDescent="0.4">
      <c r="A84" t="s">
        <v>2315</v>
      </c>
      <c r="B84">
        <v>35</v>
      </c>
      <c r="C84">
        <v>7</v>
      </c>
      <c r="D84">
        <v>1</v>
      </c>
      <c r="E84">
        <v>19784</v>
      </c>
      <c r="F84">
        <v>0.98761625556004895</v>
      </c>
      <c r="G84">
        <v>6.3354085853873698</v>
      </c>
      <c r="I84" t="s">
        <v>2556</v>
      </c>
      <c r="J84">
        <v>166</v>
      </c>
      <c r="K84">
        <v>30</v>
      </c>
      <c r="L84">
        <v>4</v>
      </c>
      <c r="M84">
        <v>19784</v>
      </c>
      <c r="N84">
        <v>1.87414071977355</v>
      </c>
      <c r="O84">
        <v>3.99011649743449</v>
      </c>
      <c r="Q84" t="s">
        <v>457</v>
      </c>
      <c r="R84">
        <v>191</v>
      </c>
      <c r="S84">
        <v>7</v>
      </c>
      <c r="T84">
        <v>4</v>
      </c>
      <c r="U84">
        <v>19784</v>
      </c>
      <c r="V84">
        <v>1.96621006874242</v>
      </c>
      <c r="W84">
        <v>5.8872627742965804</v>
      </c>
      <c r="Y84" t="s">
        <v>72</v>
      </c>
      <c r="Z84">
        <v>52</v>
      </c>
      <c r="AA84">
        <v>18</v>
      </c>
      <c r="AB84">
        <v>2</v>
      </c>
      <c r="AC84">
        <v>19784</v>
      </c>
      <c r="AD84">
        <v>1.38075966289925</v>
      </c>
      <c r="AE84">
        <v>5.4016818048065298</v>
      </c>
      <c r="AG84" t="s">
        <v>681</v>
      </c>
      <c r="AH84">
        <v>36</v>
      </c>
      <c r="AI84">
        <v>12</v>
      </c>
      <c r="AJ84">
        <v>1</v>
      </c>
      <c r="AK84">
        <v>19784</v>
      </c>
      <c r="AL84">
        <v>0.97816417306914705</v>
      </c>
      <c r="AM84">
        <v>5.5171590222264699</v>
      </c>
      <c r="AO84" t="s">
        <v>683</v>
      </c>
      <c r="AP84">
        <v>70</v>
      </c>
      <c r="AQ84">
        <v>17</v>
      </c>
      <c r="AR84">
        <v>2</v>
      </c>
      <c r="AS84">
        <v>19784</v>
      </c>
      <c r="AT84">
        <v>1.37168136111895</v>
      </c>
      <c r="AU84">
        <v>5.05530066619463</v>
      </c>
      <c r="AW84" t="s">
        <v>2949</v>
      </c>
      <c r="AX84">
        <v>34</v>
      </c>
      <c r="AY84">
        <v>1</v>
      </c>
      <c r="AZ84">
        <v>1</v>
      </c>
      <c r="BA84">
        <v>19784</v>
      </c>
      <c r="BB84">
        <v>0.99828143954710902</v>
      </c>
      <c r="BC84">
        <v>9.1845836831395999</v>
      </c>
      <c r="BE84" t="s">
        <v>119</v>
      </c>
      <c r="BF84">
        <v>323</v>
      </c>
      <c r="BG84">
        <v>15</v>
      </c>
      <c r="BH84">
        <v>6</v>
      </c>
      <c r="BI84">
        <v>19784</v>
      </c>
      <c r="BJ84">
        <v>2.3495118329925702</v>
      </c>
      <c r="BK84">
        <v>4.6147280748086503</v>
      </c>
    </row>
    <row r="85" spans="1:63" x14ac:dyDescent="0.4">
      <c r="A85" t="s">
        <v>53</v>
      </c>
      <c r="B85">
        <v>35</v>
      </c>
      <c r="C85">
        <v>18</v>
      </c>
      <c r="D85">
        <v>1</v>
      </c>
      <c r="E85">
        <v>19784</v>
      </c>
      <c r="F85">
        <v>0.968156085725839</v>
      </c>
      <c r="G85">
        <v>4.9728385060026596</v>
      </c>
      <c r="I85" t="s">
        <v>424</v>
      </c>
      <c r="J85">
        <v>166</v>
      </c>
      <c r="K85">
        <v>17</v>
      </c>
      <c r="L85">
        <v>4</v>
      </c>
      <c r="M85">
        <v>19784</v>
      </c>
      <c r="N85">
        <v>1.9286797412050101</v>
      </c>
      <c r="O85">
        <v>4.8095442517926701</v>
      </c>
      <c r="Q85" t="s">
        <v>83</v>
      </c>
      <c r="R85">
        <v>191</v>
      </c>
      <c r="S85">
        <v>17</v>
      </c>
      <c r="T85">
        <v>4</v>
      </c>
      <c r="U85">
        <v>19784</v>
      </c>
      <c r="V85">
        <v>1.91793873837444</v>
      </c>
      <c r="W85">
        <v>4.6071548551038504</v>
      </c>
      <c r="Y85" t="s">
        <v>1023</v>
      </c>
      <c r="Z85">
        <v>52</v>
      </c>
      <c r="AA85">
        <v>4</v>
      </c>
      <c r="AB85">
        <v>2</v>
      </c>
      <c r="AC85">
        <v>19784</v>
      </c>
      <c r="AD85">
        <v>1.40677936249002</v>
      </c>
      <c r="AE85">
        <v>7.57160680624885</v>
      </c>
      <c r="AG85" t="s">
        <v>141</v>
      </c>
      <c r="AH85">
        <v>36</v>
      </c>
      <c r="AI85">
        <v>8</v>
      </c>
      <c r="AJ85">
        <v>1</v>
      </c>
      <c r="AK85">
        <v>19784</v>
      </c>
      <c r="AL85">
        <v>0.98544278204609803</v>
      </c>
      <c r="AM85">
        <v>6.1021215229476304</v>
      </c>
      <c r="AO85" t="s">
        <v>403</v>
      </c>
      <c r="AP85">
        <v>70</v>
      </c>
      <c r="AQ85">
        <v>9</v>
      </c>
      <c r="AR85">
        <v>2</v>
      </c>
      <c r="AS85">
        <v>19784</v>
      </c>
      <c r="AT85">
        <v>1.39169651465031</v>
      </c>
      <c r="AU85">
        <v>5.9728385060026596</v>
      </c>
      <c r="AW85" t="s">
        <v>1164</v>
      </c>
      <c r="AX85">
        <v>34</v>
      </c>
      <c r="AY85">
        <v>1</v>
      </c>
      <c r="AZ85">
        <v>1</v>
      </c>
      <c r="BA85">
        <v>19784</v>
      </c>
      <c r="BB85">
        <v>0.99828143954710902</v>
      </c>
      <c r="BC85">
        <v>9.1845836831395999</v>
      </c>
      <c r="BE85" t="s">
        <v>41</v>
      </c>
      <c r="BF85">
        <v>323</v>
      </c>
      <c r="BG85">
        <v>34</v>
      </c>
      <c r="BH85">
        <v>6</v>
      </c>
      <c r="BI85">
        <v>19784</v>
      </c>
      <c r="BJ85">
        <v>2.2228731472578001</v>
      </c>
      <c r="BK85">
        <v>3.4341558291668299</v>
      </c>
    </row>
    <row r="86" spans="1:63" x14ac:dyDescent="0.4">
      <c r="A86" t="s">
        <v>675</v>
      </c>
      <c r="B86">
        <v>35</v>
      </c>
      <c r="C86">
        <v>6</v>
      </c>
      <c r="D86">
        <v>1</v>
      </c>
      <c r="E86">
        <v>19784</v>
      </c>
      <c r="F86">
        <v>0.98938536190861304</v>
      </c>
      <c r="G86">
        <v>6.5578010067238202</v>
      </c>
      <c r="I86" t="s">
        <v>377</v>
      </c>
      <c r="J86">
        <v>166</v>
      </c>
      <c r="K86">
        <v>28</v>
      </c>
      <c r="L86">
        <v>4</v>
      </c>
      <c r="M86">
        <v>19784</v>
      </c>
      <c r="N86">
        <v>1.8825313384553199</v>
      </c>
      <c r="O86">
        <v>4.0896521709854099</v>
      </c>
      <c r="Q86" t="s">
        <v>410</v>
      </c>
      <c r="R86">
        <v>191</v>
      </c>
      <c r="S86">
        <v>33</v>
      </c>
      <c r="T86">
        <v>4</v>
      </c>
      <c r="U86">
        <v>19784</v>
      </c>
      <c r="V86">
        <v>1.8407046097856901</v>
      </c>
      <c r="W86">
        <v>3.6502235769957401</v>
      </c>
      <c r="Y86" t="s">
        <v>1026</v>
      </c>
      <c r="Z86">
        <v>52</v>
      </c>
      <c r="AA86">
        <v>4</v>
      </c>
      <c r="AB86">
        <v>2</v>
      </c>
      <c r="AC86">
        <v>19784</v>
      </c>
      <c r="AD86">
        <v>1.40677936249002</v>
      </c>
      <c r="AE86">
        <v>7.57160680624885</v>
      </c>
      <c r="AG86" t="s">
        <v>1254</v>
      </c>
      <c r="AH86">
        <v>36</v>
      </c>
      <c r="AI86">
        <v>2</v>
      </c>
      <c r="AJ86">
        <v>1</v>
      </c>
      <c r="AK86">
        <v>19784</v>
      </c>
      <c r="AL86">
        <v>0.99636069551152495</v>
      </c>
      <c r="AM86">
        <v>8.1021215229476304</v>
      </c>
      <c r="AO86" t="s">
        <v>2301</v>
      </c>
      <c r="AP86">
        <v>70</v>
      </c>
      <c r="AQ86">
        <v>26</v>
      </c>
      <c r="AR86">
        <v>2</v>
      </c>
      <c r="AS86">
        <v>19784</v>
      </c>
      <c r="AT86">
        <v>1.3491643133961699</v>
      </c>
      <c r="AU86">
        <v>4.4423237893038801</v>
      </c>
      <c r="AW86" t="s">
        <v>1171</v>
      </c>
      <c r="AX86">
        <v>34</v>
      </c>
      <c r="AY86">
        <v>1</v>
      </c>
      <c r="AZ86">
        <v>1</v>
      </c>
      <c r="BA86">
        <v>19784</v>
      </c>
      <c r="BB86">
        <v>0.99828143954710902</v>
      </c>
      <c r="BC86">
        <v>9.1845836831395999</v>
      </c>
      <c r="BE86" t="s">
        <v>2023</v>
      </c>
      <c r="BF86">
        <v>323</v>
      </c>
      <c r="BG86">
        <v>22</v>
      </c>
      <c r="BH86">
        <v>6</v>
      </c>
      <c r="BI86">
        <v>19784</v>
      </c>
      <c r="BJ86">
        <v>2.3028554750902801</v>
      </c>
      <c r="BK86">
        <v>4.0621870517798699</v>
      </c>
    </row>
    <row r="87" spans="1:63" x14ac:dyDescent="0.4">
      <c r="A87" t="s">
        <v>770</v>
      </c>
      <c r="B87">
        <v>35</v>
      </c>
      <c r="C87">
        <v>5</v>
      </c>
      <c r="D87">
        <v>1</v>
      </c>
      <c r="E87">
        <v>19784</v>
      </c>
      <c r="F87">
        <v>0.99115446825717801</v>
      </c>
      <c r="G87">
        <v>6.8208354125576101</v>
      </c>
      <c r="I87" t="s">
        <v>2443</v>
      </c>
      <c r="J87">
        <v>166</v>
      </c>
      <c r="K87">
        <v>24</v>
      </c>
      <c r="L87">
        <v>4</v>
      </c>
      <c r="M87">
        <v>19784</v>
      </c>
      <c r="N87">
        <v>1.8993125758188401</v>
      </c>
      <c r="O87">
        <v>4.3120445923218602</v>
      </c>
      <c r="Q87" t="s">
        <v>719</v>
      </c>
      <c r="R87">
        <v>191</v>
      </c>
      <c r="S87">
        <v>12</v>
      </c>
      <c r="T87">
        <v>4</v>
      </c>
      <c r="U87">
        <v>19784</v>
      </c>
      <c r="V87">
        <v>1.9420744035584301</v>
      </c>
      <c r="W87">
        <v>5.1096551956330298</v>
      </c>
      <c r="Y87" t="s">
        <v>418</v>
      </c>
      <c r="Z87">
        <v>52</v>
      </c>
      <c r="AA87">
        <v>6</v>
      </c>
      <c r="AB87">
        <v>2</v>
      </c>
      <c r="AC87">
        <v>19784</v>
      </c>
      <c r="AD87">
        <v>1.4030622625484801</v>
      </c>
      <c r="AE87">
        <v>6.9866443055276903</v>
      </c>
      <c r="AG87" t="s">
        <v>460</v>
      </c>
      <c r="AH87">
        <v>36</v>
      </c>
      <c r="AI87">
        <v>3</v>
      </c>
      <c r="AJ87">
        <v>1</v>
      </c>
      <c r="AK87">
        <v>19784</v>
      </c>
      <c r="AL87">
        <v>0.99454104326728698</v>
      </c>
      <c r="AM87">
        <v>7.5171590222264699</v>
      </c>
      <c r="AO87" t="s">
        <v>1303</v>
      </c>
      <c r="AP87">
        <v>70</v>
      </c>
      <c r="AQ87">
        <v>11</v>
      </c>
      <c r="AR87">
        <v>2</v>
      </c>
      <c r="AS87">
        <v>19784</v>
      </c>
      <c r="AT87">
        <v>1.38669272626747</v>
      </c>
      <c r="AU87">
        <v>5.68333188880767</v>
      </c>
      <c r="AW87" t="s">
        <v>184</v>
      </c>
      <c r="AX87">
        <v>34</v>
      </c>
      <c r="AY87">
        <v>5</v>
      </c>
      <c r="AZ87">
        <v>1</v>
      </c>
      <c r="BA87">
        <v>19784</v>
      </c>
      <c r="BB87">
        <v>0.99140719773554398</v>
      </c>
      <c r="BC87">
        <v>6.86265558825224</v>
      </c>
      <c r="BE87" t="s">
        <v>53</v>
      </c>
      <c r="BF87">
        <v>323</v>
      </c>
      <c r="BG87">
        <v>18</v>
      </c>
      <c r="BH87">
        <v>6</v>
      </c>
      <c r="BI87">
        <v>19784</v>
      </c>
      <c r="BJ87">
        <v>2.32951625103445</v>
      </c>
      <c r="BK87">
        <v>4.3516936689748604</v>
      </c>
    </row>
    <row r="88" spans="1:63" x14ac:dyDescent="0.4">
      <c r="A88" t="s">
        <v>2031</v>
      </c>
      <c r="B88">
        <v>35</v>
      </c>
      <c r="C88">
        <v>19</v>
      </c>
      <c r="D88">
        <v>1</v>
      </c>
      <c r="E88">
        <v>19784</v>
      </c>
      <c r="F88">
        <v>0.96638697937727502</v>
      </c>
      <c r="G88">
        <v>4.8948359940013901</v>
      </c>
      <c r="I88" t="s">
        <v>268</v>
      </c>
      <c r="J88">
        <v>166</v>
      </c>
      <c r="K88">
        <v>22</v>
      </c>
      <c r="L88">
        <v>4</v>
      </c>
      <c r="M88">
        <v>19784</v>
      </c>
      <c r="N88">
        <v>1.90770319450061</v>
      </c>
      <c r="O88">
        <v>4.4375754744057199</v>
      </c>
      <c r="Q88" t="s">
        <v>430</v>
      </c>
      <c r="R88">
        <v>191</v>
      </c>
      <c r="S88">
        <v>17</v>
      </c>
      <c r="T88">
        <v>4</v>
      </c>
      <c r="U88">
        <v>19784</v>
      </c>
      <c r="V88">
        <v>1.91793873837444</v>
      </c>
      <c r="W88">
        <v>4.6071548551038504</v>
      </c>
      <c r="Y88" t="s">
        <v>465</v>
      </c>
      <c r="Z88">
        <v>52</v>
      </c>
      <c r="AA88">
        <v>62</v>
      </c>
      <c r="AB88">
        <v>2</v>
      </c>
      <c r="AC88">
        <v>19784</v>
      </c>
      <c r="AD88">
        <v>1.2989834641853999</v>
      </c>
      <c r="AE88">
        <v>3.6174104958619702</v>
      </c>
      <c r="AG88" t="s">
        <v>2791</v>
      </c>
      <c r="AH88">
        <v>36</v>
      </c>
      <c r="AI88">
        <v>1</v>
      </c>
      <c r="AJ88">
        <v>1</v>
      </c>
      <c r="AK88">
        <v>19784</v>
      </c>
      <c r="AL88">
        <v>0.99818034775576203</v>
      </c>
      <c r="AM88">
        <v>9.1021215229476304</v>
      </c>
      <c r="AO88" t="s">
        <v>487</v>
      </c>
      <c r="AP88">
        <v>70</v>
      </c>
      <c r="AQ88">
        <v>5</v>
      </c>
      <c r="AR88">
        <v>2</v>
      </c>
      <c r="AS88">
        <v>19784</v>
      </c>
      <c r="AT88">
        <v>1.40170409141599</v>
      </c>
      <c r="AU88">
        <v>6.8208354125576101</v>
      </c>
      <c r="AW88" t="s">
        <v>4464</v>
      </c>
      <c r="AX88">
        <v>34</v>
      </c>
      <c r="AY88">
        <v>12</v>
      </c>
      <c r="AZ88">
        <v>1</v>
      </c>
      <c r="BA88">
        <v>19784</v>
      </c>
      <c r="BB88">
        <v>0.97937727456530499</v>
      </c>
      <c r="BC88">
        <v>5.5996211824184403</v>
      </c>
      <c r="BE88" t="s">
        <v>2309</v>
      </c>
      <c r="BF88">
        <v>323</v>
      </c>
      <c r="BG88">
        <v>29</v>
      </c>
      <c r="BH88">
        <v>6</v>
      </c>
      <c r="BI88">
        <v>19784</v>
      </c>
      <c r="BJ88">
        <v>2.2561991171879998</v>
      </c>
      <c r="BK88">
        <v>3.6636376752895998</v>
      </c>
    </row>
    <row r="89" spans="1:63" x14ac:dyDescent="0.4">
      <c r="A89" t="s">
        <v>184</v>
      </c>
      <c r="B89">
        <v>35</v>
      </c>
      <c r="C89">
        <v>5</v>
      </c>
      <c r="D89">
        <v>1</v>
      </c>
      <c r="E89">
        <v>19784</v>
      </c>
      <c r="F89">
        <v>0.99115446825717801</v>
      </c>
      <c r="G89">
        <v>6.8208354125576101</v>
      </c>
      <c r="I89" t="s">
        <v>127</v>
      </c>
      <c r="J89">
        <v>166</v>
      </c>
      <c r="K89">
        <v>21</v>
      </c>
      <c r="L89">
        <v>4</v>
      </c>
      <c r="M89">
        <v>19784</v>
      </c>
      <c r="N89">
        <v>1.91189850384149</v>
      </c>
      <c r="O89">
        <v>4.5046896702642503</v>
      </c>
      <c r="Q89" t="s">
        <v>180</v>
      </c>
      <c r="R89">
        <v>191</v>
      </c>
      <c r="S89">
        <v>32</v>
      </c>
      <c r="T89">
        <v>4</v>
      </c>
      <c r="U89">
        <v>19784</v>
      </c>
      <c r="V89">
        <v>1.84553174282248</v>
      </c>
      <c r="W89">
        <v>3.6946176963541899</v>
      </c>
      <c r="Y89" t="s">
        <v>4115</v>
      </c>
      <c r="Z89">
        <v>52</v>
      </c>
      <c r="AA89">
        <v>50</v>
      </c>
      <c r="AB89">
        <v>2</v>
      </c>
      <c r="AC89">
        <v>19784</v>
      </c>
      <c r="AD89">
        <v>1.32128606383463</v>
      </c>
      <c r="AE89">
        <v>3.9277506164741198</v>
      </c>
      <c r="AG89" t="s">
        <v>6173</v>
      </c>
      <c r="AH89">
        <v>36</v>
      </c>
      <c r="AI89">
        <v>3</v>
      </c>
      <c r="AJ89">
        <v>1</v>
      </c>
      <c r="AK89">
        <v>19784</v>
      </c>
      <c r="AL89">
        <v>0.99454104326728698</v>
      </c>
      <c r="AM89">
        <v>7.5171590222264699</v>
      </c>
      <c r="AO89" t="s">
        <v>4191</v>
      </c>
      <c r="AP89">
        <v>70</v>
      </c>
      <c r="AQ89">
        <v>7</v>
      </c>
      <c r="AR89">
        <v>2</v>
      </c>
      <c r="AS89">
        <v>19784</v>
      </c>
      <c r="AT89">
        <v>1.39670030303315</v>
      </c>
      <c r="AU89">
        <v>6.3354085853873698</v>
      </c>
      <c r="AW89" t="s">
        <v>342</v>
      </c>
      <c r="AX89">
        <v>34</v>
      </c>
      <c r="AY89">
        <v>42</v>
      </c>
      <c r="AZ89">
        <v>1</v>
      </c>
      <c r="BA89">
        <v>19784</v>
      </c>
      <c r="BB89">
        <v>0.92782046097856896</v>
      </c>
      <c r="BC89">
        <v>3.7922662603608401</v>
      </c>
      <c r="BE89" t="s">
        <v>4112</v>
      </c>
      <c r="BF89">
        <v>323</v>
      </c>
      <c r="BG89">
        <v>38</v>
      </c>
      <c r="BH89">
        <v>6</v>
      </c>
      <c r="BI89">
        <v>19784</v>
      </c>
      <c r="BJ89">
        <v>2.1962123713136301</v>
      </c>
      <c r="BK89">
        <v>3.2736911569735798</v>
      </c>
    </row>
    <row r="90" spans="1:63" x14ac:dyDescent="0.4">
      <c r="A90" t="s">
        <v>4464</v>
      </c>
      <c r="B90">
        <v>35</v>
      </c>
      <c r="C90">
        <v>12</v>
      </c>
      <c r="D90">
        <v>1</v>
      </c>
      <c r="E90">
        <v>19784</v>
      </c>
      <c r="F90">
        <v>0.97877072381722596</v>
      </c>
      <c r="G90">
        <v>5.5578010067238202</v>
      </c>
      <c r="I90" t="s">
        <v>1025</v>
      </c>
      <c r="J90">
        <v>166</v>
      </c>
      <c r="K90">
        <v>27</v>
      </c>
      <c r="L90">
        <v>4</v>
      </c>
      <c r="M90">
        <v>19784</v>
      </c>
      <c r="N90">
        <v>1.8867266477961999</v>
      </c>
      <c r="O90">
        <v>4.1421195908795401</v>
      </c>
      <c r="Q90" t="s">
        <v>993</v>
      </c>
      <c r="R90">
        <v>191</v>
      </c>
      <c r="S90">
        <v>36</v>
      </c>
      <c r="T90">
        <v>4</v>
      </c>
      <c r="U90">
        <v>19784</v>
      </c>
      <c r="V90">
        <v>1.82622321067529</v>
      </c>
      <c r="W90">
        <v>3.52469269491188</v>
      </c>
      <c r="Y90" t="s">
        <v>901</v>
      </c>
      <c r="Z90">
        <v>52</v>
      </c>
      <c r="AA90">
        <v>3</v>
      </c>
      <c r="AB90">
        <v>2</v>
      </c>
      <c r="AC90">
        <v>19784</v>
      </c>
      <c r="AD90">
        <v>1.40863791246079</v>
      </c>
      <c r="AE90">
        <v>7.9866443055276903</v>
      </c>
      <c r="AG90" t="s">
        <v>2034</v>
      </c>
      <c r="AH90">
        <v>36</v>
      </c>
      <c r="AI90">
        <v>2</v>
      </c>
      <c r="AJ90">
        <v>1</v>
      </c>
      <c r="AK90">
        <v>19784</v>
      </c>
      <c r="AL90">
        <v>0.99636069551152495</v>
      </c>
      <c r="AM90">
        <v>8.1021215229476304</v>
      </c>
      <c r="AO90" t="s">
        <v>2534</v>
      </c>
      <c r="AP90">
        <v>70</v>
      </c>
      <c r="AQ90">
        <v>10</v>
      </c>
      <c r="AR90">
        <v>2</v>
      </c>
      <c r="AS90">
        <v>19784</v>
      </c>
      <c r="AT90">
        <v>1.3891946204588901</v>
      </c>
      <c r="AU90">
        <v>5.8208354125576101</v>
      </c>
      <c r="AW90" t="s">
        <v>1191</v>
      </c>
      <c r="AX90">
        <v>34</v>
      </c>
      <c r="AY90">
        <v>1</v>
      </c>
      <c r="AZ90">
        <v>1</v>
      </c>
      <c r="BA90">
        <v>19784</v>
      </c>
      <c r="BB90">
        <v>0.99828143954710902</v>
      </c>
      <c r="BC90">
        <v>9.1845836831395999</v>
      </c>
      <c r="BE90" t="s">
        <v>375</v>
      </c>
      <c r="BF90">
        <v>323</v>
      </c>
      <c r="BG90">
        <v>30</v>
      </c>
      <c r="BH90">
        <v>6</v>
      </c>
      <c r="BI90">
        <v>19784</v>
      </c>
      <c r="BJ90">
        <v>2.2495339232019602</v>
      </c>
      <c r="BK90">
        <v>3.6147280748086499</v>
      </c>
    </row>
    <row r="91" spans="1:63" x14ac:dyDescent="0.4">
      <c r="A91" t="s">
        <v>2534</v>
      </c>
      <c r="B91">
        <v>35</v>
      </c>
      <c r="C91">
        <v>10</v>
      </c>
      <c r="D91">
        <v>1</v>
      </c>
      <c r="E91">
        <v>19784</v>
      </c>
      <c r="F91">
        <v>0.98230893651435502</v>
      </c>
      <c r="G91">
        <v>5.8208354125576101</v>
      </c>
      <c r="I91" t="s">
        <v>220</v>
      </c>
      <c r="J91">
        <v>166</v>
      </c>
      <c r="K91">
        <v>18</v>
      </c>
      <c r="L91">
        <v>4</v>
      </c>
      <c r="M91">
        <v>19784</v>
      </c>
      <c r="N91">
        <v>1.9244844318641301</v>
      </c>
      <c r="O91">
        <v>4.7270820916006997</v>
      </c>
      <c r="Q91" t="s">
        <v>42</v>
      </c>
      <c r="R91">
        <v>191</v>
      </c>
      <c r="S91">
        <v>31</v>
      </c>
      <c r="T91">
        <v>4</v>
      </c>
      <c r="U91">
        <v>19784</v>
      </c>
      <c r="V91">
        <v>1.8503588758592799</v>
      </c>
      <c r="W91">
        <v>3.7404213859673101</v>
      </c>
      <c r="Y91" t="s">
        <v>905</v>
      </c>
      <c r="Z91">
        <v>52</v>
      </c>
      <c r="AA91">
        <v>3</v>
      </c>
      <c r="AB91">
        <v>2</v>
      </c>
      <c r="AC91">
        <v>19784</v>
      </c>
      <c r="AD91">
        <v>1.40863791246079</v>
      </c>
      <c r="AE91">
        <v>7.9866443055276903</v>
      </c>
      <c r="AG91" t="s">
        <v>7716</v>
      </c>
      <c r="AH91">
        <v>36</v>
      </c>
      <c r="AI91">
        <v>1</v>
      </c>
      <c r="AJ91">
        <v>1</v>
      </c>
      <c r="AK91">
        <v>19784</v>
      </c>
      <c r="AL91">
        <v>0.99818034775576203</v>
      </c>
      <c r="AM91">
        <v>9.1021215229476304</v>
      </c>
      <c r="AO91" t="s">
        <v>60</v>
      </c>
      <c r="AP91">
        <v>70</v>
      </c>
      <c r="AQ91">
        <v>68</v>
      </c>
      <c r="AR91">
        <v>2</v>
      </c>
      <c r="AS91">
        <v>19784</v>
      </c>
      <c r="AT91">
        <v>1.2440847573565199</v>
      </c>
      <c r="AU91">
        <v>3.05530066619463</v>
      </c>
      <c r="AW91" t="s">
        <v>5275</v>
      </c>
      <c r="AX91">
        <v>34</v>
      </c>
      <c r="AY91">
        <v>2</v>
      </c>
      <c r="AZ91">
        <v>1</v>
      </c>
      <c r="BA91">
        <v>19784</v>
      </c>
      <c r="BB91">
        <v>0.99656287909421803</v>
      </c>
      <c r="BC91">
        <v>8.1845836831395999</v>
      </c>
      <c r="BE91" t="s">
        <v>388</v>
      </c>
      <c r="BF91">
        <v>323</v>
      </c>
      <c r="BG91">
        <v>60</v>
      </c>
      <c r="BH91">
        <v>6</v>
      </c>
      <c r="BI91">
        <v>19784</v>
      </c>
      <c r="BJ91">
        <v>2.0495781036207399</v>
      </c>
      <c r="BK91">
        <v>2.6147280748086499</v>
      </c>
    </row>
    <row r="92" spans="1:63" x14ac:dyDescent="0.4">
      <c r="A92" t="s">
        <v>497</v>
      </c>
      <c r="B92">
        <v>35</v>
      </c>
      <c r="C92">
        <v>4</v>
      </c>
      <c r="D92">
        <v>1</v>
      </c>
      <c r="E92">
        <v>19784</v>
      </c>
      <c r="F92">
        <v>0.99292357460574199</v>
      </c>
      <c r="G92">
        <v>7.14276350744497</v>
      </c>
      <c r="I92" t="s">
        <v>538</v>
      </c>
      <c r="J92">
        <v>166</v>
      </c>
      <c r="K92">
        <v>12</v>
      </c>
      <c r="L92">
        <v>4</v>
      </c>
      <c r="M92">
        <v>19784</v>
      </c>
      <c r="N92">
        <v>1.9496562879094199</v>
      </c>
      <c r="O92">
        <v>5.3120445923218602</v>
      </c>
      <c r="Q92" t="s">
        <v>643</v>
      </c>
      <c r="R92">
        <v>191</v>
      </c>
      <c r="S92">
        <v>49</v>
      </c>
      <c r="T92">
        <v>4</v>
      </c>
      <c r="U92">
        <v>19784</v>
      </c>
      <c r="V92">
        <v>1.76347048119693</v>
      </c>
      <c r="W92">
        <v>3.0799078522389798</v>
      </c>
      <c r="Y92" t="s">
        <v>24</v>
      </c>
      <c r="Z92">
        <v>52</v>
      </c>
      <c r="AA92">
        <v>167</v>
      </c>
      <c r="AB92">
        <v>2</v>
      </c>
      <c r="AC92">
        <v>19784</v>
      </c>
      <c r="AD92">
        <v>1.10383571725462</v>
      </c>
      <c r="AE92">
        <v>2.1879025137747901</v>
      </c>
      <c r="AG92" t="s">
        <v>6038</v>
      </c>
      <c r="AH92">
        <v>36</v>
      </c>
      <c r="AI92">
        <v>3</v>
      </c>
      <c r="AJ92">
        <v>1</v>
      </c>
      <c r="AK92">
        <v>19784</v>
      </c>
      <c r="AL92">
        <v>0.99454104326728698</v>
      </c>
      <c r="AM92">
        <v>7.5171590222264699</v>
      </c>
      <c r="AO92" t="s">
        <v>120</v>
      </c>
      <c r="AP92">
        <v>70</v>
      </c>
      <c r="AQ92">
        <v>9</v>
      </c>
      <c r="AR92">
        <v>2</v>
      </c>
      <c r="AS92">
        <v>19784</v>
      </c>
      <c r="AT92">
        <v>1.39169651465031</v>
      </c>
      <c r="AU92">
        <v>5.9728385060026596</v>
      </c>
      <c r="AW92" t="s">
        <v>2619</v>
      </c>
      <c r="AX92">
        <v>34</v>
      </c>
      <c r="AY92">
        <v>1</v>
      </c>
      <c r="AZ92">
        <v>1</v>
      </c>
      <c r="BA92">
        <v>19784</v>
      </c>
      <c r="BB92">
        <v>0.99828143954710902</v>
      </c>
      <c r="BC92">
        <v>9.1845836831395999</v>
      </c>
      <c r="BE92" t="s">
        <v>488</v>
      </c>
      <c r="BF92">
        <v>323</v>
      </c>
      <c r="BG92">
        <v>8</v>
      </c>
      <c r="BH92">
        <v>6</v>
      </c>
      <c r="BI92">
        <v>19784</v>
      </c>
      <c r="BJ92">
        <v>2.39616819089485</v>
      </c>
      <c r="BK92">
        <v>5.5216186704171699</v>
      </c>
    </row>
    <row r="93" spans="1:63" x14ac:dyDescent="0.4">
      <c r="A93" t="s">
        <v>1193</v>
      </c>
      <c r="B93">
        <v>35</v>
      </c>
      <c r="C93">
        <v>1</v>
      </c>
      <c r="D93">
        <v>1</v>
      </c>
      <c r="E93">
        <v>19784</v>
      </c>
      <c r="F93">
        <v>0.99823089365143503</v>
      </c>
      <c r="G93">
        <v>9.14276350744497</v>
      </c>
      <c r="I93" t="s">
        <v>4177</v>
      </c>
      <c r="J93">
        <v>166</v>
      </c>
      <c r="K93">
        <v>25</v>
      </c>
      <c r="L93">
        <v>4</v>
      </c>
      <c r="M93">
        <v>19784</v>
      </c>
      <c r="N93">
        <v>1.8951172664779601</v>
      </c>
      <c r="O93">
        <v>4.2531509032682902</v>
      </c>
      <c r="Q93" t="s">
        <v>213</v>
      </c>
      <c r="R93">
        <v>191</v>
      </c>
      <c r="S93">
        <v>8</v>
      </c>
      <c r="T93">
        <v>4</v>
      </c>
      <c r="U93">
        <v>19784</v>
      </c>
      <c r="V93">
        <v>1.9613829357056201</v>
      </c>
      <c r="W93">
        <v>5.6946176963541904</v>
      </c>
      <c r="Y93" t="s">
        <v>5628</v>
      </c>
      <c r="Z93">
        <v>52</v>
      </c>
      <c r="AA93">
        <v>2</v>
      </c>
      <c r="AB93">
        <v>2</v>
      </c>
      <c r="AC93">
        <v>19784</v>
      </c>
      <c r="AD93">
        <v>1.4104964624315599</v>
      </c>
      <c r="AE93">
        <v>8.57160680624885</v>
      </c>
      <c r="AG93" t="s">
        <v>4899</v>
      </c>
      <c r="AH93">
        <v>36</v>
      </c>
      <c r="AI93">
        <v>1</v>
      </c>
      <c r="AJ93">
        <v>1</v>
      </c>
      <c r="AK93">
        <v>19784</v>
      </c>
      <c r="AL93">
        <v>0.99818034775576203</v>
      </c>
      <c r="AM93">
        <v>9.1021215229476304</v>
      </c>
      <c r="AO93" t="s">
        <v>3032</v>
      </c>
      <c r="AP93">
        <v>70</v>
      </c>
      <c r="AQ93">
        <v>3</v>
      </c>
      <c r="AR93">
        <v>2</v>
      </c>
      <c r="AS93">
        <v>19784</v>
      </c>
      <c r="AT93">
        <v>1.4067078797988299</v>
      </c>
      <c r="AU93">
        <v>7.5578010067238202</v>
      </c>
      <c r="AW93" t="s">
        <v>1328</v>
      </c>
      <c r="AX93">
        <v>34</v>
      </c>
      <c r="AY93">
        <v>2</v>
      </c>
      <c r="AZ93">
        <v>1</v>
      </c>
      <c r="BA93">
        <v>19784</v>
      </c>
      <c r="BB93">
        <v>0.99656287909421803</v>
      </c>
      <c r="BC93">
        <v>8.1845836831395999</v>
      </c>
      <c r="BE93" t="s">
        <v>181</v>
      </c>
      <c r="BF93">
        <v>323</v>
      </c>
      <c r="BG93">
        <v>17</v>
      </c>
      <c r="BH93">
        <v>6</v>
      </c>
      <c r="BI93">
        <v>19784</v>
      </c>
      <c r="BJ93">
        <v>2.3361814450204901</v>
      </c>
      <c r="BK93">
        <v>4.4341558291668299</v>
      </c>
    </row>
    <row r="94" spans="1:63" x14ac:dyDescent="0.4">
      <c r="A94" t="s">
        <v>4121</v>
      </c>
      <c r="B94">
        <v>35</v>
      </c>
      <c r="C94">
        <v>9</v>
      </c>
      <c r="D94">
        <v>1</v>
      </c>
      <c r="E94">
        <v>19784</v>
      </c>
      <c r="F94">
        <v>0.98407804286292</v>
      </c>
      <c r="G94">
        <v>5.9728385060026596</v>
      </c>
      <c r="I94" t="s">
        <v>1170</v>
      </c>
      <c r="J94">
        <v>166</v>
      </c>
      <c r="K94">
        <v>11</v>
      </c>
      <c r="L94">
        <v>4</v>
      </c>
      <c r="M94">
        <v>19784</v>
      </c>
      <c r="N94">
        <v>1.9538515972503001</v>
      </c>
      <c r="O94">
        <v>5.4375754744057199</v>
      </c>
      <c r="Q94" t="s">
        <v>656</v>
      </c>
      <c r="R94">
        <v>191</v>
      </c>
      <c r="S94">
        <v>17</v>
      </c>
      <c r="T94">
        <v>4</v>
      </c>
      <c r="U94">
        <v>19784</v>
      </c>
      <c r="V94">
        <v>1.91793873837444</v>
      </c>
      <c r="W94">
        <v>4.6071548551038504</v>
      </c>
      <c r="Y94" t="s">
        <v>5417</v>
      </c>
      <c r="Z94">
        <v>52</v>
      </c>
      <c r="AA94">
        <v>5</v>
      </c>
      <c r="AB94">
        <v>2</v>
      </c>
      <c r="AC94">
        <v>19784</v>
      </c>
      <c r="AD94">
        <v>1.4049208125192501</v>
      </c>
      <c r="AE94">
        <v>7.2496787113614802</v>
      </c>
      <c r="AG94" t="s">
        <v>5270</v>
      </c>
      <c r="AH94">
        <v>36</v>
      </c>
      <c r="AI94">
        <v>2</v>
      </c>
      <c r="AJ94">
        <v>1</v>
      </c>
      <c r="AK94">
        <v>19784</v>
      </c>
      <c r="AL94">
        <v>0.99636069551152495</v>
      </c>
      <c r="AM94">
        <v>8.1021215229476304</v>
      </c>
      <c r="AO94" t="s">
        <v>2627</v>
      </c>
      <c r="AP94">
        <v>70</v>
      </c>
      <c r="AQ94">
        <v>3</v>
      </c>
      <c r="AR94">
        <v>2</v>
      </c>
      <c r="AS94">
        <v>19784</v>
      </c>
      <c r="AT94">
        <v>1.4067078797988299</v>
      </c>
      <c r="AU94">
        <v>7.5578010067238202</v>
      </c>
      <c r="AW94" t="s">
        <v>2142</v>
      </c>
      <c r="AX94">
        <v>34</v>
      </c>
      <c r="AY94">
        <v>4</v>
      </c>
      <c r="AZ94">
        <v>1</v>
      </c>
      <c r="BA94">
        <v>19784</v>
      </c>
      <c r="BB94">
        <v>0.99312575818843496</v>
      </c>
      <c r="BC94">
        <v>7.1845836831395999</v>
      </c>
      <c r="BE94" t="s">
        <v>128</v>
      </c>
      <c r="BF94">
        <v>323</v>
      </c>
      <c r="BG94">
        <v>12</v>
      </c>
      <c r="BH94">
        <v>6</v>
      </c>
      <c r="BI94">
        <v>19784</v>
      </c>
      <c r="BJ94">
        <v>2.3695074149506898</v>
      </c>
      <c r="BK94">
        <v>4.9366561696960103</v>
      </c>
    </row>
    <row r="95" spans="1:63" x14ac:dyDescent="0.4">
      <c r="A95" t="s">
        <v>245</v>
      </c>
      <c r="B95">
        <v>35</v>
      </c>
      <c r="C95">
        <v>6</v>
      </c>
      <c r="D95">
        <v>1</v>
      </c>
      <c r="E95">
        <v>19784</v>
      </c>
      <c r="F95">
        <v>0.98938536190861304</v>
      </c>
      <c r="G95">
        <v>6.5578010067238202</v>
      </c>
      <c r="I95" t="s">
        <v>207</v>
      </c>
      <c r="J95">
        <v>166</v>
      </c>
      <c r="K95">
        <v>58</v>
      </c>
      <c r="L95">
        <v>4</v>
      </c>
      <c r="M95">
        <v>19784</v>
      </c>
      <c r="N95">
        <v>1.75667205822887</v>
      </c>
      <c r="O95">
        <v>3.03902609791544</v>
      </c>
      <c r="Q95" t="s">
        <v>2307</v>
      </c>
      <c r="R95">
        <v>191</v>
      </c>
      <c r="S95">
        <v>28</v>
      </c>
      <c r="T95">
        <v>3</v>
      </c>
      <c r="U95">
        <v>19784</v>
      </c>
      <c r="V95">
        <v>1.5759818003091699</v>
      </c>
      <c r="W95">
        <v>3.47222527501774</v>
      </c>
      <c r="Y95" t="s">
        <v>1342</v>
      </c>
      <c r="Z95">
        <v>52</v>
      </c>
      <c r="AA95">
        <v>2</v>
      </c>
      <c r="AB95">
        <v>1</v>
      </c>
      <c r="AC95">
        <v>19784</v>
      </c>
      <c r="AD95">
        <v>0.99474322684997996</v>
      </c>
      <c r="AE95">
        <v>7.57160680624885</v>
      </c>
      <c r="AG95" t="s">
        <v>1137</v>
      </c>
      <c r="AH95">
        <v>36</v>
      </c>
      <c r="AI95">
        <v>4</v>
      </c>
      <c r="AJ95">
        <v>1</v>
      </c>
      <c r="AK95">
        <v>19784</v>
      </c>
      <c r="AL95">
        <v>0.99272139102304902</v>
      </c>
      <c r="AM95">
        <v>7.1021215229476304</v>
      </c>
      <c r="AO95" t="s">
        <v>4121</v>
      </c>
      <c r="AP95">
        <v>70</v>
      </c>
      <c r="AQ95">
        <v>9</v>
      </c>
      <c r="AR95">
        <v>2</v>
      </c>
      <c r="AS95">
        <v>19784</v>
      </c>
      <c r="AT95">
        <v>1.39169651465031</v>
      </c>
      <c r="AU95">
        <v>5.9728385060026596</v>
      </c>
      <c r="AW95" t="s">
        <v>4112</v>
      </c>
      <c r="AX95">
        <v>34</v>
      </c>
      <c r="AY95">
        <v>38</v>
      </c>
      <c r="AZ95">
        <v>1</v>
      </c>
      <c r="BA95">
        <v>19784</v>
      </c>
      <c r="BB95">
        <v>0.934694702790133</v>
      </c>
      <c r="BC95">
        <v>3.9366561696960098</v>
      </c>
      <c r="BE95" t="s">
        <v>1085</v>
      </c>
      <c r="BF95">
        <v>323</v>
      </c>
      <c r="BG95">
        <v>23</v>
      </c>
      <c r="BH95">
        <v>6</v>
      </c>
      <c r="BI95">
        <v>19784</v>
      </c>
      <c r="BJ95">
        <v>2.2961902811042401</v>
      </c>
      <c r="BK95">
        <v>3.99805671436016</v>
      </c>
    </row>
    <row r="96" spans="1:63" x14ac:dyDescent="0.4">
      <c r="A96" t="s">
        <v>3071</v>
      </c>
      <c r="B96">
        <v>35</v>
      </c>
      <c r="C96">
        <v>6</v>
      </c>
      <c r="D96">
        <v>1</v>
      </c>
      <c r="E96">
        <v>19784</v>
      </c>
      <c r="F96">
        <v>0.98938536190861304</v>
      </c>
      <c r="G96">
        <v>6.5578010067238202</v>
      </c>
      <c r="I96" t="s">
        <v>640</v>
      </c>
      <c r="J96">
        <v>166</v>
      </c>
      <c r="K96">
        <v>5</v>
      </c>
      <c r="L96">
        <v>4</v>
      </c>
      <c r="M96">
        <v>19784</v>
      </c>
      <c r="N96">
        <v>1.9790234532955899</v>
      </c>
      <c r="O96">
        <v>6.5750789981556501</v>
      </c>
      <c r="Q96" t="s">
        <v>11</v>
      </c>
      <c r="R96">
        <v>191</v>
      </c>
      <c r="S96">
        <v>55</v>
      </c>
      <c r="T96">
        <v>3</v>
      </c>
      <c r="U96">
        <v>19784</v>
      </c>
      <c r="V96">
        <v>1.4254866861658699</v>
      </c>
      <c r="W96">
        <v>2.49822048355069</v>
      </c>
      <c r="Y96" t="s">
        <v>2686</v>
      </c>
      <c r="Z96">
        <v>52</v>
      </c>
      <c r="AA96">
        <v>1</v>
      </c>
      <c r="AB96">
        <v>1</v>
      </c>
      <c r="AC96">
        <v>19784</v>
      </c>
      <c r="AD96">
        <v>0.99737161342499003</v>
      </c>
      <c r="AE96">
        <v>8.57160680624885</v>
      </c>
      <c r="AG96" t="s">
        <v>1282</v>
      </c>
      <c r="AH96">
        <v>36</v>
      </c>
      <c r="AI96">
        <v>2</v>
      </c>
      <c r="AJ96">
        <v>1</v>
      </c>
      <c r="AK96">
        <v>19784</v>
      </c>
      <c r="AL96">
        <v>0.99636069551152495</v>
      </c>
      <c r="AM96">
        <v>8.1021215229476304</v>
      </c>
      <c r="AO96" t="s">
        <v>2345</v>
      </c>
      <c r="AP96">
        <v>70</v>
      </c>
      <c r="AQ96">
        <v>14</v>
      </c>
      <c r="AR96">
        <v>2</v>
      </c>
      <c r="AS96">
        <v>19784</v>
      </c>
      <c r="AT96">
        <v>1.3791870436932101</v>
      </c>
      <c r="AU96">
        <v>5.3354085853873698</v>
      </c>
      <c r="AW96" t="s">
        <v>3056</v>
      </c>
      <c r="AX96">
        <v>34</v>
      </c>
      <c r="AY96">
        <v>1</v>
      </c>
      <c r="AZ96">
        <v>1</v>
      </c>
      <c r="BA96">
        <v>19784</v>
      </c>
      <c r="BB96">
        <v>0.99828143954710902</v>
      </c>
      <c r="BC96">
        <v>9.1845836831395999</v>
      </c>
      <c r="BE96" t="s">
        <v>62</v>
      </c>
      <c r="BF96">
        <v>323</v>
      </c>
      <c r="BG96">
        <v>23</v>
      </c>
      <c r="BH96">
        <v>6</v>
      </c>
      <c r="BI96">
        <v>19784</v>
      </c>
      <c r="BJ96">
        <v>2.2961902811042401</v>
      </c>
      <c r="BK96">
        <v>3.99805671436016</v>
      </c>
    </row>
    <row r="97" spans="1:63" x14ac:dyDescent="0.4">
      <c r="A97" t="s">
        <v>505</v>
      </c>
      <c r="B97">
        <v>35</v>
      </c>
      <c r="C97">
        <v>3</v>
      </c>
      <c r="D97">
        <v>1</v>
      </c>
      <c r="E97">
        <v>19784</v>
      </c>
      <c r="F97">
        <v>0.99469268095430696</v>
      </c>
      <c r="G97">
        <v>7.5578010067238202</v>
      </c>
      <c r="I97" t="s">
        <v>2317</v>
      </c>
      <c r="J97">
        <v>166</v>
      </c>
      <c r="K97">
        <v>7</v>
      </c>
      <c r="L97">
        <v>4</v>
      </c>
      <c r="M97">
        <v>19784</v>
      </c>
      <c r="N97">
        <v>1.97063283461383</v>
      </c>
      <c r="O97">
        <v>6.0896521709854099</v>
      </c>
      <c r="Q97" t="s">
        <v>119</v>
      </c>
      <c r="R97">
        <v>191</v>
      </c>
      <c r="S97">
        <v>15</v>
      </c>
      <c r="T97">
        <v>3</v>
      </c>
      <c r="U97">
        <v>19784</v>
      </c>
      <c r="V97">
        <v>1.6484424108225999</v>
      </c>
      <c r="W97">
        <v>4.3726896014668304</v>
      </c>
      <c r="Y97" t="s">
        <v>1359</v>
      </c>
      <c r="Z97">
        <v>52</v>
      </c>
      <c r="AA97">
        <v>2</v>
      </c>
      <c r="AB97">
        <v>1</v>
      </c>
      <c r="AC97">
        <v>19784</v>
      </c>
      <c r="AD97">
        <v>0.99474322684997996</v>
      </c>
      <c r="AE97">
        <v>7.57160680624885</v>
      </c>
      <c r="AG97" t="s">
        <v>5973</v>
      </c>
      <c r="AH97">
        <v>36</v>
      </c>
      <c r="AI97">
        <v>3</v>
      </c>
      <c r="AJ97">
        <v>1</v>
      </c>
      <c r="AK97">
        <v>19784</v>
      </c>
      <c r="AL97">
        <v>0.99454104326728698</v>
      </c>
      <c r="AM97">
        <v>7.5171590222264699</v>
      </c>
      <c r="AO97" t="s">
        <v>375</v>
      </c>
      <c r="AP97">
        <v>70</v>
      </c>
      <c r="AQ97">
        <v>30</v>
      </c>
      <c r="AR97">
        <v>2</v>
      </c>
      <c r="AS97">
        <v>19784</v>
      </c>
      <c r="AT97">
        <v>1.33915673663049</v>
      </c>
      <c r="AU97">
        <v>4.2358729118364504</v>
      </c>
      <c r="AW97" t="s">
        <v>2345</v>
      </c>
      <c r="AX97">
        <v>34</v>
      </c>
      <c r="AY97">
        <v>14</v>
      </c>
      <c r="AZ97">
        <v>1</v>
      </c>
      <c r="BA97">
        <v>19784</v>
      </c>
      <c r="BB97">
        <v>0.97594015365952302</v>
      </c>
      <c r="BC97">
        <v>5.37722876108199</v>
      </c>
      <c r="BE97" t="s">
        <v>1017</v>
      </c>
      <c r="BF97">
        <v>323</v>
      </c>
      <c r="BG97">
        <v>11</v>
      </c>
      <c r="BH97">
        <v>6</v>
      </c>
      <c r="BI97">
        <v>19784</v>
      </c>
      <c r="BJ97">
        <v>2.3761726089367299</v>
      </c>
      <c r="BK97">
        <v>5.0621870517798699</v>
      </c>
    </row>
    <row r="98" spans="1:63" x14ac:dyDescent="0.4">
      <c r="A98" t="s">
        <v>2042</v>
      </c>
      <c r="B98">
        <v>35</v>
      </c>
      <c r="C98">
        <v>6</v>
      </c>
      <c r="D98">
        <v>1</v>
      </c>
      <c r="E98">
        <v>19784</v>
      </c>
      <c r="F98">
        <v>0.98938536190861304</v>
      </c>
      <c r="G98">
        <v>6.5578010067238202</v>
      </c>
      <c r="I98" t="s">
        <v>1342</v>
      </c>
      <c r="J98">
        <v>166</v>
      </c>
      <c r="K98">
        <v>2</v>
      </c>
      <c r="L98">
        <v>3</v>
      </c>
      <c r="M98">
        <v>19784</v>
      </c>
      <c r="N98">
        <v>1.72236215565971</v>
      </c>
      <c r="O98">
        <v>7.4819695937641697</v>
      </c>
      <c r="Q98" t="s">
        <v>356</v>
      </c>
      <c r="R98">
        <v>191</v>
      </c>
      <c r="S98">
        <v>5</v>
      </c>
      <c r="T98">
        <v>3</v>
      </c>
      <c r="U98">
        <v>19784</v>
      </c>
      <c r="V98">
        <v>1.7041813419867899</v>
      </c>
      <c r="W98">
        <v>5.9576521021879802</v>
      </c>
      <c r="Y98" t="s">
        <v>2721</v>
      </c>
      <c r="Z98">
        <v>52</v>
      </c>
      <c r="AA98">
        <v>1</v>
      </c>
      <c r="AB98">
        <v>1</v>
      </c>
      <c r="AC98">
        <v>19784</v>
      </c>
      <c r="AD98">
        <v>0.99737161342499003</v>
      </c>
      <c r="AE98">
        <v>8.57160680624885</v>
      </c>
      <c r="AG98" t="s">
        <v>612</v>
      </c>
      <c r="AH98">
        <v>36</v>
      </c>
      <c r="AI98">
        <v>5</v>
      </c>
      <c r="AJ98">
        <v>1</v>
      </c>
      <c r="AK98">
        <v>19784</v>
      </c>
      <c r="AL98">
        <v>0.99090173877881105</v>
      </c>
      <c r="AM98">
        <v>6.7801934280602598</v>
      </c>
      <c r="AO98" t="s">
        <v>2055</v>
      </c>
      <c r="AP98">
        <v>70</v>
      </c>
      <c r="AQ98">
        <v>3</v>
      </c>
      <c r="AR98">
        <v>2</v>
      </c>
      <c r="AS98">
        <v>19784</v>
      </c>
      <c r="AT98">
        <v>1.4067078797988299</v>
      </c>
      <c r="AU98">
        <v>7.5578010067238202</v>
      </c>
      <c r="AW98" t="s">
        <v>502</v>
      </c>
      <c r="AX98">
        <v>34</v>
      </c>
      <c r="AY98">
        <v>2</v>
      </c>
      <c r="AZ98">
        <v>1</v>
      </c>
      <c r="BA98">
        <v>19784</v>
      </c>
      <c r="BB98">
        <v>0.99656287909421803</v>
      </c>
      <c r="BC98">
        <v>8.1845836831395999</v>
      </c>
      <c r="BE98" t="s">
        <v>3351</v>
      </c>
      <c r="BF98">
        <v>323</v>
      </c>
      <c r="BG98">
        <v>12</v>
      </c>
      <c r="BH98">
        <v>6</v>
      </c>
      <c r="BI98">
        <v>19784</v>
      </c>
      <c r="BJ98">
        <v>2.3695074149506898</v>
      </c>
      <c r="BK98">
        <v>4.9366561696960103</v>
      </c>
    </row>
    <row r="99" spans="1:63" x14ac:dyDescent="0.4">
      <c r="A99" t="s">
        <v>2434</v>
      </c>
      <c r="B99">
        <v>35</v>
      </c>
      <c r="C99">
        <v>13</v>
      </c>
      <c r="D99">
        <v>1</v>
      </c>
      <c r="E99">
        <v>19784</v>
      </c>
      <c r="F99">
        <v>0.97700161746866199</v>
      </c>
      <c r="G99">
        <v>5.4423237893038801</v>
      </c>
      <c r="I99" t="s">
        <v>11</v>
      </c>
      <c r="J99">
        <v>166</v>
      </c>
      <c r="K99">
        <v>55</v>
      </c>
      <c r="L99">
        <v>3</v>
      </c>
      <c r="M99">
        <v>19784</v>
      </c>
      <c r="N99">
        <v>1.46561288006679</v>
      </c>
      <c r="O99">
        <v>2.7006098802395102</v>
      </c>
      <c r="Q99" t="s">
        <v>2004</v>
      </c>
      <c r="R99">
        <v>191</v>
      </c>
      <c r="S99">
        <v>6</v>
      </c>
      <c r="T99">
        <v>3</v>
      </c>
      <c r="U99">
        <v>19784</v>
      </c>
      <c r="V99">
        <v>1.69860744887037</v>
      </c>
      <c r="W99">
        <v>5.6946176963541904</v>
      </c>
      <c r="Y99" t="s">
        <v>2727</v>
      </c>
      <c r="Z99">
        <v>52</v>
      </c>
      <c r="AA99">
        <v>1</v>
      </c>
      <c r="AB99">
        <v>1</v>
      </c>
      <c r="AC99">
        <v>19784</v>
      </c>
      <c r="AD99">
        <v>0.99737161342499003</v>
      </c>
      <c r="AE99">
        <v>8.57160680624885</v>
      </c>
      <c r="AG99" t="s">
        <v>36</v>
      </c>
      <c r="AH99">
        <v>36</v>
      </c>
      <c r="AI99">
        <v>9</v>
      </c>
      <c r="AJ99">
        <v>1</v>
      </c>
      <c r="AK99">
        <v>19784</v>
      </c>
      <c r="AL99">
        <v>0.98362312980185995</v>
      </c>
      <c r="AM99">
        <v>5.9321965215053103</v>
      </c>
      <c r="AO99" t="s">
        <v>238</v>
      </c>
      <c r="AP99">
        <v>70</v>
      </c>
      <c r="AQ99">
        <v>8</v>
      </c>
      <c r="AR99">
        <v>2</v>
      </c>
      <c r="AS99">
        <v>19784</v>
      </c>
      <c r="AT99">
        <v>1.3941984088417301</v>
      </c>
      <c r="AU99">
        <v>6.14276350744497</v>
      </c>
      <c r="AW99" t="s">
        <v>505</v>
      </c>
      <c r="AX99">
        <v>34</v>
      </c>
      <c r="AY99">
        <v>3</v>
      </c>
      <c r="AZ99">
        <v>1</v>
      </c>
      <c r="BA99">
        <v>19784</v>
      </c>
      <c r="BB99">
        <v>0.99484431864132605</v>
      </c>
      <c r="BC99">
        <v>7.5996211824184403</v>
      </c>
      <c r="BE99" t="s">
        <v>1005</v>
      </c>
      <c r="BF99">
        <v>323</v>
      </c>
      <c r="BG99">
        <v>24</v>
      </c>
      <c r="BH99">
        <v>6</v>
      </c>
      <c r="BI99">
        <v>19784</v>
      </c>
      <c r="BJ99">
        <v>2.2895250871182</v>
      </c>
      <c r="BK99">
        <v>3.9366561696960098</v>
      </c>
    </row>
    <row r="100" spans="1:63" x14ac:dyDescent="0.4">
      <c r="A100" t="s">
        <v>232</v>
      </c>
      <c r="B100">
        <v>35</v>
      </c>
      <c r="C100">
        <v>7</v>
      </c>
      <c r="D100">
        <v>1</v>
      </c>
      <c r="E100">
        <v>19784</v>
      </c>
      <c r="F100">
        <v>0.98761625556004895</v>
      </c>
      <c r="G100">
        <v>6.3354085853873698</v>
      </c>
      <c r="I100" t="s">
        <v>730</v>
      </c>
      <c r="J100">
        <v>166</v>
      </c>
      <c r="K100">
        <v>3</v>
      </c>
      <c r="L100">
        <v>3</v>
      </c>
      <c r="M100">
        <v>19784</v>
      </c>
      <c r="N100">
        <v>1.7175178297051299</v>
      </c>
      <c r="O100">
        <v>6.8970070930430101</v>
      </c>
      <c r="Q100" t="s">
        <v>44</v>
      </c>
      <c r="R100">
        <v>191</v>
      </c>
      <c r="S100">
        <v>17</v>
      </c>
      <c r="T100">
        <v>3</v>
      </c>
      <c r="U100">
        <v>19784</v>
      </c>
      <c r="V100">
        <v>1.6372946245897699</v>
      </c>
      <c r="W100">
        <v>4.19211735582501</v>
      </c>
      <c r="Y100" t="s">
        <v>2227</v>
      </c>
      <c r="Z100">
        <v>52</v>
      </c>
      <c r="AA100">
        <v>10</v>
      </c>
      <c r="AB100">
        <v>1</v>
      </c>
      <c r="AC100">
        <v>19784</v>
      </c>
      <c r="AD100">
        <v>0.973716134249899</v>
      </c>
      <c r="AE100">
        <v>5.2496787113614802</v>
      </c>
      <c r="AG100" t="s">
        <v>205</v>
      </c>
      <c r="AH100">
        <v>36</v>
      </c>
      <c r="AI100">
        <v>43</v>
      </c>
      <c r="AJ100">
        <v>1</v>
      </c>
      <c r="AK100">
        <v>19784</v>
      </c>
      <c r="AL100">
        <v>0.92175495349777603</v>
      </c>
      <c r="AM100">
        <v>3.6758567682455299</v>
      </c>
      <c r="AO100" t="s">
        <v>447</v>
      </c>
      <c r="AP100">
        <v>70</v>
      </c>
      <c r="AQ100">
        <v>9</v>
      </c>
      <c r="AR100">
        <v>2</v>
      </c>
      <c r="AS100">
        <v>19784</v>
      </c>
      <c r="AT100">
        <v>1.39169651465031</v>
      </c>
      <c r="AU100">
        <v>5.9728385060026596</v>
      </c>
      <c r="AW100" t="s">
        <v>375</v>
      </c>
      <c r="AX100">
        <v>34</v>
      </c>
      <c r="AY100">
        <v>30</v>
      </c>
      <c r="AZ100">
        <v>1</v>
      </c>
      <c r="BA100">
        <v>19784</v>
      </c>
      <c r="BB100">
        <v>0.94844318641326297</v>
      </c>
      <c r="BC100">
        <v>4.2776930875310804</v>
      </c>
      <c r="BE100" t="s">
        <v>326</v>
      </c>
      <c r="BF100">
        <v>323</v>
      </c>
      <c r="BG100">
        <v>21</v>
      </c>
      <c r="BH100">
        <v>6</v>
      </c>
      <c r="BI100">
        <v>19784</v>
      </c>
      <c r="BJ100">
        <v>2.3095206690763299</v>
      </c>
      <c r="BK100">
        <v>4.1293012476384101</v>
      </c>
    </row>
    <row r="101" spans="1:63" x14ac:dyDescent="0.4">
      <c r="A101" t="s">
        <v>447</v>
      </c>
      <c r="B101">
        <v>35</v>
      </c>
      <c r="C101">
        <v>9</v>
      </c>
      <c r="D101">
        <v>1</v>
      </c>
      <c r="E101">
        <v>19784</v>
      </c>
      <c r="F101">
        <v>0.98407804286292</v>
      </c>
      <c r="G101">
        <v>5.9728385060026596</v>
      </c>
      <c r="I101" t="s">
        <v>1918</v>
      </c>
      <c r="J101">
        <v>166</v>
      </c>
      <c r="K101">
        <v>17</v>
      </c>
      <c r="L101">
        <v>3</v>
      </c>
      <c r="M101">
        <v>19784</v>
      </c>
      <c r="N101">
        <v>1.6496972663409599</v>
      </c>
      <c r="O101">
        <v>4.3945067525138297</v>
      </c>
      <c r="Q101" t="s">
        <v>2493</v>
      </c>
      <c r="R101">
        <v>191</v>
      </c>
      <c r="S101">
        <v>6</v>
      </c>
      <c r="T101">
        <v>3</v>
      </c>
      <c r="U101">
        <v>19784</v>
      </c>
      <c r="V101">
        <v>1.69860744887037</v>
      </c>
      <c r="W101">
        <v>5.6946176963541904</v>
      </c>
      <c r="Y101" t="s">
        <v>681</v>
      </c>
      <c r="Z101">
        <v>52</v>
      </c>
      <c r="AA101">
        <v>12</v>
      </c>
      <c r="AB101">
        <v>1</v>
      </c>
      <c r="AC101">
        <v>19784</v>
      </c>
      <c r="AD101">
        <v>0.96845936109987896</v>
      </c>
      <c r="AE101">
        <v>4.9866443055276903</v>
      </c>
      <c r="AG101" t="s">
        <v>2975</v>
      </c>
      <c r="AH101">
        <v>36</v>
      </c>
      <c r="AI101">
        <v>1</v>
      </c>
      <c r="AJ101">
        <v>1</v>
      </c>
      <c r="AK101">
        <v>19784</v>
      </c>
      <c r="AL101">
        <v>0.99818034775576203</v>
      </c>
      <c r="AM101">
        <v>9.1021215229476304</v>
      </c>
      <c r="AO101" t="s">
        <v>48</v>
      </c>
      <c r="AP101">
        <v>70</v>
      </c>
      <c r="AQ101">
        <v>32</v>
      </c>
      <c r="AR101">
        <v>2</v>
      </c>
      <c r="AS101">
        <v>19784</v>
      </c>
      <c r="AT101">
        <v>1.33415294824765</v>
      </c>
      <c r="AU101">
        <v>4.14276350744497</v>
      </c>
      <c r="AW101" t="s">
        <v>510</v>
      </c>
      <c r="AX101">
        <v>34</v>
      </c>
      <c r="AY101">
        <v>6</v>
      </c>
      <c r="AZ101">
        <v>1</v>
      </c>
      <c r="BA101">
        <v>19784</v>
      </c>
      <c r="BB101">
        <v>0.98968863728265299</v>
      </c>
      <c r="BC101">
        <v>6.5996211824184403</v>
      </c>
      <c r="BE101" t="s">
        <v>1025</v>
      </c>
      <c r="BF101">
        <v>323</v>
      </c>
      <c r="BG101">
        <v>27</v>
      </c>
      <c r="BH101">
        <v>6</v>
      </c>
      <c r="BI101">
        <v>19784</v>
      </c>
      <c r="BJ101">
        <v>2.2695295051600799</v>
      </c>
      <c r="BK101">
        <v>3.7667311682536999</v>
      </c>
    </row>
    <row r="102" spans="1:63" x14ac:dyDescent="0.4">
      <c r="A102" t="s">
        <v>1109</v>
      </c>
      <c r="B102">
        <v>35</v>
      </c>
      <c r="C102">
        <v>5</v>
      </c>
      <c r="D102">
        <v>1</v>
      </c>
      <c r="E102">
        <v>19784</v>
      </c>
      <c r="F102">
        <v>0.99115446825717801</v>
      </c>
      <c r="G102">
        <v>6.8208354125576101</v>
      </c>
      <c r="I102" t="s">
        <v>34</v>
      </c>
      <c r="J102">
        <v>166</v>
      </c>
      <c r="K102">
        <v>31</v>
      </c>
      <c r="L102">
        <v>3</v>
      </c>
      <c r="M102">
        <v>19784</v>
      </c>
      <c r="N102">
        <v>1.58187670297679</v>
      </c>
      <c r="O102">
        <v>3.5277732833772899</v>
      </c>
      <c r="Q102" t="s">
        <v>1331</v>
      </c>
      <c r="R102">
        <v>191</v>
      </c>
      <c r="S102">
        <v>8</v>
      </c>
      <c r="T102">
        <v>3</v>
      </c>
      <c r="U102">
        <v>19784</v>
      </c>
      <c r="V102">
        <v>1.68745966263753</v>
      </c>
      <c r="W102">
        <v>5.27958019707535</v>
      </c>
      <c r="Y102" t="s">
        <v>1907</v>
      </c>
      <c r="Z102">
        <v>52</v>
      </c>
      <c r="AA102">
        <v>46</v>
      </c>
      <c r="AB102">
        <v>1</v>
      </c>
      <c r="AC102">
        <v>19784</v>
      </c>
      <c r="AD102">
        <v>0.87909421754953498</v>
      </c>
      <c r="AE102">
        <v>3.0480448501918298</v>
      </c>
      <c r="AG102" t="s">
        <v>2994</v>
      </c>
      <c r="AH102">
        <v>36</v>
      </c>
      <c r="AI102">
        <v>1</v>
      </c>
      <c r="AJ102">
        <v>1</v>
      </c>
      <c r="AK102">
        <v>19784</v>
      </c>
      <c r="AL102">
        <v>0.99818034775576203</v>
      </c>
      <c r="AM102">
        <v>9.1021215229476304</v>
      </c>
      <c r="AO102" t="s">
        <v>1033</v>
      </c>
      <c r="AP102">
        <v>70</v>
      </c>
      <c r="AQ102">
        <v>91</v>
      </c>
      <c r="AR102">
        <v>2</v>
      </c>
      <c r="AS102">
        <v>19784</v>
      </c>
      <c r="AT102">
        <v>1.1865411909538499</v>
      </c>
      <c r="AU102">
        <v>2.6349688672462701</v>
      </c>
      <c r="AW102" t="s">
        <v>763</v>
      </c>
      <c r="AX102">
        <v>34</v>
      </c>
      <c r="AY102">
        <v>21</v>
      </c>
      <c r="AZ102">
        <v>1</v>
      </c>
      <c r="BA102">
        <v>19784</v>
      </c>
      <c r="BB102">
        <v>0.96391023048928404</v>
      </c>
      <c r="BC102">
        <v>4.7922662603608401</v>
      </c>
      <c r="BE102" t="s">
        <v>2430</v>
      </c>
      <c r="BF102">
        <v>323</v>
      </c>
      <c r="BG102">
        <v>12</v>
      </c>
      <c r="BH102">
        <v>6</v>
      </c>
      <c r="BI102">
        <v>19784</v>
      </c>
      <c r="BJ102">
        <v>2.3695074149506898</v>
      </c>
      <c r="BK102">
        <v>4.9366561696960103</v>
      </c>
    </row>
    <row r="103" spans="1:63" x14ac:dyDescent="0.4">
      <c r="A103" t="s">
        <v>2687</v>
      </c>
      <c r="B103">
        <v>35</v>
      </c>
      <c r="C103">
        <v>3</v>
      </c>
      <c r="D103">
        <v>1</v>
      </c>
      <c r="E103">
        <v>19784</v>
      </c>
      <c r="F103">
        <v>0.99469268095430696</v>
      </c>
      <c r="G103">
        <v>7.5578010067238202</v>
      </c>
      <c r="I103" t="s">
        <v>352</v>
      </c>
      <c r="J103">
        <v>166</v>
      </c>
      <c r="K103">
        <v>10</v>
      </c>
      <c r="L103">
        <v>3</v>
      </c>
      <c r="M103">
        <v>19784</v>
      </c>
      <c r="N103">
        <v>1.6836075480230399</v>
      </c>
      <c r="O103">
        <v>5.1600414988768097</v>
      </c>
      <c r="Q103" t="s">
        <v>216</v>
      </c>
      <c r="R103">
        <v>191</v>
      </c>
      <c r="S103">
        <v>23</v>
      </c>
      <c r="T103">
        <v>3</v>
      </c>
      <c r="U103">
        <v>19784</v>
      </c>
      <c r="V103">
        <v>1.60385126589126</v>
      </c>
      <c r="W103">
        <v>3.7560182410183298</v>
      </c>
      <c r="Y103" t="s">
        <v>1254</v>
      </c>
      <c r="Z103">
        <v>52</v>
      </c>
      <c r="AA103">
        <v>2</v>
      </c>
      <c r="AB103">
        <v>1</v>
      </c>
      <c r="AC103">
        <v>19784</v>
      </c>
      <c r="AD103">
        <v>0.99474322684997996</v>
      </c>
      <c r="AE103">
        <v>7.57160680624885</v>
      </c>
      <c r="AG103" t="s">
        <v>227</v>
      </c>
      <c r="AH103">
        <v>36</v>
      </c>
      <c r="AI103">
        <v>159</v>
      </c>
      <c r="AJ103">
        <v>1</v>
      </c>
      <c r="AK103">
        <v>19784</v>
      </c>
      <c r="AL103">
        <v>0.71067529316619504</v>
      </c>
      <c r="AM103">
        <v>1.7892385676632701</v>
      </c>
      <c r="AO103" t="s">
        <v>4321</v>
      </c>
      <c r="AP103">
        <v>70</v>
      </c>
      <c r="AQ103">
        <v>8</v>
      </c>
      <c r="AR103">
        <v>2</v>
      </c>
      <c r="AS103">
        <v>19784</v>
      </c>
      <c r="AT103">
        <v>1.3941984088417301</v>
      </c>
      <c r="AU103">
        <v>6.14276350744497</v>
      </c>
      <c r="AW103" t="s">
        <v>204</v>
      </c>
      <c r="AX103">
        <v>34</v>
      </c>
      <c r="AY103">
        <v>9</v>
      </c>
      <c r="AZ103">
        <v>1</v>
      </c>
      <c r="BA103">
        <v>19784</v>
      </c>
      <c r="BB103">
        <v>0.98453295592397905</v>
      </c>
      <c r="BC103">
        <v>6.0146586816972896</v>
      </c>
      <c r="BE103" t="s">
        <v>691</v>
      </c>
      <c r="BF103">
        <v>323</v>
      </c>
      <c r="BG103">
        <v>8</v>
      </c>
      <c r="BH103">
        <v>6</v>
      </c>
      <c r="BI103">
        <v>19784</v>
      </c>
      <c r="BJ103">
        <v>2.39616819089485</v>
      </c>
      <c r="BK103">
        <v>5.5216186704171699</v>
      </c>
    </row>
    <row r="104" spans="1:63" x14ac:dyDescent="0.4">
      <c r="A104" t="s">
        <v>274</v>
      </c>
      <c r="B104">
        <v>35</v>
      </c>
      <c r="C104">
        <v>1</v>
      </c>
      <c r="D104">
        <v>1</v>
      </c>
      <c r="E104">
        <v>19784</v>
      </c>
      <c r="F104">
        <v>0.99823089365143503</v>
      </c>
      <c r="G104">
        <v>9.14276350744497</v>
      </c>
      <c r="I104" t="s">
        <v>2531</v>
      </c>
      <c r="J104">
        <v>166</v>
      </c>
      <c r="K104">
        <v>31</v>
      </c>
      <c r="L104">
        <v>3</v>
      </c>
      <c r="M104">
        <v>19784</v>
      </c>
      <c r="N104">
        <v>1.58187670297679</v>
      </c>
      <c r="O104">
        <v>3.5277732833772899</v>
      </c>
      <c r="Q104" t="s">
        <v>921</v>
      </c>
      <c r="R104">
        <v>191</v>
      </c>
      <c r="S104">
        <v>11</v>
      </c>
      <c r="T104">
        <v>3</v>
      </c>
      <c r="U104">
        <v>19784</v>
      </c>
      <c r="V104">
        <v>1.67073798328828</v>
      </c>
      <c r="W104">
        <v>4.82014857843805</v>
      </c>
      <c r="Y104" t="s">
        <v>20</v>
      </c>
      <c r="Z104">
        <v>52</v>
      </c>
      <c r="AA104">
        <v>271</v>
      </c>
      <c r="AB104">
        <v>1</v>
      </c>
      <c r="AC104">
        <v>19784</v>
      </c>
      <c r="AD104">
        <v>0.28770723817226002</v>
      </c>
      <c r="AE104">
        <v>0.489457764894974</v>
      </c>
      <c r="AG104" t="s">
        <v>396</v>
      </c>
      <c r="AH104">
        <v>36</v>
      </c>
      <c r="AI104">
        <v>26</v>
      </c>
      <c r="AJ104">
        <v>1</v>
      </c>
      <c r="AK104">
        <v>19784</v>
      </c>
      <c r="AL104">
        <v>0.95268904164981805</v>
      </c>
      <c r="AM104">
        <v>4.4016818048065298</v>
      </c>
      <c r="AO104" t="s">
        <v>665</v>
      </c>
      <c r="AP104">
        <v>70</v>
      </c>
      <c r="AQ104">
        <v>9</v>
      </c>
      <c r="AR104">
        <v>2</v>
      </c>
      <c r="AS104">
        <v>19784</v>
      </c>
      <c r="AT104">
        <v>1.39169651465031</v>
      </c>
      <c r="AU104">
        <v>5.9728385060026596</v>
      </c>
      <c r="AW104" t="s">
        <v>447</v>
      </c>
      <c r="AX104">
        <v>34</v>
      </c>
      <c r="AY104">
        <v>9</v>
      </c>
      <c r="AZ104">
        <v>1</v>
      </c>
      <c r="BA104">
        <v>19784</v>
      </c>
      <c r="BB104">
        <v>0.98453295592397905</v>
      </c>
      <c r="BC104">
        <v>6.0146586816972896</v>
      </c>
      <c r="BE104" t="s">
        <v>364</v>
      </c>
      <c r="BF104">
        <v>323</v>
      </c>
      <c r="BG104">
        <v>11</v>
      </c>
      <c r="BH104">
        <v>6</v>
      </c>
      <c r="BI104">
        <v>19784</v>
      </c>
      <c r="BJ104">
        <v>2.3761726089367299</v>
      </c>
      <c r="BK104">
        <v>5.0621870517798699</v>
      </c>
    </row>
    <row r="105" spans="1:63" x14ac:dyDescent="0.4">
      <c r="A105" t="s">
        <v>2438</v>
      </c>
      <c r="B105">
        <v>35</v>
      </c>
      <c r="C105">
        <v>52</v>
      </c>
      <c r="D105">
        <v>1</v>
      </c>
      <c r="E105">
        <v>19784</v>
      </c>
      <c r="F105">
        <v>0.90800646987464595</v>
      </c>
      <c r="G105">
        <v>3.4423237893038801</v>
      </c>
      <c r="I105" t="s">
        <v>1114</v>
      </c>
      <c r="J105">
        <v>166</v>
      </c>
      <c r="K105">
        <v>2</v>
      </c>
      <c r="L105">
        <v>3</v>
      </c>
      <c r="M105">
        <v>19784</v>
      </c>
      <c r="N105">
        <v>1.72236215565971</v>
      </c>
      <c r="O105">
        <v>7.4819695937641697</v>
      </c>
      <c r="Q105" t="s">
        <v>612</v>
      </c>
      <c r="R105">
        <v>191</v>
      </c>
      <c r="S105">
        <v>5</v>
      </c>
      <c r="T105">
        <v>3</v>
      </c>
      <c r="U105">
        <v>19784</v>
      </c>
      <c r="V105">
        <v>1.7041813419867899</v>
      </c>
      <c r="W105">
        <v>5.9576521021879802</v>
      </c>
      <c r="Y105" t="s">
        <v>2752</v>
      </c>
      <c r="Z105">
        <v>52</v>
      </c>
      <c r="AA105">
        <v>1</v>
      </c>
      <c r="AB105">
        <v>1</v>
      </c>
      <c r="AC105">
        <v>19784</v>
      </c>
      <c r="AD105">
        <v>0.99737161342499003</v>
      </c>
      <c r="AE105">
        <v>8.57160680624885</v>
      </c>
      <c r="AG105" t="s">
        <v>219</v>
      </c>
      <c r="AH105">
        <v>36</v>
      </c>
      <c r="AI105">
        <v>4</v>
      </c>
      <c r="AJ105">
        <v>1</v>
      </c>
      <c r="AK105">
        <v>19784</v>
      </c>
      <c r="AL105">
        <v>0.99272139102304902</v>
      </c>
      <c r="AM105">
        <v>7.1021215229476304</v>
      </c>
      <c r="AO105" t="s">
        <v>298</v>
      </c>
      <c r="AP105">
        <v>70</v>
      </c>
      <c r="AQ105">
        <v>18</v>
      </c>
      <c r="AR105">
        <v>2</v>
      </c>
      <c r="AS105">
        <v>19784</v>
      </c>
      <c r="AT105">
        <v>1.3691794669275299</v>
      </c>
      <c r="AU105">
        <v>4.9728385060026596</v>
      </c>
      <c r="AW105" t="s">
        <v>1107</v>
      </c>
      <c r="AX105">
        <v>34</v>
      </c>
      <c r="AY105">
        <v>5</v>
      </c>
      <c r="AZ105">
        <v>1</v>
      </c>
      <c r="BA105">
        <v>19784</v>
      </c>
      <c r="BB105">
        <v>0.99140719773554398</v>
      </c>
      <c r="BC105">
        <v>6.86265558825224</v>
      </c>
      <c r="BE105" t="s">
        <v>1226</v>
      </c>
      <c r="BF105">
        <v>323</v>
      </c>
      <c r="BG105">
        <v>13</v>
      </c>
      <c r="BH105">
        <v>6</v>
      </c>
      <c r="BI105">
        <v>19784</v>
      </c>
      <c r="BJ105">
        <v>2.3628422209646498</v>
      </c>
      <c r="BK105">
        <v>4.82117895227608</v>
      </c>
    </row>
    <row r="106" spans="1:63" x14ac:dyDescent="0.4">
      <c r="A106" t="s">
        <v>2100</v>
      </c>
      <c r="B106">
        <v>35</v>
      </c>
      <c r="C106">
        <v>1</v>
      </c>
      <c r="D106">
        <v>1</v>
      </c>
      <c r="E106">
        <v>19784</v>
      </c>
      <c r="F106">
        <v>0.99823089365143503</v>
      </c>
      <c r="G106">
        <v>9.14276350744497</v>
      </c>
      <c r="I106" t="s">
        <v>1331</v>
      </c>
      <c r="J106">
        <v>166</v>
      </c>
      <c r="K106">
        <v>8</v>
      </c>
      <c r="L106">
        <v>3</v>
      </c>
      <c r="M106">
        <v>19784</v>
      </c>
      <c r="N106">
        <v>1.69329619993221</v>
      </c>
      <c r="O106">
        <v>5.4819695937641697</v>
      </c>
      <c r="Q106" t="s">
        <v>761</v>
      </c>
      <c r="R106">
        <v>191</v>
      </c>
      <c r="S106">
        <v>3</v>
      </c>
      <c r="T106">
        <v>3</v>
      </c>
      <c r="U106">
        <v>19784</v>
      </c>
      <c r="V106">
        <v>1.7153291282196199</v>
      </c>
      <c r="W106">
        <v>6.6946176963541904</v>
      </c>
      <c r="Y106" t="s">
        <v>1111</v>
      </c>
      <c r="Z106">
        <v>52</v>
      </c>
      <c r="AA106">
        <v>2</v>
      </c>
      <c r="AB106">
        <v>1</v>
      </c>
      <c r="AC106">
        <v>19784</v>
      </c>
      <c r="AD106">
        <v>0.99474322684997996</v>
      </c>
      <c r="AE106">
        <v>7.57160680624885</v>
      </c>
      <c r="AG106" t="s">
        <v>282</v>
      </c>
      <c r="AH106">
        <v>36</v>
      </c>
      <c r="AI106">
        <v>12</v>
      </c>
      <c r="AJ106">
        <v>1</v>
      </c>
      <c r="AK106">
        <v>19784</v>
      </c>
      <c r="AL106">
        <v>0.97816417306914705</v>
      </c>
      <c r="AM106">
        <v>5.5171590222264699</v>
      </c>
      <c r="AO106" t="s">
        <v>2148</v>
      </c>
      <c r="AP106">
        <v>70</v>
      </c>
      <c r="AQ106">
        <v>4</v>
      </c>
      <c r="AR106">
        <v>2</v>
      </c>
      <c r="AS106">
        <v>19784</v>
      </c>
      <c r="AT106">
        <v>1.4042059856074101</v>
      </c>
      <c r="AU106">
        <v>7.14276350744497</v>
      </c>
      <c r="AW106" t="s">
        <v>1244</v>
      </c>
      <c r="AX106">
        <v>34</v>
      </c>
      <c r="AY106">
        <v>5</v>
      </c>
      <c r="AZ106">
        <v>1</v>
      </c>
      <c r="BA106">
        <v>19784</v>
      </c>
      <c r="BB106">
        <v>0.99140719773554398</v>
      </c>
      <c r="BC106">
        <v>6.86265558825224</v>
      </c>
      <c r="BE106" t="s">
        <v>674</v>
      </c>
      <c r="BF106">
        <v>323</v>
      </c>
      <c r="BG106">
        <v>29</v>
      </c>
      <c r="BH106">
        <v>6</v>
      </c>
      <c r="BI106">
        <v>19784</v>
      </c>
      <c r="BJ106">
        <v>2.2561991171879998</v>
      </c>
      <c r="BK106">
        <v>3.6636376752895998</v>
      </c>
    </row>
    <row r="107" spans="1:63" x14ac:dyDescent="0.4">
      <c r="A107" t="s">
        <v>2002</v>
      </c>
      <c r="B107">
        <v>35</v>
      </c>
      <c r="C107">
        <v>5</v>
      </c>
      <c r="D107">
        <v>1</v>
      </c>
      <c r="E107">
        <v>19784</v>
      </c>
      <c r="F107">
        <v>0.99115446825717801</v>
      </c>
      <c r="G107">
        <v>6.8208354125576101</v>
      </c>
      <c r="I107" t="s">
        <v>2301</v>
      </c>
      <c r="J107">
        <v>166</v>
      </c>
      <c r="K107">
        <v>26</v>
      </c>
      <c r="L107">
        <v>3</v>
      </c>
      <c r="M107">
        <v>19784</v>
      </c>
      <c r="N107">
        <v>1.60609833274971</v>
      </c>
      <c r="O107">
        <v>3.7815298756230802</v>
      </c>
      <c r="Q107" t="s">
        <v>355</v>
      </c>
      <c r="R107">
        <v>191</v>
      </c>
      <c r="S107">
        <v>27</v>
      </c>
      <c r="T107">
        <v>3</v>
      </c>
      <c r="U107">
        <v>19784</v>
      </c>
      <c r="V107">
        <v>1.5815556934255799</v>
      </c>
      <c r="W107">
        <v>3.52469269491188</v>
      </c>
      <c r="Y107" t="s">
        <v>1189</v>
      </c>
      <c r="Z107">
        <v>52</v>
      </c>
      <c r="AA107">
        <v>2</v>
      </c>
      <c r="AB107">
        <v>1</v>
      </c>
      <c r="AC107">
        <v>19784</v>
      </c>
      <c r="AD107">
        <v>0.99474322684997996</v>
      </c>
      <c r="AE107">
        <v>7.57160680624885</v>
      </c>
      <c r="AG107" t="s">
        <v>6024</v>
      </c>
      <c r="AH107">
        <v>36</v>
      </c>
      <c r="AI107">
        <v>2</v>
      </c>
      <c r="AJ107">
        <v>1</v>
      </c>
      <c r="AK107">
        <v>19784</v>
      </c>
      <c r="AL107">
        <v>0.99636069551152495</v>
      </c>
      <c r="AM107">
        <v>8.1021215229476304</v>
      </c>
      <c r="AO107" t="s">
        <v>928</v>
      </c>
      <c r="AP107">
        <v>70</v>
      </c>
      <c r="AQ107">
        <v>9</v>
      </c>
      <c r="AR107">
        <v>2</v>
      </c>
      <c r="AS107">
        <v>19784</v>
      </c>
      <c r="AT107">
        <v>1.39169651465031</v>
      </c>
      <c r="AU107">
        <v>5.9728385060026596</v>
      </c>
      <c r="AW107" t="s">
        <v>81</v>
      </c>
      <c r="AX107">
        <v>34</v>
      </c>
      <c r="AY107">
        <v>5</v>
      </c>
      <c r="AZ107">
        <v>1</v>
      </c>
      <c r="BA107">
        <v>19784</v>
      </c>
      <c r="BB107">
        <v>0.99140719773554398</v>
      </c>
      <c r="BC107">
        <v>6.86265558825224</v>
      </c>
      <c r="BE107" t="s">
        <v>98</v>
      </c>
      <c r="BF107">
        <v>323</v>
      </c>
      <c r="BG107">
        <v>5</v>
      </c>
      <c r="BH107">
        <v>6</v>
      </c>
      <c r="BI107">
        <v>19784</v>
      </c>
      <c r="BJ107">
        <v>2.4161637728529799</v>
      </c>
      <c r="BK107">
        <v>6.19969057552981</v>
      </c>
    </row>
    <row r="108" spans="1:63" x14ac:dyDescent="0.4">
      <c r="A108" t="s">
        <v>2720</v>
      </c>
      <c r="B108">
        <v>35</v>
      </c>
      <c r="C108">
        <v>1</v>
      </c>
      <c r="D108">
        <v>1</v>
      </c>
      <c r="E108">
        <v>19784</v>
      </c>
      <c r="F108">
        <v>0.99823089365143503</v>
      </c>
      <c r="G108">
        <v>9.14276350744497</v>
      </c>
      <c r="I108" t="s">
        <v>282</v>
      </c>
      <c r="J108">
        <v>166</v>
      </c>
      <c r="K108">
        <v>12</v>
      </c>
      <c r="L108">
        <v>3</v>
      </c>
      <c r="M108">
        <v>19784</v>
      </c>
      <c r="N108">
        <v>1.67391889611388</v>
      </c>
      <c r="O108">
        <v>4.8970070930430101</v>
      </c>
      <c r="Q108" t="s">
        <v>30</v>
      </c>
      <c r="R108">
        <v>191</v>
      </c>
      <c r="S108">
        <v>29</v>
      </c>
      <c r="T108">
        <v>3</v>
      </c>
      <c r="U108">
        <v>19784</v>
      </c>
      <c r="V108">
        <v>1.5704079071927499</v>
      </c>
      <c r="W108">
        <v>3.4215992019477701</v>
      </c>
      <c r="Y108" t="s">
        <v>1373</v>
      </c>
      <c r="Z108">
        <v>52</v>
      </c>
      <c r="AA108">
        <v>5</v>
      </c>
      <c r="AB108">
        <v>1</v>
      </c>
      <c r="AC108">
        <v>19784</v>
      </c>
      <c r="AD108">
        <v>0.98685806712494994</v>
      </c>
      <c r="AE108">
        <v>6.2496787113614802</v>
      </c>
      <c r="AG108" t="s">
        <v>3099</v>
      </c>
      <c r="AH108">
        <v>36</v>
      </c>
      <c r="AI108">
        <v>1</v>
      </c>
      <c r="AJ108">
        <v>1</v>
      </c>
      <c r="AK108">
        <v>19784</v>
      </c>
      <c r="AL108">
        <v>0.99818034775576203</v>
      </c>
      <c r="AM108">
        <v>9.1021215229476304</v>
      </c>
      <c r="AO108" t="s">
        <v>1852</v>
      </c>
      <c r="AP108">
        <v>70</v>
      </c>
      <c r="AQ108">
        <v>21</v>
      </c>
      <c r="AR108">
        <v>2</v>
      </c>
      <c r="AS108">
        <v>19784</v>
      </c>
      <c r="AT108">
        <v>1.36167378435327</v>
      </c>
      <c r="AU108">
        <v>4.7504460846662102</v>
      </c>
      <c r="AW108" t="s">
        <v>2002</v>
      </c>
      <c r="AX108">
        <v>34</v>
      </c>
      <c r="AY108">
        <v>5</v>
      </c>
      <c r="AZ108">
        <v>1</v>
      </c>
      <c r="BA108">
        <v>19784</v>
      </c>
      <c r="BB108">
        <v>0.99140719773554398</v>
      </c>
      <c r="BC108">
        <v>6.86265558825224</v>
      </c>
      <c r="BE108" t="s">
        <v>370</v>
      </c>
      <c r="BF108">
        <v>323</v>
      </c>
      <c r="BG108">
        <v>17</v>
      </c>
      <c r="BH108">
        <v>6</v>
      </c>
      <c r="BI108">
        <v>19784</v>
      </c>
      <c r="BJ108">
        <v>2.3361814450204901</v>
      </c>
      <c r="BK108">
        <v>4.4341558291668299</v>
      </c>
    </row>
    <row r="109" spans="1:63" x14ac:dyDescent="0.4">
      <c r="A109" t="s">
        <v>1033</v>
      </c>
      <c r="B109">
        <v>35</v>
      </c>
      <c r="C109">
        <v>91</v>
      </c>
      <c r="D109">
        <v>1</v>
      </c>
      <c r="E109">
        <v>19784</v>
      </c>
      <c r="F109">
        <v>0.83901132228063102</v>
      </c>
      <c r="G109">
        <v>2.6349688672462701</v>
      </c>
      <c r="I109" t="s">
        <v>5277</v>
      </c>
      <c r="J109">
        <v>166</v>
      </c>
      <c r="K109">
        <v>2</v>
      </c>
      <c r="L109">
        <v>3</v>
      </c>
      <c r="M109">
        <v>19784</v>
      </c>
      <c r="N109">
        <v>1.72236215565971</v>
      </c>
      <c r="O109">
        <v>7.4819695937641697</v>
      </c>
      <c r="Q109" t="s">
        <v>396</v>
      </c>
      <c r="R109">
        <v>191</v>
      </c>
      <c r="S109">
        <v>26</v>
      </c>
      <c r="T109">
        <v>3</v>
      </c>
      <c r="U109">
        <v>19784</v>
      </c>
      <c r="V109">
        <v>1.5871295865420001</v>
      </c>
      <c r="W109">
        <v>3.5791404789342498</v>
      </c>
      <c r="Y109" t="s">
        <v>2432</v>
      </c>
      <c r="Z109">
        <v>52</v>
      </c>
      <c r="AA109">
        <v>1</v>
      </c>
      <c r="AB109">
        <v>1</v>
      </c>
      <c r="AC109">
        <v>19784</v>
      </c>
      <c r="AD109">
        <v>0.99737161342499003</v>
      </c>
      <c r="AE109">
        <v>8.57160680624885</v>
      </c>
      <c r="AG109" t="s">
        <v>3104</v>
      </c>
      <c r="AH109">
        <v>36</v>
      </c>
      <c r="AI109">
        <v>1</v>
      </c>
      <c r="AJ109">
        <v>1</v>
      </c>
      <c r="AK109">
        <v>19784</v>
      </c>
      <c r="AL109">
        <v>0.99818034775576203</v>
      </c>
      <c r="AM109">
        <v>9.1021215229476304</v>
      </c>
      <c r="AO109" t="s">
        <v>262</v>
      </c>
      <c r="AP109">
        <v>70</v>
      </c>
      <c r="AQ109">
        <v>9</v>
      </c>
      <c r="AR109">
        <v>2</v>
      </c>
      <c r="AS109">
        <v>19784</v>
      </c>
      <c r="AT109">
        <v>1.39169651465031</v>
      </c>
      <c r="AU109">
        <v>5.9728385060026596</v>
      </c>
      <c r="AW109" t="s">
        <v>247</v>
      </c>
      <c r="AX109">
        <v>34</v>
      </c>
      <c r="AY109">
        <v>3</v>
      </c>
      <c r="AZ109">
        <v>1</v>
      </c>
      <c r="BA109">
        <v>19784</v>
      </c>
      <c r="BB109">
        <v>0.99484431864132605</v>
      </c>
      <c r="BC109">
        <v>7.5996211824184403</v>
      </c>
      <c r="BE109" t="s">
        <v>1907</v>
      </c>
      <c r="BF109">
        <v>323</v>
      </c>
      <c r="BG109">
        <v>46</v>
      </c>
      <c r="BH109">
        <v>5</v>
      </c>
      <c r="BI109">
        <v>19784</v>
      </c>
      <c r="BJ109">
        <v>1.90020568463999</v>
      </c>
      <c r="BK109">
        <v>2.7350223085263599</v>
      </c>
    </row>
    <row r="110" spans="1:63" x14ac:dyDescent="0.4">
      <c r="A110" t="s">
        <v>998</v>
      </c>
      <c r="B110">
        <v>35</v>
      </c>
      <c r="C110">
        <v>4</v>
      </c>
      <c r="D110">
        <v>1</v>
      </c>
      <c r="E110">
        <v>19784</v>
      </c>
      <c r="F110">
        <v>0.99292357460574199</v>
      </c>
      <c r="G110">
        <v>7.14276350744497</v>
      </c>
      <c r="I110" t="s">
        <v>2345</v>
      </c>
      <c r="J110">
        <v>166</v>
      </c>
      <c r="K110">
        <v>14</v>
      </c>
      <c r="L110">
        <v>3</v>
      </c>
      <c r="M110">
        <v>19784</v>
      </c>
      <c r="N110">
        <v>1.6642302442047101</v>
      </c>
      <c r="O110">
        <v>4.6746146717065704</v>
      </c>
      <c r="Q110" t="s">
        <v>6241</v>
      </c>
      <c r="R110">
        <v>191</v>
      </c>
      <c r="S110">
        <v>5</v>
      </c>
      <c r="T110">
        <v>3</v>
      </c>
      <c r="U110">
        <v>19784</v>
      </c>
      <c r="V110">
        <v>1.7041813419867899</v>
      </c>
      <c r="W110">
        <v>5.9576521021879802</v>
      </c>
      <c r="Y110" t="s">
        <v>1376</v>
      </c>
      <c r="Z110">
        <v>52</v>
      </c>
      <c r="AA110">
        <v>2</v>
      </c>
      <c r="AB110">
        <v>1</v>
      </c>
      <c r="AC110">
        <v>19784</v>
      </c>
      <c r="AD110">
        <v>0.99474322684997996</v>
      </c>
      <c r="AE110">
        <v>7.57160680624885</v>
      </c>
      <c r="AG110" t="s">
        <v>1453</v>
      </c>
      <c r="AH110">
        <v>36</v>
      </c>
      <c r="AI110">
        <v>7</v>
      </c>
      <c r="AJ110">
        <v>1</v>
      </c>
      <c r="AK110">
        <v>19784</v>
      </c>
      <c r="AL110">
        <v>0.987262434290336</v>
      </c>
      <c r="AM110">
        <v>6.2947666008900196</v>
      </c>
      <c r="AO110" t="s">
        <v>110</v>
      </c>
      <c r="AP110">
        <v>70</v>
      </c>
      <c r="AQ110">
        <v>9</v>
      </c>
      <c r="AR110">
        <v>2</v>
      </c>
      <c r="AS110">
        <v>19784</v>
      </c>
      <c r="AT110">
        <v>1.39169651465031</v>
      </c>
      <c r="AU110">
        <v>5.9728385060026596</v>
      </c>
      <c r="AW110" t="s">
        <v>1277</v>
      </c>
      <c r="AX110">
        <v>34</v>
      </c>
      <c r="AY110">
        <v>1</v>
      </c>
      <c r="AZ110">
        <v>1</v>
      </c>
      <c r="BA110">
        <v>19784</v>
      </c>
      <c r="BB110">
        <v>0.99828143954710902</v>
      </c>
      <c r="BC110">
        <v>9.1845836831395999</v>
      </c>
      <c r="BE110" t="s">
        <v>2531</v>
      </c>
      <c r="BF110">
        <v>323</v>
      </c>
      <c r="BG110">
        <v>31</v>
      </c>
      <c r="BH110">
        <v>5</v>
      </c>
      <c r="BI110">
        <v>19784</v>
      </c>
      <c r="BJ110">
        <v>2.00972599752905</v>
      </c>
      <c r="BK110">
        <v>3.3043879541965002</v>
      </c>
    </row>
    <row r="111" spans="1:63" x14ac:dyDescent="0.4">
      <c r="A111" t="s">
        <v>26</v>
      </c>
      <c r="B111">
        <v>35</v>
      </c>
      <c r="C111">
        <v>3</v>
      </c>
      <c r="D111">
        <v>1</v>
      </c>
      <c r="E111">
        <v>19784</v>
      </c>
      <c r="F111">
        <v>0.99469268095430696</v>
      </c>
      <c r="G111">
        <v>7.5578010067238202</v>
      </c>
      <c r="I111" t="s">
        <v>203</v>
      </c>
      <c r="J111">
        <v>166</v>
      </c>
      <c r="K111">
        <v>10</v>
      </c>
      <c r="L111">
        <v>3</v>
      </c>
      <c r="M111">
        <v>19784</v>
      </c>
      <c r="N111">
        <v>1.6836075480230399</v>
      </c>
      <c r="O111">
        <v>5.1600414988768097</v>
      </c>
      <c r="Q111" t="s">
        <v>282</v>
      </c>
      <c r="R111">
        <v>191</v>
      </c>
      <c r="S111">
        <v>12</v>
      </c>
      <c r="T111">
        <v>3</v>
      </c>
      <c r="U111">
        <v>19784</v>
      </c>
      <c r="V111">
        <v>1.6651640901718601</v>
      </c>
      <c r="W111">
        <v>4.6946176963541904</v>
      </c>
      <c r="Y111" t="s">
        <v>6081</v>
      </c>
      <c r="Z111">
        <v>52</v>
      </c>
      <c r="AA111">
        <v>2</v>
      </c>
      <c r="AB111">
        <v>1</v>
      </c>
      <c r="AC111">
        <v>19784</v>
      </c>
      <c r="AD111">
        <v>0.99474322684997996</v>
      </c>
      <c r="AE111">
        <v>7.57160680624885</v>
      </c>
      <c r="AG111" t="s">
        <v>5283</v>
      </c>
      <c r="AH111">
        <v>36</v>
      </c>
      <c r="AI111">
        <v>2</v>
      </c>
      <c r="AJ111">
        <v>1</v>
      </c>
      <c r="AK111">
        <v>19784</v>
      </c>
      <c r="AL111">
        <v>0.99636069551152495</v>
      </c>
      <c r="AM111">
        <v>8.1021215229476304</v>
      </c>
      <c r="AO111" t="s">
        <v>1305</v>
      </c>
      <c r="AP111">
        <v>70</v>
      </c>
      <c r="AQ111">
        <v>31</v>
      </c>
      <c r="AR111">
        <v>2</v>
      </c>
      <c r="AS111">
        <v>19784</v>
      </c>
      <c r="AT111">
        <v>1.3366548424390701</v>
      </c>
      <c r="AU111">
        <v>4.1885671970581004</v>
      </c>
      <c r="AW111" t="s">
        <v>1366</v>
      </c>
      <c r="AX111">
        <v>34</v>
      </c>
      <c r="AY111">
        <v>2</v>
      </c>
      <c r="AZ111">
        <v>1</v>
      </c>
      <c r="BA111">
        <v>19784</v>
      </c>
      <c r="BB111">
        <v>0.99656287909421803</v>
      </c>
      <c r="BC111">
        <v>8.1845836831395999</v>
      </c>
      <c r="BE111" t="s">
        <v>216</v>
      </c>
      <c r="BF111">
        <v>323</v>
      </c>
      <c r="BG111">
        <v>23</v>
      </c>
      <c r="BH111">
        <v>5</v>
      </c>
      <c r="BI111">
        <v>19784</v>
      </c>
      <c r="BJ111">
        <v>2.0681368310698902</v>
      </c>
      <c r="BK111">
        <v>3.7350223085263599</v>
      </c>
    </row>
    <row r="112" spans="1:63" x14ac:dyDescent="0.4">
      <c r="A112" t="s">
        <v>4334</v>
      </c>
      <c r="B112">
        <v>35</v>
      </c>
      <c r="C112">
        <v>3</v>
      </c>
      <c r="D112">
        <v>1</v>
      </c>
      <c r="E112">
        <v>19784</v>
      </c>
      <c r="F112">
        <v>0.99469268095430696</v>
      </c>
      <c r="G112">
        <v>7.5578010067238202</v>
      </c>
      <c r="I112" t="s">
        <v>2658</v>
      </c>
      <c r="J112">
        <v>166</v>
      </c>
      <c r="K112">
        <v>7</v>
      </c>
      <c r="L112">
        <v>3</v>
      </c>
      <c r="M112">
        <v>19784</v>
      </c>
      <c r="N112">
        <v>1.6981405258867901</v>
      </c>
      <c r="O112">
        <v>5.6746146717065704</v>
      </c>
      <c r="Q112" t="s">
        <v>992</v>
      </c>
      <c r="R112">
        <v>191</v>
      </c>
      <c r="S112">
        <v>6</v>
      </c>
      <c r="T112">
        <v>3</v>
      </c>
      <c r="U112">
        <v>19784</v>
      </c>
      <c r="V112">
        <v>1.69860744887037</v>
      </c>
      <c r="W112">
        <v>5.6946176963541904</v>
      </c>
      <c r="Y112" t="s">
        <v>122</v>
      </c>
      <c r="Z112">
        <v>52</v>
      </c>
      <c r="AA112">
        <v>47</v>
      </c>
      <c r="AB112">
        <v>1</v>
      </c>
      <c r="AC112">
        <v>19784</v>
      </c>
      <c r="AD112">
        <v>0.87646583097452502</v>
      </c>
      <c r="AE112">
        <v>3.0170179545712101</v>
      </c>
      <c r="AG112" t="s">
        <v>1225</v>
      </c>
      <c r="AH112">
        <v>36</v>
      </c>
      <c r="AI112">
        <v>6</v>
      </c>
      <c r="AJ112">
        <v>1</v>
      </c>
      <c r="AK112">
        <v>19784</v>
      </c>
      <c r="AL112">
        <v>0.98908208653457297</v>
      </c>
      <c r="AM112">
        <v>6.5171590222264699</v>
      </c>
      <c r="AO112" t="s">
        <v>302</v>
      </c>
      <c r="AP112">
        <v>70</v>
      </c>
      <c r="AQ112">
        <v>40</v>
      </c>
      <c r="AR112">
        <v>2</v>
      </c>
      <c r="AS112">
        <v>19784</v>
      </c>
      <c r="AT112">
        <v>1.31413779471628</v>
      </c>
      <c r="AU112">
        <v>3.8208354125576101</v>
      </c>
      <c r="AW112" t="s">
        <v>925</v>
      </c>
      <c r="AX112">
        <v>34</v>
      </c>
      <c r="AY112">
        <v>19</v>
      </c>
      <c r="AZ112">
        <v>1</v>
      </c>
      <c r="BA112">
        <v>19784</v>
      </c>
      <c r="BB112">
        <v>0.967347351395067</v>
      </c>
      <c r="BC112">
        <v>4.9366561696960103</v>
      </c>
      <c r="BE112" t="s">
        <v>2301</v>
      </c>
      <c r="BF112">
        <v>323</v>
      </c>
      <c r="BG112">
        <v>26</v>
      </c>
      <c r="BH112">
        <v>5</v>
      </c>
      <c r="BI112">
        <v>19784</v>
      </c>
      <c r="BJ112">
        <v>2.0462327684920698</v>
      </c>
      <c r="BK112">
        <v>3.5581445464422798</v>
      </c>
    </row>
    <row r="113" spans="1:63" x14ac:dyDescent="0.4">
      <c r="A113" t="s">
        <v>792</v>
      </c>
      <c r="B113">
        <v>35</v>
      </c>
      <c r="C113">
        <v>3</v>
      </c>
      <c r="D113">
        <v>1</v>
      </c>
      <c r="E113">
        <v>19784</v>
      </c>
      <c r="F113">
        <v>0.99469268095430696</v>
      </c>
      <c r="G113">
        <v>7.5578010067238202</v>
      </c>
      <c r="I113" t="s">
        <v>447</v>
      </c>
      <c r="J113">
        <v>166</v>
      </c>
      <c r="K113">
        <v>9</v>
      </c>
      <c r="L113">
        <v>3</v>
      </c>
      <c r="M113">
        <v>19784</v>
      </c>
      <c r="N113">
        <v>1.68845187397763</v>
      </c>
      <c r="O113">
        <v>5.3120445923218602</v>
      </c>
      <c r="Q113" t="s">
        <v>4308</v>
      </c>
      <c r="R113">
        <v>191</v>
      </c>
      <c r="S113">
        <v>12</v>
      </c>
      <c r="T113">
        <v>3</v>
      </c>
      <c r="U113">
        <v>19784</v>
      </c>
      <c r="V113">
        <v>1.6651640901718601</v>
      </c>
      <c r="W113">
        <v>4.6946176963541904</v>
      </c>
      <c r="Y113" t="s">
        <v>2811</v>
      </c>
      <c r="Z113">
        <v>52</v>
      </c>
      <c r="AA113">
        <v>1</v>
      </c>
      <c r="AB113">
        <v>1</v>
      </c>
      <c r="AC113">
        <v>19784</v>
      </c>
      <c r="AD113">
        <v>0.99737161342499003</v>
      </c>
      <c r="AE113">
        <v>8.57160680624885</v>
      </c>
      <c r="AG113" t="s">
        <v>7846</v>
      </c>
      <c r="AH113">
        <v>36</v>
      </c>
      <c r="AI113">
        <v>1</v>
      </c>
      <c r="AJ113">
        <v>1</v>
      </c>
      <c r="AK113">
        <v>19784</v>
      </c>
      <c r="AL113">
        <v>0.99818034775576203</v>
      </c>
      <c r="AM113">
        <v>9.1021215229476304</v>
      </c>
      <c r="AO113" t="s">
        <v>807</v>
      </c>
      <c r="AP113">
        <v>70</v>
      </c>
      <c r="AQ113">
        <v>3</v>
      </c>
      <c r="AR113">
        <v>2</v>
      </c>
      <c r="AS113">
        <v>19784</v>
      </c>
      <c r="AT113">
        <v>1.4067078797988299</v>
      </c>
      <c r="AU113">
        <v>7.5578010067238202</v>
      </c>
      <c r="AW113" t="s">
        <v>519</v>
      </c>
      <c r="AX113">
        <v>34</v>
      </c>
      <c r="AY113">
        <v>4</v>
      </c>
      <c r="AZ113">
        <v>1</v>
      </c>
      <c r="BA113">
        <v>19784</v>
      </c>
      <c r="BB113">
        <v>0.99312575818843496</v>
      </c>
      <c r="BC113">
        <v>7.1845836831395999</v>
      </c>
      <c r="BE113" t="s">
        <v>205</v>
      </c>
      <c r="BF113">
        <v>323</v>
      </c>
      <c r="BG113">
        <v>43</v>
      </c>
      <c r="BH113">
        <v>5</v>
      </c>
      <c r="BI113">
        <v>19784</v>
      </c>
      <c r="BJ113">
        <v>1.9221097472177999</v>
      </c>
      <c r="BK113">
        <v>2.8323195098812799</v>
      </c>
    </row>
    <row r="114" spans="1:63" x14ac:dyDescent="0.4">
      <c r="A114" t="s">
        <v>928</v>
      </c>
      <c r="B114">
        <v>35</v>
      </c>
      <c r="C114">
        <v>9</v>
      </c>
      <c r="D114">
        <v>1</v>
      </c>
      <c r="E114">
        <v>19784</v>
      </c>
      <c r="F114">
        <v>0.98407804286292</v>
      </c>
      <c r="G114">
        <v>5.9728385060026596</v>
      </c>
      <c r="I114" t="s">
        <v>431</v>
      </c>
      <c r="J114">
        <v>166</v>
      </c>
      <c r="K114">
        <v>37</v>
      </c>
      <c r="L114">
        <v>3</v>
      </c>
      <c r="M114">
        <v>19784</v>
      </c>
      <c r="N114">
        <v>1.55281074724929</v>
      </c>
      <c r="O114">
        <v>3.27251622813522</v>
      </c>
      <c r="Q114" t="s">
        <v>763</v>
      </c>
      <c r="R114">
        <v>191</v>
      </c>
      <c r="S114">
        <v>21</v>
      </c>
      <c r="T114">
        <v>3</v>
      </c>
      <c r="U114">
        <v>19784</v>
      </c>
      <c r="V114">
        <v>1.61499905212409</v>
      </c>
      <c r="W114">
        <v>3.8872627742965902</v>
      </c>
      <c r="Y114" t="s">
        <v>2821</v>
      </c>
      <c r="Z114">
        <v>52</v>
      </c>
      <c r="AA114">
        <v>1</v>
      </c>
      <c r="AB114">
        <v>1</v>
      </c>
      <c r="AC114">
        <v>19784</v>
      </c>
      <c r="AD114">
        <v>0.99737161342499003</v>
      </c>
      <c r="AE114">
        <v>8.57160680624885</v>
      </c>
      <c r="AG114" t="s">
        <v>3192</v>
      </c>
      <c r="AH114">
        <v>36</v>
      </c>
      <c r="AI114">
        <v>1</v>
      </c>
      <c r="AJ114">
        <v>1</v>
      </c>
      <c r="AK114">
        <v>19784</v>
      </c>
      <c r="AL114">
        <v>0.99818034775576203</v>
      </c>
      <c r="AM114">
        <v>9.1021215229476304</v>
      </c>
      <c r="AO114" t="s">
        <v>54</v>
      </c>
      <c r="AP114">
        <v>70</v>
      </c>
      <c r="AQ114">
        <v>30</v>
      </c>
      <c r="AR114">
        <v>2</v>
      </c>
      <c r="AS114">
        <v>19784</v>
      </c>
      <c r="AT114">
        <v>1.33915673663049</v>
      </c>
      <c r="AU114">
        <v>4.2358729118364504</v>
      </c>
      <c r="AW114" t="s">
        <v>665</v>
      </c>
      <c r="AX114">
        <v>34</v>
      </c>
      <c r="AY114">
        <v>9</v>
      </c>
      <c r="AZ114">
        <v>1</v>
      </c>
      <c r="BA114">
        <v>19784</v>
      </c>
      <c r="BB114">
        <v>0.98453295592397905</v>
      </c>
      <c r="BC114">
        <v>6.0146586816972896</v>
      </c>
      <c r="BE114" t="s">
        <v>407</v>
      </c>
      <c r="BF114">
        <v>323</v>
      </c>
      <c r="BG114">
        <v>6</v>
      </c>
      <c r="BH114">
        <v>5</v>
      </c>
      <c r="BI114">
        <v>19784</v>
      </c>
      <c r="BJ114">
        <v>2.1922598523441601</v>
      </c>
      <c r="BK114">
        <v>5.6736217638622204</v>
      </c>
    </row>
    <row r="115" spans="1:63" x14ac:dyDescent="0.4">
      <c r="A115" t="s">
        <v>2864</v>
      </c>
      <c r="B115">
        <v>35</v>
      </c>
      <c r="C115">
        <v>1</v>
      </c>
      <c r="D115">
        <v>1</v>
      </c>
      <c r="E115">
        <v>19784</v>
      </c>
      <c r="F115">
        <v>0.99823089365143503</v>
      </c>
      <c r="G115">
        <v>9.14276350744497</v>
      </c>
      <c r="I115" t="s">
        <v>261</v>
      </c>
      <c r="J115">
        <v>166</v>
      </c>
      <c r="K115">
        <v>26</v>
      </c>
      <c r="L115">
        <v>3</v>
      </c>
      <c r="M115">
        <v>19784</v>
      </c>
      <c r="N115">
        <v>1.60609833274971</v>
      </c>
      <c r="O115">
        <v>3.7815298756230802</v>
      </c>
      <c r="Q115" t="s">
        <v>259</v>
      </c>
      <c r="R115">
        <v>191</v>
      </c>
      <c r="S115">
        <v>9</v>
      </c>
      <c r="T115">
        <v>3</v>
      </c>
      <c r="U115">
        <v>19784</v>
      </c>
      <c r="V115">
        <v>1.68188576952111</v>
      </c>
      <c r="W115">
        <v>5.1096551956330298</v>
      </c>
      <c r="Y115" t="s">
        <v>7843</v>
      </c>
      <c r="Z115">
        <v>52</v>
      </c>
      <c r="AA115">
        <v>1</v>
      </c>
      <c r="AB115">
        <v>1</v>
      </c>
      <c r="AC115">
        <v>19784</v>
      </c>
      <c r="AD115">
        <v>0.99737161342499003</v>
      </c>
      <c r="AE115">
        <v>8.57160680624885</v>
      </c>
      <c r="AG115" t="s">
        <v>7735</v>
      </c>
      <c r="AH115">
        <v>36</v>
      </c>
      <c r="AI115">
        <v>1</v>
      </c>
      <c r="AJ115">
        <v>1</v>
      </c>
      <c r="AK115">
        <v>19784</v>
      </c>
      <c r="AL115">
        <v>0.99818034775576203</v>
      </c>
      <c r="AM115">
        <v>9.1021215229476304</v>
      </c>
      <c r="AO115" t="s">
        <v>1458</v>
      </c>
      <c r="AP115">
        <v>70</v>
      </c>
      <c r="AQ115">
        <v>2</v>
      </c>
      <c r="AR115">
        <v>2</v>
      </c>
      <c r="AS115">
        <v>19784</v>
      </c>
      <c r="AT115">
        <v>1.40920977399025</v>
      </c>
      <c r="AU115">
        <v>8.14276350744497</v>
      </c>
      <c r="AW115" t="s">
        <v>4086</v>
      </c>
      <c r="AX115">
        <v>34</v>
      </c>
      <c r="AY115">
        <v>18</v>
      </c>
      <c r="AZ115">
        <v>1</v>
      </c>
      <c r="BA115">
        <v>19784</v>
      </c>
      <c r="BB115">
        <v>0.96906591184795798</v>
      </c>
      <c r="BC115">
        <v>5.0146586816972896</v>
      </c>
      <c r="BE115" t="s">
        <v>960</v>
      </c>
      <c r="BF115">
        <v>323</v>
      </c>
      <c r="BG115">
        <v>21</v>
      </c>
      <c r="BH115">
        <v>5</v>
      </c>
      <c r="BI115">
        <v>19784</v>
      </c>
      <c r="BJ115">
        <v>2.0827395394550998</v>
      </c>
      <c r="BK115">
        <v>3.86626684180461</v>
      </c>
    </row>
    <row r="116" spans="1:63" x14ac:dyDescent="0.4">
      <c r="A116" t="s">
        <v>110</v>
      </c>
      <c r="B116">
        <v>35</v>
      </c>
      <c r="C116">
        <v>9</v>
      </c>
      <c r="D116">
        <v>1</v>
      </c>
      <c r="E116">
        <v>19784</v>
      </c>
      <c r="F116">
        <v>0.98407804286292</v>
      </c>
      <c r="G116">
        <v>5.9728385060026596</v>
      </c>
      <c r="I116" t="s">
        <v>790</v>
      </c>
      <c r="J116">
        <v>166</v>
      </c>
      <c r="K116">
        <v>6</v>
      </c>
      <c r="L116">
        <v>3</v>
      </c>
      <c r="M116">
        <v>19784</v>
      </c>
      <c r="N116">
        <v>1.7029848518413799</v>
      </c>
      <c r="O116">
        <v>5.8970070930430101</v>
      </c>
      <c r="Q116" t="s">
        <v>196</v>
      </c>
      <c r="R116">
        <v>191</v>
      </c>
      <c r="S116">
        <v>31</v>
      </c>
      <c r="T116">
        <v>3</v>
      </c>
      <c r="U116">
        <v>19784</v>
      </c>
      <c r="V116">
        <v>1.55926012095991</v>
      </c>
      <c r="W116">
        <v>3.3253838866884702</v>
      </c>
      <c r="Y116" t="s">
        <v>2544</v>
      </c>
      <c r="Z116">
        <v>52</v>
      </c>
      <c r="AA116">
        <v>2</v>
      </c>
      <c r="AB116">
        <v>1</v>
      </c>
      <c r="AC116">
        <v>19784</v>
      </c>
      <c r="AD116">
        <v>0.99474322684997996</v>
      </c>
      <c r="AE116">
        <v>7.57160680624885</v>
      </c>
      <c r="AG116" t="s">
        <v>4313</v>
      </c>
      <c r="AH116">
        <v>36</v>
      </c>
      <c r="AI116">
        <v>8</v>
      </c>
      <c r="AJ116">
        <v>1</v>
      </c>
      <c r="AK116">
        <v>19784</v>
      </c>
      <c r="AL116">
        <v>0.98544278204609803</v>
      </c>
      <c r="AM116">
        <v>6.1021215229476304</v>
      </c>
      <c r="AO116" t="s">
        <v>1243</v>
      </c>
      <c r="AP116">
        <v>70</v>
      </c>
      <c r="AQ116">
        <v>8</v>
      </c>
      <c r="AR116">
        <v>2</v>
      </c>
      <c r="AS116">
        <v>19784</v>
      </c>
      <c r="AT116">
        <v>1.3941984088417301</v>
      </c>
      <c r="AU116">
        <v>6.14276350744497</v>
      </c>
      <c r="AW116" t="s">
        <v>261</v>
      </c>
      <c r="AX116">
        <v>34</v>
      </c>
      <c r="AY116">
        <v>26</v>
      </c>
      <c r="AZ116">
        <v>1</v>
      </c>
      <c r="BA116">
        <v>19784</v>
      </c>
      <c r="BB116">
        <v>0.95531742822482801</v>
      </c>
      <c r="BC116">
        <v>4.48414396499851</v>
      </c>
      <c r="BE116" t="s">
        <v>2028</v>
      </c>
      <c r="BF116">
        <v>323</v>
      </c>
      <c r="BG116">
        <v>11</v>
      </c>
      <c r="BH116">
        <v>5</v>
      </c>
      <c r="BI116">
        <v>19784</v>
      </c>
      <c r="BJ116">
        <v>2.1557530813811399</v>
      </c>
      <c r="BK116">
        <v>4.79915264594608</v>
      </c>
    </row>
    <row r="117" spans="1:63" x14ac:dyDescent="0.4">
      <c r="A117" t="s">
        <v>1115</v>
      </c>
      <c r="B117">
        <v>35</v>
      </c>
      <c r="C117">
        <v>5</v>
      </c>
      <c r="D117">
        <v>1</v>
      </c>
      <c r="E117">
        <v>19784</v>
      </c>
      <c r="F117">
        <v>0.99115446825717801</v>
      </c>
      <c r="G117">
        <v>6.8208354125576101</v>
      </c>
      <c r="I117" t="s">
        <v>2518</v>
      </c>
      <c r="J117">
        <v>166</v>
      </c>
      <c r="K117">
        <v>8</v>
      </c>
      <c r="L117">
        <v>3</v>
      </c>
      <c r="M117">
        <v>19784</v>
      </c>
      <c r="N117">
        <v>1.69329619993221</v>
      </c>
      <c r="O117">
        <v>5.4819695937641697</v>
      </c>
      <c r="Q117" t="s">
        <v>953</v>
      </c>
      <c r="R117">
        <v>191</v>
      </c>
      <c r="S117">
        <v>14</v>
      </c>
      <c r="T117">
        <v>3</v>
      </c>
      <c r="U117">
        <v>19784</v>
      </c>
      <c r="V117">
        <v>1.6540163039390201</v>
      </c>
      <c r="W117">
        <v>4.47222527501774</v>
      </c>
      <c r="Y117" t="s">
        <v>672</v>
      </c>
      <c r="Z117">
        <v>52</v>
      </c>
      <c r="AA117">
        <v>6</v>
      </c>
      <c r="AB117">
        <v>1</v>
      </c>
      <c r="AC117">
        <v>19784</v>
      </c>
      <c r="AD117">
        <v>0.98422968054993898</v>
      </c>
      <c r="AE117">
        <v>5.9866443055276903</v>
      </c>
      <c r="AG117" t="s">
        <v>388</v>
      </c>
      <c r="AH117">
        <v>36</v>
      </c>
      <c r="AI117">
        <v>60</v>
      </c>
      <c r="AJ117">
        <v>1</v>
      </c>
      <c r="AK117">
        <v>19784</v>
      </c>
      <c r="AL117">
        <v>0.89082086534573401</v>
      </c>
      <c r="AM117">
        <v>3.19523092733911</v>
      </c>
      <c r="AO117" t="s">
        <v>1215</v>
      </c>
      <c r="AP117">
        <v>70</v>
      </c>
      <c r="AQ117">
        <v>41</v>
      </c>
      <c r="AR117">
        <v>2</v>
      </c>
      <c r="AS117">
        <v>19784</v>
      </c>
      <c r="AT117">
        <v>1.3116359005248599</v>
      </c>
      <c r="AU117">
        <v>3.7852115028268898</v>
      </c>
      <c r="AW117" t="s">
        <v>337</v>
      </c>
      <c r="AX117">
        <v>34</v>
      </c>
      <c r="AY117">
        <v>3</v>
      </c>
      <c r="AZ117">
        <v>1</v>
      </c>
      <c r="BA117">
        <v>19784</v>
      </c>
      <c r="BB117">
        <v>0.99484431864132605</v>
      </c>
      <c r="BC117">
        <v>7.5996211824184403</v>
      </c>
      <c r="BE117" t="s">
        <v>2233</v>
      </c>
      <c r="BF117">
        <v>323</v>
      </c>
      <c r="BG117">
        <v>10</v>
      </c>
      <c r="BH117">
        <v>5</v>
      </c>
      <c r="BI117">
        <v>19784</v>
      </c>
      <c r="BJ117">
        <v>2.16305443557374</v>
      </c>
      <c r="BK117">
        <v>4.9366561696960103</v>
      </c>
    </row>
    <row r="118" spans="1:63" x14ac:dyDescent="0.4">
      <c r="A118" t="s">
        <v>2093</v>
      </c>
      <c r="B118">
        <v>35</v>
      </c>
      <c r="C118">
        <v>4</v>
      </c>
      <c r="D118">
        <v>1</v>
      </c>
      <c r="E118">
        <v>19784</v>
      </c>
      <c r="F118">
        <v>0.99292357460574199</v>
      </c>
      <c r="G118">
        <v>7.14276350744497</v>
      </c>
      <c r="I118" t="s">
        <v>413</v>
      </c>
      <c r="J118">
        <v>166</v>
      </c>
      <c r="K118">
        <v>6</v>
      </c>
      <c r="L118">
        <v>3</v>
      </c>
      <c r="M118">
        <v>19784</v>
      </c>
      <c r="N118">
        <v>1.7029848518413799</v>
      </c>
      <c r="O118">
        <v>5.8970070930430101</v>
      </c>
      <c r="Q118" t="s">
        <v>1033</v>
      </c>
      <c r="R118">
        <v>191</v>
      </c>
      <c r="S118">
        <v>91</v>
      </c>
      <c r="T118">
        <v>3</v>
      </c>
      <c r="U118">
        <v>19784</v>
      </c>
      <c r="V118">
        <v>1.2248265339748201</v>
      </c>
      <c r="W118">
        <v>1.7717855568766501</v>
      </c>
      <c r="Y118" t="s">
        <v>1140</v>
      </c>
      <c r="Z118">
        <v>52</v>
      </c>
      <c r="AA118">
        <v>2</v>
      </c>
      <c r="AB118">
        <v>1</v>
      </c>
      <c r="AC118">
        <v>19784</v>
      </c>
      <c r="AD118">
        <v>0.99474322684997996</v>
      </c>
      <c r="AE118">
        <v>7.57160680624885</v>
      </c>
      <c r="AG118" t="s">
        <v>1361</v>
      </c>
      <c r="AH118">
        <v>36</v>
      </c>
      <c r="AI118">
        <v>2</v>
      </c>
      <c r="AJ118">
        <v>1</v>
      </c>
      <c r="AK118">
        <v>19784</v>
      </c>
      <c r="AL118">
        <v>0.99636069551152495</v>
      </c>
      <c r="AM118">
        <v>8.1021215229476304</v>
      </c>
      <c r="AO118" t="s">
        <v>166</v>
      </c>
      <c r="AP118">
        <v>70</v>
      </c>
      <c r="AQ118">
        <v>9</v>
      </c>
      <c r="AR118">
        <v>2</v>
      </c>
      <c r="AS118">
        <v>19784</v>
      </c>
      <c r="AT118">
        <v>1.39169651465031</v>
      </c>
      <c r="AU118">
        <v>5.9728385060026596</v>
      </c>
      <c r="AW118" t="s">
        <v>298</v>
      </c>
      <c r="AX118">
        <v>34</v>
      </c>
      <c r="AY118">
        <v>18</v>
      </c>
      <c r="AZ118">
        <v>1</v>
      </c>
      <c r="BA118">
        <v>19784</v>
      </c>
      <c r="BB118">
        <v>0.96906591184795798</v>
      </c>
      <c r="BC118">
        <v>5.0146586816972896</v>
      </c>
      <c r="BE118" t="s">
        <v>763</v>
      </c>
      <c r="BF118">
        <v>323</v>
      </c>
      <c r="BG118">
        <v>21</v>
      </c>
      <c r="BH118">
        <v>5</v>
      </c>
      <c r="BI118">
        <v>19784</v>
      </c>
      <c r="BJ118">
        <v>2.0827395394550998</v>
      </c>
      <c r="BK118">
        <v>3.86626684180461</v>
      </c>
    </row>
    <row r="119" spans="1:63" x14ac:dyDescent="0.4">
      <c r="A119" t="s">
        <v>2911</v>
      </c>
      <c r="B119">
        <v>35</v>
      </c>
      <c r="C119">
        <v>1</v>
      </c>
      <c r="D119">
        <v>1</v>
      </c>
      <c r="E119">
        <v>19784</v>
      </c>
      <c r="F119">
        <v>0.99823089365143503</v>
      </c>
      <c r="G119">
        <v>9.14276350744497</v>
      </c>
      <c r="I119" t="s">
        <v>4021</v>
      </c>
      <c r="J119">
        <v>166</v>
      </c>
      <c r="K119">
        <v>48</v>
      </c>
      <c r="L119">
        <v>3</v>
      </c>
      <c r="M119">
        <v>19784</v>
      </c>
      <c r="N119">
        <v>1.49952316174887</v>
      </c>
      <c r="O119">
        <v>2.8970070930430101</v>
      </c>
      <c r="Q119" t="s">
        <v>2756</v>
      </c>
      <c r="R119">
        <v>191</v>
      </c>
      <c r="S119">
        <v>10</v>
      </c>
      <c r="T119">
        <v>3</v>
      </c>
      <c r="U119">
        <v>19784</v>
      </c>
      <c r="V119">
        <v>1.6763118764047</v>
      </c>
      <c r="W119">
        <v>4.9576521021879802</v>
      </c>
      <c r="Y119" t="s">
        <v>6039</v>
      </c>
      <c r="Z119">
        <v>52</v>
      </c>
      <c r="AA119">
        <v>3</v>
      </c>
      <c r="AB119">
        <v>1</v>
      </c>
      <c r="AC119">
        <v>19784</v>
      </c>
      <c r="AD119">
        <v>0.99211484027496999</v>
      </c>
      <c r="AE119">
        <v>6.9866443055276903</v>
      </c>
      <c r="AG119" t="s">
        <v>1033</v>
      </c>
      <c r="AH119">
        <v>36</v>
      </c>
      <c r="AI119">
        <v>91</v>
      </c>
      <c r="AJ119">
        <v>1</v>
      </c>
      <c r="AK119">
        <v>19784</v>
      </c>
      <c r="AL119">
        <v>0.834411645774363</v>
      </c>
      <c r="AM119">
        <v>2.5943268827489301</v>
      </c>
      <c r="AO119" t="s">
        <v>829</v>
      </c>
      <c r="AP119">
        <v>70</v>
      </c>
      <c r="AQ119">
        <v>3</v>
      </c>
      <c r="AR119">
        <v>2</v>
      </c>
      <c r="AS119">
        <v>19784</v>
      </c>
      <c r="AT119">
        <v>1.4067078797988299</v>
      </c>
      <c r="AU119">
        <v>7.5578010067238202</v>
      </c>
      <c r="AW119" t="s">
        <v>2805</v>
      </c>
      <c r="AX119">
        <v>34</v>
      </c>
      <c r="AY119">
        <v>2</v>
      </c>
      <c r="AZ119">
        <v>1</v>
      </c>
      <c r="BA119">
        <v>19784</v>
      </c>
      <c r="BB119">
        <v>0.99656287909421803</v>
      </c>
      <c r="BC119">
        <v>8.1845836831395999</v>
      </c>
      <c r="BE119" t="s">
        <v>431</v>
      </c>
      <c r="BF119">
        <v>323</v>
      </c>
      <c r="BG119">
        <v>37</v>
      </c>
      <c r="BH119">
        <v>5</v>
      </c>
      <c r="BI119">
        <v>19784</v>
      </c>
      <c r="BJ119">
        <v>1.9659178723734301</v>
      </c>
      <c r="BK119">
        <v>3.0491308989544299</v>
      </c>
    </row>
    <row r="120" spans="1:63" x14ac:dyDescent="0.4">
      <c r="A120" t="s">
        <v>2914</v>
      </c>
      <c r="B120">
        <v>35</v>
      </c>
      <c r="C120">
        <v>1</v>
      </c>
      <c r="D120">
        <v>1</v>
      </c>
      <c r="E120">
        <v>19784</v>
      </c>
      <c r="F120">
        <v>0.99823089365143503</v>
      </c>
      <c r="G120">
        <v>9.14276350744497</v>
      </c>
      <c r="I120" t="s">
        <v>1305</v>
      </c>
      <c r="J120">
        <v>166</v>
      </c>
      <c r="K120">
        <v>31</v>
      </c>
      <c r="L120">
        <v>3</v>
      </c>
      <c r="M120">
        <v>19784</v>
      </c>
      <c r="N120">
        <v>1.58187670297679</v>
      </c>
      <c r="O120">
        <v>3.5277732833772899</v>
      </c>
      <c r="Q120" t="s">
        <v>1902</v>
      </c>
      <c r="R120">
        <v>191</v>
      </c>
      <c r="S120">
        <v>9</v>
      </c>
      <c r="T120">
        <v>3</v>
      </c>
      <c r="U120">
        <v>19784</v>
      </c>
      <c r="V120">
        <v>1.68188576952111</v>
      </c>
      <c r="W120">
        <v>5.1096551956330298</v>
      </c>
      <c r="Y120" t="s">
        <v>7913</v>
      </c>
      <c r="Z120">
        <v>52</v>
      </c>
      <c r="AA120">
        <v>1</v>
      </c>
      <c r="AB120">
        <v>1</v>
      </c>
      <c r="AC120">
        <v>19784</v>
      </c>
      <c r="AD120">
        <v>0.99737161342499003</v>
      </c>
      <c r="AE120">
        <v>8.57160680624885</v>
      </c>
      <c r="AG120" t="s">
        <v>5134</v>
      </c>
      <c r="AH120">
        <v>36</v>
      </c>
      <c r="AI120">
        <v>1</v>
      </c>
      <c r="AJ120">
        <v>1</v>
      </c>
      <c r="AK120">
        <v>19784</v>
      </c>
      <c r="AL120">
        <v>0.99818034775576203</v>
      </c>
      <c r="AM120">
        <v>9.1021215229476304</v>
      </c>
      <c r="AO120" t="s">
        <v>1521</v>
      </c>
      <c r="AP120">
        <v>70</v>
      </c>
      <c r="AQ120">
        <v>2</v>
      </c>
      <c r="AR120">
        <v>2</v>
      </c>
      <c r="AS120">
        <v>19784</v>
      </c>
      <c r="AT120">
        <v>1.40920977399025</v>
      </c>
      <c r="AU120">
        <v>8.14276350744497</v>
      </c>
      <c r="AW120" t="s">
        <v>2816</v>
      </c>
      <c r="AX120">
        <v>34</v>
      </c>
      <c r="AY120">
        <v>1</v>
      </c>
      <c r="AZ120">
        <v>1</v>
      </c>
      <c r="BA120">
        <v>19784</v>
      </c>
      <c r="BB120">
        <v>0.99828143954710902</v>
      </c>
      <c r="BC120">
        <v>9.1845836831395999</v>
      </c>
      <c r="BE120" t="s">
        <v>680</v>
      </c>
      <c r="BF120">
        <v>323</v>
      </c>
      <c r="BG120">
        <v>10</v>
      </c>
      <c r="BH120">
        <v>5</v>
      </c>
      <c r="BI120">
        <v>19784</v>
      </c>
      <c r="BJ120">
        <v>2.16305443557374</v>
      </c>
      <c r="BK120">
        <v>4.9366561696960103</v>
      </c>
    </row>
    <row r="121" spans="1:63" x14ac:dyDescent="0.4">
      <c r="A121" t="s">
        <v>4103</v>
      </c>
      <c r="B121">
        <v>35</v>
      </c>
      <c r="C121">
        <v>21</v>
      </c>
      <c r="D121">
        <v>1</v>
      </c>
      <c r="E121">
        <v>19784</v>
      </c>
      <c r="F121">
        <v>0.96284876668014596</v>
      </c>
      <c r="G121">
        <v>4.7504460846662102</v>
      </c>
      <c r="I121" t="s">
        <v>54</v>
      </c>
      <c r="J121">
        <v>166</v>
      </c>
      <c r="K121">
        <v>30</v>
      </c>
      <c r="L121">
        <v>3</v>
      </c>
      <c r="M121">
        <v>19784</v>
      </c>
      <c r="N121">
        <v>1.58672102893138</v>
      </c>
      <c r="O121">
        <v>3.5750789981556501</v>
      </c>
      <c r="Q121" t="s">
        <v>262</v>
      </c>
      <c r="R121">
        <v>191</v>
      </c>
      <c r="S121">
        <v>9</v>
      </c>
      <c r="T121">
        <v>3</v>
      </c>
      <c r="U121">
        <v>19784</v>
      </c>
      <c r="V121">
        <v>1.68188576952111</v>
      </c>
      <c r="W121">
        <v>5.1096551956330298</v>
      </c>
      <c r="Y121" t="s">
        <v>2876</v>
      </c>
      <c r="Z121">
        <v>52</v>
      </c>
      <c r="AA121">
        <v>1</v>
      </c>
      <c r="AB121">
        <v>1</v>
      </c>
      <c r="AC121">
        <v>19784</v>
      </c>
      <c r="AD121">
        <v>0.99737161342499003</v>
      </c>
      <c r="AE121">
        <v>8.57160680624885</v>
      </c>
      <c r="AG121" t="s">
        <v>6270</v>
      </c>
      <c r="AH121">
        <v>36</v>
      </c>
      <c r="AI121">
        <v>1</v>
      </c>
      <c r="AJ121">
        <v>1</v>
      </c>
      <c r="AK121">
        <v>19784</v>
      </c>
      <c r="AL121">
        <v>0.99818034775576203</v>
      </c>
      <c r="AM121">
        <v>9.1021215229476304</v>
      </c>
      <c r="AO121" t="s">
        <v>1062</v>
      </c>
      <c r="AP121">
        <v>70</v>
      </c>
      <c r="AQ121">
        <v>8</v>
      </c>
      <c r="AR121">
        <v>2</v>
      </c>
      <c r="AS121">
        <v>19784</v>
      </c>
      <c r="AT121">
        <v>1.3941984088417301</v>
      </c>
      <c r="AU121">
        <v>6.14276350744497</v>
      </c>
      <c r="AW121" t="s">
        <v>1553</v>
      </c>
      <c r="AX121">
        <v>34</v>
      </c>
      <c r="AY121">
        <v>1</v>
      </c>
      <c r="AZ121">
        <v>1</v>
      </c>
      <c r="BA121">
        <v>19784</v>
      </c>
      <c r="BB121">
        <v>0.99828143954710902</v>
      </c>
      <c r="BC121">
        <v>9.1845836831395999</v>
      </c>
      <c r="BE121" t="s">
        <v>4086</v>
      </c>
      <c r="BF121">
        <v>323</v>
      </c>
      <c r="BG121">
        <v>18</v>
      </c>
      <c r="BH121">
        <v>5</v>
      </c>
      <c r="BI121">
        <v>19784</v>
      </c>
      <c r="BJ121">
        <v>2.10464360203291</v>
      </c>
      <c r="BK121">
        <v>4.0886592631410599</v>
      </c>
    </row>
    <row r="122" spans="1:63" x14ac:dyDescent="0.4">
      <c r="A122" t="s">
        <v>1360</v>
      </c>
      <c r="B122">
        <v>35</v>
      </c>
      <c r="C122">
        <v>1</v>
      </c>
      <c r="D122">
        <v>1</v>
      </c>
      <c r="E122">
        <v>19784</v>
      </c>
      <c r="F122">
        <v>0.99823089365143503</v>
      </c>
      <c r="G122">
        <v>9.14276350744497</v>
      </c>
      <c r="I122" t="s">
        <v>930</v>
      </c>
      <c r="J122">
        <v>166</v>
      </c>
      <c r="K122">
        <v>18</v>
      </c>
      <c r="L122">
        <v>3</v>
      </c>
      <c r="M122">
        <v>19784</v>
      </c>
      <c r="N122">
        <v>1.6448529403863801</v>
      </c>
      <c r="O122">
        <v>4.3120445923218602</v>
      </c>
      <c r="Q122" t="s">
        <v>1115</v>
      </c>
      <c r="R122">
        <v>191</v>
      </c>
      <c r="S122">
        <v>5</v>
      </c>
      <c r="T122">
        <v>3</v>
      </c>
      <c r="U122">
        <v>19784</v>
      </c>
      <c r="V122">
        <v>1.7041813419867899</v>
      </c>
      <c r="W122">
        <v>5.9576521021879802</v>
      </c>
      <c r="Y122" t="s">
        <v>1287</v>
      </c>
      <c r="Z122">
        <v>52</v>
      </c>
      <c r="AA122">
        <v>2</v>
      </c>
      <c r="AB122">
        <v>1</v>
      </c>
      <c r="AC122">
        <v>19784</v>
      </c>
      <c r="AD122">
        <v>0.99474322684997996</v>
      </c>
      <c r="AE122">
        <v>7.57160680624885</v>
      </c>
      <c r="AG122" t="s">
        <v>261</v>
      </c>
      <c r="AH122">
        <v>36</v>
      </c>
      <c r="AI122">
        <v>26</v>
      </c>
      <c r="AJ122">
        <v>1</v>
      </c>
      <c r="AK122">
        <v>19784</v>
      </c>
      <c r="AL122">
        <v>0.95268904164981805</v>
      </c>
      <c r="AM122">
        <v>4.4016818048065298</v>
      </c>
      <c r="AO122" t="s">
        <v>2150</v>
      </c>
      <c r="AP122">
        <v>70</v>
      </c>
      <c r="AQ122">
        <v>7</v>
      </c>
      <c r="AR122">
        <v>2</v>
      </c>
      <c r="AS122">
        <v>19784</v>
      </c>
      <c r="AT122">
        <v>1.39670030303315</v>
      </c>
      <c r="AU122">
        <v>6.3354085853873698</v>
      </c>
      <c r="AW122" t="s">
        <v>1852</v>
      </c>
      <c r="AX122">
        <v>34</v>
      </c>
      <c r="AY122">
        <v>21</v>
      </c>
      <c r="AZ122">
        <v>1</v>
      </c>
      <c r="BA122">
        <v>19784</v>
      </c>
      <c r="BB122">
        <v>0.96391023048928404</v>
      </c>
      <c r="BC122">
        <v>4.7922662603608401</v>
      </c>
      <c r="BE122" t="s">
        <v>2437</v>
      </c>
      <c r="BF122">
        <v>323</v>
      </c>
      <c r="BG122">
        <v>10</v>
      </c>
      <c r="BH122">
        <v>5</v>
      </c>
      <c r="BI122">
        <v>19784</v>
      </c>
      <c r="BJ122">
        <v>2.16305443557374</v>
      </c>
      <c r="BK122">
        <v>4.9366561696960103</v>
      </c>
    </row>
    <row r="123" spans="1:63" x14ac:dyDescent="0.4">
      <c r="A123" t="s">
        <v>1371</v>
      </c>
      <c r="B123">
        <v>35</v>
      </c>
      <c r="C123">
        <v>1</v>
      </c>
      <c r="D123">
        <v>1</v>
      </c>
      <c r="E123">
        <v>19784</v>
      </c>
      <c r="F123">
        <v>0.99823089365143503</v>
      </c>
      <c r="G123">
        <v>9.14276350744497</v>
      </c>
      <c r="I123" t="s">
        <v>12</v>
      </c>
      <c r="J123">
        <v>166</v>
      </c>
      <c r="K123">
        <v>38</v>
      </c>
      <c r="L123">
        <v>3</v>
      </c>
      <c r="M123">
        <v>19784</v>
      </c>
      <c r="N123">
        <v>1.54796642129471</v>
      </c>
      <c r="O123">
        <v>3.23404208032058</v>
      </c>
      <c r="Q123" t="s">
        <v>4021</v>
      </c>
      <c r="R123">
        <v>191</v>
      </c>
      <c r="S123">
        <v>48</v>
      </c>
      <c r="T123">
        <v>3</v>
      </c>
      <c r="U123">
        <v>19784</v>
      </c>
      <c r="V123">
        <v>1.4645039379808</v>
      </c>
      <c r="W123">
        <v>2.6946176963541899</v>
      </c>
      <c r="Y123" t="s">
        <v>378</v>
      </c>
      <c r="Z123">
        <v>52</v>
      </c>
      <c r="AA123">
        <v>9</v>
      </c>
      <c r="AB123">
        <v>1</v>
      </c>
      <c r="AC123">
        <v>19784</v>
      </c>
      <c r="AD123">
        <v>0.97634452082490897</v>
      </c>
      <c r="AE123">
        <v>5.4016818048065298</v>
      </c>
      <c r="AG123" t="s">
        <v>2790</v>
      </c>
      <c r="AH123">
        <v>36</v>
      </c>
      <c r="AI123">
        <v>2</v>
      </c>
      <c r="AJ123">
        <v>1</v>
      </c>
      <c r="AK123">
        <v>19784</v>
      </c>
      <c r="AL123">
        <v>0.99636069551152495</v>
      </c>
      <c r="AM123">
        <v>8.1021215229476304</v>
      </c>
      <c r="AO123" t="s">
        <v>563</v>
      </c>
      <c r="AP123">
        <v>70</v>
      </c>
      <c r="AQ123">
        <v>10</v>
      </c>
      <c r="AR123">
        <v>2</v>
      </c>
      <c r="AS123">
        <v>19784</v>
      </c>
      <c r="AT123">
        <v>1.3891946204588901</v>
      </c>
      <c r="AU123">
        <v>5.8208354125576101</v>
      </c>
      <c r="AW123" t="s">
        <v>3466</v>
      </c>
      <c r="AX123">
        <v>34</v>
      </c>
      <c r="AY123">
        <v>1</v>
      </c>
      <c r="AZ123">
        <v>1</v>
      </c>
      <c r="BA123">
        <v>19784</v>
      </c>
      <c r="BB123">
        <v>0.99828143954710902</v>
      </c>
      <c r="BC123">
        <v>9.1845836831395999</v>
      </c>
      <c r="BE123" t="s">
        <v>2554</v>
      </c>
      <c r="BF123">
        <v>323</v>
      </c>
      <c r="BG123">
        <v>40</v>
      </c>
      <c r="BH123">
        <v>5</v>
      </c>
      <c r="BI123">
        <v>19784</v>
      </c>
      <c r="BJ123">
        <v>1.9440138097956099</v>
      </c>
      <c r="BK123">
        <v>2.9366561696960098</v>
      </c>
    </row>
    <row r="124" spans="1:63" x14ac:dyDescent="0.4">
      <c r="A124" t="s">
        <v>2984</v>
      </c>
      <c r="B124">
        <v>35</v>
      </c>
      <c r="C124">
        <v>1</v>
      </c>
      <c r="D124">
        <v>1</v>
      </c>
      <c r="E124">
        <v>19784</v>
      </c>
      <c r="F124">
        <v>0.99823089365143503</v>
      </c>
      <c r="G124">
        <v>9.14276350744497</v>
      </c>
      <c r="I124" t="s">
        <v>556</v>
      </c>
      <c r="J124">
        <v>166</v>
      </c>
      <c r="K124">
        <v>11</v>
      </c>
      <c r="L124">
        <v>3</v>
      </c>
      <c r="M124">
        <v>19784</v>
      </c>
      <c r="N124">
        <v>1.6787632220684601</v>
      </c>
      <c r="O124">
        <v>5.0225379751268697</v>
      </c>
      <c r="Q124" t="s">
        <v>109</v>
      </c>
      <c r="R124">
        <v>191</v>
      </c>
      <c r="S124">
        <v>8</v>
      </c>
      <c r="T124">
        <v>3</v>
      </c>
      <c r="U124">
        <v>19784</v>
      </c>
      <c r="V124">
        <v>1.68745966263753</v>
      </c>
      <c r="W124">
        <v>5.27958019707535</v>
      </c>
      <c r="Y124" t="s">
        <v>2301</v>
      </c>
      <c r="Z124">
        <v>52</v>
      </c>
      <c r="AA124">
        <v>26</v>
      </c>
      <c r="AB124">
        <v>1</v>
      </c>
      <c r="AC124">
        <v>19784</v>
      </c>
      <c r="AD124">
        <v>0.93166194904973698</v>
      </c>
      <c r="AE124">
        <v>3.8711670881077498</v>
      </c>
      <c r="AG124" t="s">
        <v>923</v>
      </c>
      <c r="AH124">
        <v>36</v>
      </c>
      <c r="AI124">
        <v>68</v>
      </c>
      <c r="AJ124">
        <v>1</v>
      </c>
      <c r="AK124">
        <v>19784</v>
      </c>
      <c r="AL124">
        <v>0.87626364739183205</v>
      </c>
      <c r="AM124">
        <v>3.01465868169729</v>
      </c>
      <c r="AO124" t="s">
        <v>565</v>
      </c>
      <c r="AP124">
        <v>70</v>
      </c>
      <c r="AQ124">
        <v>2</v>
      </c>
      <c r="AR124">
        <v>2</v>
      </c>
      <c r="AS124">
        <v>19784</v>
      </c>
      <c r="AT124">
        <v>1.40920977399025</v>
      </c>
      <c r="AU124">
        <v>8.14276350744497</v>
      </c>
      <c r="AW124" t="s">
        <v>1192</v>
      </c>
      <c r="AX124">
        <v>34</v>
      </c>
      <c r="AY124">
        <v>10</v>
      </c>
      <c r="AZ124">
        <v>1</v>
      </c>
      <c r="BA124">
        <v>19784</v>
      </c>
      <c r="BB124">
        <v>0.98281439547108795</v>
      </c>
      <c r="BC124">
        <v>5.86265558825224</v>
      </c>
      <c r="BE124" t="s">
        <v>1852</v>
      </c>
      <c r="BF124">
        <v>323</v>
      </c>
      <c r="BG124">
        <v>21</v>
      </c>
      <c r="BH124">
        <v>5</v>
      </c>
      <c r="BI124">
        <v>19784</v>
      </c>
      <c r="BJ124">
        <v>2.0827395394550998</v>
      </c>
      <c r="BK124">
        <v>3.86626684180461</v>
      </c>
    </row>
    <row r="125" spans="1:63" x14ac:dyDescent="0.4">
      <c r="A125" t="s">
        <v>462</v>
      </c>
      <c r="B125">
        <v>35</v>
      </c>
      <c r="C125">
        <v>32</v>
      </c>
      <c r="D125">
        <v>1</v>
      </c>
      <c r="E125">
        <v>19784</v>
      </c>
      <c r="F125">
        <v>0.94338859684593601</v>
      </c>
      <c r="G125">
        <v>4.14276350744497</v>
      </c>
      <c r="I125" t="s">
        <v>3028</v>
      </c>
      <c r="J125">
        <v>166</v>
      </c>
      <c r="K125">
        <v>11</v>
      </c>
      <c r="L125">
        <v>3</v>
      </c>
      <c r="M125">
        <v>19784</v>
      </c>
      <c r="N125">
        <v>1.6787632220684601</v>
      </c>
      <c r="O125">
        <v>5.0225379751268697</v>
      </c>
      <c r="Q125" t="s">
        <v>4125</v>
      </c>
      <c r="R125">
        <v>191</v>
      </c>
      <c r="S125">
        <v>16</v>
      </c>
      <c r="T125">
        <v>3</v>
      </c>
      <c r="U125">
        <v>19784</v>
      </c>
      <c r="V125">
        <v>1.6428685177061899</v>
      </c>
      <c r="W125">
        <v>4.27958019707535</v>
      </c>
      <c r="Y125" t="s">
        <v>2016</v>
      </c>
      <c r="Z125">
        <v>52</v>
      </c>
      <c r="AA125">
        <v>9</v>
      </c>
      <c r="AB125">
        <v>1</v>
      </c>
      <c r="AC125">
        <v>19784</v>
      </c>
      <c r="AD125">
        <v>0.97634452082490897</v>
      </c>
      <c r="AE125">
        <v>5.4016818048065298</v>
      </c>
      <c r="AG125" t="s">
        <v>2810</v>
      </c>
      <c r="AH125">
        <v>36</v>
      </c>
      <c r="AI125">
        <v>10</v>
      </c>
      <c r="AJ125">
        <v>1</v>
      </c>
      <c r="AK125">
        <v>19784</v>
      </c>
      <c r="AL125">
        <v>0.98180347755762198</v>
      </c>
      <c r="AM125">
        <v>5.7801934280602598</v>
      </c>
      <c r="AO125" t="s">
        <v>1154</v>
      </c>
      <c r="AP125">
        <v>70</v>
      </c>
      <c r="AQ125">
        <v>13</v>
      </c>
      <c r="AR125">
        <v>2</v>
      </c>
      <c r="AS125">
        <v>19784</v>
      </c>
      <c r="AT125">
        <v>1.38168893788463</v>
      </c>
      <c r="AU125">
        <v>5.4423237893038801</v>
      </c>
      <c r="AW125" t="s">
        <v>2882</v>
      </c>
      <c r="AX125">
        <v>34</v>
      </c>
      <c r="AY125">
        <v>1</v>
      </c>
      <c r="AZ125">
        <v>1</v>
      </c>
      <c r="BA125">
        <v>19784</v>
      </c>
      <c r="BB125">
        <v>0.99828143954710902</v>
      </c>
      <c r="BC125">
        <v>9.1845836831395999</v>
      </c>
      <c r="BE125" t="s">
        <v>1305</v>
      </c>
      <c r="BF125">
        <v>323</v>
      </c>
      <c r="BG125">
        <v>31</v>
      </c>
      <c r="BH125">
        <v>5</v>
      </c>
      <c r="BI125">
        <v>19784</v>
      </c>
      <c r="BJ125">
        <v>2.00972599752905</v>
      </c>
      <c r="BK125">
        <v>3.3043879541965002</v>
      </c>
    </row>
    <row r="126" spans="1:63" x14ac:dyDescent="0.4">
      <c r="A126" t="s">
        <v>56</v>
      </c>
      <c r="B126">
        <v>35</v>
      </c>
      <c r="C126">
        <v>13</v>
      </c>
      <c r="D126">
        <v>1</v>
      </c>
      <c r="E126">
        <v>19784</v>
      </c>
      <c r="F126">
        <v>0.97700161746866199</v>
      </c>
      <c r="G126">
        <v>5.4423237893038801</v>
      </c>
      <c r="I126" t="s">
        <v>214</v>
      </c>
      <c r="J126">
        <v>166</v>
      </c>
      <c r="K126">
        <v>11</v>
      </c>
      <c r="L126">
        <v>3</v>
      </c>
      <c r="M126">
        <v>19784</v>
      </c>
      <c r="N126">
        <v>1.6787632220684601</v>
      </c>
      <c r="O126">
        <v>5.0225379751268697</v>
      </c>
      <c r="Q126" t="s">
        <v>2618</v>
      </c>
      <c r="R126">
        <v>191</v>
      </c>
      <c r="S126">
        <v>25</v>
      </c>
      <c r="T126">
        <v>3</v>
      </c>
      <c r="U126">
        <v>19784</v>
      </c>
      <c r="V126">
        <v>1.5927034796584201</v>
      </c>
      <c r="W126">
        <v>3.6357240073006198</v>
      </c>
      <c r="Y126" t="s">
        <v>53</v>
      </c>
      <c r="Z126">
        <v>52</v>
      </c>
      <c r="AA126">
        <v>18</v>
      </c>
      <c r="AB126">
        <v>1</v>
      </c>
      <c r="AC126">
        <v>19784</v>
      </c>
      <c r="AD126">
        <v>0.95268904164981805</v>
      </c>
      <c r="AE126">
        <v>4.4016818048065298</v>
      </c>
      <c r="AG126" t="s">
        <v>795</v>
      </c>
      <c r="AH126">
        <v>36</v>
      </c>
      <c r="AI126">
        <v>8</v>
      </c>
      <c r="AJ126">
        <v>1</v>
      </c>
      <c r="AK126">
        <v>19784</v>
      </c>
      <c r="AL126">
        <v>0.98544278204609803</v>
      </c>
      <c r="AM126">
        <v>6.1021215229476304</v>
      </c>
      <c r="AO126" t="s">
        <v>436</v>
      </c>
      <c r="AP126">
        <v>70</v>
      </c>
      <c r="AQ126">
        <v>17</v>
      </c>
      <c r="AR126">
        <v>2</v>
      </c>
      <c r="AS126">
        <v>19784</v>
      </c>
      <c r="AT126">
        <v>1.37168136111895</v>
      </c>
      <c r="AU126">
        <v>5.05530066619463</v>
      </c>
      <c r="AW126" t="s">
        <v>7753</v>
      </c>
      <c r="AX126">
        <v>34</v>
      </c>
      <c r="AY126">
        <v>1</v>
      </c>
      <c r="AZ126">
        <v>1</v>
      </c>
      <c r="BA126">
        <v>19784</v>
      </c>
      <c r="BB126">
        <v>0.99828143954710902</v>
      </c>
      <c r="BC126">
        <v>9.1845836831395999</v>
      </c>
      <c r="BE126" t="s">
        <v>745</v>
      </c>
      <c r="BF126">
        <v>323</v>
      </c>
      <c r="BG126">
        <v>12</v>
      </c>
      <c r="BH126">
        <v>5</v>
      </c>
      <c r="BI126">
        <v>19784</v>
      </c>
      <c r="BJ126">
        <v>2.1484517271885402</v>
      </c>
      <c r="BK126">
        <v>4.6736217638622204</v>
      </c>
    </row>
    <row r="127" spans="1:63" x14ac:dyDescent="0.4">
      <c r="A127" t="s">
        <v>714</v>
      </c>
      <c r="B127">
        <v>35</v>
      </c>
      <c r="C127">
        <v>305</v>
      </c>
      <c r="D127">
        <v>1</v>
      </c>
      <c r="E127">
        <v>19784</v>
      </c>
      <c r="F127">
        <v>0.46042256368782902</v>
      </c>
      <c r="G127">
        <v>0.89009807499472304</v>
      </c>
      <c r="I127" t="s">
        <v>2348</v>
      </c>
      <c r="J127">
        <v>166</v>
      </c>
      <c r="K127">
        <v>23</v>
      </c>
      <c r="L127">
        <v>3</v>
      </c>
      <c r="M127">
        <v>19784</v>
      </c>
      <c r="N127">
        <v>1.62063131061346</v>
      </c>
      <c r="O127">
        <v>3.9584076377071602</v>
      </c>
      <c r="Q127" t="s">
        <v>492</v>
      </c>
      <c r="R127">
        <v>191</v>
      </c>
      <c r="S127">
        <v>4</v>
      </c>
      <c r="T127">
        <v>3</v>
      </c>
      <c r="U127">
        <v>19784</v>
      </c>
      <c r="V127">
        <v>1.7097552351031999</v>
      </c>
      <c r="W127">
        <v>6.27958019707535</v>
      </c>
      <c r="Y127" t="s">
        <v>1421</v>
      </c>
      <c r="Z127">
        <v>52</v>
      </c>
      <c r="AA127">
        <v>1</v>
      </c>
      <c r="AB127">
        <v>1</v>
      </c>
      <c r="AC127">
        <v>19784</v>
      </c>
      <c r="AD127">
        <v>0.99737161342499003</v>
      </c>
      <c r="AE127">
        <v>8.57160680624885</v>
      </c>
      <c r="AG127" t="s">
        <v>2853</v>
      </c>
      <c r="AH127">
        <v>36</v>
      </c>
      <c r="AI127">
        <v>3</v>
      </c>
      <c r="AJ127">
        <v>1</v>
      </c>
      <c r="AK127">
        <v>19784</v>
      </c>
      <c r="AL127">
        <v>0.99454104326728698</v>
      </c>
      <c r="AM127">
        <v>7.5171590222264699</v>
      </c>
      <c r="AO127" t="s">
        <v>1129</v>
      </c>
      <c r="AP127">
        <v>70</v>
      </c>
      <c r="AQ127">
        <v>5</v>
      </c>
      <c r="AR127">
        <v>2</v>
      </c>
      <c r="AS127">
        <v>19784</v>
      </c>
      <c r="AT127">
        <v>1.40170409141599</v>
      </c>
      <c r="AU127">
        <v>6.8208354125576101</v>
      </c>
      <c r="AW127" t="s">
        <v>4021</v>
      </c>
      <c r="AX127">
        <v>34</v>
      </c>
      <c r="AY127">
        <v>48</v>
      </c>
      <c r="AZ127">
        <v>1</v>
      </c>
      <c r="BA127">
        <v>19784</v>
      </c>
      <c r="BB127">
        <v>0.91750909826122096</v>
      </c>
      <c r="BC127">
        <v>3.5996211824184399</v>
      </c>
      <c r="BE127" t="s">
        <v>211</v>
      </c>
      <c r="BF127">
        <v>323</v>
      </c>
      <c r="BG127">
        <v>7</v>
      </c>
      <c r="BH127">
        <v>5</v>
      </c>
      <c r="BI127">
        <v>19784</v>
      </c>
      <c r="BJ127">
        <v>2.18495849815156</v>
      </c>
      <c r="BK127">
        <v>5.4512293425257701</v>
      </c>
    </row>
    <row r="128" spans="1:63" x14ac:dyDescent="0.4">
      <c r="A128" t="s">
        <v>5310</v>
      </c>
      <c r="B128">
        <v>35</v>
      </c>
      <c r="C128">
        <v>2</v>
      </c>
      <c r="D128">
        <v>1</v>
      </c>
      <c r="E128">
        <v>19784</v>
      </c>
      <c r="F128">
        <v>0.99646178730287105</v>
      </c>
      <c r="G128">
        <v>8.14276350744497</v>
      </c>
      <c r="I128" t="s">
        <v>4092</v>
      </c>
      <c r="J128">
        <v>166</v>
      </c>
      <c r="K128">
        <v>13</v>
      </c>
      <c r="L128">
        <v>3</v>
      </c>
      <c r="M128">
        <v>19784</v>
      </c>
      <c r="N128">
        <v>1.6690745701592899</v>
      </c>
      <c r="O128">
        <v>4.7815298756230797</v>
      </c>
      <c r="Q128" t="s">
        <v>462</v>
      </c>
      <c r="R128">
        <v>191</v>
      </c>
      <c r="S128">
        <v>32</v>
      </c>
      <c r="T128">
        <v>3</v>
      </c>
      <c r="U128">
        <v>19784</v>
      </c>
      <c r="V128">
        <v>1.55368622784349</v>
      </c>
      <c r="W128">
        <v>3.27958019707535</v>
      </c>
      <c r="Y128" t="s">
        <v>2963</v>
      </c>
      <c r="Z128">
        <v>52</v>
      </c>
      <c r="AA128">
        <v>1</v>
      </c>
      <c r="AB128">
        <v>1</v>
      </c>
      <c r="AC128">
        <v>19784</v>
      </c>
      <c r="AD128">
        <v>0.99737161342499003</v>
      </c>
      <c r="AE128">
        <v>8.57160680624885</v>
      </c>
      <c r="AG128" t="s">
        <v>21</v>
      </c>
      <c r="AH128">
        <v>36</v>
      </c>
      <c r="AI128">
        <v>64</v>
      </c>
      <c r="AJ128">
        <v>1</v>
      </c>
      <c r="AK128">
        <v>19784</v>
      </c>
      <c r="AL128">
        <v>0.88354225636878303</v>
      </c>
      <c r="AM128">
        <v>3.10212152294763</v>
      </c>
      <c r="AO128" t="s">
        <v>628</v>
      </c>
      <c r="AP128">
        <v>70</v>
      </c>
      <c r="AQ128">
        <v>5</v>
      </c>
      <c r="AR128">
        <v>2</v>
      </c>
      <c r="AS128">
        <v>19784</v>
      </c>
      <c r="AT128">
        <v>1.40170409141599</v>
      </c>
      <c r="AU128">
        <v>6.8208354125576101</v>
      </c>
      <c r="AW128" t="s">
        <v>659</v>
      </c>
      <c r="AX128">
        <v>34</v>
      </c>
      <c r="AY128">
        <v>11</v>
      </c>
      <c r="AZ128">
        <v>1</v>
      </c>
      <c r="BA128">
        <v>19784</v>
      </c>
      <c r="BB128">
        <v>0.98109583501819697</v>
      </c>
      <c r="BC128">
        <v>5.7251520645023</v>
      </c>
      <c r="BE128" t="s">
        <v>2623</v>
      </c>
      <c r="BF128">
        <v>323</v>
      </c>
      <c r="BG128">
        <v>10</v>
      </c>
      <c r="BH128">
        <v>5</v>
      </c>
      <c r="BI128">
        <v>19784</v>
      </c>
      <c r="BJ128">
        <v>2.16305443557374</v>
      </c>
      <c r="BK128">
        <v>4.9366561696960103</v>
      </c>
    </row>
    <row r="129" spans="1:63" x14ac:dyDescent="0.4">
      <c r="A129" t="s">
        <v>281</v>
      </c>
      <c r="B129">
        <v>35</v>
      </c>
      <c r="C129">
        <v>7</v>
      </c>
      <c r="D129">
        <v>1</v>
      </c>
      <c r="E129">
        <v>19784</v>
      </c>
      <c r="F129">
        <v>0.98761625556004895</v>
      </c>
      <c r="G129">
        <v>6.3354085853873698</v>
      </c>
      <c r="I129" t="s">
        <v>2130</v>
      </c>
      <c r="J129">
        <v>166</v>
      </c>
      <c r="K129">
        <v>9</v>
      </c>
      <c r="L129">
        <v>3</v>
      </c>
      <c r="M129">
        <v>19784</v>
      </c>
      <c r="N129">
        <v>1.68845187397763</v>
      </c>
      <c r="O129">
        <v>5.3120445923218602</v>
      </c>
      <c r="Q129" t="s">
        <v>2111</v>
      </c>
      <c r="R129">
        <v>191</v>
      </c>
      <c r="S129">
        <v>9</v>
      </c>
      <c r="T129">
        <v>3</v>
      </c>
      <c r="U129">
        <v>19784</v>
      </c>
      <c r="V129">
        <v>1.68188576952111</v>
      </c>
      <c r="W129">
        <v>5.1096551956330298</v>
      </c>
      <c r="Y129" t="s">
        <v>980</v>
      </c>
      <c r="Z129">
        <v>52</v>
      </c>
      <c r="AA129">
        <v>6</v>
      </c>
      <c r="AB129">
        <v>1</v>
      </c>
      <c r="AC129">
        <v>19784</v>
      </c>
      <c r="AD129">
        <v>0.98422968054993898</v>
      </c>
      <c r="AE129">
        <v>5.9866443055276903</v>
      </c>
      <c r="AG129" t="s">
        <v>2878</v>
      </c>
      <c r="AH129">
        <v>36</v>
      </c>
      <c r="AI129">
        <v>7</v>
      </c>
      <c r="AJ129">
        <v>1</v>
      </c>
      <c r="AK129">
        <v>19784</v>
      </c>
      <c r="AL129">
        <v>0.987262434290336</v>
      </c>
      <c r="AM129">
        <v>6.2947666008900196</v>
      </c>
      <c r="AO129" t="s">
        <v>3338</v>
      </c>
      <c r="AP129">
        <v>70</v>
      </c>
      <c r="AQ129">
        <v>2</v>
      </c>
      <c r="AR129">
        <v>2</v>
      </c>
      <c r="AS129">
        <v>19784</v>
      </c>
      <c r="AT129">
        <v>1.40920977399025</v>
      </c>
      <c r="AU129">
        <v>8.14276350744497</v>
      </c>
      <c r="AW129" t="s">
        <v>4125</v>
      </c>
      <c r="AX129">
        <v>34</v>
      </c>
      <c r="AY129">
        <v>16</v>
      </c>
      <c r="AZ129">
        <v>1</v>
      </c>
      <c r="BA129">
        <v>19784</v>
      </c>
      <c r="BB129">
        <v>0.97250303275373995</v>
      </c>
      <c r="BC129">
        <v>5.1845836831395999</v>
      </c>
      <c r="BE129" t="s">
        <v>441</v>
      </c>
      <c r="BF129">
        <v>323</v>
      </c>
      <c r="BG129">
        <v>7</v>
      </c>
      <c r="BH129">
        <v>5</v>
      </c>
      <c r="BI129">
        <v>19784</v>
      </c>
      <c r="BJ129">
        <v>2.18495849815156</v>
      </c>
      <c r="BK129">
        <v>5.4512293425257701</v>
      </c>
    </row>
    <row r="130" spans="1:63" x14ac:dyDescent="0.4">
      <c r="A130" t="s">
        <v>3048</v>
      </c>
      <c r="B130">
        <v>35</v>
      </c>
      <c r="C130">
        <v>1</v>
      </c>
      <c r="D130">
        <v>1</v>
      </c>
      <c r="E130">
        <v>19784</v>
      </c>
      <c r="F130">
        <v>0.99823089365143503</v>
      </c>
      <c r="G130">
        <v>9.14276350744497</v>
      </c>
      <c r="I130" t="s">
        <v>514</v>
      </c>
      <c r="J130">
        <v>166</v>
      </c>
      <c r="K130">
        <v>4</v>
      </c>
      <c r="L130">
        <v>3</v>
      </c>
      <c r="M130">
        <v>19784</v>
      </c>
      <c r="N130">
        <v>1.7126735037505401</v>
      </c>
      <c r="O130">
        <v>6.4819695937641697</v>
      </c>
      <c r="Q130" t="s">
        <v>556</v>
      </c>
      <c r="R130">
        <v>191</v>
      </c>
      <c r="S130">
        <v>11</v>
      </c>
      <c r="T130">
        <v>3</v>
      </c>
      <c r="U130">
        <v>19784</v>
      </c>
      <c r="V130">
        <v>1.67073798328828</v>
      </c>
      <c r="W130">
        <v>4.82014857843805</v>
      </c>
      <c r="Y130" t="s">
        <v>1307</v>
      </c>
      <c r="Z130">
        <v>52</v>
      </c>
      <c r="AA130">
        <v>2</v>
      </c>
      <c r="AB130">
        <v>1</v>
      </c>
      <c r="AC130">
        <v>19784</v>
      </c>
      <c r="AD130">
        <v>0.99474322684997996</v>
      </c>
      <c r="AE130">
        <v>7.57160680624885</v>
      </c>
      <c r="AG130" t="s">
        <v>1192</v>
      </c>
      <c r="AH130">
        <v>36</v>
      </c>
      <c r="AI130">
        <v>10</v>
      </c>
      <c r="AJ130">
        <v>1</v>
      </c>
      <c r="AK130">
        <v>19784</v>
      </c>
      <c r="AL130">
        <v>0.98180347755762198</v>
      </c>
      <c r="AM130">
        <v>5.7801934280602598</v>
      </c>
      <c r="AO130" t="s">
        <v>439</v>
      </c>
      <c r="AP130">
        <v>70</v>
      </c>
      <c r="AQ130">
        <v>25</v>
      </c>
      <c r="AR130">
        <v>2</v>
      </c>
      <c r="AS130">
        <v>19784</v>
      </c>
      <c r="AT130">
        <v>1.35166620758759</v>
      </c>
      <c r="AU130">
        <v>4.4989073176702501</v>
      </c>
      <c r="AW130" t="s">
        <v>488</v>
      </c>
      <c r="AX130">
        <v>34</v>
      </c>
      <c r="AY130">
        <v>8</v>
      </c>
      <c r="AZ130">
        <v>1</v>
      </c>
      <c r="BA130">
        <v>19784</v>
      </c>
      <c r="BB130">
        <v>0.98625151637687003</v>
      </c>
      <c r="BC130">
        <v>6.1845836831395999</v>
      </c>
      <c r="BE130" t="s">
        <v>2324</v>
      </c>
      <c r="BF130">
        <v>323</v>
      </c>
      <c r="BG130">
        <v>28</v>
      </c>
      <c r="BH130">
        <v>5</v>
      </c>
      <c r="BI130">
        <v>19784</v>
      </c>
      <c r="BJ130">
        <v>2.03163006010687</v>
      </c>
      <c r="BK130">
        <v>3.4512293425257701</v>
      </c>
    </row>
    <row r="131" spans="1:63" x14ac:dyDescent="0.4">
      <c r="A131" t="s">
        <v>64</v>
      </c>
      <c r="B131">
        <v>35</v>
      </c>
      <c r="C131">
        <v>12</v>
      </c>
      <c r="D131">
        <v>1</v>
      </c>
      <c r="E131">
        <v>19784</v>
      </c>
      <c r="F131">
        <v>0.97877072381722596</v>
      </c>
      <c r="G131">
        <v>5.5578010067238202</v>
      </c>
      <c r="I131" t="s">
        <v>1951</v>
      </c>
      <c r="J131">
        <v>166</v>
      </c>
      <c r="K131">
        <v>9</v>
      </c>
      <c r="L131">
        <v>3</v>
      </c>
      <c r="M131">
        <v>19784</v>
      </c>
      <c r="N131">
        <v>1.68845187397763</v>
      </c>
      <c r="O131">
        <v>5.3120445923218602</v>
      </c>
      <c r="Q131" t="s">
        <v>368</v>
      </c>
      <c r="R131">
        <v>191</v>
      </c>
      <c r="S131">
        <v>46</v>
      </c>
      <c r="T131">
        <v>3</v>
      </c>
      <c r="U131">
        <v>19784</v>
      </c>
      <c r="V131">
        <v>1.47565172421364</v>
      </c>
      <c r="W131">
        <v>2.7560182410183298</v>
      </c>
      <c r="Y131" t="s">
        <v>7914</v>
      </c>
      <c r="Z131">
        <v>52</v>
      </c>
      <c r="AA131">
        <v>1</v>
      </c>
      <c r="AB131">
        <v>1</v>
      </c>
      <c r="AC131">
        <v>19784</v>
      </c>
      <c r="AD131">
        <v>0.99737161342499003</v>
      </c>
      <c r="AE131">
        <v>8.57160680624885</v>
      </c>
      <c r="AG131" t="s">
        <v>3497</v>
      </c>
      <c r="AH131">
        <v>36</v>
      </c>
      <c r="AI131">
        <v>2</v>
      </c>
      <c r="AJ131">
        <v>1</v>
      </c>
      <c r="AK131">
        <v>19784</v>
      </c>
      <c r="AL131">
        <v>0.99636069551152495</v>
      </c>
      <c r="AM131">
        <v>8.1021215229476304</v>
      </c>
      <c r="AO131" t="s">
        <v>4095</v>
      </c>
      <c r="AP131">
        <v>70</v>
      </c>
      <c r="AQ131">
        <v>55</v>
      </c>
      <c r="AR131">
        <v>2</v>
      </c>
      <c r="AS131">
        <v>19784</v>
      </c>
      <c r="AT131">
        <v>1.27660938184498</v>
      </c>
      <c r="AU131">
        <v>3.3614037939203101</v>
      </c>
      <c r="AW131" t="s">
        <v>1012</v>
      </c>
      <c r="AX131">
        <v>34</v>
      </c>
      <c r="AY131">
        <v>12</v>
      </c>
      <c r="AZ131">
        <v>1</v>
      </c>
      <c r="BA131">
        <v>19784</v>
      </c>
      <c r="BB131">
        <v>0.97937727456530499</v>
      </c>
      <c r="BC131">
        <v>5.5996211824184403</v>
      </c>
      <c r="BE131" t="s">
        <v>563</v>
      </c>
      <c r="BF131">
        <v>323</v>
      </c>
      <c r="BG131">
        <v>10</v>
      </c>
      <c r="BH131">
        <v>5</v>
      </c>
      <c r="BI131">
        <v>19784</v>
      </c>
      <c r="BJ131">
        <v>2.16305443557374</v>
      </c>
      <c r="BK131">
        <v>4.9366561696960103</v>
      </c>
    </row>
    <row r="132" spans="1:63" x14ac:dyDescent="0.4">
      <c r="A132" t="s">
        <v>1123</v>
      </c>
      <c r="B132">
        <v>35</v>
      </c>
      <c r="C132">
        <v>5</v>
      </c>
      <c r="D132">
        <v>1</v>
      </c>
      <c r="E132">
        <v>19784</v>
      </c>
      <c r="F132">
        <v>0.99115446825717801</v>
      </c>
      <c r="G132">
        <v>6.8208354125576101</v>
      </c>
      <c r="I132" t="s">
        <v>410</v>
      </c>
      <c r="J132">
        <v>166</v>
      </c>
      <c r="K132">
        <v>33</v>
      </c>
      <c r="L132">
        <v>3</v>
      </c>
      <c r="M132">
        <v>19784</v>
      </c>
      <c r="N132">
        <v>1.57218805106763</v>
      </c>
      <c r="O132">
        <v>3.4375754744057199</v>
      </c>
      <c r="Q132" t="s">
        <v>3057</v>
      </c>
      <c r="R132">
        <v>191</v>
      </c>
      <c r="S132">
        <v>11</v>
      </c>
      <c r="T132">
        <v>3</v>
      </c>
      <c r="U132">
        <v>19784</v>
      </c>
      <c r="V132">
        <v>1.67073798328828</v>
      </c>
      <c r="W132">
        <v>4.82014857843805</v>
      </c>
      <c r="Y132" t="s">
        <v>1315</v>
      </c>
      <c r="Z132">
        <v>52</v>
      </c>
      <c r="AA132">
        <v>2</v>
      </c>
      <c r="AB132">
        <v>1</v>
      </c>
      <c r="AC132">
        <v>19784</v>
      </c>
      <c r="AD132">
        <v>0.99474322684997996</v>
      </c>
      <c r="AE132">
        <v>7.57160680624885</v>
      </c>
      <c r="AG132" t="s">
        <v>2677</v>
      </c>
      <c r="AH132">
        <v>36</v>
      </c>
      <c r="AI132">
        <v>13</v>
      </c>
      <c r="AJ132">
        <v>1</v>
      </c>
      <c r="AK132">
        <v>19784</v>
      </c>
      <c r="AL132">
        <v>0.97634452082490897</v>
      </c>
      <c r="AM132">
        <v>5.4016818048065298</v>
      </c>
      <c r="AO132" t="s">
        <v>2549</v>
      </c>
      <c r="AP132">
        <v>70</v>
      </c>
      <c r="AQ132">
        <v>59</v>
      </c>
      <c r="AR132">
        <v>2</v>
      </c>
      <c r="AS132">
        <v>19784</v>
      </c>
      <c r="AT132">
        <v>1.2666018050793</v>
      </c>
      <c r="AU132">
        <v>3.2601204580831298</v>
      </c>
      <c r="AW132" t="s">
        <v>4103</v>
      </c>
      <c r="AX132">
        <v>34</v>
      </c>
      <c r="AY132">
        <v>21</v>
      </c>
      <c r="AZ132">
        <v>1</v>
      </c>
      <c r="BA132">
        <v>19784</v>
      </c>
      <c r="BB132">
        <v>0.96391023048928404</v>
      </c>
      <c r="BC132">
        <v>4.7922662603608401</v>
      </c>
      <c r="BE132" t="s">
        <v>452</v>
      </c>
      <c r="BF132">
        <v>323</v>
      </c>
      <c r="BG132">
        <v>18</v>
      </c>
      <c r="BH132">
        <v>5</v>
      </c>
      <c r="BI132">
        <v>19784</v>
      </c>
      <c r="BJ132">
        <v>2.10464360203291</v>
      </c>
      <c r="BK132">
        <v>4.0886592631410599</v>
      </c>
    </row>
    <row r="133" spans="1:63" x14ac:dyDescent="0.4">
      <c r="A133" t="s">
        <v>3089</v>
      </c>
      <c r="B133">
        <v>35</v>
      </c>
      <c r="C133">
        <v>1</v>
      </c>
      <c r="D133">
        <v>1</v>
      </c>
      <c r="E133">
        <v>19784</v>
      </c>
      <c r="F133">
        <v>0.99823089365143503</v>
      </c>
      <c r="G133">
        <v>9.14276350744497</v>
      </c>
      <c r="I133" t="s">
        <v>66</v>
      </c>
      <c r="J133">
        <v>166</v>
      </c>
      <c r="K133">
        <v>19</v>
      </c>
      <c r="L133">
        <v>3</v>
      </c>
      <c r="M133">
        <v>19784</v>
      </c>
      <c r="N133">
        <v>1.64000861443179</v>
      </c>
      <c r="O133">
        <v>4.23404208032058</v>
      </c>
      <c r="Q133" t="s">
        <v>2130</v>
      </c>
      <c r="R133">
        <v>191</v>
      </c>
      <c r="S133">
        <v>9</v>
      </c>
      <c r="T133">
        <v>3</v>
      </c>
      <c r="U133">
        <v>19784</v>
      </c>
      <c r="V133">
        <v>1.68188576952111</v>
      </c>
      <c r="W133">
        <v>5.1096551956330298</v>
      </c>
      <c r="Y133" t="s">
        <v>227</v>
      </c>
      <c r="Z133">
        <v>52</v>
      </c>
      <c r="AA133">
        <v>159</v>
      </c>
      <c r="AB133">
        <v>1</v>
      </c>
      <c r="AC133">
        <v>19784</v>
      </c>
      <c r="AD133">
        <v>0.58208653457339299</v>
      </c>
      <c r="AE133">
        <v>1.25872385096449</v>
      </c>
      <c r="AG133" t="s">
        <v>302</v>
      </c>
      <c r="AH133">
        <v>36</v>
      </c>
      <c r="AI133">
        <v>40</v>
      </c>
      <c r="AJ133">
        <v>1</v>
      </c>
      <c r="AK133">
        <v>19784</v>
      </c>
      <c r="AL133">
        <v>0.92721391023048905</v>
      </c>
      <c r="AM133">
        <v>3.7801934280602598</v>
      </c>
      <c r="AO133" t="s">
        <v>970</v>
      </c>
      <c r="AP133">
        <v>70</v>
      </c>
      <c r="AQ133">
        <v>14</v>
      </c>
      <c r="AR133">
        <v>2</v>
      </c>
      <c r="AS133">
        <v>19784</v>
      </c>
      <c r="AT133">
        <v>1.3791870436932101</v>
      </c>
      <c r="AU133">
        <v>5.3354085853873698</v>
      </c>
      <c r="AW133" t="s">
        <v>7877</v>
      </c>
      <c r="AX133">
        <v>34</v>
      </c>
      <c r="AY133">
        <v>1</v>
      </c>
      <c r="AZ133">
        <v>1</v>
      </c>
      <c r="BA133">
        <v>19784</v>
      </c>
      <c r="BB133">
        <v>0.99828143954710902</v>
      </c>
      <c r="BC133">
        <v>9.1845836831395999</v>
      </c>
      <c r="BE133" t="s">
        <v>940</v>
      </c>
      <c r="BF133">
        <v>323</v>
      </c>
      <c r="BG133">
        <v>19</v>
      </c>
      <c r="BH133">
        <v>5</v>
      </c>
      <c r="BI133">
        <v>19784</v>
      </c>
      <c r="BJ133">
        <v>2.0973422478403001</v>
      </c>
      <c r="BK133">
        <v>4.0106567511397904</v>
      </c>
    </row>
    <row r="134" spans="1:63" x14ac:dyDescent="0.4">
      <c r="A134" t="s">
        <v>1017</v>
      </c>
      <c r="B134">
        <v>35</v>
      </c>
      <c r="C134">
        <v>11</v>
      </c>
      <c r="D134">
        <v>1</v>
      </c>
      <c r="E134">
        <v>19784</v>
      </c>
      <c r="F134">
        <v>0.98053983016579005</v>
      </c>
      <c r="G134">
        <v>5.68333188880767</v>
      </c>
      <c r="I134" t="s">
        <v>4023</v>
      </c>
      <c r="J134">
        <v>166</v>
      </c>
      <c r="K134">
        <v>42</v>
      </c>
      <c r="L134">
        <v>3</v>
      </c>
      <c r="M134">
        <v>19784</v>
      </c>
      <c r="N134">
        <v>1.5285891174763699</v>
      </c>
      <c r="O134">
        <v>3.0896521709854099</v>
      </c>
      <c r="Q134" t="s">
        <v>1062</v>
      </c>
      <c r="R134">
        <v>191</v>
      </c>
      <c r="S134">
        <v>8</v>
      </c>
      <c r="T134">
        <v>3</v>
      </c>
      <c r="U134">
        <v>19784</v>
      </c>
      <c r="V134">
        <v>1.68745966263753</v>
      </c>
      <c r="W134">
        <v>5.27958019707535</v>
      </c>
      <c r="Y134" t="s">
        <v>5014</v>
      </c>
      <c r="Z134">
        <v>52</v>
      </c>
      <c r="AA134">
        <v>1</v>
      </c>
      <c r="AB134">
        <v>1</v>
      </c>
      <c r="AC134">
        <v>19784</v>
      </c>
      <c r="AD134">
        <v>0.99737161342499003</v>
      </c>
      <c r="AE134">
        <v>8.57160680624885</v>
      </c>
      <c r="AG134" t="s">
        <v>3621</v>
      </c>
      <c r="AH134">
        <v>36</v>
      </c>
      <c r="AI134">
        <v>1</v>
      </c>
      <c r="AJ134">
        <v>1</v>
      </c>
      <c r="AK134">
        <v>19784</v>
      </c>
      <c r="AL134">
        <v>0.99818034775576203</v>
      </c>
      <c r="AM134">
        <v>9.1021215229476304</v>
      </c>
      <c r="AO134" t="s">
        <v>37</v>
      </c>
      <c r="AP134">
        <v>70</v>
      </c>
      <c r="AQ134">
        <v>10</v>
      </c>
      <c r="AR134">
        <v>2</v>
      </c>
      <c r="AS134">
        <v>19784</v>
      </c>
      <c r="AT134">
        <v>1.3891946204588901</v>
      </c>
      <c r="AU134">
        <v>5.8208354125576101</v>
      </c>
      <c r="AW134" t="s">
        <v>2945</v>
      </c>
      <c r="AX134">
        <v>34</v>
      </c>
      <c r="AY134">
        <v>1</v>
      </c>
      <c r="AZ134">
        <v>1</v>
      </c>
      <c r="BA134">
        <v>19784</v>
      </c>
      <c r="BB134">
        <v>0.99828143954710902</v>
      </c>
      <c r="BC134">
        <v>9.1845836831395999</v>
      </c>
      <c r="BE134" t="s">
        <v>899</v>
      </c>
      <c r="BF134">
        <v>323</v>
      </c>
      <c r="BG134">
        <v>8</v>
      </c>
      <c r="BH134">
        <v>5</v>
      </c>
      <c r="BI134">
        <v>19784</v>
      </c>
      <c r="BJ134">
        <v>2.17765714395895</v>
      </c>
      <c r="BK134">
        <v>5.25858426458338</v>
      </c>
    </row>
    <row r="135" spans="1:63" x14ac:dyDescent="0.4">
      <c r="A135" t="s">
        <v>38</v>
      </c>
      <c r="B135">
        <v>35</v>
      </c>
      <c r="C135">
        <v>14</v>
      </c>
      <c r="D135">
        <v>1</v>
      </c>
      <c r="E135">
        <v>19784</v>
      </c>
      <c r="F135">
        <v>0.97523251112009701</v>
      </c>
      <c r="G135">
        <v>5.3354085853873698</v>
      </c>
      <c r="I135" t="s">
        <v>1167</v>
      </c>
      <c r="J135">
        <v>166</v>
      </c>
      <c r="K135">
        <v>9</v>
      </c>
      <c r="L135">
        <v>3</v>
      </c>
      <c r="M135">
        <v>19784</v>
      </c>
      <c r="N135">
        <v>1.68845187397763</v>
      </c>
      <c r="O135">
        <v>5.3120445923218602</v>
      </c>
      <c r="Q135" t="s">
        <v>3199</v>
      </c>
      <c r="R135">
        <v>191</v>
      </c>
      <c r="S135">
        <v>5</v>
      </c>
      <c r="T135">
        <v>3</v>
      </c>
      <c r="U135">
        <v>19784</v>
      </c>
      <c r="V135">
        <v>1.7041813419867899</v>
      </c>
      <c r="W135">
        <v>5.9576521021879802</v>
      </c>
      <c r="Y135" t="s">
        <v>1887</v>
      </c>
      <c r="Z135">
        <v>52</v>
      </c>
      <c r="AA135">
        <v>7</v>
      </c>
      <c r="AB135">
        <v>1</v>
      </c>
      <c r="AC135">
        <v>19784</v>
      </c>
      <c r="AD135">
        <v>0.98160129397492901</v>
      </c>
      <c r="AE135">
        <v>5.76425188419124</v>
      </c>
      <c r="AG135" t="s">
        <v>128</v>
      </c>
      <c r="AH135">
        <v>36</v>
      </c>
      <c r="AI135">
        <v>12</v>
      </c>
      <c r="AJ135">
        <v>1</v>
      </c>
      <c r="AK135">
        <v>19784</v>
      </c>
      <c r="AL135">
        <v>0.97816417306914705</v>
      </c>
      <c r="AM135">
        <v>5.5171590222264699</v>
      </c>
      <c r="AO135" t="s">
        <v>631</v>
      </c>
      <c r="AP135">
        <v>70</v>
      </c>
      <c r="AQ135">
        <v>5</v>
      </c>
      <c r="AR135">
        <v>2</v>
      </c>
      <c r="AS135">
        <v>19784</v>
      </c>
      <c r="AT135">
        <v>1.40170409141599</v>
      </c>
      <c r="AU135">
        <v>6.8208354125576101</v>
      </c>
      <c r="AW135" t="s">
        <v>601</v>
      </c>
      <c r="AX135">
        <v>34</v>
      </c>
      <c r="AY135">
        <v>20</v>
      </c>
      <c r="AZ135">
        <v>1</v>
      </c>
      <c r="BA135">
        <v>19784</v>
      </c>
      <c r="BB135">
        <v>0.96562879094217502</v>
      </c>
      <c r="BC135">
        <v>4.86265558825224</v>
      </c>
      <c r="BE135" t="s">
        <v>4023</v>
      </c>
      <c r="BF135">
        <v>323</v>
      </c>
      <c r="BG135">
        <v>42</v>
      </c>
      <c r="BH135">
        <v>5</v>
      </c>
      <c r="BI135">
        <v>19784</v>
      </c>
      <c r="BJ135">
        <v>1.9294111014104001</v>
      </c>
      <c r="BK135">
        <v>2.86626684180461</v>
      </c>
    </row>
    <row r="136" spans="1:63" x14ac:dyDescent="0.4">
      <c r="A136" t="s">
        <v>441</v>
      </c>
      <c r="B136">
        <v>35</v>
      </c>
      <c r="C136">
        <v>7</v>
      </c>
      <c r="D136">
        <v>1</v>
      </c>
      <c r="E136">
        <v>19784</v>
      </c>
      <c r="F136">
        <v>0.98761625556004895</v>
      </c>
      <c r="G136">
        <v>6.3354085853873698</v>
      </c>
      <c r="I136" t="s">
        <v>2199</v>
      </c>
      <c r="J136">
        <v>166</v>
      </c>
      <c r="K136">
        <v>10</v>
      </c>
      <c r="L136">
        <v>3</v>
      </c>
      <c r="M136">
        <v>19784</v>
      </c>
      <c r="N136">
        <v>1.6836075480230399</v>
      </c>
      <c r="O136">
        <v>5.1600414988768097</v>
      </c>
      <c r="Q136" t="s">
        <v>2305</v>
      </c>
      <c r="R136">
        <v>191</v>
      </c>
      <c r="S136">
        <v>18</v>
      </c>
      <c r="T136">
        <v>3</v>
      </c>
      <c r="U136">
        <v>19784</v>
      </c>
      <c r="V136">
        <v>1.63172073147335</v>
      </c>
      <c r="W136">
        <v>4.1096551956330298</v>
      </c>
      <c r="Y136" t="s">
        <v>7916</v>
      </c>
      <c r="Z136">
        <v>52</v>
      </c>
      <c r="AA136">
        <v>1</v>
      </c>
      <c r="AB136">
        <v>1</v>
      </c>
      <c r="AC136">
        <v>19784</v>
      </c>
      <c r="AD136">
        <v>0.99737161342499003</v>
      </c>
      <c r="AE136">
        <v>8.57160680624885</v>
      </c>
      <c r="AG136" t="s">
        <v>4225</v>
      </c>
      <c r="AH136">
        <v>36</v>
      </c>
      <c r="AI136">
        <v>8</v>
      </c>
      <c r="AJ136">
        <v>1</v>
      </c>
      <c r="AK136">
        <v>19784</v>
      </c>
      <c r="AL136">
        <v>0.98544278204609803</v>
      </c>
      <c r="AM136">
        <v>6.1021215229476304</v>
      </c>
      <c r="AO136" t="s">
        <v>996</v>
      </c>
      <c r="AP136">
        <v>70</v>
      </c>
      <c r="AQ136">
        <v>67</v>
      </c>
      <c r="AR136">
        <v>2</v>
      </c>
      <c r="AS136">
        <v>19784</v>
      </c>
      <c r="AT136">
        <v>1.24658665154794</v>
      </c>
      <c r="AU136">
        <v>3.0766743169872002</v>
      </c>
      <c r="AW136" t="s">
        <v>548</v>
      </c>
      <c r="AX136">
        <v>34</v>
      </c>
      <c r="AY136">
        <v>8</v>
      </c>
      <c r="AZ136">
        <v>1</v>
      </c>
      <c r="BA136">
        <v>19784</v>
      </c>
      <c r="BB136">
        <v>0.98625151637687003</v>
      </c>
      <c r="BC136">
        <v>6.1845836831395999</v>
      </c>
      <c r="BE136" t="s">
        <v>424</v>
      </c>
      <c r="BF136">
        <v>323</v>
      </c>
      <c r="BG136">
        <v>17</v>
      </c>
      <c r="BH136">
        <v>5</v>
      </c>
      <c r="BI136">
        <v>19784</v>
      </c>
      <c r="BJ136">
        <v>2.1119449562255102</v>
      </c>
      <c r="BK136">
        <v>4.17112142333304</v>
      </c>
    </row>
    <row r="137" spans="1:63" x14ac:dyDescent="0.4">
      <c r="A137" t="s">
        <v>2135</v>
      </c>
      <c r="B137">
        <v>35</v>
      </c>
      <c r="C137">
        <v>3</v>
      </c>
      <c r="D137">
        <v>1</v>
      </c>
      <c r="E137">
        <v>19784</v>
      </c>
      <c r="F137">
        <v>0.99469268095430696</v>
      </c>
      <c r="G137">
        <v>7.5578010067238202</v>
      </c>
      <c r="I137" t="s">
        <v>4415</v>
      </c>
      <c r="J137">
        <v>166</v>
      </c>
      <c r="K137">
        <v>9</v>
      </c>
      <c r="L137">
        <v>3</v>
      </c>
      <c r="M137">
        <v>19784</v>
      </c>
      <c r="N137">
        <v>1.68845187397763</v>
      </c>
      <c r="O137">
        <v>5.3120445923218602</v>
      </c>
      <c r="Q137" t="s">
        <v>2322</v>
      </c>
      <c r="R137">
        <v>191</v>
      </c>
      <c r="S137">
        <v>6</v>
      </c>
      <c r="T137">
        <v>3</v>
      </c>
      <c r="U137">
        <v>19784</v>
      </c>
      <c r="V137">
        <v>1.69860744887037</v>
      </c>
      <c r="W137">
        <v>5.6946176963541904</v>
      </c>
      <c r="Y137" t="s">
        <v>4112</v>
      </c>
      <c r="Z137">
        <v>52</v>
      </c>
      <c r="AA137">
        <v>38</v>
      </c>
      <c r="AB137">
        <v>1</v>
      </c>
      <c r="AC137">
        <v>19784</v>
      </c>
      <c r="AD137">
        <v>0.90012131014961605</v>
      </c>
      <c r="AE137">
        <v>3.3236792928052599</v>
      </c>
      <c r="AG137" t="s">
        <v>4358</v>
      </c>
      <c r="AH137">
        <v>36</v>
      </c>
      <c r="AI137">
        <v>6</v>
      </c>
      <c r="AJ137">
        <v>1</v>
      </c>
      <c r="AK137">
        <v>19784</v>
      </c>
      <c r="AL137">
        <v>0.98908208653457297</v>
      </c>
      <c r="AM137">
        <v>6.5171590222264699</v>
      </c>
      <c r="AO137" t="s">
        <v>1029</v>
      </c>
      <c r="AP137">
        <v>70</v>
      </c>
      <c r="AQ137">
        <v>4</v>
      </c>
      <c r="AR137">
        <v>2</v>
      </c>
      <c r="AS137">
        <v>19784</v>
      </c>
      <c r="AT137">
        <v>1.4042059856074101</v>
      </c>
      <c r="AU137">
        <v>7.14276350744497</v>
      </c>
      <c r="AW137" t="s">
        <v>2146</v>
      </c>
      <c r="AX137">
        <v>34</v>
      </c>
      <c r="AY137">
        <v>6</v>
      </c>
      <c r="AZ137">
        <v>1</v>
      </c>
      <c r="BA137">
        <v>19784</v>
      </c>
      <c r="BB137">
        <v>0.98968863728265299</v>
      </c>
      <c r="BC137">
        <v>6.5996211824184403</v>
      </c>
      <c r="BE137" t="s">
        <v>433</v>
      </c>
      <c r="BF137">
        <v>323</v>
      </c>
      <c r="BG137">
        <v>21</v>
      </c>
      <c r="BH137">
        <v>5</v>
      </c>
      <c r="BI137">
        <v>19784</v>
      </c>
      <c r="BJ137">
        <v>2.0827395394550998</v>
      </c>
      <c r="BK137">
        <v>3.86626684180461</v>
      </c>
    </row>
    <row r="138" spans="1:63" x14ac:dyDescent="0.4">
      <c r="A138" t="s">
        <v>4024</v>
      </c>
      <c r="B138">
        <v>35</v>
      </c>
      <c r="C138">
        <v>21</v>
      </c>
      <c r="D138">
        <v>1</v>
      </c>
      <c r="E138">
        <v>19784</v>
      </c>
      <c r="F138">
        <v>0.96284876668014596</v>
      </c>
      <c r="G138">
        <v>4.7504460846662102</v>
      </c>
      <c r="I138" t="s">
        <v>2212</v>
      </c>
      <c r="J138">
        <v>166</v>
      </c>
      <c r="K138">
        <v>6</v>
      </c>
      <c r="L138">
        <v>3</v>
      </c>
      <c r="M138">
        <v>19784</v>
      </c>
      <c r="N138">
        <v>1.7029848518413799</v>
      </c>
      <c r="O138">
        <v>5.8970070930430101</v>
      </c>
      <c r="Q138" t="s">
        <v>515</v>
      </c>
      <c r="R138">
        <v>191</v>
      </c>
      <c r="S138">
        <v>10</v>
      </c>
      <c r="T138">
        <v>3</v>
      </c>
      <c r="U138">
        <v>19784</v>
      </c>
      <c r="V138">
        <v>1.6763118764047</v>
      </c>
      <c r="W138">
        <v>4.9576521021879802</v>
      </c>
      <c r="Y138" t="s">
        <v>176</v>
      </c>
      <c r="Z138">
        <v>52</v>
      </c>
      <c r="AA138">
        <v>14</v>
      </c>
      <c r="AB138">
        <v>1</v>
      </c>
      <c r="AC138">
        <v>19784</v>
      </c>
      <c r="AD138">
        <v>0.96320258794985802</v>
      </c>
      <c r="AE138">
        <v>4.76425188419124</v>
      </c>
      <c r="AG138" t="s">
        <v>3728</v>
      </c>
      <c r="AH138">
        <v>36</v>
      </c>
      <c r="AI138">
        <v>1</v>
      </c>
      <c r="AJ138">
        <v>1</v>
      </c>
      <c r="AK138">
        <v>19784</v>
      </c>
      <c r="AL138">
        <v>0.99818034775576203</v>
      </c>
      <c r="AM138">
        <v>9.1021215229476304</v>
      </c>
      <c r="AO138" t="s">
        <v>2101</v>
      </c>
      <c r="AP138">
        <v>70</v>
      </c>
      <c r="AQ138">
        <v>3</v>
      </c>
      <c r="AR138">
        <v>2</v>
      </c>
      <c r="AS138">
        <v>19784</v>
      </c>
      <c r="AT138">
        <v>1.4067078797988299</v>
      </c>
      <c r="AU138">
        <v>7.5578010067238202</v>
      </c>
      <c r="AW138" t="s">
        <v>930</v>
      </c>
      <c r="AX138">
        <v>34</v>
      </c>
      <c r="AY138">
        <v>18</v>
      </c>
      <c r="AZ138">
        <v>1</v>
      </c>
      <c r="BA138">
        <v>19784</v>
      </c>
      <c r="BB138">
        <v>0.96906591184795798</v>
      </c>
      <c r="BC138">
        <v>5.0146586816972896</v>
      </c>
      <c r="BE138" t="s">
        <v>2670</v>
      </c>
      <c r="BF138">
        <v>323</v>
      </c>
      <c r="BG138">
        <v>4</v>
      </c>
      <c r="BH138">
        <v>5</v>
      </c>
      <c r="BI138">
        <v>19784</v>
      </c>
      <c r="BJ138">
        <v>2.2068625607293701</v>
      </c>
      <c r="BK138">
        <v>6.25858426458338</v>
      </c>
    </row>
    <row r="139" spans="1:63" x14ac:dyDescent="0.4">
      <c r="A139" t="s">
        <v>289</v>
      </c>
      <c r="B139">
        <v>35</v>
      </c>
      <c r="C139">
        <v>3</v>
      </c>
      <c r="D139">
        <v>1</v>
      </c>
      <c r="E139">
        <v>19784</v>
      </c>
      <c r="F139">
        <v>0.99469268095430696</v>
      </c>
      <c r="G139">
        <v>7.5578010067238202</v>
      </c>
      <c r="I139" t="s">
        <v>326</v>
      </c>
      <c r="J139">
        <v>166</v>
      </c>
      <c r="K139">
        <v>21</v>
      </c>
      <c r="L139">
        <v>3</v>
      </c>
      <c r="M139">
        <v>19784</v>
      </c>
      <c r="N139">
        <v>1.6303199625226299</v>
      </c>
      <c r="O139">
        <v>4.0896521709854099</v>
      </c>
      <c r="Q139" t="s">
        <v>3351</v>
      </c>
      <c r="R139">
        <v>191</v>
      </c>
      <c r="S139">
        <v>12</v>
      </c>
      <c r="T139">
        <v>3</v>
      </c>
      <c r="U139">
        <v>19784</v>
      </c>
      <c r="V139">
        <v>1.6651640901718601</v>
      </c>
      <c r="W139">
        <v>4.6946176963541904</v>
      </c>
      <c r="Y139" t="s">
        <v>3060</v>
      </c>
      <c r="Z139">
        <v>52</v>
      </c>
      <c r="AA139">
        <v>2</v>
      </c>
      <c r="AB139">
        <v>1</v>
      </c>
      <c r="AC139">
        <v>19784</v>
      </c>
      <c r="AD139">
        <v>0.99474322684997996</v>
      </c>
      <c r="AE139">
        <v>7.57160680624885</v>
      </c>
      <c r="AG139" t="s">
        <v>3740</v>
      </c>
      <c r="AH139">
        <v>36</v>
      </c>
      <c r="AI139">
        <v>1</v>
      </c>
      <c r="AJ139">
        <v>1</v>
      </c>
      <c r="AK139">
        <v>19784</v>
      </c>
      <c r="AL139">
        <v>0.99818034775576203</v>
      </c>
      <c r="AM139">
        <v>9.1021215229476304</v>
      </c>
      <c r="AO139" t="s">
        <v>546</v>
      </c>
      <c r="AP139">
        <v>70</v>
      </c>
      <c r="AQ139">
        <v>4</v>
      </c>
      <c r="AR139">
        <v>2</v>
      </c>
      <c r="AS139">
        <v>19784</v>
      </c>
      <c r="AT139">
        <v>1.4042059856074101</v>
      </c>
      <c r="AU139">
        <v>7.14276350744497</v>
      </c>
      <c r="AW139" t="s">
        <v>5260</v>
      </c>
      <c r="AX139">
        <v>34</v>
      </c>
      <c r="AY139">
        <v>2</v>
      </c>
      <c r="AZ139">
        <v>1</v>
      </c>
      <c r="BA139">
        <v>19784</v>
      </c>
      <c r="BB139">
        <v>0.99656287909421803</v>
      </c>
      <c r="BC139">
        <v>8.1845836831395999</v>
      </c>
      <c r="BE139" t="s">
        <v>2424</v>
      </c>
      <c r="BF139">
        <v>323</v>
      </c>
      <c r="BG139">
        <v>19</v>
      </c>
      <c r="BH139">
        <v>5</v>
      </c>
      <c r="BI139">
        <v>19784</v>
      </c>
      <c r="BJ139">
        <v>2.0973422478403001</v>
      </c>
      <c r="BK139">
        <v>4.0106567511397904</v>
      </c>
    </row>
    <row r="140" spans="1:63" x14ac:dyDescent="0.4">
      <c r="A140" t="s">
        <v>1530</v>
      </c>
      <c r="B140">
        <v>35</v>
      </c>
      <c r="C140">
        <v>2</v>
      </c>
      <c r="D140">
        <v>1</v>
      </c>
      <c r="E140">
        <v>19784</v>
      </c>
      <c r="F140">
        <v>0.99646178730287105</v>
      </c>
      <c r="G140">
        <v>8.14276350744497</v>
      </c>
      <c r="I140" t="s">
        <v>2424</v>
      </c>
      <c r="J140">
        <v>166</v>
      </c>
      <c r="K140">
        <v>19</v>
      </c>
      <c r="L140">
        <v>3</v>
      </c>
      <c r="M140">
        <v>19784</v>
      </c>
      <c r="N140">
        <v>1.64000861443179</v>
      </c>
      <c r="O140">
        <v>4.23404208032058</v>
      </c>
      <c r="Q140" t="s">
        <v>4127</v>
      </c>
      <c r="R140">
        <v>191</v>
      </c>
      <c r="S140">
        <v>10</v>
      </c>
      <c r="T140">
        <v>3</v>
      </c>
      <c r="U140">
        <v>19784</v>
      </c>
      <c r="V140">
        <v>1.6763118764047</v>
      </c>
      <c r="W140">
        <v>4.9576521021879802</v>
      </c>
      <c r="Y140" t="s">
        <v>3141</v>
      </c>
      <c r="Z140">
        <v>52</v>
      </c>
      <c r="AA140">
        <v>1</v>
      </c>
      <c r="AB140">
        <v>1</v>
      </c>
      <c r="AC140">
        <v>19784</v>
      </c>
      <c r="AD140">
        <v>0.99737161342499003</v>
      </c>
      <c r="AE140">
        <v>8.57160680624885</v>
      </c>
      <c r="AG140" t="s">
        <v>1467</v>
      </c>
      <c r="AH140">
        <v>36</v>
      </c>
      <c r="AI140">
        <v>2</v>
      </c>
      <c r="AJ140">
        <v>1</v>
      </c>
      <c r="AK140">
        <v>19784</v>
      </c>
      <c r="AL140">
        <v>0.99636069551152495</v>
      </c>
      <c r="AM140">
        <v>8.1021215229476304</v>
      </c>
      <c r="AO140" t="s">
        <v>642</v>
      </c>
      <c r="AP140">
        <v>70</v>
      </c>
      <c r="AQ140">
        <v>2</v>
      </c>
      <c r="AR140">
        <v>2</v>
      </c>
      <c r="AS140">
        <v>19784</v>
      </c>
      <c r="AT140">
        <v>1.40920977399025</v>
      </c>
      <c r="AU140">
        <v>8.14276350744497</v>
      </c>
      <c r="AW140" t="s">
        <v>1383</v>
      </c>
      <c r="AX140">
        <v>34</v>
      </c>
      <c r="AY140">
        <v>1</v>
      </c>
      <c r="AZ140">
        <v>1</v>
      </c>
      <c r="BA140">
        <v>19784</v>
      </c>
      <c r="BB140">
        <v>0.99828143954710902</v>
      </c>
      <c r="BC140">
        <v>9.1845836831395999</v>
      </c>
      <c r="BE140" t="s">
        <v>1849</v>
      </c>
      <c r="BF140">
        <v>323</v>
      </c>
      <c r="BG140">
        <v>24</v>
      </c>
      <c r="BH140">
        <v>5</v>
      </c>
      <c r="BI140">
        <v>19784</v>
      </c>
      <c r="BJ140">
        <v>2.0608354768772799</v>
      </c>
      <c r="BK140">
        <v>3.6736217638622199</v>
      </c>
    </row>
    <row r="141" spans="1:63" x14ac:dyDescent="0.4">
      <c r="A141" t="s">
        <v>571</v>
      </c>
      <c r="B141">
        <v>35</v>
      </c>
      <c r="C141">
        <v>2</v>
      </c>
      <c r="D141">
        <v>1</v>
      </c>
      <c r="E141">
        <v>19784</v>
      </c>
      <c r="F141">
        <v>0.99646178730287105</v>
      </c>
      <c r="G141">
        <v>8.14276350744497</v>
      </c>
      <c r="I141" t="s">
        <v>150</v>
      </c>
      <c r="J141">
        <v>166</v>
      </c>
      <c r="K141">
        <v>8</v>
      </c>
      <c r="L141">
        <v>3</v>
      </c>
      <c r="M141">
        <v>19784</v>
      </c>
      <c r="N141">
        <v>1.69329619993221</v>
      </c>
      <c r="O141">
        <v>5.4819695937641697</v>
      </c>
      <c r="Q141" t="s">
        <v>5549</v>
      </c>
      <c r="R141">
        <v>191</v>
      </c>
      <c r="S141">
        <v>2</v>
      </c>
      <c r="T141">
        <v>3</v>
      </c>
      <c r="U141">
        <v>19784</v>
      </c>
      <c r="V141">
        <v>1.7209030213360399</v>
      </c>
      <c r="W141">
        <v>7.27958019707535</v>
      </c>
      <c r="Y141" t="s">
        <v>3150</v>
      </c>
      <c r="Z141">
        <v>52</v>
      </c>
      <c r="AA141">
        <v>1</v>
      </c>
      <c r="AB141">
        <v>1</v>
      </c>
      <c r="AC141">
        <v>19784</v>
      </c>
      <c r="AD141">
        <v>0.99737161342499003</v>
      </c>
      <c r="AE141">
        <v>8.57160680624885</v>
      </c>
      <c r="AG141" t="s">
        <v>3018</v>
      </c>
      <c r="AH141">
        <v>36</v>
      </c>
      <c r="AI141">
        <v>3</v>
      </c>
      <c r="AJ141">
        <v>1</v>
      </c>
      <c r="AK141">
        <v>19784</v>
      </c>
      <c r="AL141">
        <v>0.99454104326728698</v>
      </c>
      <c r="AM141">
        <v>7.5171590222264699</v>
      </c>
      <c r="AO141" t="s">
        <v>465</v>
      </c>
      <c r="AP141">
        <v>70</v>
      </c>
      <c r="AQ141">
        <v>62</v>
      </c>
      <c r="AR141">
        <v>2</v>
      </c>
      <c r="AS141">
        <v>19784</v>
      </c>
      <c r="AT141">
        <v>1.2590961225050401</v>
      </c>
      <c r="AU141">
        <v>3.1885671970581</v>
      </c>
      <c r="AW141" t="s">
        <v>1386</v>
      </c>
      <c r="AX141">
        <v>34</v>
      </c>
      <c r="AY141">
        <v>3</v>
      </c>
      <c r="AZ141">
        <v>1</v>
      </c>
      <c r="BA141">
        <v>19784</v>
      </c>
      <c r="BB141">
        <v>0.99484431864132605</v>
      </c>
      <c r="BC141">
        <v>7.5996211824184403</v>
      </c>
      <c r="BE141" t="s">
        <v>383</v>
      </c>
      <c r="BF141">
        <v>323</v>
      </c>
      <c r="BG141">
        <v>14</v>
      </c>
      <c r="BH141">
        <v>5</v>
      </c>
      <c r="BI141">
        <v>19784</v>
      </c>
      <c r="BJ141">
        <v>2.1338490188033301</v>
      </c>
      <c r="BK141">
        <v>4.4512293425257701</v>
      </c>
    </row>
    <row r="142" spans="1:63" x14ac:dyDescent="0.4">
      <c r="A142" t="s">
        <v>4390</v>
      </c>
      <c r="B142">
        <v>35</v>
      </c>
      <c r="C142">
        <v>5</v>
      </c>
      <c r="D142">
        <v>1</v>
      </c>
      <c r="E142">
        <v>19784</v>
      </c>
      <c r="F142">
        <v>0.99115446825717801</v>
      </c>
      <c r="G142">
        <v>6.8208354125576101</v>
      </c>
      <c r="I142" t="s">
        <v>218</v>
      </c>
      <c r="J142">
        <v>166</v>
      </c>
      <c r="K142">
        <v>19</v>
      </c>
      <c r="L142">
        <v>3</v>
      </c>
      <c r="M142">
        <v>19784</v>
      </c>
      <c r="N142">
        <v>1.64000861443179</v>
      </c>
      <c r="O142">
        <v>4.23404208032058</v>
      </c>
      <c r="Q142" t="s">
        <v>2549</v>
      </c>
      <c r="R142">
        <v>191</v>
      </c>
      <c r="S142">
        <v>59</v>
      </c>
      <c r="T142">
        <v>3</v>
      </c>
      <c r="U142">
        <v>19784</v>
      </c>
      <c r="V142">
        <v>1.4031911137002</v>
      </c>
      <c r="W142">
        <v>2.3969371477135</v>
      </c>
      <c r="Y142" t="s">
        <v>7729</v>
      </c>
      <c r="Z142">
        <v>52</v>
      </c>
      <c r="AA142">
        <v>1</v>
      </c>
      <c r="AB142">
        <v>1</v>
      </c>
      <c r="AC142">
        <v>19784</v>
      </c>
      <c r="AD142">
        <v>0.99737161342499003</v>
      </c>
      <c r="AE142">
        <v>8.57160680624885</v>
      </c>
      <c r="AG142" t="s">
        <v>3862</v>
      </c>
      <c r="AH142">
        <v>36</v>
      </c>
      <c r="AI142">
        <v>1</v>
      </c>
      <c r="AJ142">
        <v>1</v>
      </c>
      <c r="AK142">
        <v>19784</v>
      </c>
      <c r="AL142">
        <v>0.99818034775576203</v>
      </c>
      <c r="AM142">
        <v>9.1021215229476304</v>
      </c>
      <c r="AO142" t="s">
        <v>653</v>
      </c>
      <c r="AP142">
        <v>70</v>
      </c>
      <c r="AQ142">
        <v>10</v>
      </c>
      <c r="AR142">
        <v>2</v>
      </c>
      <c r="AS142">
        <v>19784</v>
      </c>
      <c r="AT142">
        <v>1.3891946204588901</v>
      </c>
      <c r="AU142">
        <v>5.8208354125576101</v>
      </c>
      <c r="AW142" t="s">
        <v>3725</v>
      </c>
      <c r="AX142">
        <v>34</v>
      </c>
      <c r="AY142">
        <v>1</v>
      </c>
      <c r="AZ142">
        <v>1</v>
      </c>
      <c r="BA142">
        <v>19784</v>
      </c>
      <c r="BB142">
        <v>0.99828143954710902</v>
      </c>
      <c r="BC142">
        <v>9.1845836831395999</v>
      </c>
      <c r="BE142" t="s">
        <v>4107</v>
      </c>
      <c r="BF142">
        <v>323</v>
      </c>
      <c r="BG142">
        <v>9</v>
      </c>
      <c r="BH142">
        <v>5</v>
      </c>
      <c r="BI142">
        <v>19784</v>
      </c>
      <c r="BJ142">
        <v>2.1703557897663499</v>
      </c>
      <c r="BK142">
        <v>5.0886592631410599</v>
      </c>
    </row>
    <row r="143" spans="1:63" x14ac:dyDescent="0.4">
      <c r="A143" t="s">
        <v>1252</v>
      </c>
      <c r="B143">
        <v>35</v>
      </c>
      <c r="C143">
        <v>6</v>
      </c>
      <c r="D143">
        <v>1</v>
      </c>
      <c r="E143">
        <v>19784</v>
      </c>
      <c r="F143">
        <v>0.98938536190861304</v>
      </c>
      <c r="G143">
        <v>6.5578010067238202</v>
      </c>
      <c r="I143" t="s">
        <v>1023</v>
      </c>
      <c r="J143">
        <v>166</v>
      </c>
      <c r="K143">
        <v>4</v>
      </c>
      <c r="L143">
        <v>3</v>
      </c>
      <c r="M143">
        <v>19784</v>
      </c>
      <c r="N143">
        <v>1.7126735037505401</v>
      </c>
      <c r="O143">
        <v>6.4819695937641697</v>
      </c>
      <c r="Q143" t="s">
        <v>2490</v>
      </c>
      <c r="R143">
        <v>191</v>
      </c>
      <c r="S143">
        <v>6</v>
      </c>
      <c r="T143">
        <v>3</v>
      </c>
      <c r="U143">
        <v>19784</v>
      </c>
      <c r="V143">
        <v>1.69860744887037</v>
      </c>
      <c r="W143">
        <v>5.6946176963541904</v>
      </c>
      <c r="Y143" t="s">
        <v>7894</v>
      </c>
      <c r="Z143">
        <v>52</v>
      </c>
      <c r="AA143">
        <v>2</v>
      </c>
      <c r="AB143">
        <v>1</v>
      </c>
      <c r="AC143">
        <v>19784</v>
      </c>
      <c r="AD143">
        <v>0.99474322684997996</v>
      </c>
      <c r="AE143">
        <v>7.57160680624885</v>
      </c>
      <c r="AG143" t="s">
        <v>7771</v>
      </c>
      <c r="AH143">
        <v>36</v>
      </c>
      <c r="AI143">
        <v>1</v>
      </c>
      <c r="AJ143">
        <v>1</v>
      </c>
      <c r="AK143">
        <v>19784</v>
      </c>
      <c r="AL143">
        <v>0.99818034775576203</v>
      </c>
      <c r="AM143">
        <v>9.1021215229476304</v>
      </c>
      <c r="AO143" t="s">
        <v>674</v>
      </c>
      <c r="AP143">
        <v>70</v>
      </c>
      <c r="AQ143">
        <v>29</v>
      </c>
      <c r="AR143">
        <v>2</v>
      </c>
      <c r="AS143">
        <v>19784</v>
      </c>
      <c r="AT143">
        <v>1.3416586308219101</v>
      </c>
      <c r="AU143">
        <v>4.2847825123173999</v>
      </c>
      <c r="AW143" t="s">
        <v>12</v>
      </c>
      <c r="AX143">
        <v>34</v>
      </c>
      <c r="AY143">
        <v>38</v>
      </c>
      <c r="AZ143">
        <v>1</v>
      </c>
      <c r="BA143">
        <v>19784</v>
      </c>
      <c r="BB143">
        <v>0.934694702790133</v>
      </c>
      <c r="BC143">
        <v>3.9366561696960098</v>
      </c>
      <c r="BE143" t="s">
        <v>1875</v>
      </c>
      <c r="BF143">
        <v>323</v>
      </c>
      <c r="BG143">
        <v>3</v>
      </c>
      <c r="BH143">
        <v>5</v>
      </c>
      <c r="BI143">
        <v>19784</v>
      </c>
      <c r="BJ143">
        <v>2.2141639149219801</v>
      </c>
      <c r="BK143">
        <v>6.6736217638622204</v>
      </c>
    </row>
    <row r="144" spans="1:63" x14ac:dyDescent="0.4">
      <c r="A144" t="s">
        <v>1235</v>
      </c>
      <c r="B144">
        <v>35</v>
      </c>
      <c r="C144">
        <v>11</v>
      </c>
      <c r="D144">
        <v>1</v>
      </c>
      <c r="E144">
        <v>19784</v>
      </c>
      <c r="F144">
        <v>0.98053983016579005</v>
      </c>
      <c r="G144">
        <v>5.68333188880767</v>
      </c>
      <c r="I144" t="s">
        <v>897</v>
      </c>
      <c r="J144">
        <v>166</v>
      </c>
      <c r="K144">
        <v>8</v>
      </c>
      <c r="L144">
        <v>3</v>
      </c>
      <c r="M144">
        <v>19784</v>
      </c>
      <c r="N144">
        <v>1.69329619993221</v>
      </c>
      <c r="O144">
        <v>5.4819695937641697</v>
      </c>
      <c r="Q144" t="s">
        <v>100</v>
      </c>
      <c r="R144">
        <v>191</v>
      </c>
      <c r="S144">
        <v>19</v>
      </c>
      <c r="T144">
        <v>3</v>
      </c>
      <c r="U144">
        <v>19784</v>
      </c>
      <c r="V144">
        <v>1.62614683835693</v>
      </c>
      <c r="W144">
        <v>4.0316526836317603</v>
      </c>
      <c r="Y144" t="s">
        <v>2367</v>
      </c>
      <c r="Z144">
        <v>52</v>
      </c>
      <c r="AA144">
        <v>7</v>
      </c>
      <c r="AB144">
        <v>1</v>
      </c>
      <c r="AC144">
        <v>19784</v>
      </c>
      <c r="AD144">
        <v>0.98160129397492901</v>
      </c>
      <c r="AE144">
        <v>5.76425188419124</v>
      </c>
      <c r="AG144" t="s">
        <v>99</v>
      </c>
      <c r="AH144">
        <v>36</v>
      </c>
      <c r="AI144">
        <v>12</v>
      </c>
      <c r="AJ144">
        <v>1</v>
      </c>
      <c r="AK144">
        <v>19784</v>
      </c>
      <c r="AL144">
        <v>0.97816417306914705</v>
      </c>
      <c r="AM144">
        <v>5.5171590222264699</v>
      </c>
      <c r="AO144" t="s">
        <v>1141</v>
      </c>
      <c r="AP144">
        <v>70</v>
      </c>
      <c r="AQ144">
        <v>9</v>
      </c>
      <c r="AR144">
        <v>2</v>
      </c>
      <c r="AS144">
        <v>19784</v>
      </c>
      <c r="AT144">
        <v>1.39169651465031</v>
      </c>
      <c r="AU144">
        <v>5.9728385060026596</v>
      </c>
      <c r="AW144" t="s">
        <v>726</v>
      </c>
      <c r="AX144">
        <v>34</v>
      </c>
      <c r="AY144">
        <v>4</v>
      </c>
      <c r="AZ144">
        <v>1</v>
      </c>
      <c r="BA144">
        <v>19784</v>
      </c>
      <c r="BB144">
        <v>0.99312575818843496</v>
      </c>
      <c r="BC144">
        <v>7.1845836831395999</v>
      </c>
      <c r="BE144" t="s">
        <v>465</v>
      </c>
      <c r="BF144">
        <v>323</v>
      </c>
      <c r="BG144">
        <v>62</v>
      </c>
      <c r="BH144">
        <v>5</v>
      </c>
      <c r="BI144">
        <v>19784</v>
      </c>
      <c r="BJ144">
        <v>1.78338401755831</v>
      </c>
      <c r="BK144">
        <v>2.3043879541965002</v>
      </c>
    </row>
    <row r="145" spans="1:63" x14ac:dyDescent="0.4">
      <c r="A145" t="s">
        <v>2153</v>
      </c>
      <c r="B145">
        <v>35</v>
      </c>
      <c r="C145">
        <v>4</v>
      </c>
      <c r="D145">
        <v>1</v>
      </c>
      <c r="E145">
        <v>19784</v>
      </c>
      <c r="F145">
        <v>0.99292357460574199</v>
      </c>
      <c r="G145">
        <v>7.14276350744497</v>
      </c>
      <c r="I145" t="s">
        <v>5208</v>
      </c>
      <c r="J145">
        <v>166</v>
      </c>
      <c r="K145">
        <v>3</v>
      </c>
      <c r="L145">
        <v>3</v>
      </c>
      <c r="M145">
        <v>19784</v>
      </c>
      <c r="N145">
        <v>1.7175178297051299</v>
      </c>
      <c r="O145">
        <v>6.8970070930430101</v>
      </c>
      <c r="Q145" t="s">
        <v>174</v>
      </c>
      <c r="R145">
        <v>191</v>
      </c>
      <c r="S145">
        <v>21</v>
      </c>
      <c r="T145">
        <v>3</v>
      </c>
      <c r="U145">
        <v>19784</v>
      </c>
      <c r="V145">
        <v>1.61499905212409</v>
      </c>
      <c r="W145">
        <v>3.8872627742965902</v>
      </c>
      <c r="Y145" t="s">
        <v>3116</v>
      </c>
      <c r="Z145">
        <v>52</v>
      </c>
      <c r="AA145">
        <v>2</v>
      </c>
      <c r="AB145">
        <v>1</v>
      </c>
      <c r="AC145">
        <v>19784</v>
      </c>
      <c r="AD145">
        <v>0.99474322684997996</v>
      </c>
      <c r="AE145">
        <v>7.57160680624885</v>
      </c>
      <c r="AG145" t="s">
        <v>4092</v>
      </c>
      <c r="AH145">
        <v>36</v>
      </c>
      <c r="AI145">
        <v>13</v>
      </c>
      <c r="AJ145">
        <v>1</v>
      </c>
      <c r="AK145">
        <v>19784</v>
      </c>
      <c r="AL145">
        <v>0.97634452082490897</v>
      </c>
      <c r="AM145">
        <v>5.4016818048065298</v>
      </c>
      <c r="AO145" t="s">
        <v>4472</v>
      </c>
      <c r="AP145">
        <v>70</v>
      </c>
      <c r="AQ145">
        <v>23</v>
      </c>
      <c r="AR145">
        <v>2</v>
      </c>
      <c r="AS145">
        <v>19784</v>
      </c>
      <c r="AT145">
        <v>1.35666999597043</v>
      </c>
      <c r="AU145">
        <v>4.6192015513879596</v>
      </c>
      <c r="AW145" t="s">
        <v>214</v>
      </c>
      <c r="AX145">
        <v>34</v>
      </c>
      <c r="AY145">
        <v>11</v>
      </c>
      <c r="AZ145">
        <v>1</v>
      </c>
      <c r="BA145">
        <v>19784</v>
      </c>
      <c r="BB145">
        <v>0.98109583501819697</v>
      </c>
      <c r="BC145">
        <v>5.7251520645023</v>
      </c>
      <c r="BE145" t="s">
        <v>4115</v>
      </c>
      <c r="BF145">
        <v>323</v>
      </c>
      <c r="BG145">
        <v>50</v>
      </c>
      <c r="BH145">
        <v>5</v>
      </c>
      <c r="BI145">
        <v>19784</v>
      </c>
      <c r="BJ145">
        <v>1.8710002678695701</v>
      </c>
      <c r="BK145">
        <v>2.6147280748086499</v>
      </c>
    </row>
    <row r="146" spans="1:63" x14ac:dyDescent="0.4">
      <c r="A146" t="s">
        <v>248</v>
      </c>
      <c r="B146">
        <v>35</v>
      </c>
      <c r="C146">
        <v>6</v>
      </c>
      <c r="D146">
        <v>1</v>
      </c>
      <c r="E146">
        <v>19784</v>
      </c>
      <c r="F146">
        <v>0.98938536190861304</v>
      </c>
      <c r="G146">
        <v>6.5578010067238202</v>
      </c>
      <c r="I146" t="s">
        <v>2114</v>
      </c>
      <c r="J146">
        <v>166</v>
      </c>
      <c r="K146">
        <v>3</v>
      </c>
      <c r="L146">
        <v>3</v>
      </c>
      <c r="M146">
        <v>19784</v>
      </c>
      <c r="N146">
        <v>1.7175178297051299</v>
      </c>
      <c r="O146">
        <v>6.8970070930430101</v>
      </c>
      <c r="Q146" t="s">
        <v>4248</v>
      </c>
      <c r="R146">
        <v>191</v>
      </c>
      <c r="S146">
        <v>20</v>
      </c>
      <c r="T146">
        <v>3</v>
      </c>
      <c r="U146">
        <v>19784</v>
      </c>
      <c r="V146">
        <v>1.62057294524051</v>
      </c>
      <c r="W146">
        <v>3.9576521021879798</v>
      </c>
      <c r="Y146" t="s">
        <v>466</v>
      </c>
      <c r="Z146">
        <v>52</v>
      </c>
      <c r="AA146">
        <v>8</v>
      </c>
      <c r="AB146">
        <v>1</v>
      </c>
      <c r="AC146">
        <v>19784</v>
      </c>
      <c r="AD146">
        <v>0.97897290739991905</v>
      </c>
      <c r="AE146">
        <v>5.57160680624885</v>
      </c>
      <c r="AG146" t="s">
        <v>5321</v>
      </c>
      <c r="AH146">
        <v>36</v>
      </c>
      <c r="AI146">
        <v>2</v>
      </c>
      <c r="AJ146">
        <v>1</v>
      </c>
      <c r="AK146">
        <v>19784</v>
      </c>
      <c r="AL146">
        <v>0.99636069551152495</v>
      </c>
      <c r="AM146">
        <v>8.1021215229476304</v>
      </c>
      <c r="AO146" t="s">
        <v>3970</v>
      </c>
      <c r="AP146">
        <v>70</v>
      </c>
      <c r="AQ146">
        <v>2</v>
      </c>
      <c r="AR146">
        <v>2</v>
      </c>
      <c r="AS146">
        <v>19784</v>
      </c>
      <c r="AT146">
        <v>1.40920977399025</v>
      </c>
      <c r="AU146">
        <v>8.14276350744497</v>
      </c>
      <c r="AW146" t="s">
        <v>2623</v>
      </c>
      <c r="AX146">
        <v>34</v>
      </c>
      <c r="AY146">
        <v>10</v>
      </c>
      <c r="AZ146">
        <v>1</v>
      </c>
      <c r="BA146">
        <v>19784</v>
      </c>
      <c r="BB146">
        <v>0.98281439547108795</v>
      </c>
      <c r="BC146">
        <v>5.86265558825224</v>
      </c>
      <c r="BE146" t="s">
        <v>1031</v>
      </c>
      <c r="BF146">
        <v>323</v>
      </c>
      <c r="BG146">
        <v>16</v>
      </c>
      <c r="BH146">
        <v>5</v>
      </c>
      <c r="BI146">
        <v>19784</v>
      </c>
      <c r="BJ146">
        <v>2.1192463104181201</v>
      </c>
      <c r="BK146">
        <v>4.25858426458338</v>
      </c>
    </row>
    <row r="147" spans="1:63" x14ac:dyDescent="0.4">
      <c r="A147" t="s">
        <v>841</v>
      </c>
      <c r="B147">
        <v>35</v>
      </c>
      <c r="C147">
        <v>3</v>
      </c>
      <c r="D147">
        <v>1</v>
      </c>
      <c r="E147">
        <v>19784</v>
      </c>
      <c r="F147">
        <v>0.99469268095430696</v>
      </c>
      <c r="G147">
        <v>7.5578010067238202</v>
      </c>
      <c r="I147" t="s">
        <v>78</v>
      </c>
      <c r="J147">
        <v>166</v>
      </c>
      <c r="K147">
        <v>30</v>
      </c>
      <c r="L147">
        <v>3</v>
      </c>
      <c r="M147">
        <v>19784</v>
      </c>
      <c r="N147">
        <v>1.58672102893138</v>
      </c>
      <c r="O147">
        <v>3.5750789981556501</v>
      </c>
      <c r="Q147" t="s">
        <v>85</v>
      </c>
      <c r="R147">
        <v>191</v>
      </c>
      <c r="S147">
        <v>13</v>
      </c>
      <c r="T147">
        <v>3</v>
      </c>
      <c r="U147">
        <v>19784</v>
      </c>
      <c r="V147">
        <v>1.6595901970554401</v>
      </c>
      <c r="W147">
        <v>4.5791404789342502</v>
      </c>
      <c r="Y147" t="s">
        <v>314</v>
      </c>
      <c r="Z147">
        <v>52</v>
      </c>
      <c r="AA147">
        <v>5</v>
      </c>
      <c r="AB147">
        <v>1</v>
      </c>
      <c r="AC147">
        <v>19784</v>
      </c>
      <c r="AD147">
        <v>0.98685806712494994</v>
      </c>
      <c r="AE147">
        <v>6.2496787113614802</v>
      </c>
      <c r="AG147" t="s">
        <v>166</v>
      </c>
      <c r="AH147">
        <v>36</v>
      </c>
      <c r="AI147">
        <v>9</v>
      </c>
      <c r="AJ147">
        <v>1</v>
      </c>
      <c r="AK147">
        <v>19784</v>
      </c>
      <c r="AL147">
        <v>0.98362312980185995</v>
      </c>
      <c r="AM147">
        <v>5.9321965215053103</v>
      </c>
      <c r="AO147" t="s">
        <v>160</v>
      </c>
      <c r="AP147">
        <v>70</v>
      </c>
      <c r="AQ147">
        <v>12</v>
      </c>
      <c r="AR147">
        <v>2</v>
      </c>
      <c r="AS147">
        <v>19784</v>
      </c>
      <c r="AT147">
        <v>1.3841908320760501</v>
      </c>
      <c r="AU147">
        <v>5.5578010067238202</v>
      </c>
      <c r="AW147" t="s">
        <v>51</v>
      </c>
      <c r="AX147">
        <v>34</v>
      </c>
      <c r="AY147">
        <v>46</v>
      </c>
      <c r="AZ147">
        <v>1</v>
      </c>
      <c r="BA147">
        <v>19784</v>
      </c>
      <c r="BB147">
        <v>0.92094621916700403</v>
      </c>
      <c r="BC147">
        <v>3.66102172708259</v>
      </c>
      <c r="BE147" t="s">
        <v>653</v>
      </c>
      <c r="BF147">
        <v>323</v>
      </c>
      <c r="BG147">
        <v>10</v>
      </c>
      <c r="BH147">
        <v>5</v>
      </c>
      <c r="BI147">
        <v>19784</v>
      </c>
      <c r="BJ147">
        <v>2.16305443557374</v>
      </c>
      <c r="BK147">
        <v>4.9366561696960103</v>
      </c>
    </row>
    <row r="148" spans="1:63" x14ac:dyDescent="0.4">
      <c r="A148" t="s">
        <v>5197</v>
      </c>
      <c r="B148">
        <v>35</v>
      </c>
      <c r="C148">
        <v>3</v>
      </c>
      <c r="D148">
        <v>1</v>
      </c>
      <c r="E148">
        <v>19784</v>
      </c>
      <c r="F148">
        <v>0.99469268095430696</v>
      </c>
      <c r="G148">
        <v>7.5578010067238202</v>
      </c>
      <c r="I148" t="s">
        <v>4277</v>
      </c>
      <c r="J148">
        <v>166</v>
      </c>
      <c r="K148">
        <v>10</v>
      </c>
      <c r="L148">
        <v>3</v>
      </c>
      <c r="M148">
        <v>19784</v>
      </c>
      <c r="N148">
        <v>1.6836075480230399</v>
      </c>
      <c r="O148">
        <v>5.1600414988768097</v>
      </c>
      <c r="Q148" t="s">
        <v>4063</v>
      </c>
      <c r="R148">
        <v>191</v>
      </c>
      <c r="S148">
        <v>12</v>
      </c>
      <c r="T148">
        <v>3</v>
      </c>
      <c r="U148">
        <v>19784</v>
      </c>
      <c r="V148">
        <v>1.6651640901718601</v>
      </c>
      <c r="W148">
        <v>4.6946176963541904</v>
      </c>
      <c r="Y148" t="s">
        <v>7734</v>
      </c>
      <c r="Z148">
        <v>52</v>
      </c>
      <c r="AA148">
        <v>1</v>
      </c>
      <c r="AB148">
        <v>1</v>
      </c>
      <c r="AC148">
        <v>19784</v>
      </c>
      <c r="AD148">
        <v>0.99737161342499003</v>
      </c>
      <c r="AE148">
        <v>8.57160680624885</v>
      </c>
      <c r="AG148" t="s">
        <v>124</v>
      </c>
      <c r="AH148">
        <v>36</v>
      </c>
      <c r="AI148">
        <v>44</v>
      </c>
      <c r="AJ148">
        <v>1</v>
      </c>
      <c r="AK148">
        <v>19784</v>
      </c>
      <c r="AL148">
        <v>0.91993530125353795</v>
      </c>
      <c r="AM148">
        <v>3.64268990431033</v>
      </c>
      <c r="AO148" t="s">
        <v>199</v>
      </c>
      <c r="AP148">
        <v>70</v>
      </c>
      <c r="AQ148">
        <v>22</v>
      </c>
      <c r="AR148">
        <v>2</v>
      </c>
      <c r="AS148">
        <v>19784</v>
      </c>
      <c r="AT148">
        <v>1.3591718901618499</v>
      </c>
      <c r="AU148">
        <v>4.68333188880767</v>
      </c>
      <c r="AW148" t="s">
        <v>853</v>
      </c>
      <c r="AX148">
        <v>34</v>
      </c>
      <c r="AY148">
        <v>3</v>
      </c>
      <c r="AZ148">
        <v>1</v>
      </c>
      <c r="BA148">
        <v>19784</v>
      </c>
      <c r="BB148">
        <v>0.99484431864132605</v>
      </c>
      <c r="BC148">
        <v>7.5996211824184403</v>
      </c>
      <c r="BE148" t="s">
        <v>347</v>
      </c>
      <c r="BF148">
        <v>323</v>
      </c>
      <c r="BG148">
        <v>4</v>
      </c>
      <c r="BH148">
        <v>5</v>
      </c>
      <c r="BI148">
        <v>19784</v>
      </c>
      <c r="BJ148">
        <v>2.2068625607293701</v>
      </c>
      <c r="BK148">
        <v>6.25858426458338</v>
      </c>
    </row>
    <row r="149" spans="1:63" x14ac:dyDescent="0.4">
      <c r="A149" t="s">
        <v>4493</v>
      </c>
      <c r="B149">
        <v>35</v>
      </c>
      <c r="C149">
        <v>7</v>
      </c>
      <c r="D149">
        <v>1</v>
      </c>
      <c r="E149">
        <v>19784</v>
      </c>
      <c r="F149">
        <v>0.98761625556004895</v>
      </c>
      <c r="G149">
        <v>6.3354085853873698</v>
      </c>
      <c r="I149" t="s">
        <v>183</v>
      </c>
      <c r="J149">
        <v>166</v>
      </c>
      <c r="K149">
        <v>16</v>
      </c>
      <c r="L149">
        <v>3</v>
      </c>
      <c r="M149">
        <v>19784</v>
      </c>
      <c r="N149">
        <v>1.65454159229554</v>
      </c>
      <c r="O149">
        <v>4.4819695937641697</v>
      </c>
      <c r="Q149" t="s">
        <v>150</v>
      </c>
      <c r="R149">
        <v>191</v>
      </c>
      <c r="S149">
        <v>8</v>
      </c>
      <c r="T149">
        <v>3</v>
      </c>
      <c r="U149">
        <v>19784</v>
      </c>
      <c r="V149">
        <v>1.68745966263753</v>
      </c>
      <c r="W149">
        <v>5.27958019707535</v>
      </c>
      <c r="Y149" t="s">
        <v>1347</v>
      </c>
      <c r="Z149">
        <v>52</v>
      </c>
      <c r="AA149">
        <v>2</v>
      </c>
      <c r="AB149">
        <v>1</v>
      </c>
      <c r="AC149">
        <v>19784</v>
      </c>
      <c r="AD149">
        <v>0.99474322684997996</v>
      </c>
      <c r="AE149">
        <v>7.57160680624885</v>
      </c>
      <c r="AG149" t="s">
        <v>3936</v>
      </c>
      <c r="AH149">
        <v>36</v>
      </c>
      <c r="AI149">
        <v>1</v>
      </c>
      <c r="AJ149">
        <v>1</v>
      </c>
      <c r="AK149">
        <v>19784</v>
      </c>
      <c r="AL149">
        <v>0.99818034775576203</v>
      </c>
      <c r="AM149">
        <v>9.1021215229476304</v>
      </c>
      <c r="AO149" t="s">
        <v>2295</v>
      </c>
      <c r="AP149">
        <v>70</v>
      </c>
      <c r="AQ149">
        <v>7</v>
      </c>
      <c r="AR149">
        <v>2</v>
      </c>
      <c r="AS149">
        <v>19784</v>
      </c>
      <c r="AT149">
        <v>1.39670030303315</v>
      </c>
      <c r="AU149">
        <v>6.3354085853873698</v>
      </c>
      <c r="AW149" t="s">
        <v>384</v>
      </c>
      <c r="AX149">
        <v>34</v>
      </c>
      <c r="AY149">
        <v>9</v>
      </c>
      <c r="AZ149">
        <v>1</v>
      </c>
      <c r="BA149">
        <v>19784</v>
      </c>
      <c r="BB149">
        <v>0.98453295592397905</v>
      </c>
      <c r="BC149">
        <v>6.0146586816972896</v>
      </c>
      <c r="BE149" t="s">
        <v>199</v>
      </c>
      <c r="BF149">
        <v>323</v>
      </c>
      <c r="BG149">
        <v>22</v>
      </c>
      <c r="BH149">
        <v>5</v>
      </c>
      <c r="BI149">
        <v>19784</v>
      </c>
      <c r="BJ149">
        <v>2.0754381852624899</v>
      </c>
      <c r="BK149">
        <v>3.79915264594608</v>
      </c>
    </row>
    <row r="150" spans="1:63" x14ac:dyDescent="0.4">
      <c r="A150" t="s">
        <v>2467</v>
      </c>
      <c r="B150">
        <v>35</v>
      </c>
      <c r="C150">
        <v>5</v>
      </c>
      <c r="D150">
        <v>1</v>
      </c>
      <c r="E150">
        <v>19784</v>
      </c>
      <c r="F150">
        <v>0.99115446825717801</v>
      </c>
      <c r="G150">
        <v>6.8208354125576101</v>
      </c>
      <c r="I150" t="s">
        <v>82</v>
      </c>
      <c r="J150">
        <v>166</v>
      </c>
      <c r="K150">
        <v>13</v>
      </c>
      <c r="L150">
        <v>2</v>
      </c>
      <c r="M150">
        <v>19784</v>
      </c>
      <c r="N150">
        <v>1.33708373858617</v>
      </c>
      <c r="O150">
        <v>4.1965673749019201</v>
      </c>
      <c r="Q150" t="s">
        <v>685</v>
      </c>
      <c r="R150">
        <v>191</v>
      </c>
      <c r="S150">
        <v>6</v>
      </c>
      <c r="T150">
        <v>3</v>
      </c>
      <c r="U150">
        <v>19784</v>
      </c>
      <c r="V150">
        <v>1.69860744887037</v>
      </c>
      <c r="W150">
        <v>5.6946176963541904</v>
      </c>
      <c r="Y150" t="s">
        <v>48</v>
      </c>
      <c r="Z150">
        <v>52</v>
      </c>
      <c r="AA150">
        <v>32</v>
      </c>
      <c r="AB150">
        <v>1</v>
      </c>
      <c r="AC150">
        <v>19784</v>
      </c>
      <c r="AD150">
        <v>0.91589162959967696</v>
      </c>
      <c r="AE150">
        <v>3.57160680624885</v>
      </c>
      <c r="AG150" t="s">
        <v>725</v>
      </c>
      <c r="AH150">
        <v>36</v>
      </c>
      <c r="AI150">
        <v>12</v>
      </c>
      <c r="AJ150">
        <v>1</v>
      </c>
      <c r="AK150">
        <v>19784</v>
      </c>
      <c r="AL150">
        <v>0.97816417306914705</v>
      </c>
      <c r="AM150">
        <v>5.5171590222264699</v>
      </c>
      <c r="AO150" t="s">
        <v>1055</v>
      </c>
      <c r="AP150">
        <v>70</v>
      </c>
      <c r="AQ150">
        <v>6</v>
      </c>
      <c r="AR150">
        <v>1</v>
      </c>
      <c r="AS150">
        <v>19784</v>
      </c>
      <c r="AT150">
        <v>0.97877072381722596</v>
      </c>
      <c r="AU150">
        <v>5.5578010067238202</v>
      </c>
      <c r="AW150" t="s">
        <v>124</v>
      </c>
      <c r="AX150">
        <v>34</v>
      </c>
      <c r="AY150">
        <v>44</v>
      </c>
      <c r="AZ150">
        <v>1</v>
      </c>
      <c r="BA150">
        <v>19784</v>
      </c>
      <c r="BB150">
        <v>0.924383340072786</v>
      </c>
      <c r="BC150">
        <v>3.7251520645023</v>
      </c>
      <c r="BE150" t="s">
        <v>34</v>
      </c>
      <c r="BF150">
        <v>323</v>
      </c>
      <c r="BG150">
        <v>31</v>
      </c>
      <c r="BH150">
        <v>4</v>
      </c>
      <c r="BI150">
        <v>19784</v>
      </c>
      <c r="BJ150">
        <v>1.7469419733117699</v>
      </c>
      <c r="BK150">
        <v>2.9824598593091398</v>
      </c>
    </row>
    <row r="151" spans="1:63" x14ac:dyDescent="0.4">
      <c r="A151" t="s">
        <v>660</v>
      </c>
      <c r="B151">
        <v>35</v>
      </c>
      <c r="C151">
        <v>15</v>
      </c>
      <c r="D151">
        <v>1</v>
      </c>
      <c r="E151">
        <v>19784</v>
      </c>
      <c r="F151">
        <v>0.97346340477153304</v>
      </c>
      <c r="G151">
        <v>5.2358729118364504</v>
      </c>
      <c r="I151" t="s">
        <v>119</v>
      </c>
      <c r="J151">
        <v>166</v>
      </c>
      <c r="K151">
        <v>15</v>
      </c>
      <c r="L151">
        <v>2</v>
      </c>
      <c r="M151">
        <v>19784</v>
      </c>
      <c r="N151">
        <v>1.3252176118497201</v>
      </c>
      <c r="O151">
        <v>3.99011649743449</v>
      </c>
      <c r="Q151" t="s">
        <v>380</v>
      </c>
      <c r="R151">
        <v>191</v>
      </c>
      <c r="S151">
        <v>30</v>
      </c>
      <c r="T151">
        <v>3</v>
      </c>
      <c r="U151">
        <v>19784</v>
      </c>
      <c r="V151">
        <v>1.5648340140763299</v>
      </c>
      <c r="W151">
        <v>3.3726896014668299</v>
      </c>
      <c r="Y151" t="s">
        <v>6043</v>
      </c>
      <c r="Z151">
        <v>52</v>
      </c>
      <c r="AA151">
        <v>15</v>
      </c>
      <c r="AB151">
        <v>1</v>
      </c>
      <c r="AC151">
        <v>19784</v>
      </c>
      <c r="AD151">
        <v>0.96057420137484795</v>
      </c>
      <c r="AE151">
        <v>4.6647162106403304</v>
      </c>
      <c r="AG151" t="s">
        <v>4025</v>
      </c>
      <c r="AH151">
        <v>36</v>
      </c>
      <c r="AI151">
        <v>1</v>
      </c>
      <c r="AJ151">
        <v>1</v>
      </c>
      <c r="AK151">
        <v>19784</v>
      </c>
      <c r="AL151">
        <v>0.99818034775576203</v>
      </c>
      <c r="AM151">
        <v>9.1021215229476304</v>
      </c>
      <c r="AO151" t="s">
        <v>11</v>
      </c>
      <c r="AP151">
        <v>70</v>
      </c>
      <c r="AQ151">
        <v>55</v>
      </c>
      <c r="AR151">
        <v>1</v>
      </c>
      <c r="AS151">
        <v>19784</v>
      </c>
      <c r="AT151">
        <v>0.80539830165790505</v>
      </c>
      <c r="AU151">
        <v>2.3614037939203101</v>
      </c>
      <c r="AW151" t="s">
        <v>2220</v>
      </c>
      <c r="AX151">
        <v>34</v>
      </c>
      <c r="AY151">
        <v>12</v>
      </c>
      <c r="AZ151">
        <v>1</v>
      </c>
      <c r="BA151">
        <v>19784</v>
      </c>
      <c r="BB151">
        <v>0.97937727456530499</v>
      </c>
      <c r="BC151">
        <v>5.5996211824184403</v>
      </c>
      <c r="BE151" t="s">
        <v>4468</v>
      </c>
      <c r="BF151">
        <v>323</v>
      </c>
      <c r="BG151">
        <v>15</v>
      </c>
      <c r="BH151">
        <v>4</v>
      </c>
      <c r="BI151">
        <v>19784</v>
      </c>
      <c r="BJ151">
        <v>1.8775525677314999</v>
      </c>
      <c r="BK151">
        <v>4.0297655740874898</v>
      </c>
    </row>
    <row r="152" spans="1:63" x14ac:dyDescent="0.4">
      <c r="A152" t="s">
        <v>1597</v>
      </c>
      <c r="B152">
        <v>35</v>
      </c>
      <c r="C152">
        <v>2</v>
      </c>
      <c r="D152">
        <v>1</v>
      </c>
      <c r="E152">
        <v>19784</v>
      </c>
      <c r="F152">
        <v>0.99646178730287105</v>
      </c>
      <c r="G152">
        <v>8.14276350744497</v>
      </c>
      <c r="I152" t="s">
        <v>994</v>
      </c>
      <c r="J152">
        <v>166</v>
      </c>
      <c r="K152">
        <v>4</v>
      </c>
      <c r="L152">
        <v>2</v>
      </c>
      <c r="M152">
        <v>19784</v>
      </c>
      <c r="N152">
        <v>1.3904813089001899</v>
      </c>
      <c r="O152">
        <v>5.8970070930430101</v>
      </c>
      <c r="Q152" t="s">
        <v>631</v>
      </c>
      <c r="R152">
        <v>191</v>
      </c>
      <c r="S152">
        <v>5</v>
      </c>
      <c r="T152">
        <v>3</v>
      </c>
      <c r="U152">
        <v>19784</v>
      </c>
      <c r="V152">
        <v>1.7041813419867899</v>
      </c>
      <c r="W152">
        <v>5.9576521021879802</v>
      </c>
      <c r="Y152" t="s">
        <v>480</v>
      </c>
      <c r="Z152">
        <v>52</v>
      </c>
      <c r="AA152">
        <v>2</v>
      </c>
      <c r="AB152">
        <v>1</v>
      </c>
      <c r="AC152">
        <v>19784</v>
      </c>
      <c r="AD152">
        <v>0.99474322684997996</v>
      </c>
      <c r="AE152">
        <v>7.57160680624885</v>
      </c>
      <c r="AG152" t="s">
        <v>861</v>
      </c>
      <c r="AH152">
        <v>36</v>
      </c>
      <c r="AI152">
        <v>9</v>
      </c>
      <c r="AJ152">
        <v>1</v>
      </c>
      <c r="AK152">
        <v>19784</v>
      </c>
      <c r="AL152">
        <v>0.98362312980185995</v>
      </c>
      <c r="AM152">
        <v>5.9321965215053103</v>
      </c>
      <c r="AO152" t="s">
        <v>130</v>
      </c>
      <c r="AP152">
        <v>70</v>
      </c>
      <c r="AQ152">
        <v>17</v>
      </c>
      <c r="AR152">
        <v>1</v>
      </c>
      <c r="AS152">
        <v>19784</v>
      </c>
      <c r="AT152">
        <v>0.93985038414880695</v>
      </c>
      <c r="AU152">
        <v>4.05530066619463</v>
      </c>
      <c r="AW152" t="s">
        <v>4161</v>
      </c>
      <c r="AX152">
        <v>34</v>
      </c>
      <c r="AY152">
        <v>8</v>
      </c>
      <c r="AZ152">
        <v>1</v>
      </c>
      <c r="BA152">
        <v>19784</v>
      </c>
      <c r="BB152">
        <v>0.98625151637687003</v>
      </c>
      <c r="BC152">
        <v>6.1845836831395999</v>
      </c>
      <c r="BE152" t="s">
        <v>663</v>
      </c>
      <c r="BF152">
        <v>323</v>
      </c>
      <c r="BG152">
        <v>10</v>
      </c>
      <c r="BH152">
        <v>4</v>
      </c>
      <c r="BI152">
        <v>19784</v>
      </c>
      <c r="BJ152">
        <v>1.9183683784876699</v>
      </c>
      <c r="BK152">
        <v>4.6147280748086503</v>
      </c>
    </row>
    <row r="153" spans="1:63" x14ac:dyDescent="0.4">
      <c r="A153" t="s">
        <v>1606</v>
      </c>
      <c r="B153">
        <v>35</v>
      </c>
      <c r="C153">
        <v>2</v>
      </c>
      <c r="D153">
        <v>1</v>
      </c>
      <c r="E153">
        <v>19784</v>
      </c>
      <c r="F153">
        <v>0.99646178730287105</v>
      </c>
      <c r="G153">
        <v>8.14276350744497</v>
      </c>
      <c r="I153" t="s">
        <v>279</v>
      </c>
      <c r="J153">
        <v>166</v>
      </c>
      <c r="K153">
        <v>30</v>
      </c>
      <c r="L153">
        <v>2</v>
      </c>
      <c r="M153">
        <v>19784</v>
      </c>
      <c r="N153">
        <v>1.2362216613263399</v>
      </c>
      <c r="O153">
        <v>2.99011649743449</v>
      </c>
      <c r="Q153" t="s">
        <v>871</v>
      </c>
      <c r="R153">
        <v>191</v>
      </c>
      <c r="S153">
        <v>3</v>
      </c>
      <c r="T153">
        <v>3</v>
      </c>
      <c r="U153">
        <v>19784</v>
      </c>
      <c r="V153">
        <v>1.7153291282196199</v>
      </c>
      <c r="W153">
        <v>6.6946176963541904</v>
      </c>
      <c r="Y153" t="s">
        <v>953</v>
      </c>
      <c r="Z153">
        <v>52</v>
      </c>
      <c r="AA153">
        <v>14</v>
      </c>
      <c r="AB153">
        <v>1</v>
      </c>
      <c r="AC153">
        <v>19784</v>
      </c>
      <c r="AD153">
        <v>0.96320258794985802</v>
      </c>
      <c r="AE153">
        <v>4.76425188419124</v>
      </c>
      <c r="AG153" t="s">
        <v>5990</v>
      </c>
      <c r="AH153">
        <v>36</v>
      </c>
      <c r="AI153">
        <v>3</v>
      </c>
      <c r="AJ153">
        <v>1</v>
      </c>
      <c r="AK153">
        <v>19784</v>
      </c>
      <c r="AL153">
        <v>0.99454104326728698</v>
      </c>
      <c r="AM153">
        <v>7.5171590222264699</v>
      </c>
      <c r="AO153" t="s">
        <v>1070</v>
      </c>
      <c r="AP153">
        <v>70</v>
      </c>
      <c r="AQ153">
        <v>5</v>
      </c>
      <c r="AR153">
        <v>1</v>
      </c>
      <c r="AS153">
        <v>19784</v>
      </c>
      <c r="AT153">
        <v>0.98230893651435502</v>
      </c>
      <c r="AU153">
        <v>5.8208354125576101</v>
      </c>
      <c r="AW153" t="s">
        <v>2324</v>
      </c>
      <c r="AX153">
        <v>34</v>
      </c>
      <c r="AY153">
        <v>28</v>
      </c>
      <c r="AZ153">
        <v>1</v>
      </c>
      <c r="BA153">
        <v>19784</v>
      </c>
      <c r="BB153">
        <v>0.95188030731904605</v>
      </c>
      <c r="BC153">
        <v>4.37722876108199</v>
      </c>
      <c r="BE153" t="s">
        <v>786</v>
      </c>
      <c r="BF153">
        <v>323</v>
      </c>
      <c r="BG153">
        <v>5</v>
      </c>
      <c r="BH153">
        <v>4</v>
      </c>
      <c r="BI153">
        <v>19784</v>
      </c>
      <c r="BJ153">
        <v>1.95918418924383</v>
      </c>
      <c r="BK153">
        <v>5.6147280748086503</v>
      </c>
    </row>
    <row r="154" spans="1:63" x14ac:dyDescent="0.4">
      <c r="A154" t="s">
        <v>5350</v>
      </c>
      <c r="B154">
        <v>35</v>
      </c>
      <c r="C154">
        <v>2</v>
      </c>
      <c r="D154">
        <v>1</v>
      </c>
      <c r="E154">
        <v>19784</v>
      </c>
      <c r="F154">
        <v>0.99646178730287105</v>
      </c>
      <c r="G154">
        <v>8.14276350744497</v>
      </c>
      <c r="I154" t="s">
        <v>2727</v>
      </c>
      <c r="J154">
        <v>166</v>
      </c>
      <c r="K154">
        <v>1</v>
      </c>
      <c r="L154">
        <v>2</v>
      </c>
      <c r="M154">
        <v>19784</v>
      </c>
      <c r="N154">
        <v>1.4082804990048701</v>
      </c>
      <c r="O154">
        <v>7.8970070930430101</v>
      </c>
      <c r="Q154" t="s">
        <v>704</v>
      </c>
      <c r="R154">
        <v>191</v>
      </c>
      <c r="S154">
        <v>31</v>
      </c>
      <c r="T154">
        <v>3</v>
      </c>
      <c r="U154">
        <v>19784</v>
      </c>
      <c r="V154">
        <v>1.55926012095991</v>
      </c>
      <c r="W154">
        <v>3.3253838866884702</v>
      </c>
      <c r="Y154" t="s">
        <v>779</v>
      </c>
      <c r="Z154">
        <v>52</v>
      </c>
      <c r="AA154">
        <v>3</v>
      </c>
      <c r="AB154">
        <v>1</v>
      </c>
      <c r="AC154">
        <v>19784</v>
      </c>
      <c r="AD154">
        <v>0.99211484027496999</v>
      </c>
      <c r="AE154">
        <v>6.9866443055276903</v>
      </c>
      <c r="AG154" t="s">
        <v>4132</v>
      </c>
      <c r="AH154">
        <v>36</v>
      </c>
      <c r="AI154">
        <v>1</v>
      </c>
      <c r="AJ154">
        <v>1</v>
      </c>
      <c r="AK154">
        <v>19784</v>
      </c>
      <c r="AL154">
        <v>0.99818034775576203</v>
      </c>
      <c r="AM154">
        <v>9.1021215229476304</v>
      </c>
      <c r="AO154" t="s">
        <v>279</v>
      </c>
      <c r="AP154">
        <v>70</v>
      </c>
      <c r="AQ154">
        <v>30</v>
      </c>
      <c r="AR154">
        <v>1</v>
      </c>
      <c r="AS154">
        <v>19784</v>
      </c>
      <c r="AT154">
        <v>0.89385361908613004</v>
      </c>
      <c r="AU154">
        <v>3.23587291183645</v>
      </c>
      <c r="AW154" t="s">
        <v>495</v>
      </c>
      <c r="AX154">
        <v>34</v>
      </c>
      <c r="AY154">
        <v>5</v>
      </c>
      <c r="AZ154">
        <v>1</v>
      </c>
      <c r="BA154">
        <v>19784</v>
      </c>
      <c r="BB154">
        <v>0.99140719773554398</v>
      </c>
      <c r="BC154">
        <v>6.86265558825224</v>
      </c>
      <c r="BE154" t="s">
        <v>65</v>
      </c>
      <c r="BF154">
        <v>323</v>
      </c>
      <c r="BG154">
        <v>6</v>
      </c>
      <c r="BH154">
        <v>4</v>
      </c>
      <c r="BI154">
        <v>19784</v>
      </c>
      <c r="BJ154">
        <v>1.9510210270926001</v>
      </c>
      <c r="BK154">
        <v>5.3516936689748604</v>
      </c>
    </row>
    <row r="155" spans="1:63" x14ac:dyDescent="0.4">
      <c r="A155" t="s">
        <v>873</v>
      </c>
      <c r="B155">
        <v>35</v>
      </c>
      <c r="C155">
        <v>4</v>
      </c>
      <c r="D155">
        <v>1</v>
      </c>
      <c r="E155">
        <v>19784</v>
      </c>
      <c r="F155">
        <v>0.99292357460574199</v>
      </c>
      <c r="G155">
        <v>7.14276350744497</v>
      </c>
      <c r="I155" t="s">
        <v>681</v>
      </c>
      <c r="J155">
        <v>166</v>
      </c>
      <c r="K155">
        <v>12</v>
      </c>
      <c r="L155">
        <v>2</v>
      </c>
      <c r="M155">
        <v>19784</v>
      </c>
      <c r="N155">
        <v>1.34301680195439</v>
      </c>
      <c r="O155">
        <v>4.3120445923218602</v>
      </c>
      <c r="Q155" t="s">
        <v>69</v>
      </c>
      <c r="R155">
        <v>191</v>
      </c>
      <c r="S155">
        <v>18</v>
      </c>
      <c r="T155">
        <v>3</v>
      </c>
      <c r="U155">
        <v>19784</v>
      </c>
      <c r="V155">
        <v>1.63172073147335</v>
      </c>
      <c r="W155">
        <v>4.1096551956330298</v>
      </c>
      <c r="Y155" t="s">
        <v>6474</v>
      </c>
      <c r="Z155">
        <v>52</v>
      </c>
      <c r="AA155">
        <v>2</v>
      </c>
      <c r="AB155">
        <v>1</v>
      </c>
      <c r="AC155">
        <v>19784</v>
      </c>
      <c r="AD155">
        <v>0.99474322684997996</v>
      </c>
      <c r="AE155">
        <v>7.57160680624885</v>
      </c>
      <c r="AG155" t="s">
        <v>1235</v>
      </c>
      <c r="AH155">
        <v>36</v>
      </c>
      <c r="AI155">
        <v>11</v>
      </c>
      <c r="AJ155">
        <v>1</v>
      </c>
      <c r="AK155">
        <v>19784</v>
      </c>
      <c r="AL155">
        <v>0.97998382531338502</v>
      </c>
      <c r="AM155">
        <v>5.6426899043103296</v>
      </c>
      <c r="AO155" t="s">
        <v>1166</v>
      </c>
      <c r="AP155">
        <v>70</v>
      </c>
      <c r="AQ155">
        <v>4</v>
      </c>
      <c r="AR155">
        <v>1</v>
      </c>
      <c r="AS155">
        <v>19784</v>
      </c>
      <c r="AT155">
        <v>0.98584714921148398</v>
      </c>
      <c r="AU155">
        <v>6.14276350744497</v>
      </c>
      <c r="AW155" t="s">
        <v>1481</v>
      </c>
      <c r="AX155">
        <v>34</v>
      </c>
      <c r="AY155">
        <v>1</v>
      </c>
      <c r="AZ155">
        <v>1</v>
      </c>
      <c r="BA155">
        <v>19784</v>
      </c>
      <c r="BB155">
        <v>0.99828143954710902</v>
      </c>
      <c r="BC155">
        <v>9.1845836831395999</v>
      </c>
      <c r="BE155" t="s">
        <v>914</v>
      </c>
      <c r="BF155">
        <v>323</v>
      </c>
      <c r="BG155">
        <v>14</v>
      </c>
      <c r="BH155">
        <v>4</v>
      </c>
      <c r="BI155">
        <v>19784</v>
      </c>
      <c r="BJ155">
        <v>1.8857157298827301</v>
      </c>
      <c r="BK155">
        <v>4.1293012476384101</v>
      </c>
    </row>
    <row r="156" spans="1:63" x14ac:dyDescent="0.4">
      <c r="A156" t="s">
        <v>4198</v>
      </c>
      <c r="B156">
        <v>35</v>
      </c>
      <c r="C156">
        <v>1</v>
      </c>
      <c r="D156">
        <v>1</v>
      </c>
      <c r="E156">
        <v>19784</v>
      </c>
      <c r="F156">
        <v>0.99823089365143503</v>
      </c>
      <c r="G156">
        <v>9.14276350744497</v>
      </c>
      <c r="I156" t="s">
        <v>141</v>
      </c>
      <c r="J156">
        <v>166</v>
      </c>
      <c r="K156">
        <v>8</v>
      </c>
      <c r="L156">
        <v>2</v>
      </c>
      <c r="M156">
        <v>19784</v>
      </c>
      <c r="N156">
        <v>1.3667490554272901</v>
      </c>
      <c r="O156">
        <v>4.8970070930430101</v>
      </c>
      <c r="Q156" t="s">
        <v>218</v>
      </c>
      <c r="R156">
        <v>191</v>
      </c>
      <c r="S156">
        <v>19</v>
      </c>
      <c r="T156">
        <v>3</v>
      </c>
      <c r="U156">
        <v>19784</v>
      </c>
      <c r="V156">
        <v>1.62614683835693</v>
      </c>
      <c r="W156">
        <v>4.0316526836317603</v>
      </c>
      <c r="Y156" t="s">
        <v>5293</v>
      </c>
      <c r="Z156">
        <v>52</v>
      </c>
      <c r="AA156">
        <v>2</v>
      </c>
      <c r="AB156">
        <v>1</v>
      </c>
      <c r="AC156">
        <v>19784</v>
      </c>
      <c r="AD156">
        <v>0.99474322684997996</v>
      </c>
      <c r="AE156">
        <v>7.57160680624885</v>
      </c>
      <c r="AG156" t="s">
        <v>2596</v>
      </c>
      <c r="AH156">
        <v>36</v>
      </c>
      <c r="AI156">
        <v>6</v>
      </c>
      <c r="AJ156">
        <v>1</v>
      </c>
      <c r="AK156">
        <v>19784</v>
      </c>
      <c r="AL156">
        <v>0.98908208653457297</v>
      </c>
      <c r="AM156">
        <v>6.5171590222264699</v>
      </c>
      <c r="AO156" t="s">
        <v>2004</v>
      </c>
      <c r="AP156">
        <v>70</v>
      </c>
      <c r="AQ156">
        <v>6</v>
      </c>
      <c r="AR156">
        <v>1</v>
      </c>
      <c r="AS156">
        <v>19784</v>
      </c>
      <c r="AT156">
        <v>0.97877072381722596</v>
      </c>
      <c r="AU156">
        <v>5.5578010067238202</v>
      </c>
      <c r="AW156" t="s">
        <v>18</v>
      </c>
      <c r="AX156">
        <v>34</v>
      </c>
      <c r="AY156">
        <v>17</v>
      </c>
      <c r="AZ156">
        <v>1</v>
      </c>
      <c r="BA156">
        <v>19784</v>
      </c>
      <c r="BB156">
        <v>0.97078447230084897</v>
      </c>
      <c r="BC156">
        <v>5.09712084188926</v>
      </c>
      <c r="BE156" t="s">
        <v>96</v>
      </c>
      <c r="BF156">
        <v>323</v>
      </c>
      <c r="BG156">
        <v>12</v>
      </c>
      <c r="BH156">
        <v>4</v>
      </c>
      <c r="BI156">
        <v>19784</v>
      </c>
      <c r="BJ156">
        <v>1.9020420541851999</v>
      </c>
      <c r="BK156">
        <v>4.3516936689748604</v>
      </c>
    </row>
    <row r="157" spans="1:63" x14ac:dyDescent="0.4">
      <c r="A157" t="s">
        <v>3455</v>
      </c>
      <c r="B157">
        <v>35</v>
      </c>
      <c r="C157">
        <v>1</v>
      </c>
      <c r="D157">
        <v>1</v>
      </c>
      <c r="E157">
        <v>19784</v>
      </c>
      <c r="F157">
        <v>0.99823089365143503</v>
      </c>
      <c r="G157">
        <v>9.14276350744497</v>
      </c>
      <c r="I157" t="s">
        <v>41</v>
      </c>
      <c r="J157">
        <v>166</v>
      </c>
      <c r="K157">
        <v>34</v>
      </c>
      <c r="L157">
        <v>2</v>
      </c>
      <c r="M157">
        <v>19784</v>
      </c>
      <c r="N157">
        <v>1.2124894078534401</v>
      </c>
      <c r="O157">
        <v>2.8095442517926701</v>
      </c>
      <c r="Q157" t="s">
        <v>989</v>
      </c>
      <c r="R157">
        <v>191</v>
      </c>
      <c r="S157">
        <v>14</v>
      </c>
      <c r="T157">
        <v>3</v>
      </c>
      <c r="U157">
        <v>19784</v>
      </c>
      <c r="V157">
        <v>1.6540163039390201</v>
      </c>
      <c r="W157">
        <v>4.47222527501774</v>
      </c>
      <c r="Y157" t="s">
        <v>1283</v>
      </c>
      <c r="Z157">
        <v>52</v>
      </c>
      <c r="AA157">
        <v>5</v>
      </c>
      <c r="AB157">
        <v>1</v>
      </c>
      <c r="AC157">
        <v>19784</v>
      </c>
      <c r="AD157">
        <v>0.98685806712494994</v>
      </c>
      <c r="AE157">
        <v>6.2496787113614802</v>
      </c>
      <c r="AG157" t="s">
        <v>2082</v>
      </c>
      <c r="AH157">
        <v>36</v>
      </c>
      <c r="AI157">
        <v>3</v>
      </c>
      <c r="AJ157">
        <v>1</v>
      </c>
      <c r="AK157">
        <v>19784</v>
      </c>
      <c r="AL157">
        <v>0.99454104326728698</v>
      </c>
      <c r="AM157">
        <v>7.5171590222264699</v>
      </c>
      <c r="AO157" t="s">
        <v>1365</v>
      </c>
      <c r="AP157">
        <v>70</v>
      </c>
      <c r="AQ157">
        <v>2</v>
      </c>
      <c r="AR157">
        <v>1</v>
      </c>
      <c r="AS157">
        <v>19784</v>
      </c>
      <c r="AT157">
        <v>0.99292357460574199</v>
      </c>
      <c r="AU157">
        <v>7.14276350744497</v>
      </c>
      <c r="AW157" t="s">
        <v>13</v>
      </c>
      <c r="AX157">
        <v>34</v>
      </c>
      <c r="AY157">
        <v>25</v>
      </c>
      <c r="AZ157">
        <v>1</v>
      </c>
      <c r="BA157">
        <v>19784</v>
      </c>
      <c r="BB157">
        <v>0.957035988677719</v>
      </c>
      <c r="BC157">
        <v>4.5407274933648702</v>
      </c>
      <c r="BE157" t="s">
        <v>342</v>
      </c>
      <c r="BF157">
        <v>323</v>
      </c>
      <c r="BG157">
        <v>42</v>
      </c>
      <c r="BH157">
        <v>4</v>
      </c>
      <c r="BI157">
        <v>19784</v>
      </c>
      <c r="BJ157">
        <v>1.6571471896482</v>
      </c>
      <c r="BK157">
        <v>2.54433874691725</v>
      </c>
    </row>
    <row r="158" spans="1:63" x14ac:dyDescent="0.4">
      <c r="A158" t="s">
        <v>2199</v>
      </c>
      <c r="B158">
        <v>35</v>
      </c>
      <c r="C158">
        <v>10</v>
      </c>
      <c r="D158">
        <v>1</v>
      </c>
      <c r="E158">
        <v>19784</v>
      </c>
      <c r="F158">
        <v>0.98230893651435502</v>
      </c>
      <c r="G158">
        <v>5.8208354125576101</v>
      </c>
      <c r="I158" t="s">
        <v>1382</v>
      </c>
      <c r="J158">
        <v>166</v>
      </c>
      <c r="K158">
        <v>2</v>
      </c>
      <c r="L158">
        <v>2</v>
      </c>
      <c r="M158">
        <v>19784</v>
      </c>
      <c r="N158">
        <v>1.4023474356366401</v>
      </c>
      <c r="O158">
        <v>6.8970070930430101</v>
      </c>
      <c r="Q158" t="s">
        <v>954</v>
      </c>
      <c r="R158">
        <v>191</v>
      </c>
      <c r="S158">
        <v>9</v>
      </c>
      <c r="T158">
        <v>3</v>
      </c>
      <c r="U158">
        <v>19784</v>
      </c>
      <c r="V158">
        <v>1.68188576952111</v>
      </c>
      <c r="W158">
        <v>5.1096551956330298</v>
      </c>
      <c r="Y158" t="s">
        <v>5127</v>
      </c>
      <c r="Z158">
        <v>52</v>
      </c>
      <c r="AA158">
        <v>2</v>
      </c>
      <c r="AB158">
        <v>1</v>
      </c>
      <c r="AC158">
        <v>19784</v>
      </c>
      <c r="AD158">
        <v>0.99474322684997996</v>
      </c>
      <c r="AE158">
        <v>7.57160680624885</v>
      </c>
      <c r="AG158" t="s">
        <v>4084</v>
      </c>
      <c r="AH158">
        <v>36</v>
      </c>
      <c r="AI158">
        <v>1</v>
      </c>
      <c r="AJ158">
        <v>1</v>
      </c>
      <c r="AK158">
        <v>19784</v>
      </c>
      <c r="AL158">
        <v>0.99818034775576203</v>
      </c>
      <c r="AM158">
        <v>9.1021215229476304</v>
      </c>
      <c r="AO158" t="s">
        <v>41</v>
      </c>
      <c r="AP158">
        <v>70</v>
      </c>
      <c r="AQ158">
        <v>34</v>
      </c>
      <c r="AR158">
        <v>1</v>
      </c>
      <c r="AS158">
        <v>19784</v>
      </c>
      <c r="AT158">
        <v>0.87970076829761401</v>
      </c>
      <c r="AU158">
        <v>3.05530066619463</v>
      </c>
      <c r="AW158" t="s">
        <v>2425</v>
      </c>
      <c r="AX158">
        <v>34</v>
      </c>
      <c r="AY158">
        <v>6</v>
      </c>
      <c r="AZ158">
        <v>1</v>
      </c>
      <c r="BA158">
        <v>19784</v>
      </c>
      <c r="BB158">
        <v>0.98968863728265299</v>
      </c>
      <c r="BC158">
        <v>6.5996211824184403</v>
      </c>
      <c r="BE158" t="s">
        <v>502</v>
      </c>
      <c r="BF158">
        <v>323</v>
      </c>
      <c r="BG158">
        <v>2</v>
      </c>
      <c r="BH158">
        <v>4</v>
      </c>
      <c r="BI158">
        <v>19784</v>
      </c>
      <c r="BJ158">
        <v>1.9836736756975299</v>
      </c>
      <c r="BK158">
        <v>6.9366561696960103</v>
      </c>
    </row>
    <row r="159" spans="1:63" x14ac:dyDescent="0.4">
      <c r="A159" t="s">
        <v>430</v>
      </c>
      <c r="B159">
        <v>35</v>
      </c>
      <c r="C159">
        <v>17</v>
      </c>
      <c r="D159">
        <v>1</v>
      </c>
      <c r="E159">
        <v>19784</v>
      </c>
      <c r="F159">
        <v>0.96992519207440397</v>
      </c>
      <c r="G159">
        <v>5.05530066619463</v>
      </c>
      <c r="I159" t="s">
        <v>1119</v>
      </c>
      <c r="J159">
        <v>166</v>
      </c>
      <c r="K159">
        <v>3</v>
      </c>
      <c r="L159">
        <v>2</v>
      </c>
      <c r="M159">
        <v>19784</v>
      </c>
      <c r="N159">
        <v>1.3964143722684199</v>
      </c>
      <c r="O159">
        <v>6.3120445923218602</v>
      </c>
      <c r="Q159" t="s">
        <v>364</v>
      </c>
      <c r="R159">
        <v>191</v>
      </c>
      <c r="S159">
        <v>11</v>
      </c>
      <c r="T159">
        <v>3</v>
      </c>
      <c r="U159">
        <v>19784</v>
      </c>
      <c r="V159">
        <v>1.67073798328828</v>
      </c>
      <c r="W159">
        <v>4.82014857843805</v>
      </c>
      <c r="Y159" t="s">
        <v>431</v>
      </c>
      <c r="Z159">
        <v>52</v>
      </c>
      <c r="AA159">
        <v>37</v>
      </c>
      <c r="AB159">
        <v>1</v>
      </c>
      <c r="AC159">
        <v>19784</v>
      </c>
      <c r="AD159">
        <v>0.90274969672462602</v>
      </c>
      <c r="AE159">
        <v>3.3621534406198998</v>
      </c>
      <c r="AG159" t="s">
        <v>6381</v>
      </c>
      <c r="AH159">
        <v>36</v>
      </c>
      <c r="AI159">
        <v>1</v>
      </c>
      <c r="AJ159">
        <v>1</v>
      </c>
      <c r="AK159">
        <v>19784</v>
      </c>
      <c r="AL159">
        <v>0.99818034775576203</v>
      </c>
      <c r="AM159">
        <v>9.1021215229476304</v>
      </c>
      <c r="AO159" t="s">
        <v>2312</v>
      </c>
      <c r="AP159">
        <v>70</v>
      </c>
      <c r="AQ159">
        <v>7</v>
      </c>
      <c r="AR159">
        <v>1</v>
      </c>
      <c r="AS159">
        <v>19784</v>
      </c>
      <c r="AT159">
        <v>0.97523251112009701</v>
      </c>
      <c r="AU159">
        <v>5.3354085853873698</v>
      </c>
      <c r="AW159" t="s">
        <v>2153</v>
      </c>
      <c r="AX159">
        <v>34</v>
      </c>
      <c r="AY159">
        <v>4</v>
      </c>
      <c r="AZ159">
        <v>1</v>
      </c>
      <c r="BA159">
        <v>19784</v>
      </c>
      <c r="BB159">
        <v>0.99312575818843496</v>
      </c>
      <c r="BC159">
        <v>7.1845836831395999</v>
      </c>
      <c r="BE159" t="s">
        <v>2434</v>
      </c>
      <c r="BF159">
        <v>323</v>
      </c>
      <c r="BG159">
        <v>13</v>
      </c>
      <c r="BH159">
        <v>4</v>
      </c>
      <c r="BI159">
        <v>19784</v>
      </c>
      <c r="BJ159">
        <v>1.89387889203397</v>
      </c>
      <c r="BK159">
        <v>4.2362164515549203</v>
      </c>
    </row>
    <row r="160" spans="1:63" x14ac:dyDescent="0.4">
      <c r="A160" t="s">
        <v>377</v>
      </c>
      <c r="B160">
        <v>35</v>
      </c>
      <c r="C160">
        <v>28</v>
      </c>
      <c r="D160">
        <v>1</v>
      </c>
      <c r="E160">
        <v>19784</v>
      </c>
      <c r="F160">
        <v>0.95046502224019402</v>
      </c>
      <c r="G160">
        <v>4.3354085853873698</v>
      </c>
      <c r="I160" t="s">
        <v>445</v>
      </c>
      <c r="J160">
        <v>166</v>
      </c>
      <c r="K160">
        <v>48</v>
      </c>
      <c r="L160">
        <v>2</v>
      </c>
      <c r="M160">
        <v>19784</v>
      </c>
      <c r="N160">
        <v>1.1294265206982901</v>
      </c>
      <c r="O160">
        <v>2.3120445923218602</v>
      </c>
      <c r="Q160" t="s">
        <v>2408</v>
      </c>
      <c r="R160">
        <v>191</v>
      </c>
      <c r="S160">
        <v>4</v>
      </c>
      <c r="T160">
        <v>3</v>
      </c>
      <c r="U160">
        <v>19784</v>
      </c>
      <c r="V160">
        <v>1.7097552351031999</v>
      </c>
      <c r="W160">
        <v>6.27958019707535</v>
      </c>
      <c r="Y160" t="s">
        <v>3330</v>
      </c>
      <c r="Z160">
        <v>52</v>
      </c>
      <c r="AA160">
        <v>1</v>
      </c>
      <c r="AB160">
        <v>1</v>
      </c>
      <c r="AC160">
        <v>19784</v>
      </c>
      <c r="AD160">
        <v>0.99737161342499003</v>
      </c>
      <c r="AE160">
        <v>8.57160680624885</v>
      </c>
      <c r="AG160" t="s">
        <v>5345</v>
      </c>
      <c r="AH160">
        <v>36</v>
      </c>
      <c r="AI160">
        <v>2</v>
      </c>
      <c r="AJ160">
        <v>1</v>
      </c>
      <c r="AK160">
        <v>19784</v>
      </c>
      <c r="AL160">
        <v>0.99636069551152495</v>
      </c>
      <c r="AM160">
        <v>8.1021215229476304</v>
      </c>
      <c r="AO160" t="s">
        <v>1388</v>
      </c>
      <c r="AP160">
        <v>70</v>
      </c>
      <c r="AQ160">
        <v>7</v>
      </c>
      <c r="AR160">
        <v>1</v>
      </c>
      <c r="AS160">
        <v>19784</v>
      </c>
      <c r="AT160">
        <v>0.97523251112009701</v>
      </c>
      <c r="AU160">
        <v>5.3354085853873698</v>
      </c>
      <c r="AW160" t="s">
        <v>350</v>
      </c>
      <c r="AX160">
        <v>34</v>
      </c>
      <c r="AY160">
        <v>2</v>
      </c>
      <c r="AZ160">
        <v>1</v>
      </c>
      <c r="BA160">
        <v>19784</v>
      </c>
      <c r="BB160">
        <v>0.99656287909421803</v>
      </c>
      <c r="BC160">
        <v>8.1845836831395999</v>
      </c>
      <c r="BE160" t="s">
        <v>259</v>
      </c>
      <c r="BF160">
        <v>323</v>
      </c>
      <c r="BG160">
        <v>9</v>
      </c>
      <c r="BH160">
        <v>4</v>
      </c>
      <c r="BI160">
        <v>19784</v>
      </c>
      <c r="BJ160">
        <v>1.9265315406389001</v>
      </c>
      <c r="BK160">
        <v>4.7667311682536999</v>
      </c>
    </row>
    <row r="161" spans="1:63" x14ac:dyDescent="0.4">
      <c r="A161" t="s">
        <v>1046</v>
      </c>
      <c r="B161">
        <v>35</v>
      </c>
      <c r="C161">
        <v>20</v>
      </c>
      <c r="D161">
        <v>1</v>
      </c>
      <c r="E161">
        <v>19784</v>
      </c>
      <c r="F161">
        <v>0.96461787302871005</v>
      </c>
      <c r="G161">
        <v>4.8208354125576101</v>
      </c>
      <c r="I161" t="s">
        <v>1396</v>
      </c>
      <c r="J161">
        <v>166</v>
      </c>
      <c r="K161">
        <v>4</v>
      </c>
      <c r="L161">
        <v>2</v>
      </c>
      <c r="M161">
        <v>19784</v>
      </c>
      <c r="N161">
        <v>1.3904813089001899</v>
      </c>
      <c r="O161">
        <v>5.8970070930430101</v>
      </c>
      <c r="Q161" t="s">
        <v>422</v>
      </c>
      <c r="R161">
        <v>191</v>
      </c>
      <c r="S161">
        <v>6</v>
      </c>
      <c r="T161">
        <v>3</v>
      </c>
      <c r="U161">
        <v>19784</v>
      </c>
      <c r="V161">
        <v>1.69860744887037</v>
      </c>
      <c r="W161">
        <v>5.6946176963541904</v>
      </c>
      <c r="Y161" t="s">
        <v>680</v>
      </c>
      <c r="Z161">
        <v>52</v>
      </c>
      <c r="AA161">
        <v>10</v>
      </c>
      <c r="AB161">
        <v>1</v>
      </c>
      <c r="AC161">
        <v>19784</v>
      </c>
      <c r="AD161">
        <v>0.973716134249899</v>
      </c>
      <c r="AE161">
        <v>5.2496787113614802</v>
      </c>
      <c r="AG161" t="s">
        <v>844</v>
      </c>
      <c r="AH161">
        <v>36</v>
      </c>
      <c r="AI161">
        <v>3</v>
      </c>
      <c r="AJ161">
        <v>1</v>
      </c>
      <c r="AK161">
        <v>19784</v>
      </c>
      <c r="AL161">
        <v>0.99454104326728698</v>
      </c>
      <c r="AM161">
        <v>7.5171590222264699</v>
      </c>
      <c r="AO161" t="s">
        <v>122</v>
      </c>
      <c r="AP161">
        <v>70</v>
      </c>
      <c r="AQ161">
        <v>47</v>
      </c>
      <c r="AR161">
        <v>1</v>
      </c>
      <c r="AS161">
        <v>19784</v>
      </c>
      <c r="AT161">
        <v>0.83370400323493699</v>
      </c>
      <c r="AU161">
        <v>2.5881746557673302</v>
      </c>
      <c r="AW161" t="s">
        <v>940</v>
      </c>
      <c r="AX161">
        <v>34</v>
      </c>
      <c r="AY161">
        <v>19</v>
      </c>
      <c r="AZ161">
        <v>1</v>
      </c>
      <c r="BA161">
        <v>19784</v>
      </c>
      <c r="BB161">
        <v>0.967347351395067</v>
      </c>
      <c r="BC161">
        <v>4.9366561696960103</v>
      </c>
      <c r="BE161" t="s">
        <v>755</v>
      </c>
      <c r="BF161">
        <v>323</v>
      </c>
      <c r="BG161">
        <v>27</v>
      </c>
      <c r="BH161">
        <v>4</v>
      </c>
      <c r="BI161">
        <v>19784</v>
      </c>
      <c r="BJ161">
        <v>1.7795946219167</v>
      </c>
      <c r="BK161">
        <v>3.1817686675325398</v>
      </c>
    </row>
    <row r="162" spans="1:63" x14ac:dyDescent="0.4">
      <c r="A162" t="s">
        <v>3492</v>
      </c>
      <c r="B162">
        <v>35</v>
      </c>
      <c r="C162">
        <v>2</v>
      </c>
      <c r="D162">
        <v>1</v>
      </c>
      <c r="E162">
        <v>19784</v>
      </c>
      <c r="F162">
        <v>0.99646178730287105</v>
      </c>
      <c r="G162">
        <v>8.14276350744497</v>
      </c>
      <c r="I162" t="s">
        <v>438</v>
      </c>
      <c r="J162">
        <v>166</v>
      </c>
      <c r="K162">
        <v>9</v>
      </c>
      <c r="L162">
        <v>2</v>
      </c>
      <c r="M162">
        <v>19784</v>
      </c>
      <c r="N162">
        <v>1.3608159920590699</v>
      </c>
      <c r="O162">
        <v>4.7270820916006997</v>
      </c>
      <c r="Q162" t="s">
        <v>766</v>
      </c>
      <c r="R162">
        <v>191</v>
      </c>
      <c r="S162">
        <v>19</v>
      </c>
      <c r="T162">
        <v>3</v>
      </c>
      <c r="U162">
        <v>19784</v>
      </c>
      <c r="V162">
        <v>1.62614683835693</v>
      </c>
      <c r="W162">
        <v>4.0316526836317603</v>
      </c>
      <c r="Y162" t="s">
        <v>1007</v>
      </c>
      <c r="Z162">
        <v>52</v>
      </c>
      <c r="AA162">
        <v>1</v>
      </c>
      <c r="AB162">
        <v>1</v>
      </c>
      <c r="AC162">
        <v>19784</v>
      </c>
      <c r="AD162">
        <v>0.99737161342499003</v>
      </c>
      <c r="AE162">
        <v>8.57160680624885</v>
      </c>
      <c r="AG162" t="s">
        <v>2467</v>
      </c>
      <c r="AH162">
        <v>36</v>
      </c>
      <c r="AI162">
        <v>5</v>
      </c>
      <c r="AJ162">
        <v>1</v>
      </c>
      <c r="AK162">
        <v>19784</v>
      </c>
      <c r="AL162">
        <v>0.99090173877881105</v>
      </c>
      <c r="AM162">
        <v>6.7801934280602598</v>
      </c>
      <c r="AO162" t="s">
        <v>1331</v>
      </c>
      <c r="AP162">
        <v>70</v>
      </c>
      <c r="AQ162">
        <v>8</v>
      </c>
      <c r="AR162">
        <v>1</v>
      </c>
      <c r="AS162">
        <v>19784</v>
      </c>
      <c r="AT162">
        <v>0.97169429842296795</v>
      </c>
      <c r="AU162">
        <v>5.14276350744497</v>
      </c>
      <c r="AW162" t="s">
        <v>167</v>
      </c>
      <c r="AX162">
        <v>34</v>
      </c>
      <c r="AY162">
        <v>9</v>
      </c>
      <c r="AZ162">
        <v>1</v>
      </c>
      <c r="BA162">
        <v>19784</v>
      </c>
      <c r="BB162">
        <v>0.98453295592397905</v>
      </c>
      <c r="BC162">
        <v>6.0146586816972896</v>
      </c>
      <c r="BE162" t="s">
        <v>527</v>
      </c>
      <c r="BF162">
        <v>323</v>
      </c>
      <c r="BG162">
        <v>7</v>
      </c>
      <c r="BH162">
        <v>4</v>
      </c>
      <c r="BI162">
        <v>19784</v>
      </c>
      <c r="BJ162">
        <v>1.9428578649413699</v>
      </c>
      <c r="BK162">
        <v>5.1293012476384101</v>
      </c>
    </row>
    <row r="163" spans="1:63" x14ac:dyDescent="0.4">
      <c r="A163" t="s">
        <v>597</v>
      </c>
      <c r="B163">
        <v>35</v>
      </c>
      <c r="C163">
        <v>2</v>
      </c>
      <c r="D163">
        <v>1</v>
      </c>
      <c r="E163">
        <v>19784</v>
      </c>
      <c r="F163">
        <v>0.99646178730287105</v>
      </c>
      <c r="G163">
        <v>8.14276350744497</v>
      </c>
      <c r="I163" t="s">
        <v>494</v>
      </c>
      <c r="J163">
        <v>166</v>
      </c>
      <c r="K163">
        <v>4</v>
      </c>
      <c r="L163">
        <v>2</v>
      </c>
      <c r="M163">
        <v>19784</v>
      </c>
      <c r="N163">
        <v>1.3904813089001899</v>
      </c>
      <c r="O163">
        <v>5.8970070930430101</v>
      </c>
      <c r="Q163" t="s">
        <v>1052</v>
      </c>
      <c r="R163">
        <v>191</v>
      </c>
      <c r="S163">
        <v>24</v>
      </c>
      <c r="T163">
        <v>3</v>
      </c>
      <c r="U163">
        <v>19784</v>
      </c>
      <c r="V163">
        <v>1.5982773727748401</v>
      </c>
      <c r="W163">
        <v>3.6946176963541899</v>
      </c>
      <c r="Y163" t="s">
        <v>5166</v>
      </c>
      <c r="Z163">
        <v>52</v>
      </c>
      <c r="AA163">
        <v>2</v>
      </c>
      <c r="AB163">
        <v>1</v>
      </c>
      <c r="AC163">
        <v>19784</v>
      </c>
      <c r="AD163">
        <v>0.99474322684997996</v>
      </c>
      <c r="AE163">
        <v>7.57160680624885</v>
      </c>
      <c r="AG163" t="s">
        <v>660</v>
      </c>
      <c r="AH163">
        <v>36</v>
      </c>
      <c r="AI163">
        <v>15</v>
      </c>
      <c r="AJ163">
        <v>1</v>
      </c>
      <c r="AK163">
        <v>19784</v>
      </c>
      <c r="AL163">
        <v>0.97270521633643303</v>
      </c>
      <c r="AM163">
        <v>5.19523092733911</v>
      </c>
      <c r="AO163" t="s">
        <v>7718</v>
      </c>
      <c r="AP163">
        <v>70</v>
      </c>
      <c r="AQ163">
        <v>1</v>
      </c>
      <c r="AR163">
        <v>1</v>
      </c>
      <c r="AS163">
        <v>19784</v>
      </c>
      <c r="AT163">
        <v>0.99646178730287105</v>
      </c>
      <c r="AU163">
        <v>8.14276350744497</v>
      </c>
      <c r="AW163" t="s">
        <v>719</v>
      </c>
      <c r="AX163">
        <v>34</v>
      </c>
      <c r="AY163">
        <v>12</v>
      </c>
      <c r="AZ163">
        <v>1</v>
      </c>
      <c r="BA163">
        <v>19784</v>
      </c>
      <c r="BB163">
        <v>0.97937727456530499</v>
      </c>
      <c r="BC163">
        <v>5.5996211824184403</v>
      </c>
      <c r="BE163" t="s">
        <v>788</v>
      </c>
      <c r="BF163">
        <v>323</v>
      </c>
      <c r="BG163">
        <v>6</v>
      </c>
      <c r="BH163">
        <v>4</v>
      </c>
      <c r="BI163">
        <v>19784</v>
      </c>
      <c r="BJ163">
        <v>1.9510210270926001</v>
      </c>
      <c r="BK163">
        <v>5.3516936689748604</v>
      </c>
    </row>
    <row r="164" spans="1:63" x14ac:dyDescent="0.4">
      <c r="A164" t="s">
        <v>100</v>
      </c>
      <c r="B164">
        <v>35</v>
      </c>
      <c r="C164">
        <v>19</v>
      </c>
      <c r="D164">
        <v>1</v>
      </c>
      <c r="E164">
        <v>19784</v>
      </c>
      <c r="F164">
        <v>0.96638697937727502</v>
      </c>
      <c r="G164">
        <v>4.8948359940013901</v>
      </c>
      <c r="I164" t="s">
        <v>1140</v>
      </c>
      <c r="J164">
        <v>166</v>
      </c>
      <c r="K164">
        <v>2</v>
      </c>
      <c r="L164">
        <v>2</v>
      </c>
      <c r="M164">
        <v>19784</v>
      </c>
      <c r="N164">
        <v>1.4023474356366401</v>
      </c>
      <c r="O164">
        <v>6.8970070930430101</v>
      </c>
      <c r="Q164" t="s">
        <v>370</v>
      </c>
      <c r="R164">
        <v>191</v>
      </c>
      <c r="S164">
        <v>17</v>
      </c>
      <c r="T164">
        <v>3</v>
      </c>
      <c r="U164">
        <v>19784</v>
      </c>
      <c r="V164">
        <v>1.6372946245897699</v>
      </c>
      <c r="W164">
        <v>4.19211735582501</v>
      </c>
      <c r="Y164" t="s">
        <v>298</v>
      </c>
      <c r="Z164">
        <v>52</v>
      </c>
      <c r="AA164">
        <v>18</v>
      </c>
      <c r="AB164">
        <v>1</v>
      </c>
      <c r="AC164">
        <v>19784</v>
      </c>
      <c r="AD164">
        <v>0.95268904164981805</v>
      </c>
      <c r="AE164">
        <v>4.4016818048065298</v>
      </c>
      <c r="AG164" t="s">
        <v>6251</v>
      </c>
      <c r="AH164">
        <v>36</v>
      </c>
      <c r="AI164">
        <v>6</v>
      </c>
      <c r="AJ164">
        <v>1</v>
      </c>
      <c r="AK164">
        <v>19784</v>
      </c>
      <c r="AL164">
        <v>0.98908208653457297</v>
      </c>
      <c r="AM164">
        <v>6.5171590222264699</v>
      </c>
      <c r="AO164" t="s">
        <v>202</v>
      </c>
      <c r="AP164">
        <v>70</v>
      </c>
      <c r="AQ164">
        <v>24</v>
      </c>
      <c r="AR164">
        <v>1</v>
      </c>
      <c r="AS164">
        <v>19784</v>
      </c>
      <c r="AT164">
        <v>0.91508289526890396</v>
      </c>
      <c r="AU164">
        <v>3.5578010067238202</v>
      </c>
      <c r="AW164" t="s">
        <v>628</v>
      </c>
      <c r="AX164">
        <v>34</v>
      </c>
      <c r="AY164">
        <v>5</v>
      </c>
      <c r="AZ164">
        <v>1</v>
      </c>
      <c r="BA164">
        <v>19784</v>
      </c>
      <c r="BB164">
        <v>0.99140719773554398</v>
      </c>
      <c r="BC164">
        <v>6.86265558825224</v>
      </c>
      <c r="BE164" t="s">
        <v>2075</v>
      </c>
      <c r="BF164">
        <v>323</v>
      </c>
      <c r="BG164">
        <v>4</v>
      </c>
      <c r="BH164">
        <v>4</v>
      </c>
      <c r="BI164">
        <v>19784</v>
      </c>
      <c r="BJ164">
        <v>1.9673473513950701</v>
      </c>
      <c r="BK164">
        <v>5.9366561696960103</v>
      </c>
    </row>
    <row r="165" spans="1:63" x14ac:dyDescent="0.4">
      <c r="A165" t="s">
        <v>90</v>
      </c>
      <c r="B165">
        <v>35</v>
      </c>
      <c r="C165">
        <v>12</v>
      </c>
      <c r="D165">
        <v>1</v>
      </c>
      <c r="E165">
        <v>19784</v>
      </c>
      <c r="F165">
        <v>0.97877072381722596</v>
      </c>
      <c r="G165">
        <v>5.5578010067238202</v>
      </c>
      <c r="I165" t="s">
        <v>1142</v>
      </c>
      <c r="J165">
        <v>166</v>
      </c>
      <c r="K165">
        <v>3</v>
      </c>
      <c r="L165">
        <v>2</v>
      </c>
      <c r="M165">
        <v>19784</v>
      </c>
      <c r="N165">
        <v>1.3964143722684199</v>
      </c>
      <c r="O165">
        <v>6.3120445923218602</v>
      </c>
      <c r="Q165" t="s">
        <v>425</v>
      </c>
      <c r="R165">
        <v>191</v>
      </c>
      <c r="S165">
        <v>6</v>
      </c>
      <c r="T165">
        <v>3</v>
      </c>
      <c r="U165">
        <v>19784</v>
      </c>
      <c r="V165">
        <v>1.69860744887037</v>
      </c>
      <c r="W165">
        <v>5.6946176963541904</v>
      </c>
      <c r="Y165" t="s">
        <v>828</v>
      </c>
      <c r="Z165">
        <v>52</v>
      </c>
      <c r="AA165">
        <v>8</v>
      </c>
      <c r="AB165">
        <v>1</v>
      </c>
      <c r="AC165">
        <v>19784</v>
      </c>
      <c r="AD165">
        <v>0.97897290739991905</v>
      </c>
      <c r="AE165">
        <v>5.57160680624885</v>
      </c>
      <c r="AG165" t="s">
        <v>1156</v>
      </c>
      <c r="AH165">
        <v>36</v>
      </c>
      <c r="AI165">
        <v>4</v>
      </c>
      <c r="AJ165">
        <v>1</v>
      </c>
      <c r="AK165">
        <v>19784</v>
      </c>
      <c r="AL165">
        <v>0.99272139102304902</v>
      </c>
      <c r="AM165">
        <v>7.1021215229476304</v>
      </c>
      <c r="AO165" t="s">
        <v>1131</v>
      </c>
      <c r="AP165">
        <v>70</v>
      </c>
      <c r="AQ165">
        <v>1</v>
      </c>
      <c r="AR165">
        <v>1</v>
      </c>
      <c r="AS165">
        <v>19784</v>
      </c>
      <c r="AT165">
        <v>0.99646178730287105</v>
      </c>
      <c r="AU165">
        <v>8.14276350744497</v>
      </c>
      <c r="AW165" t="s">
        <v>2427</v>
      </c>
      <c r="AX165">
        <v>34</v>
      </c>
      <c r="AY165">
        <v>6</v>
      </c>
      <c r="AZ165">
        <v>1</v>
      </c>
      <c r="BA165">
        <v>19784</v>
      </c>
      <c r="BB165">
        <v>0.98968863728265299</v>
      </c>
      <c r="BC165">
        <v>6.5996211824184403</v>
      </c>
      <c r="BE165" t="s">
        <v>77</v>
      </c>
      <c r="BF165">
        <v>323</v>
      </c>
      <c r="BG165">
        <v>14</v>
      </c>
      <c r="BH165">
        <v>4</v>
      </c>
      <c r="BI165">
        <v>19784</v>
      </c>
      <c r="BJ165">
        <v>1.8857157298827301</v>
      </c>
      <c r="BK165">
        <v>4.1293012476384101</v>
      </c>
    </row>
    <row r="166" spans="1:63" x14ac:dyDescent="0.4">
      <c r="A166" t="s">
        <v>993</v>
      </c>
      <c r="B166">
        <v>35</v>
      </c>
      <c r="C166">
        <v>36</v>
      </c>
      <c r="D166">
        <v>1</v>
      </c>
      <c r="E166">
        <v>19784</v>
      </c>
      <c r="F166">
        <v>0.936312171451678</v>
      </c>
      <c r="G166">
        <v>3.9728385060026601</v>
      </c>
      <c r="I166" t="s">
        <v>2867</v>
      </c>
      <c r="J166">
        <v>166</v>
      </c>
      <c r="K166">
        <v>1</v>
      </c>
      <c r="L166">
        <v>2</v>
      </c>
      <c r="M166">
        <v>19784</v>
      </c>
      <c r="N166">
        <v>1.4082804990048701</v>
      </c>
      <c r="O166">
        <v>7.8970070930430101</v>
      </c>
      <c r="Q166" t="s">
        <v>225</v>
      </c>
      <c r="R166">
        <v>191</v>
      </c>
      <c r="S166">
        <v>35</v>
      </c>
      <c r="T166">
        <v>2</v>
      </c>
      <c r="U166">
        <v>19784</v>
      </c>
      <c r="V166">
        <v>1.1752826670924601</v>
      </c>
      <c r="W166">
        <v>2.56533467940922</v>
      </c>
      <c r="Y166" t="s">
        <v>3432</v>
      </c>
      <c r="Z166">
        <v>52</v>
      </c>
      <c r="AA166">
        <v>1</v>
      </c>
      <c r="AB166">
        <v>1</v>
      </c>
      <c r="AC166">
        <v>19784</v>
      </c>
      <c r="AD166">
        <v>0.99737161342499003</v>
      </c>
      <c r="AE166">
        <v>8.57160680624885</v>
      </c>
      <c r="AG166" t="s">
        <v>2566</v>
      </c>
      <c r="AH166">
        <v>36</v>
      </c>
      <c r="AI166">
        <v>13</v>
      </c>
      <c r="AJ166">
        <v>1</v>
      </c>
      <c r="AK166">
        <v>19784</v>
      </c>
      <c r="AL166">
        <v>0.97634452082490897</v>
      </c>
      <c r="AM166">
        <v>5.4016818048065298</v>
      </c>
      <c r="AO166" t="s">
        <v>7844</v>
      </c>
      <c r="AP166">
        <v>70</v>
      </c>
      <c r="AQ166">
        <v>1</v>
      </c>
      <c r="AR166">
        <v>1</v>
      </c>
      <c r="AS166">
        <v>19784</v>
      </c>
      <c r="AT166">
        <v>0.99646178730287105</v>
      </c>
      <c r="AU166">
        <v>8.14276350744497</v>
      </c>
      <c r="AW166" t="s">
        <v>4215</v>
      </c>
      <c r="AX166">
        <v>34</v>
      </c>
      <c r="AY166">
        <v>1</v>
      </c>
      <c r="AZ166">
        <v>1</v>
      </c>
      <c r="BA166">
        <v>19784</v>
      </c>
      <c r="BB166">
        <v>0.99828143954710902</v>
      </c>
      <c r="BC166">
        <v>9.1845836831395999</v>
      </c>
      <c r="BE166" t="s">
        <v>194</v>
      </c>
      <c r="BF166">
        <v>323</v>
      </c>
      <c r="BG166">
        <v>7</v>
      </c>
      <c r="BH166">
        <v>4</v>
      </c>
      <c r="BI166">
        <v>19784</v>
      </c>
      <c r="BJ166">
        <v>1.9428578649413699</v>
      </c>
      <c r="BK166">
        <v>5.1293012476384101</v>
      </c>
    </row>
    <row r="167" spans="1:63" x14ac:dyDescent="0.4">
      <c r="A167" t="s">
        <v>1701</v>
      </c>
      <c r="B167">
        <v>35</v>
      </c>
      <c r="C167">
        <v>3</v>
      </c>
      <c r="D167">
        <v>1</v>
      </c>
      <c r="E167">
        <v>19784</v>
      </c>
      <c r="F167">
        <v>0.99469268095430696</v>
      </c>
      <c r="G167">
        <v>7.5578010067238202</v>
      </c>
      <c r="I167" t="s">
        <v>7913</v>
      </c>
      <c r="J167">
        <v>166</v>
      </c>
      <c r="K167">
        <v>1</v>
      </c>
      <c r="L167">
        <v>2</v>
      </c>
      <c r="M167">
        <v>19784</v>
      </c>
      <c r="N167">
        <v>1.4082804990048701</v>
      </c>
      <c r="O167">
        <v>7.8970070930430101</v>
      </c>
      <c r="Q167" t="s">
        <v>760</v>
      </c>
      <c r="R167">
        <v>191</v>
      </c>
      <c r="S167">
        <v>12</v>
      </c>
      <c r="T167">
        <v>2</v>
      </c>
      <c r="U167">
        <v>19784</v>
      </c>
      <c r="V167">
        <v>1.33229439827688</v>
      </c>
      <c r="W167">
        <v>4.1096551956330298</v>
      </c>
      <c r="Y167" t="s">
        <v>3435</v>
      </c>
      <c r="Z167">
        <v>52</v>
      </c>
      <c r="AA167">
        <v>1</v>
      </c>
      <c r="AB167">
        <v>1</v>
      </c>
      <c r="AC167">
        <v>19784</v>
      </c>
      <c r="AD167">
        <v>0.99737161342499003</v>
      </c>
      <c r="AE167">
        <v>8.57160680624885</v>
      </c>
      <c r="AG167" t="s">
        <v>1255</v>
      </c>
      <c r="AH167">
        <v>36</v>
      </c>
      <c r="AI167">
        <v>10</v>
      </c>
      <c r="AJ167">
        <v>1</v>
      </c>
      <c r="AK167">
        <v>19784</v>
      </c>
      <c r="AL167">
        <v>0.98180347755762198</v>
      </c>
      <c r="AM167">
        <v>5.7801934280602598</v>
      </c>
      <c r="AO167" t="s">
        <v>2542</v>
      </c>
      <c r="AP167">
        <v>70</v>
      </c>
      <c r="AQ167">
        <v>3</v>
      </c>
      <c r="AR167">
        <v>1</v>
      </c>
      <c r="AS167">
        <v>19784</v>
      </c>
      <c r="AT167">
        <v>0.98938536190861304</v>
      </c>
      <c r="AU167">
        <v>6.5578010067238202</v>
      </c>
      <c r="AW167" t="s">
        <v>1609</v>
      </c>
      <c r="AX167">
        <v>34</v>
      </c>
      <c r="AY167">
        <v>1</v>
      </c>
      <c r="AZ167">
        <v>1</v>
      </c>
      <c r="BA167">
        <v>19784</v>
      </c>
      <c r="BB167">
        <v>0.99828143954710902</v>
      </c>
      <c r="BC167">
        <v>9.1845836831395999</v>
      </c>
      <c r="BE167" t="s">
        <v>4021</v>
      </c>
      <c r="BF167">
        <v>323</v>
      </c>
      <c r="BG167">
        <v>48</v>
      </c>
      <c r="BH167">
        <v>4</v>
      </c>
      <c r="BI167">
        <v>19784</v>
      </c>
      <c r="BJ167">
        <v>1.6081682167408</v>
      </c>
      <c r="BK167">
        <v>2.35169366897486</v>
      </c>
    </row>
    <row r="168" spans="1:63" x14ac:dyDescent="0.4">
      <c r="A168" t="s">
        <v>4420</v>
      </c>
      <c r="B168">
        <v>35</v>
      </c>
      <c r="C168">
        <v>4</v>
      </c>
      <c r="D168">
        <v>1</v>
      </c>
      <c r="E168">
        <v>19784</v>
      </c>
      <c r="F168">
        <v>0.99292357460574199</v>
      </c>
      <c r="G168">
        <v>7.14276350744497</v>
      </c>
      <c r="I168" t="s">
        <v>2876</v>
      </c>
      <c r="J168">
        <v>166</v>
      </c>
      <c r="K168">
        <v>1</v>
      </c>
      <c r="L168">
        <v>2</v>
      </c>
      <c r="M168">
        <v>19784</v>
      </c>
      <c r="N168">
        <v>1.4082804990048701</v>
      </c>
      <c r="O168">
        <v>7.8970070930430101</v>
      </c>
      <c r="Q168" t="s">
        <v>1285</v>
      </c>
      <c r="R168">
        <v>191</v>
      </c>
      <c r="S168">
        <v>44</v>
      </c>
      <c r="T168">
        <v>2</v>
      </c>
      <c r="U168">
        <v>19784</v>
      </c>
      <c r="V168">
        <v>1.1138432940203</v>
      </c>
      <c r="W168">
        <v>2.2351860777168899</v>
      </c>
      <c r="Y168" t="s">
        <v>795</v>
      </c>
      <c r="Z168">
        <v>52</v>
      </c>
      <c r="AA168">
        <v>8</v>
      </c>
      <c r="AB168">
        <v>1</v>
      </c>
      <c r="AC168">
        <v>19784</v>
      </c>
      <c r="AD168">
        <v>0.97897290739991905</v>
      </c>
      <c r="AE168">
        <v>5.57160680624885</v>
      </c>
      <c r="AG168" t="s">
        <v>4199</v>
      </c>
      <c r="AH168">
        <v>36</v>
      </c>
      <c r="AI168">
        <v>3</v>
      </c>
      <c r="AJ168">
        <v>1</v>
      </c>
      <c r="AK168">
        <v>19784</v>
      </c>
      <c r="AL168">
        <v>0.99454104326728698</v>
      </c>
      <c r="AM168">
        <v>7.5171590222264699</v>
      </c>
      <c r="AO168" t="s">
        <v>1144</v>
      </c>
      <c r="AP168">
        <v>70</v>
      </c>
      <c r="AQ168">
        <v>3</v>
      </c>
      <c r="AR168">
        <v>1</v>
      </c>
      <c r="AS168">
        <v>19784</v>
      </c>
      <c r="AT168">
        <v>0.98938536190861304</v>
      </c>
      <c r="AU168">
        <v>6.5578010067238202</v>
      </c>
      <c r="AW168" t="s">
        <v>3374</v>
      </c>
      <c r="AX168">
        <v>34</v>
      </c>
      <c r="AY168">
        <v>1</v>
      </c>
      <c r="AZ168">
        <v>1</v>
      </c>
      <c r="BA168">
        <v>19784</v>
      </c>
      <c r="BB168">
        <v>0.99828143954710902</v>
      </c>
      <c r="BC168">
        <v>9.1845836831395999</v>
      </c>
      <c r="BE168" t="s">
        <v>4103</v>
      </c>
      <c r="BF168">
        <v>323</v>
      </c>
      <c r="BG168">
        <v>21</v>
      </c>
      <c r="BH168">
        <v>4</v>
      </c>
      <c r="BI168">
        <v>19784</v>
      </c>
      <c r="BJ168">
        <v>1.8285735948241</v>
      </c>
      <c r="BK168">
        <v>3.54433874691725</v>
      </c>
    </row>
    <row r="169" spans="1:63" x14ac:dyDescent="0.4">
      <c r="A169" t="s">
        <v>3588</v>
      </c>
      <c r="B169">
        <v>35</v>
      </c>
      <c r="C169">
        <v>1</v>
      </c>
      <c r="D169">
        <v>1</v>
      </c>
      <c r="E169">
        <v>19784</v>
      </c>
      <c r="F169">
        <v>0.99823089365143503</v>
      </c>
      <c r="G169">
        <v>9.14276350744497</v>
      </c>
      <c r="I169" t="s">
        <v>731</v>
      </c>
      <c r="J169">
        <v>166</v>
      </c>
      <c r="K169">
        <v>16</v>
      </c>
      <c r="L169">
        <v>2</v>
      </c>
      <c r="M169">
        <v>19784</v>
      </c>
      <c r="N169">
        <v>1.3192845484814899</v>
      </c>
      <c r="O169">
        <v>3.8970070930430101</v>
      </c>
      <c r="Q169" t="s">
        <v>730</v>
      </c>
      <c r="R169">
        <v>191</v>
      </c>
      <c r="S169">
        <v>3</v>
      </c>
      <c r="T169">
        <v>2</v>
      </c>
      <c r="U169">
        <v>19784</v>
      </c>
      <c r="V169">
        <v>1.3937337713490401</v>
      </c>
      <c r="W169">
        <v>6.1096551956330298</v>
      </c>
      <c r="Y169" t="s">
        <v>3462</v>
      </c>
      <c r="Z169">
        <v>52</v>
      </c>
      <c r="AA169">
        <v>1</v>
      </c>
      <c r="AB169">
        <v>1</v>
      </c>
      <c r="AC169">
        <v>19784</v>
      </c>
      <c r="AD169">
        <v>0.99737161342499003</v>
      </c>
      <c r="AE169">
        <v>8.57160680624885</v>
      </c>
      <c r="AG169" t="s">
        <v>856</v>
      </c>
      <c r="AH169">
        <v>36</v>
      </c>
      <c r="AI169">
        <v>3</v>
      </c>
      <c r="AJ169">
        <v>1</v>
      </c>
      <c r="AK169">
        <v>19784</v>
      </c>
      <c r="AL169">
        <v>0.99454104326728698</v>
      </c>
      <c r="AM169">
        <v>7.5171590222264699</v>
      </c>
      <c r="AO169" t="s">
        <v>359</v>
      </c>
      <c r="AP169">
        <v>70</v>
      </c>
      <c r="AQ169">
        <v>5</v>
      </c>
      <c r="AR169">
        <v>1</v>
      </c>
      <c r="AS169">
        <v>19784</v>
      </c>
      <c r="AT169">
        <v>0.98230893651435502</v>
      </c>
      <c r="AU169">
        <v>5.8208354125576101</v>
      </c>
      <c r="AW169" t="s">
        <v>5350</v>
      </c>
      <c r="AX169">
        <v>34</v>
      </c>
      <c r="AY169">
        <v>2</v>
      </c>
      <c r="AZ169">
        <v>1</v>
      </c>
      <c r="BA169">
        <v>19784</v>
      </c>
      <c r="BB169">
        <v>0.99656287909421803</v>
      </c>
      <c r="BC169">
        <v>8.1845836831395999</v>
      </c>
      <c r="BE169" t="s">
        <v>1288</v>
      </c>
      <c r="BF169">
        <v>323</v>
      </c>
      <c r="BG169">
        <v>20</v>
      </c>
      <c r="BH169">
        <v>4</v>
      </c>
      <c r="BI169">
        <v>19784</v>
      </c>
      <c r="BJ169">
        <v>1.8367367569753299</v>
      </c>
      <c r="BK169">
        <v>3.6147280748086499</v>
      </c>
    </row>
    <row r="170" spans="1:63" x14ac:dyDescent="0.4">
      <c r="A170" t="s">
        <v>4251</v>
      </c>
      <c r="B170">
        <v>35</v>
      </c>
      <c r="C170">
        <v>6</v>
      </c>
      <c r="D170">
        <v>1</v>
      </c>
      <c r="E170">
        <v>19784</v>
      </c>
      <c r="F170">
        <v>0.98938536190861304</v>
      </c>
      <c r="G170">
        <v>6.5578010067238202</v>
      </c>
      <c r="I170" t="s">
        <v>2016</v>
      </c>
      <c r="J170">
        <v>166</v>
      </c>
      <c r="K170">
        <v>9</v>
      </c>
      <c r="L170">
        <v>2</v>
      </c>
      <c r="M170">
        <v>19784</v>
      </c>
      <c r="N170">
        <v>1.3608159920590699</v>
      </c>
      <c r="O170">
        <v>4.7270820916006997</v>
      </c>
      <c r="Q170" t="s">
        <v>2032</v>
      </c>
      <c r="R170">
        <v>191</v>
      </c>
      <c r="S170">
        <v>3</v>
      </c>
      <c r="T170">
        <v>2</v>
      </c>
      <c r="U170">
        <v>19784</v>
      </c>
      <c r="V170">
        <v>1.3937337713490401</v>
      </c>
      <c r="W170">
        <v>6.1096551956330298</v>
      </c>
      <c r="Y170" t="s">
        <v>7746</v>
      </c>
      <c r="Z170">
        <v>52</v>
      </c>
      <c r="AA170">
        <v>1</v>
      </c>
      <c r="AB170">
        <v>1</v>
      </c>
      <c r="AC170">
        <v>19784</v>
      </c>
      <c r="AD170">
        <v>0.99737161342499003</v>
      </c>
      <c r="AE170">
        <v>8.57160680624885</v>
      </c>
      <c r="AG170" t="s">
        <v>2549</v>
      </c>
      <c r="AH170">
        <v>36</v>
      </c>
      <c r="AI170">
        <v>59</v>
      </c>
      <c r="AJ170">
        <v>1</v>
      </c>
      <c r="AK170">
        <v>19784</v>
      </c>
      <c r="AL170">
        <v>0.89264051758997198</v>
      </c>
      <c r="AM170">
        <v>3.21947847358578</v>
      </c>
      <c r="AO170" t="s">
        <v>242</v>
      </c>
      <c r="AP170">
        <v>70</v>
      </c>
      <c r="AQ170">
        <v>6</v>
      </c>
      <c r="AR170">
        <v>1</v>
      </c>
      <c r="AS170">
        <v>19784</v>
      </c>
      <c r="AT170">
        <v>0.97877072381722596</v>
      </c>
      <c r="AU170">
        <v>5.5578010067238202</v>
      </c>
      <c r="AW170" t="s">
        <v>873</v>
      </c>
      <c r="AX170">
        <v>34</v>
      </c>
      <c r="AY170">
        <v>4</v>
      </c>
      <c r="AZ170">
        <v>1</v>
      </c>
      <c r="BA170">
        <v>19784</v>
      </c>
      <c r="BB170">
        <v>0.99312575818843496</v>
      </c>
      <c r="BC170">
        <v>7.1845836831395999</v>
      </c>
      <c r="BE170" t="s">
        <v>4092</v>
      </c>
      <c r="BF170">
        <v>323</v>
      </c>
      <c r="BG170">
        <v>13</v>
      </c>
      <c r="BH170">
        <v>4</v>
      </c>
      <c r="BI170">
        <v>19784</v>
      </c>
      <c r="BJ170">
        <v>1.89387889203397</v>
      </c>
      <c r="BK170">
        <v>4.2362164515549203</v>
      </c>
    </row>
    <row r="171" spans="1:63" x14ac:dyDescent="0.4">
      <c r="A171" t="s">
        <v>2424</v>
      </c>
      <c r="B171">
        <v>35</v>
      </c>
      <c r="C171">
        <v>19</v>
      </c>
      <c r="D171">
        <v>1</v>
      </c>
      <c r="E171">
        <v>19784</v>
      </c>
      <c r="F171">
        <v>0.96638697937727502</v>
      </c>
      <c r="G171">
        <v>4.8948359940013901</v>
      </c>
      <c r="I171" t="s">
        <v>36</v>
      </c>
      <c r="J171">
        <v>166</v>
      </c>
      <c r="K171">
        <v>9</v>
      </c>
      <c r="L171">
        <v>2</v>
      </c>
      <c r="M171">
        <v>19784</v>
      </c>
      <c r="N171">
        <v>1.3608159920590699</v>
      </c>
      <c r="O171">
        <v>4.7270820916006997</v>
      </c>
      <c r="Q171" t="s">
        <v>1918</v>
      </c>
      <c r="R171">
        <v>191</v>
      </c>
      <c r="S171">
        <v>17</v>
      </c>
      <c r="T171">
        <v>2</v>
      </c>
      <c r="U171">
        <v>19784</v>
      </c>
      <c r="V171">
        <v>1.29816141323679</v>
      </c>
      <c r="W171">
        <v>3.6071548551038499</v>
      </c>
      <c r="Y171" t="s">
        <v>3490</v>
      </c>
      <c r="Z171">
        <v>52</v>
      </c>
      <c r="AA171">
        <v>1</v>
      </c>
      <c r="AB171">
        <v>1</v>
      </c>
      <c r="AC171">
        <v>19784</v>
      </c>
      <c r="AD171">
        <v>0.99737161342499003</v>
      </c>
      <c r="AE171">
        <v>8.57160680624885</v>
      </c>
      <c r="AG171" t="s">
        <v>4217</v>
      </c>
      <c r="AH171">
        <v>36</v>
      </c>
      <c r="AI171">
        <v>3</v>
      </c>
      <c r="AJ171">
        <v>1</v>
      </c>
      <c r="AK171">
        <v>19784</v>
      </c>
      <c r="AL171">
        <v>0.99454104326728698</v>
      </c>
      <c r="AM171">
        <v>7.5171590222264699</v>
      </c>
      <c r="AO171" t="s">
        <v>273</v>
      </c>
      <c r="AP171">
        <v>70</v>
      </c>
      <c r="AQ171">
        <v>22</v>
      </c>
      <c r="AR171">
        <v>1</v>
      </c>
      <c r="AS171">
        <v>19784</v>
      </c>
      <c r="AT171">
        <v>0.92215932066316197</v>
      </c>
      <c r="AU171">
        <v>3.68333188880767</v>
      </c>
      <c r="AW171" t="s">
        <v>171</v>
      </c>
      <c r="AX171">
        <v>34</v>
      </c>
      <c r="AY171">
        <v>10</v>
      </c>
      <c r="AZ171">
        <v>1</v>
      </c>
      <c r="BA171">
        <v>19784</v>
      </c>
      <c r="BB171">
        <v>0.98281439547108795</v>
      </c>
      <c r="BC171">
        <v>5.86265558825224</v>
      </c>
      <c r="BE171" t="s">
        <v>38</v>
      </c>
      <c r="BF171">
        <v>323</v>
      </c>
      <c r="BG171">
        <v>14</v>
      </c>
      <c r="BH171">
        <v>4</v>
      </c>
      <c r="BI171">
        <v>19784</v>
      </c>
      <c r="BJ171">
        <v>1.8857157298827301</v>
      </c>
      <c r="BK171">
        <v>4.1293012476384101</v>
      </c>
    </row>
    <row r="172" spans="1:63" x14ac:dyDescent="0.4">
      <c r="A172" t="s">
        <v>863</v>
      </c>
      <c r="B172">
        <v>35</v>
      </c>
      <c r="C172">
        <v>3</v>
      </c>
      <c r="D172">
        <v>1</v>
      </c>
      <c r="E172">
        <v>19784</v>
      </c>
      <c r="F172">
        <v>0.99469268095430696</v>
      </c>
      <c r="G172">
        <v>7.5578010067238202</v>
      </c>
      <c r="I172" t="s">
        <v>1297</v>
      </c>
      <c r="J172">
        <v>166</v>
      </c>
      <c r="K172">
        <v>2</v>
      </c>
      <c r="L172">
        <v>2</v>
      </c>
      <c r="M172">
        <v>19784</v>
      </c>
      <c r="N172">
        <v>1.4023474356366401</v>
      </c>
      <c r="O172">
        <v>6.8970070930430101</v>
      </c>
      <c r="Q172" t="s">
        <v>778</v>
      </c>
      <c r="R172">
        <v>191</v>
      </c>
      <c r="S172">
        <v>5</v>
      </c>
      <c r="T172">
        <v>2</v>
      </c>
      <c r="U172">
        <v>19784</v>
      </c>
      <c r="V172">
        <v>1.380080577333</v>
      </c>
      <c r="W172">
        <v>5.3726896014668304</v>
      </c>
      <c r="Y172" t="s">
        <v>3498</v>
      </c>
      <c r="Z172">
        <v>52</v>
      </c>
      <c r="AA172">
        <v>1</v>
      </c>
      <c r="AB172">
        <v>1</v>
      </c>
      <c r="AC172">
        <v>19784</v>
      </c>
      <c r="AD172">
        <v>0.99737161342499003</v>
      </c>
      <c r="AE172">
        <v>8.57160680624885</v>
      </c>
      <c r="AG172" t="s">
        <v>4219</v>
      </c>
      <c r="AH172">
        <v>36</v>
      </c>
      <c r="AI172">
        <v>1</v>
      </c>
      <c r="AJ172">
        <v>1</v>
      </c>
      <c r="AK172">
        <v>19784</v>
      </c>
      <c r="AL172">
        <v>0.99818034775576203</v>
      </c>
      <c r="AM172">
        <v>9.1021215229476304</v>
      </c>
      <c r="AO172" t="s">
        <v>786</v>
      </c>
      <c r="AP172">
        <v>70</v>
      </c>
      <c r="AQ172">
        <v>5</v>
      </c>
      <c r="AR172">
        <v>1</v>
      </c>
      <c r="AS172">
        <v>19784</v>
      </c>
      <c r="AT172">
        <v>0.98230893651435502</v>
      </c>
      <c r="AU172">
        <v>5.8208354125576101</v>
      </c>
      <c r="AW172" t="s">
        <v>2549</v>
      </c>
      <c r="AX172">
        <v>34</v>
      </c>
      <c r="AY172">
        <v>59</v>
      </c>
      <c r="AZ172">
        <v>1</v>
      </c>
      <c r="BA172">
        <v>19784</v>
      </c>
      <c r="BB172">
        <v>0.89860493327941804</v>
      </c>
      <c r="BC172">
        <v>3.3019406337777601</v>
      </c>
      <c r="BE172" t="s">
        <v>2390</v>
      </c>
      <c r="BF172">
        <v>323</v>
      </c>
      <c r="BG172">
        <v>16</v>
      </c>
      <c r="BH172">
        <v>4</v>
      </c>
      <c r="BI172">
        <v>19784</v>
      </c>
      <c r="BJ172">
        <v>1.86938940558027</v>
      </c>
      <c r="BK172">
        <v>3.9366561696960098</v>
      </c>
    </row>
    <row r="173" spans="1:63" x14ac:dyDescent="0.4">
      <c r="A173" t="s">
        <v>2224</v>
      </c>
      <c r="B173">
        <v>35</v>
      </c>
      <c r="C173">
        <v>3</v>
      </c>
      <c r="D173">
        <v>1</v>
      </c>
      <c r="E173">
        <v>19784</v>
      </c>
      <c r="F173">
        <v>0.99469268095430696</v>
      </c>
      <c r="G173">
        <v>7.5578010067238202</v>
      </c>
      <c r="I173" t="s">
        <v>768</v>
      </c>
      <c r="J173">
        <v>166</v>
      </c>
      <c r="K173">
        <v>4</v>
      </c>
      <c r="L173">
        <v>2</v>
      </c>
      <c r="M173">
        <v>19784</v>
      </c>
      <c r="N173">
        <v>1.3904813089001899</v>
      </c>
      <c r="O173">
        <v>5.8970070930430101</v>
      </c>
      <c r="Q173" t="s">
        <v>1276</v>
      </c>
      <c r="R173">
        <v>191</v>
      </c>
      <c r="S173">
        <v>2</v>
      </c>
      <c r="T173">
        <v>2</v>
      </c>
      <c r="U173">
        <v>19784</v>
      </c>
      <c r="V173">
        <v>1.40056036835706</v>
      </c>
      <c r="W173">
        <v>6.6946176963541904</v>
      </c>
      <c r="Y173" t="s">
        <v>835</v>
      </c>
      <c r="Z173">
        <v>52</v>
      </c>
      <c r="AA173">
        <v>12</v>
      </c>
      <c r="AB173">
        <v>1</v>
      </c>
      <c r="AC173">
        <v>19784</v>
      </c>
      <c r="AD173">
        <v>0.96845936109987896</v>
      </c>
      <c r="AE173">
        <v>4.9866443055276903</v>
      </c>
      <c r="AG173" t="s">
        <v>702</v>
      </c>
      <c r="AH173">
        <v>36</v>
      </c>
      <c r="AI173">
        <v>6</v>
      </c>
      <c r="AJ173">
        <v>1</v>
      </c>
      <c r="AK173">
        <v>19784</v>
      </c>
      <c r="AL173">
        <v>0.98908208653457297</v>
      </c>
      <c r="AM173">
        <v>6.5171590222264699</v>
      </c>
      <c r="AO173" t="s">
        <v>2919</v>
      </c>
      <c r="AP173">
        <v>70</v>
      </c>
      <c r="AQ173">
        <v>1</v>
      </c>
      <c r="AR173">
        <v>1</v>
      </c>
      <c r="AS173">
        <v>19784</v>
      </c>
      <c r="AT173">
        <v>0.99646178730287105</v>
      </c>
      <c r="AU173">
        <v>8.14276350744497</v>
      </c>
      <c r="AW173" t="s">
        <v>970</v>
      </c>
      <c r="AX173">
        <v>34</v>
      </c>
      <c r="AY173">
        <v>14</v>
      </c>
      <c r="AZ173">
        <v>1</v>
      </c>
      <c r="BA173">
        <v>19784</v>
      </c>
      <c r="BB173">
        <v>0.97594015365952302</v>
      </c>
      <c r="BC173">
        <v>5.37722876108199</v>
      </c>
      <c r="BE173" t="s">
        <v>417</v>
      </c>
      <c r="BF173">
        <v>323</v>
      </c>
      <c r="BG173">
        <v>9</v>
      </c>
      <c r="BH173">
        <v>4</v>
      </c>
      <c r="BI173">
        <v>19784</v>
      </c>
      <c r="BJ173">
        <v>1.9265315406389001</v>
      </c>
      <c r="BK173">
        <v>4.7667311682536999</v>
      </c>
    </row>
    <row r="174" spans="1:63" x14ac:dyDescent="0.4">
      <c r="A174" t="s">
        <v>1025</v>
      </c>
      <c r="B174">
        <v>35</v>
      </c>
      <c r="C174">
        <v>27</v>
      </c>
      <c r="D174">
        <v>1</v>
      </c>
      <c r="E174">
        <v>19784</v>
      </c>
      <c r="F174">
        <v>0.952234128588759</v>
      </c>
      <c r="G174">
        <v>4.3878760052815</v>
      </c>
      <c r="I174" t="s">
        <v>205</v>
      </c>
      <c r="J174">
        <v>166</v>
      </c>
      <c r="K174">
        <v>43</v>
      </c>
      <c r="L174">
        <v>2</v>
      </c>
      <c r="M174">
        <v>19784</v>
      </c>
      <c r="N174">
        <v>1.1590918375394099</v>
      </c>
      <c r="O174">
        <v>2.4707423383409202</v>
      </c>
      <c r="Q174" t="s">
        <v>4295</v>
      </c>
      <c r="R174">
        <v>191</v>
      </c>
      <c r="S174">
        <v>14</v>
      </c>
      <c r="T174">
        <v>2</v>
      </c>
      <c r="U174">
        <v>19784</v>
      </c>
      <c r="V174">
        <v>1.31864120426084</v>
      </c>
      <c r="W174">
        <v>3.8872627742965902</v>
      </c>
      <c r="Y174" t="s">
        <v>413</v>
      </c>
      <c r="Z174">
        <v>52</v>
      </c>
      <c r="AA174">
        <v>6</v>
      </c>
      <c r="AB174">
        <v>1</v>
      </c>
      <c r="AC174">
        <v>19784</v>
      </c>
      <c r="AD174">
        <v>0.98422968054993898</v>
      </c>
      <c r="AE174">
        <v>5.9866443055276903</v>
      </c>
      <c r="AG174" t="s">
        <v>4367</v>
      </c>
      <c r="AH174">
        <v>36</v>
      </c>
      <c r="AI174">
        <v>1</v>
      </c>
      <c r="AJ174">
        <v>1</v>
      </c>
      <c r="AK174">
        <v>19784</v>
      </c>
      <c r="AL174">
        <v>0.99818034775576203</v>
      </c>
      <c r="AM174">
        <v>9.1021215229476304</v>
      </c>
      <c r="AO174" t="s">
        <v>65</v>
      </c>
      <c r="AP174">
        <v>70</v>
      </c>
      <c r="AQ174">
        <v>6</v>
      </c>
      <c r="AR174">
        <v>1</v>
      </c>
      <c r="AS174">
        <v>19784</v>
      </c>
      <c r="AT174">
        <v>0.97877072381722596</v>
      </c>
      <c r="AU174">
        <v>5.5578010067238202</v>
      </c>
      <c r="AW174" t="s">
        <v>3419</v>
      </c>
      <c r="AX174">
        <v>34</v>
      </c>
      <c r="AY174">
        <v>3</v>
      </c>
      <c r="AZ174">
        <v>1</v>
      </c>
      <c r="BA174">
        <v>19784</v>
      </c>
      <c r="BB174">
        <v>0.99484431864132605</v>
      </c>
      <c r="BC174">
        <v>7.5996211824184403</v>
      </c>
      <c r="BE174" t="s">
        <v>410</v>
      </c>
      <c r="BF174">
        <v>323</v>
      </c>
      <c r="BG174">
        <v>33</v>
      </c>
      <c r="BH174">
        <v>4</v>
      </c>
      <c r="BI174">
        <v>19784</v>
      </c>
      <c r="BJ174">
        <v>1.7306156490093001</v>
      </c>
      <c r="BK174">
        <v>2.89226205033756</v>
      </c>
    </row>
    <row r="175" spans="1:63" x14ac:dyDescent="0.4">
      <c r="A175" t="s">
        <v>685</v>
      </c>
      <c r="B175">
        <v>35</v>
      </c>
      <c r="C175">
        <v>6</v>
      </c>
      <c r="D175">
        <v>1</v>
      </c>
      <c r="E175">
        <v>19784</v>
      </c>
      <c r="F175">
        <v>0.98938536190861304</v>
      </c>
      <c r="G175">
        <v>6.5578010067238202</v>
      </c>
      <c r="I175" t="s">
        <v>675</v>
      </c>
      <c r="J175">
        <v>166</v>
      </c>
      <c r="K175">
        <v>6</v>
      </c>
      <c r="L175">
        <v>2</v>
      </c>
      <c r="M175">
        <v>19784</v>
      </c>
      <c r="N175">
        <v>1.37861518216374</v>
      </c>
      <c r="O175">
        <v>5.3120445923218602</v>
      </c>
      <c r="Q175" t="s">
        <v>739</v>
      </c>
      <c r="R175">
        <v>191</v>
      </c>
      <c r="S175">
        <v>3</v>
      </c>
      <c r="T175">
        <v>2</v>
      </c>
      <c r="U175">
        <v>19784</v>
      </c>
      <c r="V175">
        <v>1.3937337713490401</v>
      </c>
      <c r="W175">
        <v>6.1096551956330298</v>
      </c>
      <c r="Y175" t="s">
        <v>262</v>
      </c>
      <c r="Z175">
        <v>52</v>
      </c>
      <c r="AA175">
        <v>9</v>
      </c>
      <c r="AB175">
        <v>1</v>
      </c>
      <c r="AC175">
        <v>19784</v>
      </c>
      <c r="AD175">
        <v>0.97634452082490897</v>
      </c>
      <c r="AE175">
        <v>5.4016818048065298</v>
      </c>
      <c r="AG175" t="s">
        <v>1046</v>
      </c>
      <c r="AH175">
        <v>36</v>
      </c>
      <c r="AI175">
        <v>20</v>
      </c>
      <c r="AJ175">
        <v>1</v>
      </c>
      <c r="AK175">
        <v>19784</v>
      </c>
      <c r="AL175">
        <v>0.96360695511524497</v>
      </c>
      <c r="AM175">
        <v>4.7801934280602598</v>
      </c>
      <c r="AO175" t="s">
        <v>2016</v>
      </c>
      <c r="AP175">
        <v>70</v>
      </c>
      <c r="AQ175">
        <v>9</v>
      </c>
      <c r="AR175">
        <v>1</v>
      </c>
      <c r="AS175">
        <v>19784</v>
      </c>
      <c r="AT175">
        <v>0.968156085725839</v>
      </c>
      <c r="AU175">
        <v>4.9728385060026596</v>
      </c>
      <c r="AW175" t="s">
        <v>5995</v>
      </c>
      <c r="AX175">
        <v>34</v>
      </c>
      <c r="AY175">
        <v>2</v>
      </c>
      <c r="AZ175">
        <v>1</v>
      </c>
      <c r="BA175">
        <v>19784</v>
      </c>
      <c r="BB175">
        <v>0.99656287909421803</v>
      </c>
      <c r="BC175">
        <v>8.1845836831395999</v>
      </c>
      <c r="BE175" t="s">
        <v>2425</v>
      </c>
      <c r="BF175">
        <v>323</v>
      </c>
      <c r="BG175">
        <v>6</v>
      </c>
      <c r="BH175">
        <v>4</v>
      </c>
      <c r="BI175">
        <v>19784</v>
      </c>
      <c r="BJ175">
        <v>1.9510210270926001</v>
      </c>
      <c r="BK175">
        <v>5.3516936689748604</v>
      </c>
    </row>
    <row r="176" spans="1:63" x14ac:dyDescent="0.4">
      <c r="A176" t="s">
        <v>380</v>
      </c>
      <c r="B176">
        <v>35</v>
      </c>
      <c r="C176">
        <v>30</v>
      </c>
      <c r="D176">
        <v>1</v>
      </c>
      <c r="E176">
        <v>19784</v>
      </c>
      <c r="F176">
        <v>0.94692680954306496</v>
      </c>
      <c r="G176">
        <v>4.2358729118364504</v>
      </c>
      <c r="I176" t="s">
        <v>2028</v>
      </c>
      <c r="J176">
        <v>166</v>
      </c>
      <c r="K176">
        <v>11</v>
      </c>
      <c r="L176">
        <v>2</v>
      </c>
      <c r="M176">
        <v>19784</v>
      </c>
      <c r="N176">
        <v>1.34894986532262</v>
      </c>
      <c r="O176">
        <v>4.4375754744057199</v>
      </c>
      <c r="Q176" t="s">
        <v>746</v>
      </c>
      <c r="R176">
        <v>191</v>
      </c>
      <c r="S176">
        <v>3</v>
      </c>
      <c r="T176">
        <v>2</v>
      </c>
      <c r="U176">
        <v>19784</v>
      </c>
      <c r="V176">
        <v>1.3937337713490401</v>
      </c>
      <c r="W176">
        <v>6.1096551956330298</v>
      </c>
      <c r="Y176" t="s">
        <v>1578</v>
      </c>
      <c r="Z176">
        <v>52</v>
      </c>
      <c r="AA176">
        <v>6</v>
      </c>
      <c r="AB176">
        <v>1</v>
      </c>
      <c r="AC176">
        <v>19784</v>
      </c>
      <c r="AD176">
        <v>0.98422968054993898</v>
      </c>
      <c r="AE176">
        <v>5.9866443055276903</v>
      </c>
      <c r="AG176" t="s">
        <v>1086</v>
      </c>
      <c r="AH176">
        <v>36</v>
      </c>
      <c r="AI176">
        <v>4</v>
      </c>
      <c r="AJ176">
        <v>1</v>
      </c>
      <c r="AK176">
        <v>19784</v>
      </c>
      <c r="AL176">
        <v>0.99272139102304902</v>
      </c>
      <c r="AM176">
        <v>7.1021215229476304</v>
      </c>
      <c r="AO176" t="s">
        <v>407</v>
      </c>
      <c r="AP176">
        <v>70</v>
      </c>
      <c r="AQ176">
        <v>6</v>
      </c>
      <c r="AR176">
        <v>1</v>
      </c>
      <c r="AS176">
        <v>19784</v>
      </c>
      <c r="AT176">
        <v>0.97877072381722596</v>
      </c>
      <c r="AU176">
        <v>5.5578010067238202</v>
      </c>
      <c r="AW176" t="s">
        <v>3437</v>
      </c>
      <c r="AX176">
        <v>34</v>
      </c>
      <c r="AY176">
        <v>2</v>
      </c>
      <c r="AZ176">
        <v>1</v>
      </c>
      <c r="BA176">
        <v>19784</v>
      </c>
      <c r="BB176">
        <v>0.99656287909421803</v>
      </c>
      <c r="BC176">
        <v>8.1845836831395999</v>
      </c>
      <c r="BE176" t="s">
        <v>295</v>
      </c>
      <c r="BF176">
        <v>323</v>
      </c>
      <c r="BG176">
        <v>5</v>
      </c>
      <c r="BH176">
        <v>4</v>
      </c>
      <c r="BI176">
        <v>19784</v>
      </c>
      <c r="BJ176">
        <v>1.95918418924383</v>
      </c>
      <c r="BK176">
        <v>5.6147280748086503</v>
      </c>
    </row>
    <row r="177" spans="1:63" x14ac:dyDescent="0.4">
      <c r="A177" t="s">
        <v>3686</v>
      </c>
      <c r="B177">
        <v>35</v>
      </c>
      <c r="C177">
        <v>3</v>
      </c>
      <c r="D177">
        <v>1</v>
      </c>
      <c r="E177">
        <v>19784</v>
      </c>
      <c r="F177">
        <v>0.99469268095430696</v>
      </c>
      <c r="G177">
        <v>7.5578010067238202</v>
      </c>
      <c r="I177" t="s">
        <v>355</v>
      </c>
      <c r="J177">
        <v>166</v>
      </c>
      <c r="K177">
        <v>27</v>
      </c>
      <c r="L177">
        <v>2</v>
      </c>
      <c r="M177">
        <v>19784</v>
      </c>
      <c r="N177">
        <v>1.25402085143102</v>
      </c>
      <c r="O177">
        <v>3.1421195908795401</v>
      </c>
      <c r="Q177" t="s">
        <v>273</v>
      </c>
      <c r="R177">
        <v>191</v>
      </c>
      <c r="S177">
        <v>22</v>
      </c>
      <c r="T177">
        <v>2</v>
      </c>
      <c r="U177">
        <v>19784</v>
      </c>
      <c r="V177">
        <v>1.2640284281967</v>
      </c>
      <c r="W177">
        <v>3.2351860777168899</v>
      </c>
      <c r="Y177" t="s">
        <v>1115</v>
      </c>
      <c r="Z177">
        <v>52</v>
      </c>
      <c r="AA177">
        <v>5</v>
      </c>
      <c r="AB177">
        <v>1</v>
      </c>
      <c r="AC177">
        <v>19784</v>
      </c>
      <c r="AD177">
        <v>0.98685806712494994</v>
      </c>
      <c r="AE177">
        <v>6.2496787113614802</v>
      </c>
      <c r="AG177" t="s">
        <v>2443</v>
      </c>
      <c r="AH177">
        <v>36</v>
      </c>
      <c r="AI177">
        <v>24</v>
      </c>
      <c r="AJ177">
        <v>1</v>
      </c>
      <c r="AK177">
        <v>19784</v>
      </c>
      <c r="AL177">
        <v>0.95632834613829398</v>
      </c>
      <c r="AM177">
        <v>4.5171590222264699</v>
      </c>
      <c r="AO177" t="s">
        <v>393</v>
      </c>
      <c r="AP177">
        <v>70</v>
      </c>
      <c r="AQ177">
        <v>67</v>
      </c>
      <c r="AR177">
        <v>1</v>
      </c>
      <c r="AS177">
        <v>19784</v>
      </c>
      <c r="AT177">
        <v>0.76293974929235797</v>
      </c>
      <c r="AU177">
        <v>2.0766743169872002</v>
      </c>
      <c r="AW177" t="s">
        <v>4023</v>
      </c>
      <c r="AX177">
        <v>34</v>
      </c>
      <c r="AY177">
        <v>42</v>
      </c>
      <c r="AZ177">
        <v>1</v>
      </c>
      <c r="BA177">
        <v>19784</v>
      </c>
      <c r="BB177">
        <v>0.92782046097856896</v>
      </c>
      <c r="BC177">
        <v>3.7922662603608401</v>
      </c>
      <c r="BE177" t="s">
        <v>111</v>
      </c>
      <c r="BF177">
        <v>323</v>
      </c>
      <c r="BG177">
        <v>37</v>
      </c>
      <c r="BH177">
        <v>4</v>
      </c>
      <c r="BI177">
        <v>19784</v>
      </c>
      <c r="BJ177">
        <v>1.69796300040437</v>
      </c>
      <c r="BK177">
        <v>2.7272028040670602</v>
      </c>
    </row>
    <row r="178" spans="1:63" x14ac:dyDescent="0.4">
      <c r="A178" t="s">
        <v>1028</v>
      </c>
      <c r="B178">
        <v>35</v>
      </c>
      <c r="C178">
        <v>7</v>
      </c>
      <c r="D178">
        <v>1</v>
      </c>
      <c r="E178">
        <v>19784</v>
      </c>
      <c r="F178">
        <v>0.98761625556004895</v>
      </c>
      <c r="G178">
        <v>6.3354085853873698</v>
      </c>
      <c r="I178" t="s">
        <v>688</v>
      </c>
      <c r="J178">
        <v>166</v>
      </c>
      <c r="K178">
        <v>8</v>
      </c>
      <c r="L178">
        <v>2</v>
      </c>
      <c r="M178">
        <v>19784</v>
      </c>
      <c r="N178">
        <v>1.3667490554272901</v>
      </c>
      <c r="O178">
        <v>4.8970070930430101</v>
      </c>
      <c r="Q178" t="s">
        <v>1303</v>
      </c>
      <c r="R178">
        <v>191</v>
      </c>
      <c r="S178">
        <v>11</v>
      </c>
      <c r="T178">
        <v>2</v>
      </c>
      <c r="U178">
        <v>19784</v>
      </c>
      <c r="V178">
        <v>1.3391209952848999</v>
      </c>
      <c r="W178">
        <v>4.2351860777168904</v>
      </c>
      <c r="Y178" t="s">
        <v>4021</v>
      </c>
      <c r="Z178">
        <v>52</v>
      </c>
      <c r="AA178">
        <v>48</v>
      </c>
      <c r="AB178">
        <v>1</v>
      </c>
      <c r="AC178">
        <v>19784</v>
      </c>
      <c r="AD178">
        <v>0.87383744439951505</v>
      </c>
      <c r="AE178">
        <v>2.9866443055276899</v>
      </c>
      <c r="AG178" t="s">
        <v>2203</v>
      </c>
      <c r="AH178">
        <v>36</v>
      </c>
      <c r="AI178">
        <v>16</v>
      </c>
      <c r="AJ178">
        <v>1</v>
      </c>
      <c r="AK178">
        <v>19784</v>
      </c>
      <c r="AL178">
        <v>0.97088556409219595</v>
      </c>
      <c r="AM178">
        <v>5.1021215229476304</v>
      </c>
      <c r="AO178" t="s">
        <v>53</v>
      </c>
      <c r="AP178">
        <v>70</v>
      </c>
      <c r="AQ178">
        <v>18</v>
      </c>
      <c r="AR178">
        <v>1</v>
      </c>
      <c r="AS178">
        <v>19784</v>
      </c>
      <c r="AT178">
        <v>0.936312171451678</v>
      </c>
      <c r="AU178">
        <v>3.9728385060026601</v>
      </c>
      <c r="AW178" t="s">
        <v>2616</v>
      </c>
      <c r="AX178">
        <v>34</v>
      </c>
      <c r="AY178">
        <v>15</v>
      </c>
      <c r="AZ178">
        <v>1</v>
      </c>
      <c r="BA178">
        <v>19784</v>
      </c>
      <c r="BB178">
        <v>0.97422159320663204</v>
      </c>
      <c r="BC178">
        <v>5.2776930875310804</v>
      </c>
      <c r="BE178" t="s">
        <v>2153</v>
      </c>
      <c r="BF178">
        <v>323</v>
      </c>
      <c r="BG178">
        <v>4</v>
      </c>
      <c r="BH178">
        <v>4</v>
      </c>
      <c r="BI178">
        <v>19784</v>
      </c>
      <c r="BJ178">
        <v>1.9673473513950701</v>
      </c>
      <c r="BK178">
        <v>5.9366561696960103</v>
      </c>
    </row>
    <row r="179" spans="1:63" x14ac:dyDescent="0.4">
      <c r="A179" t="s">
        <v>3718</v>
      </c>
      <c r="B179">
        <v>35</v>
      </c>
      <c r="C179">
        <v>1</v>
      </c>
      <c r="D179">
        <v>1</v>
      </c>
      <c r="E179">
        <v>19784</v>
      </c>
      <c r="F179">
        <v>0.99823089365143503</v>
      </c>
      <c r="G179">
        <v>9.14276350744497</v>
      </c>
      <c r="I179" t="s">
        <v>4984</v>
      </c>
      <c r="J179">
        <v>166</v>
      </c>
      <c r="K179">
        <v>2</v>
      </c>
      <c r="L179">
        <v>2</v>
      </c>
      <c r="M179">
        <v>19784</v>
      </c>
      <c r="N179">
        <v>1.4023474356366401</v>
      </c>
      <c r="O179">
        <v>6.8970070930430101</v>
      </c>
      <c r="Q179" t="s">
        <v>914</v>
      </c>
      <c r="R179">
        <v>191</v>
      </c>
      <c r="S179">
        <v>14</v>
      </c>
      <c r="T179">
        <v>2</v>
      </c>
      <c r="U179">
        <v>19784</v>
      </c>
      <c r="V179">
        <v>1.31864120426084</v>
      </c>
      <c r="W179">
        <v>3.8872627742965902</v>
      </c>
      <c r="Y179" t="s">
        <v>2903</v>
      </c>
      <c r="Z179">
        <v>52</v>
      </c>
      <c r="AA179">
        <v>2</v>
      </c>
      <c r="AB179">
        <v>1</v>
      </c>
      <c r="AC179">
        <v>19784</v>
      </c>
      <c r="AD179">
        <v>0.99474322684997996</v>
      </c>
      <c r="AE179">
        <v>7.57160680624885</v>
      </c>
      <c r="AG179" t="s">
        <v>881</v>
      </c>
      <c r="AH179">
        <v>36</v>
      </c>
      <c r="AI179">
        <v>8</v>
      </c>
      <c r="AJ179">
        <v>1</v>
      </c>
      <c r="AK179">
        <v>19784</v>
      </c>
      <c r="AL179">
        <v>0.98544278204609803</v>
      </c>
      <c r="AM179">
        <v>6.1021215229476304</v>
      </c>
      <c r="AO179" t="s">
        <v>2991</v>
      </c>
      <c r="AP179">
        <v>70</v>
      </c>
      <c r="AQ179">
        <v>1</v>
      </c>
      <c r="AR179">
        <v>1</v>
      </c>
      <c r="AS179">
        <v>19784</v>
      </c>
      <c r="AT179">
        <v>0.99646178730287105</v>
      </c>
      <c r="AU179">
        <v>8.14276350744497</v>
      </c>
      <c r="AW179" t="s">
        <v>594</v>
      </c>
      <c r="AX179">
        <v>34</v>
      </c>
      <c r="AY179">
        <v>4</v>
      </c>
      <c r="AZ179">
        <v>1</v>
      </c>
      <c r="BA179">
        <v>19784</v>
      </c>
      <c r="BB179">
        <v>0.99312575818843496</v>
      </c>
      <c r="BC179">
        <v>7.1845836831395999</v>
      </c>
      <c r="BE179" t="s">
        <v>450</v>
      </c>
      <c r="BF179">
        <v>323</v>
      </c>
      <c r="BG179">
        <v>9</v>
      </c>
      <c r="BH179">
        <v>4</v>
      </c>
      <c r="BI179">
        <v>19784</v>
      </c>
      <c r="BJ179">
        <v>1.9265315406389001</v>
      </c>
      <c r="BK179">
        <v>4.7667311682536999</v>
      </c>
    </row>
    <row r="180" spans="1:63" x14ac:dyDescent="0.4">
      <c r="A180" t="s">
        <v>1029</v>
      </c>
      <c r="B180">
        <v>35</v>
      </c>
      <c r="C180">
        <v>4</v>
      </c>
      <c r="D180">
        <v>1</v>
      </c>
      <c r="E180">
        <v>19784</v>
      </c>
      <c r="F180">
        <v>0.99292357460574199</v>
      </c>
      <c r="G180">
        <v>7.14276350744497</v>
      </c>
      <c r="I180" t="s">
        <v>30</v>
      </c>
      <c r="J180">
        <v>166</v>
      </c>
      <c r="K180">
        <v>29</v>
      </c>
      <c r="L180">
        <v>2</v>
      </c>
      <c r="M180">
        <v>19784</v>
      </c>
      <c r="N180">
        <v>1.2421547246945599</v>
      </c>
      <c r="O180">
        <v>3.03902609791544</v>
      </c>
      <c r="Q180" t="s">
        <v>217</v>
      </c>
      <c r="R180">
        <v>191</v>
      </c>
      <c r="S180">
        <v>36</v>
      </c>
      <c r="T180">
        <v>2</v>
      </c>
      <c r="U180">
        <v>19784</v>
      </c>
      <c r="V180">
        <v>1.16845607008444</v>
      </c>
      <c r="W180">
        <v>2.52469269491188</v>
      </c>
      <c r="Y180" t="s">
        <v>4125</v>
      </c>
      <c r="Z180">
        <v>52</v>
      </c>
      <c r="AA180">
        <v>16</v>
      </c>
      <c r="AB180">
        <v>1</v>
      </c>
      <c r="AC180">
        <v>19784</v>
      </c>
      <c r="AD180">
        <v>0.95794581479983798</v>
      </c>
      <c r="AE180">
        <v>4.57160680624885</v>
      </c>
      <c r="AG180" t="s">
        <v>1645</v>
      </c>
      <c r="AH180">
        <v>36</v>
      </c>
      <c r="AI180">
        <v>2</v>
      </c>
      <c r="AJ180">
        <v>1</v>
      </c>
      <c r="AK180">
        <v>19784</v>
      </c>
      <c r="AL180">
        <v>0.99636069551152495</v>
      </c>
      <c r="AM180">
        <v>8.1021215229476304</v>
      </c>
      <c r="AO180" t="s">
        <v>4984</v>
      </c>
      <c r="AP180">
        <v>70</v>
      </c>
      <c r="AQ180">
        <v>2</v>
      </c>
      <c r="AR180">
        <v>1</v>
      </c>
      <c r="AS180">
        <v>19784</v>
      </c>
      <c r="AT180">
        <v>0.99292357460574199</v>
      </c>
      <c r="AU180">
        <v>7.14276350744497</v>
      </c>
      <c r="AW180" t="s">
        <v>2395</v>
      </c>
      <c r="AX180">
        <v>34</v>
      </c>
      <c r="AY180">
        <v>3</v>
      </c>
      <c r="AZ180">
        <v>1</v>
      </c>
      <c r="BA180">
        <v>19784</v>
      </c>
      <c r="BB180">
        <v>0.99484431864132605</v>
      </c>
      <c r="BC180">
        <v>7.5996211824184403</v>
      </c>
      <c r="BE180" t="s">
        <v>2321</v>
      </c>
      <c r="BF180">
        <v>323</v>
      </c>
      <c r="BG180">
        <v>23</v>
      </c>
      <c r="BH180">
        <v>4</v>
      </c>
      <c r="BI180">
        <v>19784</v>
      </c>
      <c r="BJ180">
        <v>1.8122472705216299</v>
      </c>
      <c r="BK180">
        <v>3.4130942136389999</v>
      </c>
    </row>
    <row r="181" spans="1:63" x14ac:dyDescent="0.4">
      <c r="A181" t="s">
        <v>2241</v>
      </c>
      <c r="B181">
        <v>35</v>
      </c>
      <c r="C181">
        <v>6</v>
      </c>
      <c r="D181">
        <v>1</v>
      </c>
      <c r="E181">
        <v>19784</v>
      </c>
      <c r="F181">
        <v>0.98938536190861304</v>
      </c>
      <c r="G181">
        <v>6.5578010067238202</v>
      </c>
      <c r="I181" t="s">
        <v>396</v>
      </c>
      <c r="J181">
        <v>166</v>
      </c>
      <c r="K181">
        <v>26</v>
      </c>
      <c r="L181">
        <v>2</v>
      </c>
      <c r="M181">
        <v>19784</v>
      </c>
      <c r="N181">
        <v>1.25995391479924</v>
      </c>
      <c r="O181">
        <v>3.1965673749019201</v>
      </c>
      <c r="Q181" t="s">
        <v>185</v>
      </c>
      <c r="R181">
        <v>191</v>
      </c>
      <c r="S181">
        <v>23</v>
      </c>
      <c r="T181">
        <v>2</v>
      </c>
      <c r="U181">
        <v>19784</v>
      </c>
      <c r="V181">
        <v>1.2572018311886799</v>
      </c>
      <c r="W181">
        <v>3.17105574029718</v>
      </c>
      <c r="Y181" t="s">
        <v>158</v>
      </c>
      <c r="Z181">
        <v>52</v>
      </c>
      <c r="AA181">
        <v>12</v>
      </c>
      <c r="AB181">
        <v>1</v>
      </c>
      <c r="AC181">
        <v>19784</v>
      </c>
      <c r="AD181">
        <v>0.96845936109987896</v>
      </c>
      <c r="AE181">
        <v>4.9866443055276903</v>
      </c>
      <c r="AG181" t="s">
        <v>1647</v>
      </c>
      <c r="AH181">
        <v>36</v>
      </c>
      <c r="AI181">
        <v>2</v>
      </c>
      <c r="AJ181">
        <v>1</v>
      </c>
      <c r="AK181">
        <v>19784</v>
      </c>
      <c r="AL181">
        <v>0.99636069551152495</v>
      </c>
      <c r="AM181">
        <v>8.1021215229476304</v>
      </c>
      <c r="AO181" t="s">
        <v>184</v>
      </c>
      <c r="AP181">
        <v>70</v>
      </c>
      <c r="AQ181">
        <v>5</v>
      </c>
      <c r="AR181">
        <v>1</v>
      </c>
      <c r="AS181">
        <v>19784</v>
      </c>
      <c r="AT181">
        <v>0.98230893651435502</v>
      </c>
      <c r="AU181">
        <v>5.8208354125576101</v>
      </c>
      <c r="AW181" t="s">
        <v>315</v>
      </c>
      <c r="AX181">
        <v>34</v>
      </c>
      <c r="AY181">
        <v>3</v>
      </c>
      <c r="AZ181">
        <v>1</v>
      </c>
      <c r="BA181">
        <v>19784</v>
      </c>
      <c r="BB181">
        <v>0.99484431864132605</v>
      </c>
      <c r="BC181">
        <v>7.5996211824184403</v>
      </c>
      <c r="BE181" t="s">
        <v>4167</v>
      </c>
      <c r="BF181">
        <v>323</v>
      </c>
      <c r="BG181">
        <v>8</v>
      </c>
      <c r="BH181">
        <v>4</v>
      </c>
      <c r="BI181">
        <v>19784</v>
      </c>
      <c r="BJ181">
        <v>1.93469470279013</v>
      </c>
      <c r="BK181">
        <v>4.9366561696960103</v>
      </c>
    </row>
    <row r="182" spans="1:63" x14ac:dyDescent="0.4">
      <c r="A182" t="s">
        <v>3773</v>
      </c>
      <c r="B182">
        <v>35</v>
      </c>
      <c r="C182">
        <v>1</v>
      </c>
      <c r="D182">
        <v>1</v>
      </c>
      <c r="E182">
        <v>19784</v>
      </c>
      <c r="F182">
        <v>0.99823089365143503</v>
      </c>
      <c r="G182">
        <v>9.14276350744497</v>
      </c>
      <c r="I182" t="s">
        <v>342</v>
      </c>
      <c r="J182">
        <v>166</v>
      </c>
      <c r="K182">
        <v>42</v>
      </c>
      <c r="L182">
        <v>2</v>
      </c>
      <c r="M182">
        <v>19784</v>
      </c>
      <c r="N182">
        <v>1.1650249009076401</v>
      </c>
      <c r="O182">
        <v>2.5046896702642498</v>
      </c>
      <c r="Q182" t="s">
        <v>796</v>
      </c>
      <c r="R182">
        <v>191</v>
      </c>
      <c r="S182">
        <v>4</v>
      </c>
      <c r="T182">
        <v>2</v>
      </c>
      <c r="U182">
        <v>19784</v>
      </c>
      <c r="V182">
        <v>1.38690717434102</v>
      </c>
      <c r="W182">
        <v>5.6946176963541904</v>
      </c>
      <c r="Y182" t="s">
        <v>1030</v>
      </c>
      <c r="Z182">
        <v>52</v>
      </c>
      <c r="AA182">
        <v>5</v>
      </c>
      <c r="AB182">
        <v>1</v>
      </c>
      <c r="AC182">
        <v>19784</v>
      </c>
      <c r="AD182">
        <v>0.98685806712494994</v>
      </c>
      <c r="AE182">
        <v>6.2496787113614802</v>
      </c>
      <c r="AG182" t="s">
        <v>361</v>
      </c>
      <c r="AH182">
        <v>36</v>
      </c>
      <c r="AI182">
        <v>9</v>
      </c>
      <c r="AJ182">
        <v>1</v>
      </c>
      <c r="AK182">
        <v>19784</v>
      </c>
      <c r="AL182">
        <v>0.98362312980185995</v>
      </c>
      <c r="AM182">
        <v>5.9321965215053103</v>
      </c>
      <c r="AO182" t="s">
        <v>30</v>
      </c>
      <c r="AP182">
        <v>70</v>
      </c>
      <c r="AQ182">
        <v>29</v>
      </c>
      <c r="AR182">
        <v>1</v>
      </c>
      <c r="AS182">
        <v>19784</v>
      </c>
      <c r="AT182">
        <v>0.89739183178325899</v>
      </c>
      <c r="AU182">
        <v>3.2847825123173999</v>
      </c>
      <c r="AW182" t="s">
        <v>90</v>
      </c>
      <c r="AX182">
        <v>34</v>
      </c>
      <c r="AY182">
        <v>12</v>
      </c>
      <c r="AZ182">
        <v>1</v>
      </c>
      <c r="BA182">
        <v>19784</v>
      </c>
      <c r="BB182">
        <v>0.97937727456530499</v>
      </c>
      <c r="BC182">
        <v>5.5996211824184403</v>
      </c>
      <c r="BE182" t="s">
        <v>74</v>
      </c>
      <c r="BF182">
        <v>323</v>
      </c>
      <c r="BG182">
        <v>13</v>
      </c>
      <c r="BH182">
        <v>4</v>
      </c>
      <c r="BI182">
        <v>19784</v>
      </c>
      <c r="BJ182">
        <v>1.89387889203397</v>
      </c>
      <c r="BK182">
        <v>4.2362164515549203</v>
      </c>
    </row>
    <row r="183" spans="1:63" x14ac:dyDescent="0.4">
      <c r="A183" t="s">
        <v>1110</v>
      </c>
      <c r="B183">
        <v>35</v>
      </c>
      <c r="C183">
        <v>7</v>
      </c>
      <c r="D183">
        <v>1</v>
      </c>
      <c r="E183">
        <v>19784</v>
      </c>
      <c r="F183">
        <v>0.98761625556004895</v>
      </c>
      <c r="G183">
        <v>6.3354085853873698</v>
      </c>
      <c r="I183" t="s">
        <v>2360</v>
      </c>
      <c r="J183">
        <v>166</v>
      </c>
      <c r="K183">
        <v>4</v>
      </c>
      <c r="L183">
        <v>2</v>
      </c>
      <c r="M183">
        <v>19784</v>
      </c>
      <c r="N183">
        <v>1.3904813089001899</v>
      </c>
      <c r="O183">
        <v>5.8970070930430101</v>
      </c>
      <c r="Q183" t="s">
        <v>2031</v>
      </c>
      <c r="R183">
        <v>191</v>
      </c>
      <c r="S183">
        <v>19</v>
      </c>
      <c r="T183">
        <v>2</v>
      </c>
      <c r="U183">
        <v>19784</v>
      </c>
      <c r="V183">
        <v>1.28450821922075</v>
      </c>
      <c r="W183">
        <v>3.4466901829105998</v>
      </c>
      <c r="Y183" t="s">
        <v>1437</v>
      </c>
      <c r="Z183">
        <v>52</v>
      </c>
      <c r="AA183">
        <v>2</v>
      </c>
      <c r="AB183">
        <v>1</v>
      </c>
      <c r="AC183">
        <v>19784</v>
      </c>
      <c r="AD183">
        <v>0.99474322684997996</v>
      </c>
      <c r="AE183">
        <v>7.57160680624885</v>
      </c>
      <c r="AG183" t="s">
        <v>117</v>
      </c>
      <c r="AH183">
        <v>36</v>
      </c>
      <c r="AI183">
        <v>16</v>
      </c>
      <c r="AJ183">
        <v>1</v>
      </c>
      <c r="AK183">
        <v>19784</v>
      </c>
      <c r="AL183">
        <v>0.97088556409219595</v>
      </c>
      <c r="AM183">
        <v>5.1021215229476304</v>
      </c>
      <c r="AO183" t="s">
        <v>2592</v>
      </c>
      <c r="AP183">
        <v>70</v>
      </c>
      <c r="AQ183">
        <v>4</v>
      </c>
      <c r="AR183">
        <v>1</v>
      </c>
      <c r="AS183">
        <v>19784</v>
      </c>
      <c r="AT183">
        <v>0.98584714921148398</v>
      </c>
      <c r="AU183">
        <v>6.14276350744497</v>
      </c>
      <c r="AW183" t="s">
        <v>2311</v>
      </c>
      <c r="AX183">
        <v>34</v>
      </c>
      <c r="AY183">
        <v>232</v>
      </c>
      <c r="AZ183">
        <v>1</v>
      </c>
      <c r="BA183">
        <v>19784</v>
      </c>
      <c r="BB183">
        <v>0.60129397492923597</v>
      </c>
      <c r="BC183">
        <v>1.3266026880120301</v>
      </c>
      <c r="BE183" t="s">
        <v>90</v>
      </c>
      <c r="BF183">
        <v>323</v>
      </c>
      <c r="BG183">
        <v>12</v>
      </c>
      <c r="BH183">
        <v>4</v>
      </c>
      <c r="BI183">
        <v>19784</v>
      </c>
      <c r="BJ183">
        <v>1.9020420541851999</v>
      </c>
      <c r="BK183">
        <v>4.3516936689748604</v>
      </c>
    </row>
    <row r="184" spans="1:63" x14ac:dyDescent="0.4">
      <c r="A184" t="s">
        <v>2441</v>
      </c>
      <c r="B184">
        <v>35</v>
      </c>
      <c r="C184">
        <v>11</v>
      </c>
      <c r="D184">
        <v>1</v>
      </c>
      <c r="E184">
        <v>19784</v>
      </c>
      <c r="F184">
        <v>0.98053983016579005</v>
      </c>
      <c r="G184">
        <v>5.68333188880767</v>
      </c>
      <c r="I184" t="s">
        <v>2627</v>
      </c>
      <c r="J184">
        <v>166</v>
      </c>
      <c r="K184">
        <v>3</v>
      </c>
      <c r="L184">
        <v>2</v>
      </c>
      <c r="M184">
        <v>19784</v>
      </c>
      <c r="N184">
        <v>1.3964143722684199</v>
      </c>
      <c r="O184">
        <v>6.3120445923218602</v>
      </c>
      <c r="Q184" t="s">
        <v>191</v>
      </c>
      <c r="R184">
        <v>191</v>
      </c>
      <c r="S184">
        <v>7</v>
      </c>
      <c r="T184">
        <v>2</v>
      </c>
      <c r="U184">
        <v>19784</v>
      </c>
      <c r="V184">
        <v>1.36642738331697</v>
      </c>
      <c r="W184">
        <v>4.8872627742965804</v>
      </c>
      <c r="Y184" t="s">
        <v>2618</v>
      </c>
      <c r="Z184">
        <v>52</v>
      </c>
      <c r="AA184">
        <v>25</v>
      </c>
      <c r="AB184">
        <v>1</v>
      </c>
      <c r="AC184">
        <v>19784</v>
      </c>
      <c r="AD184">
        <v>0.93429033562474695</v>
      </c>
      <c r="AE184">
        <v>3.9277506164741198</v>
      </c>
      <c r="AG184" t="s">
        <v>4465</v>
      </c>
      <c r="AH184">
        <v>36</v>
      </c>
      <c r="AI184">
        <v>1</v>
      </c>
      <c r="AJ184">
        <v>1</v>
      </c>
      <c r="AK184">
        <v>19784</v>
      </c>
      <c r="AL184">
        <v>0.99818034775576203</v>
      </c>
      <c r="AM184">
        <v>9.1021215229476304</v>
      </c>
      <c r="AO184" t="s">
        <v>2473</v>
      </c>
      <c r="AP184">
        <v>70</v>
      </c>
      <c r="AQ184">
        <v>5</v>
      </c>
      <c r="AR184">
        <v>1</v>
      </c>
      <c r="AS184">
        <v>19784</v>
      </c>
      <c r="AT184">
        <v>0.98230893651435502</v>
      </c>
      <c r="AU184">
        <v>5.8208354125576101</v>
      </c>
      <c r="AW184" t="s">
        <v>993</v>
      </c>
      <c r="AX184">
        <v>34</v>
      </c>
      <c r="AY184">
        <v>36</v>
      </c>
      <c r="AZ184">
        <v>1</v>
      </c>
      <c r="BA184">
        <v>19784</v>
      </c>
      <c r="BB184">
        <v>0.93813182369591597</v>
      </c>
      <c r="BC184">
        <v>4.0146586816972896</v>
      </c>
      <c r="BE184" t="s">
        <v>268</v>
      </c>
      <c r="BF184">
        <v>323</v>
      </c>
      <c r="BG184">
        <v>22</v>
      </c>
      <c r="BH184">
        <v>4</v>
      </c>
      <c r="BI184">
        <v>19784</v>
      </c>
      <c r="BJ184">
        <v>1.8204104326728701</v>
      </c>
      <c r="BK184">
        <v>3.4772245510587201</v>
      </c>
    </row>
    <row r="185" spans="1:63" x14ac:dyDescent="0.4">
      <c r="A185" t="s">
        <v>3803</v>
      </c>
      <c r="B185">
        <v>35</v>
      </c>
      <c r="C185">
        <v>1</v>
      </c>
      <c r="D185">
        <v>1</v>
      </c>
      <c r="E185">
        <v>19784</v>
      </c>
      <c r="F185">
        <v>0.99823089365143503</v>
      </c>
      <c r="G185">
        <v>9.14276350744497</v>
      </c>
      <c r="I185" t="s">
        <v>992</v>
      </c>
      <c r="J185">
        <v>166</v>
      </c>
      <c r="K185">
        <v>6</v>
      </c>
      <c r="L185">
        <v>2</v>
      </c>
      <c r="M185">
        <v>19784</v>
      </c>
      <c r="N185">
        <v>1.37861518216374</v>
      </c>
      <c r="O185">
        <v>5.3120445923218602</v>
      </c>
      <c r="Q185" t="s">
        <v>2043</v>
      </c>
      <c r="R185">
        <v>191</v>
      </c>
      <c r="S185">
        <v>3</v>
      </c>
      <c r="T185">
        <v>2</v>
      </c>
      <c r="U185">
        <v>19784</v>
      </c>
      <c r="V185">
        <v>1.3937337713490401</v>
      </c>
      <c r="W185">
        <v>6.1096551956330298</v>
      </c>
      <c r="Y185" t="s">
        <v>840</v>
      </c>
      <c r="Z185">
        <v>52</v>
      </c>
      <c r="AA185">
        <v>5</v>
      </c>
      <c r="AB185">
        <v>1</v>
      </c>
      <c r="AC185">
        <v>19784</v>
      </c>
      <c r="AD185">
        <v>0.98685806712494994</v>
      </c>
      <c r="AE185">
        <v>6.2496787113614802</v>
      </c>
      <c r="AG185" t="s">
        <v>2212</v>
      </c>
      <c r="AH185">
        <v>36</v>
      </c>
      <c r="AI185">
        <v>6</v>
      </c>
      <c r="AJ185">
        <v>1</v>
      </c>
      <c r="AK185">
        <v>19784</v>
      </c>
      <c r="AL185">
        <v>0.98908208653457297</v>
      </c>
      <c r="AM185">
        <v>6.5171590222264699</v>
      </c>
      <c r="AO185" t="s">
        <v>2597</v>
      </c>
      <c r="AP185">
        <v>70</v>
      </c>
      <c r="AQ185">
        <v>1</v>
      </c>
      <c r="AR185">
        <v>1</v>
      </c>
      <c r="AS185">
        <v>19784</v>
      </c>
      <c r="AT185">
        <v>0.99646178730287105</v>
      </c>
      <c r="AU185">
        <v>8.14276350744497</v>
      </c>
      <c r="AW185" t="s">
        <v>3534</v>
      </c>
      <c r="AX185">
        <v>34</v>
      </c>
      <c r="AY185">
        <v>6</v>
      </c>
      <c r="AZ185">
        <v>1</v>
      </c>
      <c r="BA185">
        <v>19784</v>
      </c>
      <c r="BB185">
        <v>0.98968863728265299</v>
      </c>
      <c r="BC185">
        <v>6.5996211824184403</v>
      </c>
      <c r="BE185" t="s">
        <v>717</v>
      </c>
      <c r="BF185">
        <v>323</v>
      </c>
      <c r="BG185">
        <v>4</v>
      </c>
      <c r="BH185">
        <v>4</v>
      </c>
      <c r="BI185">
        <v>19784</v>
      </c>
      <c r="BJ185">
        <v>1.9673473513950701</v>
      </c>
      <c r="BK185">
        <v>5.9366561696960103</v>
      </c>
    </row>
    <row r="186" spans="1:63" x14ac:dyDescent="0.4">
      <c r="A186" t="s">
        <v>448</v>
      </c>
      <c r="B186">
        <v>35</v>
      </c>
      <c r="C186">
        <v>4</v>
      </c>
      <c r="D186">
        <v>1</v>
      </c>
      <c r="E186">
        <v>19784</v>
      </c>
      <c r="F186">
        <v>0.99292357460574199</v>
      </c>
      <c r="G186">
        <v>7.14276350744497</v>
      </c>
      <c r="I186" t="s">
        <v>1330</v>
      </c>
      <c r="J186">
        <v>166</v>
      </c>
      <c r="K186">
        <v>2</v>
      </c>
      <c r="L186">
        <v>2</v>
      </c>
      <c r="M186">
        <v>19784</v>
      </c>
      <c r="N186">
        <v>1.4023474356366401</v>
      </c>
      <c r="O186">
        <v>6.8970070930430101</v>
      </c>
      <c r="Q186" t="s">
        <v>2357</v>
      </c>
      <c r="R186">
        <v>191</v>
      </c>
      <c r="S186">
        <v>16</v>
      </c>
      <c r="T186">
        <v>2</v>
      </c>
      <c r="U186">
        <v>19784</v>
      </c>
      <c r="V186">
        <v>1.3049880102448099</v>
      </c>
      <c r="W186">
        <v>3.6946176963541899</v>
      </c>
      <c r="Y186" t="s">
        <v>3679</v>
      </c>
      <c r="Z186">
        <v>52</v>
      </c>
      <c r="AA186">
        <v>1</v>
      </c>
      <c r="AB186">
        <v>1</v>
      </c>
      <c r="AC186">
        <v>19784</v>
      </c>
      <c r="AD186">
        <v>0.99737161342499003</v>
      </c>
      <c r="AE186">
        <v>8.57160680624885</v>
      </c>
      <c r="AG186" t="s">
        <v>268</v>
      </c>
      <c r="AH186">
        <v>36</v>
      </c>
      <c r="AI186">
        <v>22</v>
      </c>
      <c r="AJ186">
        <v>1</v>
      </c>
      <c r="AK186">
        <v>19784</v>
      </c>
      <c r="AL186">
        <v>0.95996765062676903</v>
      </c>
      <c r="AM186">
        <v>4.6426899043103296</v>
      </c>
      <c r="AO186" t="s">
        <v>2043</v>
      </c>
      <c r="AP186">
        <v>70</v>
      </c>
      <c r="AQ186">
        <v>3</v>
      </c>
      <c r="AR186">
        <v>1</v>
      </c>
      <c r="AS186">
        <v>19784</v>
      </c>
      <c r="AT186">
        <v>0.98938536190861304</v>
      </c>
      <c r="AU186">
        <v>6.5578010067238202</v>
      </c>
      <c r="AW186" t="s">
        <v>4248</v>
      </c>
      <c r="AX186">
        <v>34</v>
      </c>
      <c r="AY186">
        <v>20</v>
      </c>
      <c r="AZ186">
        <v>1</v>
      </c>
      <c r="BA186">
        <v>19784</v>
      </c>
      <c r="BB186">
        <v>0.96562879094217502</v>
      </c>
      <c r="BC186">
        <v>4.86265558825224</v>
      </c>
      <c r="BE186" t="s">
        <v>935</v>
      </c>
      <c r="BF186">
        <v>323</v>
      </c>
      <c r="BG186">
        <v>10</v>
      </c>
      <c r="BH186">
        <v>4</v>
      </c>
      <c r="BI186">
        <v>19784</v>
      </c>
      <c r="BJ186">
        <v>1.9183683784876699</v>
      </c>
      <c r="BK186">
        <v>4.6147280748086503</v>
      </c>
    </row>
    <row r="187" spans="1:63" x14ac:dyDescent="0.4">
      <c r="A187" t="s">
        <v>2255</v>
      </c>
      <c r="B187">
        <v>35</v>
      </c>
      <c r="C187">
        <v>2</v>
      </c>
      <c r="D187">
        <v>1</v>
      </c>
      <c r="E187">
        <v>19784</v>
      </c>
      <c r="F187">
        <v>0.99646178730287105</v>
      </c>
      <c r="G187">
        <v>8.14276350744497</v>
      </c>
      <c r="I187" t="s">
        <v>375</v>
      </c>
      <c r="J187">
        <v>166</v>
      </c>
      <c r="K187">
        <v>30</v>
      </c>
      <c r="L187">
        <v>2</v>
      </c>
      <c r="M187">
        <v>19784</v>
      </c>
      <c r="N187">
        <v>1.2362216613263399</v>
      </c>
      <c r="O187">
        <v>2.99011649743449</v>
      </c>
      <c r="Q187" t="s">
        <v>2360</v>
      </c>
      <c r="R187">
        <v>191</v>
      </c>
      <c r="S187">
        <v>4</v>
      </c>
      <c r="T187">
        <v>2</v>
      </c>
      <c r="U187">
        <v>19784</v>
      </c>
      <c r="V187">
        <v>1.38690717434102</v>
      </c>
      <c r="W187">
        <v>5.6946176963541904</v>
      </c>
      <c r="Y187" t="s">
        <v>79</v>
      </c>
      <c r="Z187">
        <v>52</v>
      </c>
      <c r="AA187">
        <v>18</v>
      </c>
      <c r="AB187">
        <v>1</v>
      </c>
      <c r="AC187">
        <v>19784</v>
      </c>
      <c r="AD187">
        <v>0.95268904164981805</v>
      </c>
      <c r="AE187">
        <v>4.4016818048065298</v>
      </c>
      <c r="AG187" t="s">
        <v>7803</v>
      </c>
      <c r="AH187">
        <v>36</v>
      </c>
      <c r="AI187">
        <v>1</v>
      </c>
      <c r="AJ187">
        <v>1</v>
      </c>
      <c r="AK187">
        <v>19784</v>
      </c>
      <c r="AL187">
        <v>0.99818034775576203</v>
      </c>
      <c r="AM187">
        <v>9.1021215229476304</v>
      </c>
      <c r="AO187" t="s">
        <v>988</v>
      </c>
      <c r="AP187">
        <v>70</v>
      </c>
      <c r="AQ187">
        <v>5</v>
      </c>
      <c r="AR187">
        <v>1</v>
      </c>
      <c r="AS187">
        <v>19784</v>
      </c>
      <c r="AT187">
        <v>0.98230893651435502</v>
      </c>
      <c r="AU187">
        <v>5.8208354125576101</v>
      </c>
      <c r="AW187" t="s">
        <v>4473</v>
      </c>
      <c r="AX187">
        <v>34</v>
      </c>
      <c r="AY187">
        <v>1</v>
      </c>
      <c r="AZ187">
        <v>1</v>
      </c>
      <c r="BA187">
        <v>19784</v>
      </c>
      <c r="BB187">
        <v>0.99828143954710902</v>
      </c>
      <c r="BC187">
        <v>9.1845836831395999</v>
      </c>
      <c r="BE187" t="s">
        <v>23</v>
      </c>
      <c r="BF187">
        <v>323</v>
      </c>
      <c r="BG187">
        <v>25</v>
      </c>
      <c r="BH187">
        <v>4</v>
      </c>
      <c r="BI187">
        <v>19784</v>
      </c>
      <c r="BJ187">
        <v>1.7959209462191701</v>
      </c>
      <c r="BK187">
        <v>3.2927999799212899</v>
      </c>
    </row>
    <row r="188" spans="1:63" x14ac:dyDescent="0.4">
      <c r="A188" t="s">
        <v>1759</v>
      </c>
      <c r="B188">
        <v>35</v>
      </c>
      <c r="C188">
        <v>2</v>
      </c>
      <c r="D188">
        <v>1</v>
      </c>
      <c r="E188">
        <v>19784</v>
      </c>
      <c r="F188">
        <v>0.99646178730287105</v>
      </c>
      <c r="G188">
        <v>8.14276350744497</v>
      </c>
      <c r="I188" t="s">
        <v>2367</v>
      </c>
      <c r="J188">
        <v>166</v>
      </c>
      <c r="K188">
        <v>7</v>
      </c>
      <c r="L188">
        <v>2</v>
      </c>
      <c r="M188">
        <v>19784</v>
      </c>
      <c r="N188">
        <v>1.37268211879552</v>
      </c>
      <c r="O188">
        <v>5.0896521709854099</v>
      </c>
      <c r="Q188" t="s">
        <v>1890</v>
      </c>
      <c r="R188">
        <v>191</v>
      </c>
      <c r="S188">
        <v>7</v>
      </c>
      <c r="T188">
        <v>2</v>
      </c>
      <c r="U188">
        <v>19784</v>
      </c>
      <c r="V188">
        <v>1.36642738331697</v>
      </c>
      <c r="W188">
        <v>4.8872627742965804</v>
      </c>
      <c r="Y188" t="s">
        <v>3719</v>
      </c>
      <c r="Z188">
        <v>52</v>
      </c>
      <c r="AA188">
        <v>1</v>
      </c>
      <c r="AB188">
        <v>1</v>
      </c>
      <c r="AC188">
        <v>19784</v>
      </c>
      <c r="AD188">
        <v>0.99737161342499003</v>
      </c>
      <c r="AE188">
        <v>8.57160680624885</v>
      </c>
      <c r="AG188" t="s">
        <v>4516</v>
      </c>
      <c r="AH188">
        <v>36</v>
      </c>
      <c r="AI188">
        <v>1</v>
      </c>
      <c r="AJ188">
        <v>1</v>
      </c>
      <c r="AK188">
        <v>19784</v>
      </c>
      <c r="AL188">
        <v>0.99818034775576203</v>
      </c>
      <c r="AM188">
        <v>9.1021215229476304</v>
      </c>
      <c r="AO188" t="s">
        <v>1188</v>
      </c>
      <c r="AP188">
        <v>70</v>
      </c>
      <c r="AQ188">
        <v>4</v>
      </c>
      <c r="AR188">
        <v>1</v>
      </c>
      <c r="AS188">
        <v>19784</v>
      </c>
      <c r="AT188">
        <v>0.98584714921148398</v>
      </c>
      <c r="AU188">
        <v>6.14276350744497</v>
      </c>
      <c r="AW188" t="s">
        <v>1703</v>
      </c>
      <c r="AX188">
        <v>34</v>
      </c>
      <c r="AY188">
        <v>3</v>
      </c>
      <c r="AZ188">
        <v>1</v>
      </c>
      <c r="BA188">
        <v>19784</v>
      </c>
      <c r="BB188">
        <v>0.99484431864132605</v>
      </c>
      <c r="BC188">
        <v>7.5996211824184403</v>
      </c>
      <c r="BE188" t="s">
        <v>1038</v>
      </c>
      <c r="BF188">
        <v>323</v>
      </c>
      <c r="BG188">
        <v>12</v>
      </c>
      <c r="BH188">
        <v>4</v>
      </c>
      <c r="BI188">
        <v>19784</v>
      </c>
      <c r="BJ188">
        <v>1.9020420541851999</v>
      </c>
      <c r="BK188">
        <v>4.3516936689748604</v>
      </c>
    </row>
    <row r="189" spans="1:63" x14ac:dyDescent="0.4">
      <c r="A189" t="s">
        <v>1765</v>
      </c>
      <c r="B189">
        <v>35</v>
      </c>
      <c r="C189">
        <v>2</v>
      </c>
      <c r="D189">
        <v>1</v>
      </c>
      <c r="E189">
        <v>19784</v>
      </c>
      <c r="F189">
        <v>0.99646178730287105</v>
      </c>
      <c r="G189">
        <v>8.14276350744497</v>
      </c>
      <c r="I189" t="s">
        <v>2369</v>
      </c>
      <c r="J189">
        <v>166</v>
      </c>
      <c r="K189">
        <v>8</v>
      </c>
      <c r="L189">
        <v>2</v>
      </c>
      <c r="M189">
        <v>19784</v>
      </c>
      <c r="N189">
        <v>1.3667490554272901</v>
      </c>
      <c r="O189">
        <v>4.8970070930430101</v>
      </c>
      <c r="Q189" t="s">
        <v>2434</v>
      </c>
      <c r="R189">
        <v>191</v>
      </c>
      <c r="S189">
        <v>13</v>
      </c>
      <c r="T189">
        <v>2</v>
      </c>
      <c r="U189">
        <v>19784</v>
      </c>
      <c r="V189">
        <v>1.3254678012688601</v>
      </c>
      <c r="W189">
        <v>3.9941779782130999</v>
      </c>
      <c r="Y189" t="s">
        <v>492</v>
      </c>
      <c r="Z189">
        <v>52</v>
      </c>
      <c r="AA189">
        <v>4</v>
      </c>
      <c r="AB189">
        <v>1</v>
      </c>
      <c r="AC189">
        <v>19784</v>
      </c>
      <c r="AD189">
        <v>0.98948645369996002</v>
      </c>
      <c r="AE189">
        <v>6.57160680624885</v>
      </c>
      <c r="AG189" t="s">
        <v>2089</v>
      </c>
      <c r="AH189">
        <v>36</v>
      </c>
      <c r="AI189">
        <v>3</v>
      </c>
      <c r="AJ189">
        <v>1</v>
      </c>
      <c r="AK189">
        <v>19784</v>
      </c>
      <c r="AL189">
        <v>0.99454104326728698</v>
      </c>
      <c r="AM189">
        <v>7.5171590222264699</v>
      </c>
      <c r="AO189" t="s">
        <v>212</v>
      </c>
      <c r="AP189">
        <v>70</v>
      </c>
      <c r="AQ189">
        <v>11</v>
      </c>
      <c r="AR189">
        <v>1</v>
      </c>
      <c r="AS189">
        <v>19784</v>
      </c>
      <c r="AT189">
        <v>0.96107966033158099</v>
      </c>
      <c r="AU189">
        <v>4.68333188880767</v>
      </c>
      <c r="AW189" t="s">
        <v>617</v>
      </c>
      <c r="AX189">
        <v>34</v>
      </c>
      <c r="AY189">
        <v>11</v>
      </c>
      <c r="AZ189">
        <v>1</v>
      </c>
      <c r="BA189">
        <v>19784</v>
      </c>
      <c r="BB189">
        <v>0.98109583501819697</v>
      </c>
      <c r="BC189">
        <v>5.7251520645023</v>
      </c>
      <c r="BE189" t="s">
        <v>538</v>
      </c>
      <c r="BF189">
        <v>323</v>
      </c>
      <c r="BG189">
        <v>12</v>
      </c>
      <c r="BH189">
        <v>4</v>
      </c>
      <c r="BI189">
        <v>19784</v>
      </c>
      <c r="BJ189">
        <v>1.9020420541851999</v>
      </c>
      <c r="BK189">
        <v>4.3516936689748604</v>
      </c>
    </row>
    <row r="190" spans="1:63" x14ac:dyDescent="0.4">
      <c r="A190" t="s">
        <v>465</v>
      </c>
      <c r="B190">
        <v>35</v>
      </c>
      <c r="C190">
        <v>62</v>
      </c>
      <c r="D190">
        <v>1</v>
      </c>
      <c r="E190">
        <v>19784</v>
      </c>
      <c r="F190">
        <v>0.89031540638900097</v>
      </c>
      <c r="G190">
        <v>3.1885671970581</v>
      </c>
      <c r="I190" t="s">
        <v>2055</v>
      </c>
      <c r="J190">
        <v>166</v>
      </c>
      <c r="K190">
        <v>3</v>
      </c>
      <c r="L190">
        <v>2</v>
      </c>
      <c r="M190">
        <v>19784</v>
      </c>
      <c r="N190">
        <v>1.3964143722684199</v>
      </c>
      <c r="O190">
        <v>6.3120445923218602</v>
      </c>
      <c r="Q190" t="s">
        <v>144</v>
      </c>
      <c r="R190">
        <v>191</v>
      </c>
      <c r="S190">
        <v>8</v>
      </c>
      <c r="T190">
        <v>2</v>
      </c>
      <c r="U190">
        <v>19784</v>
      </c>
      <c r="V190">
        <v>1.3596007863089501</v>
      </c>
      <c r="W190">
        <v>4.6946176963541904</v>
      </c>
      <c r="Y190" t="s">
        <v>813</v>
      </c>
      <c r="Z190">
        <v>52</v>
      </c>
      <c r="AA190">
        <v>3</v>
      </c>
      <c r="AB190">
        <v>1</v>
      </c>
      <c r="AC190">
        <v>19784</v>
      </c>
      <c r="AD190">
        <v>0.99211484027496999</v>
      </c>
      <c r="AE190">
        <v>6.9866443055276903</v>
      </c>
      <c r="AG190" t="s">
        <v>4527</v>
      </c>
      <c r="AH190">
        <v>36</v>
      </c>
      <c r="AI190">
        <v>1</v>
      </c>
      <c r="AJ190">
        <v>1</v>
      </c>
      <c r="AK190">
        <v>19784</v>
      </c>
      <c r="AL190">
        <v>0.99818034775576203</v>
      </c>
      <c r="AM190">
        <v>9.1021215229476304</v>
      </c>
      <c r="AO190" t="s">
        <v>2612</v>
      </c>
      <c r="AP190">
        <v>70</v>
      </c>
      <c r="AQ190">
        <v>1</v>
      </c>
      <c r="AR190">
        <v>1</v>
      </c>
      <c r="AS190">
        <v>19784</v>
      </c>
      <c r="AT190">
        <v>0.99646178730287105</v>
      </c>
      <c r="AU190">
        <v>8.14276350744497</v>
      </c>
      <c r="AW190" t="s">
        <v>325</v>
      </c>
      <c r="AX190">
        <v>34</v>
      </c>
      <c r="AY190">
        <v>7</v>
      </c>
      <c r="AZ190">
        <v>1</v>
      </c>
      <c r="BA190">
        <v>19784</v>
      </c>
      <c r="BB190">
        <v>0.98797007682976101</v>
      </c>
      <c r="BC190">
        <v>6.37722876108199</v>
      </c>
      <c r="BE190" t="s">
        <v>957</v>
      </c>
      <c r="BF190">
        <v>323</v>
      </c>
      <c r="BG190">
        <v>9</v>
      </c>
      <c r="BH190">
        <v>4</v>
      </c>
      <c r="BI190">
        <v>19784</v>
      </c>
      <c r="BJ190">
        <v>1.9265315406389001</v>
      </c>
      <c r="BK190">
        <v>4.7667311682536999</v>
      </c>
    </row>
    <row r="191" spans="1:63" x14ac:dyDescent="0.4">
      <c r="A191" t="s">
        <v>4793</v>
      </c>
      <c r="B191">
        <v>35</v>
      </c>
      <c r="C191">
        <v>1</v>
      </c>
      <c r="D191">
        <v>1</v>
      </c>
      <c r="E191">
        <v>19784</v>
      </c>
      <c r="F191">
        <v>0.99823089365143503</v>
      </c>
      <c r="G191">
        <v>9.14276350744497</v>
      </c>
      <c r="I191" t="s">
        <v>773</v>
      </c>
      <c r="J191">
        <v>166</v>
      </c>
      <c r="K191">
        <v>3</v>
      </c>
      <c r="L191">
        <v>2</v>
      </c>
      <c r="M191">
        <v>19784</v>
      </c>
      <c r="N191">
        <v>1.3964143722684199</v>
      </c>
      <c r="O191">
        <v>6.3120445923218602</v>
      </c>
      <c r="Q191" t="s">
        <v>694</v>
      </c>
      <c r="R191">
        <v>191</v>
      </c>
      <c r="S191">
        <v>6</v>
      </c>
      <c r="T191">
        <v>2</v>
      </c>
      <c r="U191">
        <v>19784</v>
      </c>
      <c r="V191">
        <v>1.3732539803249899</v>
      </c>
      <c r="W191">
        <v>5.1096551956330298</v>
      </c>
      <c r="Y191" t="s">
        <v>4358</v>
      </c>
      <c r="Z191">
        <v>52</v>
      </c>
      <c r="AA191">
        <v>6</v>
      </c>
      <c r="AB191">
        <v>1</v>
      </c>
      <c r="AC191">
        <v>19784</v>
      </c>
      <c r="AD191">
        <v>0.98422968054993898</v>
      </c>
      <c r="AE191">
        <v>5.9866443055276903</v>
      </c>
      <c r="AG191" t="s">
        <v>2629</v>
      </c>
      <c r="AH191">
        <v>36</v>
      </c>
      <c r="AI191">
        <v>9</v>
      </c>
      <c r="AJ191">
        <v>1</v>
      </c>
      <c r="AK191">
        <v>19784</v>
      </c>
      <c r="AL191">
        <v>0.98362312980185995</v>
      </c>
      <c r="AM191">
        <v>5.9321965215053103</v>
      </c>
      <c r="AO191" t="s">
        <v>497</v>
      </c>
      <c r="AP191">
        <v>70</v>
      </c>
      <c r="AQ191">
        <v>4</v>
      </c>
      <c r="AR191">
        <v>1</v>
      </c>
      <c r="AS191">
        <v>19784</v>
      </c>
      <c r="AT191">
        <v>0.98584714921148398</v>
      </c>
      <c r="AU191">
        <v>6.14276350744497</v>
      </c>
      <c r="AW191" t="s">
        <v>37</v>
      </c>
      <c r="AX191">
        <v>34</v>
      </c>
      <c r="AY191">
        <v>10</v>
      </c>
      <c r="AZ191">
        <v>1</v>
      </c>
      <c r="BA191">
        <v>19784</v>
      </c>
      <c r="BB191">
        <v>0.98281439547108795</v>
      </c>
      <c r="BC191">
        <v>5.86265558825224</v>
      </c>
      <c r="BE191" t="s">
        <v>4177</v>
      </c>
      <c r="BF191">
        <v>323</v>
      </c>
      <c r="BG191">
        <v>25</v>
      </c>
      <c r="BH191">
        <v>4</v>
      </c>
      <c r="BI191">
        <v>19784</v>
      </c>
      <c r="BJ191">
        <v>1.7959209462191701</v>
      </c>
      <c r="BK191">
        <v>3.2927999799212899</v>
      </c>
    </row>
    <row r="192" spans="1:63" x14ac:dyDescent="0.4">
      <c r="A192" t="s">
        <v>4115</v>
      </c>
      <c r="B192">
        <v>35</v>
      </c>
      <c r="C192">
        <v>50</v>
      </c>
      <c r="D192">
        <v>1</v>
      </c>
      <c r="E192">
        <v>19784</v>
      </c>
      <c r="F192">
        <v>0.91154468257177501</v>
      </c>
      <c r="G192">
        <v>3.4989073176702501</v>
      </c>
      <c r="I192" t="s">
        <v>1344</v>
      </c>
      <c r="J192">
        <v>166</v>
      </c>
      <c r="K192">
        <v>2</v>
      </c>
      <c r="L192">
        <v>2</v>
      </c>
      <c r="M192">
        <v>19784</v>
      </c>
      <c r="N192">
        <v>1.4023474356366401</v>
      </c>
      <c r="O192">
        <v>6.8970070930430101</v>
      </c>
      <c r="Q192" t="s">
        <v>2658</v>
      </c>
      <c r="R192">
        <v>191</v>
      </c>
      <c r="S192">
        <v>7</v>
      </c>
      <c r="T192">
        <v>2</v>
      </c>
      <c r="U192">
        <v>19784</v>
      </c>
      <c r="V192">
        <v>1.36642738331697</v>
      </c>
      <c r="W192">
        <v>4.8872627742965804</v>
      </c>
      <c r="Y192" t="s">
        <v>7766</v>
      </c>
      <c r="Z192">
        <v>52</v>
      </c>
      <c r="AA192">
        <v>1</v>
      </c>
      <c r="AB192">
        <v>1</v>
      </c>
      <c r="AC192">
        <v>19784</v>
      </c>
      <c r="AD192">
        <v>0.99737161342499003</v>
      </c>
      <c r="AE192">
        <v>8.57160680624885</v>
      </c>
      <c r="AG192" t="s">
        <v>4554</v>
      </c>
      <c r="AH192">
        <v>36</v>
      </c>
      <c r="AI192">
        <v>1</v>
      </c>
      <c r="AJ192">
        <v>1</v>
      </c>
      <c r="AK192">
        <v>19784</v>
      </c>
      <c r="AL192">
        <v>0.99818034775576203</v>
      </c>
      <c r="AM192">
        <v>9.1021215229476304</v>
      </c>
      <c r="AO192" t="s">
        <v>226</v>
      </c>
      <c r="AP192">
        <v>70</v>
      </c>
      <c r="AQ192">
        <v>12</v>
      </c>
      <c r="AR192">
        <v>1</v>
      </c>
      <c r="AS192">
        <v>19784</v>
      </c>
      <c r="AT192">
        <v>0.95754144763445204</v>
      </c>
      <c r="AU192">
        <v>4.5578010067238202</v>
      </c>
      <c r="AW192" t="s">
        <v>1744</v>
      </c>
      <c r="AX192">
        <v>34</v>
      </c>
      <c r="AY192">
        <v>2</v>
      </c>
      <c r="AZ192">
        <v>1</v>
      </c>
      <c r="BA192">
        <v>19784</v>
      </c>
      <c r="BB192">
        <v>0.99656287909421803</v>
      </c>
      <c r="BC192">
        <v>8.1845836831395999</v>
      </c>
      <c r="BE192" t="s">
        <v>637</v>
      </c>
      <c r="BF192">
        <v>323</v>
      </c>
      <c r="BG192">
        <v>5</v>
      </c>
      <c r="BH192">
        <v>4</v>
      </c>
      <c r="BI192">
        <v>19784</v>
      </c>
      <c r="BJ192">
        <v>1.95918418924383</v>
      </c>
      <c r="BK192">
        <v>5.6147280748086503</v>
      </c>
    </row>
    <row r="193" spans="1:63" x14ac:dyDescent="0.4">
      <c r="A193" t="s">
        <v>638</v>
      </c>
      <c r="B193">
        <v>35</v>
      </c>
      <c r="C193">
        <v>2</v>
      </c>
      <c r="D193">
        <v>1</v>
      </c>
      <c r="E193">
        <v>19784</v>
      </c>
      <c r="F193">
        <v>0.99646178730287105</v>
      </c>
      <c r="G193">
        <v>8.14276350744497</v>
      </c>
      <c r="I193" t="s">
        <v>1465</v>
      </c>
      <c r="J193">
        <v>166</v>
      </c>
      <c r="K193">
        <v>5</v>
      </c>
      <c r="L193">
        <v>2</v>
      </c>
      <c r="M193">
        <v>19784</v>
      </c>
      <c r="N193">
        <v>1.38454824553197</v>
      </c>
      <c r="O193">
        <v>5.5750789981556501</v>
      </c>
      <c r="Q193" t="s">
        <v>1232</v>
      </c>
      <c r="R193">
        <v>191</v>
      </c>
      <c r="S193">
        <v>5</v>
      </c>
      <c r="T193">
        <v>2</v>
      </c>
      <c r="U193">
        <v>19784</v>
      </c>
      <c r="V193">
        <v>1.380080577333</v>
      </c>
      <c r="W193">
        <v>5.3726896014668304</v>
      </c>
      <c r="Y193" t="s">
        <v>3736</v>
      </c>
      <c r="Z193">
        <v>52</v>
      </c>
      <c r="AA193">
        <v>1</v>
      </c>
      <c r="AB193">
        <v>1</v>
      </c>
      <c r="AC193">
        <v>19784</v>
      </c>
      <c r="AD193">
        <v>0.99737161342499003</v>
      </c>
      <c r="AE193">
        <v>8.57160680624885</v>
      </c>
      <c r="AG193" t="s">
        <v>4577</v>
      </c>
      <c r="AH193">
        <v>36</v>
      </c>
      <c r="AI193">
        <v>1</v>
      </c>
      <c r="AJ193">
        <v>1</v>
      </c>
      <c r="AK193">
        <v>19784</v>
      </c>
      <c r="AL193">
        <v>0.99818034775576203</v>
      </c>
      <c r="AM193">
        <v>9.1021215229476304</v>
      </c>
      <c r="AO193" t="s">
        <v>2619</v>
      </c>
      <c r="AP193">
        <v>70</v>
      </c>
      <c r="AQ193">
        <v>1</v>
      </c>
      <c r="AR193">
        <v>1</v>
      </c>
      <c r="AS193">
        <v>19784</v>
      </c>
      <c r="AT193">
        <v>0.99646178730287105</v>
      </c>
      <c r="AU193">
        <v>8.14276350744497</v>
      </c>
      <c r="AW193" t="s">
        <v>2308</v>
      </c>
      <c r="AX193">
        <v>34</v>
      </c>
      <c r="AY193">
        <v>2</v>
      </c>
      <c r="AZ193">
        <v>1</v>
      </c>
      <c r="BA193">
        <v>19784</v>
      </c>
      <c r="BB193">
        <v>0.99656287909421803</v>
      </c>
      <c r="BC193">
        <v>8.1845836831395999</v>
      </c>
      <c r="BE193" t="s">
        <v>1909</v>
      </c>
      <c r="BF193">
        <v>323</v>
      </c>
      <c r="BG193">
        <v>4</v>
      </c>
      <c r="BH193">
        <v>4</v>
      </c>
      <c r="BI193">
        <v>19784</v>
      </c>
      <c r="BJ193">
        <v>1.9673473513950701</v>
      </c>
      <c r="BK193">
        <v>5.9366561696960103</v>
      </c>
    </row>
    <row r="194" spans="1:63" x14ac:dyDescent="0.4">
      <c r="A194" t="s">
        <v>3879</v>
      </c>
      <c r="B194">
        <v>35</v>
      </c>
      <c r="C194">
        <v>1</v>
      </c>
      <c r="D194">
        <v>1</v>
      </c>
      <c r="E194">
        <v>19784</v>
      </c>
      <c r="F194">
        <v>0.99823089365143503</v>
      </c>
      <c r="G194">
        <v>9.14276350744497</v>
      </c>
      <c r="I194" t="s">
        <v>209</v>
      </c>
      <c r="J194">
        <v>166</v>
      </c>
      <c r="K194">
        <v>11</v>
      </c>
      <c r="L194">
        <v>2</v>
      </c>
      <c r="M194">
        <v>19784</v>
      </c>
      <c r="N194">
        <v>1.34894986532262</v>
      </c>
      <c r="O194">
        <v>4.4375754744057199</v>
      </c>
      <c r="Q194" t="s">
        <v>1071</v>
      </c>
      <c r="R194">
        <v>191</v>
      </c>
      <c r="S194">
        <v>7</v>
      </c>
      <c r="T194">
        <v>2</v>
      </c>
      <c r="U194">
        <v>19784</v>
      </c>
      <c r="V194">
        <v>1.36642738331697</v>
      </c>
      <c r="W194">
        <v>4.8872627742965804</v>
      </c>
      <c r="Y194" t="s">
        <v>3737</v>
      </c>
      <c r="Z194">
        <v>52</v>
      </c>
      <c r="AA194">
        <v>1</v>
      </c>
      <c r="AB194">
        <v>1</v>
      </c>
      <c r="AC194">
        <v>19784</v>
      </c>
      <c r="AD194">
        <v>0.99737161342499003</v>
      </c>
      <c r="AE194">
        <v>8.57160680624885</v>
      </c>
      <c r="AG194" t="s">
        <v>4585</v>
      </c>
      <c r="AH194">
        <v>36</v>
      </c>
      <c r="AI194">
        <v>1</v>
      </c>
      <c r="AJ194">
        <v>1</v>
      </c>
      <c r="AK194">
        <v>19784</v>
      </c>
      <c r="AL194">
        <v>0.99818034775576203</v>
      </c>
      <c r="AM194">
        <v>9.1021215229476304</v>
      </c>
      <c r="AO194" t="s">
        <v>1887</v>
      </c>
      <c r="AP194">
        <v>70</v>
      </c>
      <c r="AQ194">
        <v>7</v>
      </c>
      <c r="AR194">
        <v>1</v>
      </c>
      <c r="AS194">
        <v>19784</v>
      </c>
      <c r="AT194">
        <v>0.97523251112009701</v>
      </c>
      <c r="AU194">
        <v>5.3354085853873698</v>
      </c>
      <c r="AW194" t="s">
        <v>1776</v>
      </c>
      <c r="AX194">
        <v>34</v>
      </c>
      <c r="AY194">
        <v>1</v>
      </c>
      <c r="AZ194">
        <v>1</v>
      </c>
      <c r="BA194">
        <v>19784</v>
      </c>
      <c r="BB194">
        <v>0.99828143954710902</v>
      </c>
      <c r="BC194">
        <v>9.1845836831395999</v>
      </c>
      <c r="BE194" t="s">
        <v>133</v>
      </c>
      <c r="BF194">
        <v>323</v>
      </c>
      <c r="BG194">
        <v>26</v>
      </c>
      <c r="BH194">
        <v>4</v>
      </c>
      <c r="BI194">
        <v>19784</v>
      </c>
      <c r="BJ194">
        <v>1.78775778406793</v>
      </c>
      <c r="BK194">
        <v>3.2362164515549199</v>
      </c>
    </row>
    <row r="195" spans="1:63" x14ac:dyDescent="0.4">
      <c r="A195" t="s">
        <v>338</v>
      </c>
      <c r="B195">
        <v>35</v>
      </c>
      <c r="C195">
        <v>4</v>
      </c>
      <c r="D195">
        <v>1</v>
      </c>
      <c r="E195">
        <v>19784</v>
      </c>
      <c r="F195">
        <v>0.99292357460574199</v>
      </c>
      <c r="G195">
        <v>7.14276350744497</v>
      </c>
      <c r="I195" t="s">
        <v>1349</v>
      </c>
      <c r="J195">
        <v>166</v>
      </c>
      <c r="K195">
        <v>2</v>
      </c>
      <c r="L195">
        <v>2</v>
      </c>
      <c r="M195">
        <v>19784</v>
      </c>
      <c r="N195">
        <v>1.4023474356366401</v>
      </c>
      <c r="O195">
        <v>6.8970070930430101</v>
      </c>
      <c r="Q195" t="s">
        <v>437</v>
      </c>
      <c r="R195">
        <v>191</v>
      </c>
      <c r="S195">
        <v>13</v>
      </c>
      <c r="T195">
        <v>2</v>
      </c>
      <c r="U195">
        <v>19784</v>
      </c>
      <c r="V195">
        <v>1.3254678012688601</v>
      </c>
      <c r="W195">
        <v>3.9941779782130999</v>
      </c>
      <c r="Y195" t="s">
        <v>5272</v>
      </c>
      <c r="Z195">
        <v>52</v>
      </c>
      <c r="AA195">
        <v>2</v>
      </c>
      <c r="AB195">
        <v>1</v>
      </c>
      <c r="AC195">
        <v>19784</v>
      </c>
      <c r="AD195">
        <v>0.99474322684997996</v>
      </c>
      <c r="AE195">
        <v>7.57160680624885</v>
      </c>
      <c r="AG195" t="s">
        <v>1707</v>
      </c>
      <c r="AH195">
        <v>36</v>
      </c>
      <c r="AI195">
        <v>2</v>
      </c>
      <c r="AJ195">
        <v>1</v>
      </c>
      <c r="AK195">
        <v>19784</v>
      </c>
      <c r="AL195">
        <v>0.99636069551152495</v>
      </c>
      <c r="AM195">
        <v>8.1021215229476304</v>
      </c>
      <c r="AO195" t="s">
        <v>2039</v>
      </c>
      <c r="AP195">
        <v>70</v>
      </c>
      <c r="AQ195">
        <v>5</v>
      </c>
      <c r="AR195">
        <v>1</v>
      </c>
      <c r="AS195">
        <v>19784</v>
      </c>
      <c r="AT195">
        <v>0.98230893651435502</v>
      </c>
      <c r="AU195">
        <v>5.8208354125576101</v>
      </c>
      <c r="AW195" t="s">
        <v>1779</v>
      </c>
      <c r="AX195">
        <v>34</v>
      </c>
      <c r="AY195">
        <v>9</v>
      </c>
      <c r="AZ195">
        <v>1</v>
      </c>
      <c r="BA195">
        <v>19784</v>
      </c>
      <c r="BB195">
        <v>0.98453295592397905</v>
      </c>
      <c r="BC195">
        <v>6.0146586816972896</v>
      </c>
      <c r="BE195" t="s">
        <v>2512</v>
      </c>
      <c r="BF195">
        <v>323</v>
      </c>
      <c r="BG195">
        <v>17</v>
      </c>
      <c r="BH195">
        <v>4</v>
      </c>
      <c r="BI195">
        <v>19784</v>
      </c>
      <c r="BJ195">
        <v>1.8612262434290301</v>
      </c>
      <c r="BK195">
        <v>3.8491933284456699</v>
      </c>
    </row>
    <row r="196" spans="1:63" x14ac:dyDescent="0.4">
      <c r="A196" t="s">
        <v>2334</v>
      </c>
      <c r="B196">
        <v>35</v>
      </c>
      <c r="C196">
        <v>8</v>
      </c>
      <c r="D196">
        <v>1</v>
      </c>
      <c r="E196">
        <v>19784</v>
      </c>
      <c r="F196">
        <v>0.98584714921148398</v>
      </c>
      <c r="G196">
        <v>6.14276350744497</v>
      </c>
      <c r="I196" t="s">
        <v>953</v>
      </c>
      <c r="J196">
        <v>166</v>
      </c>
      <c r="K196">
        <v>14</v>
      </c>
      <c r="L196">
        <v>2</v>
      </c>
      <c r="M196">
        <v>19784</v>
      </c>
      <c r="N196">
        <v>1.3311506752179401</v>
      </c>
      <c r="O196">
        <v>4.0896521709854099</v>
      </c>
      <c r="Q196" t="s">
        <v>2054</v>
      </c>
      <c r="R196">
        <v>191</v>
      </c>
      <c r="S196">
        <v>3</v>
      </c>
      <c r="T196">
        <v>2</v>
      </c>
      <c r="U196">
        <v>19784</v>
      </c>
      <c r="V196">
        <v>1.3937337713490401</v>
      </c>
      <c r="W196">
        <v>6.1096551956330298</v>
      </c>
      <c r="Y196" t="s">
        <v>816</v>
      </c>
      <c r="Z196">
        <v>52</v>
      </c>
      <c r="AA196">
        <v>3</v>
      </c>
      <c r="AB196">
        <v>1</v>
      </c>
      <c r="AC196">
        <v>19784</v>
      </c>
      <c r="AD196">
        <v>0.99211484027496999</v>
      </c>
      <c r="AE196">
        <v>6.9866443055276903</v>
      </c>
      <c r="AG196" t="s">
        <v>4605</v>
      </c>
      <c r="AH196">
        <v>36</v>
      </c>
      <c r="AI196">
        <v>1</v>
      </c>
      <c r="AJ196">
        <v>1</v>
      </c>
      <c r="AK196">
        <v>19784</v>
      </c>
      <c r="AL196">
        <v>0.99818034775576203</v>
      </c>
      <c r="AM196">
        <v>9.1021215229476304</v>
      </c>
      <c r="AO196" t="s">
        <v>673</v>
      </c>
      <c r="AP196">
        <v>70</v>
      </c>
      <c r="AQ196">
        <v>7</v>
      </c>
      <c r="AR196">
        <v>1</v>
      </c>
      <c r="AS196">
        <v>19784</v>
      </c>
      <c r="AT196">
        <v>0.97523251112009701</v>
      </c>
      <c r="AU196">
        <v>5.3354085853873698</v>
      </c>
      <c r="AW196" t="s">
        <v>69</v>
      </c>
      <c r="AX196">
        <v>34</v>
      </c>
      <c r="AY196">
        <v>18</v>
      </c>
      <c r="AZ196">
        <v>1</v>
      </c>
      <c r="BA196">
        <v>19784</v>
      </c>
      <c r="BB196">
        <v>0.96906591184795798</v>
      </c>
      <c r="BC196">
        <v>5.0146586816972896</v>
      </c>
      <c r="BE196" t="s">
        <v>760</v>
      </c>
      <c r="BF196">
        <v>323</v>
      </c>
      <c r="BG196">
        <v>12</v>
      </c>
      <c r="BH196">
        <v>3</v>
      </c>
      <c r="BI196">
        <v>19784</v>
      </c>
      <c r="BJ196">
        <v>1.6189387147979999</v>
      </c>
      <c r="BK196">
        <v>3.9366561696960098</v>
      </c>
    </row>
    <row r="197" spans="1:63" x14ac:dyDescent="0.4">
      <c r="A197" t="s">
        <v>3893</v>
      </c>
      <c r="B197">
        <v>35</v>
      </c>
      <c r="C197">
        <v>1</v>
      </c>
      <c r="D197">
        <v>1</v>
      </c>
      <c r="E197">
        <v>19784</v>
      </c>
      <c r="F197">
        <v>0.99823089365143503</v>
      </c>
      <c r="G197">
        <v>9.14276350744497</v>
      </c>
      <c r="I197" t="s">
        <v>574</v>
      </c>
      <c r="J197">
        <v>166</v>
      </c>
      <c r="K197">
        <v>3</v>
      </c>
      <c r="L197">
        <v>2</v>
      </c>
      <c r="M197">
        <v>19784</v>
      </c>
      <c r="N197">
        <v>1.3964143722684199</v>
      </c>
      <c r="O197">
        <v>6.3120445923218602</v>
      </c>
      <c r="Q197" t="s">
        <v>1109</v>
      </c>
      <c r="R197">
        <v>191</v>
      </c>
      <c r="S197">
        <v>5</v>
      </c>
      <c r="T197">
        <v>2</v>
      </c>
      <c r="U197">
        <v>19784</v>
      </c>
      <c r="V197">
        <v>1.380080577333</v>
      </c>
      <c r="W197">
        <v>5.3726896014668304</v>
      </c>
      <c r="Y197" t="s">
        <v>3028</v>
      </c>
      <c r="Z197">
        <v>52</v>
      </c>
      <c r="AA197">
        <v>11</v>
      </c>
      <c r="AB197">
        <v>1</v>
      </c>
      <c r="AC197">
        <v>19784</v>
      </c>
      <c r="AD197">
        <v>0.97108774767488903</v>
      </c>
      <c r="AE197">
        <v>5.11217518761155</v>
      </c>
      <c r="AG197" t="s">
        <v>4611</v>
      </c>
      <c r="AH197">
        <v>36</v>
      </c>
      <c r="AI197">
        <v>1</v>
      </c>
      <c r="AJ197">
        <v>1</v>
      </c>
      <c r="AK197">
        <v>19784</v>
      </c>
      <c r="AL197">
        <v>0.99818034775576203</v>
      </c>
      <c r="AM197">
        <v>9.1021215229476304</v>
      </c>
      <c r="AO197" t="s">
        <v>4308</v>
      </c>
      <c r="AP197">
        <v>70</v>
      </c>
      <c r="AQ197">
        <v>12</v>
      </c>
      <c r="AR197">
        <v>1</v>
      </c>
      <c r="AS197">
        <v>19784</v>
      </c>
      <c r="AT197">
        <v>0.95754144763445204</v>
      </c>
      <c r="AU197">
        <v>4.5578010067238202</v>
      </c>
      <c r="AW197" t="s">
        <v>3692</v>
      </c>
      <c r="AX197">
        <v>34</v>
      </c>
      <c r="AY197">
        <v>3</v>
      </c>
      <c r="AZ197">
        <v>1</v>
      </c>
      <c r="BA197">
        <v>19784</v>
      </c>
      <c r="BB197">
        <v>0.99484431864132605</v>
      </c>
      <c r="BC197">
        <v>7.5996211824184403</v>
      </c>
      <c r="BE197" t="s">
        <v>681</v>
      </c>
      <c r="BF197">
        <v>323</v>
      </c>
      <c r="BG197">
        <v>12</v>
      </c>
      <c r="BH197">
        <v>3</v>
      </c>
      <c r="BI197">
        <v>19784</v>
      </c>
      <c r="BJ197">
        <v>1.6189387147979999</v>
      </c>
      <c r="BK197">
        <v>3.9366561696960098</v>
      </c>
    </row>
    <row r="198" spans="1:63" x14ac:dyDescent="0.4">
      <c r="A198" t="s">
        <v>2608</v>
      </c>
      <c r="B198">
        <v>35</v>
      </c>
      <c r="C198">
        <v>7</v>
      </c>
      <c r="D198">
        <v>1</v>
      </c>
      <c r="E198">
        <v>19784</v>
      </c>
      <c r="F198">
        <v>0.98761625556004895</v>
      </c>
      <c r="G198">
        <v>6.3354085853873698</v>
      </c>
      <c r="I198" t="s">
        <v>3251</v>
      </c>
      <c r="J198">
        <v>166</v>
      </c>
      <c r="K198">
        <v>1</v>
      </c>
      <c r="L198">
        <v>2</v>
      </c>
      <c r="M198">
        <v>19784</v>
      </c>
      <c r="N198">
        <v>1.4082804990048701</v>
      </c>
      <c r="O198">
        <v>7.8970070930430101</v>
      </c>
      <c r="Q198" t="s">
        <v>5684</v>
      </c>
      <c r="R198">
        <v>191</v>
      </c>
      <c r="S198">
        <v>4</v>
      </c>
      <c r="T198">
        <v>2</v>
      </c>
      <c r="U198">
        <v>19784</v>
      </c>
      <c r="V198">
        <v>1.38690717434102</v>
      </c>
      <c r="W198">
        <v>5.6946176963541904</v>
      </c>
      <c r="Y198" t="s">
        <v>3765</v>
      </c>
      <c r="Z198">
        <v>52</v>
      </c>
      <c r="AA198">
        <v>1</v>
      </c>
      <c r="AB198">
        <v>1</v>
      </c>
      <c r="AC198">
        <v>19784</v>
      </c>
      <c r="AD198">
        <v>0.99737161342499003</v>
      </c>
      <c r="AE198">
        <v>8.57160680624885</v>
      </c>
      <c r="AG198" t="s">
        <v>4617</v>
      </c>
      <c r="AH198">
        <v>36</v>
      </c>
      <c r="AI198">
        <v>1</v>
      </c>
      <c r="AJ198">
        <v>1</v>
      </c>
      <c r="AK198">
        <v>19784</v>
      </c>
      <c r="AL198">
        <v>0.99818034775576203</v>
      </c>
      <c r="AM198">
        <v>9.1021215229476304</v>
      </c>
      <c r="AO198" t="s">
        <v>2434</v>
      </c>
      <c r="AP198">
        <v>70</v>
      </c>
      <c r="AQ198">
        <v>13</v>
      </c>
      <c r="AR198">
        <v>1</v>
      </c>
      <c r="AS198">
        <v>19784</v>
      </c>
      <c r="AT198">
        <v>0.95400323493732297</v>
      </c>
      <c r="AU198">
        <v>4.4423237893038801</v>
      </c>
      <c r="AW198" t="s">
        <v>7815</v>
      </c>
      <c r="AX198">
        <v>34</v>
      </c>
      <c r="AY198">
        <v>1</v>
      </c>
      <c r="AZ198">
        <v>1</v>
      </c>
      <c r="BA198">
        <v>19784</v>
      </c>
      <c r="BB198">
        <v>0.99828143954710902</v>
      </c>
      <c r="BC198">
        <v>9.1845836831395999</v>
      </c>
      <c r="BE198" t="s">
        <v>44</v>
      </c>
      <c r="BF198">
        <v>323</v>
      </c>
      <c r="BG198">
        <v>17</v>
      </c>
      <c r="BH198">
        <v>3</v>
      </c>
      <c r="BI198">
        <v>19784</v>
      </c>
      <c r="BJ198">
        <v>1.57180867614347</v>
      </c>
      <c r="BK198">
        <v>3.4341558291668299</v>
      </c>
    </row>
    <row r="199" spans="1:63" x14ac:dyDescent="0.4">
      <c r="A199" t="s">
        <v>2572</v>
      </c>
      <c r="B199">
        <v>35</v>
      </c>
      <c r="C199">
        <v>20</v>
      </c>
      <c r="D199">
        <v>1</v>
      </c>
      <c r="E199">
        <v>19784</v>
      </c>
      <c r="F199">
        <v>0.96461787302871005</v>
      </c>
      <c r="G199">
        <v>4.8208354125576101</v>
      </c>
      <c r="I199" t="s">
        <v>1334</v>
      </c>
      <c r="J199">
        <v>166</v>
      </c>
      <c r="K199">
        <v>11</v>
      </c>
      <c r="L199">
        <v>2</v>
      </c>
      <c r="M199">
        <v>19784</v>
      </c>
      <c r="N199">
        <v>1.34894986532262</v>
      </c>
      <c r="O199">
        <v>4.4375754744057199</v>
      </c>
      <c r="Q199" t="s">
        <v>476</v>
      </c>
      <c r="R199">
        <v>191</v>
      </c>
      <c r="S199">
        <v>8</v>
      </c>
      <c r="T199">
        <v>2</v>
      </c>
      <c r="U199">
        <v>19784</v>
      </c>
      <c r="V199">
        <v>1.3596007863089501</v>
      </c>
      <c r="W199">
        <v>4.6946176963541904</v>
      </c>
      <c r="Y199" t="s">
        <v>3777</v>
      </c>
      <c r="Z199">
        <v>52</v>
      </c>
      <c r="AA199">
        <v>1</v>
      </c>
      <c r="AB199">
        <v>1</v>
      </c>
      <c r="AC199">
        <v>19784</v>
      </c>
      <c r="AD199">
        <v>0.99737161342499003</v>
      </c>
      <c r="AE199">
        <v>8.57160680624885</v>
      </c>
      <c r="AG199" t="s">
        <v>1721</v>
      </c>
      <c r="AH199">
        <v>36</v>
      </c>
      <c r="AI199">
        <v>2</v>
      </c>
      <c r="AJ199">
        <v>1</v>
      </c>
      <c r="AK199">
        <v>19784</v>
      </c>
      <c r="AL199">
        <v>0.99636069551152495</v>
      </c>
      <c r="AM199">
        <v>8.1021215229476304</v>
      </c>
      <c r="AO199" t="s">
        <v>2233</v>
      </c>
      <c r="AP199">
        <v>70</v>
      </c>
      <c r="AQ199">
        <v>10</v>
      </c>
      <c r="AR199">
        <v>1</v>
      </c>
      <c r="AS199">
        <v>19784</v>
      </c>
      <c r="AT199">
        <v>0.96461787302871005</v>
      </c>
      <c r="AU199">
        <v>4.8208354125576101</v>
      </c>
      <c r="AW199" t="s">
        <v>1135</v>
      </c>
      <c r="AX199">
        <v>34</v>
      </c>
      <c r="AY199">
        <v>5</v>
      </c>
      <c r="AZ199">
        <v>1</v>
      </c>
      <c r="BA199">
        <v>19784</v>
      </c>
      <c r="BB199">
        <v>0.99140719773554398</v>
      </c>
      <c r="BC199">
        <v>6.86265558825224</v>
      </c>
      <c r="BE199" t="s">
        <v>2312</v>
      </c>
      <c r="BF199">
        <v>323</v>
      </c>
      <c r="BG199">
        <v>7</v>
      </c>
      <c r="BH199">
        <v>3</v>
      </c>
      <c r="BI199">
        <v>19784</v>
      </c>
      <c r="BJ199">
        <v>1.66606875345253</v>
      </c>
      <c r="BK199">
        <v>4.7142637483595697</v>
      </c>
    </row>
    <row r="200" spans="1:63" x14ac:dyDescent="0.4">
      <c r="A200" t="s">
        <v>93</v>
      </c>
      <c r="B200">
        <v>35</v>
      </c>
      <c r="C200">
        <v>11</v>
      </c>
      <c r="D200">
        <v>1</v>
      </c>
      <c r="E200">
        <v>19784</v>
      </c>
      <c r="F200">
        <v>0.98053983016579005</v>
      </c>
      <c r="G200">
        <v>5.68333188880767</v>
      </c>
      <c r="I200" t="s">
        <v>662</v>
      </c>
      <c r="J200">
        <v>166</v>
      </c>
      <c r="K200">
        <v>9</v>
      </c>
      <c r="L200">
        <v>2</v>
      </c>
      <c r="M200">
        <v>19784</v>
      </c>
      <c r="N200">
        <v>1.3608159920590699</v>
      </c>
      <c r="O200">
        <v>4.7270820916006997</v>
      </c>
      <c r="Q200" t="s">
        <v>4035</v>
      </c>
      <c r="R200">
        <v>191</v>
      </c>
      <c r="S200">
        <v>10</v>
      </c>
      <c r="T200">
        <v>2</v>
      </c>
      <c r="U200">
        <v>19784</v>
      </c>
      <c r="V200">
        <v>1.3459475922929101</v>
      </c>
      <c r="W200">
        <v>4.3726896014668304</v>
      </c>
      <c r="Y200" t="s">
        <v>3045</v>
      </c>
      <c r="Z200">
        <v>52</v>
      </c>
      <c r="AA200">
        <v>1</v>
      </c>
      <c r="AB200">
        <v>1</v>
      </c>
      <c r="AC200">
        <v>19784</v>
      </c>
      <c r="AD200">
        <v>0.99737161342499003</v>
      </c>
      <c r="AE200">
        <v>8.57160680624885</v>
      </c>
      <c r="AG200" t="s">
        <v>3717</v>
      </c>
      <c r="AH200">
        <v>36</v>
      </c>
      <c r="AI200">
        <v>4</v>
      </c>
      <c r="AJ200">
        <v>1</v>
      </c>
      <c r="AK200">
        <v>19784</v>
      </c>
      <c r="AL200">
        <v>0.99272139102304902</v>
      </c>
      <c r="AM200">
        <v>7.1021215229476304</v>
      </c>
      <c r="AO200" t="s">
        <v>500</v>
      </c>
      <c r="AP200">
        <v>70</v>
      </c>
      <c r="AQ200">
        <v>4</v>
      </c>
      <c r="AR200">
        <v>1</v>
      </c>
      <c r="AS200">
        <v>19784</v>
      </c>
      <c r="AT200">
        <v>0.98584714921148398</v>
      </c>
      <c r="AU200">
        <v>6.14276350744497</v>
      </c>
      <c r="AW200" t="s">
        <v>1900</v>
      </c>
      <c r="AX200">
        <v>34</v>
      </c>
      <c r="AY200">
        <v>4</v>
      </c>
      <c r="AZ200">
        <v>1</v>
      </c>
      <c r="BA200">
        <v>19784</v>
      </c>
      <c r="BB200">
        <v>0.99312575818843496</v>
      </c>
      <c r="BC200">
        <v>7.1845836831395999</v>
      </c>
      <c r="BE200" t="s">
        <v>345</v>
      </c>
      <c r="BF200">
        <v>323</v>
      </c>
      <c r="BG200">
        <v>8</v>
      </c>
      <c r="BH200">
        <v>3</v>
      </c>
      <c r="BI200">
        <v>19784</v>
      </c>
      <c r="BJ200">
        <v>1.65664274572163</v>
      </c>
      <c r="BK200">
        <v>4.5216186704171699</v>
      </c>
    </row>
    <row r="201" spans="1:63" x14ac:dyDescent="0.4">
      <c r="A201" t="s">
        <v>1991</v>
      </c>
      <c r="B201">
        <v>35</v>
      </c>
      <c r="C201">
        <v>5</v>
      </c>
      <c r="D201">
        <v>1</v>
      </c>
      <c r="E201">
        <v>19784</v>
      </c>
      <c r="F201">
        <v>0.99115446825717801</v>
      </c>
      <c r="G201">
        <v>6.8208354125576101</v>
      </c>
      <c r="I201" t="s">
        <v>3298</v>
      </c>
      <c r="J201">
        <v>166</v>
      </c>
      <c r="K201">
        <v>1</v>
      </c>
      <c r="L201">
        <v>2</v>
      </c>
      <c r="M201">
        <v>19784</v>
      </c>
      <c r="N201">
        <v>1.4082804990048701</v>
      </c>
      <c r="O201">
        <v>7.8970070930430101</v>
      </c>
      <c r="Q201" t="s">
        <v>147</v>
      </c>
      <c r="R201">
        <v>191</v>
      </c>
      <c r="S201">
        <v>8</v>
      </c>
      <c r="T201">
        <v>2</v>
      </c>
      <c r="U201">
        <v>19784</v>
      </c>
      <c r="V201">
        <v>1.3596007863089501</v>
      </c>
      <c r="W201">
        <v>4.6946176963541904</v>
      </c>
      <c r="Y201" t="s">
        <v>3057</v>
      </c>
      <c r="Z201">
        <v>52</v>
      </c>
      <c r="AA201">
        <v>11</v>
      </c>
      <c r="AB201">
        <v>1</v>
      </c>
      <c r="AC201">
        <v>19784</v>
      </c>
      <c r="AD201">
        <v>0.97108774767488903</v>
      </c>
      <c r="AE201">
        <v>5.11217518761155</v>
      </c>
      <c r="AG201" t="s">
        <v>16</v>
      </c>
      <c r="AH201">
        <v>36</v>
      </c>
      <c r="AI201">
        <v>39</v>
      </c>
      <c r="AJ201">
        <v>1</v>
      </c>
      <c r="AK201">
        <v>19784</v>
      </c>
      <c r="AL201">
        <v>0.92903356247472701</v>
      </c>
      <c r="AM201">
        <v>3.81671930408538</v>
      </c>
      <c r="AO201" t="s">
        <v>948</v>
      </c>
      <c r="AP201">
        <v>70</v>
      </c>
      <c r="AQ201">
        <v>9</v>
      </c>
      <c r="AR201">
        <v>1</v>
      </c>
      <c r="AS201">
        <v>19784</v>
      </c>
      <c r="AT201">
        <v>0.968156085725839</v>
      </c>
      <c r="AU201">
        <v>4.9728385060026596</v>
      </c>
      <c r="AW201" t="s">
        <v>6127</v>
      </c>
      <c r="AX201">
        <v>34</v>
      </c>
      <c r="AY201">
        <v>8</v>
      </c>
      <c r="AZ201">
        <v>1</v>
      </c>
      <c r="BA201">
        <v>19784</v>
      </c>
      <c r="BB201">
        <v>0.98625151637687003</v>
      </c>
      <c r="BC201">
        <v>6.1845836831395999</v>
      </c>
      <c r="BE201" t="s">
        <v>1388</v>
      </c>
      <c r="BF201">
        <v>323</v>
      </c>
      <c r="BG201">
        <v>7</v>
      </c>
      <c r="BH201">
        <v>3</v>
      </c>
      <c r="BI201">
        <v>19784</v>
      </c>
      <c r="BJ201">
        <v>1.66606875345253</v>
      </c>
      <c r="BK201">
        <v>4.7142637483595697</v>
      </c>
    </row>
    <row r="202" spans="1:63" x14ac:dyDescent="0.4">
      <c r="A202" t="s">
        <v>80</v>
      </c>
      <c r="B202">
        <v>35</v>
      </c>
      <c r="C202">
        <v>6</v>
      </c>
      <c r="D202">
        <v>1</v>
      </c>
      <c r="E202">
        <v>19784</v>
      </c>
      <c r="F202">
        <v>0.98938536190861304</v>
      </c>
      <c r="G202">
        <v>6.5578010067238202</v>
      </c>
      <c r="I202" t="s">
        <v>1049</v>
      </c>
      <c r="J202">
        <v>166</v>
      </c>
      <c r="K202">
        <v>32</v>
      </c>
      <c r="L202">
        <v>2</v>
      </c>
      <c r="M202">
        <v>19784</v>
      </c>
      <c r="N202">
        <v>1.22435553458989</v>
      </c>
      <c r="O202">
        <v>2.8970070930430101</v>
      </c>
      <c r="Q202" t="s">
        <v>662</v>
      </c>
      <c r="R202">
        <v>191</v>
      </c>
      <c r="S202">
        <v>9</v>
      </c>
      <c r="T202">
        <v>2</v>
      </c>
      <c r="U202">
        <v>19784</v>
      </c>
      <c r="V202">
        <v>1.35277418930093</v>
      </c>
      <c r="W202">
        <v>4.52469269491188</v>
      </c>
      <c r="Y202" t="s">
        <v>140</v>
      </c>
      <c r="Z202">
        <v>52</v>
      </c>
      <c r="AA202">
        <v>12</v>
      </c>
      <c r="AB202">
        <v>1</v>
      </c>
      <c r="AC202">
        <v>19784</v>
      </c>
      <c r="AD202">
        <v>0.96845936109987896</v>
      </c>
      <c r="AE202">
        <v>4.9866443055276903</v>
      </c>
      <c r="AG202" t="s">
        <v>215</v>
      </c>
      <c r="AH202">
        <v>36</v>
      </c>
      <c r="AI202">
        <v>12</v>
      </c>
      <c r="AJ202">
        <v>1</v>
      </c>
      <c r="AK202">
        <v>19784</v>
      </c>
      <c r="AL202">
        <v>0.97816417306914705</v>
      </c>
      <c r="AM202">
        <v>5.5171590222264699</v>
      </c>
      <c r="AO202" t="s">
        <v>1232</v>
      </c>
      <c r="AP202">
        <v>70</v>
      </c>
      <c r="AQ202">
        <v>5</v>
      </c>
      <c r="AR202">
        <v>1</v>
      </c>
      <c r="AS202">
        <v>19784</v>
      </c>
      <c r="AT202">
        <v>0.98230893651435502</v>
      </c>
      <c r="AU202">
        <v>5.8208354125576101</v>
      </c>
      <c r="AW202" t="s">
        <v>1713</v>
      </c>
      <c r="AX202">
        <v>34</v>
      </c>
      <c r="AY202">
        <v>2</v>
      </c>
      <c r="AZ202">
        <v>1</v>
      </c>
      <c r="BA202">
        <v>19784</v>
      </c>
      <c r="BB202">
        <v>0.99656287909421803</v>
      </c>
      <c r="BC202">
        <v>8.1845836831395999</v>
      </c>
      <c r="BE202" t="s">
        <v>122</v>
      </c>
      <c r="BF202">
        <v>323</v>
      </c>
      <c r="BG202">
        <v>47</v>
      </c>
      <c r="BH202">
        <v>3</v>
      </c>
      <c r="BI202">
        <v>19784</v>
      </c>
      <c r="BJ202">
        <v>1.28902844421628</v>
      </c>
      <c r="BK202">
        <v>1.9670298187395301</v>
      </c>
    </row>
    <row r="203" spans="1:63" x14ac:dyDescent="0.4">
      <c r="A203" t="s">
        <v>4472</v>
      </c>
      <c r="B203">
        <v>35</v>
      </c>
      <c r="C203">
        <v>23</v>
      </c>
      <c r="D203">
        <v>1</v>
      </c>
      <c r="E203">
        <v>19784</v>
      </c>
      <c r="F203">
        <v>0.95931055398301701</v>
      </c>
      <c r="G203">
        <v>4.6192015513879596</v>
      </c>
      <c r="I203" t="s">
        <v>1009</v>
      </c>
      <c r="J203">
        <v>166</v>
      </c>
      <c r="K203">
        <v>10</v>
      </c>
      <c r="L203">
        <v>2</v>
      </c>
      <c r="M203">
        <v>19784</v>
      </c>
      <c r="N203">
        <v>1.3548829286908399</v>
      </c>
      <c r="O203">
        <v>4.5750789981556501</v>
      </c>
      <c r="Q203" t="s">
        <v>966</v>
      </c>
      <c r="R203">
        <v>191</v>
      </c>
      <c r="S203">
        <v>35</v>
      </c>
      <c r="T203">
        <v>2</v>
      </c>
      <c r="U203">
        <v>19784</v>
      </c>
      <c r="V203">
        <v>1.1752826670924601</v>
      </c>
      <c r="W203">
        <v>2.56533467940922</v>
      </c>
      <c r="Y203" t="s">
        <v>700</v>
      </c>
      <c r="Z203">
        <v>52</v>
      </c>
      <c r="AA203">
        <v>5</v>
      </c>
      <c r="AB203">
        <v>1</v>
      </c>
      <c r="AC203">
        <v>19784</v>
      </c>
      <c r="AD203">
        <v>0.98685806712494994</v>
      </c>
      <c r="AE203">
        <v>6.2496787113614802</v>
      </c>
      <c r="AG203" t="s">
        <v>4663</v>
      </c>
      <c r="AH203">
        <v>36</v>
      </c>
      <c r="AI203">
        <v>1</v>
      </c>
      <c r="AJ203">
        <v>1</v>
      </c>
      <c r="AK203">
        <v>19784</v>
      </c>
      <c r="AL203">
        <v>0.99818034775576203</v>
      </c>
      <c r="AM203">
        <v>9.1021215229476304</v>
      </c>
      <c r="AO203" t="s">
        <v>2674</v>
      </c>
      <c r="AP203">
        <v>70</v>
      </c>
      <c r="AQ203">
        <v>1</v>
      </c>
      <c r="AR203">
        <v>1</v>
      </c>
      <c r="AS203">
        <v>19784</v>
      </c>
      <c r="AT203">
        <v>0.99646178730287105</v>
      </c>
      <c r="AU203">
        <v>8.14276350744497</v>
      </c>
      <c r="AW203" t="s">
        <v>2430</v>
      </c>
      <c r="AX203">
        <v>34</v>
      </c>
      <c r="AY203">
        <v>12</v>
      </c>
      <c r="AZ203">
        <v>1</v>
      </c>
      <c r="BA203">
        <v>19784</v>
      </c>
      <c r="BB203">
        <v>0.97937727456530499</v>
      </c>
      <c r="BC203">
        <v>5.5996211824184403</v>
      </c>
      <c r="BE203" t="s">
        <v>4295</v>
      </c>
      <c r="BF203">
        <v>323</v>
      </c>
      <c r="BG203">
        <v>14</v>
      </c>
      <c r="BH203">
        <v>3</v>
      </c>
      <c r="BI203">
        <v>19784</v>
      </c>
      <c r="BJ203">
        <v>1.60008669933619</v>
      </c>
      <c r="BK203">
        <v>3.71426374835956</v>
      </c>
    </row>
    <row r="204" spans="1:63" x14ac:dyDescent="0.4">
      <c r="A204" t="s">
        <v>4277</v>
      </c>
      <c r="B204">
        <v>35</v>
      </c>
      <c r="C204">
        <v>10</v>
      </c>
      <c r="D204">
        <v>1</v>
      </c>
      <c r="E204">
        <v>19784</v>
      </c>
      <c r="F204">
        <v>0.98230893651435502</v>
      </c>
      <c r="G204">
        <v>5.8208354125576101</v>
      </c>
      <c r="I204" t="s">
        <v>1378</v>
      </c>
      <c r="J204">
        <v>166</v>
      </c>
      <c r="K204">
        <v>2</v>
      </c>
      <c r="L204">
        <v>2</v>
      </c>
      <c r="M204">
        <v>19784</v>
      </c>
      <c r="N204">
        <v>1.4023474356366401</v>
      </c>
      <c r="O204">
        <v>6.8970070930430101</v>
      </c>
      <c r="Q204" t="s">
        <v>2439</v>
      </c>
      <c r="R204">
        <v>191</v>
      </c>
      <c r="S204">
        <v>7</v>
      </c>
      <c r="T204">
        <v>2</v>
      </c>
      <c r="U204">
        <v>19784</v>
      </c>
      <c r="V204">
        <v>1.36642738331697</v>
      </c>
      <c r="W204">
        <v>4.8872627742965804</v>
      </c>
      <c r="Y204" t="s">
        <v>3818</v>
      </c>
      <c r="Z204">
        <v>52</v>
      </c>
      <c r="AA204">
        <v>1</v>
      </c>
      <c r="AB204">
        <v>1</v>
      </c>
      <c r="AC204">
        <v>19784</v>
      </c>
      <c r="AD204">
        <v>0.99737161342499003</v>
      </c>
      <c r="AE204">
        <v>8.57160680624885</v>
      </c>
      <c r="AG204" t="s">
        <v>318</v>
      </c>
      <c r="AH204">
        <v>36</v>
      </c>
      <c r="AI204">
        <v>7</v>
      </c>
      <c r="AJ204">
        <v>1</v>
      </c>
      <c r="AK204">
        <v>19784</v>
      </c>
      <c r="AL204">
        <v>0.987262434290336</v>
      </c>
      <c r="AM204">
        <v>6.2947666008900196</v>
      </c>
      <c r="AO204" t="s">
        <v>135</v>
      </c>
      <c r="AP204">
        <v>70</v>
      </c>
      <c r="AQ204">
        <v>8</v>
      </c>
      <c r="AR204">
        <v>1</v>
      </c>
      <c r="AS204">
        <v>19784</v>
      </c>
      <c r="AT204">
        <v>0.97169429842296795</v>
      </c>
      <c r="AU204">
        <v>5.14276350744497</v>
      </c>
      <c r="AW204" t="s">
        <v>220</v>
      </c>
      <c r="AX204">
        <v>34</v>
      </c>
      <c r="AY204">
        <v>18</v>
      </c>
      <c r="AZ204">
        <v>1</v>
      </c>
      <c r="BA204">
        <v>19784</v>
      </c>
      <c r="BB204">
        <v>0.96906591184795798</v>
      </c>
      <c r="BC204">
        <v>5.0146586816972896</v>
      </c>
      <c r="BE204" t="s">
        <v>403</v>
      </c>
      <c r="BF204">
        <v>323</v>
      </c>
      <c r="BG204">
        <v>9</v>
      </c>
      <c r="BH204">
        <v>3</v>
      </c>
      <c r="BI204">
        <v>19784</v>
      </c>
      <c r="BJ204">
        <v>1.6472167379907201</v>
      </c>
      <c r="BK204">
        <v>4.3516936689748604</v>
      </c>
    </row>
    <row r="205" spans="1:63" x14ac:dyDescent="0.4">
      <c r="A205" t="s">
        <v>1179</v>
      </c>
      <c r="B205">
        <v>35</v>
      </c>
      <c r="C205">
        <v>3</v>
      </c>
      <c r="D205">
        <v>1</v>
      </c>
      <c r="E205">
        <v>19784</v>
      </c>
      <c r="F205">
        <v>0.99469268095430696</v>
      </c>
      <c r="G205">
        <v>7.5578010067238202</v>
      </c>
      <c r="I205" t="s">
        <v>820</v>
      </c>
      <c r="J205">
        <v>166</v>
      </c>
      <c r="K205">
        <v>5</v>
      </c>
      <c r="L205">
        <v>2</v>
      </c>
      <c r="M205">
        <v>19784</v>
      </c>
      <c r="N205">
        <v>1.38454824553197</v>
      </c>
      <c r="O205">
        <v>5.5750789981556501</v>
      </c>
      <c r="Q205" t="s">
        <v>5981</v>
      </c>
      <c r="R205">
        <v>191</v>
      </c>
      <c r="S205">
        <v>2</v>
      </c>
      <c r="T205">
        <v>2</v>
      </c>
      <c r="U205">
        <v>19784</v>
      </c>
      <c r="V205">
        <v>1.40056036835706</v>
      </c>
      <c r="W205">
        <v>6.6946176963541904</v>
      </c>
      <c r="Y205" t="s">
        <v>64</v>
      </c>
      <c r="Z205">
        <v>52</v>
      </c>
      <c r="AA205">
        <v>12</v>
      </c>
      <c r="AB205">
        <v>1</v>
      </c>
      <c r="AC205">
        <v>19784</v>
      </c>
      <c r="AD205">
        <v>0.96845936109987896</v>
      </c>
      <c r="AE205">
        <v>4.9866443055276903</v>
      </c>
      <c r="AG205" t="s">
        <v>3776</v>
      </c>
      <c r="AH205">
        <v>36</v>
      </c>
      <c r="AI205">
        <v>2</v>
      </c>
      <c r="AJ205">
        <v>1</v>
      </c>
      <c r="AK205">
        <v>19784</v>
      </c>
      <c r="AL205">
        <v>0.99636069551152495</v>
      </c>
      <c r="AM205">
        <v>8.1021215229476304</v>
      </c>
      <c r="AO205" t="s">
        <v>1465</v>
      </c>
      <c r="AP205">
        <v>70</v>
      </c>
      <c r="AQ205">
        <v>5</v>
      </c>
      <c r="AR205">
        <v>1</v>
      </c>
      <c r="AS205">
        <v>19784</v>
      </c>
      <c r="AT205">
        <v>0.98230893651435502</v>
      </c>
      <c r="AU205">
        <v>5.8208354125576101</v>
      </c>
      <c r="AW205" t="s">
        <v>1038</v>
      </c>
      <c r="AX205">
        <v>34</v>
      </c>
      <c r="AY205">
        <v>12</v>
      </c>
      <c r="AZ205">
        <v>1</v>
      </c>
      <c r="BA205">
        <v>19784</v>
      </c>
      <c r="BB205">
        <v>0.97937727456530499</v>
      </c>
      <c r="BC205">
        <v>5.5996211824184403</v>
      </c>
      <c r="BE205" t="s">
        <v>242</v>
      </c>
      <c r="BF205">
        <v>323</v>
      </c>
      <c r="BG205">
        <v>6</v>
      </c>
      <c r="BH205">
        <v>3</v>
      </c>
      <c r="BI205">
        <v>19784</v>
      </c>
      <c r="BJ205">
        <v>1.6754947611834401</v>
      </c>
      <c r="BK205">
        <v>4.9366561696960103</v>
      </c>
    </row>
    <row r="206" spans="1:63" x14ac:dyDescent="0.4">
      <c r="A206" t="s">
        <v>1935</v>
      </c>
      <c r="B206">
        <v>35</v>
      </c>
      <c r="C206">
        <v>6</v>
      </c>
      <c r="D206">
        <v>1</v>
      </c>
      <c r="E206">
        <v>19784</v>
      </c>
      <c r="F206">
        <v>0.98938536190861304</v>
      </c>
      <c r="G206">
        <v>6.5578010067238202</v>
      </c>
      <c r="I206" t="s">
        <v>3435</v>
      </c>
      <c r="J206">
        <v>166</v>
      </c>
      <c r="K206">
        <v>1</v>
      </c>
      <c r="L206">
        <v>2</v>
      </c>
      <c r="M206">
        <v>19784</v>
      </c>
      <c r="N206">
        <v>1.4082804990048701</v>
      </c>
      <c r="O206">
        <v>7.8970070930430101</v>
      </c>
      <c r="Q206" t="s">
        <v>699</v>
      </c>
      <c r="R206">
        <v>191</v>
      </c>
      <c r="S206">
        <v>7</v>
      </c>
      <c r="T206">
        <v>2</v>
      </c>
      <c r="U206">
        <v>19784</v>
      </c>
      <c r="V206">
        <v>1.36642738331697</v>
      </c>
      <c r="W206">
        <v>4.8872627742965804</v>
      </c>
      <c r="Y206" t="s">
        <v>6356</v>
      </c>
      <c r="Z206">
        <v>52</v>
      </c>
      <c r="AA206">
        <v>4</v>
      </c>
      <c r="AB206">
        <v>1</v>
      </c>
      <c r="AC206">
        <v>19784</v>
      </c>
      <c r="AD206">
        <v>0.98948645369996002</v>
      </c>
      <c r="AE206">
        <v>6.57160680624885</v>
      </c>
      <c r="AG206" t="s">
        <v>4691</v>
      </c>
      <c r="AH206">
        <v>36</v>
      </c>
      <c r="AI206">
        <v>1</v>
      </c>
      <c r="AJ206">
        <v>1</v>
      </c>
      <c r="AK206">
        <v>19784</v>
      </c>
      <c r="AL206">
        <v>0.99818034775576203</v>
      </c>
      <c r="AM206">
        <v>9.1021215229476304</v>
      </c>
      <c r="AO206" t="s">
        <v>952</v>
      </c>
      <c r="AP206">
        <v>70</v>
      </c>
      <c r="AQ206">
        <v>12</v>
      </c>
      <c r="AR206">
        <v>1</v>
      </c>
      <c r="AS206">
        <v>19784</v>
      </c>
      <c r="AT206">
        <v>0.95754144763445204</v>
      </c>
      <c r="AU206">
        <v>4.5578010067238202</v>
      </c>
      <c r="AW206" t="s">
        <v>996</v>
      </c>
      <c r="AX206">
        <v>34</v>
      </c>
      <c r="AY206">
        <v>67</v>
      </c>
      <c r="AZ206">
        <v>1</v>
      </c>
      <c r="BA206">
        <v>19784</v>
      </c>
      <c r="BB206">
        <v>0.88485644965628796</v>
      </c>
      <c r="BC206">
        <v>3.1184944926818301</v>
      </c>
      <c r="BE206" t="s">
        <v>921</v>
      </c>
      <c r="BF206">
        <v>323</v>
      </c>
      <c r="BG206">
        <v>11</v>
      </c>
      <c r="BH206">
        <v>3</v>
      </c>
      <c r="BI206">
        <v>19784</v>
      </c>
      <c r="BJ206">
        <v>1.62836472252891</v>
      </c>
      <c r="BK206">
        <v>4.0621870517798699</v>
      </c>
    </row>
    <row r="207" spans="1:63" x14ac:dyDescent="0.4">
      <c r="A207" t="s">
        <v>2011</v>
      </c>
      <c r="B207">
        <v>35</v>
      </c>
      <c r="C207">
        <v>2</v>
      </c>
      <c r="D207">
        <v>1</v>
      </c>
      <c r="E207">
        <v>19784</v>
      </c>
      <c r="F207">
        <v>0.99646178730287105</v>
      </c>
      <c r="G207">
        <v>8.14276350744497</v>
      </c>
      <c r="I207" t="s">
        <v>5235</v>
      </c>
      <c r="J207">
        <v>166</v>
      </c>
      <c r="K207">
        <v>9</v>
      </c>
      <c r="L207">
        <v>2</v>
      </c>
      <c r="M207">
        <v>19784</v>
      </c>
      <c r="N207">
        <v>1.3608159920590699</v>
      </c>
      <c r="O207">
        <v>4.7270820916006997</v>
      </c>
      <c r="Q207" t="s">
        <v>104</v>
      </c>
      <c r="R207">
        <v>191</v>
      </c>
      <c r="S207">
        <v>27</v>
      </c>
      <c r="T207">
        <v>2</v>
      </c>
      <c r="U207">
        <v>19784</v>
      </c>
      <c r="V207">
        <v>1.22989544315661</v>
      </c>
      <c r="W207">
        <v>2.9397301941907199</v>
      </c>
      <c r="Y207" t="s">
        <v>309</v>
      </c>
      <c r="Z207">
        <v>52</v>
      </c>
      <c r="AA207">
        <v>7</v>
      </c>
      <c r="AB207">
        <v>1</v>
      </c>
      <c r="AC207">
        <v>19784</v>
      </c>
      <c r="AD207">
        <v>0.98160129397492901</v>
      </c>
      <c r="AE207">
        <v>5.76425188419124</v>
      </c>
      <c r="AG207" t="s">
        <v>2525</v>
      </c>
      <c r="AH207">
        <v>36</v>
      </c>
      <c r="AI207">
        <v>9</v>
      </c>
      <c r="AJ207">
        <v>1</v>
      </c>
      <c r="AK207">
        <v>19784</v>
      </c>
      <c r="AL207">
        <v>0.98362312980185995</v>
      </c>
      <c r="AM207">
        <v>5.9321965215053103</v>
      </c>
      <c r="AO207" t="s">
        <v>3158</v>
      </c>
      <c r="AP207">
        <v>70</v>
      </c>
      <c r="AQ207">
        <v>1</v>
      </c>
      <c r="AR207">
        <v>1</v>
      </c>
      <c r="AS207">
        <v>19784</v>
      </c>
      <c r="AT207">
        <v>0.99646178730287105</v>
      </c>
      <c r="AU207">
        <v>8.14276350744497</v>
      </c>
      <c r="AW207" t="s">
        <v>383</v>
      </c>
      <c r="AX207">
        <v>34</v>
      </c>
      <c r="AY207">
        <v>14</v>
      </c>
      <c r="AZ207">
        <v>1</v>
      </c>
      <c r="BA207">
        <v>19784</v>
      </c>
      <c r="BB207">
        <v>0.97594015365952302</v>
      </c>
      <c r="BC207">
        <v>5.37722876108199</v>
      </c>
      <c r="BE207" t="s">
        <v>762</v>
      </c>
      <c r="BF207">
        <v>323</v>
      </c>
      <c r="BG207">
        <v>9</v>
      </c>
      <c r="BH207">
        <v>3</v>
      </c>
      <c r="BI207">
        <v>19784</v>
      </c>
      <c r="BJ207">
        <v>1.6472167379907201</v>
      </c>
      <c r="BK207">
        <v>4.3516936689748604</v>
      </c>
    </row>
    <row r="208" spans="1:63" x14ac:dyDescent="0.4">
      <c r="A208" t="s">
        <v>199</v>
      </c>
      <c r="B208">
        <v>35</v>
      </c>
      <c r="C208">
        <v>22</v>
      </c>
      <c r="D208">
        <v>1</v>
      </c>
      <c r="E208">
        <v>19784</v>
      </c>
      <c r="F208">
        <v>0.96107966033158099</v>
      </c>
      <c r="G208">
        <v>4.68333188880767</v>
      </c>
      <c r="I208" t="s">
        <v>7895</v>
      </c>
      <c r="J208">
        <v>166</v>
      </c>
      <c r="K208">
        <v>2</v>
      </c>
      <c r="L208">
        <v>2</v>
      </c>
      <c r="M208">
        <v>19784</v>
      </c>
      <c r="N208">
        <v>1.4023474356366401</v>
      </c>
      <c r="O208">
        <v>6.8970070930430101</v>
      </c>
      <c r="Q208" t="s">
        <v>4206</v>
      </c>
      <c r="R208">
        <v>191</v>
      </c>
      <c r="S208">
        <v>8</v>
      </c>
      <c r="T208">
        <v>2</v>
      </c>
      <c r="U208">
        <v>19784</v>
      </c>
      <c r="V208">
        <v>1.3596007863089501</v>
      </c>
      <c r="W208">
        <v>4.6946176963541904</v>
      </c>
      <c r="Y208" t="s">
        <v>3734</v>
      </c>
      <c r="Z208">
        <v>52</v>
      </c>
      <c r="AA208">
        <v>5</v>
      </c>
      <c r="AB208">
        <v>1</v>
      </c>
      <c r="AC208">
        <v>19784</v>
      </c>
      <c r="AD208">
        <v>0.98685806712494994</v>
      </c>
      <c r="AE208">
        <v>6.2496787113614802</v>
      </c>
      <c r="AG208" t="s">
        <v>977</v>
      </c>
      <c r="AH208">
        <v>36</v>
      </c>
      <c r="AI208">
        <v>8</v>
      </c>
      <c r="AJ208">
        <v>1</v>
      </c>
      <c r="AK208">
        <v>19784</v>
      </c>
      <c r="AL208">
        <v>0.98544278204609803</v>
      </c>
      <c r="AM208">
        <v>6.1021215229476304</v>
      </c>
      <c r="AO208" t="s">
        <v>698</v>
      </c>
      <c r="AP208">
        <v>70</v>
      </c>
      <c r="AQ208">
        <v>7</v>
      </c>
      <c r="AR208">
        <v>1</v>
      </c>
      <c r="AS208">
        <v>19784</v>
      </c>
      <c r="AT208">
        <v>0.97523251112009701</v>
      </c>
      <c r="AU208">
        <v>5.3354085853873698</v>
      </c>
      <c r="AW208" t="s">
        <v>4438</v>
      </c>
      <c r="AX208">
        <v>34</v>
      </c>
      <c r="AY208">
        <v>7</v>
      </c>
      <c r="AZ208">
        <v>1</v>
      </c>
      <c r="BA208">
        <v>19784</v>
      </c>
      <c r="BB208">
        <v>0.98797007682976101</v>
      </c>
      <c r="BC208">
        <v>6.37722876108199</v>
      </c>
      <c r="BE208" t="s">
        <v>2016</v>
      </c>
      <c r="BF208">
        <v>323</v>
      </c>
      <c r="BG208">
        <v>9</v>
      </c>
      <c r="BH208">
        <v>3</v>
      </c>
      <c r="BI208">
        <v>19784</v>
      </c>
      <c r="BJ208">
        <v>1.6472167379907201</v>
      </c>
      <c r="BK208">
        <v>4.3516936689748604</v>
      </c>
    </row>
    <row r="209" spans="1:63" x14ac:dyDescent="0.4">
      <c r="A209" t="s">
        <v>3999</v>
      </c>
      <c r="B209">
        <v>35</v>
      </c>
      <c r="C209">
        <v>1</v>
      </c>
      <c r="D209">
        <v>1</v>
      </c>
      <c r="E209">
        <v>19784</v>
      </c>
      <c r="F209">
        <v>0.99823089365143503</v>
      </c>
      <c r="G209">
        <v>9.14276350744497</v>
      </c>
      <c r="I209" t="s">
        <v>2872</v>
      </c>
      <c r="J209">
        <v>166</v>
      </c>
      <c r="K209">
        <v>3</v>
      </c>
      <c r="L209">
        <v>2</v>
      </c>
      <c r="M209">
        <v>19784</v>
      </c>
      <c r="N209">
        <v>1.3964143722684199</v>
      </c>
      <c r="O209">
        <v>6.3120445923218602</v>
      </c>
      <c r="Q209" t="s">
        <v>411</v>
      </c>
      <c r="R209">
        <v>191</v>
      </c>
      <c r="S209">
        <v>8</v>
      </c>
      <c r="T209">
        <v>2</v>
      </c>
      <c r="U209">
        <v>19784</v>
      </c>
      <c r="V209">
        <v>1.3596007863089501</v>
      </c>
      <c r="W209">
        <v>4.6946176963541904</v>
      </c>
      <c r="Y209" t="s">
        <v>4490</v>
      </c>
      <c r="Z209">
        <v>52</v>
      </c>
      <c r="AA209">
        <v>20</v>
      </c>
      <c r="AB209">
        <v>1</v>
      </c>
      <c r="AC209">
        <v>19784</v>
      </c>
      <c r="AD209">
        <v>0.947432268499798</v>
      </c>
      <c r="AE209">
        <v>4.2496787113614802</v>
      </c>
      <c r="AG209" t="s">
        <v>639</v>
      </c>
      <c r="AH209">
        <v>36</v>
      </c>
      <c r="AI209">
        <v>20</v>
      </c>
      <c r="AJ209">
        <v>1</v>
      </c>
      <c r="AK209">
        <v>19784</v>
      </c>
      <c r="AL209">
        <v>0.96360695511524497</v>
      </c>
      <c r="AM209">
        <v>4.7801934280602598</v>
      </c>
      <c r="AO209" t="s">
        <v>2690</v>
      </c>
      <c r="AP209">
        <v>70</v>
      </c>
      <c r="AQ209">
        <v>3</v>
      </c>
      <c r="AR209">
        <v>1</v>
      </c>
      <c r="AS209">
        <v>19784</v>
      </c>
      <c r="AT209">
        <v>0.98938536190861304</v>
      </c>
      <c r="AU209">
        <v>6.5578010067238202</v>
      </c>
      <c r="AW209" t="s">
        <v>4659</v>
      </c>
      <c r="AX209">
        <v>34</v>
      </c>
      <c r="AY209">
        <v>1</v>
      </c>
      <c r="AZ209">
        <v>1</v>
      </c>
      <c r="BA209">
        <v>19784</v>
      </c>
      <c r="BB209">
        <v>0.99828143954710902</v>
      </c>
      <c r="BC209">
        <v>9.1845836831395999</v>
      </c>
      <c r="BE209" t="s">
        <v>1300</v>
      </c>
      <c r="BF209">
        <v>323</v>
      </c>
      <c r="BG209">
        <v>2</v>
      </c>
      <c r="BH209">
        <v>3</v>
      </c>
      <c r="BI209">
        <v>19784</v>
      </c>
      <c r="BJ209">
        <v>1.7131987921070599</v>
      </c>
      <c r="BK209">
        <v>6.5216186704171699</v>
      </c>
    </row>
    <row r="210" spans="1:63" x14ac:dyDescent="0.4">
      <c r="A210" t="s">
        <v>6184</v>
      </c>
      <c r="B210">
        <v>35</v>
      </c>
      <c r="C210">
        <v>4</v>
      </c>
      <c r="D210">
        <v>1</v>
      </c>
      <c r="E210">
        <v>19784</v>
      </c>
      <c r="F210">
        <v>0.99292357460574199</v>
      </c>
      <c r="G210">
        <v>7.14276350744497</v>
      </c>
      <c r="I210" t="s">
        <v>2878</v>
      </c>
      <c r="J210">
        <v>166</v>
      </c>
      <c r="K210">
        <v>7</v>
      </c>
      <c r="L210">
        <v>2</v>
      </c>
      <c r="M210">
        <v>19784</v>
      </c>
      <c r="N210">
        <v>1.37268211879552</v>
      </c>
      <c r="O210">
        <v>5.0896521709854099</v>
      </c>
      <c r="Q210" t="s">
        <v>665</v>
      </c>
      <c r="R210">
        <v>191</v>
      </c>
      <c r="S210">
        <v>9</v>
      </c>
      <c r="T210">
        <v>2</v>
      </c>
      <c r="U210">
        <v>19784</v>
      </c>
      <c r="V210">
        <v>1.35277418930093</v>
      </c>
      <c r="W210">
        <v>4.52469269491188</v>
      </c>
      <c r="Y210" t="s">
        <v>3845</v>
      </c>
      <c r="Z210">
        <v>52</v>
      </c>
      <c r="AA210">
        <v>1</v>
      </c>
      <c r="AB210">
        <v>1</v>
      </c>
      <c r="AC210">
        <v>19784</v>
      </c>
      <c r="AD210">
        <v>0.99737161342499003</v>
      </c>
      <c r="AE210">
        <v>8.57160680624885</v>
      </c>
      <c r="AG210" t="s">
        <v>2613</v>
      </c>
      <c r="AH210">
        <v>36</v>
      </c>
      <c r="AI210">
        <v>2</v>
      </c>
      <c r="AJ210">
        <v>1</v>
      </c>
      <c r="AK210">
        <v>19784</v>
      </c>
      <c r="AL210">
        <v>0.99636069551152495</v>
      </c>
      <c r="AM210">
        <v>8.1021215229476304</v>
      </c>
      <c r="AO210" t="s">
        <v>476</v>
      </c>
      <c r="AP210">
        <v>70</v>
      </c>
      <c r="AQ210">
        <v>8</v>
      </c>
      <c r="AR210">
        <v>1</v>
      </c>
      <c r="AS210">
        <v>19784</v>
      </c>
      <c r="AT210">
        <v>0.97169429842296795</v>
      </c>
      <c r="AU210">
        <v>5.14276350744497</v>
      </c>
      <c r="AW210" t="s">
        <v>1105</v>
      </c>
      <c r="AX210">
        <v>34</v>
      </c>
      <c r="AY210">
        <v>4</v>
      </c>
      <c r="AZ210">
        <v>1</v>
      </c>
      <c r="BA210">
        <v>19784</v>
      </c>
      <c r="BB210">
        <v>0.99312575818843496</v>
      </c>
      <c r="BC210">
        <v>7.1845836831395999</v>
      </c>
      <c r="BE210" t="s">
        <v>2315</v>
      </c>
      <c r="BF210">
        <v>323</v>
      </c>
      <c r="BG210">
        <v>7</v>
      </c>
      <c r="BH210">
        <v>3</v>
      </c>
      <c r="BI210">
        <v>19784</v>
      </c>
      <c r="BJ210">
        <v>1.66606875345253</v>
      </c>
      <c r="BK210">
        <v>4.7142637483595697</v>
      </c>
    </row>
    <row r="211" spans="1:63" x14ac:dyDescent="0.4">
      <c r="I211" t="s">
        <v>1341</v>
      </c>
      <c r="J211">
        <v>166</v>
      </c>
      <c r="K211">
        <v>10</v>
      </c>
      <c r="L211">
        <v>2</v>
      </c>
      <c r="M211">
        <v>19784</v>
      </c>
      <c r="N211">
        <v>1.3548829286908399</v>
      </c>
      <c r="O211">
        <v>4.5750789981556501</v>
      </c>
      <c r="Q211" t="s">
        <v>923</v>
      </c>
      <c r="R211">
        <v>191</v>
      </c>
      <c r="S211">
        <v>68</v>
      </c>
      <c r="T211">
        <v>2</v>
      </c>
      <c r="U211">
        <v>19784</v>
      </c>
      <c r="V211">
        <v>0.95000496582786298</v>
      </c>
      <c r="W211">
        <v>1.6071548551038499</v>
      </c>
      <c r="Y211" t="s">
        <v>695</v>
      </c>
      <c r="Z211">
        <v>52</v>
      </c>
      <c r="AA211">
        <v>11</v>
      </c>
      <c r="AB211">
        <v>1</v>
      </c>
      <c r="AC211">
        <v>19784</v>
      </c>
      <c r="AD211">
        <v>0.97108774767488903</v>
      </c>
      <c r="AE211">
        <v>5.11217518761155</v>
      </c>
      <c r="AG211" t="s">
        <v>2354</v>
      </c>
      <c r="AH211">
        <v>36</v>
      </c>
      <c r="AI211">
        <v>2</v>
      </c>
      <c r="AJ211">
        <v>1</v>
      </c>
      <c r="AK211">
        <v>19784</v>
      </c>
      <c r="AL211">
        <v>0.99636069551152495</v>
      </c>
      <c r="AM211">
        <v>8.1021215229476304</v>
      </c>
      <c r="AO211" t="s">
        <v>581</v>
      </c>
      <c r="AP211">
        <v>70</v>
      </c>
      <c r="AQ211">
        <v>152</v>
      </c>
      <c r="AR211">
        <v>1</v>
      </c>
      <c r="AS211">
        <v>19784</v>
      </c>
      <c r="AT211">
        <v>0.462191670036393</v>
      </c>
      <c r="AU211">
        <v>0.89483599400138603</v>
      </c>
      <c r="AW211" t="s">
        <v>1832</v>
      </c>
      <c r="AX211">
        <v>34</v>
      </c>
      <c r="AY211">
        <v>3</v>
      </c>
      <c r="AZ211">
        <v>1</v>
      </c>
      <c r="BA211">
        <v>19784</v>
      </c>
      <c r="BB211">
        <v>0.99484431864132605</v>
      </c>
      <c r="BC211">
        <v>7.5996211824184403</v>
      </c>
      <c r="BE211" t="s">
        <v>217</v>
      </c>
      <c r="BF211">
        <v>323</v>
      </c>
      <c r="BG211">
        <v>36</v>
      </c>
      <c r="BH211">
        <v>3</v>
      </c>
      <c r="BI211">
        <v>19784</v>
      </c>
      <c r="BJ211">
        <v>1.3927145292562499</v>
      </c>
      <c r="BK211">
        <v>2.35169366897486</v>
      </c>
    </row>
    <row r="212" spans="1:63" x14ac:dyDescent="0.4">
      <c r="I212" t="s">
        <v>2894</v>
      </c>
      <c r="J212">
        <v>166</v>
      </c>
      <c r="K212">
        <v>9</v>
      </c>
      <c r="L212">
        <v>2</v>
      </c>
      <c r="M212">
        <v>19784</v>
      </c>
      <c r="N212">
        <v>1.3608159920590699</v>
      </c>
      <c r="O212">
        <v>4.7270820916006997</v>
      </c>
      <c r="Q212" t="s">
        <v>1378</v>
      </c>
      <c r="R212">
        <v>191</v>
      </c>
      <c r="S212">
        <v>2</v>
      </c>
      <c r="T212">
        <v>2</v>
      </c>
      <c r="U212">
        <v>19784</v>
      </c>
      <c r="V212">
        <v>1.40056036835706</v>
      </c>
      <c r="W212">
        <v>6.6946176963541904</v>
      </c>
      <c r="Y212" t="s">
        <v>3877</v>
      </c>
      <c r="Z212">
        <v>52</v>
      </c>
      <c r="AA212">
        <v>1</v>
      </c>
      <c r="AB212">
        <v>1</v>
      </c>
      <c r="AC212">
        <v>19784</v>
      </c>
      <c r="AD212">
        <v>0.99737161342499003</v>
      </c>
      <c r="AE212">
        <v>8.57160680624885</v>
      </c>
      <c r="AG212" t="s">
        <v>465</v>
      </c>
      <c r="AH212">
        <v>36</v>
      </c>
      <c r="AI212">
        <v>62</v>
      </c>
      <c r="AJ212">
        <v>1</v>
      </c>
      <c r="AK212">
        <v>19784</v>
      </c>
      <c r="AL212">
        <v>0.88718156085725797</v>
      </c>
      <c r="AM212">
        <v>3.1479252125607502</v>
      </c>
      <c r="AO212" t="s">
        <v>4035</v>
      </c>
      <c r="AP212">
        <v>70</v>
      </c>
      <c r="AQ212">
        <v>10</v>
      </c>
      <c r="AR212">
        <v>1</v>
      </c>
      <c r="AS212">
        <v>19784</v>
      </c>
      <c r="AT212">
        <v>0.96461787302871005</v>
      </c>
      <c r="AU212">
        <v>4.8208354125576101</v>
      </c>
      <c r="AW212" t="s">
        <v>1742</v>
      </c>
      <c r="AX212">
        <v>34</v>
      </c>
      <c r="AY212">
        <v>2</v>
      </c>
      <c r="AZ212">
        <v>1</v>
      </c>
      <c r="BA212">
        <v>19784</v>
      </c>
      <c r="BB212">
        <v>0.99656287909421803</v>
      </c>
      <c r="BC212">
        <v>8.1845836831395999</v>
      </c>
      <c r="BE212" t="s">
        <v>185</v>
      </c>
      <c r="BF212">
        <v>323</v>
      </c>
      <c r="BG212">
        <v>23</v>
      </c>
      <c r="BH212">
        <v>3</v>
      </c>
      <c r="BI212">
        <v>19784</v>
      </c>
      <c r="BJ212">
        <v>1.51525262975803</v>
      </c>
      <c r="BK212">
        <v>2.99805671436016</v>
      </c>
    </row>
    <row r="213" spans="1:63" x14ac:dyDescent="0.4">
      <c r="I213" t="s">
        <v>1174</v>
      </c>
      <c r="J213">
        <v>166</v>
      </c>
      <c r="K213">
        <v>11</v>
      </c>
      <c r="L213">
        <v>2</v>
      </c>
      <c r="M213">
        <v>19784</v>
      </c>
      <c r="N213">
        <v>1.34894986532262</v>
      </c>
      <c r="O213">
        <v>4.4375754744057199</v>
      </c>
      <c r="Q213" t="s">
        <v>790</v>
      </c>
      <c r="R213">
        <v>191</v>
      </c>
      <c r="S213">
        <v>6</v>
      </c>
      <c r="T213">
        <v>2</v>
      </c>
      <c r="U213">
        <v>19784</v>
      </c>
      <c r="V213">
        <v>1.3732539803249899</v>
      </c>
      <c r="W213">
        <v>5.1096551956330298</v>
      </c>
      <c r="Y213" t="s">
        <v>99</v>
      </c>
      <c r="Z213">
        <v>52</v>
      </c>
      <c r="AA213">
        <v>12</v>
      </c>
      <c r="AB213">
        <v>1</v>
      </c>
      <c r="AC213">
        <v>19784</v>
      </c>
      <c r="AD213">
        <v>0.96845936109987896</v>
      </c>
      <c r="AE213">
        <v>4.9866443055276903</v>
      </c>
      <c r="AG213" t="s">
        <v>440</v>
      </c>
      <c r="AH213">
        <v>36</v>
      </c>
      <c r="AI213">
        <v>13</v>
      </c>
      <c r="AJ213">
        <v>1</v>
      </c>
      <c r="AK213">
        <v>19784</v>
      </c>
      <c r="AL213">
        <v>0.97634452082490897</v>
      </c>
      <c r="AM213">
        <v>5.4016818048065298</v>
      </c>
      <c r="AO213" t="s">
        <v>2002</v>
      </c>
      <c r="AP213">
        <v>70</v>
      </c>
      <c r="AQ213">
        <v>5</v>
      </c>
      <c r="AR213">
        <v>1</v>
      </c>
      <c r="AS213">
        <v>19784</v>
      </c>
      <c r="AT213">
        <v>0.98230893651435502</v>
      </c>
      <c r="AU213">
        <v>5.8208354125576101</v>
      </c>
      <c r="AW213" t="s">
        <v>3782</v>
      </c>
      <c r="AX213">
        <v>34</v>
      </c>
      <c r="AY213">
        <v>6</v>
      </c>
      <c r="AZ213">
        <v>1</v>
      </c>
      <c r="BA213">
        <v>19784</v>
      </c>
      <c r="BB213">
        <v>0.98968863728265299</v>
      </c>
      <c r="BC213">
        <v>6.5996211824184403</v>
      </c>
      <c r="BE213" t="s">
        <v>487</v>
      </c>
      <c r="BF213">
        <v>323</v>
      </c>
      <c r="BG213">
        <v>5</v>
      </c>
      <c r="BH213">
        <v>3</v>
      </c>
      <c r="BI213">
        <v>19784</v>
      </c>
      <c r="BJ213">
        <v>1.6849207689143499</v>
      </c>
      <c r="BK213">
        <v>5.19969057552981</v>
      </c>
    </row>
    <row r="214" spans="1:63" x14ac:dyDescent="0.4">
      <c r="I214" t="s">
        <v>4125</v>
      </c>
      <c r="J214">
        <v>166</v>
      </c>
      <c r="K214">
        <v>16</v>
      </c>
      <c r="L214">
        <v>2</v>
      </c>
      <c r="M214">
        <v>19784</v>
      </c>
      <c r="N214">
        <v>1.3192845484814899</v>
      </c>
      <c r="O214">
        <v>3.8970070930430101</v>
      </c>
      <c r="Q214" t="s">
        <v>928</v>
      </c>
      <c r="R214">
        <v>191</v>
      </c>
      <c r="S214">
        <v>9</v>
      </c>
      <c r="T214">
        <v>2</v>
      </c>
      <c r="U214">
        <v>19784</v>
      </c>
      <c r="V214">
        <v>1.35277418930093</v>
      </c>
      <c r="W214">
        <v>4.52469269491188</v>
      </c>
      <c r="Y214" t="s">
        <v>3894</v>
      </c>
      <c r="Z214">
        <v>52</v>
      </c>
      <c r="AA214">
        <v>1</v>
      </c>
      <c r="AB214">
        <v>1</v>
      </c>
      <c r="AC214">
        <v>19784</v>
      </c>
      <c r="AD214">
        <v>0.99737161342499003</v>
      </c>
      <c r="AE214">
        <v>8.57160680624885</v>
      </c>
      <c r="AG214" t="s">
        <v>5704</v>
      </c>
      <c r="AH214">
        <v>36</v>
      </c>
      <c r="AI214">
        <v>3</v>
      </c>
      <c r="AJ214">
        <v>1</v>
      </c>
      <c r="AK214">
        <v>19784</v>
      </c>
      <c r="AL214">
        <v>0.99454104326728698</v>
      </c>
      <c r="AM214">
        <v>7.5171590222264699</v>
      </c>
      <c r="AO214" t="s">
        <v>1366</v>
      </c>
      <c r="AP214">
        <v>70</v>
      </c>
      <c r="AQ214">
        <v>2</v>
      </c>
      <c r="AR214">
        <v>1</v>
      </c>
      <c r="AS214">
        <v>19784</v>
      </c>
      <c r="AT214">
        <v>0.99292357460574199</v>
      </c>
      <c r="AU214">
        <v>7.14276350744497</v>
      </c>
      <c r="AW214" t="s">
        <v>978</v>
      </c>
      <c r="AX214">
        <v>34</v>
      </c>
      <c r="AY214">
        <v>8</v>
      </c>
      <c r="AZ214">
        <v>1</v>
      </c>
      <c r="BA214">
        <v>19784</v>
      </c>
      <c r="BB214">
        <v>0.98625151637687003</v>
      </c>
      <c r="BC214">
        <v>6.1845836831395999</v>
      </c>
      <c r="BE214" t="s">
        <v>355</v>
      </c>
      <c r="BF214">
        <v>323</v>
      </c>
      <c r="BG214">
        <v>27</v>
      </c>
      <c r="BH214">
        <v>3</v>
      </c>
      <c r="BI214">
        <v>19784</v>
      </c>
      <c r="BJ214">
        <v>1.4775485988344099</v>
      </c>
      <c r="BK214">
        <v>2.7667311682536999</v>
      </c>
    </row>
    <row r="215" spans="1:63" x14ac:dyDescent="0.4">
      <c r="I215" t="s">
        <v>148</v>
      </c>
      <c r="J215">
        <v>166</v>
      </c>
      <c r="K215">
        <v>30</v>
      </c>
      <c r="L215">
        <v>2</v>
      </c>
      <c r="M215">
        <v>19784</v>
      </c>
      <c r="N215">
        <v>1.2362216613263399</v>
      </c>
      <c r="O215">
        <v>2.99011649743449</v>
      </c>
      <c r="Q215" t="s">
        <v>2437</v>
      </c>
      <c r="R215">
        <v>191</v>
      </c>
      <c r="S215">
        <v>10</v>
      </c>
      <c r="T215">
        <v>2</v>
      </c>
      <c r="U215">
        <v>19784</v>
      </c>
      <c r="V215">
        <v>1.3459475922929101</v>
      </c>
      <c r="W215">
        <v>4.3726896014668304</v>
      </c>
      <c r="Y215" t="s">
        <v>3897</v>
      </c>
      <c r="Z215">
        <v>52</v>
      </c>
      <c r="AA215">
        <v>1</v>
      </c>
      <c r="AB215">
        <v>1</v>
      </c>
      <c r="AC215">
        <v>19784</v>
      </c>
      <c r="AD215">
        <v>0.99737161342499003</v>
      </c>
      <c r="AE215">
        <v>8.57160680624885</v>
      </c>
      <c r="AG215" t="s">
        <v>4115</v>
      </c>
      <c r="AH215">
        <v>36</v>
      </c>
      <c r="AI215">
        <v>50</v>
      </c>
      <c r="AJ215">
        <v>1</v>
      </c>
      <c r="AK215">
        <v>19784</v>
      </c>
      <c r="AL215">
        <v>0.90901738778811203</v>
      </c>
      <c r="AM215">
        <v>3.4582653331728999</v>
      </c>
      <c r="AO215" t="s">
        <v>1112</v>
      </c>
      <c r="AP215">
        <v>70</v>
      </c>
      <c r="AQ215">
        <v>5</v>
      </c>
      <c r="AR215">
        <v>1</v>
      </c>
      <c r="AS215">
        <v>19784</v>
      </c>
      <c r="AT215">
        <v>0.98230893651435502</v>
      </c>
      <c r="AU215">
        <v>5.8208354125576101</v>
      </c>
      <c r="AW215" t="s">
        <v>4177</v>
      </c>
      <c r="AX215">
        <v>34</v>
      </c>
      <c r="AY215">
        <v>25</v>
      </c>
      <c r="AZ215">
        <v>1</v>
      </c>
      <c r="BA215">
        <v>19784</v>
      </c>
      <c r="BB215">
        <v>0.957035988677719</v>
      </c>
      <c r="BC215">
        <v>4.5407274933648702</v>
      </c>
      <c r="BE215" t="s">
        <v>2031</v>
      </c>
      <c r="BF215">
        <v>323</v>
      </c>
      <c r="BG215">
        <v>19</v>
      </c>
      <c r="BH215">
        <v>3</v>
      </c>
      <c r="BI215">
        <v>19784</v>
      </c>
      <c r="BJ215">
        <v>1.5529566606816601</v>
      </c>
      <c r="BK215">
        <v>3.2736911569735798</v>
      </c>
    </row>
    <row r="216" spans="1:63" x14ac:dyDescent="0.4">
      <c r="I216" t="s">
        <v>2618</v>
      </c>
      <c r="J216">
        <v>166</v>
      </c>
      <c r="K216">
        <v>25</v>
      </c>
      <c r="L216">
        <v>2</v>
      </c>
      <c r="M216">
        <v>19784</v>
      </c>
      <c r="N216">
        <v>1.26588697816747</v>
      </c>
      <c r="O216">
        <v>3.2531509032682902</v>
      </c>
      <c r="Q216" t="s">
        <v>2063</v>
      </c>
      <c r="R216">
        <v>191</v>
      </c>
      <c r="S216">
        <v>3</v>
      </c>
      <c r="T216">
        <v>2</v>
      </c>
      <c r="U216">
        <v>19784</v>
      </c>
      <c r="V216">
        <v>1.3937337713490401</v>
      </c>
      <c r="W216">
        <v>6.1096551956330298</v>
      </c>
      <c r="Y216" t="s">
        <v>124</v>
      </c>
      <c r="Z216">
        <v>52</v>
      </c>
      <c r="AA216">
        <v>44</v>
      </c>
      <c r="AB216">
        <v>1</v>
      </c>
      <c r="AC216">
        <v>19784</v>
      </c>
      <c r="AD216">
        <v>0.88435099069955503</v>
      </c>
      <c r="AE216">
        <v>3.11217518761155</v>
      </c>
      <c r="AG216" t="s">
        <v>2429</v>
      </c>
      <c r="AH216">
        <v>36</v>
      </c>
      <c r="AI216">
        <v>6</v>
      </c>
      <c r="AJ216">
        <v>1</v>
      </c>
      <c r="AK216">
        <v>19784</v>
      </c>
      <c r="AL216">
        <v>0.98908208653457297</v>
      </c>
      <c r="AM216">
        <v>6.5171590222264699</v>
      </c>
      <c r="AO216" t="s">
        <v>104</v>
      </c>
      <c r="AP216">
        <v>70</v>
      </c>
      <c r="AQ216">
        <v>27</v>
      </c>
      <c r="AR216">
        <v>1</v>
      </c>
      <c r="AS216">
        <v>19784</v>
      </c>
      <c r="AT216">
        <v>0.904468257177517</v>
      </c>
      <c r="AU216">
        <v>3.3878760052815</v>
      </c>
      <c r="AW216" t="s">
        <v>333</v>
      </c>
      <c r="AX216">
        <v>34</v>
      </c>
      <c r="AY216">
        <v>12</v>
      </c>
      <c r="AZ216">
        <v>1</v>
      </c>
      <c r="BA216">
        <v>19784</v>
      </c>
      <c r="BB216">
        <v>0.97937727456530499</v>
      </c>
      <c r="BC216">
        <v>5.5996211824184403</v>
      </c>
      <c r="BE216" t="s">
        <v>2602</v>
      </c>
      <c r="BF216">
        <v>323</v>
      </c>
      <c r="BG216">
        <v>13</v>
      </c>
      <c r="BH216">
        <v>3</v>
      </c>
      <c r="BI216">
        <v>19784</v>
      </c>
      <c r="BJ216">
        <v>1.6095127070671</v>
      </c>
      <c r="BK216">
        <v>3.82117895227608</v>
      </c>
    </row>
    <row r="217" spans="1:63" x14ac:dyDescent="0.4">
      <c r="I217" t="s">
        <v>358</v>
      </c>
      <c r="J217">
        <v>166</v>
      </c>
      <c r="K217">
        <v>11</v>
      </c>
      <c r="L217">
        <v>2</v>
      </c>
      <c r="M217">
        <v>19784</v>
      </c>
      <c r="N217">
        <v>1.34894986532262</v>
      </c>
      <c r="O217">
        <v>4.4375754744057199</v>
      </c>
      <c r="Q217" t="s">
        <v>3447</v>
      </c>
      <c r="R217">
        <v>191</v>
      </c>
      <c r="S217">
        <v>1</v>
      </c>
      <c r="T217">
        <v>2</v>
      </c>
      <c r="U217">
        <v>19784</v>
      </c>
      <c r="V217">
        <v>1.4073869653650799</v>
      </c>
      <c r="W217">
        <v>7.6946176963541904</v>
      </c>
      <c r="Y217" t="s">
        <v>4158</v>
      </c>
      <c r="Z217">
        <v>52</v>
      </c>
      <c r="AA217">
        <v>8</v>
      </c>
      <c r="AB217">
        <v>1</v>
      </c>
      <c r="AC217">
        <v>19784</v>
      </c>
      <c r="AD217">
        <v>0.97897290739991905</v>
      </c>
      <c r="AE217">
        <v>5.57160680624885</v>
      </c>
      <c r="AG217" t="s">
        <v>4664</v>
      </c>
      <c r="AH217">
        <v>36</v>
      </c>
      <c r="AI217">
        <v>1</v>
      </c>
      <c r="AJ217">
        <v>1</v>
      </c>
      <c r="AK217">
        <v>19784</v>
      </c>
      <c r="AL217">
        <v>0.99818034775576203</v>
      </c>
      <c r="AM217">
        <v>9.1021215229476304</v>
      </c>
      <c r="AO217" t="s">
        <v>998</v>
      </c>
      <c r="AP217">
        <v>70</v>
      </c>
      <c r="AQ217">
        <v>4</v>
      </c>
      <c r="AR217">
        <v>1</v>
      </c>
      <c r="AS217">
        <v>19784</v>
      </c>
      <c r="AT217">
        <v>0.98584714921148398</v>
      </c>
      <c r="AU217">
        <v>6.14276350744497</v>
      </c>
      <c r="AW217" t="s">
        <v>1854</v>
      </c>
      <c r="AX217">
        <v>34</v>
      </c>
      <c r="AY217">
        <v>3</v>
      </c>
      <c r="AZ217">
        <v>1</v>
      </c>
      <c r="BA217">
        <v>19784</v>
      </c>
      <c r="BB217">
        <v>0.99484431864132605</v>
      </c>
      <c r="BC217">
        <v>7.5996211824184403</v>
      </c>
      <c r="BE217" t="s">
        <v>212</v>
      </c>
      <c r="BF217">
        <v>323</v>
      </c>
      <c r="BG217">
        <v>11</v>
      </c>
      <c r="BH217">
        <v>3</v>
      </c>
      <c r="BI217">
        <v>19784</v>
      </c>
      <c r="BJ217">
        <v>1.62836472252891</v>
      </c>
      <c r="BK217">
        <v>4.0621870517798699</v>
      </c>
    </row>
    <row r="218" spans="1:63" x14ac:dyDescent="0.4">
      <c r="I218" t="s">
        <v>2969</v>
      </c>
      <c r="J218">
        <v>166</v>
      </c>
      <c r="K218">
        <v>3</v>
      </c>
      <c r="L218">
        <v>2</v>
      </c>
      <c r="M218">
        <v>19784</v>
      </c>
      <c r="N218">
        <v>1.3964143722684199</v>
      </c>
      <c r="O218">
        <v>6.3120445923218602</v>
      </c>
      <c r="Q218" t="s">
        <v>2872</v>
      </c>
      <c r="R218">
        <v>191</v>
      </c>
      <c r="S218">
        <v>3</v>
      </c>
      <c r="T218">
        <v>2</v>
      </c>
      <c r="U218">
        <v>19784</v>
      </c>
      <c r="V218">
        <v>1.3937337713490401</v>
      </c>
      <c r="W218">
        <v>6.1096551956330298</v>
      </c>
      <c r="Y218" t="s">
        <v>848</v>
      </c>
      <c r="Z218">
        <v>52</v>
      </c>
      <c r="AA218">
        <v>9</v>
      </c>
      <c r="AB218">
        <v>1</v>
      </c>
      <c r="AC218">
        <v>19784</v>
      </c>
      <c r="AD218">
        <v>0.97634452082490897</v>
      </c>
      <c r="AE218">
        <v>5.4016818048065298</v>
      </c>
      <c r="AG218" t="s">
        <v>4838</v>
      </c>
      <c r="AH218">
        <v>36</v>
      </c>
      <c r="AI218">
        <v>1</v>
      </c>
      <c r="AJ218">
        <v>1</v>
      </c>
      <c r="AK218">
        <v>19784</v>
      </c>
      <c r="AL218">
        <v>0.99818034775576203</v>
      </c>
      <c r="AM218">
        <v>9.1021215229476304</v>
      </c>
      <c r="AO218" t="s">
        <v>680</v>
      </c>
      <c r="AP218">
        <v>70</v>
      </c>
      <c r="AQ218">
        <v>10</v>
      </c>
      <c r="AR218">
        <v>1</v>
      </c>
      <c r="AS218">
        <v>19784</v>
      </c>
      <c r="AT218">
        <v>0.96461787302871005</v>
      </c>
      <c r="AU218">
        <v>4.8208354125576101</v>
      </c>
      <c r="AW218" t="s">
        <v>3805</v>
      </c>
      <c r="AX218">
        <v>34</v>
      </c>
      <c r="AY218">
        <v>1</v>
      </c>
      <c r="AZ218">
        <v>1</v>
      </c>
      <c r="BA218">
        <v>19784</v>
      </c>
      <c r="BB218">
        <v>0.99828143954710902</v>
      </c>
      <c r="BC218">
        <v>9.1845836831395999</v>
      </c>
      <c r="BE218" t="s">
        <v>774</v>
      </c>
      <c r="BF218">
        <v>323</v>
      </c>
      <c r="BG218">
        <v>6</v>
      </c>
      <c r="BH218">
        <v>3</v>
      </c>
      <c r="BI218">
        <v>19784</v>
      </c>
      <c r="BJ218">
        <v>1.6754947611834401</v>
      </c>
      <c r="BK218">
        <v>4.9366561696960103</v>
      </c>
    </row>
    <row r="219" spans="1:63" x14ac:dyDescent="0.4">
      <c r="I219" t="s">
        <v>1377</v>
      </c>
      <c r="J219">
        <v>166</v>
      </c>
      <c r="K219">
        <v>7</v>
      </c>
      <c r="L219">
        <v>2</v>
      </c>
      <c r="M219">
        <v>19784</v>
      </c>
      <c r="N219">
        <v>1.37268211879552</v>
      </c>
      <c r="O219">
        <v>5.0896521709854099</v>
      </c>
      <c r="Q219" t="s">
        <v>1341</v>
      </c>
      <c r="R219">
        <v>191</v>
      </c>
      <c r="S219">
        <v>10</v>
      </c>
      <c r="T219">
        <v>2</v>
      </c>
      <c r="U219">
        <v>19784</v>
      </c>
      <c r="V219">
        <v>1.3459475922929101</v>
      </c>
      <c r="W219">
        <v>4.3726896014668304</v>
      </c>
      <c r="Y219" t="s">
        <v>2651</v>
      </c>
      <c r="Z219">
        <v>52</v>
      </c>
      <c r="AA219">
        <v>12</v>
      </c>
      <c r="AB219">
        <v>1</v>
      </c>
      <c r="AC219">
        <v>19784</v>
      </c>
      <c r="AD219">
        <v>0.96845936109987896</v>
      </c>
      <c r="AE219">
        <v>4.9866443055276903</v>
      </c>
      <c r="AG219" t="s">
        <v>5847</v>
      </c>
      <c r="AH219">
        <v>36</v>
      </c>
      <c r="AI219">
        <v>4</v>
      </c>
      <c r="AJ219">
        <v>1</v>
      </c>
      <c r="AK219">
        <v>19784</v>
      </c>
      <c r="AL219">
        <v>0.99272139102304902</v>
      </c>
      <c r="AM219">
        <v>7.1021215229476304</v>
      </c>
      <c r="AO219" t="s">
        <v>261</v>
      </c>
      <c r="AP219">
        <v>70</v>
      </c>
      <c r="AQ219">
        <v>26</v>
      </c>
      <c r="AR219">
        <v>1</v>
      </c>
      <c r="AS219">
        <v>19784</v>
      </c>
      <c r="AT219">
        <v>0.90800646987464595</v>
      </c>
      <c r="AU219">
        <v>3.4423237893038801</v>
      </c>
      <c r="AW219" t="s">
        <v>15</v>
      </c>
      <c r="AX219">
        <v>34</v>
      </c>
      <c r="AY219">
        <v>6</v>
      </c>
      <c r="AZ219">
        <v>1</v>
      </c>
      <c r="BA219">
        <v>19784</v>
      </c>
      <c r="BB219">
        <v>0.98968863728265299</v>
      </c>
      <c r="BC219">
        <v>6.5996211824184403</v>
      </c>
      <c r="BE219" t="s">
        <v>226</v>
      </c>
      <c r="BF219">
        <v>323</v>
      </c>
      <c r="BG219">
        <v>12</v>
      </c>
      <c r="BH219">
        <v>3</v>
      </c>
      <c r="BI219">
        <v>19784</v>
      </c>
      <c r="BJ219">
        <v>1.6189387147979999</v>
      </c>
      <c r="BK219">
        <v>3.9366561696960098</v>
      </c>
    </row>
    <row r="220" spans="1:63" x14ac:dyDescent="0.4">
      <c r="I220" t="s">
        <v>3754</v>
      </c>
      <c r="J220">
        <v>166</v>
      </c>
      <c r="K220">
        <v>1</v>
      </c>
      <c r="L220">
        <v>2</v>
      </c>
      <c r="M220">
        <v>19784</v>
      </c>
      <c r="N220">
        <v>1.4082804990048701</v>
      </c>
      <c r="O220">
        <v>7.8970070930430101</v>
      </c>
      <c r="Q220" t="s">
        <v>2894</v>
      </c>
      <c r="R220">
        <v>191</v>
      </c>
      <c r="S220">
        <v>9</v>
      </c>
      <c r="T220">
        <v>2</v>
      </c>
      <c r="U220">
        <v>19784</v>
      </c>
      <c r="V220">
        <v>1.35277418930093</v>
      </c>
      <c r="W220">
        <v>4.52469269491188</v>
      </c>
      <c r="Y220" t="s">
        <v>7862</v>
      </c>
      <c r="Z220">
        <v>52</v>
      </c>
      <c r="AA220">
        <v>2</v>
      </c>
      <c r="AB220">
        <v>1</v>
      </c>
      <c r="AC220">
        <v>19784</v>
      </c>
      <c r="AD220">
        <v>0.99474322684997996</v>
      </c>
      <c r="AE220">
        <v>7.57160680624885</v>
      </c>
      <c r="AG220" t="s">
        <v>728</v>
      </c>
      <c r="AH220">
        <v>36</v>
      </c>
      <c r="AI220">
        <v>7</v>
      </c>
      <c r="AJ220">
        <v>1</v>
      </c>
      <c r="AK220">
        <v>19784</v>
      </c>
      <c r="AL220">
        <v>0.987262434290336</v>
      </c>
      <c r="AM220">
        <v>6.2947666008900196</v>
      </c>
      <c r="AO220" t="s">
        <v>791</v>
      </c>
      <c r="AP220">
        <v>70</v>
      </c>
      <c r="AQ220">
        <v>3</v>
      </c>
      <c r="AR220">
        <v>1</v>
      </c>
      <c r="AS220">
        <v>19784</v>
      </c>
      <c r="AT220">
        <v>0.98938536190861304</v>
      </c>
      <c r="AU220">
        <v>6.5578010067238202</v>
      </c>
      <c r="AW220" t="s">
        <v>630</v>
      </c>
      <c r="AX220">
        <v>34</v>
      </c>
      <c r="AY220">
        <v>2</v>
      </c>
      <c r="AZ220">
        <v>1</v>
      </c>
      <c r="BA220">
        <v>19784</v>
      </c>
      <c r="BB220">
        <v>0.99656287909421803</v>
      </c>
      <c r="BC220">
        <v>8.1845836831395999</v>
      </c>
      <c r="BE220" t="s">
        <v>1887</v>
      </c>
      <c r="BF220">
        <v>323</v>
      </c>
      <c r="BG220">
        <v>7</v>
      </c>
      <c r="BH220">
        <v>3</v>
      </c>
      <c r="BI220">
        <v>19784</v>
      </c>
      <c r="BJ220">
        <v>1.66606875345253</v>
      </c>
      <c r="BK220">
        <v>4.7142637483595697</v>
      </c>
    </row>
    <row r="221" spans="1:63" x14ac:dyDescent="0.4">
      <c r="I221" t="s">
        <v>4080</v>
      </c>
      <c r="J221">
        <v>166</v>
      </c>
      <c r="K221">
        <v>46</v>
      </c>
      <c r="L221">
        <v>2</v>
      </c>
      <c r="M221">
        <v>19784</v>
      </c>
      <c r="N221">
        <v>1.14129264743474</v>
      </c>
      <c r="O221">
        <v>2.3734451369860001</v>
      </c>
      <c r="Q221" t="s">
        <v>1174</v>
      </c>
      <c r="R221">
        <v>191</v>
      </c>
      <c r="S221">
        <v>11</v>
      </c>
      <c r="T221">
        <v>2</v>
      </c>
      <c r="U221">
        <v>19784</v>
      </c>
      <c r="V221">
        <v>1.3391209952848999</v>
      </c>
      <c r="W221">
        <v>4.2351860777168904</v>
      </c>
      <c r="Y221" t="s">
        <v>511</v>
      </c>
      <c r="Z221">
        <v>52</v>
      </c>
      <c r="AA221">
        <v>4</v>
      </c>
      <c r="AB221">
        <v>1</v>
      </c>
      <c r="AC221">
        <v>19784</v>
      </c>
      <c r="AD221">
        <v>0.98948645369996002</v>
      </c>
      <c r="AE221">
        <v>6.57160680624885</v>
      </c>
      <c r="AG221" t="s">
        <v>4503</v>
      </c>
      <c r="AH221">
        <v>36</v>
      </c>
      <c r="AI221">
        <v>8</v>
      </c>
      <c r="AJ221">
        <v>1</v>
      </c>
      <c r="AK221">
        <v>19784</v>
      </c>
      <c r="AL221">
        <v>0.98544278204609803</v>
      </c>
      <c r="AM221">
        <v>6.1021215229476304</v>
      </c>
      <c r="AO221" t="s">
        <v>1310</v>
      </c>
      <c r="AP221">
        <v>70</v>
      </c>
      <c r="AQ221">
        <v>1</v>
      </c>
      <c r="AR221">
        <v>1</v>
      </c>
      <c r="AS221">
        <v>19784</v>
      </c>
      <c r="AT221">
        <v>0.99646178730287105</v>
      </c>
      <c r="AU221">
        <v>8.14276350744497</v>
      </c>
      <c r="AW221" t="s">
        <v>904</v>
      </c>
      <c r="AX221">
        <v>34</v>
      </c>
      <c r="AY221">
        <v>5</v>
      </c>
      <c r="AZ221">
        <v>1</v>
      </c>
      <c r="BA221">
        <v>19784</v>
      </c>
      <c r="BB221">
        <v>0.99140719773554398</v>
      </c>
      <c r="BC221">
        <v>6.86265558825224</v>
      </c>
      <c r="BE221" t="s">
        <v>995</v>
      </c>
      <c r="BF221">
        <v>323</v>
      </c>
      <c r="BG221">
        <v>13</v>
      </c>
      <c r="BH221">
        <v>3</v>
      </c>
      <c r="BI221">
        <v>19784</v>
      </c>
      <c r="BJ221">
        <v>1.6095127070671</v>
      </c>
      <c r="BK221">
        <v>3.82117895227608</v>
      </c>
    </row>
    <row r="222" spans="1:63" x14ac:dyDescent="0.4">
      <c r="I222" t="s">
        <v>1414</v>
      </c>
      <c r="J222">
        <v>166</v>
      </c>
      <c r="K222">
        <v>8</v>
      </c>
      <c r="L222">
        <v>2</v>
      </c>
      <c r="M222">
        <v>19784</v>
      </c>
      <c r="N222">
        <v>1.3667490554272901</v>
      </c>
      <c r="O222">
        <v>4.8970070930430101</v>
      </c>
      <c r="Q222" t="s">
        <v>3499</v>
      </c>
      <c r="R222">
        <v>191</v>
      </c>
      <c r="S222">
        <v>1</v>
      </c>
      <c r="T222">
        <v>2</v>
      </c>
      <c r="U222">
        <v>19784</v>
      </c>
      <c r="V222">
        <v>1.4073869653650799</v>
      </c>
      <c r="W222">
        <v>7.6946176963541904</v>
      </c>
      <c r="Y222" t="s">
        <v>514</v>
      </c>
      <c r="Z222">
        <v>52</v>
      </c>
      <c r="AA222">
        <v>4</v>
      </c>
      <c r="AB222">
        <v>1</v>
      </c>
      <c r="AC222">
        <v>19784</v>
      </c>
      <c r="AD222">
        <v>0.98948645369996002</v>
      </c>
      <c r="AE222">
        <v>6.57160680624885</v>
      </c>
      <c r="AG222" t="s">
        <v>428</v>
      </c>
      <c r="AH222">
        <v>36</v>
      </c>
      <c r="AI222">
        <v>6</v>
      </c>
      <c r="AJ222">
        <v>1</v>
      </c>
      <c r="AK222">
        <v>19784</v>
      </c>
      <c r="AL222">
        <v>0.98908208653457297</v>
      </c>
      <c r="AM222">
        <v>6.5171590222264699</v>
      </c>
      <c r="AO222" t="s">
        <v>4334</v>
      </c>
      <c r="AP222">
        <v>70</v>
      </c>
      <c r="AQ222">
        <v>3</v>
      </c>
      <c r="AR222">
        <v>1</v>
      </c>
      <c r="AS222">
        <v>19784</v>
      </c>
      <c r="AT222">
        <v>0.98938536190861304</v>
      </c>
      <c r="AU222">
        <v>6.5578010067238202</v>
      </c>
      <c r="AW222" t="s">
        <v>4737</v>
      </c>
      <c r="AX222">
        <v>34</v>
      </c>
      <c r="AY222">
        <v>1</v>
      </c>
      <c r="AZ222">
        <v>1</v>
      </c>
      <c r="BA222">
        <v>19784</v>
      </c>
      <c r="BB222">
        <v>0.99828143954710902</v>
      </c>
      <c r="BC222">
        <v>9.1845836831395999</v>
      </c>
      <c r="BE222" t="s">
        <v>1044</v>
      </c>
      <c r="BF222">
        <v>323</v>
      </c>
      <c r="BG222">
        <v>28</v>
      </c>
      <c r="BH222">
        <v>3</v>
      </c>
      <c r="BI222">
        <v>19784</v>
      </c>
      <c r="BJ222">
        <v>1.4681225911035001</v>
      </c>
      <c r="BK222">
        <v>2.71426374835956</v>
      </c>
    </row>
    <row r="223" spans="1:63" x14ac:dyDescent="0.4">
      <c r="I223" t="s">
        <v>3044</v>
      </c>
      <c r="J223">
        <v>166</v>
      </c>
      <c r="K223">
        <v>7</v>
      </c>
      <c r="L223">
        <v>2</v>
      </c>
      <c r="M223">
        <v>19784</v>
      </c>
      <c r="N223">
        <v>1.37268211879552</v>
      </c>
      <c r="O223">
        <v>5.0896521709854099</v>
      </c>
      <c r="Q223" t="s">
        <v>148</v>
      </c>
      <c r="R223">
        <v>191</v>
      </c>
      <c r="S223">
        <v>30</v>
      </c>
      <c r="T223">
        <v>2</v>
      </c>
      <c r="U223">
        <v>19784</v>
      </c>
      <c r="V223">
        <v>1.2094156521325501</v>
      </c>
      <c r="W223">
        <v>2.7877271007456699</v>
      </c>
      <c r="Y223" t="s">
        <v>3972</v>
      </c>
      <c r="Z223">
        <v>52</v>
      </c>
      <c r="AA223">
        <v>1</v>
      </c>
      <c r="AB223">
        <v>1</v>
      </c>
      <c r="AC223">
        <v>19784</v>
      </c>
      <c r="AD223">
        <v>0.99737161342499003</v>
      </c>
      <c r="AE223">
        <v>8.57160680624885</v>
      </c>
      <c r="AG223" t="s">
        <v>6470</v>
      </c>
      <c r="AH223">
        <v>36</v>
      </c>
      <c r="AI223">
        <v>4</v>
      </c>
      <c r="AJ223">
        <v>1</v>
      </c>
      <c r="AK223">
        <v>19784</v>
      </c>
      <c r="AL223">
        <v>0.99272139102304902</v>
      </c>
      <c r="AM223">
        <v>7.1021215229476304</v>
      </c>
      <c r="AO223" t="s">
        <v>2805</v>
      </c>
      <c r="AP223">
        <v>70</v>
      </c>
      <c r="AQ223">
        <v>2</v>
      </c>
      <c r="AR223">
        <v>1</v>
      </c>
      <c r="AS223">
        <v>19784</v>
      </c>
      <c r="AT223">
        <v>0.99292357460574199</v>
      </c>
      <c r="AU223">
        <v>7.14276350744497</v>
      </c>
      <c r="AW223" t="s">
        <v>2401</v>
      </c>
      <c r="AX223">
        <v>34</v>
      </c>
      <c r="AY223">
        <v>5</v>
      </c>
      <c r="AZ223">
        <v>1</v>
      </c>
      <c r="BA223">
        <v>19784</v>
      </c>
      <c r="BB223">
        <v>0.99140719773554398</v>
      </c>
      <c r="BC223">
        <v>6.86265558825224</v>
      </c>
      <c r="BE223" t="s">
        <v>741</v>
      </c>
      <c r="BF223">
        <v>323</v>
      </c>
      <c r="BG223">
        <v>16</v>
      </c>
      <c r="BH223">
        <v>3</v>
      </c>
      <c r="BI223">
        <v>19784</v>
      </c>
      <c r="BJ223">
        <v>1.58123468387438</v>
      </c>
      <c r="BK223">
        <v>3.5216186704171699</v>
      </c>
    </row>
    <row r="224" spans="1:63" x14ac:dyDescent="0.4">
      <c r="I224" t="s">
        <v>2382</v>
      </c>
      <c r="J224">
        <v>166</v>
      </c>
      <c r="K224">
        <v>8</v>
      </c>
      <c r="L224">
        <v>2</v>
      </c>
      <c r="M224">
        <v>19784</v>
      </c>
      <c r="N224">
        <v>1.3667490554272901</v>
      </c>
      <c r="O224">
        <v>4.8970070930430101</v>
      </c>
      <c r="Q224" t="s">
        <v>302</v>
      </c>
      <c r="R224">
        <v>191</v>
      </c>
      <c r="S224">
        <v>40</v>
      </c>
      <c r="T224">
        <v>2</v>
      </c>
      <c r="U224">
        <v>19784</v>
      </c>
      <c r="V224">
        <v>1.1411496820523701</v>
      </c>
      <c r="W224">
        <v>2.3726896014668299</v>
      </c>
      <c r="Y224" t="s">
        <v>2137</v>
      </c>
      <c r="Z224">
        <v>52</v>
      </c>
      <c r="AA224">
        <v>13</v>
      </c>
      <c r="AB224">
        <v>1</v>
      </c>
      <c r="AC224">
        <v>19784</v>
      </c>
      <c r="AD224">
        <v>0.96583097452486899</v>
      </c>
      <c r="AE224">
        <v>4.8711670881077502</v>
      </c>
      <c r="AG224" t="s">
        <v>4958</v>
      </c>
      <c r="AH224">
        <v>36</v>
      </c>
      <c r="AI224">
        <v>1</v>
      </c>
      <c r="AJ224">
        <v>1</v>
      </c>
      <c r="AK224">
        <v>19784</v>
      </c>
      <c r="AL224">
        <v>0.99818034775576203</v>
      </c>
      <c r="AM224">
        <v>9.1021215229476304</v>
      </c>
      <c r="AO224" t="s">
        <v>2807</v>
      </c>
      <c r="AP224">
        <v>70</v>
      </c>
      <c r="AQ224">
        <v>1</v>
      </c>
      <c r="AR224">
        <v>1</v>
      </c>
      <c r="AS224">
        <v>19784</v>
      </c>
      <c r="AT224">
        <v>0.99646178730287105</v>
      </c>
      <c r="AU224">
        <v>8.14276350744497</v>
      </c>
      <c r="AW224" t="s">
        <v>4749</v>
      </c>
      <c r="AX224">
        <v>34</v>
      </c>
      <c r="AY224">
        <v>1</v>
      </c>
      <c r="AZ224">
        <v>1</v>
      </c>
      <c r="BA224">
        <v>19784</v>
      </c>
      <c r="BB224">
        <v>0.99828143954710902</v>
      </c>
      <c r="BC224">
        <v>9.1845836831395999</v>
      </c>
      <c r="BE224" t="s">
        <v>2369</v>
      </c>
      <c r="BF224">
        <v>323</v>
      </c>
      <c r="BG224">
        <v>8</v>
      </c>
      <c r="BH224">
        <v>3</v>
      </c>
      <c r="BI224">
        <v>19784</v>
      </c>
      <c r="BJ224">
        <v>1.65664274572163</v>
      </c>
      <c r="BK224">
        <v>4.5216186704171699</v>
      </c>
    </row>
    <row r="225" spans="9:63" x14ac:dyDescent="0.4">
      <c r="I225" t="s">
        <v>265</v>
      </c>
      <c r="J225">
        <v>166</v>
      </c>
      <c r="K225">
        <v>9</v>
      </c>
      <c r="L225">
        <v>2</v>
      </c>
      <c r="M225">
        <v>19784</v>
      </c>
      <c r="N225">
        <v>1.3608159920590699</v>
      </c>
      <c r="O225">
        <v>4.7270820916006997</v>
      </c>
      <c r="Q225" t="s">
        <v>2146</v>
      </c>
      <c r="R225">
        <v>191</v>
      </c>
      <c r="S225">
        <v>6</v>
      </c>
      <c r="T225">
        <v>2</v>
      </c>
      <c r="U225">
        <v>19784</v>
      </c>
      <c r="V225">
        <v>1.3732539803249899</v>
      </c>
      <c r="W225">
        <v>5.1096551956330298</v>
      </c>
      <c r="Y225" t="s">
        <v>2390</v>
      </c>
      <c r="Z225">
        <v>52</v>
      </c>
      <c r="AA225">
        <v>16</v>
      </c>
      <c r="AB225">
        <v>1</v>
      </c>
      <c r="AC225">
        <v>19784</v>
      </c>
      <c r="AD225">
        <v>0.95794581479983798</v>
      </c>
      <c r="AE225">
        <v>4.57160680624885</v>
      </c>
      <c r="AG225" t="s">
        <v>4004</v>
      </c>
      <c r="AH225">
        <v>36</v>
      </c>
      <c r="AI225">
        <v>2</v>
      </c>
      <c r="AJ225">
        <v>1</v>
      </c>
      <c r="AK225">
        <v>19784</v>
      </c>
      <c r="AL225">
        <v>0.99636069551152495</v>
      </c>
      <c r="AM225">
        <v>8.1021215229476304</v>
      </c>
      <c r="AO225" t="s">
        <v>828</v>
      </c>
      <c r="AP225">
        <v>70</v>
      </c>
      <c r="AQ225">
        <v>8</v>
      </c>
      <c r="AR225">
        <v>1</v>
      </c>
      <c r="AS225">
        <v>19784</v>
      </c>
      <c r="AT225">
        <v>0.97169429842296795</v>
      </c>
      <c r="AU225">
        <v>5.14276350744497</v>
      </c>
      <c r="AW225" t="s">
        <v>1878</v>
      </c>
      <c r="AX225">
        <v>34</v>
      </c>
      <c r="AY225">
        <v>1</v>
      </c>
      <c r="AZ225">
        <v>1</v>
      </c>
      <c r="BA225">
        <v>19784</v>
      </c>
      <c r="BB225">
        <v>0.99828143954710902</v>
      </c>
      <c r="BC225">
        <v>9.1845836831395999</v>
      </c>
      <c r="BE225" t="s">
        <v>204</v>
      </c>
      <c r="BF225">
        <v>323</v>
      </c>
      <c r="BG225">
        <v>9</v>
      </c>
      <c r="BH225">
        <v>3</v>
      </c>
      <c r="BI225">
        <v>19784</v>
      </c>
      <c r="BJ225">
        <v>1.6472167379907201</v>
      </c>
      <c r="BK225">
        <v>4.3516936689748604</v>
      </c>
    </row>
    <row r="226" spans="9:63" x14ac:dyDescent="0.4">
      <c r="I226" t="s">
        <v>700</v>
      </c>
      <c r="J226">
        <v>166</v>
      </c>
      <c r="K226">
        <v>5</v>
      </c>
      <c r="L226">
        <v>2</v>
      </c>
      <c r="M226">
        <v>19784</v>
      </c>
      <c r="N226">
        <v>1.38454824553197</v>
      </c>
      <c r="O226">
        <v>5.5750789981556501</v>
      </c>
      <c r="Q226" t="s">
        <v>1006</v>
      </c>
      <c r="R226">
        <v>191</v>
      </c>
      <c r="S226">
        <v>4</v>
      </c>
      <c r="T226">
        <v>2</v>
      </c>
      <c r="U226">
        <v>19784</v>
      </c>
      <c r="V226">
        <v>1.38690717434102</v>
      </c>
      <c r="W226">
        <v>5.6946176963541904</v>
      </c>
      <c r="Y226" t="s">
        <v>1688</v>
      </c>
      <c r="Z226">
        <v>52</v>
      </c>
      <c r="AA226">
        <v>2</v>
      </c>
      <c r="AB226">
        <v>1</v>
      </c>
      <c r="AC226">
        <v>19784</v>
      </c>
      <c r="AD226">
        <v>0.99474322684997996</v>
      </c>
      <c r="AE226">
        <v>7.57160680624885</v>
      </c>
      <c r="AG226" t="s">
        <v>4008</v>
      </c>
      <c r="AH226">
        <v>36</v>
      </c>
      <c r="AI226">
        <v>9</v>
      </c>
      <c r="AJ226">
        <v>1</v>
      </c>
      <c r="AK226">
        <v>19784</v>
      </c>
      <c r="AL226">
        <v>0.98362312980185995</v>
      </c>
      <c r="AM226">
        <v>5.9321965215053103</v>
      </c>
      <c r="AO226" t="s">
        <v>2437</v>
      </c>
      <c r="AP226">
        <v>70</v>
      </c>
      <c r="AQ226">
        <v>10</v>
      </c>
      <c r="AR226">
        <v>1</v>
      </c>
      <c r="AS226">
        <v>19784</v>
      </c>
      <c r="AT226">
        <v>0.96461787302871005</v>
      </c>
      <c r="AU226">
        <v>4.8208354125576101</v>
      </c>
      <c r="AW226" t="s">
        <v>1884</v>
      </c>
      <c r="AX226">
        <v>34</v>
      </c>
      <c r="AY226">
        <v>1</v>
      </c>
      <c r="AZ226">
        <v>1</v>
      </c>
      <c r="BA226">
        <v>19784</v>
      </c>
      <c r="BB226">
        <v>0.99828143954710902</v>
      </c>
      <c r="BC226">
        <v>9.1845836831395999</v>
      </c>
      <c r="BE226" t="s">
        <v>161</v>
      </c>
      <c r="BF226">
        <v>323</v>
      </c>
      <c r="BG226">
        <v>7</v>
      </c>
      <c r="BH226">
        <v>3</v>
      </c>
      <c r="BI226">
        <v>19784</v>
      </c>
      <c r="BJ226">
        <v>1.66606875345253</v>
      </c>
      <c r="BK226">
        <v>4.7142637483595697</v>
      </c>
    </row>
    <row r="227" spans="9:63" x14ac:dyDescent="0.4">
      <c r="I227" t="s">
        <v>3818</v>
      </c>
      <c r="J227">
        <v>166</v>
      </c>
      <c r="K227">
        <v>1</v>
      </c>
      <c r="L227">
        <v>2</v>
      </c>
      <c r="M227">
        <v>19784</v>
      </c>
      <c r="N227">
        <v>1.4082804990048701</v>
      </c>
      <c r="O227">
        <v>7.8970070930430101</v>
      </c>
      <c r="Q227" t="s">
        <v>3002</v>
      </c>
      <c r="R227">
        <v>191</v>
      </c>
      <c r="S227">
        <v>2</v>
      </c>
      <c r="T227">
        <v>2</v>
      </c>
      <c r="U227">
        <v>19784</v>
      </c>
      <c r="V227">
        <v>1.40056036835706</v>
      </c>
      <c r="W227">
        <v>6.6946176963541904</v>
      </c>
      <c r="Y227" t="s">
        <v>4025</v>
      </c>
      <c r="Z227">
        <v>52</v>
      </c>
      <c r="AA227">
        <v>1</v>
      </c>
      <c r="AB227">
        <v>1</v>
      </c>
      <c r="AC227">
        <v>19784</v>
      </c>
      <c r="AD227">
        <v>0.99737161342499003</v>
      </c>
      <c r="AE227">
        <v>8.57160680624885</v>
      </c>
      <c r="AO227" t="s">
        <v>267</v>
      </c>
      <c r="AP227">
        <v>70</v>
      </c>
      <c r="AQ227">
        <v>5</v>
      </c>
      <c r="AR227">
        <v>1</v>
      </c>
      <c r="AS227">
        <v>19784</v>
      </c>
      <c r="AT227">
        <v>0.98230893651435502</v>
      </c>
      <c r="AU227">
        <v>5.8208354125576101</v>
      </c>
      <c r="AW227" t="s">
        <v>293</v>
      </c>
      <c r="AX227">
        <v>34</v>
      </c>
      <c r="AY227">
        <v>38</v>
      </c>
      <c r="AZ227">
        <v>1</v>
      </c>
      <c r="BA227">
        <v>19784</v>
      </c>
      <c r="BB227">
        <v>0.934694702790133</v>
      </c>
      <c r="BC227">
        <v>3.9366561696960098</v>
      </c>
      <c r="BE227" t="s">
        <v>238</v>
      </c>
      <c r="BF227">
        <v>323</v>
      </c>
      <c r="BG227">
        <v>8</v>
      </c>
      <c r="BH227">
        <v>3</v>
      </c>
      <c r="BI227">
        <v>19784</v>
      </c>
      <c r="BJ227">
        <v>1.65664274572163</v>
      </c>
      <c r="BK227">
        <v>4.5216186704171699</v>
      </c>
    </row>
    <row r="228" spans="9:63" x14ac:dyDescent="0.4">
      <c r="I228" t="s">
        <v>1995</v>
      </c>
      <c r="J228">
        <v>166</v>
      </c>
      <c r="K228">
        <v>11</v>
      </c>
      <c r="L228">
        <v>2</v>
      </c>
      <c r="M228">
        <v>19784</v>
      </c>
      <c r="N228">
        <v>1.34894986532262</v>
      </c>
      <c r="O228">
        <v>4.4375754744057199</v>
      </c>
      <c r="Q228" t="s">
        <v>3028</v>
      </c>
      <c r="R228">
        <v>191</v>
      </c>
      <c r="S228">
        <v>11</v>
      </c>
      <c r="T228">
        <v>2</v>
      </c>
      <c r="U228">
        <v>19784</v>
      </c>
      <c r="V228">
        <v>1.3391209952848999</v>
      </c>
      <c r="W228">
        <v>4.2351860777168904</v>
      </c>
      <c r="Y228" t="s">
        <v>4036</v>
      </c>
      <c r="Z228">
        <v>52</v>
      </c>
      <c r="AA228">
        <v>1</v>
      </c>
      <c r="AB228">
        <v>1</v>
      </c>
      <c r="AC228">
        <v>19784</v>
      </c>
      <c r="AD228">
        <v>0.99737161342499003</v>
      </c>
      <c r="AE228">
        <v>8.57160680624885</v>
      </c>
      <c r="AO228" t="s">
        <v>795</v>
      </c>
      <c r="AP228">
        <v>70</v>
      </c>
      <c r="AQ228">
        <v>8</v>
      </c>
      <c r="AR228">
        <v>1</v>
      </c>
      <c r="AS228">
        <v>19784</v>
      </c>
      <c r="AT228">
        <v>0.97169429842296795</v>
      </c>
      <c r="AU228">
        <v>5.14276350744497</v>
      </c>
      <c r="AW228" t="s">
        <v>1892</v>
      </c>
      <c r="AX228">
        <v>34</v>
      </c>
      <c r="AY228">
        <v>1</v>
      </c>
      <c r="AZ228">
        <v>1</v>
      </c>
      <c r="BA228">
        <v>19784</v>
      </c>
      <c r="BB228">
        <v>0.99828143954710902</v>
      </c>
      <c r="BC228">
        <v>9.1845836831395999</v>
      </c>
      <c r="BE228" t="s">
        <v>2377</v>
      </c>
      <c r="BF228">
        <v>323</v>
      </c>
      <c r="BG228">
        <v>3</v>
      </c>
      <c r="BH228">
        <v>3</v>
      </c>
      <c r="BI228">
        <v>19784</v>
      </c>
      <c r="BJ228">
        <v>1.7037727843761601</v>
      </c>
      <c r="BK228">
        <v>5.9366561696960103</v>
      </c>
    </row>
    <row r="229" spans="9:63" x14ac:dyDescent="0.4">
      <c r="I229" t="s">
        <v>4490</v>
      </c>
      <c r="J229">
        <v>166</v>
      </c>
      <c r="K229">
        <v>20</v>
      </c>
      <c r="L229">
        <v>2</v>
      </c>
      <c r="M229">
        <v>19784</v>
      </c>
      <c r="N229">
        <v>1.29555229500859</v>
      </c>
      <c r="O229">
        <v>3.5750789981556501</v>
      </c>
      <c r="Q229" t="s">
        <v>56</v>
      </c>
      <c r="R229">
        <v>191</v>
      </c>
      <c r="S229">
        <v>13</v>
      </c>
      <c r="T229">
        <v>2</v>
      </c>
      <c r="U229">
        <v>19784</v>
      </c>
      <c r="V229">
        <v>1.3254678012688601</v>
      </c>
      <c r="W229">
        <v>3.9941779782130999</v>
      </c>
      <c r="Y229" t="s">
        <v>4039</v>
      </c>
      <c r="Z229">
        <v>52</v>
      </c>
      <c r="AA229">
        <v>1</v>
      </c>
      <c r="AB229">
        <v>1</v>
      </c>
      <c r="AC229">
        <v>19784</v>
      </c>
      <c r="AD229">
        <v>0.99737161342499003</v>
      </c>
      <c r="AE229">
        <v>8.57160680624885</v>
      </c>
      <c r="AO229" t="s">
        <v>3454</v>
      </c>
      <c r="AP229">
        <v>70</v>
      </c>
      <c r="AQ229">
        <v>1</v>
      </c>
      <c r="AR229">
        <v>1</v>
      </c>
      <c r="AS229">
        <v>19784</v>
      </c>
      <c r="AT229">
        <v>0.99646178730287105</v>
      </c>
      <c r="AU229">
        <v>8.14276350744497</v>
      </c>
      <c r="AW229" t="s">
        <v>95</v>
      </c>
      <c r="AX229">
        <v>34</v>
      </c>
      <c r="AY229">
        <v>6</v>
      </c>
      <c r="AZ229">
        <v>1</v>
      </c>
      <c r="BA229">
        <v>19784</v>
      </c>
      <c r="BB229">
        <v>0.98968863728265299</v>
      </c>
      <c r="BC229">
        <v>6.5996211824184403</v>
      </c>
      <c r="BE229" t="s">
        <v>81</v>
      </c>
      <c r="BF229">
        <v>323</v>
      </c>
      <c r="BG229">
        <v>5</v>
      </c>
      <c r="BH229">
        <v>3</v>
      </c>
      <c r="BI229">
        <v>19784</v>
      </c>
      <c r="BJ229">
        <v>1.6849207689143499</v>
      </c>
      <c r="BK229">
        <v>5.19969057552981</v>
      </c>
    </row>
    <row r="230" spans="9:63" x14ac:dyDescent="0.4">
      <c r="I230" t="s">
        <v>114</v>
      </c>
      <c r="J230">
        <v>166</v>
      </c>
      <c r="K230">
        <v>11</v>
      </c>
      <c r="L230">
        <v>2</v>
      </c>
      <c r="M230">
        <v>19784</v>
      </c>
      <c r="N230">
        <v>1.34894986532262</v>
      </c>
      <c r="O230">
        <v>4.4375754744057199</v>
      </c>
      <c r="Q230" t="s">
        <v>959</v>
      </c>
      <c r="R230">
        <v>191</v>
      </c>
      <c r="S230">
        <v>12</v>
      </c>
      <c r="T230">
        <v>2</v>
      </c>
      <c r="U230">
        <v>19784</v>
      </c>
      <c r="V230">
        <v>1.33229439827688</v>
      </c>
      <c r="W230">
        <v>4.1096551956330298</v>
      </c>
      <c r="Y230" t="s">
        <v>4045</v>
      </c>
      <c r="Z230">
        <v>52</v>
      </c>
      <c r="AA230">
        <v>1</v>
      </c>
      <c r="AB230">
        <v>1</v>
      </c>
      <c r="AC230">
        <v>19784</v>
      </c>
      <c r="AD230">
        <v>0.99737161342499003</v>
      </c>
      <c r="AE230">
        <v>8.57160680624885</v>
      </c>
      <c r="AO230" t="s">
        <v>1559</v>
      </c>
      <c r="AP230">
        <v>70</v>
      </c>
      <c r="AQ230">
        <v>3</v>
      </c>
      <c r="AR230">
        <v>1</v>
      </c>
      <c r="AS230">
        <v>19784</v>
      </c>
      <c r="AT230">
        <v>0.98938536190861304</v>
      </c>
      <c r="AU230">
        <v>6.5578010067238202</v>
      </c>
      <c r="AW230" t="s">
        <v>3864</v>
      </c>
      <c r="AX230">
        <v>34</v>
      </c>
      <c r="AY230">
        <v>4</v>
      </c>
      <c r="AZ230">
        <v>1</v>
      </c>
      <c r="BA230">
        <v>19784</v>
      </c>
      <c r="BB230">
        <v>0.99312575818843496</v>
      </c>
      <c r="BC230">
        <v>7.1845836831395999</v>
      </c>
      <c r="BE230" t="s">
        <v>953</v>
      </c>
      <c r="BF230">
        <v>323</v>
      </c>
      <c r="BG230">
        <v>14</v>
      </c>
      <c r="BH230">
        <v>3</v>
      </c>
      <c r="BI230">
        <v>19784</v>
      </c>
      <c r="BJ230">
        <v>1.60008669933619</v>
      </c>
      <c r="BK230">
        <v>3.71426374835956</v>
      </c>
    </row>
    <row r="231" spans="9:63" x14ac:dyDescent="0.4">
      <c r="I231" t="s">
        <v>27</v>
      </c>
      <c r="J231">
        <v>166</v>
      </c>
      <c r="K231">
        <v>30</v>
      </c>
      <c r="L231">
        <v>2</v>
      </c>
      <c r="M231">
        <v>19784</v>
      </c>
      <c r="N231">
        <v>1.2362216613263399</v>
      </c>
      <c r="O231">
        <v>2.99011649743449</v>
      </c>
      <c r="Q231" t="s">
        <v>4048</v>
      </c>
      <c r="R231">
        <v>191</v>
      </c>
      <c r="S231">
        <v>6</v>
      </c>
      <c r="T231">
        <v>2</v>
      </c>
      <c r="U231">
        <v>19784</v>
      </c>
      <c r="V231">
        <v>1.3732539803249899</v>
      </c>
      <c r="W231">
        <v>5.1096551956330298</v>
      </c>
      <c r="Y231" t="s">
        <v>2078</v>
      </c>
      <c r="Z231">
        <v>52</v>
      </c>
      <c r="AA231">
        <v>3</v>
      </c>
      <c r="AB231">
        <v>1</v>
      </c>
      <c r="AC231">
        <v>19784</v>
      </c>
      <c r="AD231">
        <v>0.99211484027496999</v>
      </c>
      <c r="AE231">
        <v>6.9866443055276903</v>
      </c>
      <c r="AO231" t="s">
        <v>2126</v>
      </c>
      <c r="AP231">
        <v>70</v>
      </c>
      <c r="AQ231">
        <v>4</v>
      </c>
      <c r="AR231">
        <v>1</v>
      </c>
      <c r="AS231">
        <v>19784</v>
      </c>
      <c r="AT231">
        <v>0.98584714921148398</v>
      </c>
      <c r="AU231">
        <v>6.14276350744497</v>
      </c>
      <c r="AW231" t="s">
        <v>207</v>
      </c>
      <c r="AX231">
        <v>34</v>
      </c>
      <c r="AY231">
        <v>58</v>
      </c>
      <c r="AZ231">
        <v>1</v>
      </c>
      <c r="BA231">
        <v>19784</v>
      </c>
      <c r="BB231">
        <v>0.90032349373230902</v>
      </c>
      <c r="BC231">
        <v>3.3266026880120299</v>
      </c>
      <c r="BE231" t="s">
        <v>2002</v>
      </c>
      <c r="BF231">
        <v>323</v>
      </c>
      <c r="BG231">
        <v>5</v>
      </c>
      <c r="BH231">
        <v>3</v>
      </c>
      <c r="BI231">
        <v>19784</v>
      </c>
      <c r="BJ231">
        <v>1.6849207689143499</v>
      </c>
      <c r="BK231">
        <v>5.19969057552981</v>
      </c>
    </row>
    <row r="232" spans="9:63" x14ac:dyDescent="0.4">
      <c r="I232" t="s">
        <v>6365</v>
      </c>
      <c r="J232">
        <v>166</v>
      </c>
      <c r="K232">
        <v>2</v>
      </c>
      <c r="L232">
        <v>2</v>
      </c>
      <c r="M232">
        <v>19784</v>
      </c>
      <c r="N232">
        <v>1.4023474356366401</v>
      </c>
      <c r="O232">
        <v>6.8970070930430101</v>
      </c>
      <c r="Q232" t="s">
        <v>695</v>
      </c>
      <c r="R232">
        <v>191</v>
      </c>
      <c r="S232">
        <v>11</v>
      </c>
      <c r="T232">
        <v>2</v>
      </c>
      <c r="U232">
        <v>19784</v>
      </c>
      <c r="V232">
        <v>1.3391209952848999</v>
      </c>
      <c r="W232">
        <v>4.2351860777168904</v>
      </c>
      <c r="Y232" t="s">
        <v>1527</v>
      </c>
      <c r="Z232">
        <v>52</v>
      </c>
      <c r="AA232">
        <v>2</v>
      </c>
      <c r="AB232">
        <v>1</v>
      </c>
      <c r="AC232">
        <v>19784</v>
      </c>
      <c r="AD232">
        <v>0.99474322684997996</v>
      </c>
      <c r="AE232">
        <v>7.57160680624885</v>
      </c>
      <c r="AO232" t="s">
        <v>1395</v>
      </c>
      <c r="AP232">
        <v>70</v>
      </c>
      <c r="AQ232">
        <v>2</v>
      </c>
      <c r="AR232">
        <v>1</v>
      </c>
      <c r="AS232">
        <v>19784</v>
      </c>
      <c r="AT232">
        <v>0.99292357460574199</v>
      </c>
      <c r="AU232">
        <v>7.14276350744497</v>
      </c>
      <c r="AW232" t="s">
        <v>951</v>
      </c>
      <c r="AX232">
        <v>34</v>
      </c>
      <c r="AY232">
        <v>6</v>
      </c>
      <c r="AZ232">
        <v>1</v>
      </c>
      <c r="BA232">
        <v>19784</v>
      </c>
      <c r="BB232">
        <v>0.98968863728265299</v>
      </c>
      <c r="BC232">
        <v>6.5996211824184403</v>
      </c>
      <c r="BE232" t="s">
        <v>2145</v>
      </c>
      <c r="BF232">
        <v>323</v>
      </c>
      <c r="BG232">
        <v>4</v>
      </c>
      <c r="BH232">
        <v>3</v>
      </c>
      <c r="BI232">
        <v>19784</v>
      </c>
      <c r="BJ232">
        <v>1.69434677664525</v>
      </c>
      <c r="BK232">
        <v>5.5216186704171699</v>
      </c>
    </row>
    <row r="233" spans="9:63" x14ac:dyDescent="0.4">
      <c r="I233" t="s">
        <v>2651</v>
      </c>
      <c r="J233">
        <v>166</v>
      </c>
      <c r="K233">
        <v>12</v>
      </c>
      <c r="L233">
        <v>2</v>
      </c>
      <c r="M233">
        <v>19784</v>
      </c>
      <c r="N233">
        <v>1.34301680195439</v>
      </c>
      <c r="O233">
        <v>4.3120445923218602</v>
      </c>
      <c r="Q233" t="s">
        <v>62</v>
      </c>
      <c r="R233">
        <v>191</v>
      </c>
      <c r="S233">
        <v>23</v>
      </c>
      <c r="T233">
        <v>2</v>
      </c>
      <c r="U233">
        <v>19784</v>
      </c>
      <c r="V233">
        <v>1.2572018311886799</v>
      </c>
      <c r="W233">
        <v>3.17105574029718</v>
      </c>
      <c r="Y233" t="s">
        <v>4064</v>
      </c>
      <c r="Z233">
        <v>52</v>
      </c>
      <c r="AA233">
        <v>1</v>
      </c>
      <c r="AB233">
        <v>1</v>
      </c>
      <c r="AC233">
        <v>19784</v>
      </c>
      <c r="AD233">
        <v>0.99737161342499003</v>
      </c>
      <c r="AE233">
        <v>8.57160680624885</v>
      </c>
      <c r="AO233" t="s">
        <v>2554</v>
      </c>
      <c r="AP233">
        <v>70</v>
      </c>
      <c r="AQ233">
        <v>40</v>
      </c>
      <c r="AR233">
        <v>1</v>
      </c>
      <c r="AS233">
        <v>19784</v>
      </c>
      <c r="AT233">
        <v>0.85847149211483997</v>
      </c>
      <c r="AU233">
        <v>2.8208354125576101</v>
      </c>
      <c r="AW233" t="s">
        <v>307</v>
      </c>
      <c r="AX233">
        <v>34</v>
      </c>
      <c r="AY233">
        <v>1</v>
      </c>
      <c r="AZ233">
        <v>1</v>
      </c>
      <c r="BA233">
        <v>19784</v>
      </c>
      <c r="BB233">
        <v>0.99828143954710902</v>
      </c>
      <c r="BC233">
        <v>9.1845836831395999</v>
      </c>
      <c r="BE233" t="s">
        <v>2470</v>
      </c>
      <c r="BF233">
        <v>323</v>
      </c>
      <c r="BG233">
        <v>4</v>
      </c>
      <c r="BH233">
        <v>3</v>
      </c>
      <c r="BI233">
        <v>19784</v>
      </c>
      <c r="BJ233">
        <v>1.69434677664525</v>
      </c>
      <c r="BK233">
        <v>5.5216186704171699</v>
      </c>
    </row>
    <row r="234" spans="9:63" x14ac:dyDescent="0.4">
      <c r="I234" t="s">
        <v>1927</v>
      </c>
      <c r="J234">
        <v>166</v>
      </c>
      <c r="K234">
        <v>6</v>
      </c>
      <c r="L234">
        <v>2</v>
      </c>
      <c r="M234">
        <v>19784</v>
      </c>
      <c r="N234">
        <v>1.37861518216374</v>
      </c>
      <c r="O234">
        <v>5.3120445923218602</v>
      </c>
      <c r="Q234" t="s">
        <v>27</v>
      </c>
      <c r="R234">
        <v>191</v>
      </c>
      <c r="S234">
        <v>30</v>
      </c>
      <c r="T234">
        <v>2</v>
      </c>
      <c r="U234">
        <v>19784</v>
      </c>
      <c r="V234">
        <v>1.2094156521325501</v>
      </c>
      <c r="W234">
        <v>2.7877271007456699</v>
      </c>
      <c r="Y234" t="s">
        <v>4068</v>
      </c>
      <c r="Z234">
        <v>52</v>
      </c>
      <c r="AA234">
        <v>1</v>
      </c>
      <c r="AB234">
        <v>1</v>
      </c>
      <c r="AC234">
        <v>19784</v>
      </c>
      <c r="AD234">
        <v>0.99737161342499003</v>
      </c>
      <c r="AE234">
        <v>8.57160680624885</v>
      </c>
      <c r="AO234" t="s">
        <v>221</v>
      </c>
      <c r="AP234">
        <v>70</v>
      </c>
      <c r="AQ234">
        <v>8</v>
      </c>
      <c r="AR234">
        <v>1</v>
      </c>
      <c r="AS234">
        <v>19784</v>
      </c>
      <c r="AT234">
        <v>0.97169429842296795</v>
      </c>
      <c r="AU234">
        <v>5.14276350744497</v>
      </c>
      <c r="AW234" t="s">
        <v>653</v>
      </c>
      <c r="AX234">
        <v>34</v>
      </c>
      <c r="AY234">
        <v>10</v>
      </c>
      <c r="AZ234">
        <v>1</v>
      </c>
      <c r="BA234">
        <v>19784</v>
      </c>
      <c r="BB234">
        <v>0.98281439547108795</v>
      </c>
      <c r="BC234">
        <v>5.86265558825224</v>
      </c>
      <c r="BE234" t="s">
        <v>925</v>
      </c>
      <c r="BF234">
        <v>323</v>
      </c>
      <c r="BG234">
        <v>19</v>
      </c>
      <c r="BH234">
        <v>3</v>
      </c>
      <c r="BI234">
        <v>19784</v>
      </c>
      <c r="BJ234">
        <v>1.5529566606816601</v>
      </c>
      <c r="BK234">
        <v>3.2736911569735798</v>
      </c>
    </row>
    <row r="235" spans="9:63" x14ac:dyDescent="0.4">
      <c r="I235" t="s">
        <v>18</v>
      </c>
      <c r="J235">
        <v>166</v>
      </c>
      <c r="K235">
        <v>17</v>
      </c>
      <c r="L235">
        <v>2</v>
      </c>
      <c r="M235">
        <v>19784</v>
      </c>
      <c r="N235">
        <v>1.3133514851132699</v>
      </c>
      <c r="O235">
        <v>3.8095442517926701</v>
      </c>
      <c r="Q235" t="s">
        <v>116</v>
      </c>
      <c r="R235">
        <v>191</v>
      </c>
      <c r="S235">
        <v>9</v>
      </c>
      <c r="T235">
        <v>2</v>
      </c>
      <c r="U235">
        <v>19784</v>
      </c>
      <c r="V235">
        <v>1.35277418930093</v>
      </c>
      <c r="W235">
        <v>4.52469269491188</v>
      </c>
      <c r="Y235" t="s">
        <v>2152</v>
      </c>
      <c r="Z235">
        <v>52</v>
      </c>
      <c r="AA235">
        <v>6</v>
      </c>
      <c r="AB235">
        <v>1</v>
      </c>
      <c r="AC235">
        <v>19784</v>
      </c>
      <c r="AD235">
        <v>0.98422968054993898</v>
      </c>
      <c r="AE235">
        <v>5.9866443055276903</v>
      </c>
      <c r="AO235" t="s">
        <v>1576</v>
      </c>
      <c r="AP235">
        <v>70</v>
      </c>
      <c r="AQ235">
        <v>4</v>
      </c>
      <c r="AR235">
        <v>1</v>
      </c>
      <c r="AS235">
        <v>19784</v>
      </c>
      <c r="AT235">
        <v>0.98584714921148398</v>
      </c>
      <c r="AU235">
        <v>6.14276350744497</v>
      </c>
      <c r="AW235" t="s">
        <v>674</v>
      </c>
      <c r="AX235">
        <v>34</v>
      </c>
      <c r="AY235">
        <v>29</v>
      </c>
      <c r="AZ235">
        <v>1</v>
      </c>
      <c r="BA235">
        <v>19784</v>
      </c>
      <c r="BB235">
        <v>0.95016174686615495</v>
      </c>
      <c r="BC235">
        <v>4.3266026880120299</v>
      </c>
      <c r="BE235" t="s">
        <v>699</v>
      </c>
      <c r="BF235">
        <v>323</v>
      </c>
      <c r="BG235">
        <v>7</v>
      </c>
      <c r="BH235">
        <v>3</v>
      </c>
      <c r="BI235">
        <v>19784</v>
      </c>
      <c r="BJ235">
        <v>1.66606875345253</v>
      </c>
      <c r="BK235">
        <v>4.7142637483595697</v>
      </c>
    </row>
    <row r="236" spans="9:63" x14ac:dyDescent="0.4">
      <c r="I236" t="s">
        <v>3160</v>
      </c>
      <c r="J236">
        <v>166</v>
      </c>
      <c r="K236">
        <v>2</v>
      </c>
      <c r="L236">
        <v>2</v>
      </c>
      <c r="M236">
        <v>19784</v>
      </c>
      <c r="N236">
        <v>1.4023474356366401</v>
      </c>
      <c r="O236">
        <v>6.8970070930430101</v>
      </c>
      <c r="Q236" t="s">
        <v>6365</v>
      </c>
      <c r="R236">
        <v>191</v>
      </c>
      <c r="S236">
        <v>2</v>
      </c>
      <c r="T236">
        <v>2</v>
      </c>
      <c r="U236">
        <v>19784</v>
      </c>
      <c r="V236">
        <v>1.40056036835706</v>
      </c>
      <c r="W236">
        <v>6.6946176963541904</v>
      </c>
      <c r="Y236" t="s">
        <v>7940</v>
      </c>
      <c r="Z236">
        <v>52</v>
      </c>
      <c r="AA236">
        <v>1</v>
      </c>
      <c r="AB236">
        <v>1</v>
      </c>
      <c r="AC236">
        <v>19784</v>
      </c>
      <c r="AD236">
        <v>0.99737161342499003</v>
      </c>
      <c r="AE236">
        <v>8.57160680624885</v>
      </c>
      <c r="AO236" t="s">
        <v>1192</v>
      </c>
      <c r="AP236">
        <v>70</v>
      </c>
      <c r="AQ236">
        <v>10</v>
      </c>
      <c r="AR236">
        <v>1</v>
      </c>
      <c r="AS236">
        <v>19784</v>
      </c>
      <c r="AT236">
        <v>0.96461787302871005</v>
      </c>
      <c r="AU236">
        <v>4.8208354125576101</v>
      </c>
      <c r="AW236" t="s">
        <v>985</v>
      </c>
      <c r="AX236">
        <v>34</v>
      </c>
      <c r="AY236">
        <v>7</v>
      </c>
      <c r="AZ236">
        <v>1</v>
      </c>
      <c r="BA236">
        <v>19784</v>
      </c>
      <c r="BB236">
        <v>0.98797007682976101</v>
      </c>
      <c r="BC236">
        <v>6.37722876108199</v>
      </c>
      <c r="BE236" t="s">
        <v>261</v>
      </c>
      <c r="BF236">
        <v>323</v>
      </c>
      <c r="BG236">
        <v>26</v>
      </c>
      <c r="BH236">
        <v>3</v>
      </c>
      <c r="BI236">
        <v>19784</v>
      </c>
      <c r="BJ236">
        <v>1.48697460656532</v>
      </c>
      <c r="BK236">
        <v>2.82117895227608</v>
      </c>
    </row>
    <row r="237" spans="9:63" x14ac:dyDescent="0.4">
      <c r="I237" t="s">
        <v>625</v>
      </c>
      <c r="J237">
        <v>166</v>
      </c>
      <c r="K237">
        <v>5</v>
      </c>
      <c r="L237">
        <v>2</v>
      </c>
      <c r="M237">
        <v>19784</v>
      </c>
      <c r="N237">
        <v>1.38454824553197</v>
      </c>
      <c r="O237">
        <v>5.5750789981556501</v>
      </c>
      <c r="Q237" t="s">
        <v>4158</v>
      </c>
      <c r="R237">
        <v>191</v>
      </c>
      <c r="S237">
        <v>8</v>
      </c>
      <c r="T237">
        <v>2</v>
      </c>
      <c r="U237">
        <v>19784</v>
      </c>
      <c r="V237">
        <v>1.3596007863089501</v>
      </c>
      <c r="W237">
        <v>4.6946176963541904</v>
      </c>
      <c r="Y237" t="s">
        <v>1022</v>
      </c>
      <c r="Z237">
        <v>52</v>
      </c>
      <c r="AA237">
        <v>18</v>
      </c>
      <c r="AB237">
        <v>1</v>
      </c>
      <c r="AC237">
        <v>19784</v>
      </c>
      <c r="AD237">
        <v>0.95268904164981805</v>
      </c>
      <c r="AE237">
        <v>4.4016818048065298</v>
      </c>
      <c r="AO237" t="s">
        <v>77</v>
      </c>
      <c r="AP237">
        <v>70</v>
      </c>
      <c r="AQ237">
        <v>14</v>
      </c>
      <c r="AR237">
        <v>1</v>
      </c>
      <c r="AS237">
        <v>19784</v>
      </c>
      <c r="AT237">
        <v>0.95046502224019402</v>
      </c>
      <c r="AU237">
        <v>4.3354085853873698</v>
      </c>
      <c r="AW237" t="s">
        <v>3920</v>
      </c>
      <c r="AX237">
        <v>34</v>
      </c>
      <c r="AY237">
        <v>1</v>
      </c>
      <c r="AZ237">
        <v>1</v>
      </c>
      <c r="BA237">
        <v>19784</v>
      </c>
      <c r="BB237">
        <v>0.99828143954710902</v>
      </c>
      <c r="BC237">
        <v>9.1845836831395999</v>
      </c>
      <c r="BE237" t="s">
        <v>2885</v>
      </c>
      <c r="BF237">
        <v>323</v>
      </c>
      <c r="BG237">
        <v>4</v>
      </c>
      <c r="BH237">
        <v>3</v>
      </c>
      <c r="BI237">
        <v>19784</v>
      </c>
      <c r="BJ237">
        <v>1.69434677664525</v>
      </c>
      <c r="BK237">
        <v>5.5216186704171699</v>
      </c>
    </row>
    <row r="238" spans="9:63" x14ac:dyDescent="0.4">
      <c r="I238" t="s">
        <v>4077</v>
      </c>
      <c r="J238">
        <v>166</v>
      </c>
      <c r="K238">
        <v>52</v>
      </c>
      <c r="L238">
        <v>2</v>
      </c>
      <c r="M238">
        <v>19784</v>
      </c>
      <c r="N238">
        <v>1.10569426722539</v>
      </c>
      <c r="O238">
        <v>2.1965673749019201</v>
      </c>
      <c r="Q238" t="s">
        <v>848</v>
      </c>
      <c r="R238">
        <v>191</v>
      </c>
      <c r="S238">
        <v>9</v>
      </c>
      <c r="T238">
        <v>2</v>
      </c>
      <c r="U238">
        <v>19784</v>
      </c>
      <c r="V238">
        <v>1.35277418930093</v>
      </c>
      <c r="W238">
        <v>4.52469269491188</v>
      </c>
      <c r="Y238" t="s">
        <v>1252</v>
      </c>
      <c r="Z238">
        <v>52</v>
      </c>
      <c r="AA238">
        <v>6</v>
      </c>
      <c r="AB238">
        <v>1</v>
      </c>
      <c r="AC238">
        <v>19784</v>
      </c>
      <c r="AD238">
        <v>0.98422968054993898</v>
      </c>
      <c r="AE238">
        <v>5.9866443055276903</v>
      </c>
      <c r="AO238" t="s">
        <v>2900</v>
      </c>
      <c r="AP238">
        <v>70</v>
      </c>
      <c r="AQ238">
        <v>1</v>
      </c>
      <c r="AR238">
        <v>1</v>
      </c>
      <c r="AS238">
        <v>19784</v>
      </c>
      <c r="AT238">
        <v>0.99646178730287105</v>
      </c>
      <c r="AU238">
        <v>8.14276350744497</v>
      </c>
      <c r="AW238" t="s">
        <v>1042</v>
      </c>
      <c r="AX238">
        <v>34</v>
      </c>
      <c r="AY238">
        <v>4</v>
      </c>
      <c r="AZ238">
        <v>1</v>
      </c>
      <c r="BA238">
        <v>19784</v>
      </c>
      <c r="BB238">
        <v>0.99312575818843496</v>
      </c>
      <c r="BC238">
        <v>7.1845836831395999</v>
      </c>
      <c r="BE238" t="s">
        <v>1341</v>
      </c>
      <c r="BF238">
        <v>323</v>
      </c>
      <c r="BG238">
        <v>10</v>
      </c>
      <c r="BH238">
        <v>3</v>
      </c>
      <c r="BI238">
        <v>19784</v>
      </c>
      <c r="BJ238">
        <v>1.63779073025981</v>
      </c>
      <c r="BK238">
        <v>4.19969057552981</v>
      </c>
    </row>
    <row r="239" spans="9:63" x14ac:dyDescent="0.4">
      <c r="I239" t="s">
        <v>4081</v>
      </c>
      <c r="J239">
        <v>166</v>
      </c>
      <c r="K239">
        <v>21</v>
      </c>
      <c r="L239">
        <v>2</v>
      </c>
      <c r="M239">
        <v>19784</v>
      </c>
      <c r="N239">
        <v>1.2896192316403701</v>
      </c>
      <c r="O239">
        <v>3.5046896702642498</v>
      </c>
      <c r="Q239" t="s">
        <v>1017</v>
      </c>
      <c r="R239">
        <v>191</v>
      </c>
      <c r="S239">
        <v>11</v>
      </c>
      <c r="T239">
        <v>2</v>
      </c>
      <c r="U239">
        <v>19784</v>
      </c>
      <c r="V239">
        <v>1.3391209952848999</v>
      </c>
      <c r="W239">
        <v>4.2351860777168904</v>
      </c>
      <c r="Y239" t="s">
        <v>2172</v>
      </c>
      <c r="Z239">
        <v>52</v>
      </c>
      <c r="AA239">
        <v>11</v>
      </c>
      <c r="AB239">
        <v>1</v>
      </c>
      <c r="AC239">
        <v>19784</v>
      </c>
      <c r="AD239">
        <v>0.97108774767488903</v>
      </c>
      <c r="AE239">
        <v>5.11217518761155</v>
      </c>
      <c r="AO239" t="s">
        <v>1174</v>
      </c>
      <c r="AP239">
        <v>70</v>
      </c>
      <c r="AQ239">
        <v>11</v>
      </c>
      <c r="AR239">
        <v>1</v>
      </c>
      <c r="AS239">
        <v>19784</v>
      </c>
      <c r="AT239">
        <v>0.96107966033158099</v>
      </c>
      <c r="AU239">
        <v>4.68333188880767</v>
      </c>
      <c r="AW239" t="s">
        <v>24</v>
      </c>
      <c r="AX239">
        <v>34</v>
      </c>
      <c r="AY239">
        <v>167</v>
      </c>
      <c r="AZ239">
        <v>1</v>
      </c>
      <c r="BA239">
        <v>19784</v>
      </c>
      <c r="BB239">
        <v>0.71300040436716505</v>
      </c>
      <c r="BC239">
        <v>1.80087939066555</v>
      </c>
      <c r="BE239" t="s">
        <v>2579</v>
      </c>
      <c r="BF239">
        <v>323</v>
      </c>
      <c r="BG239">
        <v>16</v>
      </c>
      <c r="BH239">
        <v>3</v>
      </c>
      <c r="BI239">
        <v>19784</v>
      </c>
      <c r="BJ239">
        <v>1.58123468387438</v>
      </c>
      <c r="BK239">
        <v>3.5216186704171699</v>
      </c>
    </row>
    <row r="240" spans="9:63" x14ac:dyDescent="0.4">
      <c r="I240" t="s">
        <v>458</v>
      </c>
      <c r="J240">
        <v>166</v>
      </c>
      <c r="K240">
        <v>13</v>
      </c>
      <c r="L240">
        <v>2</v>
      </c>
      <c r="M240">
        <v>19784</v>
      </c>
      <c r="N240">
        <v>1.33708373858617</v>
      </c>
      <c r="O240">
        <v>4.1965673749019201</v>
      </c>
      <c r="Q240" t="s">
        <v>2324</v>
      </c>
      <c r="R240">
        <v>191</v>
      </c>
      <c r="S240">
        <v>28</v>
      </c>
      <c r="T240">
        <v>2</v>
      </c>
      <c r="U240">
        <v>19784</v>
      </c>
      <c r="V240">
        <v>1.2230688461485899</v>
      </c>
      <c r="W240">
        <v>2.8872627742965902</v>
      </c>
      <c r="Y240" t="s">
        <v>1760</v>
      </c>
      <c r="Z240">
        <v>52</v>
      </c>
      <c r="AA240">
        <v>1</v>
      </c>
      <c r="AB240">
        <v>1</v>
      </c>
      <c r="AC240">
        <v>19784</v>
      </c>
      <c r="AD240">
        <v>0.99737161342499003</v>
      </c>
      <c r="AE240">
        <v>8.57160680624885</v>
      </c>
      <c r="AO240" t="s">
        <v>3497</v>
      </c>
      <c r="AP240">
        <v>70</v>
      </c>
      <c r="AQ240">
        <v>2</v>
      </c>
      <c r="AR240">
        <v>1</v>
      </c>
      <c r="AS240">
        <v>19784</v>
      </c>
      <c r="AT240">
        <v>0.99292357460574199</v>
      </c>
      <c r="AU240">
        <v>7.14276350744497</v>
      </c>
      <c r="AW240" t="s">
        <v>1939</v>
      </c>
      <c r="AX240">
        <v>34</v>
      </c>
      <c r="AY240">
        <v>3</v>
      </c>
      <c r="AZ240">
        <v>1</v>
      </c>
      <c r="BA240">
        <v>19784</v>
      </c>
      <c r="BB240">
        <v>0.99484431864132605</v>
      </c>
      <c r="BC240">
        <v>7.5996211824184403</v>
      </c>
      <c r="BE240" t="s">
        <v>2297</v>
      </c>
      <c r="BF240">
        <v>323</v>
      </c>
      <c r="BG240">
        <v>48</v>
      </c>
      <c r="BH240">
        <v>3</v>
      </c>
      <c r="BI240">
        <v>19784</v>
      </c>
      <c r="BJ240">
        <v>1.27960243648538</v>
      </c>
      <c r="BK240">
        <v>1.9366561696960101</v>
      </c>
    </row>
    <row r="241" spans="9:63" x14ac:dyDescent="0.4">
      <c r="I241" t="s">
        <v>563</v>
      </c>
      <c r="J241">
        <v>166</v>
      </c>
      <c r="K241">
        <v>10</v>
      </c>
      <c r="L241">
        <v>2</v>
      </c>
      <c r="M241">
        <v>19784</v>
      </c>
      <c r="N241">
        <v>1.3548829286908399</v>
      </c>
      <c r="O241">
        <v>4.5750789981556501</v>
      </c>
      <c r="Q241" t="s">
        <v>3992</v>
      </c>
      <c r="R241">
        <v>191</v>
      </c>
      <c r="S241">
        <v>1</v>
      </c>
      <c r="T241">
        <v>2</v>
      </c>
      <c r="U241">
        <v>19784</v>
      </c>
      <c r="V241">
        <v>1.4073869653650799</v>
      </c>
      <c r="W241">
        <v>7.6946176963541904</v>
      </c>
      <c r="Y241" t="s">
        <v>3302</v>
      </c>
      <c r="Z241">
        <v>52</v>
      </c>
      <c r="AA241">
        <v>2</v>
      </c>
      <c r="AB241">
        <v>1</v>
      </c>
      <c r="AC241">
        <v>19784</v>
      </c>
      <c r="AD241">
        <v>0.99474322684997996</v>
      </c>
      <c r="AE241">
        <v>7.57160680624885</v>
      </c>
      <c r="AO241" t="s">
        <v>7754</v>
      </c>
      <c r="AP241">
        <v>70</v>
      </c>
      <c r="AQ241">
        <v>1</v>
      </c>
      <c r="AR241">
        <v>1</v>
      </c>
      <c r="AS241">
        <v>19784</v>
      </c>
      <c r="AT241">
        <v>0.99646178730287105</v>
      </c>
      <c r="AU241">
        <v>8.14276350744497</v>
      </c>
      <c r="AW241" t="s">
        <v>22</v>
      </c>
      <c r="AX241">
        <v>34</v>
      </c>
      <c r="AY241">
        <v>60</v>
      </c>
      <c r="AZ241">
        <v>1</v>
      </c>
      <c r="BA241">
        <v>19784</v>
      </c>
      <c r="BB241">
        <v>0.89688637282652695</v>
      </c>
      <c r="BC241">
        <v>3.2776930875310799</v>
      </c>
      <c r="BE241" t="s">
        <v>2677</v>
      </c>
      <c r="BF241">
        <v>323</v>
      </c>
      <c r="BG241">
        <v>13</v>
      </c>
      <c r="BH241">
        <v>3</v>
      </c>
      <c r="BI241">
        <v>19784</v>
      </c>
      <c r="BJ241">
        <v>1.6095127070671</v>
      </c>
      <c r="BK241">
        <v>3.82117895227608</v>
      </c>
    </row>
    <row r="242" spans="9:63" x14ac:dyDescent="0.4">
      <c r="I242" t="s">
        <v>2152</v>
      </c>
      <c r="J242">
        <v>166</v>
      </c>
      <c r="K242">
        <v>6</v>
      </c>
      <c r="L242">
        <v>2</v>
      </c>
      <c r="M242">
        <v>19784</v>
      </c>
      <c r="N242">
        <v>1.37861518216374</v>
      </c>
      <c r="O242">
        <v>5.3120445923218602</v>
      </c>
      <c r="Q242" t="s">
        <v>1472</v>
      </c>
      <c r="R242">
        <v>191</v>
      </c>
      <c r="S242">
        <v>2</v>
      </c>
      <c r="T242">
        <v>2</v>
      </c>
      <c r="U242">
        <v>19784</v>
      </c>
      <c r="V242">
        <v>1.40056036835706</v>
      </c>
      <c r="W242">
        <v>6.6946176963541904</v>
      </c>
      <c r="Y242" t="s">
        <v>3305</v>
      </c>
      <c r="Z242">
        <v>52</v>
      </c>
      <c r="AA242">
        <v>1</v>
      </c>
      <c r="AB242">
        <v>1</v>
      </c>
      <c r="AC242">
        <v>19784</v>
      </c>
      <c r="AD242">
        <v>0.99737161342499003</v>
      </c>
      <c r="AE242">
        <v>8.57160680624885</v>
      </c>
      <c r="AO242" t="s">
        <v>1429</v>
      </c>
      <c r="AP242">
        <v>70</v>
      </c>
      <c r="AQ242">
        <v>2</v>
      </c>
      <c r="AR242">
        <v>1</v>
      </c>
      <c r="AS242">
        <v>19784</v>
      </c>
      <c r="AT242">
        <v>0.99292357460574199</v>
      </c>
      <c r="AU242">
        <v>7.14276350744497</v>
      </c>
      <c r="AW242" t="s">
        <v>4919</v>
      </c>
      <c r="AX242">
        <v>34</v>
      </c>
      <c r="AY242">
        <v>1</v>
      </c>
      <c r="AZ242">
        <v>1</v>
      </c>
      <c r="BA242">
        <v>19784</v>
      </c>
      <c r="BB242">
        <v>0.99828143954710902</v>
      </c>
      <c r="BC242">
        <v>9.1845836831395999</v>
      </c>
      <c r="BE242" t="s">
        <v>4125</v>
      </c>
      <c r="BF242">
        <v>323</v>
      </c>
      <c r="BG242">
        <v>16</v>
      </c>
      <c r="BH242">
        <v>3</v>
      </c>
      <c r="BI242">
        <v>19784</v>
      </c>
      <c r="BJ242">
        <v>1.58123468387438</v>
      </c>
      <c r="BK242">
        <v>3.5216186704171699</v>
      </c>
    </row>
    <row r="243" spans="9:63" x14ac:dyDescent="0.4">
      <c r="I243" t="s">
        <v>2314</v>
      </c>
      <c r="J243">
        <v>166</v>
      </c>
      <c r="K243">
        <v>48</v>
      </c>
      <c r="L243">
        <v>2</v>
      </c>
      <c r="M243">
        <v>19784</v>
      </c>
      <c r="N243">
        <v>1.1294265206982901</v>
      </c>
      <c r="O243">
        <v>2.3120445923218602</v>
      </c>
      <c r="Q243" t="s">
        <v>708</v>
      </c>
      <c r="R243">
        <v>191</v>
      </c>
      <c r="S243">
        <v>5</v>
      </c>
      <c r="T243">
        <v>2</v>
      </c>
      <c r="U243">
        <v>19784</v>
      </c>
      <c r="V243">
        <v>1.380080577333</v>
      </c>
      <c r="W243">
        <v>5.3726896014668304</v>
      </c>
      <c r="Y243" t="s">
        <v>2537</v>
      </c>
      <c r="Z243">
        <v>52</v>
      </c>
      <c r="AA243">
        <v>10</v>
      </c>
      <c r="AB243">
        <v>1</v>
      </c>
      <c r="AC243">
        <v>19784</v>
      </c>
      <c r="AD243">
        <v>0.973716134249899</v>
      </c>
      <c r="AE243">
        <v>5.2496787113614802</v>
      </c>
      <c r="AO243" t="s">
        <v>488</v>
      </c>
      <c r="AP243">
        <v>70</v>
      </c>
      <c r="AQ243">
        <v>8</v>
      </c>
      <c r="AR243">
        <v>1</v>
      </c>
      <c r="AS243">
        <v>19784</v>
      </c>
      <c r="AT243">
        <v>0.97169429842296795</v>
      </c>
      <c r="AU243">
        <v>5.14276350744497</v>
      </c>
      <c r="AW243" t="s">
        <v>80</v>
      </c>
      <c r="AX243">
        <v>34</v>
      </c>
      <c r="AY243">
        <v>6</v>
      </c>
      <c r="AZ243">
        <v>1</v>
      </c>
      <c r="BA243">
        <v>19784</v>
      </c>
      <c r="BB243">
        <v>0.98968863728265299</v>
      </c>
      <c r="BC243">
        <v>6.5996211824184403</v>
      </c>
      <c r="BE243" t="s">
        <v>1012</v>
      </c>
      <c r="BF243">
        <v>323</v>
      </c>
      <c r="BG243">
        <v>12</v>
      </c>
      <c r="BH243">
        <v>3</v>
      </c>
      <c r="BI243">
        <v>19784</v>
      </c>
      <c r="BJ243">
        <v>1.6189387147979999</v>
      </c>
      <c r="BK243">
        <v>3.9366561696960098</v>
      </c>
    </row>
    <row r="244" spans="9:63" x14ac:dyDescent="0.4">
      <c r="I244" t="s">
        <v>1126</v>
      </c>
      <c r="J244">
        <v>166</v>
      </c>
      <c r="K244">
        <v>5</v>
      </c>
      <c r="L244">
        <v>2</v>
      </c>
      <c r="M244">
        <v>19784</v>
      </c>
      <c r="N244">
        <v>1.38454824553197</v>
      </c>
      <c r="O244">
        <v>5.5750789981556501</v>
      </c>
      <c r="Q244" t="s">
        <v>829</v>
      </c>
      <c r="R244">
        <v>191</v>
      </c>
      <c r="S244">
        <v>3</v>
      </c>
      <c r="T244">
        <v>2</v>
      </c>
      <c r="U244">
        <v>19784</v>
      </c>
      <c r="V244">
        <v>1.3937337713490401</v>
      </c>
      <c r="W244">
        <v>6.1096551956330298</v>
      </c>
      <c r="Y244" t="s">
        <v>2321</v>
      </c>
      <c r="Z244">
        <v>52</v>
      </c>
      <c r="AA244">
        <v>23</v>
      </c>
      <c r="AB244">
        <v>1</v>
      </c>
      <c r="AC244">
        <v>19784</v>
      </c>
      <c r="AD244">
        <v>0.93954710877476799</v>
      </c>
      <c r="AE244">
        <v>4.0480448501918298</v>
      </c>
      <c r="AO244" t="s">
        <v>181</v>
      </c>
      <c r="AP244">
        <v>70</v>
      </c>
      <c r="AQ244">
        <v>17</v>
      </c>
      <c r="AR244">
        <v>1</v>
      </c>
      <c r="AS244">
        <v>19784</v>
      </c>
      <c r="AT244">
        <v>0.93985038414880695</v>
      </c>
      <c r="AU244">
        <v>4.05530066619463</v>
      </c>
      <c r="AW244" t="s">
        <v>4949</v>
      </c>
      <c r="AX244">
        <v>34</v>
      </c>
      <c r="AY244">
        <v>1</v>
      </c>
      <c r="AZ244">
        <v>1</v>
      </c>
      <c r="BA244">
        <v>19784</v>
      </c>
      <c r="BB244">
        <v>0.99828143954710902</v>
      </c>
      <c r="BC244">
        <v>9.1845836831395999</v>
      </c>
      <c r="BE244" t="s">
        <v>158</v>
      </c>
      <c r="BF244">
        <v>323</v>
      </c>
      <c r="BG244">
        <v>12</v>
      </c>
      <c r="BH244">
        <v>3</v>
      </c>
      <c r="BI244">
        <v>19784</v>
      </c>
      <c r="BJ244">
        <v>1.6189387147979999</v>
      </c>
      <c r="BK244">
        <v>3.9366561696960098</v>
      </c>
    </row>
    <row r="245" spans="9:63" x14ac:dyDescent="0.4">
      <c r="I245" t="s">
        <v>1316</v>
      </c>
      <c r="J245">
        <v>166</v>
      </c>
      <c r="K245">
        <v>6</v>
      </c>
      <c r="L245">
        <v>2</v>
      </c>
      <c r="M245">
        <v>19784</v>
      </c>
      <c r="N245">
        <v>1.37861518216374</v>
      </c>
      <c r="O245">
        <v>5.3120445923218602</v>
      </c>
      <c r="Q245" t="s">
        <v>4077</v>
      </c>
      <c r="R245">
        <v>191</v>
      </c>
      <c r="S245">
        <v>52</v>
      </c>
      <c r="T245">
        <v>2</v>
      </c>
      <c r="U245">
        <v>19784</v>
      </c>
      <c r="V245">
        <v>1.0592305179561501</v>
      </c>
      <c r="W245">
        <v>1.9941779782130999</v>
      </c>
      <c r="Y245" t="s">
        <v>2156</v>
      </c>
      <c r="Z245">
        <v>52</v>
      </c>
      <c r="AA245">
        <v>4</v>
      </c>
      <c r="AB245">
        <v>1</v>
      </c>
      <c r="AC245">
        <v>19784</v>
      </c>
      <c r="AD245">
        <v>0.98948645369996002</v>
      </c>
      <c r="AE245">
        <v>6.57160680624885</v>
      </c>
      <c r="AO245" t="s">
        <v>2683</v>
      </c>
      <c r="AP245">
        <v>70</v>
      </c>
      <c r="AQ245">
        <v>3</v>
      </c>
      <c r="AR245">
        <v>1</v>
      </c>
      <c r="AS245">
        <v>19784</v>
      </c>
      <c r="AT245">
        <v>0.98938536190861304</v>
      </c>
      <c r="AU245">
        <v>6.5578010067238202</v>
      </c>
      <c r="AW245" t="s">
        <v>4994</v>
      </c>
      <c r="AX245">
        <v>34</v>
      </c>
      <c r="AY245">
        <v>1</v>
      </c>
      <c r="AZ245">
        <v>1</v>
      </c>
      <c r="BA245">
        <v>19784</v>
      </c>
      <c r="BB245">
        <v>0.99828143954710902</v>
      </c>
      <c r="BC245">
        <v>9.1845836831395999</v>
      </c>
      <c r="BE245" t="s">
        <v>808</v>
      </c>
      <c r="BF245">
        <v>323</v>
      </c>
      <c r="BG245">
        <v>4</v>
      </c>
      <c r="BH245">
        <v>3</v>
      </c>
      <c r="BI245">
        <v>19784</v>
      </c>
      <c r="BJ245">
        <v>1.69434677664525</v>
      </c>
      <c r="BK245">
        <v>5.5216186704171699</v>
      </c>
    </row>
    <row r="246" spans="9:63" x14ac:dyDescent="0.4">
      <c r="I246" t="s">
        <v>1558</v>
      </c>
      <c r="J246">
        <v>166</v>
      </c>
      <c r="K246">
        <v>2</v>
      </c>
      <c r="L246">
        <v>2</v>
      </c>
      <c r="M246">
        <v>19784</v>
      </c>
      <c r="N246">
        <v>1.4023474356366401</v>
      </c>
      <c r="O246">
        <v>6.8970070930430101</v>
      </c>
      <c r="Q246" t="s">
        <v>1543</v>
      </c>
      <c r="R246">
        <v>191</v>
      </c>
      <c r="S246">
        <v>2</v>
      </c>
      <c r="T246">
        <v>2</v>
      </c>
      <c r="U246">
        <v>19784</v>
      </c>
      <c r="V246">
        <v>1.40056036835706</v>
      </c>
      <c r="W246">
        <v>6.6946176963541904</v>
      </c>
      <c r="Y246" t="s">
        <v>6042</v>
      </c>
      <c r="Z246">
        <v>52</v>
      </c>
      <c r="AA246">
        <v>3</v>
      </c>
      <c r="AB246">
        <v>1</v>
      </c>
      <c r="AC246">
        <v>19784</v>
      </c>
      <c r="AD246">
        <v>0.99211484027496999</v>
      </c>
      <c r="AE246">
        <v>6.9866443055276903</v>
      </c>
      <c r="AO246" t="s">
        <v>1440</v>
      </c>
      <c r="AP246">
        <v>70</v>
      </c>
      <c r="AQ246">
        <v>2</v>
      </c>
      <c r="AR246">
        <v>1</v>
      </c>
      <c r="AS246">
        <v>19784</v>
      </c>
      <c r="AT246">
        <v>0.99292357460574199</v>
      </c>
      <c r="AU246">
        <v>7.14276350744497</v>
      </c>
      <c r="AW246" t="s">
        <v>347</v>
      </c>
      <c r="AX246">
        <v>34</v>
      </c>
      <c r="AY246">
        <v>4</v>
      </c>
      <c r="AZ246">
        <v>1</v>
      </c>
      <c r="BA246">
        <v>19784</v>
      </c>
      <c r="BB246">
        <v>0.99312575818843496</v>
      </c>
      <c r="BC246">
        <v>7.1845836831395999</v>
      </c>
      <c r="BE246" t="s">
        <v>933</v>
      </c>
      <c r="BF246">
        <v>323</v>
      </c>
      <c r="BG246">
        <v>10</v>
      </c>
      <c r="BH246">
        <v>3</v>
      </c>
      <c r="BI246">
        <v>19784</v>
      </c>
      <c r="BJ246">
        <v>1.63779073025981</v>
      </c>
      <c r="BK246">
        <v>4.19969057552981</v>
      </c>
    </row>
    <row r="247" spans="9:63" x14ac:dyDescent="0.4">
      <c r="I247" t="s">
        <v>1022</v>
      </c>
      <c r="J247">
        <v>166</v>
      </c>
      <c r="K247">
        <v>18</v>
      </c>
      <c r="L247">
        <v>2</v>
      </c>
      <c r="M247">
        <v>19784</v>
      </c>
      <c r="N247">
        <v>1.30741842174504</v>
      </c>
      <c r="O247">
        <v>3.7270820916007001</v>
      </c>
      <c r="Q247" t="s">
        <v>1022</v>
      </c>
      <c r="R247">
        <v>191</v>
      </c>
      <c r="S247">
        <v>18</v>
      </c>
      <c r="T247">
        <v>2</v>
      </c>
      <c r="U247">
        <v>19784</v>
      </c>
      <c r="V247">
        <v>1.2913348162287701</v>
      </c>
      <c r="W247">
        <v>3.52469269491188</v>
      </c>
      <c r="Y247" t="s">
        <v>4216</v>
      </c>
      <c r="Z247">
        <v>52</v>
      </c>
      <c r="AA247">
        <v>1</v>
      </c>
      <c r="AB247">
        <v>1</v>
      </c>
      <c r="AC247">
        <v>19784</v>
      </c>
      <c r="AD247">
        <v>0.99737161342499003</v>
      </c>
      <c r="AE247">
        <v>8.57160680624885</v>
      </c>
      <c r="AO247" t="s">
        <v>2942</v>
      </c>
      <c r="AP247">
        <v>70</v>
      </c>
      <c r="AQ247">
        <v>6</v>
      </c>
      <c r="AR247">
        <v>1</v>
      </c>
      <c r="AS247">
        <v>19784</v>
      </c>
      <c r="AT247">
        <v>0.97877072381722596</v>
      </c>
      <c r="AU247">
        <v>5.5578010067238202</v>
      </c>
      <c r="AW247" t="s">
        <v>199</v>
      </c>
      <c r="AX247">
        <v>34</v>
      </c>
      <c r="AY247">
        <v>22</v>
      </c>
      <c r="AZ247">
        <v>1</v>
      </c>
      <c r="BA247">
        <v>19784</v>
      </c>
      <c r="BB247">
        <v>0.96219167003639305</v>
      </c>
      <c r="BC247">
        <v>4.7251520645023</v>
      </c>
      <c r="BE247" t="s">
        <v>2942</v>
      </c>
      <c r="BF247">
        <v>323</v>
      </c>
      <c r="BG247">
        <v>6</v>
      </c>
      <c r="BH247">
        <v>3</v>
      </c>
      <c r="BI247">
        <v>19784</v>
      </c>
      <c r="BJ247">
        <v>1.6754947611834401</v>
      </c>
      <c r="BK247">
        <v>4.9366561696960103</v>
      </c>
    </row>
    <row r="248" spans="9:63" x14ac:dyDescent="0.4">
      <c r="I248" t="s">
        <v>1846</v>
      </c>
      <c r="J248">
        <v>166</v>
      </c>
      <c r="K248">
        <v>3</v>
      </c>
      <c r="L248">
        <v>2</v>
      </c>
      <c r="M248">
        <v>19784</v>
      </c>
      <c r="N248">
        <v>1.3964143722684199</v>
      </c>
      <c r="O248">
        <v>6.3120445923218602</v>
      </c>
      <c r="Q248" t="s">
        <v>628</v>
      </c>
      <c r="R248">
        <v>191</v>
      </c>
      <c r="S248">
        <v>5</v>
      </c>
      <c r="T248">
        <v>2</v>
      </c>
      <c r="U248">
        <v>19784</v>
      </c>
      <c r="V248">
        <v>1.380080577333</v>
      </c>
      <c r="W248">
        <v>5.3726896014668304</v>
      </c>
      <c r="Y248" t="s">
        <v>4235</v>
      </c>
      <c r="Z248">
        <v>52</v>
      </c>
      <c r="AA248">
        <v>1</v>
      </c>
      <c r="AB248">
        <v>1</v>
      </c>
      <c r="AC248">
        <v>19784</v>
      </c>
      <c r="AD248">
        <v>0.99737161342499003</v>
      </c>
      <c r="AE248">
        <v>8.57160680624885</v>
      </c>
      <c r="AO248" t="s">
        <v>2618</v>
      </c>
      <c r="AP248">
        <v>70</v>
      </c>
      <c r="AQ248">
        <v>25</v>
      </c>
      <c r="AR248">
        <v>1</v>
      </c>
      <c r="AS248">
        <v>19784</v>
      </c>
      <c r="AT248">
        <v>0.91154468257177501</v>
      </c>
      <c r="AU248">
        <v>3.4989073176702501</v>
      </c>
      <c r="AW248" t="s">
        <v>1990</v>
      </c>
      <c r="AX248">
        <v>34</v>
      </c>
      <c r="AY248">
        <v>1</v>
      </c>
      <c r="AZ248">
        <v>1</v>
      </c>
      <c r="BA248">
        <v>19784</v>
      </c>
      <c r="BB248">
        <v>0.99828143954710902</v>
      </c>
      <c r="BC248">
        <v>9.1845836831395999</v>
      </c>
      <c r="BE248" t="s">
        <v>556</v>
      </c>
      <c r="BF248">
        <v>323</v>
      </c>
      <c r="BG248">
        <v>11</v>
      </c>
      <c r="BH248">
        <v>3</v>
      </c>
      <c r="BI248">
        <v>19784</v>
      </c>
      <c r="BJ248">
        <v>1.62836472252891</v>
      </c>
      <c r="BK248">
        <v>4.0621870517798699</v>
      </c>
    </row>
    <row r="249" spans="9:63" x14ac:dyDescent="0.4">
      <c r="I249" t="s">
        <v>1235</v>
      </c>
      <c r="J249">
        <v>166</v>
      </c>
      <c r="K249">
        <v>11</v>
      </c>
      <c r="L249">
        <v>2</v>
      </c>
      <c r="M249">
        <v>19784</v>
      </c>
      <c r="N249">
        <v>1.34894986532262</v>
      </c>
      <c r="O249">
        <v>4.4375754744057199</v>
      </c>
      <c r="Q249" t="s">
        <v>4201</v>
      </c>
      <c r="R249">
        <v>191</v>
      </c>
      <c r="S249">
        <v>1</v>
      </c>
      <c r="T249">
        <v>2</v>
      </c>
      <c r="U249">
        <v>19784</v>
      </c>
      <c r="V249">
        <v>1.4073869653650799</v>
      </c>
      <c r="W249">
        <v>7.6946176963541904</v>
      </c>
      <c r="Y249" t="s">
        <v>660</v>
      </c>
      <c r="Z249">
        <v>52</v>
      </c>
      <c r="AA249">
        <v>15</v>
      </c>
      <c r="AB249">
        <v>1</v>
      </c>
      <c r="AC249">
        <v>19784</v>
      </c>
      <c r="AD249">
        <v>0.96057420137484795</v>
      </c>
      <c r="AE249">
        <v>4.6647162106403304</v>
      </c>
      <c r="AO249" t="s">
        <v>1377</v>
      </c>
      <c r="AP249">
        <v>70</v>
      </c>
      <c r="AQ249">
        <v>7</v>
      </c>
      <c r="AR249">
        <v>1</v>
      </c>
      <c r="AS249">
        <v>19784</v>
      </c>
      <c r="AT249">
        <v>0.97523251112009701</v>
      </c>
      <c r="AU249">
        <v>5.3354085853873698</v>
      </c>
      <c r="BE249" t="s">
        <v>962</v>
      </c>
      <c r="BF249">
        <v>323</v>
      </c>
      <c r="BG249">
        <v>5</v>
      </c>
      <c r="BH249">
        <v>3</v>
      </c>
      <c r="BI249">
        <v>19784</v>
      </c>
      <c r="BJ249">
        <v>1.6849207689143499</v>
      </c>
      <c r="BK249">
        <v>5.19969057552981</v>
      </c>
    </row>
    <row r="250" spans="9:63" x14ac:dyDescent="0.4">
      <c r="I250" t="s">
        <v>838</v>
      </c>
      <c r="J250">
        <v>166</v>
      </c>
      <c r="K250">
        <v>3</v>
      </c>
      <c r="L250">
        <v>2</v>
      </c>
      <c r="M250">
        <v>19784</v>
      </c>
      <c r="N250">
        <v>1.3964143722684199</v>
      </c>
      <c r="O250">
        <v>6.3120445923218602</v>
      </c>
      <c r="Q250" t="s">
        <v>878</v>
      </c>
      <c r="R250">
        <v>191</v>
      </c>
      <c r="S250">
        <v>5</v>
      </c>
      <c r="T250">
        <v>2</v>
      </c>
      <c r="U250">
        <v>19784</v>
      </c>
      <c r="V250">
        <v>1.380080577333</v>
      </c>
      <c r="W250">
        <v>5.3726896014668304</v>
      </c>
      <c r="Y250" t="s">
        <v>4249</v>
      </c>
      <c r="Z250">
        <v>52</v>
      </c>
      <c r="AA250">
        <v>1</v>
      </c>
      <c r="AB250">
        <v>1</v>
      </c>
      <c r="AC250">
        <v>19784</v>
      </c>
      <c r="AD250">
        <v>0.99737161342499003</v>
      </c>
      <c r="AE250">
        <v>8.57160680624885</v>
      </c>
      <c r="AO250" t="s">
        <v>2993</v>
      </c>
      <c r="AP250">
        <v>70</v>
      </c>
      <c r="AQ250">
        <v>2</v>
      </c>
      <c r="AR250">
        <v>1</v>
      </c>
      <c r="AS250">
        <v>19784</v>
      </c>
      <c r="AT250">
        <v>0.99292357460574199</v>
      </c>
      <c r="AU250">
        <v>7.14276350744497</v>
      </c>
      <c r="BE250" t="s">
        <v>278</v>
      </c>
      <c r="BF250">
        <v>323</v>
      </c>
      <c r="BG250">
        <v>5</v>
      </c>
      <c r="BH250">
        <v>3</v>
      </c>
      <c r="BI250">
        <v>19784</v>
      </c>
      <c r="BJ250">
        <v>1.6849207689143499</v>
      </c>
      <c r="BK250">
        <v>5.19969057552981</v>
      </c>
    </row>
    <row r="251" spans="9:63" x14ac:dyDescent="0.4">
      <c r="I251" t="s">
        <v>7900</v>
      </c>
      <c r="J251">
        <v>166</v>
      </c>
      <c r="K251">
        <v>2</v>
      </c>
      <c r="L251">
        <v>2</v>
      </c>
      <c r="M251">
        <v>19784</v>
      </c>
      <c r="N251">
        <v>1.4023474356366401</v>
      </c>
      <c r="O251">
        <v>6.8970070930430101</v>
      </c>
      <c r="Q251" t="s">
        <v>6251</v>
      </c>
      <c r="R251">
        <v>191</v>
      </c>
      <c r="S251">
        <v>6</v>
      </c>
      <c r="T251">
        <v>2</v>
      </c>
      <c r="U251">
        <v>19784</v>
      </c>
      <c r="V251">
        <v>1.3732539803249899</v>
      </c>
      <c r="W251">
        <v>5.1096551956330298</v>
      </c>
      <c r="Y251" t="s">
        <v>4254</v>
      </c>
      <c r="Z251">
        <v>52</v>
      </c>
      <c r="AA251">
        <v>1</v>
      </c>
      <c r="AB251">
        <v>1</v>
      </c>
      <c r="AC251">
        <v>19784</v>
      </c>
      <c r="AD251">
        <v>0.99737161342499003</v>
      </c>
      <c r="AE251">
        <v>8.57160680624885</v>
      </c>
      <c r="AO251" t="s">
        <v>462</v>
      </c>
      <c r="AP251">
        <v>70</v>
      </c>
      <c r="AQ251">
        <v>32</v>
      </c>
      <c r="AR251">
        <v>1</v>
      </c>
      <c r="AS251">
        <v>19784</v>
      </c>
      <c r="AT251">
        <v>0.88677719369187202</v>
      </c>
      <c r="AU251">
        <v>3.14276350744497</v>
      </c>
      <c r="BE251" t="s">
        <v>83</v>
      </c>
      <c r="BF251">
        <v>323</v>
      </c>
      <c r="BG251">
        <v>17</v>
      </c>
      <c r="BH251">
        <v>3</v>
      </c>
      <c r="BI251">
        <v>19784</v>
      </c>
      <c r="BJ251">
        <v>1.57180867614347</v>
      </c>
      <c r="BK251">
        <v>3.4341558291668299</v>
      </c>
    </row>
    <row r="252" spans="9:63" x14ac:dyDescent="0.4">
      <c r="I252" t="s">
        <v>2172</v>
      </c>
      <c r="J252">
        <v>166</v>
      </c>
      <c r="K252">
        <v>11</v>
      </c>
      <c r="L252">
        <v>2</v>
      </c>
      <c r="M252">
        <v>19784</v>
      </c>
      <c r="N252">
        <v>1.34894986532262</v>
      </c>
      <c r="O252">
        <v>4.4375754744057199</v>
      </c>
      <c r="Q252" t="s">
        <v>421</v>
      </c>
      <c r="R252">
        <v>191</v>
      </c>
      <c r="S252">
        <v>5</v>
      </c>
      <c r="T252">
        <v>2</v>
      </c>
      <c r="U252">
        <v>19784</v>
      </c>
      <c r="V252">
        <v>1.380080577333</v>
      </c>
      <c r="W252">
        <v>5.3726896014668304</v>
      </c>
      <c r="Y252" t="s">
        <v>6251</v>
      </c>
      <c r="Z252">
        <v>52</v>
      </c>
      <c r="AA252">
        <v>6</v>
      </c>
      <c r="AB252">
        <v>1</v>
      </c>
      <c r="AC252">
        <v>19784</v>
      </c>
      <c r="AD252">
        <v>0.98422968054993898</v>
      </c>
      <c r="AE252">
        <v>5.9866443055276903</v>
      </c>
      <c r="AO252" t="s">
        <v>12</v>
      </c>
      <c r="AP252">
        <v>70</v>
      </c>
      <c r="AQ252">
        <v>38</v>
      </c>
      <c r="AR252">
        <v>1</v>
      </c>
      <c r="AS252">
        <v>19784</v>
      </c>
      <c r="AT252">
        <v>0.86554791750909799</v>
      </c>
      <c r="AU252">
        <v>2.8948359940013901</v>
      </c>
      <c r="BE252" t="s">
        <v>4048</v>
      </c>
      <c r="BF252">
        <v>323</v>
      </c>
      <c r="BG252">
        <v>6</v>
      </c>
      <c r="BH252">
        <v>3</v>
      </c>
      <c r="BI252">
        <v>19784</v>
      </c>
      <c r="BJ252">
        <v>1.6754947611834401</v>
      </c>
      <c r="BK252">
        <v>4.9366561696960103</v>
      </c>
    </row>
    <row r="253" spans="9:63" x14ac:dyDescent="0.4">
      <c r="I253" t="s">
        <v>719</v>
      </c>
      <c r="J253">
        <v>166</v>
      </c>
      <c r="K253">
        <v>12</v>
      </c>
      <c r="L253">
        <v>2</v>
      </c>
      <c r="M253">
        <v>19784</v>
      </c>
      <c r="N253">
        <v>1.34301680195439</v>
      </c>
      <c r="O253">
        <v>4.3120445923218602</v>
      </c>
      <c r="Q253" t="s">
        <v>2566</v>
      </c>
      <c r="R253">
        <v>191</v>
      </c>
      <c r="S253">
        <v>13</v>
      </c>
      <c r="T253">
        <v>2</v>
      </c>
      <c r="U253">
        <v>19784</v>
      </c>
      <c r="V253">
        <v>1.3254678012688601</v>
      </c>
      <c r="W253">
        <v>3.9941779782130999</v>
      </c>
      <c r="Y253" t="s">
        <v>303</v>
      </c>
      <c r="Z253">
        <v>52</v>
      </c>
      <c r="AA253">
        <v>6</v>
      </c>
      <c r="AB253">
        <v>1</v>
      </c>
      <c r="AC253">
        <v>19784</v>
      </c>
      <c r="AD253">
        <v>0.98422968054993898</v>
      </c>
      <c r="AE253">
        <v>5.9866443055276903</v>
      </c>
      <c r="AO253" t="s">
        <v>2111</v>
      </c>
      <c r="AP253">
        <v>70</v>
      </c>
      <c r="AQ253">
        <v>9</v>
      </c>
      <c r="AR253">
        <v>1</v>
      </c>
      <c r="AS253">
        <v>19784</v>
      </c>
      <c r="AT253">
        <v>0.968156085725839</v>
      </c>
      <c r="AU253">
        <v>4.9728385060026596</v>
      </c>
      <c r="BE253" t="s">
        <v>51</v>
      </c>
      <c r="BF253">
        <v>323</v>
      </c>
      <c r="BG253">
        <v>46</v>
      </c>
      <c r="BH253">
        <v>3</v>
      </c>
      <c r="BI253">
        <v>19784</v>
      </c>
      <c r="BJ253">
        <v>1.2984544519471899</v>
      </c>
      <c r="BK253">
        <v>1.99805671436016</v>
      </c>
    </row>
    <row r="254" spans="9:63" x14ac:dyDescent="0.4">
      <c r="I254" t="s">
        <v>5197</v>
      </c>
      <c r="J254">
        <v>166</v>
      </c>
      <c r="K254">
        <v>3</v>
      </c>
      <c r="L254">
        <v>2</v>
      </c>
      <c r="M254">
        <v>19784</v>
      </c>
      <c r="N254">
        <v>1.3964143722684199</v>
      </c>
      <c r="O254">
        <v>6.3120445923218602</v>
      </c>
      <c r="Q254" t="s">
        <v>331</v>
      </c>
      <c r="R254">
        <v>191</v>
      </c>
      <c r="S254">
        <v>48</v>
      </c>
      <c r="T254">
        <v>2</v>
      </c>
      <c r="U254">
        <v>19784</v>
      </c>
      <c r="V254">
        <v>1.0865369059882299</v>
      </c>
      <c r="W254">
        <v>2.1096551956330298</v>
      </c>
      <c r="Y254" t="s">
        <v>2178</v>
      </c>
      <c r="Z254">
        <v>52</v>
      </c>
      <c r="AA254">
        <v>4</v>
      </c>
      <c r="AB254">
        <v>1</v>
      </c>
      <c r="AC254">
        <v>19784</v>
      </c>
      <c r="AD254">
        <v>0.98948645369996002</v>
      </c>
      <c r="AE254">
        <v>6.57160680624885</v>
      </c>
      <c r="AO254" t="s">
        <v>1120</v>
      </c>
      <c r="AP254">
        <v>70</v>
      </c>
      <c r="AQ254">
        <v>5</v>
      </c>
      <c r="AR254">
        <v>1</v>
      </c>
      <c r="AS254">
        <v>19784</v>
      </c>
      <c r="AT254">
        <v>0.98230893651435502</v>
      </c>
      <c r="AU254">
        <v>5.8208354125576101</v>
      </c>
      <c r="BE254" t="s">
        <v>1238</v>
      </c>
      <c r="BF254">
        <v>323</v>
      </c>
      <c r="BG254">
        <v>6</v>
      </c>
      <c r="BH254">
        <v>3</v>
      </c>
      <c r="BI254">
        <v>19784</v>
      </c>
      <c r="BJ254">
        <v>1.6754947611834401</v>
      </c>
      <c r="BK254">
        <v>4.9366561696960103</v>
      </c>
    </row>
    <row r="255" spans="9:63" x14ac:dyDescent="0.4">
      <c r="I255" t="s">
        <v>4211</v>
      </c>
      <c r="J255">
        <v>166</v>
      </c>
      <c r="K255">
        <v>1</v>
      </c>
      <c r="L255">
        <v>2</v>
      </c>
      <c r="M255">
        <v>19784</v>
      </c>
      <c r="N255">
        <v>1.4082804990048701</v>
      </c>
      <c r="O255">
        <v>7.8970070930430101</v>
      </c>
      <c r="Q255" t="s">
        <v>4095</v>
      </c>
      <c r="R255">
        <v>191</v>
      </c>
      <c r="S255">
        <v>55</v>
      </c>
      <c r="T255">
        <v>2</v>
      </c>
      <c r="U255">
        <v>19784</v>
      </c>
      <c r="V255">
        <v>1.0387507269320999</v>
      </c>
      <c r="W255">
        <v>1.91325798282953</v>
      </c>
      <c r="Y255" t="s">
        <v>4271</v>
      </c>
      <c r="Z255">
        <v>52</v>
      </c>
      <c r="AA255">
        <v>1</v>
      </c>
      <c r="AB255">
        <v>1</v>
      </c>
      <c r="AC255">
        <v>19784</v>
      </c>
      <c r="AD255">
        <v>0.99737161342499003</v>
      </c>
      <c r="AE255">
        <v>8.57160680624885</v>
      </c>
      <c r="AO255" t="s">
        <v>4080</v>
      </c>
      <c r="AP255">
        <v>70</v>
      </c>
      <c r="AQ255">
        <v>46</v>
      </c>
      <c r="AR255">
        <v>1</v>
      </c>
      <c r="AS255">
        <v>19784</v>
      </c>
      <c r="AT255">
        <v>0.83724221593206605</v>
      </c>
      <c r="AU255">
        <v>2.6192015513879601</v>
      </c>
      <c r="BE255" t="s">
        <v>1215</v>
      </c>
      <c r="BF255">
        <v>323</v>
      </c>
      <c r="BG255">
        <v>41</v>
      </c>
      <c r="BH255">
        <v>3</v>
      </c>
      <c r="BI255">
        <v>19784</v>
      </c>
      <c r="BJ255">
        <v>1.34558449060172</v>
      </c>
      <c r="BK255">
        <v>2.1640666657990901</v>
      </c>
    </row>
    <row r="256" spans="9:63" x14ac:dyDescent="0.4">
      <c r="I256" t="s">
        <v>932</v>
      </c>
      <c r="J256">
        <v>166</v>
      </c>
      <c r="K256">
        <v>15</v>
      </c>
      <c r="L256">
        <v>2</v>
      </c>
      <c r="M256">
        <v>19784</v>
      </c>
      <c r="N256">
        <v>1.3252176118497201</v>
      </c>
      <c r="O256">
        <v>3.99011649743449</v>
      </c>
      <c r="Q256" t="s">
        <v>629</v>
      </c>
      <c r="R256">
        <v>191</v>
      </c>
      <c r="S256">
        <v>5</v>
      </c>
      <c r="T256">
        <v>2</v>
      </c>
      <c r="U256">
        <v>19784</v>
      </c>
      <c r="V256">
        <v>1.380080577333</v>
      </c>
      <c r="W256">
        <v>5.3726896014668304</v>
      </c>
      <c r="Y256" t="s">
        <v>3362</v>
      </c>
      <c r="Z256">
        <v>52</v>
      </c>
      <c r="AA256">
        <v>6</v>
      </c>
      <c r="AB256">
        <v>1</v>
      </c>
      <c r="AC256">
        <v>19784</v>
      </c>
      <c r="AD256">
        <v>0.98422968054993898</v>
      </c>
      <c r="AE256">
        <v>5.9866443055276903</v>
      </c>
      <c r="AO256" t="s">
        <v>6353</v>
      </c>
      <c r="AP256">
        <v>70</v>
      </c>
      <c r="AQ256">
        <v>1</v>
      </c>
      <c r="AR256">
        <v>1</v>
      </c>
      <c r="AS256">
        <v>19784</v>
      </c>
      <c r="AT256">
        <v>0.99646178730287105</v>
      </c>
      <c r="AU256">
        <v>8.14276350744497</v>
      </c>
      <c r="BE256" t="s">
        <v>2348</v>
      </c>
      <c r="BF256">
        <v>323</v>
      </c>
      <c r="BG256">
        <v>23</v>
      </c>
      <c r="BH256">
        <v>3</v>
      </c>
      <c r="BI256">
        <v>19784</v>
      </c>
      <c r="BJ256">
        <v>1.51525262975803</v>
      </c>
      <c r="BK256">
        <v>2.99805671436016</v>
      </c>
    </row>
    <row r="257" spans="9:63" x14ac:dyDescent="0.4">
      <c r="I257" t="s">
        <v>6502</v>
      </c>
      <c r="J257">
        <v>166</v>
      </c>
      <c r="K257">
        <v>3</v>
      </c>
      <c r="L257">
        <v>2</v>
      </c>
      <c r="M257">
        <v>19784</v>
      </c>
      <c r="N257">
        <v>1.3964143722684199</v>
      </c>
      <c r="O257">
        <v>6.3120445923218602</v>
      </c>
      <c r="Q257" t="s">
        <v>1255</v>
      </c>
      <c r="R257">
        <v>191</v>
      </c>
      <c r="S257">
        <v>10</v>
      </c>
      <c r="T257">
        <v>2</v>
      </c>
      <c r="U257">
        <v>19784</v>
      </c>
      <c r="V257">
        <v>1.3459475922929101</v>
      </c>
      <c r="W257">
        <v>4.3726896014668304</v>
      </c>
      <c r="Y257" t="s">
        <v>369</v>
      </c>
      <c r="Z257">
        <v>52</v>
      </c>
      <c r="AA257">
        <v>5</v>
      </c>
      <c r="AB257">
        <v>1</v>
      </c>
      <c r="AC257">
        <v>19784</v>
      </c>
      <c r="AD257">
        <v>0.98685806712494994</v>
      </c>
      <c r="AE257">
        <v>6.2496787113614802</v>
      </c>
      <c r="AO257" t="s">
        <v>265</v>
      </c>
      <c r="AP257">
        <v>70</v>
      </c>
      <c r="AQ257">
        <v>9</v>
      </c>
      <c r="AR257">
        <v>1</v>
      </c>
      <c r="AS257">
        <v>19784</v>
      </c>
      <c r="AT257">
        <v>0.968156085725839</v>
      </c>
      <c r="AU257">
        <v>4.9728385060026596</v>
      </c>
      <c r="BE257" t="s">
        <v>5358</v>
      </c>
      <c r="BF257">
        <v>323</v>
      </c>
      <c r="BG257">
        <v>2</v>
      </c>
      <c r="BH257">
        <v>3</v>
      </c>
      <c r="BI257">
        <v>19784</v>
      </c>
      <c r="BJ257">
        <v>1.7131987921070599</v>
      </c>
      <c r="BK257">
        <v>6.5216186704171699</v>
      </c>
    </row>
    <row r="258" spans="9:63" x14ac:dyDescent="0.4">
      <c r="I258" t="s">
        <v>6251</v>
      </c>
      <c r="J258">
        <v>166</v>
      </c>
      <c r="K258">
        <v>6</v>
      </c>
      <c r="L258">
        <v>2</v>
      </c>
      <c r="M258">
        <v>19784</v>
      </c>
      <c r="N258">
        <v>1.37861518216374</v>
      </c>
      <c r="O258">
        <v>5.3120445923218602</v>
      </c>
      <c r="Q258" t="s">
        <v>4199</v>
      </c>
      <c r="R258">
        <v>191</v>
      </c>
      <c r="S258">
        <v>3</v>
      </c>
      <c r="T258">
        <v>2</v>
      </c>
      <c r="U258">
        <v>19784</v>
      </c>
      <c r="V258">
        <v>1.3937337713490401</v>
      </c>
      <c r="W258">
        <v>6.1096551956330298</v>
      </c>
      <c r="Y258" t="s">
        <v>1784</v>
      </c>
      <c r="Z258">
        <v>52</v>
      </c>
      <c r="AA258">
        <v>4</v>
      </c>
      <c r="AB258">
        <v>1</v>
      </c>
      <c r="AC258">
        <v>19784</v>
      </c>
      <c r="AD258">
        <v>0.98948645369996002</v>
      </c>
      <c r="AE258">
        <v>6.57160680624885</v>
      </c>
      <c r="AO258" t="s">
        <v>3057</v>
      </c>
      <c r="AP258">
        <v>70</v>
      </c>
      <c r="AQ258">
        <v>11</v>
      </c>
      <c r="AR258">
        <v>1</v>
      </c>
      <c r="AS258">
        <v>19784</v>
      </c>
      <c r="AT258">
        <v>0.96107966033158099</v>
      </c>
      <c r="AU258">
        <v>4.68333188880767</v>
      </c>
      <c r="BE258" t="s">
        <v>4081</v>
      </c>
      <c r="BF258">
        <v>323</v>
      </c>
      <c r="BG258">
        <v>21</v>
      </c>
      <c r="BH258">
        <v>3</v>
      </c>
      <c r="BI258">
        <v>19784</v>
      </c>
      <c r="BJ258">
        <v>1.5341046452198499</v>
      </c>
      <c r="BK258">
        <v>3.1293012476384101</v>
      </c>
    </row>
    <row r="259" spans="9:63" x14ac:dyDescent="0.4">
      <c r="I259" t="s">
        <v>1910</v>
      </c>
      <c r="J259">
        <v>166</v>
      </c>
      <c r="K259">
        <v>22</v>
      </c>
      <c r="L259">
        <v>2</v>
      </c>
      <c r="M259">
        <v>19784</v>
      </c>
      <c r="N259">
        <v>1.2836861682721401</v>
      </c>
      <c r="O259">
        <v>3.4375754744057199</v>
      </c>
      <c r="Q259" t="s">
        <v>711</v>
      </c>
      <c r="R259">
        <v>191</v>
      </c>
      <c r="S259">
        <v>5</v>
      </c>
      <c r="T259">
        <v>2</v>
      </c>
      <c r="U259">
        <v>19784</v>
      </c>
      <c r="V259">
        <v>1.380080577333</v>
      </c>
      <c r="W259">
        <v>5.3726896014668304</v>
      </c>
      <c r="Y259" t="s">
        <v>4184</v>
      </c>
      <c r="Z259">
        <v>52</v>
      </c>
      <c r="AA259">
        <v>3</v>
      </c>
      <c r="AB259">
        <v>1</v>
      </c>
      <c r="AC259">
        <v>19784</v>
      </c>
      <c r="AD259">
        <v>0.99211484027496999</v>
      </c>
      <c r="AE259">
        <v>6.9866443055276903</v>
      </c>
      <c r="AO259" t="s">
        <v>709</v>
      </c>
      <c r="AP259">
        <v>70</v>
      </c>
      <c r="AQ259">
        <v>3</v>
      </c>
      <c r="AR259">
        <v>1</v>
      </c>
      <c r="AS259">
        <v>19784</v>
      </c>
      <c r="AT259">
        <v>0.98938536190861304</v>
      </c>
      <c r="AU259">
        <v>6.5578010067238202</v>
      </c>
      <c r="BE259" t="s">
        <v>458</v>
      </c>
      <c r="BF259">
        <v>323</v>
      </c>
      <c r="BG259">
        <v>13</v>
      </c>
      <c r="BH259">
        <v>3</v>
      </c>
      <c r="BI259">
        <v>19784</v>
      </c>
      <c r="BJ259">
        <v>1.6095127070671</v>
      </c>
      <c r="BK259">
        <v>3.82117895227608</v>
      </c>
    </row>
    <row r="260" spans="9:63" x14ac:dyDescent="0.4">
      <c r="I260" t="s">
        <v>4407</v>
      </c>
      <c r="J260">
        <v>166</v>
      </c>
      <c r="K260">
        <v>4</v>
      </c>
      <c r="L260">
        <v>2</v>
      </c>
      <c r="M260">
        <v>19784</v>
      </c>
      <c r="N260">
        <v>1.3904813089001899</v>
      </c>
      <c r="O260">
        <v>5.8970070930430101</v>
      </c>
      <c r="Q260" t="s">
        <v>1625</v>
      </c>
      <c r="R260">
        <v>191</v>
      </c>
      <c r="S260">
        <v>2</v>
      </c>
      <c r="T260">
        <v>2</v>
      </c>
      <c r="U260">
        <v>19784</v>
      </c>
      <c r="V260">
        <v>1.40056036835706</v>
      </c>
      <c r="W260">
        <v>6.6946176963541904</v>
      </c>
      <c r="Y260" t="s">
        <v>4306</v>
      </c>
      <c r="Z260">
        <v>52</v>
      </c>
      <c r="AA260">
        <v>1</v>
      </c>
      <c r="AB260">
        <v>1</v>
      </c>
      <c r="AC260">
        <v>19784</v>
      </c>
      <c r="AD260">
        <v>0.99737161342499003</v>
      </c>
      <c r="AE260">
        <v>8.57160680624885</v>
      </c>
      <c r="AO260" t="s">
        <v>2623</v>
      </c>
      <c r="AP260">
        <v>70</v>
      </c>
      <c r="AQ260">
        <v>10</v>
      </c>
      <c r="AR260">
        <v>1</v>
      </c>
      <c r="AS260">
        <v>19784</v>
      </c>
      <c r="AT260">
        <v>0.96461787302871005</v>
      </c>
      <c r="AU260">
        <v>4.8208354125576101</v>
      </c>
      <c r="BE260" t="s">
        <v>2150</v>
      </c>
      <c r="BF260">
        <v>323</v>
      </c>
      <c r="BG260">
        <v>7</v>
      </c>
      <c r="BH260">
        <v>3</v>
      </c>
      <c r="BI260">
        <v>19784</v>
      </c>
      <c r="BJ260">
        <v>1.66606875345253</v>
      </c>
      <c r="BK260">
        <v>4.7142637483595697</v>
      </c>
    </row>
    <row r="261" spans="9:63" x14ac:dyDescent="0.4">
      <c r="I261" t="s">
        <v>4127</v>
      </c>
      <c r="J261">
        <v>166</v>
      </c>
      <c r="K261">
        <v>10</v>
      </c>
      <c r="L261">
        <v>2</v>
      </c>
      <c r="M261">
        <v>19784</v>
      </c>
      <c r="N261">
        <v>1.3548829286908399</v>
      </c>
      <c r="O261">
        <v>4.5750789981556501</v>
      </c>
      <c r="Q261" t="s">
        <v>2616</v>
      </c>
      <c r="R261">
        <v>191</v>
      </c>
      <c r="S261">
        <v>15</v>
      </c>
      <c r="T261">
        <v>2</v>
      </c>
      <c r="U261">
        <v>19784</v>
      </c>
      <c r="V261">
        <v>1.3118146072528201</v>
      </c>
      <c r="W261">
        <v>3.7877271007456699</v>
      </c>
      <c r="Y261" t="s">
        <v>3385</v>
      </c>
      <c r="Z261">
        <v>52</v>
      </c>
      <c r="AA261">
        <v>2</v>
      </c>
      <c r="AB261">
        <v>1</v>
      </c>
      <c r="AC261">
        <v>19784</v>
      </c>
      <c r="AD261">
        <v>0.99474322684997996</v>
      </c>
      <c r="AE261">
        <v>7.57160680624885</v>
      </c>
      <c r="AO261" t="s">
        <v>143</v>
      </c>
      <c r="AP261">
        <v>70</v>
      </c>
      <c r="AQ261">
        <v>9</v>
      </c>
      <c r="AR261">
        <v>1</v>
      </c>
      <c r="AS261">
        <v>19784</v>
      </c>
      <c r="AT261">
        <v>0.968156085725839</v>
      </c>
      <c r="AU261">
        <v>4.9728385060026596</v>
      </c>
      <c r="BE261" t="s">
        <v>1511</v>
      </c>
      <c r="BF261">
        <v>323</v>
      </c>
      <c r="BG261">
        <v>5</v>
      </c>
      <c r="BH261">
        <v>3</v>
      </c>
      <c r="BI261">
        <v>19784</v>
      </c>
      <c r="BJ261">
        <v>1.6849207689143499</v>
      </c>
      <c r="BK261">
        <v>5.19969057552981</v>
      </c>
    </row>
    <row r="262" spans="9:63" x14ac:dyDescent="0.4">
      <c r="I262" t="s">
        <v>331</v>
      </c>
      <c r="J262">
        <v>166</v>
      </c>
      <c r="K262">
        <v>48</v>
      </c>
      <c r="L262">
        <v>2</v>
      </c>
      <c r="M262">
        <v>19784</v>
      </c>
      <c r="N262">
        <v>1.1294265206982901</v>
      </c>
      <c r="O262">
        <v>2.3120445923218602</v>
      </c>
      <c r="Q262" t="s">
        <v>424</v>
      </c>
      <c r="R262">
        <v>191</v>
      </c>
      <c r="S262">
        <v>17</v>
      </c>
      <c r="T262">
        <v>2</v>
      </c>
      <c r="U262">
        <v>19784</v>
      </c>
      <c r="V262">
        <v>1.29816141323679</v>
      </c>
      <c r="W262">
        <v>3.6071548551038499</v>
      </c>
      <c r="Y262" t="s">
        <v>2566</v>
      </c>
      <c r="Z262">
        <v>52</v>
      </c>
      <c r="AA262">
        <v>13</v>
      </c>
      <c r="AB262">
        <v>1</v>
      </c>
      <c r="AC262">
        <v>19784</v>
      </c>
      <c r="AD262">
        <v>0.96583097452486899</v>
      </c>
      <c r="AE262">
        <v>4.8711670881077502</v>
      </c>
      <c r="AO262" t="s">
        <v>4490</v>
      </c>
      <c r="AP262">
        <v>70</v>
      </c>
      <c r="AQ262">
        <v>20</v>
      </c>
      <c r="AR262">
        <v>1</v>
      </c>
      <c r="AS262">
        <v>19784</v>
      </c>
      <c r="AT262">
        <v>0.92923574605741999</v>
      </c>
      <c r="AU262">
        <v>3.8208354125576101</v>
      </c>
      <c r="BE262" t="s">
        <v>2305</v>
      </c>
      <c r="BF262">
        <v>323</v>
      </c>
      <c r="BG262">
        <v>18</v>
      </c>
      <c r="BH262">
        <v>3</v>
      </c>
      <c r="BI262">
        <v>19784</v>
      </c>
      <c r="BJ262">
        <v>1.5623826684125699</v>
      </c>
      <c r="BK262">
        <v>3.35169366897486</v>
      </c>
    </row>
    <row r="263" spans="9:63" x14ac:dyDescent="0.4">
      <c r="I263" t="s">
        <v>1616</v>
      </c>
      <c r="J263">
        <v>166</v>
      </c>
      <c r="K263">
        <v>2</v>
      </c>
      <c r="L263">
        <v>2</v>
      </c>
      <c r="M263">
        <v>19784</v>
      </c>
      <c r="N263">
        <v>1.4023474356366401</v>
      </c>
      <c r="O263">
        <v>6.8970070930430101</v>
      </c>
      <c r="Q263" t="s">
        <v>1005</v>
      </c>
      <c r="R263">
        <v>191</v>
      </c>
      <c r="S263">
        <v>24</v>
      </c>
      <c r="T263">
        <v>2</v>
      </c>
      <c r="U263">
        <v>19784</v>
      </c>
      <c r="V263">
        <v>1.25037523418066</v>
      </c>
      <c r="W263">
        <v>3.1096551956330298</v>
      </c>
      <c r="Y263" t="s">
        <v>1598</v>
      </c>
      <c r="Z263">
        <v>52</v>
      </c>
      <c r="AA263">
        <v>2</v>
      </c>
      <c r="AB263">
        <v>1</v>
      </c>
      <c r="AC263">
        <v>19784</v>
      </c>
      <c r="AD263">
        <v>0.99474322684997996</v>
      </c>
      <c r="AE263">
        <v>7.57160680624885</v>
      </c>
      <c r="AO263" t="s">
        <v>2348</v>
      </c>
      <c r="AP263">
        <v>70</v>
      </c>
      <c r="AQ263">
        <v>23</v>
      </c>
      <c r="AR263">
        <v>1</v>
      </c>
      <c r="AS263">
        <v>19784</v>
      </c>
      <c r="AT263">
        <v>0.91862110796603302</v>
      </c>
      <c r="AU263">
        <v>3.6192015513879601</v>
      </c>
      <c r="BE263" t="s">
        <v>436</v>
      </c>
      <c r="BF263">
        <v>323</v>
      </c>
      <c r="BG263">
        <v>17</v>
      </c>
      <c r="BH263">
        <v>3</v>
      </c>
      <c r="BI263">
        <v>19784</v>
      </c>
      <c r="BJ263">
        <v>1.57180867614347</v>
      </c>
      <c r="BK263">
        <v>3.4341558291668299</v>
      </c>
    </row>
    <row r="264" spans="9:63" x14ac:dyDescent="0.4">
      <c r="I264" t="s">
        <v>858</v>
      </c>
      <c r="J264">
        <v>166</v>
      </c>
      <c r="K264">
        <v>3</v>
      </c>
      <c r="L264">
        <v>2</v>
      </c>
      <c r="M264">
        <v>19784</v>
      </c>
      <c r="N264">
        <v>1.3964143722684199</v>
      </c>
      <c r="O264">
        <v>6.3120445923218602</v>
      </c>
      <c r="Q264" t="s">
        <v>190</v>
      </c>
      <c r="R264">
        <v>191</v>
      </c>
      <c r="S264">
        <v>19</v>
      </c>
      <c r="T264">
        <v>2</v>
      </c>
      <c r="U264">
        <v>19784</v>
      </c>
      <c r="V264">
        <v>1.28450821922075</v>
      </c>
      <c r="W264">
        <v>3.4466901829105998</v>
      </c>
      <c r="Y264" t="s">
        <v>4057</v>
      </c>
      <c r="Z264">
        <v>52</v>
      </c>
      <c r="AA264">
        <v>12</v>
      </c>
      <c r="AB264">
        <v>1</v>
      </c>
      <c r="AC264">
        <v>19784</v>
      </c>
      <c r="AD264">
        <v>0.96845936109987896</v>
      </c>
      <c r="AE264">
        <v>4.9866443055276903</v>
      </c>
      <c r="AO264" t="s">
        <v>114</v>
      </c>
      <c r="AP264">
        <v>70</v>
      </c>
      <c r="AQ264">
        <v>11</v>
      </c>
      <c r="AR264">
        <v>1</v>
      </c>
      <c r="AS264">
        <v>19784</v>
      </c>
      <c r="AT264">
        <v>0.96107966033158099</v>
      </c>
      <c r="AU264">
        <v>4.68333188880767</v>
      </c>
      <c r="BE264" t="s">
        <v>297</v>
      </c>
      <c r="BF264">
        <v>323</v>
      </c>
      <c r="BG264">
        <v>3</v>
      </c>
      <c r="BH264">
        <v>3</v>
      </c>
      <c r="BI264">
        <v>19784</v>
      </c>
      <c r="BJ264">
        <v>1.7037727843761601</v>
      </c>
      <c r="BK264">
        <v>5.9366561696960103</v>
      </c>
    </row>
    <row r="265" spans="9:63" x14ac:dyDescent="0.4">
      <c r="I265" t="s">
        <v>3440</v>
      </c>
      <c r="J265">
        <v>166</v>
      </c>
      <c r="K265">
        <v>2</v>
      </c>
      <c r="L265">
        <v>2</v>
      </c>
      <c r="M265">
        <v>19784</v>
      </c>
      <c r="N265">
        <v>1.4023474356366401</v>
      </c>
      <c r="O265">
        <v>6.8970070930430101</v>
      </c>
      <c r="Q265" t="s">
        <v>377</v>
      </c>
      <c r="R265">
        <v>191</v>
      </c>
      <c r="S265">
        <v>28</v>
      </c>
      <c r="T265">
        <v>2</v>
      </c>
      <c r="U265">
        <v>19784</v>
      </c>
      <c r="V265">
        <v>1.2230688461485899</v>
      </c>
      <c r="W265">
        <v>2.8872627742965902</v>
      </c>
      <c r="Y265" t="s">
        <v>4315</v>
      </c>
      <c r="Z265">
        <v>52</v>
      </c>
      <c r="AA265">
        <v>1</v>
      </c>
      <c r="AB265">
        <v>1</v>
      </c>
      <c r="AC265">
        <v>19784</v>
      </c>
      <c r="AD265">
        <v>0.99737161342499003</v>
      </c>
      <c r="AE265">
        <v>8.57160680624885</v>
      </c>
      <c r="AO265" t="s">
        <v>62</v>
      </c>
      <c r="AP265">
        <v>70</v>
      </c>
      <c r="AQ265">
        <v>23</v>
      </c>
      <c r="AR265">
        <v>1</v>
      </c>
      <c r="AS265">
        <v>19784</v>
      </c>
      <c r="AT265">
        <v>0.91862110796603302</v>
      </c>
      <c r="AU265">
        <v>3.6192015513879601</v>
      </c>
      <c r="BE265" t="s">
        <v>1751</v>
      </c>
      <c r="BF265">
        <v>323</v>
      </c>
      <c r="BG265">
        <v>10</v>
      </c>
      <c r="BH265">
        <v>3</v>
      </c>
      <c r="BI265">
        <v>19784</v>
      </c>
      <c r="BJ265">
        <v>1.63779073025981</v>
      </c>
      <c r="BK265">
        <v>4.19969057552981</v>
      </c>
    </row>
    <row r="266" spans="9:63" x14ac:dyDescent="0.4">
      <c r="I266" t="s">
        <v>430</v>
      </c>
      <c r="J266">
        <v>166</v>
      </c>
      <c r="K266">
        <v>17</v>
      </c>
      <c r="L266">
        <v>2</v>
      </c>
      <c r="M266">
        <v>19784</v>
      </c>
      <c r="N266">
        <v>1.3133514851132699</v>
      </c>
      <c r="O266">
        <v>3.8095442517926701</v>
      </c>
      <c r="Q266" t="s">
        <v>594</v>
      </c>
      <c r="R266">
        <v>191</v>
      </c>
      <c r="S266">
        <v>4</v>
      </c>
      <c r="T266">
        <v>2</v>
      </c>
      <c r="U266">
        <v>19784</v>
      </c>
      <c r="V266">
        <v>1.38690717434102</v>
      </c>
      <c r="W266">
        <v>5.6946176963541904</v>
      </c>
      <c r="Y266" t="s">
        <v>7949</v>
      </c>
      <c r="Z266">
        <v>52</v>
      </c>
      <c r="AA266">
        <v>1</v>
      </c>
      <c r="AB266">
        <v>1</v>
      </c>
      <c r="AC266">
        <v>19784</v>
      </c>
      <c r="AD266">
        <v>0.99737161342499003</v>
      </c>
      <c r="AE266">
        <v>8.57160680624885</v>
      </c>
      <c r="AO266" t="s">
        <v>4092</v>
      </c>
      <c r="AP266">
        <v>70</v>
      </c>
      <c r="AQ266">
        <v>13</v>
      </c>
      <c r="AR266">
        <v>1</v>
      </c>
      <c r="AS266">
        <v>19784</v>
      </c>
      <c r="AT266">
        <v>0.95400323493732297</v>
      </c>
      <c r="AU266">
        <v>4.4423237893038801</v>
      </c>
      <c r="BE266" t="s">
        <v>1201</v>
      </c>
      <c r="BF266">
        <v>323</v>
      </c>
      <c r="BG266">
        <v>6</v>
      </c>
      <c r="BH266">
        <v>3</v>
      </c>
      <c r="BI266">
        <v>19784</v>
      </c>
      <c r="BJ266">
        <v>1.6754947611834401</v>
      </c>
      <c r="BK266">
        <v>4.9366561696960103</v>
      </c>
    </row>
    <row r="267" spans="9:63" x14ac:dyDescent="0.4">
      <c r="I267" t="s">
        <v>591</v>
      </c>
      <c r="J267">
        <v>166</v>
      </c>
      <c r="K267">
        <v>6</v>
      </c>
      <c r="L267">
        <v>2</v>
      </c>
      <c r="M267">
        <v>19784</v>
      </c>
      <c r="N267">
        <v>1.37861518216374</v>
      </c>
      <c r="O267">
        <v>5.3120445923218602</v>
      </c>
      <c r="Q267" t="s">
        <v>2304</v>
      </c>
      <c r="R267">
        <v>191</v>
      </c>
      <c r="S267">
        <v>21</v>
      </c>
      <c r="T267">
        <v>2</v>
      </c>
      <c r="U267">
        <v>19784</v>
      </c>
      <c r="V267">
        <v>1.2708550252047099</v>
      </c>
      <c r="W267">
        <v>3.3023002735754301</v>
      </c>
      <c r="Y267" t="s">
        <v>1604</v>
      </c>
      <c r="Z267">
        <v>52</v>
      </c>
      <c r="AA267">
        <v>2</v>
      </c>
      <c r="AB267">
        <v>1</v>
      </c>
      <c r="AC267">
        <v>19784</v>
      </c>
      <c r="AD267">
        <v>0.99474322684997996</v>
      </c>
      <c r="AE267">
        <v>7.57160680624885</v>
      </c>
      <c r="AO267" t="s">
        <v>5323</v>
      </c>
      <c r="AP267">
        <v>70</v>
      </c>
      <c r="AQ267">
        <v>2</v>
      </c>
      <c r="AR267">
        <v>1</v>
      </c>
      <c r="AS267">
        <v>19784</v>
      </c>
      <c r="AT267">
        <v>0.99292357460574199</v>
      </c>
      <c r="AU267">
        <v>7.14276350744497</v>
      </c>
      <c r="BE267" t="s">
        <v>149</v>
      </c>
      <c r="BF267">
        <v>323</v>
      </c>
      <c r="BG267">
        <v>4</v>
      </c>
      <c r="BH267">
        <v>3</v>
      </c>
      <c r="BI267">
        <v>19784</v>
      </c>
      <c r="BJ267">
        <v>1.69434677664525</v>
      </c>
      <c r="BK267">
        <v>5.5216186704171699</v>
      </c>
    </row>
    <row r="268" spans="9:63" x14ac:dyDescent="0.4">
      <c r="I268" t="s">
        <v>266</v>
      </c>
      <c r="J268">
        <v>166</v>
      </c>
      <c r="K268">
        <v>6</v>
      </c>
      <c r="L268">
        <v>2</v>
      </c>
      <c r="M268">
        <v>19784</v>
      </c>
      <c r="N268">
        <v>1.37861518216374</v>
      </c>
      <c r="O268">
        <v>5.3120445923218602</v>
      </c>
      <c r="Q268" t="s">
        <v>1671</v>
      </c>
      <c r="R268">
        <v>191</v>
      </c>
      <c r="S268">
        <v>2</v>
      </c>
      <c r="T268">
        <v>2</v>
      </c>
      <c r="U268">
        <v>19784</v>
      </c>
      <c r="V268">
        <v>1.40056036835706</v>
      </c>
      <c r="W268">
        <v>6.6946176963541904</v>
      </c>
      <c r="Y268" t="s">
        <v>4205</v>
      </c>
      <c r="Z268">
        <v>52</v>
      </c>
      <c r="AA268">
        <v>2</v>
      </c>
      <c r="AB268">
        <v>1</v>
      </c>
      <c r="AC268">
        <v>19784</v>
      </c>
      <c r="AD268">
        <v>0.99474322684997996</v>
      </c>
      <c r="AE268">
        <v>7.57160680624885</v>
      </c>
      <c r="AO268" t="s">
        <v>860</v>
      </c>
      <c r="AP268">
        <v>70</v>
      </c>
      <c r="AQ268">
        <v>5</v>
      </c>
      <c r="AR268">
        <v>1</v>
      </c>
      <c r="AS268">
        <v>19784</v>
      </c>
      <c r="AT268">
        <v>0.98230893651435502</v>
      </c>
      <c r="AU268">
        <v>5.8208354125576101</v>
      </c>
      <c r="BE268" t="s">
        <v>71</v>
      </c>
      <c r="BF268">
        <v>323</v>
      </c>
      <c r="BG268">
        <v>13</v>
      </c>
      <c r="BH268">
        <v>3</v>
      </c>
      <c r="BI268">
        <v>19784</v>
      </c>
      <c r="BJ268">
        <v>1.6095127070671</v>
      </c>
      <c r="BK268">
        <v>3.82117895227608</v>
      </c>
    </row>
    <row r="269" spans="9:63" x14ac:dyDescent="0.4">
      <c r="I269" t="s">
        <v>7800</v>
      </c>
      <c r="J269">
        <v>166</v>
      </c>
      <c r="K269">
        <v>1</v>
      </c>
      <c r="L269">
        <v>2</v>
      </c>
      <c r="M269">
        <v>19784</v>
      </c>
      <c r="N269">
        <v>1.4082804990048701</v>
      </c>
      <c r="O269">
        <v>7.8970070930430101</v>
      </c>
      <c r="Q269" t="s">
        <v>127</v>
      </c>
      <c r="R269">
        <v>191</v>
      </c>
      <c r="S269">
        <v>21</v>
      </c>
      <c r="T269">
        <v>2</v>
      </c>
      <c r="U269">
        <v>19784</v>
      </c>
      <c r="V269">
        <v>1.2708550252047099</v>
      </c>
      <c r="W269">
        <v>3.3023002735754301</v>
      </c>
      <c r="Y269" t="s">
        <v>1626</v>
      </c>
      <c r="Z269">
        <v>52</v>
      </c>
      <c r="AA269">
        <v>2</v>
      </c>
      <c r="AB269">
        <v>1</v>
      </c>
      <c r="AC269">
        <v>19784</v>
      </c>
      <c r="AD269">
        <v>0.99474322684997996</v>
      </c>
      <c r="AE269">
        <v>7.57160680624885</v>
      </c>
      <c r="AO269" t="s">
        <v>3138</v>
      </c>
      <c r="AP269">
        <v>70</v>
      </c>
      <c r="AQ269">
        <v>1</v>
      </c>
      <c r="AR269">
        <v>1</v>
      </c>
      <c r="AS269">
        <v>19784</v>
      </c>
      <c r="AT269">
        <v>0.99646178730287105</v>
      </c>
      <c r="AU269">
        <v>8.14276350744497</v>
      </c>
      <c r="BE269" t="s">
        <v>515</v>
      </c>
      <c r="BF269">
        <v>323</v>
      </c>
      <c r="BG269">
        <v>10</v>
      </c>
      <c r="BH269">
        <v>3</v>
      </c>
      <c r="BI269">
        <v>19784</v>
      </c>
      <c r="BJ269">
        <v>1.63779073025981</v>
      </c>
      <c r="BK269">
        <v>4.19969057552981</v>
      </c>
    </row>
    <row r="270" spans="9:63" x14ac:dyDescent="0.4">
      <c r="I270" t="s">
        <v>6400</v>
      </c>
      <c r="J270">
        <v>166</v>
      </c>
      <c r="K270">
        <v>2</v>
      </c>
      <c r="L270">
        <v>2</v>
      </c>
      <c r="M270">
        <v>19784</v>
      </c>
      <c r="N270">
        <v>1.4023474356366401</v>
      </c>
      <c r="O270">
        <v>6.8970070930430101</v>
      </c>
      <c r="Q270" t="s">
        <v>4251</v>
      </c>
      <c r="R270">
        <v>191</v>
      </c>
      <c r="S270">
        <v>6</v>
      </c>
      <c r="T270">
        <v>2</v>
      </c>
      <c r="U270">
        <v>19784</v>
      </c>
      <c r="V270">
        <v>1.3732539803249899</v>
      </c>
      <c r="W270">
        <v>5.1096551956330298</v>
      </c>
      <c r="Y270" t="s">
        <v>3444</v>
      </c>
      <c r="Z270">
        <v>52</v>
      </c>
      <c r="AA270">
        <v>2</v>
      </c>
      <c r="AB270">
        <v>1</v>
      </c>
      <c r="AC270">
        <v>19784</v>
      </c>
      <c r="AD270">
        <v>0.99474322684997996</v>
      </c>
      <c r="AE270">
        <v>7.57160680624885</v>
      </c>
      <c r="AO270" t="s">
        <v>18</v>
      </c>
      <c r="AP270">
        <v>70</v>
      </c>
      <c r="AQ270">
        <v>17</v>
      </c>
      <c r="AR270">
        <v>1</v>
      </c>
      <c r="AS270">
        <v>19784</v>
      </c>
      <c r="AT270">
        <v>0.93985038414880695</v>
      </c>
      <c r="AU270">
        <v>4.05530066619463</v>
      </c>
      <c r="BE270" t="s">
        <v>719</v>
      </c>
      <c r="BF270">
        <v>323</v>
      </c>
      <c r="BG270">
        <v>12</v>
      </c>
      <c r="BH270">
        <v>3</v>
      </c>
      <c r="BI270">
        <v>19784</v>
      </c>
      <c r="BJ270">
        <v>1.6189387147979999</v>
      </c>
      <c r="BK270">
        <v>3.9366561696960098</v>
      </c>
    </row>
    <row r="271" spans="9:63" x14ac:dyDescent="0.4">
      <c r="I271" t="s">
        <v>993</v>
      </c>
      <c r="J271">
        <v>166</v>
      </c>
      <c r="K271">
        <v>36</v>
      </c>
      <c r="L271">
        <v>2</v>
      </c>
      <c r="M271">
        <v>19784</v>
      </c>
      <c r="N271">
        <v>1.2006232811169899</v>
      </c>
      <c r="O271">
        <v>2.7270820916007001</v>
      </c>
      <c r="Q271" t="s">
        <v>2424</v>
      </c>
      <c r="R271">
        <v>191</v>
      </c>
      <c r="S271">
        <v>19</v>
      </c>
      <c r="T271">
        <v>2</v>
      </c>
      <c r="U271">
        <v>19784</v>
      </c>
      <c r="V271">
        <v>1.28450821922075</v>
      </c>
      <c r="W271">
        <v>3.4466901829105998</v>
      </c>
      <c r="Y271" t="s">
        <v>310</v>
      </c>
      <c r="Z271">
        <v>52</v>
      </c>
      <c r="AA271">
        <v>6</v>
      </c>
      <c r="AB271">
        <v>1</v>
      </c>
      <c r="AC271">
        <v>19784</v>
      </c>
      <c r="AD271">
        <v>0.98422968054993898</v>
      </c>
      <c r="AE271">
        <v>5.9866443055276903</v>
      </c>
      <c r="AO271" t="s">
        <v>2392</v>
      </c>
      <c r="AP271">
        <v>70</v>
      </c>
      <c r="AQ271">
        <v>3</v>
      </c>
      <c r="AR271">
        <v>1</v>
      </c>
      <c r="AS271">
        <v>19784</v>
      </c>
      <c r="AT271">
        <v>0.98938536190861304</v>
      </c>
      <c r="AU271">
        <v>6.5578010067238202</v>
      </c>
      <c r="BE271" t="s">
        <v>2316</v>
      </c>
      <c r="BF271">
        <v>323</v>
      </c>
      <c r="BG271">
        <v>37</v>
      </c>
      <c r="BH271">
        <v>3</v>
      </c>
      <c r="BI271">
        <v>19784</v>
      </c>
      <c r="BJ271">
        <v>1.3832885215253501</v>
      </c>
      <c r="BK271">
        <v>2.3121653047882198</v>
      </c>
    </row>
    <row r="272" spans="9:63" x14ac:dyDescent="0.4">
      <c r="I272" t="s">
        <v>42</v>
      </c>
      <c r="J272">
        <v>166</v>
      </c>
      <c r="K272">
        <v>31</v>
      </c>
      <c r="L272">
        <v>2</v>
      </c>
      <c r="M272">
        <v>19784</v>
      </c>
      <c r="N272">
        <v>1.23028859795811</v>
      </c>
      <c r="O272">
        <v>2.94281078265614</v>
      </c>
      <c r="Q272" t="s">
        <v>4423</v>
      </c>
      <c r="R272">
        <v>191</v>
      </c>
      <c r="S272">
        <v>4</v>
      </c>
      <c r="T272">
        <v>2</v>
      </c>
      <c r="U272">
        <v>19784</v>
      </c>
      <c r="V272">
        <v>1.38690717434102</v>
      </c>
      <c r="W272">
        <v>5.6946176963541904</v>
      </c>
      <c r="Y272" t="s">
        <v>1005</v>
      </c>
      <c r="Z272">
        <v>52</v>
      </c>
      <c r="AA272">
        <v>24</v>
      </c>
      <c r="AB272">
        <v>1</v>
      </c>
      <c r="AC272">
        <v>19784</v>
      </c>
      <c r="AD272">
        <v>0.93691872219975703</v>
      </c>
      <c r="AE272">
        <v>3.9866443055276899</v>
      </c>
      <c r="AO272" t="s">
        <v>417</v>
      </c>
      <c r="AP272">
        <v>70</v>
      </c>
      <c r="AQ272">
        <v>9</v>
      </c>
      <c r="AR272">
        <v>1</v>
      </c>
      <c r="AS272">
        <v>19784</v>
      </c>
      <c r="AT272">
        <v>0.968156085725839</v>
      </c>
      <c r="AU272">
        <v>4.9728385060026596</v>
      </c>
      <c r="BE272" t="s">
        <v>2181</v>
      </c>
      <c r="BF272">
        <v>323</v>
      </c>
      <c r="BG272">
        <v>6</v>
      </c>
      <c r="BH272">
        <v>3</v>
      </c>
      <c r="BI272">
        <v>19784</v>
      </c>
      <c r="BJ272">
        <v>1.6754947611834401</v>
      </c>
      <c r="BK272">
        <v>4.9366561696960103</v>
      </c>
    </row>
    <row r="273" spans="9:63" x14ac:dyDescent="0.4">
      <c r="I273" t="s">
        <v>200</v>
      </c>
      <c r="J273">
        <v>166</v>
      </c>
      <c r="K273">
        <v>7</v>
      </c>
      <c r="L273">
        <v>2</v>
      </c>
      <c r="M273">
        <v>19784</v>
      </c>
      <c r="N273">
        <v>1.37268211879552</v>
      </c>
      <c r="O273">
        <v>5.0896521709854099</v>
      </c>
      <c r="Q273" t="s">
        <v>2224</v>
      </c>
      <c r="R273">
        <v>191</v>
      </c>
      <c r="S273">
        <v>3</v>
      </c>
      <c r="T273">
        <v>2</v>
      </c>
      <c r="U273">
        <v>19784</v>
      </c>
      <c r="V273">
        <v>1.3937337713490401</v>
      </c>
      <c r="W273">
        <v>6.1096551956330298</v>
      </c>
      <c r="Y273" t="s">
        <v>5572</v>
      </c>
      <c r="Z273">
        <v>52</v>
      </c>
      <c r="AA273">
        <v>1</v>
      </c>
      <c r="AB273">
        <v>1</v>
      </c>
      <c r="AC273">
        <v>19784</v>
      </c>
      <c r="AD273">
        <v>0.99737161342499003</v>
      </c>
      <c r="AE273">
        <v>8.57160680624885</v>
      </c>
      <c r="AO273" t="s">
        <v>1515</v>
      </c>
      <c r="AP273">
        <v>70</v>
      </c>
      <c r="AQ273">
        <v>2</v>
      </c>
      <c r="AR273">
        <v>1</v>
      </c>
      <c r="AS273">
        <v>19784</v>
      </c>
      <c r="AT273">
        <v>0.99292357460574199</v>
      </c>
      <c r="AU273">
        <v>7.14276350744497</v>
      </c>
      <c r="BE273" t="s">
        <v>888</v>
      </c>
      <c r="BF273">
        <v>323</v>
      </c>
      <c r="BG273">
        <v>4</v>
      </c>
      <c r="BH273">
        <v>3</v>
      </c>
      <c r="BI273">
        <v>19784</v>
      </c>
      <c r="BJ273">
        <v>1.69434677664525</v>
      </c>
      <c r="BK273">
        <v>5.5216186704171699</v>
      </c>
    </row>
    <row r="274" spans="9:63" x14ac:dyDescent="0.4">
      <c r="I274" t="s">
        <v>174</v>
      </c>
      <c r="J274">
        <v>166</v>
      </c>
      <c r="K274">
        <v>21</v>
      </c>
      <c r="L274">
        <v>2</v>
      </c>
      <c r="M274">
        <v>19784</v>
      </c>
      <c r="N274">
        <v>1.2896192316403701</v>
      </c>
      <c r="O274">
        <v>3.5046896702642498</v>
      </c>
      <c r="Q274" t="s">
        <v>4426</v>
      </c>
      <c r="R274">
        <v>191</v>
      </c>
      <c r="S274">
        <v>5</v>
      </c>
      <c r="T274">
        <v>2</v>
      </c>
      <c r="U274">
        <v>19784</v>
      </c>
      <c r="V274">
        <v>1.380080577333</v>
      </c>
      <c r="W274">
        <v>5.3726896014668304</v>
      </c>
      <c r="Y274" t="s">
        <v>4415</v>
      </c>
      <c r="Z274">
        <v>52</v>
      </c>
      <c r="AA274">
        <v>9</v>
      </c>
      <c r="AB274">
        <v>1</v>
      </c>
      <c r="AC274">
        <v>19784</v>
      </c>
      <c r="AD274">
        <v>0.97634452082490897</v>
      </c>
      <c r="AE274">
        <v>5.4016818048065298</v>
      </c>
      <c r="AO274" t="s">
        <v>605</v>
      </c>
      <c r="AP274">
        <v>70</v>
      </c>
      <c r="AQ274">
        <v>11</v>
      </c>
      <c r="AR274">
        <v>1</v>
      </c>
      <c r="AS274">
        <v>19784</v>
      </c>
      <c r="AT274">
        <v>0.96107966033158099</v>
      </c>
      <c r="AU274">
        <v>4.68333188880767</v>
      </c>
      <c r="BE274" t="s">
        <v>1910</v>
      </c>
      <c r="BF274">
        <v>323</v>
      </c>
      <c r="BG274">
        <v>22</v>
      </c>
      <c r="BH274">
        <v>3</v>
      </c>
      <c r="BI274">
        <v>19784</v>
      </c>
      <c r="BJ274">
        <v>1.5246786374889401</v>
      </c>
      <c r="BK274">
        <v>3.0621870517798699</v>
      </c>
    </row>
    <row r="275" spans="9:63" x14ac:dyDescent="0.4">
      <c r="I275" t="s">
        <v>4488</v>
      </c>
      <c r="J275">
        <v>166</v>
      </c>
      <c r="K275">
        <v>1</v>
      </c>
      <c r="L275">
        <v>2</v>
      </c>
      <c r="M275">
        <v>19784</v>
      </c>
      <c r="N275">
        <v>1.4082804990048701</v>
      </c>
      <c r="O275">
        <v>7.8970070930430101</v>
      </c>
      <c r="Q275" t="s">
        <v>627</v>
      </c>
      <c r="R275">
        <v>191</v>
      </c>
      <c r="S275">
        <v>10</v>
      </c>
      <c r="T275">
        <v>2</v>
      </c>
      <c r="U275">
        <v>19784</v>
      </c>
      <c r="V275">
        <v>1.3459475922929101</v>
      </c>
      <c r="W275">
        <v>4.3726896014668304</v>
      </c>
      <c r="Y275" t="s">
        <v>6391</v>
      </c>
      <c r="Z275">
        <v>52</v>
      </c>
      <c r="AA275">
        <v>5</v>
      </c>
      <c r="AB275">
        <v>1</v>
      </c>
      <c r="AC275">
        <v>19784</v>
      </c>
      <c r="AD275">
        <v>0.98685806712494994</v>
      </c>
      <c r="AE275">
        <v>6.2496787113614802</v>
      </c>
      <c r="AO275" t="s">
        <v>2562</v>
      </c>
      <c r="AP275">
        <v>70</v>
      </c>
      <c r="AQ275">
        <v>9</v>
      </c>
      <c r="AR275">
        <v>1</v>
      </c>
      <c r="AS275">
        <v>19784</v>
      </c>
      <c r="AT275">
        <v>0.968156085725839</v>
      </c>
      <c r="AU275">
        <v>4.9728385060026596</v>
      </c>
      <c r="BE275" t="s">
        <v>2188</v>
      </c>
      <c r="BF275">
        <v>323</v>
      </c>
      <c r="BG275">
        <v>11</v>
      </c>
      <c r="BH275">
        <v>3</v>
      </c>
      <c r="BI275">
        <v>19784</v>
      </c>
      <c r="BJ275">
        <v>1.62836472252891</v>
      </c>
      <c r="BK275">
        <v>4.0621870517798699</v>
      </c>
    </row>
    <row r="276" spans="9:63" x14ac:dyDescent="0.4">
      <c r="I276" t="s">
        <v>3570</v>
      </c>
      <c r="J276">
        <v>166</v>
      </c>
      <c r="K276">
        <v>7</v>
      </c>
      <c r="L276">
        <v>2</v>
      </c>
      <c r="M276">
        <v>19784</v>
      </c>
      <c r="N276">
        <v>1.37268211879552</v>
      </c>
      <c r="O276">
        <v>5.0896521709854099</v>
      </c>
      <c r="Q276" t="s">
        <v>2234</v>
      </c>
      <c r="R276">
        <v>191</v>
      </c>
      <c r="S276">
        <v>3</v>
      </c>
      <c r="T276">
        <v>2</v>
      </c>
      <c r="U276">
        <v>19784</v>
      </c>
      <c r="V276">
        <v>1.3937337713490401</v>
      </c>
      <c r="W276">
        <v>6.1096551956330298</v>
      </c>
      <c r="Y276" t="s">
        <v>312</v>
      </c>
      <c r="Z276">
        <v>52</v>
      </c>
      <c r="AA276">
        <v>8</v>
      </c>
      <c r="AB276">
        <v>1</v>
      </c>
      <c r="AC276">
        <v>19784</v>
      </c>
      <c r="AD276">
        <v>0.97897290739991905</v>
      </c>
      <c r="AE276">
        <v>5.57160680624885</v>
      </c>
      <c r="AO276" t="s">
        <v>2314</v>
      </c>
      <c r="AP276">
        <v>70</v>
      </c>
      <c r="AQ276">
        <v>48</v>
      </c>
      <c r="AR276">
        <v>1</v>
      </c>
      <c r="AS276">
        <v>19784</v>
      </c>
      <c r="AT276">
        <v>0.83016579053780803</v>
      </c>
      <c r="AU276">
        <v>2.5578010067238202</v>
      </c>
      <c r="BE276" t="s">
        <v>152</v>
      </c>
      <c r="BF276">
        <v>323</v>
      </c>
      <c r="BG276">
        <v>4</v>
      </c>
      <c r="BH276">
        <v>3</v>
      </c>
      <c r="BI276">
        <v>19784</v>
      </c>
      <c r="BJ276">
        <v>1.69434677664525</v>
      </c>
      <c r="BK276">
        <v>5.5216186704171699</v>
      </c>
    </row>
    <row r="277" spans="9:63" x14ac:dyDescent="0.4">
      <c r="I277" t="s">
        <v>382</v>
      </c>
      <c r="J277">
        <v>166</v>
      </c>
      <c r="K277">
        <v>5</v>
      </c>
      <c r="L277">
        <v>2</v>
      </c>
      <c r="M277">
        <v>19784</v>
      </c>
      <c r="N277">
        <v>1.38454824553197</v>
      </c>
      <c r="O277">
        <v>5.5750789981556501</v>
      </c>
      <c r="Q277" t="s">
        <v>2430</v>
      </c>
      <c r="R277">
        <v>191</v>
      </c>
      <c r="S277">
        <v>12</v>
      </c>
      <c r="T277">
        <v>2</v>
      </c>
      <c r="U277">
        <v>19784</v>
      </c>
      <c r="V277">
        <v>1.33229439827688</v>
      </c>
      <c r="W277">
        <v>4.1096551956330298</v>
      </c>
      <c r="Y277" t="s">
        <v>938</v>
      </c>
      <c r="Z277">
        <v>52</v>
      </c>
      <c r="AA277">
        <v>1</v>
      </c>
      <c r="AB277">
        <v>1</v>
      </c>
      <c r="AC277">
        <v>19784</v>
      </c>
      <c r="AD277">
        <v>0.99737161342499003</v>
      </c>
      <c r="AE277">
        <v>8.57160680624885</v>
      </c>
      <c r="AO277" t="s">
        <v>2305</v>
      </c>
      <c r="AP277">
        <v>70</v>
      </c>
      <c r="AQ277">
        <v>18</v>
      </c>
      <c r="AR277">
        <v>1</v>
      </c>
      <c r="AS277">
        <v>19784</v>
      </c>
      <c r="AT277">
        <v>0.936312171451678</v>
      </c>
      <c r="AU277">
        <v>3.9728385060026601</v>
      </c>
      <c r="BE277" t="s">
        <v>421</v>
      </c>
      <c r="BF277">
        <v>323</v>
      </c>
      <c r="BG277">
        <v>5</v>
      </c>
      <c r="BH277">
        <v>3</v>
      </c>
      <c r="BI277">
        <v>19784</v>
      </c>
      <c r="BJ277">
        <v>1.6849207689143499</v>
      </c>
      <c r="BK277">
        <v>5.19969057552981</v>
      </c>
    </row>
    <row r="278" spans="9:63" x14ac:dyDescent="0.4">
      <c r="I278" t="s">
        <v>435</v>
      </c>
      <c r="J278">
        <v>166</v>
      </c>
      <c r="K278">
        <v>9</v>
      </c>
      <c r="L278">
        <v>2</v>
      </c>
      <c r="M278">
        <v>19784</v>
      </c>
      <c r="N278">
        <v>1.3608159920590699</v>
      </c>
      <c r="O278">
        <v>4.7270820916006997</v>
      </c>
      <c r="Q278" t="s">
        <v>4625</v>
      </c>
      <c r="R278">
        <v>191</v>
      </c>
      <c r="S278">
        <v>1</v>
      </c>
      <c r="T278">
        <v>2</v>
      </c>
      <c r="U278">
        <v>19784</v>
      </c>
      <c r="V278">
        <v>1.4073869653650799</v>
      </c>
      <c r="W278">
        <v>7.6946176963541904</v>
      </c>
      <c r="Y278" t="s">
        <v>2304</v>
      </c>
      <c r="Z278">
        <v>52</v>
      </c>
      <c r="AA278">
        <v>21</v>
      </c>
      <c r="AB278">
        <v>1</v>
      </c>
      <c r="AC278">
        <v>19784</v>
      </c>
      <c r="AD278">
        <v>0.94480388192478804</v>
      </c>
      <c r="AE278">
        <v>4.1792893834700902</v>
      </c>
      <c r="AO278" t="s">
        <v>4390</v>
      </c>
      <c r="AP278">
        <v>70</v>
      </c>
      <c r="AQ278">
        <v>5</v>
      </c>
      <c r="AR278">
        <v>1</v>
      </c>
      <c r="AS278">
        <v>19784</v>
      </c>
      <c r="AT278">
        <v>0.98230893651435502</v>
      </c>
      <c r="AU278">
        <v>5.8208354125576101</v>
      </c>
      <c r="BE278" t="s">
        <v>165</v>
      </c>
      <c r="BF278">
        <v>323</v>
      </c>
      <c r="BG278">
        <v>14</v>
      </c>
      <c r="BH278">
        <v>3</v>
      </c>
      <c r="BI278">
        <v>19784</v>
      </c>
      <c r="BJ278">
        <v>1.60008669933619</v>
      </c>
      <c r="BK278">
        <v>3.71426374835956</v>
      </c>
    </row>
    <row r="279" spans="9:63" x14ac:dyDescent="0.4">
      <c r="I279" t="s">
        <v>7808</v>
      </c>
      <c r="J279">
        <v>166</v>
      </c>
      <c r="K279">
        <v>1</v>
      </c>
      <c r="L279">
        <v>2</v>
      </c>
      <c r="M279">
        <v>19784</v>
      </c>
      <c r="N279">
        <v>1.4082804990048701</v>
      </c>
      <c r="O279">
        <v>7.8970070930430101</v>
      </c>
      <c r="Q279" t="s">
        <v>220</v>
      </c>
      <c r="R279">
        <v>191</v>
      </c>
      <c r="S279">
        <v>18</v>
      </c>
      <c r="T279">
        <v>2</v>
      </c>
      <c r="U279">
        <v>19784</v>
      </c>
      <c r="V279">
        <v>1.2913348162287701</v>
      </c>
      <c r="W279">
        <v>3.52469269491188</v>
      </c>
      <c r="Y279" t="s">
        <v>4432</v>
      </c>
      <c r="Z279">
        <v>52</v>
      </c>
      <c r="AA279">
        <v>1</v>
      </c>
      <c r="AB279">
        <v>1</v>
      </c>
      <c r="AC279">
        <v>19784</v>
      </c>
      <c r="AD279">
        <v>0.99737161342499003</v>
      </c>
      <c r="AE279">
        <v>8.57160680624885</v>
      </c>
      <c r="AO279" t="s">
        <v>1563</v>
      </c>
      <c r="AP279">
        <v>70</v>
      </c>
      <c r="AQ279">
        <v>2</v>
      </c>
      <c r="AR279">
        <v>1</v>
      </c>
      <c r="AS279">
        <v>19784</v>
      </c>
      <c r="AT279">
        <v>0.99292357460574199</v>
      </c>
      <c r="AU279">
        <v>7.14276350744497</v>
      </c>
      <c r="BE279" t="s">
        <v>2616</v>
      </c>
      <c r="BF279">
        <v>323</v>
      </c>
      <c r="BG279">
        <v>15</v>
      </c>
      <c r="BH279">
        <v>3</v>
      </c>
      <c r="BI279">
        <v>19784</v>
      </c>
      <c r="BJ279">
        <v>1.5906606916052799</v>
      </c>
      <c r="BK279">
        <v>3.6147280748086499</v>
      </c>
    </row>
    <row r="280" spans="9:63" x14ac:dyDescent="0.4">
      <c r="I280" t="s">
        <v>3609</v>
      </c>
      <c r="J280">
        <v>166</v>
      </c>
      <c r="K280">
        <v>5</v>
      </c>
      <c r="L280">
        <v>2</v>
      </c>
      <c r="M280">
        <v>19784</v>
      </c>
      <c r="N280">
        <v>1.38454824553197</v>
      </c>
      <c r="O280">
        <v>5.5750789981556501</v>
      </c>
      <c r="Q280" t="s">
        <v>383</v>
      </c>
      <c r="R280">
        <v>191</v>
      </c>
      <c r="S280">
        <v>14</v>
      </c>
      <c r="T280">
        <v>2</v>
      </c>
      <c r="U280">
        <v>19784</v>
      </c>
      <c r="V280">
        <v>1.31864120426084</v>
      </c>
      <c r="W280">
        <v>3.8872627742965902</v>
      </c>
      <c r="Y280" t="s">
        <v>7953</v>
      </c>
      <c r="Z280">
        <v>52</v>
      </c>
      <c r="AA280">
        <v>1</v>
      </c>
      <c r="AB280">
        <v>1</v>
      </c>
      <c r="AC280">
        <v>19784</v>
      </c>
      <c r="AD280">
        <v>0.99737161342499003</v>
      </c>
      <c r="AE280">
        <v>8.57160680624885</v>
      </c>
      <c r="AO280" t="s">
        <v>7900</v>
      </c>
      <c r="AP280">
        <v>70</v>
      </c>
      <c r="AQ280">
        <v>2</v>
      </c>
      <c r="AR280">
        <v>1</v>
      </c>
      <c r="AS280">
        <v>19784</v>
      </c>
      <c r="AT280">
        <v>0.99292357460574199</v>
      </c>
      <c r="AU280">
        <v>7.14276350744497</v>
      </c>
      <c r="BE280" t="s">
        <v>312</v>
      </c>
      <c r="BF280">
        <v>323</v>
      </c>
      <c r="BG280">
        <v>8</v>
      </c>
      <c r="BH280">
        <v>3</v>
      </c>
      <c r="BI280">
        <v>19784</v>
      </c>
      <c r="BJ280">
        <v>1.65664274572163</v>
      </c>
      <c r="BK280">
        <v>4.5216186704171699</v>
      </c>
    </row>
    <row r="281" spans="9:63" x14ac:dyDescent="0.4">
      <c r="I281" t="s">
        <v>4423</v>
      </c>
      <c r="J281">
        <v>166</v>
      </c>
      <c r="K281">
        <v>4</v>
      </c>
      <c r="L281">
        <v>2</v>
      </c>
      <c r="M281">
        <v>19784</v>
      </c>
      <c r="N281">
        <v>1.3904813089001899</v>
      </c>
      <c r="O281">
        <v>5.8970070930430101</v>
      </c>
      <c r="Q281" t="s">
        <v>2101</v>
      </c>
      <c r="R281">
        <v>191</v>
      </c>
      <c r="S281">
        <v>3</v>
      </c>
      <c r="T281">
        <v>2</v>
      </c>
      <c r="U281">
        <v>19784</v>
      </c>
      <c r="V281">
        <v>1.3937337713490401</v>
      </c>
      <c r="W281">
        <v>6.1096551956330298</v>
      </c>
      <c r="Y281" t="s">
        <v>684</v>
      </c>
      <c r="Z281">
        <v>52</v>
      </c>
      <c r="AA281">
        <v>6</v>
      </c>
      <c r="AB281">
        <v>1</v>
      </c>
      <c r="AC281">
        <v>19784</v>
      </c>
      <c r="AD281">
        <v>0.98422968054993898</v>
      </c>
      <c r="AE281">
        <v>5.9866443055276903</v>
      </c>
      <c r="AO281" t="s">
        <v>3263</v>
      </c>
      <c r="AP281">
        <v>70</v>
      </c>
      <c r="AQ281">
        <v>1</v>
      </c>
      <c r="AR281">
        <v>1</v>
      </c>
      <c r="AS281">
        <v>19784</v>
      </c>
      <c r="AT281">
        <v>0.99646178730287105</v>
      </c>
      <c r="AU281">
        <v>8.14276350744497</v>
      </c>
      <c r="BE281" t="s">
        <v>594</v>
      </c>
      <c r="BF281">
        <v>323</v>
      </c>
      <c r="BG281">
        <v>4</v>
      </c>
      <c r="BH281">
        <v>3</v>
      </c>
      <c r="BI281">
        <v>19784</v>
      </c>
      <c r="BJ281">
        <v>1.69434677664525</v>
      </c>
      <c r="BK281">
        <v>5.5216186704171699</v>
      </c>
    </row>
    <row r="282" spans="9:63" x14ac:dyDescent="0.4">
      <c r="I282" t="s">
        <v>643</v>
      </c>
      <c r="J282">
        <v>166</v>
      </c>
      <c r="K282">
        <v>49</v>
      </c>
      <c r="L282">
        <v>2</v>
      </c>
      <c r="M282">
        <v>19784</v>
      </c>
      <c r="N282">
        <v>1.1234934573300599</v>
      </c>
      <c r="O282">
        <v>2.2822972489277999</v>
      </c>
      <c r="Q282" t="s">
        <v>125</v>
      </c>
      <c r="R282">
        <v>191</v>
      </c>
      <c r="S282">
        <v>17</v>
      </c>
      <c r="T282">
        <v>2</v>
      </c>
      <c r="U282">
        <v>19784</v>
      </c>
      <c r="V282">
        <v>1.29816141323679</v>
      </c>
      <c r="W282">
        <v>3.6071548551038499</v>
      </c>
      <c r="Y282" t="s">
        <v>1645</v>
      </c>
      <c r="Z282">
        <v>52</v>
      </c>
      <c r="AA282">
        <v>2</v>
      </c>
      <c r="AB282">
        <v>1</v>
      </c>
      <c r="AC282">
        <v>19784</v>
      </c>
      <c r="AD282">
        <v>0.99474322684997996</v>
      </c>
      <c r="AE282">
        <v>7.57160680624885</v>
      </c>
      <c r="AO282" t="s">
        <v>450</v>
      </c>
      <c r="AP282">
        <v>70</v>
      </c>
      <c r="AQ282">
        <v>9</v>
      </c>
      <c r="AR282">
        <v>1</v>
      </c>
      <c r="AS282">
        <v>19784</v>
      </c>
      <c r="AT282">
        <v>0.968156085725839</v>
      </c>
      <c r="AU282">
        <v>4.9728385060026596</v>
      </c>
      <c r="BE282" t="s">
        <v>2304</v>
      </c>
      <c r="BF282">
        <v>323</v>
      </c>
      <c r="BG282">
        <v>21</v>
      </c>
      <c r="BH282">
        <v>3</v>
      </c>
      <c r="BI282">
        <v>19784</v>
      </c>
      <c r="BJ282">
        <v>1.5341046452198499</v>
      </c>
      <c r="BK282">
        <v>3.1293012476384101</v>
      </c>
    </row>
    <row r="283" spans="9:63" x14ac:dyDescent="0.4">
      <c r="I283" t="s">
        <v>380</v>
      </c>
      <c r="J283">
        <v>166</v>
      </c>
      <c r="K283">
        <v>30</v>
      </c>
      <c r="L283">
        <v>2</v>
      </c>
      <c r="M283">
        <v>19784</v>
      </c>
      <c r="N283">
        <v>1.2362216613263399</v>
      </c>
      <c r="O283">
        <v>2.99011649743449</v>
      </c>
      <c r="Q283" t="s">
        <v>4107</v>
      </c>
      <c r="R283">
        <v>191</v>
      </c>
      <c r="S283">
        <v>9</v>
      </c>
      <c r="T283">
        <v>2</v>
      </c>
      <c r="U283">
        <v>19784</v>
      </c>
      <c r="V283">
        <v>1.35277418930093</v>
      </c>
      <c r="W283">
        <v>4.52469269491188</v>
      </c>
      <c r="Y283" t="s">
        <v>4442</v>
      </c>
      <c r="Z283">
        <v>52</v>
      </c>
      <c r="AA283">
        <v>1</v>
      </c>
      <c r="AB283">
        <v>1</v>
      </c>
      <c r="AC283">
        <v>19784</v>
      </c>
      <c r="AD283">
        <v>0.99737161342499003</v>
      </c>
      <c r="AE283">
        <v>8.57160680624885</v>
      </c>
      <c r="AO283" t="s">
        <v>248</v>
      </c>
      <c r="AP283">
        <v>70</v>
      </c>
      <c r="AQ283">
        <v>6</v>
      </c>
      <c r="AR283">
        <v>1</v>
      </c>
      <c r="AS283">
        <v>19784</v>
      </c>
      <c r="AT283">
        <v>0.97877072381722596</v>
      </c>
      <c r="AU283">
        <v>5.5578010067238202</v>
      </c>
      <c r="BE283" t="s">
        <v>3534</v>
      </c>
      <c r="BF283">
        <v>323</v>
      </c>
      <c r="BG283">
        <v>6</v>
      </c>
      <c r="BH283">
        <v>3</v>
      </c>
      <c r="BI283">
        <v>19784</v>
      </c>
      <c r="BJ283">
        <v>1.6754947611834401</v>
      </c>
      <c r="BK283">
        <v>4.9366561696960103</v>
      </c>
    </row>
    <row r="284" spans="9:63" x14ac:dyDescent="0.4">
      <c r="I284" t="s">
        <v>3640</v>
      </c>
      <c r="J284">
        <v>166</v>
      </c>
      <c r="K284">
        <v>4</v>
      </c>
      <c r="L284">
        <v>2</v>
      </c>
      <c r="M284">
        <v>19784</v>
      </c>
      <c r="N284">
        <v>1.3904813089001899</v>
      </c>
      <c r="O284">
        <v>5.8970070930430101</v>
      </c>
      <c r="Q284" t="s">
        <v>639</v>
      </c>
      <c r="R284">
        <v>191</v>
      </c>
      <c r="S284">
        <v>20</v>
      </c>
      <c r="T284">
        <v>2</v>
      </c>
      <c r="U284">
        <v>19784</v>
      </c>
      <c r="V284">
        <v>1.2776816222127301</v>
      </c>
      <c r="W284">
        <v>3.3726896014668299</v>
      </c>
      <c r="Y284" t="s">
        <v>1018</v>
      </c>
      <c r="Z284">
        <v>52</v>
      </c>
      <c r="AA284">
        <v>4</v>
      </c>
      <c r="AB284">
        <v>1</v>
      </c>
      <c r="AC284">
        <v>19784</v>
      </c>
      <c r="AD284">
        <v>0.98948645369996002</v>
      </c>
      <c r="AE284">
        <v>6.57160680624885</v>
      </c>
      <c r="AO284" t="s">
        <v>841</v>
      </c>
      <c r="AP284">
        <v>70</v>
      </c>
      <c r="AQ284">
        <v>3</v>
      </c>
      <c r="AR284">
        <v>1</v>
      </c>
      <c r="AS284">
        <v>19784</v>
      </c>
      <c r="AT284">
        <v>0.98938536190861304</v>
      </c>
      <c r="AU284">
        <v>6.5578010067238202</v>
      </c>
      <c r="BE284" t="s">
        <v>361</v>
      </c>
      <c r="BF284">
        <v>323</v>
      </c>
      <c r="BG284">
        <v>9</v>
      </c>
      <c r="BH284">
        <v>3</v>
      </c>
      <c r="BI284">
        <v>19784</v>
      </c>
      <c r="BJ284">
        <v>1.6472167379907201</v>
      </c>
      <c r="BK284">
        <v>4.3516936689748604</v>
      </c>
    </row>
    <row r="285" spans="9:63" x14ac:dyDescent="0.4">
      <c r="I285" t="s">
        <v>1699</v>
      </c>
      <c r="J285">
        <v>166</v>
      </c>
      <c r="K285">
        <v>2</v>
      </c>
      <c r="L285">
        <v>2</v>
      </c>
      <c r="M285">
        <v>19784</v>
      </c>
      <c r="N285">
        <v>1.4023474356366401</v>
      </c>
      <c r="O285">
        <v>6.8970070930430101</v>
      </c>
      <c r="Q285" t="s">
        <v>904</v>
      </c>
      <c r="R285">
        <v>191</v>
      </c>
      <c r="S285">
        <v>5</v>
      </c>
      <c r="T285">
        <v>2</v>
      </c>
      <c r="U285">
        <v>19784</v>
      </c>
      <c r="V285">
        <v>1.380080577333</v>
      </c>
      <c r="W285">
        <v>5.3726896014668304</v>
      </c>
      <c r="Y285" t="s">
        <v>4449</v>
      </c>
      <c r="Z285">
        <v>52</v>
      </c>
      <c r="AA285">
        <v>1</v>
      </c>
      <c r="AB285">
        <v>1</v>
      </c>
      <c r="AC285">
        <v>19784</v>
      </c>
      <c r="AD285">
        <v>0.99737161342499003</v>
      </c>
      <c r="AE285">
        <v>8.57160680624885</v>
      </c>
      <c r="AO285" t="s">
        <v>379</v>
      </c>
      <c r="AP285">
        <v>70</v>
      </c>
      <c r="AQ285">
        <v>3</v>
      </c>
      <c r="AR285">
        <v>1</v>
      </c>
      <c r="AS285">
        <v>19784</v>
      </c>
      <c r="AT285">
        <v>0.98938536190861304</v>
      </c>
      <c r="AU285">
        <v>6.5578010067238202</v>
      </c>
      <c r="BE285" t="s">
        <v>4248</v>
      </c>
      <c r="BF285">
        <v>323</v>
      </c>
      <c r="BG285">
        <v>20</v>
      </c>
      <c r="BH285">
        <v>3</v>
      </c>
      <c r="BI285">
        <v>19784</v>
      </c>
      <c r="BJ285">
        <v>1.54353065295075</v>
      </c>
      <c r="BK285">
        <v>3.19969057552981</v>
      </c>
    </row>
    <row r="286" spans="9:63" x14ac:dyDescent="0.4">
      <c r="I286" t="s">
        <v>1132</v>
      </c>
      <c r="J286">
        <v>166</v>
      </c>
      <c r="K286">
        <v>5</v>
      </c>
      <c r="L286">
        <v>2</v>
      </c>
      <c r="M286">
        <v>19784</v>
      </c>
      <c r="N286">
        <v>1.38454824553197</v>
      </c>
      <c r="O286">
        <v>5.5750789981556501</v>
      </c>
      <c r="Q286" t="s">
        <v>2681</v>
      </c>
      <c r="R286">
        <v>191</v>
      </c>
      <c r="S286">
        <v>8</v>
      </c>
      <c r="T286">
        <v>2</v>
      </c>
      <c r="U286">
        <v>19784</v>
      </c>
      <c r="V286">
        <v>1.3596007863089501</v>
      </c>
      <c r="W286">
        <v>4.6946176963541904</v>
      </c>
      <c r="Y286" t="s">
        <v>4455</v>
      </c>
      <c r="Z286">
        <v>52</v>
      </c>
      <c r="AA286">
        <v>1</v>
      </c>
      <c r="AB286">
        <v>1</v>
      </c>
      <c r="AC286">
        <v>19784</v>
      </c>
      <c r="AD286">
        <v>0.99737161342499003</v>
      </c>
      <c r="AE286">
        <v>8.57160680624885</v>
      </c>
      <c r="AO286" t="s">
        <v>6279</v>
      </c>
      <c r="AP286">
        <v>70</v>
      </c>
      <c r="AQ286">
        <v>2</v>
      </c>
      <c r="AR286">
        <v>1</v>
      </c>
      <c r="AS286">
        <v>19784</v>
      </c>
      <c r="AT286">
        <v>0.99292357460574199</v>
      </c>
      <c r="AU286">
        <v>7.14276350744497</v>
      </c>
      <c r="BE286" t="s">
        <v>2212</v>
      </c>
      <c r="BF286">
        <v>323</v>
      </c>
      <c r="BG286">
        <v>6</v>
      </c>
      <c r="BH286">
        <v>3</v>
      </c>
      <c r="BI286">
        <v>19784</v>
      </c>
      <c r="BJ286">
        <v>1.6754947611834401</v>
      </c>
      <c r="BK286">
        <v>4.9366561696960103</v>
      </c>
    </row>
    <row r="287" spans="9:63" x14ac:dyDescent="0.4">
      <c r="I287" t="s">
        <v>1779</v>
      </c>
      <c r="J287">
        <v>166</v>
      </c>
      <c r="K287">
        <v>9</v>
      </c>
      <c r="L287">
        <v>2</v>
      </c>
      <c r="M287">
        <v>19784</v>
      </c>
      <c r="N287">
        <v>1.3608159920590699</v>
      </c>
      <c r="O287">
        <v>4.7270820916006997</v>
      </c>
      <c r="Q287" t="s">
        <v>1170</v>
      </c>
      <c r="R287">
        <v>191</v>
      </c>
      <c r="S287">
        <v>11</v>
      </c>
      <c r="T287">
        <v>2</v>
      </c>
      <c r="U287">
        <v>19784</v>
      </c>
      <c r="V287">
        <v>1.3391209952848999</v>
      </c>
      <c r="W287">
        <v>4.2351860777168904</v>
      </c>
      <c r="Y287" t="s">
        <v>1655</v>
      </c>
      <c r="Z287">
        <v>52</v>
      </c>
      <c r="AA287">
        <v>2</v>
      </c>
      <c r="AB287">
        <v>1</v>
      </c>
      <c r="AC287">
        <v>19784</v>
      </c>
      <c r="AD287">
        <v>0.99474322684997996</v>
      </c>
      <c r="AE287">
        <v>7.57160680624885</v>
      </c>
      <c r="AO287" t="s">
        <v>6502</v>
      </c>
      <c r="AP287">
        <v>70</v>
      </c>
      <c r="AQ287">
        <v>3</v>
      </c>
      <c r="AR287">
        <v>1</v>
      </c>
      <c r="AS287">
        <v>19784</v>
      </c>
      <c r="AT287">
        <v>0.98938536190861304</v>
      </c>
      <c r="AU287">
        <v>6.5578010067238202</v>
      </c>
      <c r="BE287" t="s">
        <v>715</v>
      </c>
      <c r="BF287">
        <v>323</v>
      </c>
      <c r="BG287">
        <v>7</v>
      </c>
      <c r="BH287">
        <v>3</v>
      </c>
      <c r="BI287">
        <v>19784</v>
      </c>
      <c r="BJ287">
        <v>1.66606875345253</v>
      </c>
      <c r="BK287">
        <v>4.7142637483595697</v>
      </c>
    </row>
    <row r="288" spans="9:63" x14ac:dyDescent="0.4">
      <c r="I288" t="s">
        <v>2464</v>
      </c>
      <c r="J288">
        <v>166</v>
      </c>
      <c r="K288">
        <v>15</v>
      </c>
      <c r="L288">
        <v>2</v>
      </c>
      <c r="M288">
        <v>19784</v>
      </c>
      <c r="N288">
        <v>1.3252176118497201</v>
      </c>
      <c r="O288">
        <v>3.99011649743449</v>
      </c>
      <c r="Q288" t="s">
        <v>293</v>
      </c>
      <c r="R288">
        <v>191</v>
      </c>
      <c r="S288">
        <v>38</v>
      </c>
      <c r="T288">
        <v>2</v>
      </c>
      <c r="U288">
        <v>19784</v>
      </c>
      <c r="V288">
        <v>1.1548028760684099</v>
      </c>
      <c r="W288">
        <v>2.4466901829105998</v>
      </c>
      <c r="Y288" t="s">
        <v>361</v>
      </c>
      <c r="Z288">
        <v>52</v>
      </c>
      <c r="AA288">
        <v>9</v>
      </c>
      <c r="AB288">
        <v>1</v>
      </c>
      <c r="AC288">
        <v>19784</v>
      </c>
      <c r="AD288">
        <v>0.97634452082490897</v>
      </c>
      <c r="AE288">
        <v>5.4016818048065298</v>
      </c>
      <c r="AO288" t="s">
        <v>2556</v>
      </c>
      <c r="AP288">
        <v>70</v>
      </c>
      <c r="AQ288">
        <v>30</v>
      </c>
      <c r="AR288">
        <v>1</v>
      </c>
      <c r="AS288">
        <v>19784</v>
      </c>
      <c r="AT288">
        <v>0.89385361908613004</v>
      </c>
      <c r="AU288">
        <v>3.23587291183645</v>
      </c>
      <c r="BE288" t="s">
        <v>4431</v>
      </c>
      <c r="BF288">
        <v>323</v>
      </c>
      <c r="BG288">
        <v>4</v>
      </c>
      <c r="BH288">
        <v>3</v>
      </c>
      <c r="BI288">
        <v>19784</v>
      </c>
      <c r="BJ288">
        <v>1.69434677664525</v>
      </c>
      <c r="BK288">
        <v>5.5216186704171699</v>
      </c>
    </row>
    <row r="289" spans="9:63" x14ac:dyDescent="0.4">
      <c r="I289" t="s">
        <v>6127</v>
      </c>
      <c r="J289">
        <v>166</v>
      </c>
      <c r="K289">
        <v>8</v>
      </c>
      <c r="L289">
        <v>2</v>
      </c>
      <c r="M289">
        <v>19784</v>
      </c>
      <c r="N289">
        <v>1.3667490554272901</v>
      </c>
      <c r="O289">
        <v>4.8970070930430101</v>
      </c>
      <c r="Q289" t="s">
        <v>39</v>
      </c>
      <c r="R289">
        <v>191</v>
      </c>
      <c r="S289">
        <v>9</v>
      </c>
      <c r="T289">
        <v>2</v>
      </c>
      <c r="U289">
        <v>19784</v>
      </c>
      <c r="V289">
        <v>1.35277418930093</v>
      </c>
      <c r="W289">
        <v>4.52469269491188</v>
      </c>
      <c r="Y289" t="s">
        <v>200</v>
      </c>
      <c r="Z289">
        <v>52</v>
      </c>
      <c r="AA289">
        <v>7</v>
      </c>
      <c r="AB289">
        <v>1</v>
      </c>
      <c r="AC289">
        <v>19784</v>
      </c>
      <c r="AD289">
        <v>0.98160129397492901</v>
      </c>
      <c r="AE289">
        <v>5.76425188419124</v>
      </c>
      <c r="AO289" t="s">
        <v>4403</v>
      </c>
      <c r="AP289">
        <v>70</v>
      </c>
      <c r="AQ289">
        <v>2</v>
      </c>
      <c r="AR289">
        <v>1</v>
      </c>
      <c r="AS289">
        <v>19784</v>
      </c>
      <c r="AT289">
        <v>0.99292357460574199</v>
      </c>
      <c r="AU289">
        <v>7.14276350744497</v>
      </c>
      <c r="BE289" t="s">
        <v>1023</v>
      </c>
      <c r="BF289">
        <v>323</v>
      </c>
      <c r="BG289">
        <v>4</v>
      </c>
      <c r="BH289">
        <v>3</v>
      </c>
      <c r="BI289">
        <v>19784</v>
      </c>
      <c r="BJ289">
        <v>1.69434677664525</v>
      </c>
      <c r="BK289">
        <v>5.5216186704171699</v>
      </c>
    </row>
    <row r="290" spans="9:63" x14ac:dyDescent="0.4">
      <c r="I290" t="s">
        <v>1799</v>
      </c>
      <c r="J290">
        <v>166</v>
      </c>
      <c r="K290">
        <v>13</v>
      </c>
      <c r="L290">
        <v>2</v>
      </c>
      <c r="M290">
        <v>19784</v>
      </c>
      <c r="N290">
        <v>1.33708373858617</v>
      </c>
      <c r="O290">
        <v>4.1965673749019201</v>
      </c>
      <c r="Q290" t="s">
        <v>2409</v>
      </c>
      <c r="R290">
        <v>191</v>
      </c>
      <c r="S290">
        <v>5</v>
      </c>
      <c r="T290">
        <v>2</v>
      </c>
      <c r="U290">
        <v>19784</v>
      </c>
      <c r="V290">
        <v>1.380080577333</v>
      </c>
      <c r="W290">
        <v>5.3726896014668304</v>
      </c>
      <c r="Y290" t="s">
        <v>4248</v>
      </c>
      <c r="Z290">
        <v>52</v>
      </c>
      <c r="AA290">
        <v>20</v>
      </c>
      <c r="AB290">
        <v>1</v>
      </c>
      <c r="AC290">
        <v>19784</v>
      </c>
      <c r="AD290">
        <v>0.947432268499798</v>
      </c>
      <c r="AE290">
        <v>4.2496787113614802</v>
      </c>
      <c r="AO290" t="s">
        <v>1910</v>
      </c>
      <c r="AP290">
        <v>70</v>
      </c>
      <c r="AQ290">
        <v>22</v>
      </c>
      <c r="AR290">
        <v>1</v>
      </c>
      <c r="AS290">
        <v>19784</v>
      </c>
      <c r="AT290">
        <v>0.92215932066316197</v>
      </c>
      <c r="AU290">
        <v>3.68333188880767</v>
      </c>
      <c r="BE290" t="s">
        <v>6127</v>
      </c>
      <c r="BF290">
        <v>323</v>
      </c>
      <c r="BG290">
        <v>8</v>
      </c>
      <c r="BH290">
        <v>3</v>
      </c>
      <c r="BI290">
        <v>19784</v>
      </c>
      <c r="BJ290">
        <v>1.65664274572163</v>
      </c>
      <c r="BK290">
        <v>4.5216186704171699</v>
      </c>
    </row>
    <row r="291" spans="9:63" x14ac:dyDescent="0.4">
      <c r="I291" t="s">
        <v>2328</v>
      </c>
      <c r="J291">
        <v>166</v>
      </c>
      <c r="K291">
        <v>2</v>
      </c>
      <c r="L291">
        <v>2</v>
      </c>
      <c r="M291">
        <v>19784</v>
      </c>
      <c r="N291">
        <v>1.4023474356366401</v>
      </c>
      <c r="O291">
        <v>6.8970070930430101</v>
      </c>
      <c r="Q291" t="s">
        <v>1226</v>
      </c>
      <c r="R291">
        <v>191</v>
      </c>
      <c r="S291">
        <v>13</v>
      </c>
      <c r="T291">
        <v>2</v>
      </c>
      <c r="U291">
        <v>19784</v>
      </c>
      <c r="V291">
        <v>1.3254678012688601</v>
      </c>
      <c r="W291">
        <v>3.9941779782130999</v>
      </c>
      <c r="Y291" t="s">
        <v>4480</v>
      </c>
      <c r="Z291">
        <v>52</v>
      </c>
      <c r="AA291">
        <v>1</v>
      </c>
      <c r="AB291">
        <v>1</v>
      </c>
      <c r="AC291">
        <v>19784</v>
      </c>
      <c r="AD291">
        <v>0.99737161342499003</v>
      </c>
      <c r="AE291">
        <v>8.57160680624885</v>
      </c>
      <c r="AO291" t="s">
        <v>2188</v>
      </c>
      <c r="AP291">
        <v>70</v>
      </c>
      <c r="AQ291">
        <v>11</v>
      </c>
      <c r="AR291">
        <v>1</v>
      </c>
      <c r="AS291">
        <v>19784</v>
      </c>
      <c r="AT291">
        <v>0.96107966033158099</v>
      </c>
      <c r="AU291">
        <v>4.68333188880767</v>
      </c>
      <c r="BE291" t="s">
        <v>535</v>
      </c>
      <c r="BF291">
        <v>323</v>
      </c>
      <c r="BG291">
        <v>16</v>
      </c>
      <c r="BH291">
        <v>3</v>
      </c>
      <c r="BI291">
        <v>19784</v>
      </c>
      <c r="BJ291">
        <v>1.58123468387438</v>
      </c>
      <c r="BK291">
        <v>3.5216186704171699</v>
      </c>
    </row>
    <row r="292" spans="9:63" x14ac:dyDescent="0.4">
      <c r="I292" t="s">
        <v>4265</v>
      </c>
      <c r="J292">
        <v>166</v>
      </c>
      <c r="K292">
        <v>16</v>
      </c>
      <c r="L292">
        <v>2</v>
      </c>
      <c r="M292">
        <v>19784</v>
      </c>
      <c r="N292">
        <v>1.3192845484814899</v>
      </c>
      <c r="O292">
        <v>3.8970070930430101</v>
      </c>
      <c r="Q292" t="s">
        <v>640</v>
      </c>
      <c r="R292">
        <v>191</v>
      </c>
      <c r="S292">
        <v>5</v>
      </c>
      <c r="T292">
        <v>2</v>
      </c>
      <c r="U292">
        <v>19784</v>
      </c>
      <c r="V292">
        <v>1.380080577333</v>
      </c>
      <c r="W292">
        <v>5.3726896014668304</v>
      </c>
      <c r="Y292" t="s">
        <v>973</v>
      </c>
      <c r="Z292">
        <v>52</v>
      </c>
      <c r="AA292">
        <v>11</v>
      </c>
      <c r="AB292">
        <v>1</v>
      </c>
      <c r="AC292">
        <v>19784</v>
      </c>
      <c r="AD292">
        <v>0.97108774767488903</v>
      </c>
      <c r="AE292">
        <v>5.11217518761155</v>
      </c>
      <c r="AO292" t="s">
        <v>5350</v>
      </c>
      <c r="AP292">
        <v>70</v>
      </c>
      <c r="AQ292">
        <v>2</v>
      </c>
      <c r="AR292">
        <v>1</v>
      </c>
      <c r="AS292">
        <v>19784</v>
      </c>
      <c r="AT292">
        <v>0.99292357460574199</v>
      </c>
      <c r="AU292">
        <v>7.14276350744497</v>
      </c>
      <c r="BE292" t="s">
        <v>1138</v>
      </c>
      <c r="BF292">
        <v>323</v>
      </c>
      <c r="BG292">
        <v>5</v>
      </c>
      <c r="BH292">
        <v>3</v>
      </c>
      <c r="BI292">
        <v>19784</v>
      </c>
      <c r="BJ292">
        <v>1.6849207689143499</v>
      </c>
      <c r="BK292">
        <v>5.19969057552981</v>
      </c>
    </row>
    <row r="293" spans="9:63" x14ac:dyDescent="0.4">
      <c r="I293" t="s">
        <v>996</v>
      </c>
      <c r="J293">
        <v>166</v>
      </c>
      <c r="K293">
        <v>67</v>
      </c>
      <c r="L293">
        <v>2</v>
      </c>
      <c r="M293">
        <v>19784</v>
      </c>
      <c r="N293">
        <v>1.0166983167020101</v>
      </c>
      <c r="O293">
        <v>1.83091790258524</v>
      </c>
      <c r="Q293" t="s">
        <v>653</v>
      </c>
      <c r="R293">
        <v>191</v>
      </c>
      <c r="S293">
        <v>10</v>
      </c>
      <c r="T293">
        <v>2</v>
      </c>
      <c r="U293">
        <v>19784</v>
      </c>
      <c r="V293">
        <v>1.3459475922929101</v>
      </c>
      <c r="W293">
        <v>4.3726896014668304</v>
      </c>
      <c r="Y293" t="s">
        <v>4494</v>
      </c>
      <c r="Z293">
        <v>52</v>
      </c>
      <c r="AA293">
        <v>1</v>
      </c>
      <c r="AB293">
        <v>1</v>
      </c>
      <c r="AC293">
        <v>19784</v>
      </c>
      <c r="AD293">
        <v>0.99737161342499003</v>
      </c>
      <c r="AE293">
        <v>8.57160680624885</v>
      </c>
      <c r="AO293" t="s">
        <v>873</v>
      </c>
      <c r="AP293">
        <v>70</v>
      </c>
      <c r="AQ293">
        <v>4</v>
      </c>
      <c r="AR293">
        <v>1</v>
      </c>
      <c r="AS293">
        <v>19784</v>
      </c>
      <c r="AT293">
        <v>0.98584714921148398</v>
      </c>
      <c r="AU293">
        <v>6.14276350744497</v>
      </c>
      <c r="BE293" t="s">
        <v>1110</v>
      </c>
      <c r="BF293">
        <v>323</v>
      </c>
      <c r="BG293">
        <v>7</v>
      </c>
      <c r="BH293">
        <v>3</v>
      </c>
      <c r="BI293">
        <v>19784</v>
      </c>
      <c r="BJ293">
        <v>1.66606875345253</v>
      </c>
      <c r="BK293">
        <v>4.7142637483595697</v>
      </c>
    </row>
    <row r="294" spans="9:63" x14ac:dyDescent="0.4">
      <c r="I294" t="s">
        <v>3730</v>
      </c>
      <c r="J294">
        <v>166</v>
      </c>
      <c r="K294">
        <v>4</v>
      </c>
      <c r="L294">
        <v>2</v>
      </c>
      <c r="M294">
        <v>19784</v>
      </c>
      <c r="N294">
        <v>1.3904813089001899</v>
      </c>
      <c r="O294">
        <v>5.8970070930430101</v>
      </c>
      <c r="Q294" t="s">
        <v>644</v>
      </c>
      <c r="R294">
        <v>191</v>
      </c>
      <c r="S294">
        <v>5</v>
      </c>
      <c r="T294">
        <v>2</v>
      </c>
      <c r="U294">
        <v>19784</v>
      </c>
      <c r="V294">
        <v>1.380080577333</v>
      </c>
      <c r="W294">
        <v>5.3726896014668304</v>
      </c>
      <c r="Y294" t="s">
        <v>7976</v>
      </c>
      <c r="Z294">
        <v>52</v>
      </c>
      <c r="AA294">
        <v>3</v>
      </c>
      <c r="AB294">
        <v>1</v>
      </c>
      <c r="AC294">
        <v>19784</v>
      </c>
      <c r="AD294">
        <v>0.99211484027496999</v>
      </c>
      <c r="AE294">
        <v>6.9866443055276903</v>
      </c>
      <c r="AO294" t="s">
        <v>421</v>
      </c>
      <c r="AP294">
        <v>70</v>
      </c>
      <c r="AQ294">
        <v>5</v>
      </c>
      <c r="AR294">
        <v>1</v>
      </c>
      <c r="AS294">
        <v>19784</v>
      </c>
      <c r="AT294">
        <v>0.98230893651435502</v>
      </c>
      <c r="AU294">
        <v>5.8208354125576101</v>
      </c>
      <c r="BE294" t="s">
        <v>1928</v>
      </c>
      <c r="BF294">
        <v>323</v>
      </c>
      <c r="BG294">
        <v>3</v>
      </c>
      <c r="BH294">
        <v>3</v>
      </c>
      <c r="BI294">
        <v>19784</v>
      </c>
      <c r="BJ294">
        <v>1.7037727843761601</v>
      </c>
      <c r="BK294">
        <v>5.9366561696960103</v>
      </c>
    </row>
    <row r="295" spans="9:63" x14ac:dyDescent="0.4">
      <c r="I295" t="s">
        <v>975</v>
      </c>
      <c r="J295">
        <v>166</v>
      </c>
      <c r="K295">
        <v>8</v>
      </c>
      <c r="L295">
        <v>2</v>
      </c>
      <c r="M295">
        <v>19784</v>
      </c>
      <c r="N295">
        <v>1.3667490554272901</v>
      </c>
      <c r="O295">
        <v>4.8970070930430101</v>
      </c>
      <c r="Q295" t="s">
        <v>2387</v>
      </c>
      <c r="R295">
        <v>191</v>
      </c>
      <c r="S295">
        <v>2</v>
      </c>
      <c r="T295">
        <v>2</v>
      </c>
      <c r="U295">
        <v>19784</v>
      </c>
      <c r="V295">
        <v>1.40056036835706</v>
      </c>
      <c r="W295">
        <v>6.6946176963541904</v>
      </c>
      <c r="Y295" t="s">
        <v>4521</v>
      </c>
      <c r="Z295">
        <v>52</v>
      </c>
      <c r="AA295">
        <v>1</v>
      </c>
      <c r="AB295">
        <v>1</v>
      </c>
      <c r="AC295">
        <v>19784</v>
      </c>
      <c r="AD295">
        <v>0.99737161342499003</v>
      </c>
      <c r="AE295">
        <v>8.57160680624885</v>
      </c>
      <c r="AO295" t="s">
        <v>849</v>
      </c>
      <c r="AP295">
        <v>70</v>
      </c>
      <c r="AQ295">
        <v>3</v>
      </c>
      <c r="AR295">
        <v>1</v>
      </c>
      <c r="AS295">
        <v>19784</v>
      </c>
      <c r="AT295">
        <v>0.98938536190861304</v>
      </c>
      <c r="AU295">
        <v>6.5578010067238202</v>
      </c>
      <c r="BE295" t="s">
        <v>546</v>
      </c>
      <c r="BF295">
        <v>323</v>
      </c>
      <c r="BG295">
        <v>4</v>
      </c>
      <c r="BH295">
        <v>3</v>
      </c>
      <c r="BI295">
        <v>19784</v>
      </c>
      <c r="BJ295">
        <v>1.69434677664525</v>
      </c>
      <c r="BK295">
        <v>5.5216186704171699</v>
      </c>
    </row>
    <row r="296" spans="9:63" x14ac:dyDescent="0.4">
      <c r="I296" t="s">
        <v>934</v>
      </c>
      <c r="J296">
        <v>166</v>
      </c>
      <c r="K296">
        <v>7</v>
      </c>
      <c r="L296">
        <v>2</v>
      </c>
      <c r="M296">
        <v>19784</v>
      </c>
      <c r="N296">
        <v>1.37268211879552</v>
      </c>
      <c r="O296">
        <v>5.0896521709854099</v>
      </c>
      <c r="Q296" t="s">
        <v>2420</v>
      </c>
      <c r="R296">
        <v>191</v>
      </c>
      <c r="S296">
        <v>5</v>
      </c>
      <c r="T296">
        <v>2</v>
      </c>
      <c r="U296">
        <v>19784</v>
      </c>
      <c r="V296">
        <v>1.380080577333</v>
      </c>
      <c r="W296">
        <v>5.3726896014668304</v>
      </c>
      <c r="Y296" t="s">
        <v>2215</v>
      </c>
      <c r="Z296">
        <v>52</v>
      </c>
      <c r="AA296">
        <v>2</v>
      </c>
      <c r="AB296">
        <v>1</v>
      </c>
      <c r="AC296">
        <v>19784</v>
      </c>
      <c r="AD296">
        <v>0.99474322684997996</v>
      </c>
      <c r="AE296">
        <v>7.57160680624885</v>
      </c>
      <c r="AO296" t="s">
        <v>2161</v>
      </c>
      <c r="AP296">
        <v>70</v>
      </c>
      <c r="AQ296">
        <v>4</v>
      </c>
      <c r="AR296">
        <v>1</v>
      </c>
      <c r="AS296">
        <v>19784</v>
      </c>
      <c r="AT296">
        <v>0.98584714921148398</v>
      </c>
      <c r="AU296">
        <v>6.14276350744497</v>
      </c>
      <c r="BE296" t="s">
        <v>15</v>
      </c>
      <c r="BF296">
        <v>323</v>
      </c>
      <c r="BG296">
        <v>6</v>
      </c>
      <c r="BH296">
        <v>3</v>
      </c>
      <c r="BI296">
        <v>19784</v>
      </c>
      <c r="BJ296">
        <v>1.6754947611834401</v>
      </c>
      <c r="BK296">
        <v>4.9366561696960103</v>
      </c>
    </row>
    <row r="297" spans="9:63" x14ac:dyDescent="0.4">
      <c r="I297" t="s">
        <v>6034</v>
      </c>
      <c r="J297">
        <v>166</v>
      </c>
      <c r="K297">
        <v>4</v>
      </c>
      <c r="L297">
        <v>2</v>
      </c>
      <c r="M297">
        <v>19784</v>
      </c>
      <c r="N297">
        <v>1.3904813089001899</v>
      </c>
      <c r="O297">
        <v>5.8970070930430101</v>
      </c>
      <c r="Q297" t="s">
        <v>2572</v>
      </c>
      <c r="R297">
        <v>191</v>
      </c>
      <c r="S297">
        <v>20</v>
      </c>
      <c r="T297">
        <v>2</v>
      </c>
      <c r="U297">
        <v>19784</v>
      </c>
      <c r="V297">
        <v>1.2776816222127301</v>
      </c>
      <c r="W297">
        <v>3.3726896014668299</v>
      </c>
      <c r="Y297" t="s">
        <v>617</v>
      </c>
      <c r="Z297">
        <v>52</v>
      </c>
      <c r="AA297">
        <v>11</v>
      </c>
      <c r="AB297">
        <v>1</v>
      </c>
      <c r="AC297">
        <v>19784</v>
      </c>
      <c r="AD297">
        <v>0.97108774767488903</v>
      </c>
      <c r="AE297">
        <v>5.11217518761155</v>
      </c>
      <c r="AO297" t="s">
        <v>4199</v>
      </c>
      <c r="AP297">
        <v>70</v>
      </c>
      <c r="AQ297">
        <v>3</v>
      </c>
      <c r="AR297">
        <v>1</v>
      </c>
      <c r="AS297">
        <v>19784</v>
      </c>
      <c r="AT297">
        <v>0.98938536190861304</v>
      </c>
      <c r="AU297">
        <v>6.5578010067238202</v>
      </c>
      <c r="BE297" t="s">
        <v>882</v>
      </c>
      <c r="BF297">
        <v>323</v>
      </c>
      <c r="BG297">
        <v>3</v>
      </c>
      <c r="BH297">
        <v>3</v>
      </c>
      <c r="BI297">
        <v>19784</v>
      </c>
      <c r="BJ297">
        <v>1.7037727843761601</v>
      </c>
      <c r="BK297">
        <v>5.9366561696960103</v>
      </c>
    </row>
    <row r="298" spans="9:63" x14ac:dyDescent="0.4">
      <c r="I298" t="s">
        <v>5718</v>
      </c>
      <c r="J298">
        <v>166</v>
      </c>
      <c r="K298">
        <v>1</v>
      </c>
      <c r="L298">
        <v>2</v>
      </c>
      <c r="M298">
        <v>19784</v>
      </c>
      <c r="N298">
        <v>1.4082804990048701</v>
      </c>
      <c r="O298">
        <v>7.8970070930430101</v>
      </c>
      <c r="Q298" t="s">
        <v>2428</v>
      </c>
      <c r="R298">
        <v>191</v>
      </c>
      <c r="S298">
        <v>14</v>
      </c>
      <c r="T298">
        <v>2</v>
      </c>
      <c r="U298">
        <v>19784</v>
      </c>
      <c r="V298">
        <v>1.31864120426084</v>
      </c>
      <c r="W298">
        <v>3.8872627742965902</v>
      </c>
      <c r="Y298" t="s">
        <v>4366</v>
      </c>
      <c r="Z298">
        <v>52</v>
      </c>
      <c r="AA298">
        <v>2</v>
      </c>
      <c r="AB298">
        <v>1</v>
      </c>
      <c r="AC298">
        <v>19784</v>
      </c>
      <c r="AD298">
        <v>0.99474322684997996</v>
      </c>
      <c r="AE298">
        <v>7.57160680624885</v>
      </c>
      <c r="AO298" t="s">
        <v>856</v>
      </c>
      <c r="AP298">
        <v>70</v>
      </c>
      <c r="AQ298">
        <v>3</v>
      </c>
      <c r="AR298">
        <v>1</v>
      </c>
      <c r="AS298">
        <v>19784</v>
      </c>
      <c r="AT298">
        <v>0.98938536190861304</v>
      </c>
      <c r="AU298">
        <v>6.5578010067238202</v>
      </c>
      <c r="BE298" t="s">
        <v>304</v>
      </c>
      <c r="BF298">
        <v>323</v>
      </c>
      <c r="BG298">
        <v>6</v>
      </c>
      <c r="BH298">
        <v>3</v>
      </c>
      <c r="BI298">
        <v>19784</v>
      </c>
      <c r="BJ298">
        <v>1.6754947611834401</v>
      </c>
      <c r="BK298">
        <v>4.9366561696960103</v>
      </c>
    </row>
    <row r="299" spans="9:63" x14ac:dyDescent="0.4">
      <c r="I299" t="s">
        <v>385</v>
      </c>
      <c r="J299">
        <v>166</v>
      </c>
      <c r="K299">
        <v>39</v>
      </c>
      <c r="L299">
        <v>2</v>
      </c>
      <c r="M299">
        <v>19784</v>
      </c>
      <c r="N299">
        <v>1.18282409101231</v>
      </c>
      <c r="O299">
        <v>2.61160487418076</v>
      </c>
      <c r="Q299" t="s">
        <v>964</v>
      </c>
      <c r="R299">
        <v>191</v>
      </c>
      <c r="S299">
        <v>4</v>
      </c>
      <c r="T299">
        <v>2</v>
      </c>
      <c r="U299">
        <v>19784</v>
      </c>
      <c r="V299">
        <v>1.38690717434102</v>
      </c>
      <c r="W299">
        <v>5.6946176963541904</v>
      </c>
      <c r="Y299" t="s">
        <v>127</v>
      </c>
      <c r="Z299">
        <v>52</v>
      </c>
      <c r="AA299">
        <v>21</v>
      </c>
      <c r="AB299">
        <v>1</v>
      </c>
      <c r="AC299">
        <v>19784</v>
      </c>
      <c r="AD299">
        <v>0.94480388192478804</v>
      </c>
      <c r="AE299">
        <v>4.1792893834700902</v>
      </c>
      <c r="AO299" t="s">
        <v>4330</v>
      </c>
      <c r="AP299">
        <v>70</v>
      </c>
      <c r="AQ299">
        <v>1</v>
      </c>
      <c r="AR299">
        <v>1</v>
      </c>
      <c r="AS299">
        <v>19784</v>
      </c>
      <c r="AT299">
        <v>0.99646178730287105</v>
      </c>
      <c r="AU299">
        <v>8.14276350744497</v>
      </c>
      <c r="BE299" t="s">
        <v>35</v>
      </c>
      <c r="BF299">
        <v>323</v>
      </c>
      <c r="BG299">
        <v>2</v>
      </c>
      <c r="BH299">
        <v>3</v>
      </c>
      <c r="BI299">
        <v>19784</v>
      </c>
      <c r="BJ299">
        <v>1.7131987921070599</v>
      </c>
      <c r="BK299">
        <v>6.5216186704171699</v>
      </c>
    </row>
    <row r="300" spans="9:63" x14ac:dyDescent="0.4">
      <c r="I300" t="s">
        <v>2017</v>
      </c>
      <c r="J300">
        <v>166</v>
      </c>
      <c r="K300">
        <v>5</v>
      </c>
      <c r="L300">
        <v>2</v>
      </c>
      <c r="M300">
        <v>19784</v>
      </c>
      <c r="N300">
        <v>1.38454824553197</v>
      </c>
      <c r="O300">
        <v>5.5750789981556501</v>
      </c>
      <c r="Q300" t="s">
        <v>78</v>
      </c>
      <c r="R300">
        <v>191</v>
      </c>
      <c r="S300">
        <v>30</v>
      </c>
      <c r="T300">
        <v>2</v>
      </c>
      <c r="U300">
        <v>19784</v>
      </c>
      <c r="V300">
        <v>1.2094156521325501</v>
      </c>
      <c r="W300">
        <v>2.7877271007456699</v>
      </c>
      <c r="Y300" t="s">
        <v>5364</v>
      </c>
      <c r="Z300">
        <v>52</v>
      </c>
      <c r="AA300">
        <v>2</v>
      </c>
      <c r="AB300">
        <v>1</v>
      </c>
      <c r="AC300">
        <v>19784</v>
      </c>
      <c r="AD300">
        <v>0.99474322684997996</v>
      </c>
      <c r="AE300">
        <v>7.57160680624885</v>
      </c>
      <c r="AO300" t="s">
        <v>3419</v>
      </c>
      <c r="AP300">
        <v>70</v>
      </c>
      <c r="AQ300">
        <v>3</v>
      </c>
      <c r="AR300">
        <v>1</v>
      </c>
      <c r="AS300">
        <v>19784</v>
      </c>
      <c r="AT300">
        <v>0.98938536190861304</v>
      </c>
      <c r="AU300">
        <v>6.5578010067238202</v>
      </c>
      <c r="BE300" t="s">
        <v>2300</v>
      </c>
      <c r="BF300">
        <v>323</v>
      </c>
      <c r="BG300">
        <v>20</v>
      </c>
      <c r="BH300">
        <v>3</v>
      </c>
      <c r="BI300">
        <v>19784</v>
      </c>
      <c r="BJ300">
        <v>1.54353065295075</v>
      </c>
      <c r="BK300">
        <v>3.19969057552981</v>
      </c>
    </row>
    <row r="301" spans="9:63" x14ac:dyDescent="0.4">
      <c r="I301" t="s">
        <v>981</v>
      </c>
      <c r="J301">
        <v>166</v>
      </c>
      <c r="K301">
        <v>9</v>
      </c>
      <c r="L301">
        <v>2</v>
      </c>
      <c r="M301">
        <v>19784</v>
      </c>
      <c r="N301">
        <v>1.3608159920590699</v>
      </c>
      <c r="O301">
        <v>4.7270820916006997</v>
      </c>
      <c r="Q301" t="s">
        <v>2125</v>
      </c>
      <c r="R301">
        <v>191</v>
      </c>
      <c r="S301">
        <v>3</v>
      </c>
      <c r="T301">
        <v>2</v>
      </c>
      <c r="U301">
        <v>19784</v>
      </c>
      <c r="V301">
        <v>1.3937337713490401</v>
      </c>
      <c r="W301">
        <v>6.1096551956330298</v>
      </c>
      <c r="Y301" t="s">
        <v>4370</v>
      </c>
      <c r="Z301">
        <v>52</v>
      </c>
      <c r="AA301">
        <v>1</v>
      </c>
      <c r="AB301">
        <v>1</v>
      </c>
      <c r="AC301">
        <v>19784</v>
      </c>
      <c r="AD301">
        <v>0.99737161342499003</v>
      </c>
      <c r="AE301">
        <v>8.57160680624885</v>
      </c>
      <c r="AO301" t="s">
        <v>5995</v>
      </c>
      <c r="AP301">
        <v>70</v>
      </c>
      <c r="AQ301">
        <v>2</v>
      </c>
      <c r="AR301">
        <v>1</v>
      </c>
      <c r="AS301">
        <v>19784</v>
      </c>
      <c r="AT301">
        <v>0.99292357460574199</v>
      </c>
      <c r="AU301">
        <v>7.14276350744497</v>
      </c>
      <c r="BE301" t="s">
        <v>293</v>
      </c>
      <c r="BF301">
        <v>323</v>
      </c>
      <c r="BG301">
        <v>38</v>
      </c>
      <c r="BH301">
        <v>3</v>
      </c>
      <c r="BI301">
        <v>19784</v>
      </c>
      <c r="BJ301">
        <v>1.37386251379444</v>
      </c>
      <c r="BK301">
        <v>2.2736911569735798</v>
      </c>
    </row>
    <row r="302" spans="9:63" x14ac:dyDescent="0.4">
      <c r="I302" t="s">
        <v>293</v>
      </c>
      <c r="J302">
        <v>166</v>
      </c>
      <c r="K302">
        <v>38</v>
      </c>
      <c r="L302">
        <v>2</v>
      </c>
      <c r="M302">
        <v>19784</v>
      </c>
      <c r="N302">
        <v>1.18875715438054</v>
      </c>
      <c r="O302">
        <v>2.6490795795994302</v>
      </c>
      <c r="Q302" t="s">
        <v>2021</v>
      </c>
      <c r="R302">
        <v>191</v>
      </c>
      <c r="S302">
        <v>34</v>
      </c>
      <c r="T302">
        <v>2</v>
      </c>
      <c r="U302">
        <v>19784</v>
      </c>
      <c r="V302">
        <v>1.18210926410048</v>
      </c>
      <c r="W302">
        <v>2.6071548551038499</v>
      </c>
      <c r="Y302" t="s">
        <v>7808</v>
      </c>
      <c r="Z302">
        <v>52</v>
      </c>
      <c r="AA302">
        <v>1</v>
      </c>
      <c r="AB302">
        <v>1</v>
      </c>
      <c r="AC302">
        <v>19784</v>
      </c>
      <c r="AD302">
        <v>0.99737161342499003</v>
      </c>
      <c r="AE302">
        <v>8.57160680624885</v>
      </c>
      <c r="AO302" t="s">
        <v>305</v>
      </c>
      <c r="AP302">
        <v>70</v>
      </c>
      <c r="AQ302">
        <v>3</v>
      </c>
      <c r="AR302">
        <v>1</v>
      </c>
      <c r="AS302">
        <v>19784</v>
      </c>
      <c r="AT302">
        <v>0.98938536190861304</v>
      </c>
      <c r="AU302">
        <v>6.5578010067238202</v>
      </c>
      <c r="BE302" t="s">
        <v>650</v>
      </c>
      <c r="BF302">
        <v>323</v>
      </c>
      <c r="BG302">
        <v>10</v>
      </c>
      <c r="BH302">
        <v>3</v>
      </c>
      <c r="BI302">
        <v>19784</v>
      </c>
      <c r="BJ302">
        <v>1.63779073025981</v>
      </c>
      <c r="BK302">
        <v>4.19969057552981</v>
      </c>
    </row>
    <row r="303" spans="9:63" x14ac:dyDescent="0.4">
      <c r="I303" t="s">
        <v>1774</v>
      </c>
      <c r="J303">
        <v>166</v>
      </c>
      <c r="K303">
        <v>2</v>
      </c>
      <c r="L303">
        <v>2</v>
      </c>
      <c r="M303">
        <v>19784</v>
      </c>
      <c r="N303">
        <v>1.4023474356366401</v>
      </c>
      <c r="O303">
        <v>6.8970070930430101</v>
      </c>
      <c r="Q303" t="s">
        <v>2512</v>
      </c>
      <c r="R303">
        <v>191</v>
      </c>
      <c r="S303">
        <v>17</v>
      </c>
      <c r="T303">
        <v>2</v>
      </c>
      <c r="U303">
        <v>19784</v>
      </c>
      <c r="V303">
        <v>1.29816141323679</v>
      </c>
      <c r="W303">
        <v>3.6071548551038499</v>
      </c>
      <c r="Y303" t="s">
        <v>2424</v>
      </c>
      <c r="Z303">
        <v>52</v>
      </c>
      <c r="AA303">
        <v>19</v>
      </c>
      <c r="AB303">
        <v>1</v>
      </c>
      <c r="AC303">
        <v>19784</v>
      </c>
      <c r="AD303">
        <v>0.95006065507480797</v>
      </c>
      <c r="AE303">
        <v>4.3236792928052603</v>
      </c>
      <c r="AO303" t="s">
        <v>3440</v>
      </c>
      <c r="AP303">
        <v>70</v>
      </c>
      <c r="AQ303">
        <v>2</v>
      </c>
      <c r="AR303">
        <v>1</v>
      </c>
      <c r="AS303">
        <v>19784</v>
      </c>
      <c r="AT303">
        <v>0.99292357460574199</v>
      </c>
      <c r="AU303">
        <v>7.14276350744497</v>
      </c>
      <c r="BE303" t="s">
        <v>95</v>
      </c>
      <c r="BF303">
        <v>323</v>
      </c>
      <c r="BG303">
        <v>6</v>
      </c>
      <c r="BH303">
        <v>3</v>
      </c>
      <c r="BI303">
        <v>19784</v>
      </c>
      <c r="BJ303">
        <v>1.6754947611834401</v>
      </c>
      <c r="BK303">
        <v>4.9366561696960103</v>
      </c>
    </row>
    <row r="304" spans="9:63" x14ac:dyDescent="0.4">
      <c r="I304" t="s">
        <v>440</v>
      </c>
      <c r="J304">
        <v>166</v>
      </c>
      <c r="K304">
        <v>13</v>
      </c>
      <c r="L304">
        <v>2</v>
      </c>
      <c r="M304">
        <v>19784</v>
      </c>
      <c r="N304">
        <v>1.33708373858617</v>
      </c>
      <c r="O304">
        <v>4.1965673749019201</v>
      </c>
      <c r="Q304" t="s">
        <v>2011</v>
      </c>
      <c r="R304">
        <v>191</v>
      </c>
      <c r="S304">
        <v>2</v>
      </c>
      <c r="T304">
        <v>2</v>
      </c>
      <c r="U304">
        <v>19784</v>
      </c>
      <c r="V304">
        <v>1.40056036835706</v>
      </c>
      <c r="W304">
        <v>6.6946176963541904</v>
      </c>
      <c r="Y304" t="s">
        <v>689</v>
      </c>
      <c r="Z304">
        <v>52</v>
      </c>
      <c r="AA304">
        <v>8</v>
      </c>
      <c r="AB304">
        <v>1</v>
      </c>
      <c r="AC304">
        <v>19784</v>
      </c>
      <c r="AD304">
        <v>0.97897290739991905</v>
      </c>
      <c r="AE304">
        <v>5.57160680624885</v>
      </c>
      <c r="AO304" t="s">
        <v>308</v>
      </c>
      <c r="AP304">
        <v>70</v>
      </c>
      <c r="AQ304">
        <v>5</v>
      </c>
      <c r="AR304">
        <v>1</v>
      </c>
      <c r="AS304">
        <v>19784</v>
      </c>
      <c r="AT304">
        <v>0.98230893651435502</v>
      </c>
      <c r="AU304">
        <v>5.8208354125576101</v>
      </c>
      <c r="BE304" t="s">
        <v>4673</v>
      </c>
      <c r="BF304">
        <v>323</v>
      </c>
      <c r="BG304">
        <v>4</v>
      </c>
      <c r="BH304">
        <v>3</v>
      </c>
      <c r="BI304">
        <v>19784</v>
      </c>
      <c r="BJ304">
        <v>1.69434677664525</v>
      </c>
      <c r="BK304">
        <v>5.5216186704171699</v>
      </c>
    </row>
    <row r="305" spans="9:63" x14ac:dyDescent="0.4">
      <c r="I305" t="s">
        <v>1906</v>
      </c>
      <c r="J305">
        <v>166</v>
      </c>
      <c r="K305">
        <v>6</v>
      </c>
      <c r="L305">
        <v>2</v>
      </c>
      <c r="M305">
        <v>19784</v>
      </c>
      <c r="N305">
        <v>1.37861518216374</v>
      </c>
      <c r="O305">
        <v>5.3120445923218602</v>
      </c>
      <c r="Q305" t="s">
        <v>1268</v>
      </c>
      <c r="R305">
        <v>191</v>
      </c>
      <c r="S305">
        <v>2</v>
      </c>
      <c r="T305">
        <v>2</v>
      </c>
      <c r="U305">
        <v>19784</v>
      </c>
      <c r="V305">
        <v>1.40056036835706</v>
      </c>
      <c r="W305">
        <v>6.6946176963541904</v>
      </c>
      <c r="Y305" t="s">
        <v>5366</v>
      </c>
      <c r="Z305">
        <v>52</v>
      </c>
      <c r="AA305">
        <v>2</v>
      </c>
      <c r="AB305">
        <v>1</v>
      </c>
      <c r="AC305">
        <v>19784</v>
      </c>
      <c r="AD305">
        <v>0.99474322684997996</v>
      </c>
      <c r="AE305">
        <v>7.57160680624885</v>
      </c>
      <c r="AO305" t="s">
        <v>2196</v>
      </c>
      <c r="AP305">
        <v>70</v>
      </c>
      <c r="AQ305">
        <v>9</v>
      </c>
      <c r="AR305">
        <v>1</v>
      </c>
      <c r="AS305">
        <v>19784</v>
      </c>
      <c r="AT305">
        <v>0.968156085725839</v>
      </c>
      <c r="AU305">
        <v>4.9728385060026596</v>
      </c>
      <c r="BE305" t="s">
        <v>2272</v>
      </c>
      <c r="BF305">
        <v>323</v>
      </c>
      <c r="BG305">
        <v>5</v>
      </c>
      <c r="BH305">
        <v>3</v>
      </c>
      <c r="BI305">
        <v>19784</v>
      </c>
      <c r="BJ305">
        <v>1.6849207689143499</v>
      </c>
      <c r="BK305">
        <v>5.19969057552981</v>
      </c>
    </row>
    <row r="306" spans="9:63" x14ac:dyDescent="0.4">
      <c r="I306" t="s">
        <v>2272</v>
      </c>
      <c r="J306">
        <v>166</v>
      </c>
      <c r="K306">
        <v>5</v>
      </c>
      <c r="L306">
        <v>2</v>
      </c>
      <c r="M306">
        <v>19784</v>
      </c>
      <c r="N306">
        <v>1.38454824553197</v>
      </c>
      <c r="O306">
        <v>5.5750789981556501</v>
      </c>
      <c r="Q306" t="s">
        <v>5918</v>
      </c>
      <c r="R306">
        <v>191</v>
      </c>
      <c r="S306">
        <v>2</v>
      </c>
      <c r="T306">
        <v>2</v>
      </c>
      <c r="U306">
        <v>19784</v>
      </c>
      <c r="V306">
        <v>1.40056036835706</v>
      </c>
      <c r="W306">
        <v>6.6946176963541904</v>
      </c>
      <c r="Y306" t="s">
        <v>2168</v>
      </c>
      <c r="Z306">
        <v>52</v>
      </c>
      <c r="AA306">
        <v>4</v>
      </c>
      <c r="AB306">
        <v>1</v>
      </c>
      <c r="AC306">
        <v>19784</v>
      </c>
      <c r="AD306">
        <v>0.98948645369996002</v>
      </c>
      <c r="AE306">
        <v>6.57160680624885</v>
      </c>
      <c r="AO306" t="s">
        <v>692</v>
      </c>
      <c r="AP306">
        <v>70</v>
      </c>
      <c r="AQ306">
        <v>7</v>
      </c>
      <c r="AR306">
        <v>1</v>
      </c>
      <c r="AS306">
        <v>19784</v>
      </c>
      <c r="AT306">
        <v>0.97523251112009701</v>
      </c>
      <c r="AU306">
        <v>5.3354085853873698</v>
      </c>
      <c r="BE306" t="s">
        <v>664</v>
      </c>
      <c r="BF306">
        <v>323</v>
      </c>
      <c r="BG306">
        <v>2</v>
      </c>
      <c r="BH306">
        <v>3</v>
      </c>
      <c r="BI306">
        <v>19784</v>
      </c>
      <c r="BJ306">
        <v>1.7131987921070599</v>
      </c>
      <c r="BK306">
        <v>6.5216186704171699</v>
      </c>
    </row>
    <row r="307" spans="9:63" x14ac:dyDescent="0.4">
      <c r="I307" t="s">
        <v>1809</v>
      </c>
      <c r="J307">
        <v>166</v>
      </c>
      <c r="K307">
        <v>2</v>
      </c>
      <c r="L307">
        <v>2</v>
      </c>
      <c r="M307">
        <v>19784</v>
      </c>
      <c r="N307">
        <v>1.4023474356366401</v>
      </c>
      <c r="O307">
        <v>6.8970070930430101</v>
      </c>
      <c r="Q307" t="s">
        <v>254</v>
      </c>
      <c r="R307">
        <v>191</v>
      </c>
      <c r="S307">
        <v>6</v>
      </c>
      <c r="T307">
        <v>2</v>
      </c>
      <c r="U307">
        <v>19784</v>
      </c>
      <c r="V307">
        <v>1.3732539803249899</v>
      </c>
      <c r="W307">
        <v>5.1096551956330298</v>
      </c>
      <c r="Y307" t="s">
        <v>380</v>
      </c>
      <c r="Z307">
        <v>52</v>
      </c>
      <c r="AA307">
        <v>30</v>
      </c>
      <c r="AB307">
        <v>1</v>
      </c>
      <c r="AC307">
        <v>19784</v>
      </c>
      <c r="AD307">
        <v>0.921148402749697</v>
      </c>
      <c r="AE307">
        <v>3.6647162106403299</v>
      </c>
      <c r="AO307" t="s">
        <v>3457</v>
      </c>
      <c r="AP307">
        <v>70</v>
      </c>
      <c r="AQ307">
        <v>1</v>
      </c>
      <c r="AR307">
        <v>1</v>
      </c>
      <c r="AS307">
        <v>19784</v>
      </c>
      <c r="AT307">
        <v>0.99646178730287105</v>
      </c>
      <c r="AU307">
        <v>8.14276350744497</v>
      </c>
      <c r="BE307" t="s">
        <v>2413</v>
      </c>
      <c r="BF307">
        <v>323</v>
      </c>
      <c r="BG307">
        <v>3</v>
      </c>
      <c r="BH307">
        <v>3</v>
      </c>
      <c r="BI307">
        <v>19784</v>
      </c>
      <c r="BJ307">
        <v>1.7037727843761601</v>
      </c>
      <c r="BK307">
        <v>5.9366561696960103</v>
      </c>
    </row>
    <row r="308" spans="9:63" x14ac:dyDescent="0.4">
      <c r="I308" t="s">
        <v>674</v>
      </c>
      <c r="J308">
        <v>166</v>
      </c>
      <c r="K308">
        <v>29</v>
      </c>
      <c r="L308">
        <v>2</v>
      </c>
      <c r="M308">
        <v>19784</v>
      </c>
      <c r="N308">
        <v>1.2421547246945599</v>
      </c>
      <c r="O308">
        <v>3.03902609791544</v>
      </c>
      <c r="Q308" t="s">
        <v>1041</v>
      </c>
      <c r="R308">
        <v>191</v>
      </c>
      <c r="S308">
        <v>12</v>
      </c>
      <c r="T308">
        <v>2</v>
      </c>
      <c r="U308">
        <v>19784</v>
      </c>
      <c r="V308">
        <v>1.33229439827688</v>
      </c>
      <c r="W308">
        <v>4.1096551956330298</v>
      </c>
      <c r="Y308" t="s">
        <v>3669</v>
      </c>
      <c r="Z308">
        <v>52</v>
      </c>
      <c r="AA308">
        <v>2</v>
      </c>
      <c r="AB308">
        <v>1</v>
      </c>
      <c r="AC308">
        <v>19784</v>
      </c>
      <c r="AD308">
        <v>0.99474322684997996</v>
      </c>
      <c r="AE308">
        <v>7.57160680624885</v>
      </c>
      <c r="AO308" t="s">
        <v>4415</v>
      </c>
      <c r="AP308">
        <v>70</v>
      </c>
      <c r="AQ308">
        <v>9</v>
      </c>
      <c r="AR308">
        <v>1</v>
      </c>
      <c r="AS308">
        <v>19784</v>
      </c>
      <c r="AT308">
        <v>0.968156085725839</v>
      </c>
      <c r="AU308">
        <v>4.9728385060026596</v>
      </c>
      <c r="BE308" t="s">
        <v>1981</v>
      </c>
      <c r="BF308">
        <v>323</v>
      </c>
      <c r="BG308">
        <v>9</v>
      </c>
      <c r="BH308">
        <v>3</v>
      </c>
      <c r="BI308">
        <v>19784</v>
      </c>
      <c r="BJ308">
        <v>1.6472167379907201</v>
      </c>
      <c r="BK308">
        <v>4.3516936689748604</v>
      </c>
    </row>
    <row r="309" spans="9:63" x14ac:dyDescent="0.4">
      <c r="I309" t="s">
        <v>2277</v>
      </c>
      <c r="J309">
        <v>166</v>
      </c>
      <c r="K309">
        <v>6</v>
      </c>
      <c r="L309">
        <v>2</v>
      </c>
      <c r="M309">
        <v>19784</v>
      </c>
      <c r="N309">
        <v>1.37861518216374</v>
      </c>
      <c r="O309">
        <v>5.3120445923218602</v>
      </c>
      <c r="Q309" t="s">
        <v>6184</v>
      </c>
      <c r="R309">
        <v>191</v>
      </c>
      <c r="S309">
        <v>4</v>
      </c>
      <c r="T309">
        <v>2</v>
      </c>
      <c r="U309">
        <v>19784</v>
      </c>
      <c r="V309">
        <v>1.38690717434102</v>
      </c>
      <c r="W309">
        <v>5.6946176963541904</v>
      </c>
      <c r="Y309" t="s">
        <v>1093</v>
      </c>
      <c r="Z309">
        <v>52</v>
      </c>
      <c r="AA309">
        <v>6</v>
      </c>
      <c r="AB309">
        <v>1</v>
      </c>
      <c r="AC309">
        <v>19784</v>
      </c>
      <c r="AD309">
        <v>0.98422968054993898</v>
      </c>
      <c r="AE309">
        <v>5.9866443055276903</v>
      </c>
      <c r="AO309" t="s">
        <v>190</v>
      </c>
      <c r="AP309">
        <v>70</v>
      </c>
      <c r="AQ309">
        <v>19</v>
      </c>
      <c r="AR309">
        <v>1</v>
      </c>
      <c r="AS309">
        <v>19784</v>
      </c>
      <c r="AT309">
        <v>0.93277395875454905</v>
      </c>
      <c r="AU309">
        <v>3.8948359940013901</v>
      </c>
      <c r="BE309" t="s">
        <v>766</v>
      </c>
      <c r="BF309">
        <v>323</v>
      </c>
      <c r="BG309">
        <v>19</v>
      </c>
      <c r="BH309">
        <v>3</v>
      </c>
      <c r="BI309">
        <v>19784</v>
      </c>
      <c r="BJ309">
        <v>1.5529566606816601</v>
      </c>
      <c r="BK309">
        <v>3.2736911569735798</v>
      </c>
    </row>
    <row r="310" spans="9:63" x14ac:dyDescent="0.4">
      <c r="I310" t="s">
        <v>2336</v>
      </c>
      <c r="J310">
        <v>166</v>
      </c>
      <c r="K310">
        <v>11</v>
      </c>
      <c r="L310">
        <v>2</v>
      </c>
      <c r="M310">
        <v>19784</v>
      </c>
      <c r="N310">
        <v>1.34894986532262</v>
      </c>
      <c r="O310">
        <v>4.4375754744057199</v>
      </c>
      <c r="Q310" t="s">
        <v>1080</v>
      </c>
      <c r="R310">
        <v>191</v>
      </c>
      <c r="S310">
        <v>7</v>
      </c>
      <c r="T310">
        <v>2</v>
      </c>
      <c r="U310">
        <v>19784</v>
      </c>
      <c r="V310">
        <v>1.36642738331697</v>
      </c>
      <c r="W310">
        <v>4.8872627742965804</v>
      </c>
      <c r="Y310" t="s">
        <v>1704</v>
      </c>
      <c r="Z310">
        <v>52</v>
      </c>
      <c r="AA310">
        <v>2</v>
      </c>
      <c r="AB310">
        <v>1</v>
      </c>
      <c r="AC310">
        <v>19784</v>
      </c>
      <c r="AD310">
        <v>0.99474322684997996</v>
      </c>
      <c r="AE310">
        <v>7.57160680624885</v>
      </c>
      <c r="AO310" t="s">
        <v>377</v>
      </c>
      <c r="AP310">
        <v>70</v>
      </c>
      <c r="AQ310">
        <v>28</v>
      </c>
      <c r="AR310">
        <v>1</v>
      </c>
      <c r="AS310">
        <v>19784</v>
      </c>
      <c r="AT310">
        <v>0.90093004448038805</v>
      </c>
      <c r="AU310">
        <v>3.3354085853873698</v>
      </c>
      <c r="BE310" t="s">
        <v>987</v>
      </c>
      <c r="BF310">
        <v>323</v>
      </c>
      <c r="BG310">
        <v>11</v>
      </c>
      <c r="BH310">
        <v>3</v>
      </c>
      <c r="BI310">
        <v>19784</v>
      </c>
      <c r="BJ310">
        <v>1.62836472252891</v>
      </c>
      <c r="BK310">
        <v>4.0621870517798699</v>
      </c>
    </row>
    <row r="311" spans="9:63" x14ac:dyDescent="0.4">
      <c r="I311" t="s">
        <v>766</v>
      </c>
      <c r="J311">
        <v>166</v>
      </c>
      <c r="K311">
        <v>19</v>
      </c>
      <c r="L311">
        <v>2</v>
      </c>
      <c r="M311">
        <v>19784</v>
      </c>
      <c r="N311">
        <v>1.30148535837682</v>
      </c>
      <c r="O311">
        <v>3.6490795795994302</v>
      </c>
      <c r="Q311" t="s">
        <v>941</v>
      </c>
      <c r="R311">
        <v>191</v>
      </c>
      <c r="S311">
        <v>9</v>
      </c>
      <c r="T311">
        <v>1</v>
      </c>
      <c r="U311">
        <v>19784</v>
      </c>
      <c r="V311">
        <v>0.91311160533764701</v>
      </c>
      <c r="W311">
        <v>3.52469269491188</v>
      </c>
      <c r="Y311" t="s">
        <v>3693</v>
      </c>
      <c r="Z311">
        <v>52</v>
      </c>
      <c r="AA311">
        <v>8</v>
      </c>
      <c r="AB311">
        <v>1</v>
      </c>
      <c r="AC311">
        <v>19784</v>
      </c>
      <c r="AD311">
        <v>0.97897290739991905</v>
      </c>
      <c r="AE311">
        <v>5.57160680624885</v>
      </c>
      <c r="AO311" t="s">
        <v>3464</v>
      </c>
      <c r="AP311">
        <v>70</v>
      </c>
      <c r="AQ311">
        <v>1</v>
      </c>
      <c r="AR311">
        <v>1</v>
      </c>
      <c r="AS311">
        <v>19784</v>
      </c>
      <c r="AT311">
        <v>0.99646178730287105</v>
      </c>
      <c r="AU311">
        <v>8.14276350744497</v>
      </c>
      <c r="BE311" t="s">
        <v>2572</v>
      </c>
      <c r="BF311">
        <v>323</v>
      </c>
      <c r="BG311">
        <v>20</v>
      </c>
      <c r="BH311">
        <v>3</v>
      </c>
      <c r="BI311">
        <v>19784</v>
      </c>
      <c r="BJ311">
        <v>1.54353065295075</v>
      </c>
      <c r="BK311">
        <v>3.19969057552981</v>
      </c>
    </row>
    <row r="312" spans="9:63" x14ac:dyDescent="0.4">
      <c r="I312" t="s">
        <v>987</v>
      </c>
      <c r="J312">
        <v>166</v>
      </c>
      <c r="K312">
        <v>11</v>
      </c>
      <c r="L312">
        <v>2</v>
      </c>
      <c r="M312">
        <v>19784</v>
      </c>
      <c r="N312">
        <v>1.34894986532262</v>
      </c>
      <c r="O312">
        <v>4.4375754744057199</v>
      </c>
      <c r="Q312" t="s">
        <v>1060</v>
      </c>
      <c r="R312">
        <v>191</v>
      </c>
      <c r="S312">
        <v>2</v>
      </c>
      <c r="T312">
        <v>1</v>
      </c>
      <c r="U312">
        <v>19784</v>
      </c>
      <c r="V312">
        <v>0.98069146785281003</v>
      </c>
      <c r="W312">
        <v>5.6946176963541904</v>
      </c>
      <c r="Y312" t="s">
        <v>1793</v>
      </c>
      <c r="Z312">
        <v>52</v>
      </c>
      <c r="AA312">
        <v>3</v>
      </c>
      <c r="AB312">
        <v>1</v>
      </c>
      <c r="AC312">
        <v>19784</v>
      </c>
      <c r="AD312">
        <v>0.99211484027496999</v>
      </c>
      <c r="AE312">
        <v>6.9866443055276903</v>
      </c>
      <c r="AO312" t="s">
        <v>1046</v>
      </c>
      <c r="AP312">
        <v>70</v>
      </c>
      <c r="AQ312">
        <v>20</v>
      </c>
      <c r="AR312">
        <v>1</v>
      </c>
      <c r="AS312">
        <v>19784</v>
      </c>
      <c r="AT312">
        <v>0.92923574605741999</v>
      </c>
      <c r="AU312">
        <v>3.8208354125576101</v>
      </c>
      <c r="BE312" t="s">
        <v>78</v>
      </c>
      <c r="BF312">
        <v>323</v>
      </c>
      <c r="BG312">
        <v>30</v>
      </c>
      <c r="BH312">
        <v>3</v>
      </c>
      <c r="BI312">
        <v>19784</v>
      </c>
      <c r="BJ312">
        <v>1.4492705756416899</v>
      </c>
      <c r="BK312">
        <v>2.6147280748086499</v>
      </c>
    </row>
    <row r="313" spans="9:63" x14ac:dyDescent="0.4">
      <c r="I313" t="s">
        <v>656</v>
      </c>
      <c r="J313">
        <v>166</v>
      </c>
      <c r="K313">
        <v>17</v>
      </c>
      <c r="L313">
        <v>2</v>
      </c>
      <c r="M313">
        <v>19784</v>
      </c>
      <c r="N313">
        <v>1.3133514851132699</v>
      </c>
      <c r="O313">
        <v>3.8095442517926701</v>
      </c>
      <c r="Q313" t="s">
        <v>5966</v>
      </c>
      <c r="R313">
        <v>191</v>
      </c>
      <c r="S313">
        <v>3</v>
      </c>
      <c r="T313">
        <v>1</v>
      </c>
      <c r="U313">
        <v>19784</v>
      </c>
      <c r="V313">
        <v>0.97103720177921504</v>
      </c>
      <c r="W313">
        <v>5.1096551956330298</v>
      </c>
      <c r="Y313" t="s">
        <v>319</v>
      </c>
      <c r="Z313">
        <v>52</v>
      </c>
      <c r="AA313">
        <v>12</v>
      </c>
      <c r="AB313">
        <v>1</v>
      </c>
      <c r="AC313">
        <v>19784</v>
      </c>
      <c r="AD313">
        <v>0.96845936109987896</v>
      </c>
      <c r="AE313">
        <v>4.9866443055276903</v>
      </c>
      <c r="AO313" t="s">
        <v>433</v>
      </c>
      <c r="AP313">
        <v>70</v>
      </c>
      <c r="AQ313">
        <v>21</v>
      </c>
      <c r="AR313">
        <v>1</v>
      </c>
      <c r="AS313">
        <v>19784</v>
      </c>
      <c r="AT313">
        <v>0.92569753336029104</v>
      </c>
      <c r="AU313">
        <v>3.7504460846662102</v>
      </c>
      <c r="BE313" t="s">
        <v>654</v>
      </c>
      <c r="BF313">
        <v>323</v>
      </c>
      <c r="BG313">
        <v>8</v>
      </c>
      <c r="BH313">
        <v>3</v>
      </c>
      <c r="BI313">
        <v>19784</v>
      </c>
      <c r="BJ313">
        <v>1.65664274572163</v>
      </c>
      <c r="BK313">
        <v>4.5216186704171699</v>
      </c>
    </row>
    <row r="314" spans="9:63" x14ac:dyDescent="0.4">
      <c r="I314" t="s">
        <v>4925</v>
      </c>
      <c r="J314">
        <v>166</v>
      </c>
      <c r="K314">
        <v>1</v>
      </c>
      <c r="L314">
        <v>2</v>
      </c>
      <c r="M314">
        <v>19784</v>
      </c>
      <c r="N314">
        <v>1.4082804990048701</v>
      </c>
      <c r="O314">
        <v>7.8970070930430101</v>
      </c>
      <c r="Q314" t="s">
        <v>2456</v>
      </c>
      <c r="R314">
        <v>191</v>
      </c>
      <c r="S314">
        <v>1</v>
      </c>
      <c r="T314">
        <v>1</v>
      </c>
      <c r="U314">
        <v>19784</v>
      </c>
      <c r="V314">
        <v>0.99034573392640501</v>
      </c>
      <c r="W314">
        <v>6.6946176963541904</v>
      </c>
      <c r="Y314" t="s">
        <v>897</v>
      </c>
      <c r="Z314">
        <v>52</v>
      </c>
      <c r="AA314">
        <v>8</v>
      </c>
      <c r="AB314">
        <v>1</v>
      </c>
      <c r="AC314">
        <v>19784</v>
      </c>
      <c r="AD314">
        <v>0.97897290739991905</v>
      </c>
      <c r="AE314">
        <v>5.57160680624885</v>
      </c>
      <c r="AO314" t="s">
        <v>7800</v>
      </c>
      <c r="AP314">
        <v>70</v>
      </c>
      <c r="AQ314">
        <v>1</v>
      </c>
      <c r="AR314">
        <v>1</v>
      </c>
      <c r="AS314">
        <v>19784</v>
      </c>
      <c r="AT314">
        <v>0.99646178730287105</v>
      </c>
      <c r="AU314">
        <v>8.14276350744497</v>
      </c>
      <c r="BE314" t="s">
        <v>2290</v>
      </c>
      <c r="BF314">
        <v>323</v>
      </c>
      <c r="BG314">
        <v>4</v>
      </c>
      <c r="BH314">
        <v>3</v>
      </c>
      <c r="BI314">
        <v>19784</v>
      </c>
      <c r="BJ314">
        <v>1.69434677664525</v>
      </c>
      <c r="BK314">
        <v>5.5216186704171699</v>
      </c>
    </row>
    <row r="315" spans="9:63" x14ac:dyDescent="0.4">
      <c r="I315" t="s">
        <v>1099</v>
      </c>
      <c r="J315">
        <v>166</v>
      </c>
      <c r="K315">
        <v>6</v>
      </c>
      <c r="L315">
        <v>2</v>
      </c>
      <c r="M315">
        <v>19784</v>
      </c>
      <c r="N315">
        <v>1.37861518216374</v>
      </c>
      <c r="O315">
        <v>5.3120445923218602</v>
      </c>
      <c r="Q315" t="s">
        <v>678</v>
      </c>
      <c r="R315">
        <v>191</v>
      </c>
      <c r="S315">
        <v>8</v>
      </c>
      <c r="T315">
        <v>1</v>
      </c>
      <c r="U315">
        <v>19784</v>
      </c>
      <c r="V315">
        <v>0.922765871411241</v>
      </c>
      <c r="W315">
        <v>3.6946176963541899</v>
      </c>
      <c r="Y315" t="s">
        <v>23</v>
      </c>
      <c r="Z315">
        <v>52</v>
      </c>
      <c r="AA315">
        <v>25</v>
      </c>
      <c r="AB315">
        <v>1</v>
      </c>
      <c r="AC315">
        <v>19784</v>
      </c>
      <c r="AD315">
        <v>0.93429033562474695</v>
      </c>
      <c r="AE315">
        <v>3.9277506164741198</v>
      </c>
      <c r="AO315" t="s">
        <v>1677</v>
      </c>
      <c r="AP315">
        <v>70</v>
      </c>
      <c r="AQ315">
        <v>1</v>
      </c>
      <c r="AR315">
        <v>1</v>
      </c>
      <c r="AS315">
        <v>19784</v>
      </c>
      <c r="AT315">
        <v>0.99646178730287105</v>
      </c>
      <c r="AU315">
        <v>8.14276350744497</v>
      </c>
      <c r="BE315" t="s">
        <v>676</v>
      </c>
      <c r="BF315">
        <v>323</v>
      </c>
      <c r="BG315">
        <v>3</v>
      </c>
      <c r="BH315">
        <v>3</v>
      </c>
      <c r="BI315">
        <v>19784</v>
      </c>
      <c r="BJ315">
        <v>1.7037727843761601</v>
      </c>
      <c r="BK315">
        <v>5.9366561696960103</v>
      </c>
    </row>
    <row r="316" spans="9:63" x14ac:dyDescent="0.4">
      <c r="I316" t="s">
        <v>2125</v>
      </c>
      <c r="J316">
        <v>166</v>
      </c>
      <c r="K316">
        <v>3</v>
      </c>
      <c r="L316">
        <v>2</v>
      </c>
      <c r="M316">
        <v>19784</v>
      </c>
      <c r="N316">
        <v>1.3964143722684199</v>
      </c>
      <c r="O316">
        <v>6.3120445923218602</v>
      </c>
      <c r="Q316" t="s">
        <v>4850</v>
      </c>
      <c r="R316">
        <v>191</v>
      </c>
      <c r="S316">
        <v>2</v>
      </c>
      <c r="T316">
        <v>1</v>
      </c>
      <c r="U316">
        <v>19784</v>
      </c>
      <c r="V316">
        <v>0.98069146785281003</v>
      </c>
      <c r="W316">
        <v>5.6946176963541904</v>
      </c>
      <c r="Y316" t="s">
        <v>2430</v>
      </c>
      <c r="Z316">
        <v>52</v>
      </c>
      <c r="AA316">
        <v>12</v>
      </c>
      <c r="AB316">
        <v>1</v>
      </c>
      <c r="AC316">
        <v>19784</v>
      </c>
      <c r="AD316">
        <v>0.96845936109987896</v>
      </c>
      <c r="AE316">
        <v>4.9866443055276903</v>
      </c>
      <c r="AO316" t="s">
        <v>1684</v>
      </c>
      <c r="AP316">
        <v>70</v>
      </c>
      <c r="AQ316">
        <v>2</v>
      </c>
      <c r="AR316">
        <v>1</v>
      </c>
      <c r="AS316">
        <v>19784</v>
      </c>
      <c r="AT316">
        <v>0.99292357460574199</v>
      </c>
      <c r="AU316">
        <v>7.14276350744497</v>
      </c>
      <c r="BE316" t="s">
        <v>183</v>
      </c>
      <c r="BF316">
        <v>323</v>
      </c>
      <c r="BG316">
        <v>16</v>
      </c>
      <c r="BH316">
        <v>3</v>
      </c>
      <c r="BI316">
        <v>19784</v>
      </c>
      <c r="BJ316">
        <v>1.58123468387438</v>
      </c>
      <c r="BK316">
        <v>3.5216186704171699</v>
      </c>
    </row>
    <row r="317" spans="9:63" x14ac:dyDescent="0.4">
      <c r="I317" t="s">
        <v>1052</v>
      </c>
      <c r="J317">
        <v>166</v>
      </c>
      <c r="K317">
        <v>24</v>
      </c>
      <c r="L317">
        <v>2</v>
      </c>
      <c r="M317">
        <v>19784</v>
      </c>
      <c r="N317">
        <v>1.2718200415356899</v>
      </c>
      <c r="O317">
        <v>3.3120445923218602</v>
      </c>
      <c r="Q317" t="s">
        <v>4853</v>
      </c>
      <c r="R317">
        <v>191</v>
      </c>
      <c r="S317">
        <v>1</v>
      </c>
      <c r="T317">
        <v>1</v>
      </c>
      <c r="U317">
        <v>19784</v>
      </c>
      <c r="V317">
        <v>0.99034573392640501</v>
      </c>
      <c r="W317">
        <v>6.6946176963541904</v>
      </c>
      <c r="Y317" t="s">
        <v>220</v>
      </c>
      <c r="Z317">
        <v>52</v>
      </c>
      <c r="AA317">
        <v>18</v>
      </c>
      <c r="AB317">
        <v>1</v>
      </c>
      <c r="AC317">
        <v>19784</v>
      </c>
      <c r="AD317">
        <v>0.95268904164981805</v>
      </c>
      <c r="AE317">
        <v>4.4016818048065298</v>
      </c>
      <c r="AO317" t="s">
        <v>2165</v>
      </c>
      <c r="AP317">
        <v>70</v>
      </c>
      <c r="AQ317">
        <v>4</v>
      </c>
      <c r="AR317">
        <v>1</v>
      </c>
      <c r="AS317">
        <v>19784</v>
      </c>
      <c r="AT317">
        <v>0.98584714921148398</v>
      </c>
      <c r="AU317">
        <v>6.14276350744497</v>
      </c>
      <c r="BE317" t="s">
        <v>4008</v>
      </c>
      <c r="BF317">
        <v>323</v>
      </c>
      <c r="BG317">
        <v>9</v>
      </c>
      <c r="BH317">
        <v>3</v>
      </c>
      <c r="BI317">
        <v>19784</v>
      </c>
      <c r="BJ317">
        <v>1.6472167379907201</v>
      </c>
      <c r="BK317">
        <v>4.3516936689748604</v>
      </c>
    </row>
    <row r="318" spans="9:63" x14ac:dyDescent="0.4">
      <c r="I318" t="s">
        <v>2295</v>
      </c>
      <c r="J318">
        <v>166</v>
      </c>
      <c r="K318">
        <v>7</v>
      </c>
      <c r="L318">
        <v>2</v>
      </c>
      <c r="M318">
        <v>19784</v>
      </c>
      <c r="N318">
        <v>1.37268211879552</v>
      </c>
      <c r="O318">
        <v>5.0896521709854099</v>
      </c>
      <c r="Q318" t="s">
        <v>279</v>
      </c>
      <c r="R318">
        <v>191</v>
      </c>
      <c r="S318">
        <v>30</v>
      </c>
      <c r="T318">
        <v>1</v>
      </c>
      <c r="U318">
        <v>19784</v>
      </c>
      <c r="V318">
        <v>0.71037201779215497</v>
      </c>
      <c r="W318">
        <v>1.7877271007456701</v>
      </c>
      <c r="Y318" t="s">
        <v>7819</v>
      </c>
      <c r="Z318">
        <v>52</v>
      </c>
      <c r="AA318">
        <v>1</v>
      </c>
      <c r="AB318">
        <v>1</v>
      </c>
      <c r="AC318">
        <v>19784</v>
      </c>
      <c r="AD318">
        <v>0.99737161342499003</v>
      </c>
      <c r="AE318">
        <v>8.57160680624885</v>
      </c>
      <c r="AO318" t="s">
        <v>1712</v>
      </c>
      <c r="AP318">
        <v>70</v>
      </c>
      <c r="AQ318">
        <v>3</v>
      </c>
      <c r="AR318">
        <v>1</v>
      </c>
      <c r="AS318">
        <v>19784</v>
      </c>
      <c r="AT318">
        <v>0.98938536190861304</v>
      </c>
      <c r="AU318">
        <v>6.5578010067238202</v>
      </c>
      <c r="BE318" t="s">
        <v>82</v>
      </c>
      <c r="BF318">
        <v>323</v>
      </c>
      <c r="BG318">
        <v>13</v>
      </c>
      <c r="BH318">
        <v>2</v>
      </c>
      <c r="BI318">
        <v>19784</v>
      </c>
      <c r="BJ318">
        <v>1.2641356522334699</v>
      </c>
      <c r="BK318">
        <v>3.2362164515549199</v>
      </c>
    </row>
    <row r="319" spans="9:63" x14ac:dyDescent="0.4">
      <c r="I319" t="s">
        <v>1833</v>
      </c>
      <c r="J319">
        <v>166</v>
      </c>
      <c r="K319">
        <v>2</v>
      </c>
      <c r="L319">
        <v>2</v>
      </c>
      <c r="M319">
        <v>19784</v>
      </c>
      <c r="N319">
        <v>1.4023474356366401</v>
      </c>
      <c r="O319">
        <v>6.8970070930430101</v>
      </c>
      <c r="Q319" t="s">
        <v>2472</v>
      </c>
      <c r="R319">
        <v>191</v>
      </c>
      <c r="S319">
        <v>1</v>
      </c>
      <c r="T319">
        <v>1</v>
      </c>
      <c r="U319">
        <v>19784</v>
      </c>
      <c r="V319">
        <v>0.99034573392640501</v>
      </c>
      <c r="W319">
        <v>6.6946176963541904</v>
      </c>
      <c r="Y319" t="s">
        <v>215</v>
      </c>
      <c r="Z319">
        <v>52</v>
      </c>
      <c r="AA319">
        <v>12</v>
      </c>
      <c r="AB319">
        <v>1</v>
      </c>
      <c r="AC319">
        <v>19784</v>
      </c>
      <c r="AD319">
        <v>0.96845936109987896</v>
      </c>
      <c r="AE319">
        <v>4.9866443055276903</v>
      </c>
      <c r="AO319" t="s">
        <v>4491</v>
      </c>
      <c r="AP319">
        <v>70</v>
      </c>
      <c r="AQ319">
        <v>1</v>
      </c>
      <c r="AR319">
        <v>1</v>
      </c>
      <c r="AS319">
        <v>19784</v>
      </c>
      <c r="AT319">
        <v>0.99646178730287105</v>
      </c>
      <c r="AU319">
        <v>8.14276350744497</v>
      </c>
      <c r="BE319" t="s">
        <v>225</v>
      </c>
      <c r="BF319">
        <v>323</v>
      </c>
      <c r="BG319">
        <v>35</v>
      </c>
      <c r="BH319">
        <v>2</v>
      </c>
      <c r="BI319">
        <v>19784</v>
      </c>
      <c r="BJ319">
        <v>1.01015765045872</v>
      </c>
      <c r="BK319">
        <v>1.8073731527510499</v>
      </c>
    </row>
    <row r="320" spans="9:63" x14ac:dyDescent="0.4">
      <c r="I320" t="s">
        <v>2128</v>
      </c>
      <c r="J320">
        <v>166</v>
      </c>
      <c r="K320">
        <v>3</v>
      </c>
      <c r="L320">
        <v>2</v>
      </c>
      <c r="M320">
        <v>19784</v>
      </c>
      <c r="N320">
        <v>1.3964143722684199</v>
      </c>
      <c r="O320">
        <v>6.3120445923218602</v>
      </c>
      <c r="Q320" t="s">
        <v>7841</v>
      </c>
      <c r="R320">
        <v>191</v>
      </c>
      <c r="S320">
        <v>1</v>
      </c>
      <c r="T320">
        <v>1</v>
      </c>
      <c r="U320">
        <v>19784</v>
      </c>
      <c r="V320">
        <v>0.99034573392640501</v>
      </c>
      <c r="W320">
        <v>6.6946176963541904</v>
      </c>
      <c r="Y320" t="s">
        <v>5691</v>
      </c>
      <c r="Z320">
        <v>52</v>
      </c>
      <c r="AA320">
        <v>3</v>
      </c>
      <c r="AB320">
        <v>1</v>
      </c>
      <c r="AC320">
        <v>19784</v>
      </c>
      <c r="AD320">
        <v>0.99211484027496999</v>
      </c>
      <c r="AE320">
        <v>6.9866443055276903</v>
      </c>
      <c r="AO320" t="s">
        <v>3568</v>
      </c>
      <c r="AP320">
        <v>70</v>
      </c>
      <c r="AQ320">
        <v>1</v>
      </c>
      <c r="AR320">
        <v>1</v>
      </c>
      <c r="AS320">
        <v>19784</v>
      </c>
      <c r="AT320">
        <v>0.99646178730287105</v>
      </c>
      <c r="AU320">
        <v>8.14276350744497</v>
      </c>
      <c r="BE320" t="s">
        <v>1055</v>
      </c>
      <c r="BF320">
        <v>323</v>
      </c>
      <c r="BG320">
        <v>6</v>
      </c>
      <c r="BH320">
        <v>2</v>
      </c>
      <c r="BI320">
        <v>19784</v>
      </c>
      <c r="BJ320">
        <v>1.34494683461635</v>
      </c>
      <c r="BK320">
        <v>4.3516936689748604</v>
      </c>
    </row>
    <row r="321" spans="9:63" x14ac:dyDescent="0.4">
      <c r="I321" t="s">
        <v>225</v>
      </c>
      <c r="J321">
        <v>166</v>
      </c>
      <c r="K321">
        <v>35</v>
      </c>
      <c r="L321">
        <v>1</v>
      </c>
      <c r="M321">
        <v>19784</v>
      </c>
      <c r="N321">
        <v>0.70632834613829398</v>
      </c>
      <c r="O321">
        <v>1.7677240760980499</v>
      </c>
      <c r="Q321" t="s">
        <v>1084</v>
      </c>
      <c r="R321">
        <v>191</v>
      </c>
      <c r="S321">
        <v>2</v>
      </c>
      <c r="T321">
        <v>1</v>
      </c>
      <c r="U321">
        <v>19784</v>
      </c>
      <c r="V321">
        <v>0.98069146785281003</v>
      </c>
      <c r="W321">
        <v>5.6946176963541904</v>
      </c>
      <c r="Y321" t="s">
        <v>6482</v>
      </c>
      <c r="Z321">
        <v>52</v>
      </c>
      <c r="AA321">
        <v>2</v>
      </c>
      <c r="AB321">
        <v>1</v>
      </c>
      <c r="AC321">
        <v>19784</v>
      </c>
      <c r="AD321">
        <v>0.99474322684997996</v>
      </c>
      <c r="AE321">
        <v>7.57160680624885</v>
      </c>
      <c r="AO321" t="s">
        <v>320</v>
      </c>
      <c r="AP321">
        <v>70</v>
      </c>
      <c r="AQ321">
        <v>6</v>
      </c>
      <c r="AR321">
        <v>1</v>
      </c>
      <c r="AS321">
        <v>19784</v>
      </c>
      <c r="AT321">
        <v>0.97877072381722596</v>
      </c>
      <c r="AU321">
        <v>5.5578010067238202</v>
      </c>
      <c r="BE321" t="s">
        <v>657</v>
      </c>
      <c r="BF321">
        <v>323</v>
      </c>
      <c r="BG321">
        <v>18</v>
      </c>
      <c r="BH321">
        <v>2</v>
      </c>
      <c r="BI321">
        <v>19784</v>
      </c>
      <c r="BJ321">
        <v>1.20641337910285</v>
      </c>
      <c r="BK321">
        <v>2.7667311682536999</v>
      </c>
    </row>
    <row r="322" spans="9:63" x14ac:dyDescent="0.4">
      <c r="I322" t="s">
        <v>1057</v>
      </c>
      <c r="J322">
        <v>166</v>
      </c>
      <c r="K322">
        <v>2</v>
      </c>
      <c r="L322">
        <v>1</v>
      </c>
      <c r="M322">
        <v>19784</v>
      </c>
      <c r="N322">
        <v>0.98321876263647401</v>
      </c>
      <c r="O322">
        <v>5.8970070930430101</v>
      </c>
      <c r="Q322" t="s">
        <v>681</v>
      </c>
      <c r="R322">
        <v>191</v>
      </c>
      <c r="S322">
        <v>12</v>
      </c>
      <c r="T322">
        <v>1</v>
      </c>
      <c r="U322">
        <v>19784</v>
      </c>
      <c r="V322">
        <v>0.88414880711686195</v>
      </c>
      <c r="W322">
        <v>3.1096551956330298</v>
      </c>
      <c r="Y322" t="s">
        <v>634</v>
      </c>
      <c r="Z322">
        <v>52</v>
      </c>
      <c r="AA322">
        <v>5</v>
      </c>
      <c r="AB322">
        <v>1</v>
      </c>
      <c r="AC322">
        <v>19784</v>
      </c>
      <c r="AD322">
        <v>0.98685806712494994</v>
      </c>
      <c r="AE322">
        <v>6.2496787113614802</v>
      </c>
      <c r="AO322" t="s">
        <v>325</v>
      </c>
      <c r="AP322">
        <v>70</v>
      </c>
      <c r="AQ322">
        <v>7</v>
      </c>
      <c r="AR322">
        <v>1</v>
      </c>
      <c r="AS322">
        <v>19784</v>
      </c>
      <c r="AT322">
        <v>0.97523251112009701</v>
      </c>
      <c r="AU322">
        <v>5.3354085853873698</v>
      </c>
      <c r="BE322" t="s">
        <v>1067</v>
      </c>
      <c r="BF322">
        <v>323</v>
      </c>
      <c r="BG322">
        <v>10</v>
      </c>
      <c r="BH322">
        <v>2</v>
      </c>
      <c r="BI322">
        <v>19784</v>
      </c>
      <c r="BJ322">
        <v>1.2987690161118499</v>
      </c>
      <c r="BK322">
        <v>3.6147280748086499</v>
      </c>
    </row>
    <row r="323" spans="9:63" x14ac:dyDescent="0.4">
      <c r="I323" t="s">
        <v>941</v>
      </c>
      <c r="J323">
        <v>166</v>
      </c>
      <c r="K323">
        <v>9</v>
      </c>
      <c r="L323">
        <v>1</v>
      </c>
      <c r="M323">
        <v>19784</v>
      </c>
      <c r="N323">
        <v>0.92448443186413298</v>
      </c>
      <c r="O323">
        <v>3.7270820916007001</v>
      </c>
      <c r="Q323" t="s">
        <v>7715</v>
      </c>
      <c r="R323">
        <v>191</v>
      </c>
      <c r="S323">
        <v>1</v>
      </c>
      <c r="T323">
        <v>1</v>
      </c>
      <c r="U323">
        <v>19784</v>
      </c>
      <c r="V323">
        <v>0.99034573392640501</v>
      </c>
      <c r="W323">
        <v>6.6946176963541904</v>
      </c>
      <c r="Y323" t="s">
        <v>4652</v>
      </c>
      <c r="Z323">
        <v>52</v>
      </c>
      <c r="AA323">
        <v>1</v>
      </c>
      <c r="AB323">
        <v>1</v>
      </c>
      <c r="AC323">
        <v>19784</v>
      </c>
      <c r="AD323">
        <v>0.99737161342499003</v>
      </c>
      <c r="AE323">
        <v>8.57160680624885</v>
      </c>
      <c r="AO323" t="s">
        <v>3601</v>
      </c>
      <c r="AP323">
        <v>70</v>
      </c>
      <c r="AQ323">
        <v>2</v>
      </c>
      <c r="AR323">
        <v>1</v>
      </c>
      <c r="AS323">
        <v>19784</v>
      </c>
      <c r="AT323">
        <v>0.99292357460574199</v>
      </c>
      <c r="AU323">
        <v>7.14276350744497</v>
      </c>
      <c r="BE323" t="s">
        <v>1285</v>
      </c>
      <c r="BF323">
        <v>323</v>
      </c>
      <c r="BG323">
        <v>44</v>
      </c>
      <c r="BH323">
        <v>2</v>
      </c>
      <c r="BI323">
        <v>19784</v>
      </c>
      <c r="BJ323">
        <v>0.90625755882360004</v>
      </c>
      <c r="BK323">
        <v>1.4772245510587201</v>
      </c>
    </row>
    <row r="324" spans="9:63" x14ac:dyDescent="0.4">
      <c r="I324" t="s">
        <v>657</v>
      </c>
      <c r="J324">
        <v>166</v>
      </c>
      <c r="K324">
        <v>18</v>
      </c>
      <c r="L324">
        <v>1</v>
      </c>
      <c r="M324">
        <v>19784</v>
      </c>
      <c r="N324">
        <v>0.84896886372826497</v>
      </c>
      <c r="O324">
        <v>2.7270820916007001</v>
      </c>
      <c r="Q324" t="s">
        <v>2481</v>
      </c>
      <c r="R324">
        <v>191</v>
      </c>
      <c r="S324">
        <v>4</v>
      </c>
      <c r="T324">
        <v>1</v>
      </c>
      <c r="U324">
        <v>19784</v>
      </c>
      <c r="V324">
        <v>0.96138293570562094</v>
      </c>
      <c r="W324">
        <v>4.6946176963541904</v>
      </c>
      <c r="Y324" t="s">
        <v>1105</v>
      </c>
      <c r="Z324">
        <v>52</v>
      </c>
      <c r="AA324">
        <v>4</v>
      </c>
      <c r="AB324">
        <v>1</v>
      </c>
      <c r="AC324">
        <v>19784</v>
      </c>
      <c r="AD324">
        <v>0.98948645369996002</v>
      </c>
      <c r="AE324">
        <v>6.57160680624885</v>
      </c>
      <c r="AO324" t="s">
        <v>3604</v>
      </c>
      <c r="AP324">
        <v>70</v>
      </c>
      <c r="AQ324">
        <v>1</v>
      </c>
      <c r="AR324">
        <v>1</v>
      </c>
      <c r="AS324">
        <v>19784</v>
      </c>
      <c r="AT324">
        <v>0.99646178730287105</v>
      </c>
      <c r="AU324">
        <v>8.14276350744497</v>
      </c>
      <c r="BE324" t="s">
        <v>468</v>
      </c>
      <c r="BF324">
        <v>323</v>
      </c>
      <c r="BG324">
        <v>4</v>
      </c>
      <c r="BH324">
        <v>2</v>
      </c>
      <c r="BI324">
        <v>19784</v>
      </c>
      <c r="BJ324">
        <v>1.3680357438685999</v>
      </c>
      <c r="BK324">
        <v>4.9366561696960103</v>
      </c>
    </row>
    <row r="325" spans="9:63" x14ac:dyDescent="0.4">
      <c r="I325" t="s">
        <v>2698</v>
      </c>
      <c r="J325">
        <v>166</v>
      </c>
      <c r="K325">
        <v>1</v>
      </c>
      <c r="L325">
        <v>1</v>
      </c>
      <c r="M325">
        <v>19784</v>
      </c>
      <c r="N325">
        <v>0.99160938131823695</v>
      </c>
      <c r="O325">
        <v>6.8970070930430101</v>
      </c>
      <c r="Q325" t="s">
        <v>2744</v>
      </c>
      <c r="R325">
        <v>191</v>
      </c>
      <c r="S325">
        <v>2</v>
      </c>
      <c r="T325">
        <v>1</v>
      </c>
      <c r="U325">
        <v>19784</v>
      </c>
      <c r="V325">
        <v>0.98069146785281003</v>
      </c>
      <c r="W325">
        <v>5.6946176963541904</v>
      </c>
      <c r="Y325" t="s">
        <v>5703</v>
      </c>
      <c r="Z325">
        <v>52</v>
      </c>
      <c r="AA325">
        <v>2</v>
      </c>
      <c r="AB325">
        <v>1</v>
      </c>
      <c r="AC325">
        <v>19784</v>
      </c>
      <c r="AD325">
        <v>0.99474322684997996</v>
      </c>
      <c r="AE325">
        <v>7.57160680624885</v>
      </c>
      <c r="AO325" t="s">
        <v>863</v>
      </c>
      <c r="AP325">
        <v>70</v>
      </c>
      <c r="AQ325">
        <v>3</v>
      </c>
      <c r="AR325">
        <v>1</v>
      </c>
      <c r="AS325">
        <v>19784</v>
      </c>
      <c r="AT325">
        <v>0.98938536190861304</v>
      </c>
      <c r="AU325">
        <v>6.5578010067238202</v>
      </c>
      <c r="BE325" t="s">
        <v>356</v>
      </c>
      <c r="BF325">
        <v>323</v>
      </c>
      <c r="BG325">
        <v>5</v>
      </c>
      <c r="BH325">
        <v>2</v>
      </c>
      <c r="BI325">
        <v>19784</v>
      </c>
      <c r="BJ325">
        <v>1.3564912892424701</v>
      </c>
      <c r="BK325">
        <v>4.6147280748086503</v>
      </c>
    </row>
    <row r="326" spans="9:63" x14ac:dyDescent="0.4">
      <c r="I326" t="s">
        <v>7712</v>
      </c>
      <c r="J326">
        <v>166</v>
      </c>
      <c r="K326">
        <v>1</v>
      </c>
      <c r="L326">
        <v>1</v>
      </c>
      <c r="M326">
        <v>19784</v>
      </c>
      <c r="N326">
        <v>0.99160938131823695</v>
      </c>
      <c r="O326">
        <v>6.8970070930430101</v>
      </c>
      <c r="Q326" t="s">
        <v>34</v>
      </c>
      <c r="R326">
        <v>191</v>
      </c>
      <c r="S326">
        <v>31</v>
      </c>
      <c r="T326">
        <v>1</v>
      </c>
      <c r="U326">
        <v>19784</v>
      </c>
      <c r="V326">
        <v>0.70071775171855999</v>
      </c>
      <c r="W326">
        <v>1.7404213859673101</v>
      </c>
      <c r="Y326" t="s">
        <v>543</v>
      </c>
      <c r="Z326">
        <v>52</v>
      </c>
      <c r="AA326">
        <v>4</v>
      </c>
      <c r="AB326">
        <v>1</v>
      </c>
      <c r="AC326">
        <v>19784</v>
      </c>
      <c r="AD326">
        <v>0.98948645369996002</v>
      </c>
      <c r="AE326">
        <v>6.57160680624885</v>
      </c>
      <c r="AO326" t="s">
        <v>1738</v>
      </c>
      <c r="AP326">
        <v>70</v>
      </c>
      <c r="AQ326">
        <v>5</v>
      </c>
      <c r="AR326">
        <v>1</v>
      </c>
      <c r="AS326">
        <v>19784</v>
      </c>
      <c r="AT326">
        <v>0.98230893651435502</v>
      </c>
      <c r="AU326">
        <v>5.8208354125576101</v>
      </c>
      <c r="BE326" t="s">
        <v>2471</v>
      </c>
      <c r="BF326">
        <v>323</v>
      </c>
      <c r="BG326">
        <v>1</v>
      </c>
      <c r="BH326">
        <v>2</v>
      </c>
      <c r="BI326">
        <v>19784</v>
      </c>
      <c r="BJ326">
        <v>1.40266910774697</v>
      </c>
      <c r="BK326">
        <v>6.9366561696960103</v>
      </c>
    </row>
    <row r="327" spans="9:63" x14ac:dyDescent="0.4">
      <c r="I327" t="s">
        <v>760</v>
      </c>
      <c r="J327">
        <v>166</v>
      </c>
      <c r="K327">
        <v>12</v>
      </c>
      <c r="L327">
        <v>1</v>
      </c>
      <c r="M327">
        <v>19784</v>
      </c>
      <c r="N327">
        <v>0.89931257581884305</v>
      </c>
      <c r="O327">
        <v>3.3120445923218602</v>
      </c>
      <c r="Q327" t="s">
        <v>1092</v>
      </c>
      <c r="R327">
        <v>191</v>
      </c>
      <c r="S327">
        <v>1</v>
      </c>
      <c r="T327">
        <v>1</v>
      </c>
      <c r="U327">
        <v>19784</v>
      </c>
      <c r="V327">
        <v>0.99034573392640501</v>
      </c>
      <c r="W327">
        <v>6.6946176963541904</v>
      </c>
      <c r="Y327" t="s">
        <v>2104</v>
      </c>
      <c r="Z327">
        <v>52</v>
      </c>
      <c r="AA327">
        <v>3</v>
      </c>
      <c r="AB327">
        <v>1</v>
      </c>
      <c r="AC327">
        <v>19784</v>
      </c>
      <c r="AD327">
        <v>0.99211484027496999</v>
      </c>
      <c r="AE327">
        <v>6.9866443055276903</v>
      </c>
      <c r="AO327" t="s">
        <v>1744</v>
      </c>
      <c r="AP327">
        <v>70</v>
      </c>
      <c r="AQ327">
        <v>2</v>
      </c>
      <c r="AR327">
        <v>1</v>
      </c>
      <c r="AS327">
        <v>19784</v>
      </c>
      <c r="AT327">
        <v>0.99292357460574199</v>
      </c>
      <c r="AU327">
        <v>7.14276350744497</v>
      </c>
      <c r="BE327" t="s">
        <v>2431</v>
      </c>
      <c r="BF327">
        <v>323</v>
      </c>
      <c r="BG327">
        <v>9</v>
      </c>
      <c r="BH327">
        <v>2</v>
      </c>
      <c r="BI327">
        <v>19784</v>
      </c>
      <c r="BJ327">
        <v>1.31031347073797</v>
      </c>
      <c r="BK327">
        <v>3.7667311682536999</v>
      </c>
    </row>
    <row r="328" spans="9:63" x14ac:dyDescent="0.4">
      <c r="I328" t="s">
        <v>130</v>
      </c>
      <c r="J328">
        <v>166</v>
      </c>
      <c r="K328">
        <v>17</v>
      </c>
      <c r="L328">
        <v>1</v>
      </c>
      <c r="M328">
        <v>19784</v>
      </c>
      <c r="N328">
        <v>0.85735948241002802</v>
      </c>
      <c r="O328">
        <v>2.8095442517926701</v>
      </c>
      <c r="Q328" t="s">
        <v>1095</v>
      </c>
      <c r="R328">
        <v>191</v>
      </c>
      <c r="S328">
        <v>3</v>
      </c>
      <c r="T328">
        <v>1</v>
      </c>
      <c r="U328">
        <v>19784</v>
      </c>
      <c r="V328">
        <v>0.97103720177921504</v>
      </c>
      <c r="W328">
        <v>5.1096551956330298</v>
      </c>
      <c r="Y328" t="s">
        <v>3758</v>
      </c>
      <c r="Z328">
        <v>52</v>
      </c>
      <c r="AA328">
        <v>2</v>
      </c>
      <c r="AB328">
        <v>1</v>
      </c>
      <c r="AC328">
        <v>19784</v>
      </c>
      <c r="AD328">
        <v>0.99474322684997996</v>
      </c>
      <c r="AE328">
        <v>7.57160680624885</v>
      </c>
      <c r="AO328" t="s">
        <v>643</v>
      </c>
      <c r="AP328">
        <v>70</v>
      </c>
      <c r="AQ328">
        <v>49</v>
      </c>
      <c r="AR328">
        <v>1</v>
      </c>
      <c r="AS328">
        <v>19784</v>
      </c>
      <c r="AT328">
        <v>0.82662757784067897</v>
      </c>
      <c r="AU328">
        <v>2.5280536633297599</v>
      </c>
      <c r="BE328" t="s">
        <v>1087</v>
      </c>
      <c r="BF328">
        <v>323</v>
      </c>
      <c r="BG328">
        <v>3</v>
      </c>
      <c r="BH328">
        <v>2</v>
      </c>
      <c r="BI328">
        <v>19784</v>
      </c>
      <c r="BJ328">
        <v>1.37958019849472</v>
      </c>
      <c r="BK328">
        <v>5.3516936689748604</v>
      </c>
    </row>
    <row r="329" spans="9:63" x14ac:dyDescent="0.4">
      <c r="I329" t="s">
        <v>1070</v>
      </c>
      <c r="J329">
        <v>166</v>
      </c>
      <c r="K329">
        <v>5</v>
      </c>
      <c r="L329">
        <v>1</v>
      </c>
      <c r="M329">
        <v>19784</v>
      </c>
      <c r="N329">
        <v>0.95804690659118497</v>
      </c>
      <c r="O329">
        <v>4.5750789981556501</v>
      </c>
      <c r="Q329" t="s">
        <v>2495</v>
      </c>
      <c r="R329">
        <v>191</v>
      </c>
      <c r="S329">
        <v>2</v>
      </c>
      <c r="T329">
        <v>1</v>
      </c>
      <c r="U329">
        <v>19784</v>
      </c>
      <c r="V329">
        <v>0.98069146785281003</v>
      </c>
      <c r="W329">
        <v>5.6946176963541904</v>
      </c>
      <c r="Y329" t="s">
        <v>1096</v>
      </c>
      <c r="Z329">
        <v>52</v>
      </c>
      <c r="AA329">
        <v>6</v>
      </c>
      <c r="AB329">
        <v>1</v>
      </c>
      <c r="AC329">
        <v>19784</v>
      </c>
      <c r="AD329">
        <v>0.98422968054993898</v>
      </c>
      <c r="AE329">
        <v>5.9866443055276903</v>
      </c>
      <c r="AO329" t="s">
        <v>2094</v>
      </c>
      <c r="AP329">
        <v>70</v>
      </c>
      <c r="AQ329">
        <v>3</v>
      </c>
      <c r="AR329">
        <v>1</v>
      </c>
      <c r="AS329">
        <v>19784</v>
      </c>
      <c r="AT329">
        <v>0.98938536190861304</v>
      </c>
      <c r="AU329">
        <v>6.5578010067238202</v>
      </c>
      <c r="BE329" t="s">
        <v>4289</v>
      </c>
      <c r="BF329">
        <v>323</v>
      </c>
      <c r="BG329">
        <v>3</v>
      </c>
      <c r="BH329">
        <v>2</v>
      </c>
      <c r="BI329">
        <v>19784</v>
      </c>
      <c r="BJ329">
        <v>1.37958019849472</v>
      </c>
      <c r="BK329">
        <v>5.3516936689748604</v>
      </c>
    </row>
    <row r="330" spans="9:63" x14ac:dyDescent="0.4">
      <c r="I330" t="s">
        <v>2708</v>
      </c>
      <c r="J330">
        <v>166</v>
      </c>
      <c r="K330">
        <v>1</v>
      </c>
      <c r="L330">
        <v>1</v>
      </c>
      <c r="M330">
        <v>19784</v>
      </c>
      <c r="N330">
        <v>0.99160938131823695</v>
      </c>
      <c r="O330">
        <v>6.8970070930430101</v>
      </c>
      <c r="Q330" t="s">
        <v>1367</v>
      </c>
      <c r="R330">
        <v>191</v>
      </c>
      <c r="S330">
        <v>1</v>
      </c>
      <c r="T330">
        <v>1</v>
      </c>
      <c r="U330">
        <v>19784</v>
      </c>
      <c r="V330">
        <v>0.99034573392640501</v>
      </c>
      <c r="W330">
        <v>6.6946176963541904</v>
      </c>
      <c r="Y330" t="s">
        <v>371</v>
      </c>
      <c r="Z330">
        <v>52</v>
      </c>
      <c r="AA330">
        <v>5</v>
      </c>
      <c r="AB330">
        <v>1</v>
      </c>
      <c r="AC330">
        <v>19784</v>
      </c>
      <c r="AD330">
        <v>0.98685806712494994</v>
      </c>
      <c r="AE330">
        <v>6.2496787113614802</v>
      </c>
      <c r="AO330" t="s">
        <v>3625</v>
      </c>
      <c r="AP330">
        <v>70</v>
      </c>
      <c r="AQ330">
        <v>1</v>
      </c>
      <c r="AR330">
        <v>1</v>
      </c>
      <c r="AS330">
        <v>19784</v>
      </c>
      <c r="AT330">
        <v>0.99646178730287105</v>
      </c>
      <c r="AU330">
        <v>8.14276350744497</v>
      </c>
      <c r="BE330" t="s">
        <v>778</v>
      </c>
      <c r="BF330">
        <v>323</v>
      </c>
      <c r="BG330">
        <v>5</v>
      </c>
      <c r="BH330">
        <v>2</v>
      </c>
      <c r="BI330">
        <v>19784</v>
      </c>
      <c r="BJ330">
        <v>1.3564912892424701</v>
      </c>
      <c r="BK330">
        <v>4.6147280748086503</v>
      </c>
    </row>
    <row r="331" spans="9:63" x14ac:dyDescent="0.4">
      <c r="I331" t="s">
        <v>2712</v>
      </c>
      <c r="J331">
        <v>166</v>
      </c>
      <c r="K331">
        <v>1</v>
      </c>
      <c r="L331">
        <v>1</v>
      </c>
      <c r="M331">
        <v>19784</v>
      </c>
      <c r="N331">
        <v>0.99160938131823695</v>
      </c>
      <c r="O331">
        <v>6.8970070930430101</v>
      </c>
      <c r="Q331" t="s">
        <v>2765</v>
      </c>
      <c r="R331">
        <v>191</v>
      </c>
      <c r="S331">
        <v>3</v>
      </c>
      <c r="T331">
        <v>1</v>
      </c>
      <c r="U331">
        <v>19784</v>
      </c>
      <c r="V331">
        <v>0.97103720177921504</v>
      </c>
      <c r="W331">
        <v>5.1096551956330298</v>
      </c>
      <c r="Y331" t="s">
        <v>385</v>
      </c>
      <c r="Z331">
        <v>52</v>
      </c>
      <c r="AA331">
        <v>39</v>
      </c>
      <c r="AB331">
        <v>1</v>
      </c>
      <c r="AC331">
        <v>19784</v>
      </c>
      <c r="AD331">
        <v>0.89749292357460597</v>
      </c>
      <c r="AE331">
        <v>3.2862045873865999</v>
      </c>
      <c r="AO331" t="s">
        <v>380</v>
      </c>
      <c r="AP331">
        <v>70</v>
      </c>
      <c r="AQ331">
        <v>30</v>
      </c>
      <c r="AR331">
        <v>1</v>
      </c>
      <c r="AS331">
        <v>19784</v>
      </c>
      <c r="AT331">
        <v>0.89385361908613004</v>
      </c>
      <c r="AU331">
        <v>3.23587291183645</v>
      </c>
      <c r="BE331" t="s">
        <v>2747</v>
      </c>
      <c r="BF331">
        <v>323</v>
      </c>
      <c r="BG331">
        <v>2</v>
      </c>
      <c r="BH331">
        <v>2</v>
      </c>
      <c r="BI331">
        <v>19784</v>
      </c>
      <c r="BJ331">
        <v>1.3911246531208501</v>
      </c>
      <c r="BK331">
        <v>5.9366561696960103</v>
      </c>
    </row>
    <row r="332" spans="9:63" x14ac:dyDescent="0.4">
      <c r="I332" t="s">
        <v>7868</v>
      </c>
      <c r="J332">
        <v>166</v>
      </c>
      <c r="K332">
        <v>3</v>
      </c>
      <c r="L332">
        <v>1</v>
      </c>
      <c r="M332">
        <v>19784</v>
      </c>
      <c r="N332">
        <v>0.97482814395471096</v>
      </c>
      <c r="O332">
        <v>5.3120445923218602</v>
      </c>
      <c r="Q332" t="s">
        <v>1261</v>
      </c>
      <c r="R332">
        <v>191</v>
      </c>
      <c r="S332">
        <v>2</v>
      </c>
      <c r="T332">
        <v>1</v>
      </c>
      <c r="U332">
        <v>19784</v>
      </c>
      <c r="V332">
        <v>0.98069146785281003</v>
      </c>
      <c r="W332">
        <v>5.6946176963541904</v>
      </c>
      <c r="Y332" t="s">
        <v>2681</v>
      </c>
      <c r="Z332">
        <v>52</v>
      </c>
      <c r="AA332">
        <v>8</v>
      </c>
      <c r="AB332">
        <v>1</v>
      </c>
      <c r="AC332">
        <v>19784</v>
      </c>
      <c r="AD332">
        <v>0.97897290739991905</v>
      </c>
      <c r="AE332">
        <v>5.57160680624885</v>
      </c>
      <c r="AO332" t="s">
        <v>3632</v>
      </c>
      <c r="AP332">
        <v>70</v>
      </c>
      <c r="AQ332">
        <v>8</v>
      </c>
      <c r="AR332">
        <v>1</v>
      </c>
      <c r="AS332">
        <v>19784</v>
      </c>
      <c r="AT332">
        <v>0.97169429842296795</v>
      </c>
      <c r="AU332">
        <v>5.14276350744497</v>
      </c>
      <c r="BE332" t="s">
        <v>2761</v>
      </c>
      <c r="BF332">
        <v>323</v>
      </c>
      <c r="BG332">
        <v>1</v>
      </c>
      <c r="BH332">
        <v>2</v>
      </c>
      <c r="BI332">
        <v>19784</v>
      </c>
      <c r="BJ332">
        <v>1.40266910774697</v>
      </c>
      <c r="BK332">
        <v>6.9366561696960103</v>
      </c>
    </row>
    <row r="333" spans="9:63" x14ac:dyDescent="0.4">
      <c r="I333" t="s">
        <v>2472</v>
      </c>
      <c r="J333">
        <v>166</v>
      </c>
      <c r="K333">
        <v>1</v>
      </c>
      <c r="L333">
        <v>1</v>
      </c>
      <c r="M333">
        <v>19784</v>
      </c>
      <c r="N333">
        <v>0.99160938131823695</v>
      </c>
      <c r="O333">
        <v>6.8970070930430101</v>
      </c>
      <c r="Q333" t="s">
        <v>2225</v>
      </c>
      <c r="R333">
        <v>191</v>
      </c>
      <c r="S333">
        <v>24</v>
      </c>
      <c r="T333">
        <v>1</v>
      </c>
      <c r="U333">
        <v>19784</v>
      </c>
      <c r="V333">
        <v>0.768297614233724</v>
      </c>
      <c r="W333">
        <v>2.1096551956330298</v>
      </c>
      <c r="Y333" t="s">
        <v>1759</v>
      </c>
      <c r="Z333">
        <v>52</v>
      </c>
      <c r="AA333">
        <v>2</v>
      </c>
      <c r="AB333">
        <v>1</v>
      </c>
      <c r="AC333">
        <v>19784</v>
      </c>
      <c r="AD333">
        <v>0.99474322684997996</v>
      </c>
      <c r="AE333">
        <v>7.57160680624885</v>
      </c>
      <c r="AO333" t="s">
        <v>3643</v>
      </c>
      <c r="AP333">
        <v>70</v>
      </c>
      <c r="AQ333">
        <v>6</v>
      </c>
      <c r="AR333">
        <v>1</v>
      </c>
      <c r="AS333">
        <v>19784</v>
      </c>
      <c r="AT333">
        <v>0.97877072381722596</v>
      </c>
      <c r="AU333">
        <v>5.5578010067238202</v>
      </c>
      <c r="BE333" t="s">
        <v>1189</v>
      </c>
      <c r="BF333">
        <v>323</v>
      </c>
      <c r="BG333">
        <v>2</v>
      </c>
      <c r="BH333">
        <v>2</v>
      </c>
      <c r="BI333">
        <v>19784</v>
      </c>
      <c r="BJ333">
        <v>1.3911246531208501</v>
      </c>
      <c r="BK333">
        <v>5.9366561696960103</v>
      </c>
    </row>
    <row r="334" spans="9:63" x14ac:dyDescent="0.4">
      <c r="I334" t="s">
        <v>6300</v>
      </c>
      <c r="J334">
        <v>166</v>
      </c>
      <c r="K334">
        <v>2</v>
      </c>
      <c r="L334">
        <v>1</v>
      </c>
      <c r="M334">
        <v>19784</v>
      </c>
      <c r="N334">
        <v>0.98321876263647401</v>
      </c>
      <c r="O334">
        <v>5.8970070930430101</v>
      </c>
      <c r="Q334" t="s">
        <v>1189</v>
      </c>
      <c r="R334">
        <v>191</v>
      </c>
      <c r="S334">
        <v>2</v>
      </c>
      <c r="T334">
        <v>1</v>
      </c>
      <c r="U334">
        <v>19784</v>
      </c>
      <c r="V334">
        <v>0.98069146785281003</v>
      </c>
      <c r="W334">
        <v>5.6946176963541904</v>
      </c>
      <c r="Y334" t="s">
        <v>4757</v>
      </c>
      <c r="Z334">
        <v>52</v>
      </c>
      <c r="AA334">
        <v>1</v>
      </c>
      <c r="AB334">
        <v>1</v>
      </c>
      <c r="AC334">
        <v>19784</v>
      </c>
      <c r="AD334">
        <v>0.99737161342499003</v>
      </c>
      <c r="AE334">
        <v>8.57160680624885</v>
      </c>
      <c r="AO334" t="s">
        <v>1779</v>
      </c>
      <c r="AP334">
        <v>70</v>
      </c>
      <c r="AQ334">
        <v>9</v>
      </c>
      <c r="AR334">
        <v>1</v>
      </c>
      <c r="AS334">
        <v>19784</v>
      </c>
      <c r="AT334">
        <v>0.968156085725839</v>
      </c>
      <c r="AU334">
        <v>4.9728385060026596</v>
      </c>
      <c r="BE334" t="s">
        <v>2504</v>
      </c>
      <c r="BF334">
        <v>323</v>
      </c>
      <c r="BG334">
        <v>3</v>
      </c>
      <c r="BH334">
        <v>2</v>
      </c>
      <c r="BI334">
        <v>19784</v>
      </c>
      <c r="BJ334">
        <v>1.37958019849472</v>
      </c>
      <c r="BK334">
        <v>5.3516936689748604</v>
      </c>
    </row>
    <row r="335" spans="9:63" x14ac:dyDescent="0.4">
      <c r="I335" t="s">
        <v>2004</v>
      </c>
      <c r="J335">
        <v>166</v>
      </c>
      <c r="K335">
        <v>6</v>
      </c>
      <c r="L335">
        <v>1</v>
      </c>
      <c r="M335">
        <v>19784</v>
      </c>
      <c r="N335">
        <v>0.94965628790942203</v>
      </c>
      <c r="O335">
        <v>4.3120445923218602</v>
      </c>
      <c r="Q335" t="s">
        <v>1263</v>
      </c>
      <c r="R335">
        <v>191</v>
      </c>
      <c r="S335">
        <v>2</v>
      </c>
      <c r="T335">
        <v>1</v>
      </c>
      <c r="U335">
        <v>19784</v>
      </c>
      <c r="V335">
        <v>0.98069146785281003</v>
      </c>
      <c r="W335">
        <v>5.6946176963541904</v>
      </c>
      <c r="Y335" t="s">
        <v>884</v>
      </c>
      <c r="Z335">
        <v>52</v>
      </c>
      <c r="AA335">
        <v>3</v>
      </c>
      <c r="AB335">
        <v>1</v>
      </c>
      <c r="AC335">
        <v>19784</v>
      </c>
      <c r="AD335">
        <v>0.99211484027496999</v>
      </c>
      <c r="AE335">
        <v>6.9866443055276903</v>
      </c>
      <c r="AO335" t="s">
        <v>69</v>
      </c>
      <c r="AP335">
        <v>70</v>
      </c>
      <c r="AQ335">
        <v>18</v>
      </c>
      <c r="AR335">
        <v>1</v>
      </c>
      <c r="AS335">
        <v>19784</v>
      </c>
      <c r="AT335">
        <v>0.936312171451678</v>
      </c>
      <c r="AU335">
        <v>3.9728385060026601</v>
      </c>
      <c r="BE335" t="s">
        <v>29</v>
      </c>
      <c r="BF335">
        <v>323</v>
      </c>
      <c r="BG335">
        <v>41</v>
      </c>
      <c r="BH335">
        <v>2</v>
      </c>
      <c r="BI335">
        <v>19784</v>
      </c>
      <c r="BJ335">
        <v>0.94089092270197405</v>
      </c>
      <c r="BK335">
        <v>1.5791041650779301</v>
      </c>
    </row>
    <row r="336" spans="9:63" x14ac:dyDescent="0.4">
      <c r="I336" t="s">
        <v>2030</v>
      </c>
      <c r="J336">
        <v>166</v>
      </c>
      <c r="K336">
        <v>2</v>
      </c>
      <c r="L336">
        <v>1</v>
      </c>
      <c r="M336">
        <v>19784</v>
      </c>
      <c r="N336">
        <v>0.98321876263647401</v>
      </c>
      <c r="O336">
        <v>5.8970070930430101</v>
      </c>
      <c r="Q336" t="s">
        <v>683</v>
      </c>
      <c r="R336">
        <v>191</v>
      </c>
      <c r="S336">
        <v>17</v>
      </c>
      <c r="T336">
        <v>1</v>
      </c>
      <c r="U336">
        <v>19784</v>
      </c>
      <c r="V336">
        <v>0.83587747674888802</v>
      </c>
      <c r="W336">
        <v>2.6071548551038499</v>
      </c>
      <c r="Y336" t="s">
        <v>2300</v>
      </c>
      <c r="Z336">
        <v>52</v>
      </c>
      <c r="AA336">
        <v>20</v>
      </c>
      <c r="AB336">
        <v>1</v>
      </c>
      <c r="AC336">
        <v>19784</v>
      </c>
      <c r="AD336">
        <v>0.947432268499798</v>
      </c>
      <c r="AE336">
        <v>4.2496787113614802</v>
      </c>
      <c r="AO336" t="s">
        <v>3686</v>
      </c>
      <c r="AP336">
        <v>70</v>
      </c>
      <c r="AQ336">
        <v>3</v>
      </c>
      <c r="AR336">
        <v>1</v>
      </c>
      <c r="AS336">
        <v>19784</v>
      </c>
      <c r="AT336">
        <v>0.98938536190861304</v>
      </c>
      <c r="AU336">
        <v>6.5578010067238202</v>
      </c>
      <c r="BE336" t="s">
        <v>136</v>
      </c>
      <c r="BF336">
        <v>323</v>
      </c>
      <c r="BG336">
        <v>13</v>
      </c>
      <c r="BH336">
        <v>2</v>
      </c>
      <c r="BI336">
        <v>19784</v>
      </c>
      <c r="BJ336">
        <v>1.2641356522334699</v>
      </c>
      <c r="BK336">
        <v>3.2362164515549199</v>
      </c>
    </row>
    <row r="337" spans="9:63" x14ac:dyDescent="0.4">
      <c r="I337" t="s">
        <v>2752</v>
      </c>
      <c r="J337">
        <v>166</v>
      </c>
      <c r="K337">
        <v>1</v>
      </c>
      <c r="L337">
        <v>1</v>
      </c>
      <c r="M337">
        <v>19784</v>
      </c>
      <c r="N337">
        <v>0.99160938131823695</v>
      </c>
      <c r="O337">
        <v>6.8970070930430101</v>
      </c>
      <c r="Q337" t="s">
        <v>2803</v>
      </c>
      <c r="R337">
        <v>191</v>
      </c>
      <c r="S337">
        <v>1</v>
      </c>
      <c r="T337">
        <v>1</v>
      </c>
      <c r="U337">
        <v>19784</v>
      </c>
      <c r="V337">
        <v>0.99034573392640501</v>
      </c>
      <c r="W337">
        <v>6.6946176963541904</v>
      </c>
      <c r="Y337" t="s">
        <v>4772</v>
      </c>
      <c r="Z337">
        <v>52</v>
      </c>
      <c r="AA337">
        <v>1</v>
      </c>
      <c r="AB337">
        <v>1</v>
      </c>
      <c r="AC337">
        <v>19784</v>
      </c>
      <c r="AD337">
        <v>0.99737161342499003</v>
      </c>
      <c r="AE337">
        <v>8.57160680624885</v>
      </c>
      <c r="AO337" t="s">
        <v>2229</v>
      </c>
      <c r="AP337">
        <v>70</v>
      </c>
      <c r="AQ337">
        <v>2</v>
      </c>
      <c r="AR337">
        <v>1</v>
      </c>
      <c r="AS337">
        <v>19784</v>
      </c>
      <c r="AT337">
        <v>0.99292357460574199</v>
      </c>
      <c r="AU337">
        <v>7.14276350744497</v>
      </c>
      <c r="BE337" t="s">
        <v>491</v>
      </c>
      <c r="BF337">
        <v>323</v>
      </c>
      <c r="BG337">
        <v>4</v>
      </c>
      <c r="BH337">
        <v>2</v>
      </c>
      <c r="BI337">
        <v>19784</v>
      </c>
      <c r="BJ337">
        <v>1.3680357438685999</v>
      </c>
      <c r="BK337">
        <v>4.9366561696960103</v>
      </c>
    </row>
    <row r="338" spans="9:63" x14ac:dyDescent="0.4">
      <c r="I338" t="s">
        <v>2761</v>
      </c>
      <c r="J338">
        <v>166</v>
      </c>
      <c r="K338">
        <v>1</v>
      </c>
      <c r="L338">
        <v>1</v>
      </c>
      <c r="M338">
        <v>19784</v>
      </c>
      <c r="N338">
        <v>0.99160938131823695</v>
      </c>
      <c r="O338">
        <v>6.8970070930430101</v>
      </c>
      <c r="Q338" t="s">
        <v>2008</v>
      </c>
      <c r="R338">
        <v>191</v>
      </c>
      <c r="S338">
        <v>4</v>
      </c>
      <c r="T338">
        <v>1</v>
      </c>
      <c r="U338">
        <v>19784</v>
      </c>
      <c r="V338">
        <v>0.96138293570562094</v>
      </c>
      <c r="W338">
        <v>4.6946176963541904</v>
      </c>
      <c r="Y338" t="s">
        <v>4781</v>
      </c>
      <c r="Z338">
        <v>52</v>
      </c>
      <c r="AA338">
        <v>1</v>
      </c>
      <c r="AB338">
        <v>1</v>
      </c>
      <c r="AC338">
        <v>19784</v>
      </c>
      <c r="AD338">
        <v>0.99737161342499003</v>
      </c>
      <c r="AE338">
        <v>8.57160680624885</v>
      </c>
      <c r="AO338" t="s">
        <v>1790</v>
      </c>
      <c r="AP338">
        <v>70</v>
      </c>
      <c r="AQ338">
        <v>3</v>
      </c>
      <c r="AR338">
        <v>1</v>
      </c>
      <c r="AS338">
        <v>19784</v>
      </c>
      <c r="AT338">
        <v>0.98938536190861304</v>
      </c>
      <c r="AU338">
        <v>6.5578010067238202</v>
      </c>
      <c r="BE338" t="s">
        <v>6265</v>
      </c>
      <c r="BF338">
        <v>323</v>
      </c>
      <c r="BG338">
        <v>3</v>
      </c>
      <c r="BH338">
        <v>2</v>
      </c>
      <c r="BI338">
        <v>19784</v>
      </c>
      <c r="BJ338">
        <v>1.37958019849472</v>
      </c>
      <c r="BK338">
        <v>5.3516936689748604</v>
      </c>
    </row>
    <row r="339" spans="9:63" x14ac:dyDescent="0.4">
      <c r="I339" t="s">
        <v>4882</v>
      </c>
      <c r="J339">
        <v>166</v>
      </c>
      <c r="K339">
        <v>3</v>
      </c>
      <c r="L339">
        <v>1</v>
      </c>
      <c r="M339">
        <v>19784</v>
      </c>
      <c r="N339">
        <v>0.97482814395471096</v>
      </c>
      <c r="O339">
        <v>5.3120445923218602</v>
      </c>
      <c r="Q339" t="s">
        <v>2504</v>
      </c>
      <c r="R339">
        <v>191</v>
      </c>
      <c r="S339">
        <v>3</v>
      </c>
      <c r="T339">
        <v>1</v>
      </c>
      <c r="U339">
        <v>19784</v>
      </c>
      <c r="V339">
        <v>0.97103720177921504</v>
      </c>
      <c r="W339">
        <v>5.1096551956330298</v>
      </c>
      <c r="Y339" t="s">
        <v>2363</v>
      </c>
      <c r="Z339">
        <v>52</v>
      </c>
      <c r="AA339">
        <v>1</v>
      </c>
      <c r="AB339">
        <v>1</v>
      </c>
      <c r="AC339">
        <v>19784</v>
      </c>
      <c r="AD339">
        <v>0.99737161342499003</v>
      </c>
      <c r="AE339">
        <v>8.57160680624885</v>
      </c>
      <c r="AO339" t="s">
        <v>2173</v>
      </c>
      <c r="AP339">
        <v>70</v>
      </c>
      <c r="AQ339">
        <v>4</v>
      </c>
      <c r="AR339">
        <v>1</v>
      </c>
      <c r="AS339">
        <v>19784</v>
      </c>
      <c r="AT339">
        <v>0.98584714921148398</v>
      </c>
      <c r="AU339">
        <v>6.14276350744497</v>
      </c>
      <c r="BE339" t="s">
        <v>1270</v>
      </c>
      <c r="BF339">
        <v>323</v>
      </c>
      <c r="BG339">
        <v>2</v>
      </c>
      <c r="BH339">
        <v>2</v>
      </c>
      <c r="BI339">
        <v>19784</v>
      </c>
      <c r="BJ339">
        <v>1.3911246531208501</v>
      </c>
      <c r="BK339">
        <v>5.9366561696960103</v>
      </c>
    </row>
    <row r="340" spans="9:63" x14ac:dyDescent="0.4">
      <c r="I340" t="s">
        <v>1111</v>
      </c>
      <c r="J340">
        <v>166</v>
      </c>
      <c r="K340">
        <v>2</v>
      </c>
      <c r="L340">
        <v>1</v>
      </c>
      <c r="M340">
        <v>19784</v>
      </c>
      <c r="N340">
        <v>0.98321876263647401</v>
      </c>
      <c r="O340">
        <v>5.8970070930430101</v>
      </c>
      <c r="Q340" t="s">
        <v>2531</v>
      </c>
      <c r="R340">
        <v>191</v>
      </c>
      <c r="S340">
        <v>31</v>
      </c>
      <c r="T340">
        <v>1</v>
      </c>
      <c r="U340">
        <v>19784</v>
      </c>
      <c r="V340">
        <v>0.70071775171855999</v>
      </c>
      <c r="W340">
        <v>1.7404213859673101</v>
      </c>
      <c r="Y340" t="s">
        <v>210</v>
      </c>
      <c r="Z340">
        <v>52</v>
      </c>
      <c r="AA340">
        <v>1</v>
      </c>
      <c r="AB340">
        <v>1</v>
      </c>
      <c r="AC340">
        <v>19784</v>
      </c>
      <c r="AD340">
        <v>0.99737161342499003</v>
      </c>
      <c r="AE340">
        <v>8.57160680624885</v>
      </c>
      <c r="AO340" t="s">
        <v>218</v>
      </c>
      <c r="AP340">
        <v>70</v>
      </c>
      <c r="AQ340">
        <v>19</v>
      </c>
      <c r="AR340">
        <v>1</v>
      </c>
      <c r="AS340">
        <v>19784</v>
      </c>
      <c r="AT340">
        <v>0.93277395875454905</v>
      </c>
      <c r="AU340">
        <v>3.8948359940013901</v>
      </c>
      <c r="BE340" t="s">
        <v>1273</v>
      </c>
      <c r="BF340">
        <v>323</v>
      </c>
      <c r="BG340">
        <v>2</v>
      </c>
      <c r="BH340">
        <v>2</v>
      </c>
      <c r="BI340">
        <v>19784</v>
      </c>
      <c r="BJ340">
        <v>1.3911246531208501</v>
      </c>
      <c r="BK340">
        <v>5.9366561696960103</v>
      </c>
    </row>
    <row r="341" spans="9:63" x14ac:dyDescent="0.4">
      <c r="I341" t="s">
        <v>7977</v>
      </c>
      <c r="J341">
        <v>166</v>
      </c>
      <c r="K341">
        <v>4</v>
      </c>
      <c r="L341">
        <v>1</v>
      </c>
      <c r="M341">
        <v>19784</v>
      </c>
      <c r="N341">
        <v>0.96643752527294802</v>
      </c>
      <c r="O341">
        <v>4.8970070930430101</v>
      </c>
      <c r="Q341" t="s">
        <v>453</v>
      </c>
      <c r="R341">
        <v>191</v>
      </c>
      <c r="S341">
        <v>7</v>
      </c>
      <c r="T341">
        <v>1</v>
      </c>
      <c r="U341">
        <v>19784</v>
      </c>
      <c r="V341">
        <v>0.93242013748483599</v>
      </c>
      <c r="W341">
        <v>3.8872627742965902</v>
      </c>
      <c r="Y341" t="s">
        <v>7828</v>
      </c>
      <c r="Z341">
        <v>52</v>
      </c>
      <c r="AA341">
        <v>1</v>
      </c>
      <c r="AB341">
        <v>1</v>
      </c>
      <c r="AC341">
        <v>19784</v>
      </c>
      <c r="AD341">
        <v>0.99737161342499003</v>
      </c>
      <c r="AE341">
        <v>8.57160680624885</v>
      </c>
      <c r="AO341" t="s">
        <v>213</v>
      </c>
      <c r="AP341">
        <v>70</v>
      </c>
      <c r="AQ341">
        <v>8</v>
      </c>
      <c r="AR341">
        <v>1</v>
      </c>
      <c r="AS341">
        <v>19784</v>
      </c>
      <c r="AT341">
        <v>0.97169429842296795</v>
      </c>
      <c r="AU341">
        <v>5.14276350744497</v>
      </c>
      <c r="BE341" t="s">
        <v>1144</v>
      </c>
      <c r="BF341">
        <v>323</v>
      </c>
      <c r="BG341">
        <v>3</v>
      </c>
      <c r="BH341">
        <v>2</v>
      </c>
      <c r="BI341">
        <v>19784</v>
      </c>
      <c r="BJ341">
        <v>1.37958019849472</v>
      </c>
      <c r="BK341">
        <v>5.3516936689748604</v>
      </c>
    </row>
    <row r="342" spans="9:63" x14ac:dyDescent="0.4">
      <c r="I342" t="s">
        <v>2312</v>
      </c>
      <c r="J342">
        <v>166</v>
      </c>
      <c r="K342">
        <v>7</v>
      </c>
      <c r="L342">
        <v>1</v>
      </c>
      <c r="M342">
        <v>19784</v>
      </c>
      <c r="N342">
        <v>0.94126566922765897</v>
      </c>
      <c r="O342">
        <v>4.0896521709854099</v>
      </c>
      <c r="Q342" t="s">
        <v>1068</v>
      </c>
      <c r="R342">
        <v>191</v>
      </c>
      <c r="S342">
        <v>7</v>
      </c>
      <c r="T342">
        <v>1</v>
      </c>
      <c r="U342">
        <v>19784</v>
      </c>
      <c r="V342">
        <v>0.93242013748483599</v>
      </c>
      <c r="W342">
        <v>3.8872627742965902</v>
      </c>
      <c r="Y342" t="s">
        <v>2406</v>
      </c>
      <c r="Z342">
        <v>52</v>
      </c>
      <c r="AA342">
        <v>17</v>
      </c>
      <c r="AB342">
        <v>1</v>
      </c>
      <c r="AC342">
        <v>19784</v>
      </c>
      <c r="AD342">
        <v>0.95531742822482801</v>
      </c>
      <c r="AE342">
        <v>4.48414396499851</v>
      </c>
      <c r="AO342" t="s">
        <v>4476</v>
      </c>
      <c r="AP342">
        <v>70</v>
      </c>
      <c r="AQ342">
        <v>2</v>
      </c>
      <c r="AR342">
        <v>1</v>
      </c>
      <c r="AS342">
        <v>19784</v>
      </c>
      <c r="AT342">
        <v>0.99292357460574199</v>
      </c>
      <c r="AU342">
        <v>7.14276350744497</v>
      </c>
      <c r="BE342" t="s">
        <v>2550</v>
      </c>
      <c r="BF342">
        <v>323</v>
      </c>
      <c r="BG342">
        <v>1</v>
      </c>
      <c r="BH342">
        <v>2</v>
      </c>
      <c r="BI342">
        <v>19784</v>
      </c>
      <c r="BJ342">
        <v>1.40266910774697</v>
      </c>
      <c r="BK342">
        <v>6.9366561696960103</v>
      </c>
    </row>
    <row r="343" spans="9:63" x14ac:dyDescent="0.4">
      <c r="I343" t="s">
        <v>683</v>
      </c>
      <c r="J343">
        <v>166</v>
      </c>
      <c r="K343">
        <v>17</v>
      </c>
      <c r="L343">
        <v>1</v>
      </c>
      <c r="M343">
        <v>19784</v>
      </c>
      <c r="N343">
        <v>0.85735948241002802</v>
      </c>
      <c r="O343">
        <v>2.8095442517926701</v>
      </c>
      <c r="Q343" t="s">
        <v>2523</v>
      </c>
      <c r="R343">
        <v>191</v>
      </c>
      <c r="S343">
        <v>1</v>
      </c>
      <c r="T343">
        <v>1</v>
      </c>
      <c r="U343">
        <v>19784</v>
      </c>
      <c r="V343">
        <v>0.99034573392640501</v>
      </c>
      <c r="W343">
        <v>6.6946176963541904</v>
      </c>
      <c r="Y343" t="s">
        <v>2429</v>
      </c>
      <c r="Z343">
        <v>52</v>
      </c>
      <c r="AA343">
        <v>6</v>
      </c>
      <c r="AB343">
        <v>1</v>
      </c>
      <c r="AC343">
        <v>19784</v>
      </c>
      <c r="AD343">
        <v>0.98422968054993898</v>
      </c>
      <c r="AE343">
        <v>5.9866443055276903</v>
      </c>
      <c r="AO343" t="s">
        <v>1799</v>
      </c>
      <c r="AP343">
        <v>70</v>
      </c>
      <c r="AQ343">
        <v>13</v>
      </c>
      <c r="AR343">
        <v>1</v>
      </c>
      <c r="AS343">
        <v>19784</v>
      </c>
      <c r="AT343">
        <v>0.95400323493732297</v>
      </c>
      <c r="AU343">
        <v>4.4423237893038801</v>
      </c>
      <c r="BE343" t="s">
        <v>731</v>
      </c>
      <c r="BF343">
        <v>323</v>
      </c>
      <c r="BG343">
        <v>16</v>
      </c>
      <c r="BH343">
        <v>2</v>
      </c>
      <c r="BI343">
        <v>19784</v>
      </c>
      <c r="BJ343">
        <v>1.2295022883550999</v>
      </c>
      <c r="BK343">
        <v>2.9366561696960098</v>
      </c>
    </row>
    <row r="344" spans="9:63" x14ac:dyDescent="0.4">
      <c r="I344" t="s">
        <v>1373</v>
      </c>
      <c r="J344">
        <v>166</v>
      </c>
      <c r="K344">
        <v>5</v>
      </c>
      <c r="L344">
        <v>1</v>
      </c>
      <c r="M344">
        <v>19784</v>
      </c>
      <c r="N344">
        <v>0.95804690659118497</v>
      </c>
      <c r="O344">
        <v>4.5750789981556501</v>
      </c>
      <c r="Q344" t="s">
        <v>445</v>
      </c>
      <c r="R344">
        <v>191</v>
      </c>
      <c r="S344">
        <v>48</v>
      </c>
      <c r="T344">
        <v>1</v>
      </c>
      <c r="U344">
        <v>19784</v>
      </c>
      <c r="V344">
        <v>0.536595228467448</v>
      </c>
      <c r="W344">
        <v>1.1096551956330301</v>
      </c>
      <c r="Y344" t="s">
        <v>1794</v>
      </c>
      <c r="Z344">
        <v>52</v>
      </c>
      <c r="AA344">
        <v>2</v>
      </c>
      <c r="AB344">
        <v>1</v>
      </c>
      <c r="AC344">
        <v>19784</v>
      </c>
      <c r="AD344">
        <v>0.99474322684997996</v>
      </c>
      <c r="AE344">
        <v>7.57160680624885</v>
      </c>
      <c r="AO344" t="s">
        <v>3714</v>
      </c>
      <c r="AP344">
        <v>70</v>
      </c>
      <c r="AQ344">
        <v>1</v>
      </c>
      <c r="AR344">
        <v>1</v>
      </c>
      <c r="AS344">
        <v>19784</v>
      </c>
      <c r="AT344">
        <v>0.99646178730287105</v>
      </c>
      <c r="AU344">
        <v>8.14276350744497</v>
      </c>
      <c r="BE344" t="s">
        <v>1302</v>
      </c>
      <c r="BF344">
        <v>323</v>
      </c>
      <c r="BG344">
        <v>2</v>
      </c>
      <c r="BH344">
        <v>2</v>
      </c>
      <c r="BI344">
        <v>19784</v>
      </c>
      <c r="BJ344">
        <v>1.3911246531208501</v>
      </c>
      <c r="BK344">
        <v>5.9366561696960103</v>
      </c>
    </row>
    <row r="345" spans="9:63" x14ac:dyDescent="0.4">
      <c r="I345" t="s">
        <v>5263</v>
      </c>
      <c r="J345">
        <v>166</v>
      </c>
      <c r="K345">
        <v>2</v>
      </c>
      <c r="L345">
        <v>1</v>
      </c>
      <c r="M345">
        <v>19784</v>
      </c>
      <c r="N345">
        <v>0.98321876263647401</v>
      </c>
      <c r="O345">
        <v>5.8970070930430101</v>
      </c>
      <c r="Q345" t="s">
        <v>202</v>
      </c>
      <c r="R345">
        <v>191</v>
      </c>
      <c r="S345">
        <v>24</v>
      </c>
      <c r="T345">
        <v>1</v>
      </c>
      <c r="U345">
        <v>19784</v>
      </c>
      <c r="V345">
        <v>0.768297614233724</v>
      </c>
      <c r="W345">
        <v>2.1096551956330298</v>
      </c>
      <c r="Y345" t="s">
        <v>6200</v>
      </c>
      <c r="Z345">
        <v>52</v>
      </c>
      <c r="AA345">
        <v>4</v>
      </c>
      <c r="AB345">
        <v>1</v>
      </c>
      <c r="AC345">
        <v>19784</v>
      </c>
      <c r="AD345">
        <v>0.98948645369996002</v>
      </c>
      <c r="AE345">
        <v>6.57160680624885</v>
      </c>
      <c r="AO345" t="s">
        <v>4265</v>
      </c>
      <c r="AP345">
        <v>70</v>
      </c>
      <c r="AQ345">
        <v>16</v>
      </c>
      <c r="AR345">
        <v>1</v>
      </c>
      <c r="AS345">
        <v>19784</v>
      </c>
      <c r="AT345">
        <v>0.94338859684593601</v>
      </c>
      <c r="AU345">
        <v>4.14276350744497</v>
      </c>
      <c r="BE345" t="s">
        <v>758</v>
      </c>
      <c r="BF345">
        <v>323</v>
      </c>
      <c r="BG345">
        <v>3</v>
      </c>
      <c r="BH345">
        <v>2</v>
      </c>
      <c r="BI345">
        <v>19784</v>
      </c>
      <c r="BJ345">
        <v>1.37958019849472</v>
      </c>
      <c r="BK345">
        <v>5.3516936689748604</v>
      </c>
    </row>
    <row r="346" spans="9:63" x14ac:dyDescent="0.4">
      <c r="I346" t="s">
        <v>1376</v>
      </c>
      <c r="J346">
        <v>166</v>
      </c>
      <c r="K346">
        <v>2</v>
      </c>
      <c r="L346">
        <v>1</v>
      </c>
      <c r="M346">
        <v>19784</v>
      </c>
      <c r="N346">
        <v>0.98321876263647401</v>
      </c>
      <c r="O346">
        <v>5.8970070930430101</v>
      </c>
      <c r="Q346" t="s">
        <v>1134</v>
      </c>
      <c r="R346">
        <v>191</v>
      </c>
      <c r="S346">
        <v>3</v>
      </c>
      <c r="T346">
        <v>1</v>
      </c>
      <c r="U346">
        <v>19784</v>
      </c>
      <c r="V346">
        <v>0.97103720177921504</v>
      </c>
      <c r="W346">
        <v>5.1096551956330298</v>
      </c>
      <c r="Y346" t="s">
        <v>2498</v>
      </c>
      <c r="Z346">
        <v>52</v>
      </c>
      <c r="AA346">
        <v>2</v>
      </c>
      <c r="AB346">
        <v>1</v>
      </c>
      <c r="AC346">
        <v>19784</v>
      </c>
      <c r="AD346">
        <v>0.99474322684997996</v>
      </c>
      <c r="AE346">
        <v>7.57160680624885</v>
      </c>
      <c r="AO346" t="s">
        <v>383</v>
      </c>
      <c r="AP346">
        <v>70</v>
      </c>
      <c r="AQ346">
        <v>14</v>
      </c>
      <c r="AR346">
        <v>1</v>
      </c>
      <c r="AS346">
        <v>19784</v>
      </c>
      <c r="AT346">
        <v>0.95046502224019402</v>
      </c>
      <c r="AU346">
        <v>4.3354085853873698</v>
      </c>
      <c r="BE346" t="s">
        <v>764</v>
      </c>
      <c r="BF346">
        <v>323</v>
      </c>
      <c r="BG346">
        <v>3</v>
      </c>
      <c r="BH346">
        <v>2</v>
      </c>
      <c r="BI346">
        <v>19784</v>
      </c>
      <c r="BJ346">
        <v>1.37958019849472</v>
      </c>
      <c r="BK346">
        <v>5.3516936689748604</v>
      </c>
    </row>
    <row r="347" spans="9:63" x14ac:dyDescent="0.4">
      <c r="I347" t="s">
        <v>102</v>
      </c>
      <c r="J347">
        <v>166</v>
      </c>
      <c r="K347">
        <v>10</v>
      </c>
      <c r="L347">
        <v>1</v>
      </c>
      <c r="M347">
        <v>19784</v>
      </c>
      <c r="N347">
        <v>0.91609381318237004</v>
      </c>
      <c r="O347">
        <v>3.5750789981556501</v>
      </c>
      <c r="Q347" t="s">
        <v>737</v>
      </c>
      <c r="R347">
        <v>191</v>
      </c>
      <c r="S347">
        <v>3</v>
      </c>
      <c r="T347">
        <v>1</v>
      </c>
      <c r="U347">
        <v>19784</v>
      </c>
      <c r="V347">
        <v>0.97103720177921504</v>
      </c>
      <c r="W347">
        <v>5.1096551956330298</v>
      </c>
      <c r="Y347" t="s">
        <v>1803</v>
      </c>
      <c r="Z347">
        <v>52</v>
      </c>
      <c r="AA347">
        <v>2</v>
      </c>
      <c r="AB347">
        <v>1</v>
      </c>
      <c r="AC347">
        <v>19784</v>
      </c>
      <c r="AD347">
        <v>0.99474322684997996</v>
      </c>
      <c r="AE347">
        <v>7.57160680624885</v>
      </c>
      <c r="AO347" t="s">
        <v>1805</v>
      </c>
      <c r="AP347">
        <v>70</v>
      </c>
      <c r="AQ347">
        <v>1</v>
      </c>
      <c r="AR347">
        <v>1</v>
      </c>
      <c r="AS347">
        <v>19784</v>
      </c>
      <c r="AT347">
        <v>0.99646178730287105</v>
      </c>
      <c r="AU347">
        <v>8.14276350744497</v>
      </c>
      <c r="BE347" t="s">
        <v>793</v>
      </c>
      <c r="BF347">
        <v>323</v>
      </c>
      <c r="BG347">
        <v>9</v>
      </c>
      <c r="BH347">
        <v>2</v>
      </c>
      <c r="BI347">
        <v>19784</v>
      </c>
      <c r="BJ347">
        <v>1.31031347073797</v>
      </c>
      <c r="BK347">
        <v>3.7667311682536999</v>
      </c>
    </row>
    <row r="348" spans="9:63" x14ac:dyDescent="0.4">
      <c r="I348" t="s">
        <v>1379</v>
      </c>
      <c r="J348">
        <v>166</v>
      </c>
      <c r="K348">
        <v>16</v>
      </c>
      <c r="L348">
        <v>1</v>
      </c>
      <c r="M348">
        <v>19784</v>
      </c>
      <c r="N348">
        <v>0.86575010109179096</v>
      </c>
      <c r="O348">
        <v>2.8970070930430101</v>
      </c>
      <c r="Q348" t="s">
        <v>663</v>
      </c>
      <c r="R348">
        <v>191</v>
      </c>
      <c r="S348">
        <v>10</v>
      </c>
      <c r="T348">
        <v>1</v>
      </c>
      <c r="U348">
        <v>19784</v>
      </c>
      <c r="V348">
        <v>0.90345733926405203</v>
      </c>
      <c r="W348">
        <v>3.3726896014668299</v>
      </c>
      <c r="Y348" t="s">
        <v>549</v>
      </c>
      <c r="Z348">
        <v>52</v>
      </c>
      <c r="AA348">
        <v>4</v>
      </c>
      <c r="AB348">
        <v>1</v>
      </c>
      <c r="AC348">
        <v>19784</v>
      </c>
      <c r="AD348">
        <v>0.98948645369996002</v>
      </c>
      <c r="AE348">
        <v>6.57160680624885</v>
      </c>
      <c r="AO348" t="s">
        <v>3730</v>
      </c>
      <c r="AP348">
        <v>70</v>
      </c>
      <c r="AQ348">
        <v>4</v>
      </c>
      <c r="AR348">
        <v>1</v>
      </c>
      <c r="AS348">
        <v>19784</v>
      </c>
      <c r="AT348">
        <v>0.98584714921148398</v>
      </c>
      <c r="AU348">
        <v>6.14276350744497</v>
      </c>
      <c r="BE348" t="s">
        <v>2581</v>
      </c>
      <c r="BF348">
        <v>323</v>
      </c>
      <c r="BG348">
        <v>1</v>
      </c>
      <c r="BH348">
        <v>2</v>
      </c>
      <c r="BI348">
        <v>19784</v>
      </c>
      <c r="BJ348">
        <v>1.40266910774697</v>
      </c>
      <c r="BK348">
        <v>6.9366561696960103</v>
      </c>
    </row>
    <row r="349" spans="9:63" x14ac:dyDescent="0.4">
      <c r="I349" t="s">
        <v>6081</v>
      </c>
      <c r="J349">
        <v>166</v>
      </c>
      <c r="K349">
        <v>2</v>
      </c>
      <c r="L349">
        <v>1</v>
      </c>
      <c r="M349">
        <v>19784</v>
      </c>
      <c r="N349">
        <v>0.98321876263647401</v>
      </c>
      <c r="O349">
        <v>5.8970070930430101</v>
      </c>
      <c r="Q349" t="s">
        <v>742</v>
      </c>
      <c r="R349">
        <v>191</v>
      </c>
      <c r="S349">
        <v>3</v>
      </c>
      <c r="T349">
        <v>1</v>
      </c>
      <c r="U349">
        <v>19784</v>
      </c>
      <c r="V349">
        <v>0.97103720177921504</v>
      </c>
      <c r="W349">
        <v>5.1096551956330298</v>
      </c>
      <c r="Y349" t="s">
        <v>1981</v>
      </c>
      <c r="Z349">
        <v>52</v>
      </c>
      <c r="AA349">
        <v>9</v>
      </c>
      <c r="AB349">
        <v>1</v>
      </c>
      <c r="AC349">
        <v>19784</v>
      </c>
      <c r="AD349">
        <v>0.97634452082490897</v>
      </c>
      <c r="AE349">
        <v>5.4016818048065298</v>
      </c>
      <c r="AO349" t="s">
        <v>1733</v>
      </c>
      <c r="AP349">
        <v>70</v>
      </c>
      <c r="AQ349">
        <v>2</v>
      </c>
      <c r="AR349">
        <v>1</v>
      </c>
      <c r="AS349">
        <v>19784</v>
      </c>
      <c r="AT349">
        <v>0.99292357460574199</v>
      </c>
      <c r="AU349">
        <v>7.14276350744497</v>
      </c>
      <c r="BE349" t="s">
        <v>1315</v>
      </c>
      <c r="BF349">
        <v>323</v>
      </c>
      <c r="BG349">
        <v>2</v>
      </c>
      <c r="BH349">
        <v>2</v>
      </c>
      <c r="BI349">
        <v>19784</v>
      </c>
      <c r="BJ349">
        <v>1.3911246531208501</v>
      </c>
      <c r="BK349">
        <v>5.9366561696960103</v>
      </c>
    </row>
    <row r="350" spans="9:63" x14ac:dyDescent="0.4">
      <c r="I350" t="s">
        <v>6082</v>
      </c>
      <c r="J350">
        <v>166</v>
      </c>
      <c r="K350">
        <v>1</v>
      </c>
      <c r="L350">
        <v>1</v>
      </c>
      <c r="M350">
        <v>19784</v>
      </c>
      <c r="N350">
        <v>0.99160938131823695</v>
      </c>
      <c r="O350">
        <v>6.8970070930430101</v>
      </c>
      <c r="Q350" t="s">
        <v>2552</v>
      </c>
      <c r="R350">
        <v>191</v>
      </c>
      <c r="S350">
        <v>1</v>
      </c>
      <c r="T350">
        <v>1</v>
      </c>
      <c r="U350">
        <v>19784</v>
      </c>
      <c r="V350">
        <v>0.99034573392640501</v>
      </c>
      <c r="W350">
        <v>6.6946176963541904</v>
      </c>
      <c r="Y350" t="s">
        <v>3925</v>
      </c>
      <c r="Z350">
        <v>52</v>
      </c>
      <c r="AA350">
        <v>2</v>
      </c>
      <c r="AB350">
        <v>1</v>
      </c>
      <c r="AC350">
        <v>19784</v>
      </c>
      <c r="AD350">
        <v>0.99474322684997996</v>
      </c>
      <c r="AE350">
        <v>7.57160680624885</v>
      </c>
      <c r="AO350" t="s">
        <v>7883</v>
      </c>
      <c r="AP350">
        <v>70</v>
      </c>
      <c r="AQ350">
        <v>1</v>
      </c>
      <c r="AR350">
        <v>1</v>
      </c>
      <c r="AS350">
        <v>19784</v>
      </c>
      <c r="AT350">
        <v>0.99646178730287105</v>
      </c>
      <c r="AU350">
        <v>8.14276350744497</v>
      </c>
      <c r="BE350" t="s">
        <v>2954</v>
      </c>
      <c r="BF350">
        <v>323</v>
      </c>
      <c r="BG350">
        <v>2</v>
      </c>
      <c r="BH350">
        <v>2</v>
      </c>
      <c r="BI350">
        <v>19784</v>
      </c>
      <c r="BJ350">
        <v>1.3911246531208501</v>
      </c>
      <c r="BK350">
        <v>5.9366561696960103</v>
      </c>
    </row>
    <row r="351" spans="9:63" x14ac:dyDescent="0.4">
      <c r="I351" t="s">
        <v>329</v>
      </c>
      <c r="J351">
        <v>166</v>
      </c>
      <c r="K351">
        <v>13</v>
      </c>
      <c r="L351">
        <v>1</v>
      </c>
      <c r="M351">
        <v>19784</v>
      </c>
      <c r="N351">
        <v>0.89092195713708</v>
      </c>
      <c r="O351">
        <v>3.1965673749019201</v>
      </c>
      <c r="Q351" t="s">
        <v>2892</v>
      </c>
      <c r="R351">
        <v>191</v>
      </c>
      <c r="S351">
        <v>1</v>
      </c>
      <c r="T351">
        <v>1</v>
      </c>
      <c r="U351">
        <v>19784</v>
      </c>
      <c r="V351">
        <v>0.99034573392640501</v>
      </c>
      <c r="W351">
        <v>6.6946176963541904</v>
      </c>
      <c r="Y351" t="s">
        <v>1136</v>
      </c>
      <c r="Z351">
        <v>52</v>
      </c>
      <c r="AA351">
        <v>4</v>
      </c>
      <c r="AB351">
        <v>1</v>
      </c>
      <c r="AC351">
        <v>19784</v>
      </c>
      <c r="AD351">
        <v>0.98948645369996002</v>
      </c>
      <c r="AE351">
        <v>6.57160680624885</v>
      </c>
      <c r="AO351" t="s">
        <v>1829</v>
      </c>
      <c r="AP351">
        <v>70</v>
      </c>
      <c r="AQ351">
        <v>5</v>
      </c>
      <c r="AR351">
        <v>1</v>
      </c>
      <c r="AS351">
        <v>19784</v>
      </c>
      <c r="AT351">
        <v>0.98230893651435502</v>
      </c>
      <c r="AU351">
        <v>5.8208354125576101</v>
      </c>
      <c r="BE351" t="s">
        <v>184</v>
      </c>
      <c r="BF351">
        <v>323</v>
      </c>
      <c r="BG351">
        <v>5</v>
      </c>
      <c r="BH351">
        <v>2</v>
      </c>
      <c r="BI351">
        <v>19784</v>
      </c>
      <c r="BJ351">
        <v>1.3564912892424701</v>
      </c>
      <c r="BK351">
        <v>4.6147280748086503</v>
      </c>
    </row>
    <row r="352" spans="9:63" x14ac:dyDescent="0.4">
      <c r="I352" t="s">
        <v>4899</v>
      </c>
      <c r="J352">
        <v>166</v>
      </c>
      <c r="K352">
        <v>1</v>
      </c>
      <c r="L352">
        <v>1</v>
      </c>
      <c r="M352">
        <v>19784</v>
      </c>
      <c r="N352">
        <v>0.99160938131823695</v>
      </c>
      <c r="O352">
        <v>6.8970070930430101</v>
      </c>
      <c r="Q352" t="s">
        <v>2912</v>
      </c>
      <c r="R352">
        <v>191</v>
      </c>
      <c r="S352">
        <v>1</v>
      </c>
      <c r="T352">
        <v>1</v>
      </c>
      <c r="U352">
        <v>19784</v>
      </c>
      <c r="V352">
        <v>0.99034573392640501</v>
      </c>
      <c r="W352">
        <v>6.6946176963541904</v>
      </c>
      <c r="Y352" t="s">
        <v>1039</v>
      </c>
      <c r="Z352">
        <v>52</v>
      </c>
      <c r="AA352">
        <v>4</v>
      </c>
      <c r="AB352">
        <v>1</v>
      </c>
      <c r="AC352">
        <v>19784</v>
      </c>
      <c r="AD352">
        <v>0.98948645369996002</v>
      </c>
      <c r="AE352">
        <v>6.57160680624885</v>
      </c>
      <c r="AO352" t="s">
        <v>3767</v>
      </c>
      <c r="AP352">
        <v>70</v>
      </c>
      <c r="AQ352">
        <v>1</v>
      </c>
      <c r="AR352">
        <v>1</v>
      </c>
      <c r="AS352">
        <v>19784</v>
      </c>
      <c r="AT352">
        <v>0.99646178730287105</v>
      </c>
      <c r="AU352">
        <v>8.14276350744497</v>
      </c>
      <c r="BE352" t="s">
        <v>771</v>
      </c>
      <c r="BF352">
        <v>323</v>
      </c>
      <c r="BG352">
        <v>9</v>
      </c>
      <c r="BH352">
        <v>2</v>
      </c>
      <c r="BI352">
        <v>19784</v>
      </c>
      <c r="BJ352">
        <v>1.31031347073797</v>
      </c>
      <c r="BK352">
        <v>3.7667311682536999</v>
      </c>
    </row>
    <row r="353" spans="9:63" x14ac:dyDescent="0.4">
      <c r="I353" t="s">
        <v>453</v>
      </c>
      <c r="J353">
        <v>166</v>
      </c>
      <c r="K353">
        <v>7</v>
      </c>
      <c r="L353">
        <v>1</v>
      </c>
      <c r="M353">
        <v>19784</v>
      </c>
      <c r="N353">
        <v>0.94126566922765897</v>
      </c>
      <c r="O353">
        <v>4.0896521709854099</v>
      </c>
      <c r="Q353" t="s">
        <v>1290</v>
      </c>
      <c r="R353">
        <v>191</v>
      </c>
      <c r="S353">
        <v>2</v>
      </c>
      <c r="T353">
        <v>1</v>
      </c>
      <c r="U353">
        <v>19784</v>
      </c>
      <c r="V353">
        <v>0.98069146785281003</v>
      </c>
      <c r="W353">
        <v>5.6946176963541904</v>
      </c>
      <c r="Y353" t="s">
        <v>908</v>
      </c>
      <c r="Z353">
        <v>52</v>
      </c>
      <c r="AA353">
        <v>3</v>
      </c>
      <c r="AB353">
        <v>1</v>
      </c>
      <c r="AC353">
        <v>19784</v>
      </c>
      <c r="AD353">
        <v>0.99211484027496999</v>
      </c>
      <c r="AE353">
        <v>6.9866443055276903</v>
      </c>
      <c r="AO353" t="s">
        <v>4675</v>
      </c>
      <c r="AP353">
        <v>70</v>
      </c>
      <c r="AQ353">
        <v>1</v>
      </c>
      <c r="AR353">
        <v>1</v>
      </c>
      <c r="AS353">
        <v>19784</v>
      </c>
      <c r="AT353">
        <v>0.99646178730287105</v>
      </c>
      <c r="AU353">
        <v>8.14276350744497</v>
      </c>
      <c r="BE353" t="s">
        <v>2592</v>
      </c>
      <c r="BF353">
        <v>323</v>
      </c>
      <c r="BG353">
        <v>4</v>
      </c>
      <c r="BH353">
        <v>2</v>
      </c>
      <c r="BI353">
        <v>19784</v>
      </c>
      <c r="BJ353">
        <v>1.3680357438685999</v>
      </c>
      <c r="BK353">
        <v>4.9366561696960103</v>
      </c>
    </row>
    <row r="354" spans="9:63" x14ac:dyDescent="0.4">
      <c r="I354" t="s">
        <v>477</v>
      </c>
      <c r="J354">
        <v>166</v>
      </c>
      <c r="K354">
        <v>3</v>
      </c>
      <c r="L354">
        <v>1</v>
      </c>
      <c r="M354">
        <v>19784</v>
      </c>
      <c r="N354">
        <v>0.97482814395471096</v>
      </c>
      <c r="O354">
        <v>5.3120445923218602</v>
      </c>
      <c r="Q354" t="s">
        <v>2301</v>
      </c>
      <c r="R354">
        <v>191</v>
      </c>
      <c r="S354">
        <v>26</v>
      </c>
      <c r="T354">
        <v>1</v>
      </c>
      <c r="U354">
        <v>19784</v>
      </c>
      <c r="V354">
        <v>0.74898908208653503</v>
      </c>
      <c r="W354">
        <v>1.9941779782130999</v>
      </c>
      <c r="Y354" t="s">
        <v>7968</v>
      </c>
      <c r="Z354">
        <v>52</v>
      </c>
      <c r="AA354">
        <v>1</v>
      </c>
      <c r="AB354">
        <v>1</v>
      </c>
      <c r="AC354">
        <v>19784</v>
      </c>
      <c r="AD354">
        <v>0.99737161342499003</v>
      </c>
      <c r="AE354">
        <v>8.57160680624885</v>
      </c>
      <c r="AO354" t="s">
        <v>1928</v>
      </c>
      <c r="AP354">
        <v>70</v>
      </c>
      <c r="AQ354">
        <v>3</v>
      </c>
      <c r="AR354">
        <v>1</v>
      </c>
      <c r="AS354">
        <v>19784</v>
      </c>
      <c r="AT354">
        <v>0.98938536190861304</v>
      </c>
      <c r="AU354">
        <v>6.5578010067238202</v>
      </c>
      <c r="BE354" t="s">
        <v>945</v>
      </c>
      <c r="BF354">
        <v>323</v>
      </c>
      <c r="BG354">
        <v>9</v>
      </c>
      <c r="BH354">
        <v>2</v>
      </c>
      <c r="BI354">
        <v>19784</v>
      </c>
      <c r="BJ354">
        <v>1.31031347073797</v>
      </c>
      <c r="BK354">
        <v>3.7667311682536999</v>
      </c>
    </row>
    <row r="355" spans="9:63" x14ac:dyDescent="0.4">
      <c r="I355" t="s">
        <v>1273</v>
      </c>
      <c r="J355">
        <v>166</v>
      </c>
      <c r="K355">
        <v>2</v>
      </c>
      <c r="L355">
        <v>1</v>
      </c>
      <c r="M355">
        <v>19784</v>
      </c>
      <c r="N355">
        <v>0.98321876263647401</v>
      </c>
      <c r="O355">
        <v>5.8970070930430101</v>
      </c>
      <c r="Q355" t="s">
        <v>765</v>
      </c>
      <c r="R355">
        <v>191</v>
      </c>
      <c r="S355">
        <v>6</v>
      </c>
      <c r="T355">
        <v>1</v>
      </c>
      <c r="U355">
        <v>19784</v>
      </c>
      <c r="V355">
        <v>0.94207440355843097</v>
      </c>
      <c r="W355">
        <v>4.1096551956330298</v>
      </c>
      <c r="Y355" t="s">
        <v>1991</v>
      </c>
      <c r="Z355">
        <v>52</v>
      </c>
      <c r="AA355">
        <v>5</v>
      </c>
      <c r="AB355">
        <v>1</v>
      </c>
      <c r="AC355">
        <v>19784</v>
      </c>
      <c r="AD355">
        <v>0.98685806712494994</v>
      </c>
      <c r="AE355">
        <v>6.2496787113614802</v>
      </c>
      <c r="AO355" t="s">
        <v>957</v>
      </c>
      <c r="AP355">
        <v>70</v>
      </c>
      <c r="AQ355">
        <v>9</v>
      </c>
      <c r="AR355">
        <v>1</v>
      </c>
      <c r="AS355">
        <v>19784</v>
      </c>
      <c r="AT355">
        <v>0.968156085725839</v>
      </c>
      <c r="AU355">
        <v>4.9728385060026596</v>
      </c>
      <c r="BE355" t="s">
        <v>191</v>
      </c>
      <c r="BF355">
        <v>323</v>
      </c>
      <c r="BG355">
        <v>7</v>
      </c>
      <c r="BH355">
        <v>2</v>
      </c>
      <c r="BI355">
        <v>19784</v>
      </c>
      <c r="BJ355">
        <v>1.3334023799902199</v>
      </c>
      <c r="BK355">
        <v>4.1293012476384101</v>
      </c>
    </row>
    <row r="356" spans="9:63" x14ac:dyDescent="0.4">
      <c r="I356" t="s">
        <v>7856</v>
      </c>
      <c r="J356">
        <v>166</v>
      </c>
      <c r="K356">
        <v>2</v>
      </c>
      <c r="L356">
        <v>1</v>
      </c>
      <c r="M356">
        <v>19784</v>
      </c>
      <c r="N356">
        <v>0.98321876263647401</v>
      </c>
      <c r="O356">
        <v>5.8970070930430101</v>
      </c>
      <c r="Q356" t="s">
        <v>1161</v>
      </c>
      <c r="R356">
        <v>191</v>
      </c>
      <c r="S356">
        <v>3</v>
      </c>
      <c r="T356">
        <v>1</v>
      </c>
      <c r="U356">
        <v>19784</v>
      </c>
      <c r="V356">
        <v>0.97103720177921504</v>
      </c>
      <c r="W356">
        <v>5.1096551956330298</v>
      </c>
      <c r="Y356" t="s">
        <v>3931</v>
      </c>
      <c r="Z356">
        <v>52</v>
      </c>
      <c r="AA356">
        <v>2</v>
      </c>
      <c r="AB356">
        <v>1</v>
      </c>
      <c r="AC356">
        <v>19784</v>
      </c>
      <c r="AD356">
        <v>0.99474322684997996</v>
      </c>
      <c r="AE356">
        <v>7.57160680624885</v>
      </c>
      <c r="AO356" t="s">
        <v>1742</v>
      </c>
      <c r="AP356">
        <v>70</v>
      </c>
      <c r="AQ356">
        <v>2</v>
      </c>
      <c r="AR356">
        <v>1</v>
      </c>
      <c r="AS356">
        <v>19784</v>
      </c>
      <c r="AT356">
        <v>0.99292357460574199</v>
      </c>
      <c r="AU356">
        <v>7.14276350744497</v>
      </c>
      <c r="BE356" t="s">
        <v>944</v>
      </c>
      <c r="BF356">
        <v>323</v>
      </c>
      <c r="BG356">
        <v>5</v>
      </c>
      <c r="BH356">
        <v>2</v>
      </c>
      <c r="BI356">
        <v>19784</v>
      </c>
      <c r="BJ356">
        <v>1.3564912892424701</v>
      </c>
      <c r="BK356">
        <v>4.6147280748086503</v>
      </c>
    </row>
    <row r="357" spans="9:63" x14ac:dyDescent="0.4">
      <c r="I357" t="s">
        <v>5269</v>
      </c>
      <c r="J357">
        <v>166</v>
      </c>
      <c r="K357">
        <v>2</v>
      </c>
      <c r="L357">
        <v>1</v>
      </c>
      <c r="M357">
        <v>19784</v>
      </c>
      <c r="N357">
        <v>0.98321876263647401</v>
      </c>
      <c r="O357">
        <v>5.8970070930430101</v>
      </c>
      <c r="Q357" t="s">
        <v>2933</v>
      </c>
      <c r="R357">
        <v>191</v>
      </c>
      <c r="S357">
        <v>1</v>
      </c>
      <c r="T357">
        <v>1</v>
      </c>
      <c r="U357">
        <v>19784</v>
      </c>
      <c r="V357">
        <v>0.99034573392640501</v>
      </c>
      <c r="W357">
        <v>6.6946176963541904</v>
      </c>
      <c r="Y357" t="s">
        <v>2529</v>
      </c>
      <c r="Z357">
        <v>52</v>
      </c>
      <c r="AA357">
        <v>11</v>
      </c>
      <c r="AB357">
        <v>1</v>
      </c>
      <c r="AC357">
        <v>19784</v>
      </c>
      <c r="AD357">
        <v>0.97108774767488903</v>
      </c>
      <c r="AE357">
        <v>5.11217518761155</v>
      </c>
      <c r="AO357" t="s">
        <v>879</v>
      </c>
      <c r="AP357">
        <v>70</v>
      </c>
      <c r="AQ357">
        <v>3</v>
      </c>
      <c r="AR357">
        <v>1</v>
      </c>
      <c r="AS357">
        <v>19784</v>
      </c>
      <c r="AT357">
        <v>0.98938536190861304</v>
      </c>
      <c r="AU357">
        <v>6.5578010067238202</v>
      </c>
      <c r="BE357" t="s">
        <v>2357</v>
      </c>
      <c r="BF357">
        <v>323</v>
      </c>
      <c r="BG357">
        <v>16</v>
      </c>
      <c r="BH357">
        <v>2</v>
      </c>
      <c r="BI357">
        <v>19784</v>
      </c>
      <c r="BJ357">
        <v>1.2295022883550999</v>
      </c>
      <c r="BK357">
        <v>2.9366561696960098</v>
      </c>
    </row>
    <row r="358" spans="9:63" x14ac:dyDescent="0.4">
      <c r="I358" t="s">
        <v>2856</v>
      </c>
      <c r="J358">
        <v>166</v>
      </c>
      <c r="K358">
        <v>1</v>
      </c>
      <c r="L358">
        <v>1</v>
      </c>
      <c r="M358">
        <v>19784</v>
      </c>
      <c r="N358">
        <v>0.99160938131823695</v>
      </c>
      <c r="O358">
        <v>6.8970070930430101</v>
      </c>
      <c r="Q358" t="s">
        <v>1163</v>
      </c>
      <c r="R358">
        <v>191</v>
      </c>
      <c r="S358">
        <v>3</v>
      </c>
      <c r="T358">
        <v>1</v>
      </c>
      <c r="U358">
        <v>19784</v>
      </c>
      <c r="V358">
        <v>0.97103720177921504</v>
      </c>
      <c r="W358">
        <v>5.1096551956330298</v>
      </c>
      <c r="Y358" t="s">
        <v>1999</v>
      </c>
      <c r="Z358">
        <v>52</v>
      </c>
      <c r="AA358">
        <v>1</v>
      </c>
      <c r="AB358">
        <v>1</v>
      </c>
      <c r="AC358">
        <v>19784</v>
      </c>
      <c r="AD358">
        <v>0.99737161342499003</v>
      </c>
      <c r="AE358">
        <v>8.57160680624885</v>
      </c>
      <c r="AO358" t="s">
        <v>3803</v>
      </c>
      <c r="AP358">
        <v>70</v>
      </c>
      <c r="AQ358">
        <v>1</v>
      </c>
      <c r="AR358">
        <v>1</v>
      </c>
      <c r="AS358">
        <v>19784</v>
      </c>
      <c r="AT358">
        <v>0.99646178730287105</v>
      </c>
      <c r="AU358">
        <v>8.14276350744497</v>
      </c>
      <c r="BE358" t="s">
        <v>17</v>
      </c>
      <c r="BF358">
        <v>323</v>
      </c>
      <c r="BG358">
        <v>9</v>
      </c>
      <c r="BH358">
        <v>2</v>
      </c>
      <c r="BI358">
        <v>19784</v>
      </c>
      <c r="BJ358">
        <v>1.31031347073797</v>
      </c>
      <c r="BK358">
        <v>3.7667311682536999</v>
      </c>
    </row>
    <row r="359" spans="9:63" x14ac:dyDescent="0.4">
      <c r="I359" t="s">
        <v>2871</v>
      </c>
      <c r="J359">
        <v>166</v>
      </c>
      <c r="K359">
        <v>1</v>
      </c>
      <c r="L359">
        <v>1</v>
      </c>
      <c r="M359">
        <v>19784</v>
      </c>
      <c r="N359">
        <v>0.99160938131823695</v>
      </c>
      <c r="O359">
        <v>6.8970070930430101</v>
      </c>
      <c r="Q359" t="s">
        <v>2951</v>
      </c>
      <c r="R359">
        <v>191</v>
      </c>
      <c r="S359">
        <v>1</v>
      </c>
      <c r="T359">
        <v>1</v>
      </c>
      <c r="U359">
        <v>19784</v>
      </c>
      <c r="V359">
        <v>0.99034573392640501</v>
      </c>
      <c r="W359">
        <v>6.6946176963541904</v>
      </c>
      <c r="Y359" t="s">
        <v>1821</v>
      </c>
      <c r="Z359">
        <v>52</v>
      </c>
      <c r="AA359">
        <v>2</v>
      </c>
      <c r="AB359">
        <v>1</v>
      </c>
      <c r="AC359">
        <v>19784</v>
      </c>
      <c r="AD359">
        <v>0.99474322684997996</v>
      </c>
      <c r="AE359">
        <v>7.57160680624885</v>
      </c>
      <c r="AO359" t="s">
        <v>3808</v>
      </c>
      <c r="AP359">
        <v>70</v>
      </c>
      <c r="AQ359">
        <v>2</v>
      </c>
      <c r="AR359">
        <v>1</v>
      </c>
      <c r="AS359">
        <v>19784</v>
      </c>
      <c r="AT359">
        <v>0.99292357460574199</v>
      </c>
      <c r="AU359">
        <v>7.14276350744497</v>
      </c>
      <c r="BE359" t="s">
        <v>931</v>
      </c>
      <c r="BF359">
        <v>323</v>
      </c>
      <c r="BG359">
        <v>4</v>
      </c>
      <c r="BH359">
        <v>2</v>
      </c>
      <c r="BI359">
        <v>19784</v>
      </c>
      <c r="BJ359">
        <v>1.3680357438685999</v>
      </c>
      <c r="BK359">
        <v>4.9366561696960103</v>
      </c>
    </row>
    <row r="360" spans="9:63" x14ac:dyDescent="0.4">
      <c r="I360" t="s">
        <v>1282</v>
      </c>
      <c r="J360">
        <v>166</v>
      </c>
      <c r="K360">
        <v>2</v>
      </c>
      <c r="L360">
        <v>1</v>
      </c>
      <c r="M360">
        <v>19784</v>
      </c>
      <c r="N360">
        <v>0.98321876263647401</v>
      </c>
      <c r="O360">
        <v>5.8970070930430101</v>
      </c>
      <c r="Q360" t="s">
        <v>179</v>
      </c>
      <c r="R360">
        <v>191</v>
      </c>
      <c r="S360">
        <v>3</v>
      </c>
      <c r="T360">
        <v>1</v>
      </c>
      <c r="U360">
        <v>19784</v>
      </c>
      <c r="V360">
        <v>0.97103720177921504</v>
      </c>
      <c r="W360">
        <v>5.1096551956330298</v>
      </c>
      <c r="Y360" t="s">
        <v>133</v>
      </c>
      <c r="Z360">
        <v>52</v>
      </c>
      <c r="AA360">
        <v>26</v>
      </c>
      <c r="AB360">
        <v>1</v>
      </c>
      <c r="AC360">
        <v>19784</v>
      </c>
      <c r="AD360">
        <v>0.93166194904973698</v>
      </c>
      <c r="AE360">
        <v>3.8711670881077498</v>
      </c>
      <c r="AO360" t="s">
        <v>4737</v>
      </c>
      <c r="AP360">
        <v>70</v>
      </c>
      <c r="AQ360">
        <v>1</v>
      </c>
      <c r="AR360">
        <v>1</v>
      </c>
      <c r="AS360">
        <v>19784</v>
      </c>
      <c r="AT360">
        <v>0.99646178730287105</v>
      </c>
      <c r="AU360">
        <v>8.14276350744497</v>
      </c>
      <c r="BE360" t="s">
        <v>497</v>
      </c>
      <c r="BF360">
        <v>323</v>
      </c>
      <c r="BG360">
        <v>4</v>
      </c>
      <c r="BH360">
        <v>2</v>
      </c>
      <c r="BI360">
        <v>19784</v>
      </c>
      <c r="BJ360">
        <v>1.3680357438685999</v>
      </c>
      <c r="BK360">
        <v>4.9366561696960103</v>
      </c>
    </row>
    <row r="361" spans="9:63" x14ac:dyDescent="0.4">
      <c r="I361" t="s">
        <v>759</v>
      </c>
      <c r="J361">
        <v>166</v>
      </c>
      <c r="K361">
        <v>1</v>
      </c>
      <c r="L361">
        <v>1</v>
      </c>
      <c r="M361">
        <v>19784</v>
      </c>
      <c r="N361">
        <v>0.99160938131823695</v>
      </c>
      <c r="O361">
        <v>6.8970070930430101</v>
      </c>
      <c r="Q361" t="s">
        <v>53</v>
      </c>
      <c r="R361">
        <v>191</v>
      </c>
      <c r="S361">
        <v>18</v>
      </c>
      <c r="T361">
        <v>1</v>
      </c>
      <c r="U361">
        <v>19784</v>
      </c>
      <c r="V361">
        <v>0.82622321067529303</v>
      </c>
      <c r="W361">
        <v>2.52469269491188</v>
      </c>
      <c r="Y361" t="s">
        <v>4971</v>
      </c>
      <c r="Z361">
        <v>52</v>
      </c>
      <c r="AA361">
        <v>1</v>
      </c>
      <c r="AB361">
        <v>1</v>
      </c>
      <c r="AC361">
        <v>19784</v>
      </c>
      <c r="AD361">
        <v>0.99737161342499003</v>
      </c>
      <c r="AE361">
        <v>8.57160680624885</v>
      </c>
      <c r="AO361" t="s">
        <v>3811</v>
      </c>
      <c r="AP361">
        <v>70</v>
      </c>
      <c r="AQ361">
        <v>1</v>
      </c>
      <c r="AR361">
        <v>1</v>
      </c>
      <c r="AS361">
        <v>19784</v>
      </c>
      <c r="AT361">
        <v>0.99646178730287105</v>
      </c>
      <c r="AU361">
        <v>8.14276350744497</v>
      </c>
      <c r="BE361" t="s">
        <v>282</v>
      </c>
      <c r="BF361">
        <v>323</v>
      </c>
      <c r="BG361">
        <v>12</v>
      </c>
      <c r="BH361">
        <v>2</v>
      </c>
      <c r="BI361">
        <v>19784</v>
      </c>
      <c r="BJ361">
        <v>1.2756801068596</v>
      </c>
      <c r="BK361">
        <v>3.35169366897486</v>
      </c>
    </row>
    <row r="362" spans="9:63" x14ac:dyDescent="0.4">
      <c r="I362" t="s">
        <v>242</v>
      </c>
      <c r="J362">
        <v>166</v>
      </c>
      <c r="K362">
        <v>6</v>
      </c>
      <c r="L362">
        <v>1</v>
      </c>
      <c r="M362">
        <v>19784</v>
      </c>
      <c r="N362">
        <v>0.94965628790942203</v>
      </c>
      <c r="O362">
        <v>4.3120445923218602</v>
      </c>
      <c r="Q362" t="s">
        <v>675</v>
      </c>
      <c r="R362">
        <v>191</v>
      </c>
      <c r="S362">
        <v>6</v>
      </c>
      <c r="T362">
        <v>1</v>
      </c>
      <c r="U362">
        <v>19784</v>
      </c>
      <c r="V362">
        <v>0.94207440355843097</v>
      </c>
      <c r="W362">
        <v>4.1096551956330298</v>
      </c>
      <c r="Y362" t="s">
        <v>7855</v>
      </c>
      <c r="Z362">
        <v>52</v>
      </c>
      <c r="AA362">
        <v>1</v>
      </c>
      <c r="AB362">
        <v>1</v>
      </c>
      <c r="AC362">
        <v>19784</v>
      </c>
      <c r="AD362">
        <v>0.99737161342499003</v>
      </c>
      <c r="AE362">
        <v>8.57160680624885</v>
      </c>
      <c r="AO362" t="s">
        <v>1872</v>
      </c>
      <c r="AP362">
        <v>70</v>
      </c>
      <c r="AQ362">
        <v>1</v>
      </c>
      <c r="AR362">
        <v>1</v>
      </c>
      <c r="AS362">
        <v>19784</v>
      </c>
      <c r="AT362">
        <v>0.99646178730287105</v>
      </c>
      <c r="AU362">
        <v>8.14276350744497</v>
      </c>
      <c r="BE362" t="s">
        <v>120</v>
      </c>
      <c r="BF362">
        <v>323</v>
      </c>
      <c r="BG362">
        <v>9</v>
      </c>
      <c r="BH362">
        <v>2</v>
      </c>
      <c r="BI362">
        <v>19784</v>
      </c>
      <c r="BJ362">
        <v>1.31031347073797</v>
      </c>
      <c r="BK362">
        <v>3.7667311682536999</v>
      </c>
    </row>
    <row r="363" spans="9:63" x14ac:dyDescent="0.4">
      <c r="I363" t="s">
        <v>2906</v>
      </c>
      <c r="J363">
        <v>166</v>
      </c>
      <c r="K363">
        <v>1</v>
      </c>
      <c r="L363">
        <v>1</v>
      </c>
      <c r="M363">
        <v>19784</v>
      </c>
      <c r="N363">
        <v>0.99160938131823695</v>
      </c>
      <c r="O363">
        <v>6.8970070930430101</v>
      </c>
      <c r="Q363" t="s">
        <v>793</v>
      </c>
      <c r="R363">
        <v>191</v>
      </c>
      <c r="S363">
        <v>9</v>
      </c>
      <c r="T363">
        <v>1</v>
      </c>
      <c r="U363">
        <v>19784</v>
      </c>
      <c r="V363">
        <v>0.91311160533764701</v>
      </c>
      <c r="W363">
        <v>3.52469269491188</v>
      </c>
      <c r="Y363" t="s">
        <v>4997</v>
      </c>
      <c r="Z363">
        <v>52</v>
      </c>
      <c r="AA363">
        <v>1</v>
      </c>
      <c r="AB363">
        <v>1</v>
      </c>
      <c r="AC363">
        <v>19784</v>
      </c>
      <c r="AD363">
        <v>0.99737161342499003</v>
      </c>
      <c r="AE363">
        <v>8.57160680624885</v>
      </c>
      <c r="AO363" t="s">
        <v>459</v>
      </c>
      <c r="AP363">
        <v>70</v>
      </c>
      <c r="AQ363">
        <v>7</v>
      </c>
      <c r="AR363">
        <v>1</v>
      </c>
      <c r="AS363">
        <v>19784</v>
      </c>
      <c r="AT363">
        <v>0.97523251112009701</v>
      </c>
      <c r="AU363">
        <v>5.3354085853873698</v>
      </c>
      <c r="BE363" t="s">
        <v>3032</v>
      </c>
      <c r="BF363">
        <v>323</v>
      </c>
      <c r="BG363">
        <v>3</v>
      </c>
      <c r="BH363">
        <v>2</v>
      </c>
      <c r="BI363">
        <v>19784</v>
      </c>
      <c r="BJ363">
        <v>1.37958019849472</v>
      </c>
      <c r="BK363">
        <v>5.3516936689748604</v>
      </c>
    </row>
    <row r="364" spans="9:63" x14ac:dyDescent="0.4">
      <c r="I364" t="s">
        <v>5973</v>
      </c>
      <c r="J364">
        <v>166</v>
      </c>
      <c r="K364">
        <v>3</v>
      </c>
      <c r="L364">
        <v>1</v>
      </c>
      <c r="M364">
        <v>19784</v>
      </c>
      <c r="N364">
        <v>0.97482814395471096</v>
      </c>
      <c r="O364">
        <v>5.3120445923218602</v>
      </c>
      <c r="Q364" t="s">
        <v>2580</v>
      </c>
      <c r="R364">
        <v>191</v>
      </c>
      <c r="S364">
        <v>1</v>
      </c>
      <c r="T364">
        <v>1</v>
      </c>
      <c r="U364">
        <v>19784</v>
      </c>
      <c r="V364">
        <v>0.99034573392640501</v>
      </c>
      <c r="W364">
        <v>6.6946176963541904</v>
      </c>
      <c r="Y364" t="s">
        <v>2675</v>
      </c>
      <c r="Z364">
        <v>52</v>
      </c>
      <c r="AA364">
        <v>4</v>
      </c>
      <c r="AB364">
        <v>1</v>
      </c>
      <c r="AC364">
        <v>19784</v>
      </c>
      <c r="AD364">
        <v>0.98948645369996002</v>
      </c>
      <c r="AE364">
        <v>6.57160680624885</v>
      </c>
      <c r="AO364" t="s">
        <v>2679</v>
      </c>
      <c r="AP364">
        <v>70</v>
      </c>
      <c r="AQ364">
        <v>10</v>
      </c>
      <c r="AR364">
        <v>1</v>
      </c>
      <c r="AS364">
        <v>19784</v>
      </c>
      <c r="AT364">
        <v>0.96461787302871005</v>
      </c>
      <c r="AU364">
        <v>4.8208354125576101</v>
      </c>
      <c r="BE364" t="s">
        <v>4303</v>
      </c>
      <c r="BF364">
        <v>323</v>
      </c>
      <c r="BG364">
        <v>4</v>
      </c>
      <c r="BH364">
        <v>2</v>
      </c>
      <c r="BI364">
        <v>19784</v>
      </c>
      <c r="BJ364">
        <v>1.3680357438685999</v>
      </c>
      <c r="BK364">
        <v>4.9366561696960103</v>
      </c>
    </row>
    <row r="365" spans="9:63" x14ac:dyDescent="0.4">
      <c r="I365" t="s">
        <v>216</v>
      </c>
      <c r="J365">
        <v>166</v>
      </c>
      <c r="K365">
        <v>23</v>
      </c>
      <c r="L365">
        <v>1</v>
      </c>
      <c r="M365">
        <v>19784</v>
      </c>
      <c r="N365">
        <v>0.80701577031945004</v>
      </c>
      <c r="O365">
        <v>2.3734451369860001</v>
      </c>
      <c r="Q365" t="s">
        <v>2989</v>
      </c>
      <c r="R365">
        <v>191</v>
      </c>
      <c r="S365">
        <v>1</v>
      </c>
      <c r="T365">
        <v>1</v>
      </c>
      <c r="U365">
        <v>19784</v>
      </c>
      <c r="V365">
        <v>0.99034573392640501</v>
      </c>
      <c r="W365">
        <v>6.6946176963541904</v>
      </c>
      <c r="Y365" t="s">
        <v>969</v>
      </c>
      <c r="Z365">
        <v>52</v>
      </c>
      <c r="AA365">
        <v>2</v>
      </c>
      <c r="AB365">
        <v>1</v>
      </c>
      <c r="AC365">
        <v>19784</v>
      </c>
      <c r="AD365">
        <v>0.99474322684997996</v>
      </c>
      <c r="AE365">
        <v>7.57160680624885</v>
      </c>
      <c r="AO365" t="s">
        <v>364</v>
      </c>
      <c r="AP365">
        <v>70</v>
      </c>
      <c r="AQ365">
        <v>11</v>
      </c>
      <c r="AR365">
        <v>1</v>
      </c>
      <c r="AS365">
        <v>19784</v>
      </c>
      <c r="AT365">
        <v>0.96107966033158099</v>
      </c>
      <c r="AU365">
        <v>4.68333188880767</v>
      </c>
      <c r="BE365" t="s">
        <v>3035</v>
      </c>
      <c r="BF365">
        <v>323</v>
      </c>
      <c r="BG365">
        <v>3</v>
      </c>
      <c r="BH365">
        <v>2</v>
      </c>
      <c r="BI365">
        <v>19784</v>
      </c>
      <c r="BJ365">
        <v>1.37958019849472</v>
      </c>
      <c r="BK365">
        <v>5.3516936689748604</v>
      </c>
    </row>
    <row r="366" spans="9:63" x14ac:dyDescent="0.4">
      <c r="I366" t="s">
        <v>746</v>
      </c>
      <c r="J366">
        <v>166</v>
      </c>
      <c r="K366">
        <v>3</v>
      </c>
      <c r="L366">
        <v>1</v>
      </c>
      <c r="M366">
        <v>19784</v>
      </c>
      <c r="N366">
        <v>0.97482814395471096</v>
      </c>
      <c r="O366">
        <v>5.3120445923218602</v>
      </c>
      <c r="Q366" t="s">
        <v>33</v>
      </c>
      <c r="R366">
        <v>191</v>
      </c>
      <c r="S366">
        <v>6</v>
      </c>
      <c r="T366">
        <v>1</v>
      </c>
      <c r="U366">
        <v>19784</v>
      </c>
      <c r="V366">
        <v>0.94207440355843097</v>
      </c>
      <c r="W366">
        <v>4.1096551956330298</v>
      </c>
      <c r="Y366" t="s">
        <v>5001</v>
      </c>
      <c r="Z366">
        <v>52</v>
      </c>
      <c r="AA366">
        <v>1</v>
      </c>
      <c r="AB366">
        <v>1</v>
      </c>
      <c r="AC366">
        <v>19784</v>
      </c>
      <c r="AD366">
        <v>0.99737161342499003</v>
      </c>
      <c r="AE366">
        <v>8.57160680624885</v>
      </c>
      <c r="AO366" t="s">
        <v>2300</v>
      </c>
      <c r="AP366">
        <v>70</v>
      </c>
      <c r="AQ366">
        <v>20</v>
      </c>
      <c r="AR366">
        <v>1</v>
      </c>
      <c r="AS366">
        <v>19784</v>
      </c>
      <c r="AT366">
        <v>0.92923574605741999</v>
      </c>
      <c r="AU366">
        <v>3.8208354125576101</v>
      </c>
      <c r="BE366" t="s">
        <v>990</v>
      </c>
      <c r="BF366">
        <v>323</v>
      </c>
      <c r="BG366">
        <v>3</v>
      </c>
      <c r="BH366">
        <v>2</v>
      </c>
      <c r="BI366">
        <v>19784</v>
      </c>
      <c r="BJ366">
        <v>1.37958019849472</v>
      </c>
      <c r="BK366">
        <v>5.3516936689748604</v>
      </c>
    </row>
    <row r="367" spans="9:63" x14ac:dyDescent="0.4">
      <c r="I367" t="s">
        <v>273</v>
      </c>
      <c r="J367">
        <v>166</v>
      </c>
      <c r="K367">
        <v>22</v>
      </c>
      <c r="L367">
        <v>1</v>
      </c>
      <c r="M367">
        <v>19784</v>
      </c>
      <c r="N367">
        <v>0.81540638900121298</v>
      </c>
      <c r="O367">
        <v>2.4375754744057199</v>
      </c>
      <c r="Q367" t="s">
        <v>771</v>
      </c>
      <c r="R367">
        <v>191</v>
      </c>
      <c r="S367">
        <v>9</v>
      </c>
      <c r="T367">
        <v>1</v>
      </c>
      <c r="U367">
        <v>19784</v>
      </c>
      <c r="V367">
        <v>0.91311160533764701</v>
      </c>
      <c r="W367">
        <v>3.52469269491188</v>
      </c>
      <c r="Y367" t="s">
        <v>5025</v>
      </c>
      <c r="Z367">
        <v>52</v>
      </c>
      <c r="AA367">
        <v>1</v>
      </c>
      <c r="AB367">
        <v>1</v>
      </c>
      <c r="AC367">
        <v>19784</v>
      </c>
      <c r="AD367">
        <v>0.99737161342499003</v>
      </c>
      <c r="AE367">
        <v>8.57160680624885</v>
      </c>
      <c r="AO367" t="s">
        <v>1031</v>
      </c>
      <c r="AP367">
        <v>70</v>
      </c>
      <c r="AQ367">
        <v>16</v>
      </c>
      <c r="AR367">
        <v>1</v>
      </c>
      <c r="AS367">
        <v>19784</v>
      </c>
      <c r="AT367">
        <v>0.94338859684593601</v>
      </c>
      <c r="AU367">
        <v>4.14276350744497</v>
      </c>
      <c r="BE367" t="s">
        <v>673</v>
      </c>
      <c r="BF367">
        <v>323</v>
      </c>
      <c r="BG367">
        <v>7</v>
      </c>
      <c r="BH367">
        <v>2</v>
      </c>
      <c r="BI367">
        <v>19784</v>
      </c>
      <c r="BJ367">
        <v>1.3334023799902199</v>
      </c>
      <c r="BK367">
        <v>4.1293012476384101</v>
      </c>
    </row>
    <row r="368" spans="9:63" x14ac:dyDescent="0.4">
      <c r="I368" t="s">
        <v>378</v>
      </c>
      <c r="J368">
        <v>166</v>
      </c>
      <c r="K368">
        <v>9</v>
      </c>
      <c r="L368">
        <v>1</v>
      </c>
      <c r="M368">
        <v>19784</v>
      </c>
      <c r="N368">
        <v>0.92448443186413298</v>
      </c>
      <c r="O368">
        <v>3.7270820916007001</v>
      </c>
      <c r="Q368" t="s">
        <v>2534</v>
      </c>
      <c r="R368">
        <v>191</v>
      </c>
      <c r="S368">
        <v>10</v>
      </c>
      <c r="T368">
        <v>1</v>
      </c>
      <c r="U368">
        <v>19784</v>
      </c>
      <c r="V368">
        <v>0.90345733926405203</v>
      </c>
      <c r="W368">
        <v>3.3726896014668299</v>
      </c>
      <c r="AO368" t="s">
        <v>3884</v>
      </c>
      <c r="AP368">
        <v>70</v>
      </c>
      <c r="AQ368">
        <v>2</v>
      </c>
      <c r="AR368">
        <v>1</v>
      </c>
      <c r="AS368">
        <v>19784</v>
      </c>
      <c r="AT368">
        <v>0.99292357460574199</v>
      </c>
      <c r="AU368">
        <v>7.14276350744497</v>
      </c>
      <c r="BE368" t="s">
        <v>4308</v>
      </c>
      <c r="BF368">
        <v>323</v>
      </c>
      <c r="BG368">
        <v>12</v>
      </c>
      <c r="BH368">
        <v>2</v>
      </c>
      <c r="BI368">
        <v>19784</v>
      </c>
      <c r="BJ368">
        <v>1.2756801068596</v>
      </c>
      <c r="BK368">
        <v>3.35169366897486</v>
      </c>
    </row>
    <row r="369" spans="9:63" x14ac:dyDescent="0.4">
      <c r="I369" t="s">
        <v>2919</v>
      </c>
      <c r="J369">
        <v>166</v>
      </c>
      <c r="K369">
        <v>1</v>
      </c>
      <c r="L369">
        <v>1</v>
      </c>
      <c r="M369">
        <v>19784</v>
      </c>
      <c r="N369">
        <v>0.99160938131823695</v>
      </c>
      <c r="O369">
        <v>6.8970070930430101</v>
      </c>
      <c r="Q369" t="s">
        <v>6046</v>
      </c>
      <c r="R369">
        <v>191</v>
      </c>
      <c r="S369">
        <v>3</v>
      </c>
      <c r="T369">
        <v>1</v>
      </c>
      <c r="U369">
        <v>19784</v>
      </c>
      <c r="V369">
        <v>0.97103720177921504</v>
      </c>
      <c r="W369">
        <v>5.1096551956330298</v>
      </c>
      <c r="AO369" t="s">
        <v>1915</v>
      </c>
      <c r="AP369">
        <v>70</v>
      </c>
      <c r="AQ369">
        <v>1</v>
      </c>
      <c r="AR369">
        <v>1</v>
      </c>
      <c r="AS369">
        <v>19784</v>
      </c>
      <c r="AT369">
        <v>0.99646178730287105</v>
      </c>
      <c r="AU369">
        <v>8.14276350744497</v>
      </c>
      <c r="BE369" t="s">
        <v>2042</v>
      </c>
      <c r="BF369">
        <v>323</v>
      </c>
      <c r="BG369">
        <v>6</v>
      </c>
      <c r="BH369">
        <v>2</v>
      </c>
      <c r="BI369">
        <v>19784</v>
      </c>
      <c r="BJ369">
        <v>1.34494683461635</v>
      </c>
      <c r="BK369">
        <v>4.3516936689748604</v>
      </c>
    </row>
    <row r="370" spans="9:63" x14ac:dyDescent="0.4">
      <c r="I370" t="s">
        <v>1290</v>
      </c>
      <c r="J370">
        <v>166</v>
      </c>
      <c r="K370">
        <v>2</v>
      </c>
      <c r="L370">
        <v>1</v>
      </c>
      <c r="M370">
        <v>19784</v>
      </c>
      <c r="N370">
        <v>0.98321876263647401</v>
      </c>
      <c r="O370">
        <v>5.8970070930430101</v>
      </c>
      <c r="Q370" t="s">
        <v>3014</v>
      </c>
      <c r="R370">
        <v>191</v>
      </c>
      <c r="S370">
        <v>1</v>
      </c>
      <c r="T370">
        <v>1</v>
      </c>
      <c r="U370">
        <v>19784</v>
      </c>
      <c r="V370">
        <v>0.99034573392640501</v>
      </c>
      <c r="W370">
        <v>6.6946176963541904</v>
      </c>
      <c r="AO370" t="s">
        <v>2334</v>
      </c>
      <c r="AP370">
        <v>70</v>
      </c>
      <c r="AQ370">
        <v>8</v>
      </c>
      <c r="AR370">
        <v>1</v>
      </c>
      <c r="AS370">
        <v>19784</v>
      </c>
      <c r="AT370">
        <v>0.97169429842296795</v>
      </c>
      <c r="AU370">
        <v>5.14276350744497</v>
      </c>
      <c r="BE370" t="s">
        <v>187</v>
      </c>
      <c r="BF370">
        <v>323</v>
      </c>
      <c r="BG370">
        <v>2</v>
      </c>
      <c r="BH370">
        <v>2</v>
      </c>
      <c r="BI370">
        <v>19784</v>
      </c>
      <c r="BJ370">
        <v>1.3911246531208501</v>
      </c>
      <c r="BK370">
        <v>5.9366561696960103</v>
      </c>
    </row>
    <row r="371" spans="9:63" x14ac:dyDescent="0.4">
      <c r="I371" t="s">
        <v>716</v>
      </c>
      <c r="J371">
        <v>166</v>
      </c>
      <c r="K371">
        <v>47</v>
      </c>
      <c r="L371">
        <v>1</v>
      </c>
      <c r="M371">
        <v>19784</v>
      </c>
      <c r="N371">
        <v>0.60564092195713704</v>
      </c>
      <c r="O371">
        <v>1.34241824136538</v>
      </c>
      <c r="Q371" t="s">
        <v>2602</v>
      </c>
      <c r="R371">
        <v>191</v>
      </c>
      <c r="S371">
        <v>13</v>
      </c>
      <c r="T371">
        <v>1</v>
      </c>
      <c r="U371">
        <v>19784</v>
      </c>
      <c r="V371">
        <v>0.87449454104326696</v>
      </c>
      <c r="W371">
        <v>2.9941779782130999</v>
      </c>
      <c r="AO371" t="s">
        <v>2336</v>
      </c>
      <c r="AP371">
        <v>70</v>
      </c>
      <c r="AQ371">
        <v>11</v>
      </c>
      <c r="AR371">
        <v>1</v>
      </c>
      <c r="AS371">
        <v>19784</v>
      </c>
      <c r="AT371">
        <v>0.96107966033158099</v>
      </c>
      <c r="AU371">
        <v>4.68333188880767</v>
      </c>
      <c r="BE371" t="s">
        <v>144</v>
      </c>
      <c r="BF371">
        <v>323</v>
      </c>
      <c r="BG371">
        <v>8</v>
      </c>
      <c r="BH371">
        <v>2</v>
      </c>
      <c r="BI371">
        <v>19784</v>
      </c>
      <c r="BJ371">
        <v>1.3218579253641001</v>
      </c>
      <c r="BK371">
        <v>3.9366561696960098</v>
      </c>
    </row>
    <row r="372" spans="9:63" x14ac:dyDescent="0.4">
      <c r="I372" t="s">
        <v>1157</v>
      </c>
      <c r="J372">
        <v>166</v>
      </c>
      <c r="K372">
        <v>3</v>
      </c>
      <c r="L372">
        <v>1</v>
      </c>
      <c r="M372">
        <v>19784</v>
      </c>
      <c r="N372">
        <v>0.97482814395471096</v>
      </c>
      <c r="O372">
        <v>5.3120445923218602</v>
      </c>
      <c r="Q372" t="s">
        <v>801</v>
      </c>
      <c r="R372">
        <v>191</v>
      </c>
      <c r="S372">
        <v>6</v>
      </c>
      <c r="T372">
        <v>1</v>
      </c>
      <c r="U372">
        <v>19784</v>
      </c>
      <c r="V372">
        <v>0.94207440355843097</v>
      </c>
      <c r="W372">
        <v>4.1096551956330298</v>
      </c>
      <c r="AO372" t="s">
        <v>2420</v>
      </c>
      <c r="AP372">
        <v>70</v>
      </c>
      <c r="AQ372">
        <v>5</v>
      </c>
      <c r="AR372">
        <v>1</v>
      </c>
      <c r="AS372">
        <v>19784</v>
      </c>
      <c r="AT372">
        <v>0.98230893651435502</v>
      </c>
      <c r="AU372">
        <v>5.8208354125576101</v>
      </c>
      <c r="BE372" t="s">
        <v>1237</v>
      </c>
      <c r="BF372">
        <v>323</v>
      </c>
      <c r="BG372">
        <v>2</v>
      </c>
      <c r="BH372">
        <v>2</v>
      </c>
      <c r="BI372">
        <v>19784</v>
      </c>
      <c r="BJ372">
        <v>1.3911246531208501</v>
      </c>
      <c r="BK372">
        <v>5.9366561696960103</v>
      </c>
    </row>
    <row r="373" spans="9:63" x14ac:dyDescent="0.4">
      <c r="I373" t="s">
        <v>1292</v>
      </c>
      <c r="J373">
        <v>166</v>
      </c>
      <c r="K373">
        <v>2</v>
      </c>
      <c r="L373">
        <v>1</v>
      </c>
      <c r="M373">
        <v>19784</v>
      </c>
      <c r="N373">
        <v>0.98321876263647401</v>
      </c>
      <c r="O373">
        <v>5.8970070930430101</v>
      </c>
      <c r="Q373" t="s">
        <v>497</v>
      </c>
      <c r="R373">
        <v>191</v>
      </c>
      <c r="S373">
        <v>4</v>
      </c>
      <c r="T373">
        <v>1</v>
      </c>
      <c r="U373">
        <v>19784</v>
      </c>
      <c r="V373">
        <v>0.96138293570562094</v>
      </c>
      <c r="W373">
        <v>4.6946176963541904</v>
      </c>
      <c r="AO373" t="s">
        <v>1939</v>
      </c>
      <c r="AP373">
        <v>70</v>
      </c>
      <c r="AQ373">
        <v>3</v>
      </c>
      <c r="AR373">
        <v>1</v>
      </c>
      <c r="AS373">
        <v>19784</v>
      </c>
      <c r="AT373">
        <v>0.98938536190861304</v>
      </c>
      <c r="AU373">
        <v>6.5578010067238202</v>
      </c>
      <c r="BE373" t="s">
        <v>2374</v>
      </c>
      <c r="BF373">
        <v>323</v>
      </c>
      <c r="BG373">
        <v>5</v>
      </c>
      <c r="BH373">
        <v>2</v>
      </c>
      <c r="BI373">
        <v>19784</v>
      </c>
      <c r="BJ373">
        <v>1.3564912892424701</v>
      </c>
      <c r="BK373">
        <v>4.6147280748086503</v>
      </c>
    </row>
    <row r="374" spans="9:63" x14ac:dyDescent="0.4">
      <c r="I374" t="s">
        <v>762</v>
      </c>
      <c r="J374">
        <v>166</v>
      </c>
      <c r="K374">
        <v>9</v>
      </c>
      <c r="L374">
        <v>1</v>
      </c>
      <c r="M374">
        <v>19784</v>
      </c>
      <c r="N374">
        <v>0.92448443186413298</v>
      </c>
      <c r="O374">
        <v>3.7270820916007001</v>
      </c>
      <c r="Q374" t="s">
        <v>1193</v>
      </c>
      <c r="R374">
        <v>191</v>
      </c>
      <c r="S374">
        <v>1</v>
      </c>
      <c r="T374">
        <v>1</v>
      </c>
      <c r="U374">
        <v>19784</v>
      </c>
      <c r="V374">
        <v>0.99034573392640501</v>
      </c>
      <c r="W374">
        <v>6.6946176963541904</v>
      </c>
      <c r="AO374" t="s">
        <v>93</v>
      </c>
      <c r="AP374">
        <v>70</v>
      </c>
      <c r="AQ374">
        <v>11</v>
      </c>
      <c r="AR374">
        <v>1</v>
      </c>
      <c r="AS374">
        <v>19784</v>
      </c>
      <c r="AT374">
        <v>0.96107966033158099</v>
      </c>
      <c r="AU374">
        <v>4.68333188880767</v>
      </c>
      <c r="BE374" t="s">
        <v>244</v>
      </c>
      <c r="BF374">
        <v>323</v>
      </c>
      <c r="BG374">
        <v>4</v>
      </c>
      <c r="BH374">
        <v>2</v>
      </c>
      <c r="BI374">
        <v>19784</v>
      </c>
      <c r="BJ374">
        <v>1.3680357438685999</v>
      </c>
      <c r="BK374">
        <v>4.9366561696960103</v>
      </c>
    </row>
    <row r="375" spans="9:63" x14ac:dyDescent="0.4">
      <c r="I375" t="s">
        <v>4946</v>
      </c>
      <c r="J375">
        <v>166</v>
      </c>
      <c r="K375">
        <v>1</v>
      </c>
      <c r="L375">
        <v>1</v>
      </c>
      <c r="M375">
        <v>19784</v>
      </c>
      <c r="N375">
        <v>0.99160938131823695</v>
      </c>
      <c r="O375">
        <v>6.8970070930430101</v>
      </c>
      <c r="Q375" t="s">
        <v>226</v>
      </c>
      <c r="R375">
        <v>191</v>
      </c>
      <c r="S375">
        <v>12</v>
      </c>
      <c r="T375">
        <v>1</v>
      </c>
      <c r="U375">
        <v>19784</v>
      </c>
      <c r="V375">
        <v>0.88414880711686195</v>
      </c>
      <c r="W375">
        <v>3.1096551956330298</v>
      </c>
      <c r="AO375" t="s">
        <v>373</v>
      </c>
      <c r="AP375">
        <v>70</v>
      </c>
      <c r="AQ375">
        <v>5</v>
      </c>
      <c r="AR375">
        <v>1</v>
      </c>
      <c r="AS375">
        <v>19784</v>
      </c>
      <c r="AT375">
        <v>0.98230893651435502</v>
      </c>
      <c r="AU375">
        <v>5.8208354125576101</v>
      </c>
      <c r="BE375" t="s">
        <v>196</v>
      </c>
      <c r="BF375">
        <v>323</v>
      </c>
      <c r="BG375">
        <v>31</v>
      </c>
      <c r="BH375">
        <v>2</v>
      </c>
      <c r="BI375">
        <v>19784</v>
      </c>
      <c r="BJ375">
        <v>1.0563354689632201</v>
      </c>
      <c r="BK375">
        <v>1.98245985930914</v>
      </c>
    </row>
    <row r="376" spans="9:63" x14ac:dyDescent="0.4">
      <c r="I376" t="s">
        <v>1161</v>
      </c>
      <c r="J376">
        <v>166</v>
      </c>
      <c r="K376">
        <v>3</v>
      </c>
      <c r="L376">
        <v>1</v>
      </c>
      <c r="M376">
        <v>19784</v>
      </c>
      <c r="N376">
        <v>0.97482814395471096</v>
      </c>
      <c r="O376">
        <v>5.3120445923218602</v>
      </c>
      <c r="Q376" t="s">
        <v>2046</v>
      </c>
      <c r="R376">
        <v>191</v>
      </c>
      <c r="S376">
        <v>3</v>
      </c>
      <c r="T376">
        <v>1</v>
      </c>
      <c r="U376">
        <v>19784</v>
      </c>
      <c r="V376">
        <v>0.97103720177921504</v>
      </c>
      <c r="W376">
        <v>5.1096551956330298</v>
      </c>
      <c r="AO376" t="s">
        <v>723</v>
      </c>
      <c r="AP376">
        <v>70</v>
      </c>
      <c r="AQ376">
        <v>1</v>
      </c>
      <c r="AR376">
        <v>1</v>
      </c>
      <c r="AS376">
        <v>19784</v>
      </c>
      <c r="AT376">
        <v>0.99646178730287105</v>
      </c>
      <c r="AU376">
        <v>8.14276350744497</v>
      </c>
      <c r="BE376" t="s">
        <v>1109</v>
      </c>
      <c r="BF376">
        <v>323</v>
      </c>
      <c r="BG376">
        <v>5</v>
      </c>
      <c r="BH376">
        <v>2</v>
      </c>
      <c r="BI376">
        <v>19784</v>
      </c>
      <c r="BJ376">
        <v>1.3564912892424701</v>
      </c>
      <c r="BK376">
        <v>4.6147280748086503</v>
      </c>
    </row>
    <row r="377" spans="9:63" x14ac:dyDescent="0.4">
      <c r="I377" t="s">
        <v>2931</v>
      </c>
      <c r="J377">
        <v>166</v>
      </c>
      <c r="K377">
        <v>1</v>
      </c>
      <c r="L377">
        <v>1</v>
      </c>
      <c r="M377">
        <v>19784</v>
      </c>
      <c r="N377">
        <v>0.99160938131823695</v>
      </c>
      <c r="O377">
        <v>6.8970070930430101</v>
      </c>
      <c r="Q377" t="s">
        <v>1326</v>
      </c>
      <c r="R377">
        <v>191</v>
      </c>
      <c r="S377">
        <v>2</v>
      </c>
      <c r="T377">
        <v>1</v>
      </c>
      <c r="U377">
        <v>19784</v>
      </c>
      <c r="V377">
        <v>0.98069146785281003</v>
      </c>
      <c r="W377">
        <v>5.6946176963541904</v>
      </c>
      <c r="AO377" t="s">
        <v>1052</v>
      </c>
      <c r="AP377">
        <v>70</v>
      </c>
      <c r="AQ377">
        <v>24</v>
      </c>
      <c r="AR377">
        <v>1</v>
      </c>
      <c r="AS377">
        <v>19784</v>
      </c>
      <c r="AT377">
        <v>0.91508289526890396</v>
      </c>
      <c r="AU377">
        <v>3.5578010067238202</v>
      </c>
      <c r="BE377" t="s">
        <v>952</v>
      </c>
      <c r="BF377">
        <v>323</v>
      </c>
      <c r="BG377">
        <v>12</v>
      </c>
      <c r="BH377">
        <v>2</v>
      </c>
      <c r="BI377">
        <v>19784</v>
      </c>
      <c r="BJ377">
        <v>1.2756801068596</v>
      </c>
      <c r="BK377">
        <v>3.35169366897486</v>
      </c>
    </row>
    <row r="378" spans="9:63" x14ac:dyDescent="0.4">
      <c r="I378" t="s">
        <v>2044</v>
      </c>
      <c r="J378">
        <v>166</v>
      </c>
      <c r="K378">
        <v>2</v>
      </c>
      <c r="L378">
        <v>1</v>
      </c>
      <c r="M378">
        <v>19784</v>
      </c>
      <c r="N378">
        <v>0.98321876263647401</v>
      </c>
      <c r="O378">
        <v>5.8970070930430101</v>
      </c>
      <c r="Q378" t="s">
        <v>2142</v>
      </c>
      <c r="R378">
        <v>191</v>
      </c>
      <c r="S378">
        <v>4</v>
      </c>
      <c r="T378">
        <v>1</v>
      </c>
      <c r="U378">
        <v>19784</v>
      </c>
      <c r="V378">
        <v>0.96138293570562094</v>
      </c>
      <c r="W378">
        <v>4.6946176963541904</v>
      </c>
      <c r="AO378" t="s">
        <v>707</v>
      </c>
      <c r="AP378">
        <v>70</v>
      </c>
      <c r="AQ378">
        <v>9</v>
      </c>
      <c r="AR378">
        <v>1</v>
      </c>
      <c r="AS378">
        <v>19784</v>
      </c>
      <c r="AT378">
        <v>0.968156085725839</v>
      </c>
      <c r="AU378">
        <v>4.9728385060026596</v>
      </c>
      <c r="BE378" t="s">
        <v>1244</v>
      </c>
      <c r="BF378">
        <v>323</v>
      </c>
      <c r="BG378">
        <v>5</v>
      </c>
      <c r="BH378">
        <v>2</v>
      </c>
      <c r="BI378">
        <v>19784</v>
      </c>
      <c r="BJ378">
        <v>1.3564912892424701</v>
      </c>
      <c r="BK378">
        <v>4.6147280748086503</v>
      </c>
    </row>
    <row r="379" spans="9:63" x14ac:dyDescent="0.4">
      <c r="I379" t="s">
        <v>2569</v>
      </c>
      <c r="J379">
        <v>166</v>
      </c>
      <c r="K379">
        <v>3</v>
      </c>
      <c r="L379">
        <v>1</v>
      </c>
      <c r="M379">
        <v>19784</v>
      </c>
      <c r="N379">
        <v>0.97482814395471096</v>
      </c>
      <c r="O379">
        <v>5.3120445923218602</v>
      </c>
      <c r="Q379" t="s">
        <v>3079</v>
      </c>
      <c r="R379">
        <v>191</v>
      </c>
      <c r="S379">
        <v>1</v>
      </c>
      <c r="T379">
        <v>1</v>
      </c>
      <c r="U379">
        <v>19784</v>
      </c>
      <c r="V379">
        <v>0.99034573392640501</v>
      </c>
      <c r="W379">
        <v>6.6946176963541904</v>
      </c>
      <c r="BE379" t="s">
        <v>1253</v>
      </c>
      <c r="BF379">
        <v>323</v>
      </c>
      <c r="BG379">
        <v>3</v>
      </c>
      <c r="BH379">
        <v>2</v>
      </c>
      <c r="BI379">
        <v>19784</v>
      </c>
      <c r="BJ379">
        <v>1.37958019849472</v>
      </c>
      <c r="BK379">
        <v>5.3516936689748604</v>
      </c>
    </row>
    <row r="380" spans="9:63" x14ac:dyDescent="0.4">
      <c r="I380" t="s">
        <v>7721</v>
      </c>
      <c r="J380">
        <v>166</v>
      </c>
      <c r="K380">
        <v>1</v>
      </c>
      <c r="L380">
        <v>1</v>
      </c>
      <c r="M380">
        <v>19784</v>
      </c>
      <c r="N380">
        <v>0.99160938131823695</v>
      </c>
      <c r="O380">
        <v>6.8970070930430101</v>
      </c>
      <c r="Q380" t="s">
        <v>990</v>
      </c>
      <c r="R380">
        <v>191</v>
      </c>
      <c r="S380">
        <v>3</v>
      </c>
      <c r="T380">
        <v>1</v>
      </c>
      <c r="U380">
        <v>19784</v>
      </c>
      <c r="V380">
        <v>0.97103720177921504</v>
      </c>
      <c r="W380">
        <v>5.1096551956330298</v>
      </c>
      <c r="BE380" t="s">
        <v>1172</v>
      </c>
      <c r="BF380">
        <v>323</v>
      </c>
      <c r="BG380">
        <v>24</v>
      </c>
      <c r="BH380">
        <v>2</v>
      </c>
      <c r="BI380">
        <v>19784</v>
      </c>
      <c r="BJ380">
        <v>1.1371466513460999</v>
      </c>
      <c r="BK380">
        <v>2.35169366897486</v>
      </c>
    </row>
    <row r="381" spans="9:63" x14ac:dyDescent="0.4">
      <c r="I381" t="s">
        <v>7871</v>
      </c>
      <c r="J381">
        <v>166</v>
      </c>
      <c r="K381">
        <v>1</v>
      </c>
      <c r="L381">
        <v>1</v>
      </c>
      <c r="M381">
        <v>19784</v>
      </c>
      <c r="N381">
        <v>0.99160938131823695</v>
      </c>
      <c r="O381">
        <v>6.8970070930430101</v>
      </c>
      <c r="Q381" t="s">
        <v>2625</v>
      </c>
      <c r="R381">
        <v>191</v>
      </c>
      <c r="S381">
        <v>2</v>
      </c>
      <c r="T381">
        <v>1</v>
      </c>
      <c r="U381">
        <v>19784</v>
      </c>
      <c r="V381">
        <v>0.98069146785281003</v>
      </c>
      <c r="W381">
        <v>5.6946176963541904</v>
      </c>
      <c r="BE381" t="s">
        <v>209</v>
      </c>
      <c r="BF381">
        <v>323</v>
      </c>
      <c r="BG381">
        <v>11</v>
      </c>
      <c r="BH381">
        <v>2</v>
      </c>
      <c r="BI381">
        <v>19784</v>
      </c>
      <c r="BJ381">
        <v>1.2872245614857201</v>
      </c>
      <c r="BK381">
        <v>3.4772245510587201</v>
      </c>
    </row>
    <row r="382" spans="9:63" x14ac:dyDescent="0.4">
      <c r="I382" t="s">
        <v>185</v>
      </c>
      <c r="J382">
        <v>166</v>
      </c>
      <c r="K382">
        <v>23</v>
      </c>
      <c r="L382">
        <v>1</v>
      </c>
      <c r="M382">
        <v>19784</v>
      </c>
      <c r="N382">
        <v>0.80701577031945004</v>
      </c>
      <c r="O382">
        <v>2.3734451369860001</v>
      </c>
      <c r="Q382" t="s">
        <v>4121</v>
      </c>
      <c r="R382">
        <v>191</v>
      </c>
      <c r="S382">
        <v>9</v>
      </c>
      <c r="T382">
        <v>1</v>
      </c>
      <c r="U382">
        <v>19784</v>
      </c>
      <c r="V382">
        <v>0.91311160533764701</v>
      </c>
      <c r="W382">
        <v>3.52469269491188</v>
      </c>
      <c r="BE382" t="s">
        <v>3239</v>
      </c>
      <c r="BF382">
        <v>323</v>
      </c>
      <c r="BG382">
        <v>1</v>
      </c>
      <c r="BH382">
        <v>2</v>
      </c>
      <c r="BI382">
        <v>19784</v>
      </c>
      <c r="BJ382">
        <v>1.40266910774697</v>
      </c>
      <c r="BK382">
        <v>6.9366561696960103</v>
      </c>
    </row>
    <row r="383" spans="9:63" x14ac:dyDescent="0.4">
      <c r="I383" t="s">
        <v>2583</v>
      </c>
      <c r="J383">
        <v>166</v>
      </c>
      <c r="K383">
        <v>2</v>
      </c>
      <c r="L383">
        <v>1</v>
      </c>
      <c r="M383">
        <v>19784</v>
      </c>
      <c r="N383">
        <v>0.98321876263647401</v>
      </c>
      <c r="O383">
        <v>5.8970070930430101</v>
      </c>
      <c r="Q383" t="s">
        <v>995</v>
      </c>
      <c r="R383">
        <v>191</v>
      </c>
      <c r="S383">
        <v>13</v>
      </c>
      <c r="T383">
        <v>1</v>
      </c>
      <c r="U383">
        <v>19784</v>
      </c>
      <c r="V383">
        <v>0.87449454104326696</v>
      </c>
      <c r="W383">
        <v>2.9941779782130999</v>
      </c>
      <c r="BE383" t="s">
        <v>574</v>
      </c>
      <c r="BF383">
        <v>323</v>
      </c>
      <c r="BG383">
        <v>3</v>
      </c>
      <c r="BH383">
        <v>2</v>
      </c>
      <c r="BI383">
        <v>19784</v>
      </c>
      <c r="BJ383">
        <v>1.37958019849472</v>
      </c>
      <c r="BK383">
        <v>5.3516936689748604</v>
      </c>
    </row>
    <row r="384" spans="9:63" x14ac:dyDescent="0.4">
      <c r="I384" t="s">
        <v>4979</v>
      </c>
      <c r="J384">
        <v>166</v>
      </c>
      <c r="K384">
        <v>1</v>
      </c>
      <c r="L384">
        <v>1</v>
      </c>
      <c r="M384">
        <v>19784</v>
      </c>
      <c r="N384">
        <v>0.99160938131823695</v>
      </c>
      <c r="O384">
        <v>6.8970070930430101</v>
      </c>
      <c r="Q384" t="s">
        <v>107</v>
      </c>
      <c r="R384">
        <v>191</v>
      </c>
      <c r="S384">
        <v>14</v>
      </c>
      <c r="T384">
        <v>1</v>
      </c>
      <c r="U384">
        <v>19784</v>
      </c>
      <c r="V384">
        <v>0.86484027496967197</v>
      </c>
      <c r="W384">
        <v>2.8872627742965902</v>
      </c>
      <c r="BE384" t="s">
        <v>4035</v>
      </c>
      <c r="BF384">
        <v>323</v>
      </c>
      <c r="BG384">
        <v>10</v>
      </c>
      <c r="BH384">
        <v>2</v>
      </c>
      <c r="BI384">
        <v>19784</v>
      </c>
      <c r="BJ384">
        <v>1.2987690161118499</v>
      </c>
      <c r="BK384">
        <v>3.6147280748086499</v>
      </c>
    </row>
    <row r="385" spans="9:63" x14ac:dyDescent="0.4">
      <c r="I385" t="s">
        <v>301</v>
      </c>
      <c r="J385">
        <v>166</v>
      </c>
      <c r="K385">
        <v>7</v>
      </c>
      <c r="L385">
        <v>1</v>
      </c>
      <c r="M385">
        <v>19784</v>
      </c>
      <c r="N385">
        <v>0.94126566922765897</v>
      </c>
      <c r="O385">
        <v>4.0896521709854099</v>
      </c>
      <c r="Q385" t="s">
        <v>6088</v>
      </c>
      <c r="R385">
        <v>191</v>
      </c>
      <c r="S385">
        <v>6</v>
      </c>
      <c r="T385">
        <v>1</v>
      </c>
      <c r="U385">
        <v>19784</v>
      </c>
      <c r="V385">
        <v>0.94207440355843097</v>
      </c>
      <c r="W385">
        <v>4.1096551956330298</v>
      </c>
      <c r="BE385" t="s">
        <v>147</v>
      </c>
      <c r="BF385">
        <v>323</v>
      </c>
      <c r="BG385">
        <v>8</v>
      </c>
      <c r="BH385">
        <v>2</v>
      </c>
      <c r="BI385">
        <v>19784</v>
      </c>
      <c r="BJ385">
        <v>1.3218579253641001</v>
      </c>
      <c r="BK385">
        <v>3.9366561696960098</v>
      </c>
    </row>
    <row r="386" spans="9:63" x14ac:dyDescent="0.4">
      <c r="I386" t="s">
        <v>1428</v>
      </c>
      <c r="J386">
        <v>166</v>
      </c>
      <c r="K386">
        <v>1</v>
      </c>
      <c r="L386">
        <v>1</v>
      </c>
      <c r="M386">
        <v>19784</v>
      </c>
      <c r="N386">
        <v>0.99160938131823695</v>
      </c>
      <c r="O386">
        <v>6.8970070930430101</v>
      </c>
      <c r="Q386" t="s">
        <v>1274</v>
      </c>
      <c r="R386">
        <v>191</v>
      </c>
      <c r="S386">
        <v>15</v>
      </c>
      <c r="T386">
        <v>1</v>
      </c>
      <c r="U386">
        <v>19784</v>
      </c>
      <c r="V386">
        <v>0.85518600889607799</v>
      </c>
      <c r="W386">
        <v>2.7877271007456699</v>
      </c>
      <c r="BE386" t="s">
        <v>247</v>
      </c>
      <c r="BF386">
        <v>323</v>
      </c>
      <c r="BG386">
        <v>3</v>
      </c>
      <c r="BH386">
        <v>2</v>
      </c>
      <c r="BI386">
        <v>19784</v>
      </c>
      <c r="BJ386">
        <v>1.37958019849472</v>
      </c>
      <c r="BK386">
        <v>5.3516936689748604</v>
      </c>
    </row>
    <row r="387" spans="9:63" x14ac:dyDescent="0.4">
      <c r="I387" t="s">
        <v>2982</v>
      </c>
      <c r="J387">
        <v>166</v>
      </c>
      <c r="K387">
        <v>1</v>
      </c>
      <c r="L387">
        <v>1</v>
      </c>
      <c r="M387">
        <v>19784</v>
      </c>
      <c r="N387">
        <v>0.99160938131823695</v>
      </c>
      <c r="O387">
        <v>6.8970070930430101</v>
      </c>
      <c r="Q387" t="s">
        <v>455</v>
      </c>
      <c r="R387">
        <v>191</v>
      </c>
      <c r="S387">
        <v>9</v>
      </c>
      <c r="T387">
        <v>1</v>
      </c>
      <c r="U387">
        <v>19784</v>
      </c>
      <c r="V387">
        <v>0.91311160533764701</v>
      </c>
      <c r="W387">
        <v>3.52469269491188</v>
      </c>
      <c r="BE387" t="s">
        <v>1277</v>
      </c>
      <c r="BF387">
        <v>323</v>
      </c>
      <c r="BG387">
        <v>1</v>
      </c>
      <c r="BH387">
        <v>2</v>
      </c>
      <c r="BI387">
        <v>19784</v>
      </c>
      <c r="BJ387">
        <v>1.40266910774697</v>
      </c>
      <c r="BK387">
        <v>6.9366561696960103</v>
      </c>
    </row>
    <row r="388" spans="9:63" x14ac:dyDescent="0.4">
      <c r="I388" t="s">
        <v>767</v>
      </c>
      <c r="J388">
        <v>166</v>
      </c>
      <c r="K388">
        <v>3</v>
      </c>
      <c r="L388">
        <v>1</v>
      </c>
      <c r="M388">
        <v>19784</v>
      </c>
      <c r="N388">
        <v>0.97482814395471096</v>
      </c>
      <c r="O388">
        <v>5.3120445923218602</v>
      </c>
      <c r="Q388" t="s">
        <v>1453</v>
      </c>
      <c r="R388">
        <v>191</v>
      </c>
      <c r="S388">
        <v>7</v>
      </c>
      <c r="T388">
        <v>1</v>
      </c>
      <c r="U388">
        <v>19784</v>
      </c>
      <c r="V388">
        <v>0.93242013748483599</v>
      </c>
      <c r="W388">
        <v>3.8872627742965902</v>
      </c>
      <c r="BE388" t="s">
        <v>1366</v>
      </c>
      <c r="BF388">
        <v>323</v>
      </c>
      <c r="BG388">
        <v>2</v>
      </c>
      <c r="BH388">
        <v>2</v>
      </c>
      <c r="BI388">
        <v>19784</v>
      </c>
      <c r="BJ388">
        <v>1.3911246531208501</v>
      </c>
      <c r="BK388">
        <v>5.9366561696960103</v>
      </c>
    </row>
    <row r="389" spans="9:63" x14ac:dyDescent="0.4">
      <c r="I389" t="s">
        <v>2954</v>
      </c>
      <c r="J389">
        <v>166</v>
      </c>
      <c r="K389">
        <v>2</v>
      </c>
      <c r="L389">
        <v>1</v>
      </c>
      <c r="M389">
        <v>19784</v>
      </c>
      <c r="N389">
        <v>0.98321876263647401</v>
      </c>
      <c r="O389">
        <v>5.8970070930430101</v>
      </c>
      <c r="Q389" t="s">
        <v>2074</v>
      </c>
      <c r="R389">
        <v>191</v>
      </c>
      <c r="S389">
        <v>2</v>
      </c>
      <c r="T389">
        <v>1</v>
      </c>
      <c r="U389">
        <v>19784</v>
      </c>
      <c r="V389">
        <v>0.98069146785281003</v>
      </c>
      <c r="W389">
        <v>5.6946176963541904</v>
      </c>
      <c r="BE389" t="s">
        <v>1283</v>
      </c>
      <c r="BF389">
        <v>323</v>
      </c>
      <c r="BG389">
        <v>5</v>
      </c>
      <c r="BH389">
        <v>2</v>
      </c>
      <c r="BI389">
        <v>19784</v>
      </c>
      <c r="BJ389">
        <v>1.3564912892424701</v>
      </c>
      <c r="BK389">
        <v>4.6147280748086503</v>
      </c>
    </row>
    <row r="390" spans="9:63" x14ac:dyDescent="0.4">
      <c r="I390" t="s">
        <v>2031</v>
      </c>
      <c r="J390">
        <v>166</v>
      </c>
      <c r="K390">
        <v>19</v>
      </c>
      <c r="L390">
        <v>1</v>
      </c>
      <c r="M390">
        <v>19784</v>
      </c>
      <c r="N390">
        <v>0.84057824504650203</v>
      </c>
      <c r="O390">
        <v>2.6490795795994302</v>
      </c>
      <c r="Q390" t="s">
        <v>2042</v>
      </c>
      <c r="R390">
        <v>191</v>
      </c>
      <c r="S390">
        <v>6</v>
      </c>
      <c r="T390">
        <v>1</v>
      </c>
      <c r="U390">
        <v>19784</v>
      </c>
      <c r="V390">
        <v>0.94207440355843097</v>
      </c>
      <c r="W390">
        <v>4.1096551956330298</v>
      </c>
      <c r="BE390" t="s">
        <v>1112</v>
      </c>
      <c r="BF390">
        <v>323</v>
      </c>
      <c r="BG390">
        <v>5</v>
      </c>
      <c r="BH390">
        <v>2</v>
      </c>
      <c r="BI390">
        <v>19784</v>
      </c>
      <c r="BJ390">
        <v>1.3564912892424701</v>
      </c>
      <c r="BK390">
        <v>4.6147280748086503</v>
      </c>
    </row>
    <row r="391" spans="9:63" x14ac:dyDescent="0.4">
      <c r="I391" t="s">
        <v>2956</v>
      </c>
      <c r="J391">
        <v>166</v>
      </c>
      <c r="K391">
        <v>1</v>
      </c>
      <c r="L391">
        <v>1</v>
      </c>
      <c r="M391">
        <v>19784</v>
      </c>
      <c r="N391">
        <v>0.99160938131823695</v>
      </c>
      <c r="O391">
        <v>6.8970070930430101</v>
      </c>
      <c r="Q391" t="s">
        <v>615</v>
      </c>
      <c r="R391">
        <v>191</v>
      </c>
      <c r="S391">
        <v>5</v>
      </c>
      <c r="T391">
        <v>1</v>
      </c>
      <c r="U391">
        <v>19784</v>
      </c>
      <c r="V391">
        <v>0.95172866963202596</v>
      </c>
      <c r="W391">
        <v>4.3726896014668304</v>
      </c>
      <c r="BE391" t="s">
        <v>253</v>
      </c>
      <c r="BF391">
        <v>323</v>
      </c>
      <c r="BG391">
        <v>3</v>
      </c>
      <c r="BH391">
        <v>2</v>
      </c>
      <c r="BI391">
        <v>19784</v>
      </c>
      <c r="BJ391">
        <v>1.37958019849472</v>
      </c>
      <c r="BK391">
        <v>5.3516936689748604</v>
      </c>
    </row>
    <row r="392" spans="9:63" x14ac:dyDescent="0.4">
      <c r="I392" t="s">
        <v>1177</v>
      </c>
      <c r="J392">
        <v>166</v>
      </c>
      <c r="K392">
        <v>3</v>
      </c>
      <c r="L392">
        <v>1</v>
      </c>
      <c r="M392">
        <v>19784</v>
      </c>
      <c r="N392">
        <v>0.97482814395471096</v>
      </c>
      <c r="O392">
        <v>5.3120445923218602</v>
      </c>
      <c r="Q392" t="s">
        <v>2233</v>
      </c>
      <c r="R392">
        <v>191</v>
      </c>
      <c r="S392">
        <v>10</v>
      </c>
      <c r="T392">
        <v>1</v>
      </c>
      <c r="U392">
        <v>19784</v>
      </c>
      <c r="V392">
        <v>0.90345733926405203</v>
      </c>
      <c r="W392">
        <v>3.3726896014668299</v>
      </c>
      <c r="BE392" t="s">
        <v>752</v>
      </c>
      <c r="BF392">
        <v>323</v>
      </c>
      <c r="BG392">
        <v>26</v>
      </c>
      <c r="BH392">
        <v>2</v>
      </c>
      <c r="BI392">
        <v>19784</v>
      </c>
      <c r="BJ392">
        <v>1.11405774209385</v>
      </c>
      <c r="BK392">
        <v>2.2362164515549199</v>
      </c>
    </row>
    <row r="393" spans="9:63" x14ac:dyDescent="0.4">
      <c r="I393" t="s">
        <v>2473</v>
      </c>
      <c r="J393">
        <v>166</v>
      </c>
      <c r="K393">
        <v>5</v>
      </c>
      <c r="L393">
        <v>1</v>
      </c>
      <c r="M393">
        <v>19784</v>
      </c>
      <c r="N393">
        <v>0.95804690659118497</v>
      </c>
      <c r="O393">
        <v>4.5750789981556501</v>
      </c>
      <c r="Q393" t="s">
        <v>1225</v>
      </c>
      <c r="R393">
        <v>191</v>
      </c>
      <c r="S393">
        <v>6</v>
      </c>
      <c r="T393">
        <v>1</v>
      </c>
      <c r="U393">
        <v>19784</v>
      </c>
      <c r="V393">
        <v>0.94207440355843097</v>
      </c>
      <c r="W393">
        <v>4.1096551956330298</v>
      </c>
      <c r="BE393" t="s">
        <v>1507</v>
      </c>
      <c r="BF393">
        <v>323</v>
      </c>
      <c r="BG393">
        <v>5</v>
      </c>
      <c r="BH393">
        <v>2</v>
      </c>
      <c r="BI393">
        <v>19784</v>
      </c>
      <c r="BJ393">
        <v>1.3564912892424701</v>
      </c>
      <c r="BK393">
        <v>4.6147280748086503</v>
      </c>
    </row>
    <row r="394" spans="9:63" x14ac:dyDescent="0.4">
      <c r="I394" t="s">
        <v>945</v>
      </c>
      <c r="J394">
        <v>166</v>
      </c>
      <c r="K394">
        <v>9</v>
      </c>
      <c r="L394">
        <v>1</v>
      </c>
      <c r="M394">
        <v>19784</v>
      </c>
      <c r="N394">
        <v>0.92448443186413298</v>
      </c>
      <c r="O394">
        <v>3.7270820916007001</v>
      </c>
      <c r="Q394" t="s">
        <v>3116</v>
      </c>
      <c r="R394">
        <v>191</v>
      </c>
      <c r="S394">
        <v>2</v>
      </c>
      <c r="T394">
        <v>1</v>
      </c>
      <c r="U394">
        <v>19784</v>
      </c>
      <c r="V394">
        <v>0.98069146785281003</v>
      </c>
      <c r="W394">
        <v>5.6946176963541904</v>
      </c>
      <c r="BE394" t="s">
        <v>104</v>
      </c>
      <c r="BF394">
        <v>323</v>
      </c>
      <c r="BG394">
        <v>27</v>
      </c>
      <c r="BH394">
        <v>2</v>
      </c>
      <c r="BI394">
        <v>19784</v>
      </c>
      <c r="BJ394">
        <v>1.1025132874677199</v>
      </c>
      <c r="BK394">
        <v>2.1817686675325398</v>
      </c>
    </row>
    <row r="395" spans="9:63" x14ac:dyDescent="0.4">
      <c r="I395" t="s">
        <v>1224</v>
      </c>
      <c r="J395">
        <v>166</v>
      </c>
      <c r="K395">
        <v>2</v>
      </c>
      <c r="L395">
        <v>1</v>
      </c>
      <c r="M395">
        <v>19784</v>
      </c>
      <c r="N395">
        <v>0.98321876263647401</v>
      </c>
      <c r="O395">
        <v>5.8970070930430101</v>
      </c>
      <c r="Q395" t="s">
        <v>2081</v>
      </c>
      <c r="R395">
        <v>191</v>
      </c>
      <c r="S395">
        <v>1</v>
      </c>
      <c r="T395">
        <v>1</v>
      </c>
      <c r="U395">
        <v>19784</v>
      </c>
      <c r="V395">
        <v>0.99034573392640501</v>
      </c>
      <c r="W395">
        <v>6.6946176963541904</v>
      </c>
      <c r="BE395" t="s">
        <v>4206</v>
      </c>
      <c r="BF395">
        <v>323</v>
      </c>
      <c r="BG395">
        <v>8</v>
      </c>
      <c r="BH395">
        <v>2</v>
      </c>
      <c r="BI395">
        <v>19784</v>
      </c>
      <c r="BJ395">
        <v>1.3218579253641001</v>
      </c>
      <c r="BK395">
        <v>3.9366561696960098</v>
      </c>
    </row>
    <row r="396" spans="9:63" x14ac:dyDescent="0.4">
      <c r="I396" t="s">
        <v>4464</v>
      </c>
      <c r="J396">
        <v>166</v>
      </c>
      <c r="K396">
        <v>12</v>
      </c>
      <c r="L396">
        <v>1</v>
      </c>
      <c r="M396">
        <v>19784</v>
      </c>
      <c r="N396">
        <v>0.89931257581884305</v>
      </c>
      <c r="O396">
        <v>3.3120445923218602</v>
      </c>
      <c r="Q396" t="s">
        <v>2052</v>
      </c>
      <c r="R396">
        <v>191</v>
      </c>
      <c r="S396">
        <v>3</v>
      </c>
      <c r="T396">
        <v>1</v>
      </c>
      <c r="U396">
        <v>19784</v>
      </c>
      <c r="V396">
        <v>0.97103720177921504</v>
      </c>
      <c r="W396">
        <v>5.1096551956330298</v>
      </c>
      <c r="BE396" t="s">
        <v>2065</v>
      </c>
      <c r="BF396">
        <v>323</v>
      </c>
      <c r="BG396">
        <v>4</v>
      </c>
      <c r="BH396">
        <v>2</v>
      </c>
      <c r="BI396">
        <v>19784</v>
      </c>
      <c r="BJ396">
        <v>1.3680357438685999</v>
      </c>
      <c r="BK396">
        <v>4.9366561696960103</v>
      </c>
    </row>
    <row r="397" spans="9:63" x14ac:dyDescent="0.4">
      <c r="I397" t="s">
        <v>6046</v>
      </c>
      <c r="J397">
        <v>166</v>
      </c>
      <c r="K397">
        <v>3</v>
      </c>
      <c r="L397">
        <v>1</v>
      </c>
      <c r="M397">
        <v>19784</v>
      </c>
      <c r="N397">
        <v>0.97482814395471096</v>
      </c>
      <c r="O397">
        <v>5.3120445923218602</v>
      </c>
      <c r="Q397" t="s">
        <v>161</v>
      </c>
      <c r="R397">
        <v>191</v>
      </c>
      <c r="S397">
        <v>7</v>
      </c>
      <c r="T397">
        <v>1</v>
      </c>
      <c r="U397">
        <v>19784</v>
      </c>
      <c r="V397">
        <v>0.93242013748483599</v>
      </c>
      <c r="W397">
        <v>3.8872627742965902</v>
      </c>
      <c r="BE397" t="s">
        <v>1372</v>
      </c>
      <c r="BF397">
        <v>323</v>
      </c>
      <c r="BG397">
        <v>2</v>
      </c>
      <c r="BH397">
        <v>2</v>
      </c>
      <c r="BI397">
        <v>19784</v>
      </c>
      <c r="BJ397">
        <v>1.3911246531208501</v>
      </c>
      <c r="BK397">
        <v>5.9366561696960103</v>
      </c>
    </row>
    <row r="398" spans="9:63" x14ac:dyDescent="0.4">
      <c r="I398" t="s">
        <v>3009</v>
      </c>
      <c r="J398">
        <v>166</v>
      </c>
      <c r="K398">
        <v>1</v>
      </c>
      <c r="L398">
        <v>1</v>
      </c>
      <c r="M398">
        <v>19784</v>
      </c>
      <c r="N398">
        <v>0.99160938131823695</v>
      </c>
      <c r="O398">
        <v>6.8970070930430101</v>
      </c>
      <c r="Q398" t="s">
        <v>2669</v>
      </c>
      <c r="R398">
        <v>191</v>
      </c>
      <c r="S398">
        <v>1</v>
      </c>
      <c r="T398">
        <v>1</v>
      </c>
      <c r="U398">
        <v>19784</v>
      </c>
      <c r="V398">
        <v>0.99034573392640501</v>
      </c>
      <c r="W398">
        <v>6.6946176963541904</v>
      </c>
      <c r="BE398" t="s">
        <v>256</v>
      </c>
      <c r="BF398">
        <v>323</v>
      </c>
      <c r="BG398">
        <v>3</v>
      </c>
      <c r="BH398">
        <v>2</v>
      </c>
      <c r="BI398">
        <v>19784</v>
      </c>
      <c r="BJ398">
        <v>1.37958019849472</v>
      </c>
      <c r="BK398">
        <v>5.3516936689748604</v>
      </c>
    </row>
    <row r="399" spans="9:63" x14ac:dyDescent="0.4">
      <c r="I399" t="s">
        <v>2603</v>
      </c>
      <c r="J399">
        <v>166</v>
      </c>
      <c r="K399">
        <v>2</v>
      </c>
      <c r="L399">
        <v>1</v>
      </c>
      <c r="M399">
        <v>19784</v>
      </c>
      <c r="N399">
        <v>0.98321876263647401</v>
      </c>
      <c r="O399">
        <v>5.8970070930430101</v>
      </c>
      <c r="Q399" t="s">
        <v>2671</v>
      </c>
      <c r="R399">
        <v>191</v>
      </c>
      <c r="S399">
        <v>3</v>
      </c>
      <c r="T399">
        <v>1</v>
      </c>
      <c r="U399">
        <v>19784</v>
      </c>
      <c r="V399">
        <v>0.97103720177921504</v>
      </c>
      <c r="W399">
        <v>5.1096551956330298</v>
      </c>
      <c r="BE399" t="s">
        <v>519</v>
      </c>
      <c r="BF399">
        <v>323</v>
      </c>
      <c r="BG399">
        <v>4</v>
      </c>
      <c r="BH399">
        <v>2</v>
      </c>
      <c r="BI399">
        <v>19784</v>
      </c>
      <c r="BJ399">
        <v>1.3680357438685999</v>
      </c>
      <c r="BK399">
        <v>4.9366561696960103</v>
      </c>
    </row>
    <row r="400" spans="9:63" x14ac:dyDescent="0.4">
      <c r="I400" t="s">
        <v>2357</v>
      </c>
      <c r="J400">
        <v>166</v>
      </c>
      <c r="K400">
        <v>16</v>
      </c>
      <c r="L400">
        <v>1</v>
      </c>
      <c r="M400">
        <v>19784</v>
      </c>
      <c r="N400">
        <v>0.86575010109179096</v>
      </c>
      <c r="O400">
        <v>2.8970070930430101</v>
      </c>
      <c r="Q400" t="s">
        <v>3197</v>
      </c>
      <c r="R400">
        <v>191</v>
      </c>
      <c r="S400">
        <v>1</v>
      </c>
      <c r="T400">
        <v>1</v>
      </c>
      <c r="U400">
        <v>19784</v>
      </c>
      <c r="V400">
        <v>0.99034573392640501</v>
      </c>
      <c r="W400">
        <v>6.6946176963541904</v>
      </c>
      <c r="BE400" t="s">
        <v>665</v>
      </c>
      <c r="BF400">
        <v>323</v>
      </c>
      <c r="BG400">
        <v>9</v>
      </c>
      <c r="BH400">
        <v>2</v>
      </c>
      <c r="BI400">
        <v>19784</v>
      </c>
      <c r="BJ400">
        <v>1.31031347073797</v>
      </c>
      <c r="BK400">
        <v>3.7667311682536999</v>
      </c>
    </row>
    <row r="401" spans="9:63" x14ac:dyDescent="0.4">
      <c r="I401" t="s">
        <v>670</v>
      </c>
      <c r="J401">
        <v>166</v>
      </c>
      <c r="K401">
        <v>10</v>
      </c>
      <c r="L401">
        <v>1</v>
      </c>
      <c r="M401">
        <v>19784</v>
      </c>
      <c r="N401">
        <v>0.91609381318237004</v>
      </c>
      <c r="O401">
        <v>3.5750789981556501</v>
      </c>
      <c r="Q401" t="s">
        <v>2372</v>
      </c>
      <c r="R401">
        <v>191</v>
      </c>
      <c r="S401">
        <v>8</v>
      </c>
      <c r="T401">
        <v>1</v>
      </c>
      <c r="U401">
        <v>19784</v>
      </c>
      <c r="V401">
        <v>0.922765871411241</v>
      </c>
      <c r="W401">
        <v>3.6946176963541899</v>
      </c>
      <c r="BE401" t="s">
        <v>1009</v>
      </c>
      <c r="BF401">
        <v>323</v>
      </c>
      <c r="BG401">
        <v>10</v>
      </c>
      <c r="BH401">
        <v>2</v>
      </c>
      <c r="BI401">
        <v>19784</v>
      </c>
      <c r="BJ401">
        <v>1.2987690161118499</v>
      </c>
      <c r="BK401">
        <v>3.6147280748086499</v>
      </c>
    </row>
    <row r="402" spans="9:63" x14ac:dyDescent="0.4">
      <c r="I402" t="s">
        <v>3026</v>
      </c>
      <c r="J402">
        <v>166</v>
      </c>
      <c r="K402">
        <v>1</v>
      </c>
      <c r="L402">
        <v>1</v>
      </c>
      <c r="M402">
        <v>19784</v>
      </c>
      <c r="N402">
        <v>0.99160938131823695</v>
      </c>
      <c r="O402">
        <v>6.8970070930430101</v>
      </c>
      <c r="Q402" t="s">
        <v>447</v>
      </c>
      <c r="R402">
        <v>191</v>
      </c>
      <c r="S402">
        <v>9</v>
      </c>
      <c r="T402">
        <v>1</v>
      </c>
      <c r="U402">
        <v>19784</v>
      </c>
      <c r="V402">
        <v>0.91311160533764701</v>
      </c>
      <c r="W402">
        <v>3.52469269491188</v>
      </c>
      <c r="BE402" t="s">
        <v>522</v>
      </c>
      <c r="BF402">
        <v>323</v>
      </c>
      <c r="BG402">
        <v>2</v>
      </c>
      <c r="BH402">
        <v>2</v>
      </c>
      <c r="BI402">
        <v>19784</v>
      </c>
      <c r="BJ402">
        <v>1.3911246531208501</v>
      </c>
      <c r="BK402">
        <v>5.9366561696960103</v>
      </c>
    </row>
    <row r="403" spans="9:63" x14ac:dyDescent="0.4">
      <c r="I403" t="s">
        <v>60</v>
      </c>
      <c r="J403">
        <v>166</v>
      </c>
      <c r="K403">
        <v>68</v>
      </c>
      <c r="L403">
        <v>1</v>
      </c>
      <c r="M403">
        <v>19784</v>
      </c>
      <c r="N403">
        <v>0.42943792964011301</v>
      </c>
      <c r="O403">
        <v>0.80954425179267397</v>
      </c>
      <c r="Q403" t="s">
        <v>1244</v>
      </c>
      <c r="R403">
        <v>191</v>
      </c>
      <c r="S403">
        <v>5</v>
      </c>
      <c r="T403">
        <v>1</v>
      </c>
      <c r="U403">
        <v>19784</v>
      </c>
      <c r="V403">
        <v>0.95172866963202596</v>
      </c>
      <c r="W403">
        <v>4.3726896014668304</v>
      </c>
      <c r="BE403" t="s">
        <v>26</v>
      </c>
      <c r="BF403">
        <v>323</v>
      </c>
      <c r="BG403">
        <v>3</v>
      </c>
      <c r="BH403">
        <v>2</v>
      </c>
      <c r="BI403">
        <v>19784</v>
      </c>
      <c r="BJ403">
        <v>1.37958019849472</v>
      </c>
      <c r="BK403">
        <v>5.3516936689748604</v>
      </c>
    </row>
    <row r="404" spans="9:63" x14ac:dyDescent="0.4">
      <c r="I404" t="s">
        <v>801</v>
      </c>
      <c r="J404">
        <v>166</v>
      </c>
      <c r="K404">
        <v>6</v>
      </c>
      <c r="L404">
        <v>1</v>
      </c>
      <c r="M404">
        <v>19784</v>
      </c>
      <c r="N404">
        <v>0.94965628790942203</v>
      </c>
      <c r="O404">
        <v>4.3120445923218602</v>
      </c>
      <c r="Q404" t="s">
        <v>2678</v>
      </c>
      <c r="R404">
        <v>191</v>
      </c>
      <c r="S404">
        <v>2</v>
      </c>
      <c r="T404">
        <v>1</v>
      </c>
      <c r="U404">
        <v>19784</v>
      </c>
      <c r="V404">
        <v>0.98069146785281003</v>
      </c>
      <c r="W404">
        <v>5.6946176963541904</v>
      </c>
      <c r="BE404" t="s">
        <v>823</v>
      </c>
      <c r="BF404">
        <v>323</v>
      </c>
      <c r="BG404">
        <v>3</v>
      </c>
      <c r="BH404">
        <v>2</v>
      </c>
      <c r="BI404">
        <v>19784</v>
      </c>
      <c r="BJ404">
        <v>1.37958019849472</v>
      </c>
      <c r="BK404">
        <v>5.3516936689748604</v>
      </c>
    </row>
    <row r="405" spans="9:63" x14ac:dyDescent="0.4">
      <c r="I405" t="s">
        <v>1190</v>
      </c>
      <c r="J405">
        <v>166</v>
      </c>
      <c r="K405">
        <v>3</v>
      </c>
      <c r="L405">
        <v>1</v>
      </c>
      <c r="M405">
        <v>19784</v>
      </c>
      <c r="N405">
        <v>0.97482814395471096</v>
      </c>
      <c r="O405">
        <v>5.3120445923218602</v>
      </c>
      <c r="Q405" t="s">
        <v>5081</v>
      </c>
      <c r="R405">
        <v>191</v>
      </c>
      <c r="S405">
        <v>2</v>
      </c>
      <c r="T405">
        <v>1</v>
      </c>
      <c r="U405">
        <v>19784</v>
      </c>
      <c r="V405">
        <v>0.98069146785281003</v>
      </c>
      <c r="W405">
        <v>5.6946176963541904</v>
      </c>
      <c r="BE405" t="s">
        <v>791</v>
      </c>
      <c r="BF405">
        <v>323</v>
      </c>
      <c r="BG405">
        <v>3</v>
      </c>
      <c r="BH405">
        <v>2</v>
      </c>
      <c r="BI405">
        <v>19784</v>
      </c>
      <c r="BJ405">
        <v>1.37958019849472</v>
      </c>
      <c r="BK405">
        <v>5.3516936689748604</v>
      </c>
    </row>
    <row r="406" spans="9:63" x14ac:dyDescent="0.4">
      <c r="I406" t="s">
        <v>774</v>
      </c>
      <c r="J406">
        <v>166</v>
      </c>
      <c r="K406">
        <v>6</v>
      </c>
      <c r="L406">
        <v>1</v>
      </c>
      <c r="M406">
        <v>19784</v>
      </c>
      <c r="N406">
        <v>0.94965628790942203</v>
      </c>
      <c r="O406">
        <v>4.3120445923218602</v>
      </c>
      <c r="Q406" t="s">
        <v>7859</v>
      </c>
      <c r="R406">
        <v>191</v>
      </c>
      <c r="S406">
        <v>2</v>
      </c>
      <c r="T406">
        <v>1</v>
      </c>
      <c r="U406">
        <v>19784</v>
      </c>
      <c r="V406">
        <v>0.98069146785281003</v>
      </c>
      <c r="W406">
        <v>5.6946176963541904</v>
      </c>
      <c r="BE406" t="s">
        <v>682</v>
      </c>
      <c r="BF406">
        <v>323</v>
      </c>
      <c r="BG406">
        <v>8</v>
      </c>
      <c r="BH406">
        <v>2</v>
      </c>
      <c r="BI406">
        <v>19784</v>
      </c>
      <c r="BJ406">
        <v>1.3218579253641001</v>
      </c>
      <c r="BK406">
        <v>3.9366561696960098</v>
      </c>
    </row>
    <row r="407" spans="9:63" x14ac:dyDescent="0.4">
      <c r="I407" t="s">
        <v>2615</v>
      </c>
      <c r="J407">
        <v>166</v>
      </c>
      <c r="K407">
        <v>1</v>
      </c>
      <c r="L407">
        <v>1</v>
      </c>
      <c r="M407">
        <v>19784</v>
      </c>
      <c r="N407">
        <v>0.99160938131823695</v>
      </c>
      <c r="O407">
        <v>6.8970070930430101</v>
      </c>
      <c r="Q407" t="s">
        <v>6142</v>
      </c>
      <c r="R407">
        <v>191</v>
      </c>
      <c r="S407">
        <v>11</v>
      </c>
      <c r="T407">
        <v>1</v>
      </c>
      <c r="U407">
        <v>19784</v>
      </c>
      <c r="V407">
        <v>0.89380307319045704</v>
      </c>
      <c r="W407">
        <v>3.2351860777168899</v>
      </c>
      <c r="BE407" t="s">
        <v>825</v>
      </c>
      <c r="BF407">
        <v>323</v>
      </c>
      <c r="BG407">
        <v>3</v>
      </c>
      <c r="BH407">
        <v>2</v>
      </c>
      <c r="BI407">
        <v>19784</v>
      </c>
      <c r="BJ407">
        <v>1.37958019849472</v>
      </c>
      <c r="BK407">
        <v>5.3516936689748604</v>
      </c>
    </row>
    <row r="408" spans="9:63" x14ac:dyDescent="0.4">
      <c r="I408" t="s">
        <v>559</v>
      </c>
      <c r="J408">
        <v>166</v>
      </c>
      <c r="K408">
        <v>2</v>
      </c>
      <c r="L408">
        <v>1</v>
      </c>
      <c r="M408">
        <v>19784</v>
      </c>
      <c r="N408">
        <v>0.98321876263647401</v>
      </c>
      <c r="O408">
        <v>5.8970070930430101</v>
      </c>
      <c r="Q408" t="s">
        <v>306</v>
      </c>
      <c r="R408">
        <v>191</v>
      </c>
      <c r="S408">
        <v>7</v>
      </c>
      <c r="T408">
        <v>1</v>
      </c>
      <c r="U408">
        <v>19784</v>
      </c>
      <c r="V408">
        <v>0.93242013748483599</v>
      </c>
      <c r="W408">
        <v>3.8872627742965902</v>
      </c>
      <c r="BE408" t="s">
        <v>264</v>
      </c>
      <c r="BF408">
        <v>323</v>
      </c>
      <c r="BG408">
        <v>5</v>
      </c>
      <c r="BH408">
        <v>2</v>
      </c>
      <c r="BI408">
        <v>19784</v>
      </c>
      <c r="BJ408">
        <v>1.3564912892424701</v>
      </c>
      <c r="BK408">
        <v>4.6147280748086503</v>
      </c>
    </row>
    <row r="409" spans="9:63" x14ac:dyDescent="0.4">
      <c r="I409" t="s">
        <v>3020</v>
      </c>
      <c r="J409">
        <v>166</v>
      </c>
      <c r="K409">
        <v>2</v>
      </c>
      <c r="L409">
        <v>1</v>
      </c>
      <c r="M409">
        <v>19784</v>
      </c>
      <c r="N409">
        <v>0.98321876263647401</v>
      </c>
      <c r="O409">
        <v>5.8970070930430101</v>
      </c>
      <c r="Q409" t="s">
        <v>1349</v>
      </c>
      <c r="R409">
        <v>191</v>
      </c>
      <c r="S409">
        <v>2</v>
      </c>
      <c r="T409">
        <v>1</v>
      </c>
      <c r="U409">
        <v>19784</v>
      </c>
      <c r="V409">
        <v>0.98069146785281003</v>
      </c>
      <c r="W409">
        <v>5.6946176963541904</v>
      </c>
      <c r="BE409" t="s">
        <v>828</v>
      </c>
      <c r="BF409">
        <v>323</v>
      </c>
      <c r="BG409">
        <v>8</v>
      </c>
      <c r="BH409">
        <v>2</v>
      </c>
      <c r="BI409">
        <v>19784</v>
      </c>
      <c r="BJ409">
        <v>1.3218579253641001</v>
      </c>
      <c r="BK409">
        <v>3.9366561696960098</v>
      </c>
    </row>
    <row r="410" spans="9:63" x14ac:dyDescent="0.4">
      <c r="I410" t="s">
        <v>226</v>
      </c>
      <c r="J410">
        <v>166</v>
      </c>
      <c r="K410">
        <v>12</v>
      </c>
      <c r="L410">
        <v>1</v>
      </c>
      <c r="M410">
        <v>19784</v>
      </c>
      <c r="N410">
        <v>0.89931257581884305</v>
      </c>
      <c r="O410">
        <v>3.3120445923218602</v>
      </c>
      <c r="Q410" t="s">
        <v>4311</v>
      </c>
      <c r="R410">
        <v>191</v>
      </c>
      <c r="S410">
        <v>2</v>
      </c>
      <c r="T410">
        <v>1</v>
      </c>
      <c r="U410">
        <v>19784</v>
      </c>
      <c r="V410">
        <v>0.98069146785281003</v>
      </c>
      <c r="W410">
        <v>5.6946176963541904</v>
      </c>
      <c r="BE410" t="s">
        <v>3412</v>
      </c>
      <c r="BF410">
        <v>323</v>
      </c>
      <c r="BG410">
        <v>2</v>
      </c>
      <c r="BH410">
        <v>2</v>
      </c>
      <c r="BI410">
        <v>19784</v>
      </c>
      <c r="BJ410">
        <v>1.3911246531208501</v>
      </c>
      <c r="BK410">
        <v>5.9366561696960103</v>
      </c>
    </row>
    <row r="411" spans="9:63" x14ac:dyDescent="0.4">
      <c r="I411" t="s">
        <v>5275</v>
      </c>
      <c r="J411">
        <v>166</v>
      </c>
      <c r="K411">
        <v>2</v>
      </c>
      <c r="L411">
        <v>1</v>
      </c>
      <c r="M411">
        <v>19784</v>
      </c>
      <c r="N411">
        <v>0.98321876263647401</v>
      </c>
      <c r="O411">
        <v>5.8970070930430101</v>
      </c>
      <c r="Q411" t="s">
        <v>2687</v>
      </c>
      <c r="R411">
        <v>191</v>
      </c>
      <c r="S411">
        <v>3</v>
      </c>
      <c r="T411">
        <v>1</v>
      </c>
      <c r="U411">
        <v>19784</v>
      </c>
      <c r="V411">
        <v>0.97103720177921504</v>
      </c>
      <c r="W411">
        <v>5.1096551956330298</v>
      </c>
      <c r="BE411" t="s">
        <v>2810</v>
      </c>
      <c r="BF411">
        <v>323</v>
      </c>
      <c r="BG411">
        <v>10</v>
      </c>
      <c r="BH411">
        <v>2</v>
      </c>
      <c r="BI411">
        <v>19784</v>
      </c>
      <c r="BJ411">
        <v>1.2987690161118499</v>
      </c>
      <c r="BK411">
        <v>3.6147280748086499</v>
      </c>
    </row>
    <row r="412" spans="9:63" x14ac:dyDescent="0.4">
      <c r="I412" t="s">
        <v>2046</v>
      </c>
      <c r="J412">
        <v>166</v>
      </c>
      <c r="K412">
        <v>3</v>
      </c>
      <c r="L412">
        <v>1</v>
      </c>
      <c r="M412">
        <v>19784</v>
      </c>
      <c r="N412">
        <v>0.97482814395471096</v>
      </c>
      <c r="O412">
        <v>5.3120445923218602</v>
      </c>
      <c r="Q412" t="s">
        <v>2690</v>
      </c>
      <c r="R412">
        <v>191</v>
      </c>
      <c r="S412">
        <v>3</v>
      </c>
      <c r="T412">
        <v>1</v>
      </c>
      <c r="U412">
        <v>19784</v>
      </c>
      <c r="V412">
        <v>0.97103720177921504</v>
      </c>
      <c r="W412">
        <v>5.1096551956330298</v>
      </c>
      <c r="BE412" t="s">
        <v>928</v>
      </c>
      <c r="BF412">
        <v>323</v>
      </c>
      <c r="BG412">
        <v>9</v>
      </c>
      <c r="BH412">
        <v>2</v>
      </c>
      <c r="BI412">
        <v>19784</v>
      </c>
      <c r="BJ412">
        <v>1.31031347073797</v>
      </c>
      <c r="BK412">
        <v>3.7667311682536999</v>
      </c>
    </row>
    <row r="413" spans="9:63" x14ac:dyDescent="0.4">
      <c r="I413" t="s">
        <v>3069</v>
      </c>
      <c r="J413">
        <v>166</v>
      </c>
      <c r="K413">
        <v>1</v>
      </c>
      <c r="L413">
        <v>1</v>
      </c>
      <c r="M413">
        <v>19784</v>
      </c>
      <c r="N413">
        <v>0.99160938131823695</v>
      </c>
      <c r="O413">
        <v>6.8970070930430101</v>
      </c>
      <c r="Q413" t="s">
        <v>6043</v>
      </c>
      <c r="R413">
        <v>191</v>
      </c>
      <c r="S413">
        <v>15</v>
      </c>
      <c r="T413">
        <v>1</v>
      </c>
      <c r="U413">
        <v>19784</v>
      </c>
      <c r="V413">
        <v>0.85518600889607799</v>
      </c>
      <c r="W413">
        <v>2.7877271007456699</v>
      </c>
      <c r="BE413" t="s">
        <v>831</v>
      </c>
      <c r="BF413">
        <v>323</v>
      </c>
      <c r="BG413">
        <v>4</v>
      </c>
      <c r="BH413">
        <v>2</v>
      </c>
      <c r="BI413">
        <v>19784</v>
      </c>
      <c r="BJ413">
        <v>1.3680357438685999</v>
      </c>
      <c r="BK413">
        <v>4.9366561696960103</v>
      </c>
    </row>
    <row r="414" spans="9:63" x14ac:dyDescent="0.4">
      <c r="I414" t="s">
        <v>3075</v>
      </c>
      <c r="J414">
        <v>166</v>
      </c>
      <c r="K414">
        <v>1</v>
      </c>
      <c r="L414">
        <v>1</v>
      </c>
      <c r="M414">
        <v>19784</v>
      </c>
      <c r="N414">
        <v>0.99160938131823695</v>
      </c>
      <c r="O414">
        <v>6.8970070930430101</v>
      </c>
      <c r="Q414" t="s">
        <v>2697</v>
      </c>
      <c r="R414">
        <v>191</v>
      </c>
      <c r="S414">
        <v>2</v>
      </c>
      <c r="T414">
        <v>1</v>
      </c>
      <c r="U414">
        <v>19784</v>
      </c>
      <c r="V414">
        <v>0.98069146785281003</v>
      </c>
      <c r="W414">
        <v>5.6946176963541904</v>
      </c>
      <c r="BE414" t="s">
        <v>4149</v>
      </c>
      <c r="BF414">
        <v>323</v>
      </c>
      <c r="BG414">
        <v>6</v>
      </c>
      <c r="BH414">
        <v>2</v>
      </c>
      <c r="BI414">
        <v>19784</v>
      </c>
      <c r="BJ414">
        <v>1.34494683461635</v>
      </c>
      <c r="BK414">
        <v>4.3516936689748604</v>
      </c>
    </row>
    <row r="415" spans="9:63" x14ac:dyDescent="0.4">
      <c r="I415" t="s">
        <v>1326</v>
      </c>
      <c r="J415">
        <v>166</v>
      </c>
      <c r="K415">
        <v>2</v>
      </c>
      <c r="L415">
        <v>1</v>
      </c>
      <c r="M415">
        <v>19784</v>
      </c>
      <c r="N415">
        <v>0.98321876263647401</v>
      </c>
      <c r="O415">
        <v>5.8970070930430101</v>
      </c>
      <c r="Q415" t="s">
        <v>5089</v>
      </c>
      <c r="R415">
        <v>191</v>
      </c>
      <c r="S415">
        <v>1</v>
      </c>
      <c r="T415">
        <v>1</v>
      </c>
      <c r="U415">
        <v>19784</v>
      </c>
      <c r="V415">
        <v>0.99034573392640501</v>
      </c>
      <c r="W415">
        <v>6.6946176963541904</v>
      </c>
      <c r="BE415" t="s">
        <v>1564</v>
      </c>
      <c r="BF415">
        <v>323</v>
      </c>
      <c r="BG415">
        <v>7</v>
      </c>
      <c r="BH415">
        <v>2</v>
      </c>
      <c r="BI415">
        <v>19784</v>
      </c>
      <c r="BJ415">
        <v>1.3334023799902199</v>
      </c>
      <c r="BK415">
        <v>4.1293012476384101</v>
      </c>
    </row>
    <row r="416" spans="9:63" x14ac:dyDescent="0.4">
      <c r="I416" t="s">
        <v>6047</v>
      </c>
      <c r="J416">
        <v>166</v>
      </c>
      <c r="K416">
        <v>1</v>
      </c>
      <c r="L416">
        <v>1</v>
      </c>
      <c r="M416">
        <v>19784</v>
      </c>
      <c r="N416">
        <v>0.99160938131823695</v>
      </c>
      <c r="O416">
        <v>6.8970070930430101</v>
      </c>
      <c r="Q416" t="s">
        <v>1267</v>
      </c>
      <c r="R416">
        <v>191</v>
      </c>
      <c r="S416">
        <v>1</v>
      </c>
      <c r="T416">
        <v>1</v>
      </c>
      <c r="U416">
        <v>19784</v>
      </c>
      <c r="V416">
        <v>0.99034573392640501</v>
      </c>
      <c r="W416">
        <v>6.6946176963541904</v>
      </c>
      <c r="BE416" t="s">
        <v>835</v>
      </c>
      <c r="BF416">
        <v>323</v>
      </c>
      <c r="BG416">
        <v>12</v>
      </c>
      <c r="BH416">
        <v>2</v>
      </c>
      <c r="BI416">
        <v>19784</v>
      </c>
      <c r="BJ416">
        <v>1.2756801068596</v>
      </c>
      <c r="BK416">
        <v>3.35169366897486</v>
      </c>
    </row>
    <row r="417" spans="9:63" x14ac:dyDescent="0.4">
      <c r="I417" t="s">
        <v>1887</v>
      </c>
      <c r="J417">
        <v>166</v>
      </c>
      <c r="K417">
        <v>7</v>
      </c>
      <c r="L417">
        <v>1</v>
      </c>
      <c r="M417">
        <v>19784</v>
      </c>
      <c r="N417">
        <v>0.94126566922765897</v>
      </c>
      <c r="O417">
        <v>4.0896521709854099</v>
      </c>
      <c r="Q417" t="s">
        <v>574</v>
      </c>
      <c r="R417">
        <v>191</v>
      </c>
      <c r="S417">
        <v>3</v>
      </c>
      <c r="T417">
        <v>1</v>
      </c>
      <c r="U417">
        <v>19784</v>
      </c>
      <c r="V417">
        <v>0.97103720177921504</v>
      </c>
      <c r="W417">
        <v>5.1096551956330298</v>
      </c>
      <c r="BE417" t="s">
        <v>1192</v>
      </c>
      <c r="BF417">
        <v>323</v>
      </c>
      <c r="BG417">
        <v>10</v>
      </c>
      <c r="BH417">
        <v>2</v>
      </c>
      <c r="BI417">
        <v>19784</v>
      </c>
      <c r="BJ417">
        <v>1.2987690161118499</v>
      </c>
      <c r="BK417">
        <v>3.6147280748086499</v>
      </c>
    </row>
    <row r="418" spans="9:63" x14ac:dyDescent="0.4">
      <c r="I418" t="s">
        <v>4112</v>
      </c>
      <c r="J418">
        <v>166</v>
      </c>
      <c r="K418">
        <v>38</v>
      </c>
      <c r="L418">
        <v>1</v>
      </c>
      <c r="M418">
        <v>19784</v>
      </c>
      <c r="N418">
        <v>0.68115649009300405</v>
      </c>
      <c r="O418">
        <v>1.64907957959943</v>
      </c>
      <c r="Q418" t="s">
        <v>1354</v>
      </c>
      <c r="R418">
        <v>191</v>
      </c>
      <c r="S418">
        <v>2</v>
      </c>
      <c r="T418">
        <v>1</v>
      </c>
      <c r="U418">
        <v>19784</v>
      </c>
      <c r="V418">
        <v>0.98069146785281003</v>
      </c>
      <c r="W418">
        <v>5.6946176963541904</v>
      </c>
      <c r="BE418" t="s">
        <v>110</v>
      </c>
      <c r="BF418">
        <v>323</v>
      </c>
      <c r="BG418">
        <v>9</v>
      </c>
      <c r="BH418">
        <v>2</v>
      </c>
      <c r="BI418">
        <v>19784</v>
      </c>
      <c r="BJ418">
        <v>1.31031347073797</v>
      </c>
      <c r="BK418">
        <v>3.7667311682536999</v>
      </c>
    </row>
    <row r="419" spans="9:63" x14ac:dyDescent="0.4">
      <c r="I419" t="s">
        <v>804</v>
      </c>
      <c r="J419">
        <v>166</v>
      </c>
      <c r="K419">
        <v>3</v>
      </c>
      <c r="L419">
        <v>1</v>
      </c>
      <c r="M419">
        <v>19784</v>
      </c>
      <c r="N419">
        <v>0.97482814395471096</v>
      </c>
      <c r="O419">
        <v>5.3120445923218602</v>
      </c>
      <c r="Q419" t="s">
        <v>956</v>
      </c>
      <c r="R419">
        <v>191</v>
      </c>
      <c r="S419">
        <v>6</v>
      </c>
      <c r="T419">
        <v>1</v>
      </c>
      <c r="U419">
        <v>19784</v>
      </c>
      <c r="V419">
        <v>0.94207440355843097</v>
      </c>
      <c r="W419">
        <v>4.1096551956330298</v>
      </c>
      <c r="BE419" t="s">
        <v>2897</v>
      </c>
      <c r="BF419">
        <v>323</v>
      </c>
      <c r="BG419">
        <v>2</v>
      </c>
      <c r="BH419">
        <v>2</v>
      </c>
      <c r="BI419">
        <v>19784</v>
      </c>
      <c r="BJ419">
        <v>1.3911246531208501</v>
      </c>
      <c r="BK419">
        <v>5.9366561696960103</v>
      </c>
    </row>
    <row r="420" spans="9:63" x14ac:dyDescent="0.4">
      <c r="I420" t="s">
        <v>1274</v>
      </c>
      <c r="J420">
        <v>166</v>
      </c>
      <c r="K420">
        <v>15</v>
      </c>
      <c r="L420">
        <v>1</v>
      </c>
      <c r="M420">
        <v>19784</v>
      </c>
      <c r="N420">
        <v>0.87414071977355401</v>
      </c>
      <c r="O420">
        <v>2.99011649743449</v>
      </c>
      <c r="Q420" t="s">
        <v>1334</v>
      </c>
      <c r="R420">
        <v>191</v>
      </c>
      <c r="S420">
        <v>11</v>
      </c>
      <c r="T420">
        <v>1</v>
      </c>
      <c r="U420">
        <v>19784</v>
      </c>
      <c r="V420">
        <v>0.89380307319045704</v>
      </c>
      <c r="W420">
        <v>3.2351860777168899</v>
      </c>
      <c r="BE420" t="s">
        <v>539</v>
      </c>
      <c r="BF420">
        <v>323</v>
      </c>
      <c r="BG420">
        <v>10</v>
      </c>
      <c r="BH420">
        <v>2</v>
      </c>
      <c r="BI420">
        <v>19784</v>
      </c>
      <c r="BJ420">
        <v>1.2987690161118499</v>
      </c>
      <c r="BK420">
        <v>3.6147280748086499</v>
      </c>
    </row>
    <row r="421" spans="9:63" x14ac:dyDescent="0.4">
      <c r="I421" t="s">
        <v>2636</v>
      </c>
      <c r="J421">
        <v>166</v>
      </c>
      <c r="K421">
        <v>1</v>
      </c>
      <c r="L421">
        <v>1</v>
      </c>
      <c r="M421">
        <v>19784</v>
      </c>
      <c r="N421">
        <v>0.99160938131823695</v>
      </c>
      <c r="O421">
        <v>6.8970070930430101</v>
      </c>
      <c r="Q421" t="s">
        <v>1275</v>
      </c>
      <c r="R421">
        <v>191</v>
      </c>
      <c r="S421">
        <v>2</v>
      </c>
      <c r="T421">
        <v>1</v>
      </c>
      <c r="U421">
        <v>19784</v>
      </c>
      <c r="V421">
        <v>0.98069146785281003</v>
      </c>
      <c r="W421">
        <v>5.6946176963541904</v>
      </c>
      <c r="BE421" t="s">
        <v>109</v>
      </c>
      <c r="BF421">
        <v>323</v>
      </c>
      <c r="BG421">
        <v>8</v>
      </c>
      <c r="BH421">
        <v>2</v>
      </c>
      <c r="BI421">
        <v>19784</v>
      </c>
      <c r="BJ421">
        <v>1.3218579253641001</v>
      </c>
      <c r="BK421">
        <v>3.9366561696960098</v>
      </c>
    </row>
    <row r="422" spans="9:63" x14ac:dyDescent="0.4">
      <c r="I422" t="s">
        <v>741</v>
      </c>
      <c r="J422">
        <v>166</v>
      </c>
      <c r="K422">
        <v>16</v>
      </c>
      <c r="L422">
        <v>1</v>
      </c>
      <c r="M422">
        <v>19784</v>
      </c>
      <c r="N422">
        <v>0.86575010109179096</v>
      </c>
      <c r="O422">
        <v>2.8970070930430101</v>
      </c>
      <c r="Q422" t="s">
        <v>4038</v>
      </c>
      <c r="R422">
        <v>191</v>
      </c>
      <c r="S422">
        <v>6</v>
      </c>
      <c r="T422">
        <v>1</v>
      </c>
      <c r="U422">
        <v>19784</v>
      </c>
      <c r="V422">
        <v>0.94207440355843097</v>
      </c>
      <c r="W422">
        <v>4.1096551956330298</v>
      </c>
      <c r="BE422" t="s">
        <v>582</v>
      </c>
      <c r="BF422">
        <v>323</v>
      </c>
      <c r="BG422">
        <v>6</v>
      </c>
      <c r="BH422">
        <v>2</v>
      </c>
      <c r="BI422">
        <v>19784</v>
      </c>
      <c r="BJ422">
        <v>1.34494683461635</v>
      </c>
      <c r="BK422">
        <v>4.3516936689748604</v>
      </c>
    </row>
    <row r="423" spans="9:63" x14ac:dyDescent="0.4">
      <c r="I423" t="s">
        <v>2638</v>
      </c>
      <c r="J423">
        <v>166</v>
      </c>
      <c r="K423">
        <v>1</v>
      </c>
      <c r="L423">
        <v>1</v>
      </c>
      <c r="M423">
        <v>19784</v>
      </c>
      <c r="N423">
        <v>0.99160938131823695</v>
      </c>
      <c r="O423">
        <v>6.8970070930430101</v>
      </c>
      <c r="Q423" t="s">
        <v>5293</v>
      </c>
      <c r="R423">
        <v>191</v>
      </c>
      <c r="S423">
        <v>2</v>
      </c>
      <c r="T423">
        <v>1</v>
      </c>
      <c r="U423">
        <v>19784</v>
      </c>
      <c r="V423">
        <v>0.98069146785281003</v>
      </c>
      <c r="W423">
        <v>5.6946176963541904</v>
      </c>
      <c r="BE423" t="s">
        <v>802</v>
      </c>
      <c r="BF423">
        <v>323</v>
      </c>
      <c r="BG423">
        <v>3</v>
      </c>
      <c r="BH423">
        <v>2</v>
      </c>
      <c r="BI423">
        <v>19784</v>
      </c>
      <c r="BJ423">
        <v>1.37958019849472</v>
      </c>
      <c r="BK423">
        <v>5.3516936689748604</v>
      </c>
    </row>
    <row r="424" spans="9:63" x14ac:dyDescent="0.4">
      <c r="I424" t="s">
        <v>176</v>
      </c>
      <c r="J424">
        <v>166</v>
      </c>
      <c r="K424">
        <v>14</v>
      </c>
      <c r="L424">
        <v>1</v>
      </c>
      <c r="M424">
        <v>19784</v>
      </c>
      <c r="N424">
        <v>0.88253133845531695</v>
      </c>
      <c r="O424">
        <v>3.0896521709854099</v>
      </c>
      <c r="Q424" t="s">
        <v>2726</v>
      </c>
      <c r="R424">
        <v>191</v>
      </c>
      <c r="S424">
        <v>1</v>
      </c>
      <c r="T424">
        <v>1</v>
      </c>
      <c r="U424">
        <v>19784</v>
      </c>
      <c r="V424">
        <v>0.99034573392640501</v>
      </c>
      <c r="W424">
        <v>6.6946176963541904</v>
      </c>
      <c r="BE424" t="s">
        <v>164</v>
      </c>
      <c r="BF424">
        <v>323</v>
      </c>
      <c r="BG424">
        <v>19</v>
      </c>
      <c r="BH424">
        <v>2</v>
      </c>
      <c r="BI424">
        <v>19784</v>
      </c>
      <c r="BJ424">
        <v>1.1948689244767201</v>
      </c>
      <c r="BK424">
        <v>2.68872865625243</v>
      </c>
    </row>
    <row r="425" spans="9:63" x14ac:dyDescent="0.4">
      <c r="I425" t="s">
        <v>455</v>
      </c>
      <c r="J425">
        <v>166</v>
      </c>
      <c r="K425">
        <v>9</v>
      </c>
      <c r="L425">
        <v>1</v>
      </c>
      <c r="M425">
        <v>19784</v>
      </c>
      <c r="N425">
        <v>0.92448443186413298</v>
      </c>
      <c r="O425">
        <v>3.7270820916007001</v>
      </c>
      <c r="Q425" t="s">
        <v>1369</v>
      </c>
      <c r="R425">
        <v>191</v>
      </c>
      <c r="S425">
        <v>2</v>
      </c>
      <c r="T425">
        <v>1</v>
      </c>
      <c r="U425">
        <v>19784</v>
      </c>
      <c r="V425">
        <v>0.98069146785281003</v>
      </c>
      <c r="W425">
        <v>5.6946176963541904</v>
      </c>
      <c r="BE425" t="s">
        <v>585</v>
      </c>
      <c r="BF425">
        <v>323</v>
      </c>
      <c r="BG425">
        <v>5</v>
      </c>
      <c r="BH425">
        <v>2</v>
      </c>
      <c r="BI425">
        <v>19784</v>
      </c>
      <c r="BJ425">
        <v>1.3564912892424701</v>
      </c>
      <c r="BK425">
        <v>4.6147280748086503</v>
      </c>
    </row>
    <row r="426" spans="9:63" x14ac:dyDescent="0.4">
      <c r="I426" t="s">
        <v>4308</v>
      </c>
      <c r="J426">
        <v>166</v>
      </c>
      <c r="K426">
        <v>12</v>
      </c>
      <c r="L426">
        <v>1</v>
      </c>
      <c r="M426">
        <v>19784</v>
      </c>
      <c r="N426">
        <v>0.89931257581884305</v>
      </c>
      <c r="O426">
        <v>3.3120445923218602</v>
      </c>
      <c r="Q426" t="s">
        <v>1112</v>
      </c>
      <c r="R426">
        <v>191</v>
      </c>
      <c r="S426">
        <v>5</v>
      </c>
      <c r="T426">
        <v>1</v>
      </c>
      <c r="U426">
        <v>19784</v>
      </c>
      <c r="V426">
        <v>0.95172866963202596</v>
      </c>
      <c r="W426">
        <v>4.3726896014668304</v>
      </c>
      <c r="BE426" t="s">
        <v>4155</v>
      </c>
      <c r="BF426">
        <v>323</v>
      </c>
      <c r="BG426">
        <v>7</v>
      </c>
      <c r="BH426">
        <v>2</v>
      </c>
      <c r="BI426">
        <v>19784</v>
      </c>
      <c r="BJ426">
        <v>1.3334023799902199</v>
      </c>
      <c r="BK426">
        <v>4.1293012476384101</v>
      </c>
    </row>
    <row r="427" spans="9:63" x14ac:dyDescent="0.4">
      <c r="I427" t="s">
        <v>999</v>
      </c>
      <c r="J427">
        <v>166</v>
      </c>
      <c r="K427">
        <v>2</v>
      </c>
      <c r="L427">
        <v>1</v>
      </c>
      <c r="M427">
        <v>19784</v>
      </c>
      <c r="N427">
        <v>0.98321876263647401</v>
      </c>
      <c r="O427">
        <v>5.8970070930430101</v>
      </c>
      <c r="Q427" t="s">
        <v>2742</v>
      </c>
      <c r="R427">
        <v>191</v>
      </c>
      <c r="S427">
        <v>1</v>
      </c>
      <c r="T427">
        <v>1</v>
      </c>
      <c r="U427">
        <v>19784</v>
      </c>
      <c r="V427">
        <v>0.99034573392640501</v>
      </c>
      <c r="W427">
        <v>6.6946176963541904</v>
      </c>
      <c r="BE427" t="s">
        <v>542</v>
      </c>
      <c r="BF427">
        <v>323</v>
      </c>
      <c r="BG427">
        <v>2</v>
      </c>
      <c r="BH427">
        <v>2</v>
      </c>
      <c r="BI427">
        <v>19784</v>
      </c>
      <c r="BJ427">
        <v>1.3911246531208501</v>
      </c>
      <c r="BK427">
        <v>5.9366561696960103</v>
      </c>
    </row>
    <row r="428" spans="9:63" x14ac:dyDescent="0.4">
      <c r="I428" t="s">
        <v>2233</v>
      </c>
      <c r="J428">
        <v>166</v>
      </c>
      <c r="K428">
        <v>10</v>
      </c>
      <c r="L428">
        <v>1</v>
      </c>
      <c r="M428">
        <v>19784</v>
      </c>
      <c r="N428">
        <v>0.91609381318237004</v>
      </c>
      <c r="O428">
        <v>3.5750789981556501</v>
      </c>
      <c r="Q428" t="s">
        <v>3321</v>
      </c>
      <c r="R428">
        <v>191</v>
      </c>
      <c r="S428">
        <v>1</v>
      </c>
      <c r="T428">
        <v>1</v>
      </c>
      <c r="U428">
        <v>19784</v>
      </c>
      <c r="V428">
        <v>0.99034573392640501</v>
      </c>
      <c r="W428">
        <v>6.6946176963541904</v>
      </c>
      <c r="BE428" t="s">
        <v>819</v>
      </c>
      <c r="BF428">
        <v>323</v>
      </c>
      <c r="BG428">
        <v>6</v>
      </c>
      <c r="BH428">
        <v>2</v>
      </c>
      <c r="BI428">
        <v>19784</v>
      </c>
      <c r="BJ428">
        <v>1.34494683461635</v>
      </c>
      <c r="BK428">
        <v>4.3516936689748604</v>
      </c>
    </row>
    <row r="429" spans="9:63" x14ac:dyDescent="0.4">
      <c r="I429" t="s">
        <v>948</v>
      </c>
      <c r="J429">
        <v>166</v>
      </c>
      <c r="K429">
        <v>9</v>
      </c>
      <c r="L429">
        <v>1</v>
      </c>
      <c r="M429">
        <v>19784</v>
      </c>
      <c r="N429">
        <v>0.92448443186413298</v>
      </c>
      <c r="O429">
        <v>3.7270820916007001</v>
      </c>
      <c r="Q429" t="s">
        <v>815</v>
      </c>
      <c r="R429">
        <v>191</v>
      </c>
      <c r="S429">
        <v>6</v>
      </c>
      <c r="T429">
        <v>1</v>
      </c>
      <c r="U429">
        <v>19784</v>
      </c>
      <c r="V429">
        <v>0.94207440355843097</v>
      </c>
      <c r="W429">
        <v>4.1096551956330298</v>
      </c>
      <c r="BE429" t="s">
        <v>703</v>
      </c>
      <c r="BF429">
        <v>323</v>
      </c>
      <c r="BG429">
        <v>9</v>
      </c>
      <c r="BH429">
        <v>2</v>
      </c>
      <c r="BI429">
        <v>19784</v>
      </c>
      <c r="BJ429">
        <v>1.31031347073797</v>
      </c>
      <c r="BK429">
        <v>3.7667311682536999</v>
      </c>
    </row>
    <row r="430" spans="9:63" x14ac:dyDescent="0.4">
      <c r="I430" t="s">
        <v>2049</v>
      </c>
      <c r="J430">
        <v>166</v>
      </c>
      <c r="K430">
        <v>3</v>
      </c>
      <c r="L430">
        <v>1</v>
      </c>
      <c r="M430">
        <v>19784</v>
      </c>
      <c r="N430">
        <v>0.97482814395471096</v>
      </c>
      <c r="O430">
        <v>5.3120445923218602</v>
      </c>
      <c r="Q430" t="s">
        <v>2059</v>
      </c>
      <c r="R430">
        <v>191</v>
      </c>
      <c r="S430">
        <v>3</v>
      </c>
      <c r="T430">
        <v>1</v>
      </c>
      <c r="U430">
        <v>19784</v>
      </c>
      <c r="V430">
        <v>0.97103720177921504</v>
      </c>
      <c r="W430">
        <v>5.1096551956330298</v>
      </c>
      <c r="BE430" t="s">
        <v>843</v>
      </c>
      <c r="BF430">
        <v>323</v>
      </c>
      <c r="BG430">
        <v>4</v>
      </c>
      <c r="BH430">
        <v>2</v>
      </c>
      <c r="BI430">
        <v>19784</v>
      </c>
      <c r="BJ430">
        <v>1.3680357438685999</v>
      </c>
      <c r="BK430">
        <v>4.9366561696960103</v>
      </c>
    </row>
    <row r="431" spans="9:63" x14ac:dyDescent="0.4">
      <c r="I431" t="s">
        <v>5053</v>
      </c>
      <c r="J431">
        <v>166</v>
      </c>
      <c r="K431">
        <v>1</v>
      </c>
      <c r="L431">
        <v>1</v>
      </c>
      <c r="M431">
        <v>19784</v>
      </c>
      <c r="N431">
        <v>0.99160938131823695</v>
      </c>
      <c r="O431">
        <v>6.8970070930430101</v>
      </c>
      <c r="Q431" t="s">
        <v>5666</v>
      </c>
      <c r="R431">
        <v>191</v>
      </c>
      <c r="S431">
        <v>4</v>
      </c>
      <c r="T431">
        <v>1</v>
      </c>
      <c r="U431">
        <v>19784</v>
      </c>
      <c r="V431">
        <v>0.96138293570562094</v>
      </c>
      <c r="W431">
        <v>4.6946176963541904</v>
      </c>
      <c r="BE431" t="s">
        <v>4350</v>
      </c>
      <c r="BF431">
        <v>323</v>
      </c>
      <c r="BG431">
        <v>6</v>
      </c>
      <c r="BH431">
        <v>2</v>
      </c>
      <c r="BI431">
        <v>19784</v>
      </c>
      <c r="BJ431">
        <v>1.34494683461635</v>
      </c>
      <c r="BK431">
        <v>4.3516936689748604</v>
      </c>
    </row>
    <row r="432" spans="9:63" x14ac:dyDescent="0.4">
      <c r="I432" t="s">
        <v>7729</v>
      </c>
      <c r="J432">
        <v>166</v>
      </c>
      <c r="K432">
        <v>1</v>
      </c>
      <c r="L432">
        <v>1</v>
      </c>
      <c r="M432">
        <v>19784</v>
      </c>
      <c r="N432">
        <v>0.99160938131823695</v>
      </c>
      <c r="O432">
        <v>6.8970070930430101</v>
      </c>
      <c r="Q432" t="s">
        <v>3326</v>
      </c>
      <c r="R432">
        <v>191</v>
      </c>
      <c r="S432">
        <v>1</v>
      </c>
      <c r="T432">
        <v>1</v>
      </c>
      <c r="U432">
        <v>19784</v>
      </c>
      <c r="V432">
        <v>0.99034573392640501</v>
      </c>
      <c r="W432">
        <v>6.6946176963541904</v>
      </c>
      <c r="BE432" t="s">
        <v>457</v>
      </c>
      <c r="BF432">
        <v>323</v>
      </c>
      <c r="BG432">
        <v>7</v>
      </c>
      <c r="BH432">
        <v>2</v>
      </c>
      <c r="BI432">
        <v>19784</v>
      </c>
      <c r="BJ432">
        <v>1.3334023799902199</v>
      </c>
      <c r="BK432">
        <v>4.1293012476384101</v>
      </c>
    </row>
    <row r="433" spans="9:63" x14ac:dyDescent="0.4">
      <c r="I433" t="s">
        <v>3116</v>
      </c>
      <c r="J433">
        <v>166</v>
      </c>
      <c r="K433">
        <v>2</v>
      </c>
      <c r="L433">
        <v>1</v>
      </c>
      <c r="M433">
        <v>19784</v>
      </c>
      <c r="N433">
        <v>0.98321876263647401</v>
      </c>
      <c r="O433">
        <v>5.8970070930430101</v>
      </c>
      <c r="Q433" t="s">
        <v>1049</v>
      </c>
      <c r="R433">
        <v>191</v>
      </c>
      <c r="S433">
        <v>32</v>
      </c>
      <c r="T433">
        <v>1</v>
      </c>
      <c r="U433">
        <v>19784</v>
      </c>
      <c r="V433">
        <v>0.691063485644966</v>
      </c>
      <c r="W433">
        <v>1.6946176963541899</v>
      </c>
      <c r="BE433" t="s">
        <v>4225</v>
      </c>
      <c r="BF433">
        <v>323</v>
      </c>
      <c r="BG433">
        <v>8</v>
      </c>
      <c r="BH433">
        <v>2</v>
      </c>
      <c r="BI433">
        <v>19784</v>
      </c>
      <c r="BJ433">
        <v>1.3218579253641001</v>
      </c>
      <c r="BK433">
        <v>3.9366561696960098</v>
      </c>
    </row>
    <row r="434" spans="9:63" x14ac:dyDescent="0.4">
      <c r="I434" t="s">
        <v>314</v>
      </c>
      <c r="J434">
        <v>166</v>
      </c>
      <c r="K434">
        <v>5</v>
      </c>
      <c r="L434">
        <v>1</v>
      </c>
      <c r="M434">
        <v>19784</v>
      </c>
      <c r="N434">
        <v>0.95804690659118497</v>
      </c>
      <c r="O434">
        <v>4.5750789981556501</v>
      </c>
      <c r="Q434" t="s">
        <v>680</v>
      </c>
      <c r="R434">
        <v>191</v>
      </c>
      <c r="S434">
        <v>10</v>
      </c>
      <c r="T434">
        <v>1</v>
      </c>
      <c r="U434">
        <v>19784</v>
      </c>
      <c r="V434">
        <v>0.90345733926405203</v>
      </c>
      <c r="W434">
        <v>3.3726896014668299</v>
      </c>
      <c r="BE434" t="s">
        <v>1383</v>
      </c>
      <c r="BF434">
        <v>323</v>
      </c>
      <c r="BG434">
        <v>1</v>
      </c>
      <c r="BH434">
        <v>2</v>
      </c>
      <c r="BI434">
        <v>19784</v>
      </c>
      <c r="BJ434">
        <v>1.40266910774697</v>
      </c>
      <c r="BK434">
        <v>6.9366561696960103</v>
      </c>
    </row>
    <row r="435" spans="9:63" x14ac:dyDescent="0.4">
      <c r="I435" t="s">
        <v>2052</v>
      </c>
      <c r="J435">
        <v>166</v>
      </c>
      <c r="K435">
        <v>3</v>
      </c>
      <c r="L435">
        <v>1</v>
      </c>
      <c r="M435">
        <v>19784</v>
      </c>
      <c r="N435">
        <v>0.97482814395471096</v>
      </c>
      <c r="O435">
        <v>5.3120445923218602</v>
      </c>
      <c r="Q435" t="s">
        <v>1291</v>
      </c>
      <c r="R435">
        <v>191</v>
      </c>
      <c r="S435">
        <v>1</v>
      </c>
      <c r="T435">
        <v>1</v>
      </c>
      <c r="U435">
        <v>19784</v>
      </c>
      <c r="V435">
        <v>0.99034573392640501</v>
      </c>
      <c r="W435">
        <v>6.6946176963541904</v>
      </c>
      <c r="BE435" t="s">
        <v>4356</v>
      </c>
      <c r="BF435">
        <v>323</v>
      </c>
      <c r="BG435">
        <v>4</v>
      </c>
      <c r="BH435">
        <v>2</v>
      </c>
      <c r="BI435">
        <v>19784</v>
      </c>
      <c r="BJ435">
        <v>1.3680357438685999</v>
      </c>
      <c r="BK435">
        <v>4.9366561696960103</v>
      </c>
    </row>
    <row r="436" spans="9:63" x14ac:dyDescent="0.4">
      <c r="I436" t="s">
        <v>1232</v>
      </c>
      <c r="J436">
        <v>166</v>
      </c>
      <c r="K436">
        <v>5</v>
      </c>
      <c r="L436">
        <v>1</v>
      </c>
      <c r="M436">
        <v>19784</v>
      </c>
      <c r="N436">
        <v>0.95804690659118497</v>
      </c>
      <c r="O436">
        <v>4.5750789981556501</v>
      </c>
      <c r="Q436" t="s">
        <v>2766</v>
      </c>
      <c r="R436">
        <v>191</v>
      </c>
      <c r="S436">
        <v>1</v>
      </c>
      <c r="T436">
        <v>1</v>
      </c>
      <c r="U436">
        <v>19784</v>
      </c>
      <c r="V436">
        <v>0.99034573392640501</v>
      </c>
      <c r="W436">
        <v>6.6946176963541904</v>
      </c>
      <c r="BE436" t="s">
        <v>197</v>
      </c>
      <c r="BF436">
        <v>323</v>
      </c>
      <c r="BG436">
        <v>7</v>
      </c>
      <c r="BH436">
        <v>2</v>
      </c>
      <c r="BI436">
        <v>19784</v>
      </c>
      <c r="BJ436">
        <v>1.3334023799902199</v>
      </c>
      <c r="BK436">
        <v>4.1293012476384101</v>
      </c>
    </row>
    <row r="437" spans="9:63" x14ac:dyDescent="0.4">
      <c r="I437" t="s">
        <v>3189</v>
      </c>
      <c r="J437">
        <v>166</v>
      </c>
      <c r="K437">
        <v>1</v>
      </c>
      <c r="L437">
        <v>1</v>
      </c>
      <c r="M437">
        <v>19784</v>
      </c>
      <c r="N437">
        <v>0.99160938131823695</v>
      </c>
      <c r="O437">
        <v>6.8970070930430101</v>
      </c>
      <c r="Q437" t="s">
        <v>1009</v>
      </c>
      <c r="R437">
        <v>191</v>
      </c>
      <c r="S437">
        <v>10</v>
      </c>
      <c r="T437">
        <v>1</v>
      </c>
      <c r="U437">
        <v>19784</v>
      </c>
      <c r="V437">
        <v>0.90345733926405203</v>
      </c>
      <c r="W437">
        <v>3.3726896014668299</v>
      </c>
      <c r="BE437" t="s">
        <v>1389</v>
      </c>
      <c r="BF437">
        <v>323</v>
      </c>
      <c r="BG437">
        <v>1</v>
      </c>
      <c r="BH437">
        <v>2</v>
      </c>
      <c r="BI437">
        <v>19784</v>
      </c>
      <c r="BJ437">
        <v>1.40266910774697</v>
      </c>
      <c r="BK437">
        <v>6.9366561696960103</v>
      </c>
    </row>
    <row r="438" spans="9:63" x14ac:dyDescent="0.4">
      <c r="I438" t="s">
        <v>238</v>
      </c>
      <c r="J438">
        <v>166</v>
      </c>
      <c r="K438">
        <v>8</v>
      </c>
      <c r="L438">
        <v>1</v>
      </c>
      <c r="M438">
        <v>19784</v>
      </c>
      <c r="N438">
        <v>0.93287505054589603</v>
      </c>
      <c r="O438">
        <v>3.8970070930430101</v>
      </c>
      <c r="Q438" t="s">
        <v>1301</v>
      </c>
      <c r="R438">
        <v>191</v>
      </c>
      <c r="S438">
        <v>4</v>
      </c>
      <c r="T438">
        <v>1</v>
      </c>
      <c r="U438">
        <v>19784</v>
      </c>
      <c r="V438">
        <v>0.96138293570562094</v>
      </c>
      <c r="W438">
        <v>4.6946176963541904</v>
      </c>
      <c r="BE438" t="s">
        <v>1391</v>
      </c>
      <c r="BF438">
        <v>323</v>
      </c>
      <c r="BG438">
        <v>1</v>
      </c>
      <c r="BH438">
        <v>2</v>
      </c>
      <c r="BI438">
        <v>19784</v>
      </c>
      <c r="BJ438">
        <v>1.40266910774697</v>
      </c>
      <c r="BK438">
        <v>6.9366561696960103</v>
      </c>
    </row>
    <row r="439" spans="9:63" x14ac:dyDescent="0.4">
      <c r="I439" t="s">
        <v>2436</v>
      </c>
      <c r="J439">
        <v>166</v>
      </c>
      <c r="K439">
        <v>1</v>
      </c>
      <c r="L439">
        <v>1</v>
      </c>
      <c r="M439">
        <v>19784</v>
      </c>
      <c r="N439">
        <v>0.99160938131823695</v>
      </c>
      <c r="O439">
        <v>6.8970070930430101</v>
      </c>
      <c r="Q439" t="s">
        <v>261</v>
      </c>
      <c r="R439">
        <v>191</v>
      </c>
      <c r="S439">
        <v>26</v>
      </c>
      <c r="T439">
        <v>1</v>
      </c>
      <c r="U439">
        <v>19784</v>
      </c>
      <c r="V439">
        <v>0.74898908208653503</v>
      </c>
      <c r="W439">
        <v>1.9941779782130999</v>
      </c>
      <c r="BE439" t="s">
        <v>553</v>
      </c>
      <c r="BF439">
        <v>323</v>
      </c>
      <c r="BG439">
        <v>2</v>
      </c>
      <c r="BH439">
        <v>2</v>
      </c>
      <c r="BI439">
        <v>19784</v>
      </c>
      <c r="BJ439">
        <v>1.3911246531208501</v>
      </c>
      <c r="BK439">
        <v>5.9366561696960103</v>
      </c>
    </row>
    <row r="440" spans="9:63" x14ac:dyDescent="0.4">
      <c r="I440" t="s">
        <v>3140</v>
      </c>
      <c r="J440">
        <v>166</v>
      </c>
      <c r="K440">
        <v>1</v>
      </c>
      <c r="L440">
        <v>1</v>
      </c>
      <c r="M440">
        <v>19784</v>
      </c>
      <c r="N440">
        <v>0.99160938131823695</v>
      </c>
      <c r="O440">
        <v>6.8970070930430101</v>
      </c>
      <c r="Q440" t="s">
        <v>7741</v>
      </c>
      <c r="R440">
        <v>191</v>
      </c>
      <c r="S440">
        <v>1</v>
      </c>
      <c r="T440">
        <v>1</v>
      </c>
      <c r="U440">
        <v>19784</v>
      </c>
      <c r="V440">
        <v>0.99034573392640501</v>
      </c>
      <c r="W440">
        <v>6.6946176963541904</v>
      </c>
      <c r="BE440" t="s">
        <v>3023</v>
      </c>
      <c r="BF440">
        <v>323</v>
      </c>
      <c r="BG440">
        <v>2</v>
      </c>
      <c r="BH440">
        <v>2</v>
      </c>
      <c r="BI440">
        <v>19784</v>
      </c>
      <c r="BJ440">
        <v>1.3911246531208501</v>
      </c>
      <c r="BK440">
        <v>5.9366561696960103</v>
      </c>
    </row>
    <row r="441" spans="9:63" x14ac:dyDescent="0.4">
      <c r="I441" t="s">
        <v>2048</v>
      </c>
      <c r="J441">
        <v>166</v>
      </c>
      <c r="K441">
        <v>3</v>
      </c>
      <c r="L441">
        <v>1</v>
      </c>
      <c r="M441">
        <v>19784</v>
      </c>
      <c r="N441">
        <v>0.97482814395471096</v>
      </c>
      <c r="O441">
        <v>5.3120445923218602</v>
      </c>
      <c r="Q441" t="s">
        <v>755</v>
      </c>
      <c r="R441">
        <v>191</v>
      </c>
      <c r="S441">
        <v>27</v>
      </c>
      <c r="T441">
        <v>1</v>
      </c>
      <c r="U441">
        <v>19784</v>
      </c>
      <c r="V441">
        <v>0.73933481601294004</v>
      </c>
      <c r="W441">
        <v>1.9397301941907199</v>
      </c>
      <c r="BE441" t="s">
        <v>12</v>
      </c>
      <c r="BF441">
        <v>323</v>
      </c>
      <c r="BG441">
        <v>38</v>
      </c>
      <c r="BH441">
        <v>2</v>
      </c>
      <c r="BI441">
        <v>19784</v>
      </c>
      <c r="BJ441">
        <v>0.97552428658034895</v>
      </c>
      <c r="BK441">
        <v>1.68872865625243</v>
      </c>
    </row>
    <row r="442" spans="9:63" x14ac:dyDescent="0.4">
      <c r="I442" t="s">
        <v>2051</v>
      </c>
      <c r="J442">
        <v>166</v>
      </c>
      <c r="K442">
        <v>4</v>
      </c>
      <c r="L442">
        <v>1</v>
      </c>
      <c r="M442">
        <v>19784</v>
      </c>
      <c r="N442">
        <v>0.96643752527294802</v>
      </c>
      <c r="O442">
        <v>4.8970070930430101</v>
      </c>
      <c r="Q442" t="s">
        <v>527</v>
      </c>
      <c r="R442">
        <v>191</v>
      </c>
      <c r="S442">
        <v>7</v>
      </c>
      <c r="T442">
        <v>1</v>
      </c>
      <c r="U442">
        <v>19784</v>
      </c>
      <c r="V442">
        <v>0.93242013748483599</v>
      </c>
      <c r="W442">
        <v>3.8872627742965902</v>
      </c>
      <c r="BE442" t="s">
        <v>2111</v>
      </c>
      <c r="BF442">
        <v>323</v>
      </c>
      <c r="BG442">
        <v>9</v>
      </c>
      <c r="BH442">
        <v>2</v>
      </c>
      <c r="BI442">
        <v>19784</v>
      </c>
      <c r="BJ442">
        <v>1.31031347073797</v>
      </c>
      <c r="BK442">
        <v>3.7667311682536999</v>
      </c>
    </row>
    <row r="443" spans="9:63" x14ac:dyDescent="0.4">
      <c r="I443" t="s">
        <v>952</v>
      </c>
      <c r="J443">
        <v>166</v>
      </c>
      <c r="K443">
        <v>12</v>
      </c>
      <c r="L443">
        <v>1</v>
      </c>
      <c r="M443">
        <v>19784</v>
      </c>
      <c r="N443">
        <v>0.89931257581884305</v>
      </c>
      <c r="O443">
        <v>3.3120445923218602</v>
      </c>
      <c r="Q443" t="s">
        <v>7742</v>
      </c>
      <c r="R443">
        <v>191</v>
      </c>
      <c r="S443">
        <v>1</v>
      </c>
      <c r="T443">
        <v>1</v>
      </c>
      <c r="U443">
        <v>19784</v>
      </c>
      <c r="V443">
        <v>0.99034573392640501</v>
      </c>
      <c r="W443">
        <v>6.6946176963541904</v>
      </c>
      <c r="BE443" t="s">
        <v>129</v>
      </c>
      <c r="BF443">
        <v>323</v>
      </c>
      <c r="BG443">
        <v>6</v>
      </c>
      <c r="BH443">
        <v>2</v>
      </c>
      <c r="BI443">
        <v>19784</v>
      </c>
      <c r="BJ443">
        <v>1.34494683461635</v>
      </c>
      <c r="BK443">
        <v>4.3516936689748604</v>
      </c>
    </row>
    <row r="444" spans="9:63" x14ac:dyDescent="0.4">
      <c r="I444" t="s">
        <v>6466</v>
      </c>
      <c r="J444">
        <v>166</v>
      </c>
      <c r="K444">
        <v>1</v>
      </c>
      <c r="L444">
        <v>1</v>
      </c>
      <c r="M444">
        <v>19784</v>
      </c>
      <c r="N444">
        <v>0.99160938131823695</v>
      </c>
      <c r="O444">
        <v>6.8970070930430101</v>
      </c>
      <c r="Q444" t="s">
        <v>820</v>
      </c>
      <c r="R444">
        <v>191</v>
      </c>
      <c r="S444">
        <v>5</v>
      </c>
      <c r="T444">
        <v>1</v>
      </c>
      <c r="U444">
        <v>19784</v>
      </c>
      <c r="V444">
        <v>0.95172866963202596</v>
      </c>
      <c r="W444">
        <v>4.3726896014668304</v>
      </c>
      <c r="BE444" t="s">
        <v>284</v>
      </c>
      <c r="BF444">
        <v>323</v>
      </c>
      <c r="BG444">
        <v>3</v>
      </c>
      <c r="BH444">
        <v>2</v>
      </c>
      <c r="BI444">
        <v>19784</v>
      </c>
      <c r="BJ444">
        <v>1.37958019849472</v>
      </c>
      <c r="BK444">
        <v>5.3516936689748604</v>
      </c>
    </row>
    <row r="445" spans="9:63" x14ac:dyDescent="0.4">
      <c r="I445" t="s">
        <v>698</v>
      </c>
      <c r="J445">
        <v>166</v>
      </c>
      <c r="K445">
        <v>7</v>
      </c>
      <c r="L445">
        <v>1</v>
      </c>
      <c r="M445">
        <v>19784</v>
      </c>
      <c r="N445">
        <v>0.94126566922765897</v>
      </c>
      <c r="O445">
        <v>4.0896521709854099</v>
      </c>
      <c r="Q445" t="s">
        <v>7924</v>
      </c>
      <c r="R445">
        <v>191</v>
      </c>
      <c r="S445">
        <v>1</v>
      </c>
      <c r="T445">
        <v>1</v>
      </c>
      <c r="U445">
        <v>19784</v>
      </c>
      <c r="V445">
        <v>0.99034573392640501</v>
      </c>
      <c r="W445">
        <v>6.6946176963541904</v>
      </c>
      <c r="BE445" t="s">
        <v>2382</v>
      </c>
      <c r="BF445">
        <v>323</v>
      </c>
      <c r="BG445">
        <v>8</v>
      </c>
      <c r="BH445">
        <v>2</v>
      </c>
      <c r="BI445">
        <v>19784</v>
      </c>
      <c r="BJ445">
        <v>1.3218579253641001</v>
      </c>
      <c r="BK445">
        <v>3.9366561696960098</v>
      </c>
    </row>
    <row r="446" spans="9:63" x14ac:dyDescent="0.4">
      <c r="I446" t="s">
        <v>6142</v>
      </c>
      <c r="J446">
        <v>166</v>
      </c>
      <c r="K446">
        <v>11</v>
      </c>
      <c r="L446">
        <v>1</v>
      </c>
      <c r="M446">
        <v>19784</v>
      </c>
      <c r="N446">
        <v>0.90770319450060699</v>
      </c>
      <c r="O446">
        <v>3.4375754744057199</v>
      </c>
      <c r="Q446" t="s">
        <v>823</v>
      </c>
      <c r="R446">
        <v>191</v>
      </c>
      <c r="S446">
        <v>3</v>
      </c>
      <c r="T446">
        <v>1</v>
      </c>
      <c r="U446">
        <v>19784</v>
      </c>
      <c r="V446">
        <v>0.97103720177921504</v>
      </c>
      <c r="W446">
        <v>5.1096551956330298</v>
      </c>
      <c r="BE446" t="s">
        <v>3057</v>
      </c>
      <c r="BF446">
        <v>323</v>
      </c>
      <c r="BG446">
        <v>11</v>
      </c>
      <c r="BH446">
        <v>2</v>
      </c>
      <c r="BI446">
        <v>19784</v>
      </c>
      <c r="BJ446">
        <v>1.2872245614857201</v>
      </c>
      <c r="BK446">
        <v>3.4772245510587201</v>
      </c>
    </row>
    <row r="447" spans="9:63" x14ac:dyDescent="0.4">
      <c r="I447" t="s">
        <v>7919</v>
      </c>
      <c r="J447">
        <v>166</v>
      </c>
      <c r="K447">
        <v>1</v>
      </c>
      <c r="L447">
        <v>1</v>
      </c>
      <c r="M447">
        <v>19784</v>
      </c>
      <c r="N447">
        <v>0.99160938131823695</v>
      </c>
      <c r="O447">
        <v>6.8970070930430101</v>
      </c>
      <c r="Q447" t="s">
        <v>682</v>
      </c>
      <c r="R447">
        <v>191</v>
      </c>
      <c r="S447">
        <v>8</v>
      </c>
      <c r="T447">
        <v>1</v>
      </c>
      <c r="U447">
        <v>19784</v>
      </c>
      <c r="V447">
        <v>0.922765871411241</v>
      </c>
      <c r="W447">
        <v>3.6946176963541899</v>
      </c>
      <c r="BE447" t="s">
        <v>700</v>
      </c>
      <c r="BF447">
        <v>323</v>
      </c>
      <c r="BG447">
        <v>5</v>
      </c>
      <c r="BH447">
        <v>2</v>
      </c>
      <c r="BI447">
        <v>19784</v>
      </c>
      <c r="BJ447">
        <v>1.3564912892424701</v>
      </c>
      <c r="BK447">
        <v>4.6147280748086503</v>
      </c>
    </row>
    <row r="448" spans="9:63" x14ac:dyDescent="0.4">
      <c r="I448" t="s">
        <v>306</v>
      </c>
      <c r="J448">
        <v>166</v>
      </c>
      <c r="K448">
        <v>7</v>
      </c>
      <c r="L448">
        <v>1</v>
      </c>
      <c r="M448">
        <v>19784</v>
      </c>
      <c r="N448">
        <v>0.94126566922765897</v>
      </c>
      <c r="O448">
        <v>4.0896521709854099</v>
      </c>
      <c r="Q448" t="s">
        <v>794</v>
      </c>
      <c r="R448">
        <v>191</v>
      </c>
      <c r="S448">
        <v>3</v>
      </c>
      <c r="T448">
        <v>1</v>
      </c>
      <c r="U448">
        <v>19784</v>
      </c>
      <c r="V448">
        <v>0.97103720177921504</v>
      </c>
      <c r="W448">
        <v>5.1096551956330298</v>
      </c>
      <c r="BE448" t="s">
        <v>277</v>
      </c>
      <c r="BF448">
        <v>323</v>
      </c>
      <c r="BG448">
        <v>6</v>
      </c>
      <c r="BH448">
        <v>2</v>
      </c>
      <c r="BI448">
        <v>19784</v>
      </c>
      <c r="BJ448">
        <v>1.34494683461635</v>
      </c>
      <c r="BK448">
        <v>4.3516936689748604</v>
      </c>
    </row>
    <row r="449" spans="9:63" x14ac:dyDescent="0.4">
      <c r="I449" t="s">
        <v>2687</v>
      </c>
      <c r="J449">
        <v>166</v>
      </c>
      <c r="K449">
        <v>3</v>
      </c>
      <c r="L449">
        <v>1</v>
      </c>
      <c r="M449">
        <v>19784</v>
      </c>
      <c r="N449">
        <v>0.97482814395471096</v>
      </c>
      <c r="O449">
        <v>5.3120445923218602</v>
      </c>
      <c r="Q449" t="s">
        <v>7745</v>
      </c>
      <c r="R449">
        <v>191</v>
      </c>
      <c r="S449">
        <v>1</v>
      </c>
      <c r="T449">
        <v>1</v>
      </c>
      <c r="U449">
        <v>19784</v>
      </c>
      <c r="V449">
        <v>0.99034573392640501</v>
      </c>
      <c r="W449">
        <v>6.6946176963541904</v>
      </c>
      <c r="BE449" t="s">
        <v>965</v>
      </c>
      <c r="BF449">
        <v>323</v>
      </c>
      <c r="BG449">
        <v>14</v>
      </c>
      <c r="BH449">
        <v>2</v>
      </c>
      <c r="BI449">
        <v>19784</v>
      </c>
      <c r="BJ449">
        <v>1.25259119760735</v>
      </c>
      <c r="BK449">
        <v>3.1293012476384101</v>
      </c>
    </row>
    <row r="450" spans="9:63" x14ac:dyDescent="0.4">
      <c r="I450" t="s">
        <v>2693</v>
      </c>
      <c r="J450">
        <v>166</v>
      </c>
      <c r="K450">
        <v>8</v>
      </c>
      <c r="L450">
        <v>1</v>
      </c>
      <c r="M450">
        <v>19784</v>
      </c>
      <c r="N450">
        <v>0.93287505054589603</v>
      </c>
      <c r="O450">
        <v>3.8970070930430101</v>
      </c>
      <c r="Q450" t="s">
        <v>2848</v>
      </c>
      <c r="R450">
        <v>191</v>
      </c>
      <c r="S450">
        <v>2</v>
      </c>
      <c r="T450">
        <v>1</v>
      </c>
      <c r="U450">
        <v>19784</v>
      </c>
      <c r="V450">
        <v>0.98069146785281003</v>
      </c>
      <c r="W450">
        <v>5.6946176963541904</v>
      </c>
      <c r="BE450" t="s">
        <v>146</v>
      </c>
      <c r="BF450">
        <v>323</v>
      </c>
      <c r="BG450">
        <v>4</v>
      </c>
      <c r="BH450">
        <v>2</v>
      </c>
      <c r="BI450">
        <v>19784</v>
      </c>
      <c r="BJ450">
        <v>1.3680357438685999</v>
      </c>
      <c r="BK450">
        <v>4.9366561696960103</v>
      </c>
    </row>
    <row r="451" spans="9:63" x14ac:dyDescent="0.4">
      <c r="I451" t="s">
        <v>6043</v>
      </c>
      <c r="J451">
        <v>166</v>
      </c>
      <c r="K451">
        <v>15</v>
      </c>
      <c r="L451">
        <v>1</v>
      </c>
      <c r="M451">
        <v>19784</v>
      </c>
      <c r="N451">
        <v>0.87414071977355401</v>
      </c>
      <c r="O451">
        <v>2.99011649743449</v>
      </c>
      <c r="Q451" t="s">
        <v>2851</v>
      </c>
      <c r="R451">
        <v>191</v>
      </c>
      <c r="S451">
        <v>2</v>
      </c>
      <c r="T451">
        <v>1</v>
      </c>
      <c r="U451">
        <v>19784</v>
      </c>
      <c r="V451">
        <v>0.98069146785281003</v>
      </c>
      <c r="W451">
        <v>5.6946176963541904</v>
      </c>
      <c r="BE451" t="s">
        <v>4371</v>
      </c>
      <c r="BF451">
        <v>323</v>
      </c>
      <c r="BG451">
        <v>10</v>
      </c>
      <c r="BH451">
        <v>2</v>
      </c>
      <c r="BI451">
        <v>19784</v>
      </c>
      <c r="BJ451">
        <v>1.2987690161118499</v>
      </c>
      <c r="BK451">
        <v>3.6147280748086499</v>
      </c>
    </row>
    <row r="452" spans="9:63" x14ac:dyDescent="0.4">
      <c r="I452" t="s">
        <v>1354</v>
      </c>
      <c r="J452">
        <v>166</v>
      </c>
      <c r="K452">
        <v>2</v>
      </c>
      <c r="L452">
        <v>1</v>
      </c>
      <c r="M452">
        <v>19784</v>
      </c>
      <c r="N452">
        <v>0.98321876263647401</v>
      </c>
      <c r="O452">
        <v>5.8970070930430101</v>
      </c>
      <c r="Q452" t="s">
        <v>291</v>
      </c>
      <c r="R452">
        <v>191</v>
      </c>
      <c r="S452">
        <v>9</v>
      </c>
      <c r="T452">
        <v>1</v>
      </c>
      <c r="U452">
        <v>19784</v>
      </c>
      <c r="V452">
        <v>0.91311160533764701</v>
      </c>
      <c r="W452">
        <v>3.52469269491188</v>
      </c>
      <c r="BE452" t="s">
        <v>4158</v>
      </c>
      <c r="BF452">
        <v>323</v>
      </c>
      <c r="BG452">
        <v>8</v>
      </c>
      <c r="BH452">
        <v>2</v>
      </c>
      <c r="BI452">
        <v>19784</v>
      </c>
      <c r="BJ452">
        <v>1.3218579253641001</v>
      </c>
      <c r="BK452">
        <v>3.9366561696960098</v>
      </c>
    </row>
    <row r="453" spans="9:63" x14ac:dyDescent="0.4">
      <c r="I453" t="s">
        <v>677</v>
      </c>
      <c r="J453">
        <v>166</v>
      </c>
      <c r="K453">
        <v>6</v>
      </c>
      <c r="L453">
        <v>1</v>
      </c>
      <c r="M453">
        <v>19784</v>
      </c>
      <c r="N453">
        <v>0.94965628790942203</v>
      </c>
      <c r="O453">
        <v>4.3120445923218602</v>
      </c>
      <c r="Q453" t="s">
        <v>3489</v>
      </c>
      <c r="R453">
        <v>191</v>
      </c>
      <c r="S453">
        <v>1</v>
      </c>
      <c r="T453">
        <v>1</v>
      </c>
      <c r="U453">
        <v>19784</v>
      </c>
      <c r="V453">
        <v>0.99034573392640501</v>
      </c>
      <c r="W453">
        <v>6.6946176963541904</v>
      </c>
      <c r="BE453" t="s">
        <v>2386</v>
      </c>
      <c r="BF453">
        <v>323</v>
      </c>
      <c r="BG453">
        <v>6</v>
      </c>
      <c r="BH453">
        <v>2</v>
      </c>
      <c r="BI453">
        <v>19784</v>
      </c>
      <c r="BJ453">
        <v>1.34494683461635</v>
      </c>
      <c r="BK453">
        <v>4.3516936689748604</v>
      </c>
    </row>
    <row r="454" spans="9:63" x14ac:dyDescent="0.4">
      <c r="I454" t="s">
        <v>3279</v>
      </c>
      <c r="J454">
        <v>166</v>
      </c>
      <c r="K454">
        <v>1</v>
      </c>
      <c r="L454">
        <v>1</v>
      </c>
      <c r="M454">
        <v>19784</v>
      </c>
      <c r="N454">
        <v>0.99160938131823695</v>
      </c>
      <c r="O454">
        <v>6.8970070930430101</v>
      </c>
      <c r="Q454" t="s">
        <v>3493</v>
      </c>
      <c r="R454">
        <v>191</v>
      </c>
      <c r="S454">
        <v>1</v>
      </c>
      <c r="T454">
        <v>1</v>
      </c>
      <c r="U454">
        <v>19784</v>
      </c>
      <c r="V454">
        <v>0.99034573392640501</v>
      </c>
      <c r="W454">
        <v>6.6946176963541904</v>
      </c>
      <c r="BE454" t="s">
        <v>2388</v>
      </c>
      <c r="BF454">
        <v>323</v>
      </c>
      <c r="BG454">
        <v>10</v>
      </c>
      <c r="BH454">
        <v>2</v>
      </c>
      <c r="BI454">
        <v>19784</v>
      </c>
      <c r="BJ454">
        <v>1.2987690161118499</v>
      </c>
      <c r="BK454">
        <v>3.6147280748086499</v>
      </c>
    </row>
    <row r="455" spans="9:63" x14ac:dyDescent="0.4">
      <c r="I455" t="s">
        <v>2002</v>
      </c>
      <c r="J455">
        <v>166</v>
      </c>
      <c r="K455">
        <v>5</v>
      </c>
      <c r="L455">
        <v>1</v>
      </c>
      <c r="M455">
        <v>19784</v>
      </c>
      <c r="N455">
        <v>0.95804690659118497</v>
      </c>
      <c r="O455">
        <v>4.5750789981556501</v>
      </c>
      <c r="Q455" t="s">
        <v>2136</v>
      </c>
      <c r="R455">
        <v>191</v>
      </c>
      <c r="S455">
        <v>3</v>
      </c>
      <c r="T455">
        <v>1</v>
      </c>
      <c r="U455">
        <v>19784</v>
      </c>
      <c r="V455">
        <v>0.97103720177921504</v>
      </c>
      <c r="W455">
        <v>5.1096551956330298</v>
      </c>
      <c r="BE455" t="s">
        <v>1481</v>
      </c>
      <c r="BF455">
        <v>323</v>
      </c>
      <c r="BG455">
        <v>1</v>
      </c>
      <c r="BH455">
        <v>2</v>
      </c>
      <c r="BI455">
        <v>19784</v>
      </c>
      <c r="BJ455">
        <v>1.40266910774697</v>
      </c>
      <c r="BK455">
        <v>6.9366561696960103</v>
      </c>
    </row>
    <row r="456" spans="9:63" x14ac:dyDescent="0.4">
      <c r="I456" t="s">
        <v>5293</v>
      </c>
      <c r="J456">
        <v>166</v>
      </c>
      <c r="K456">
        <v>2</v>
      </c>
      <c r="L456">
        <v>1</v>
      </c>
      <c r="M456">
        <v>19784</v>
      </c>
      <c r="N456">
        <v>0.98321876263647401</v>
      </c>
      <c r="O456">
        <v>5.8970070930430101</v>
      </c>
      <c r="Q456" t="s">
        <v>221</v>
      </c>
      <c r="R456">
        <v>191</v>
      </c>
      <c r="S456">
        <v>8</v>
      </c>
      <c r="T456">
        <v>1</v>
      </c>
      <c r="U456">
        <v>19784</v>
      </c>
      <c r="V456">
        <v>0.922765871411241</v>
      </c>
      <c r="W456">
        <v>3.6946176963541899</v>
      </c>
      <c r="BE456" t="s">
        <v>1074</v>
      </c>
      <c r="BF456">
        <v>323</v>
      </c>
      <c r="BG456">
        <v>7</v>
      </c>
      <c r="BH456">
        <v>2</v>
      </c>
      <c r="BI456">
        <v>19784</v>
      </c>
      <c r="BJ456">
        <v>1.3334023799902199</v>
      </c>
      <c r="BK456">
        <v>4.1293012476384101</v>
      </c>
    </row>
    <row r="457" spans="9:63" x14ac:dyDescent="0.4">
      <c r="I457" t="s">
        <v>783</v>
      </c>
      <c r="J457">
        <v>166</v>
      </c>
      <c r="K457">
        <v>1</v>
      </c>
      <c r="L457">
        <v>1</v>
      </c>
      <c r="M457">
        <v>19784</v>
      </c>
      <c r="N457">
        <v>0.99160938131823695</v>
      </c>
      <c r="O457">
        <v>6.8970070930430101</v>
      </c>
      <c r="Q457" t="s">
        <v>3458</v>
      </c>
      <c r="R457">
        <v>191</v>
      </c>
      <c r="S457">
        <v>1</v>
      </c>
      <c r="T457">
        <v>1</v>
      </c>
      <c r="U457">
        <v>19784</v>
      </c>
      <c r="V457">
        <v>0.99034573392640501</v>
      </c>
      <c r="W457">
        <v>6.6946176963541904</v>
      </c>
      <c r="BE457" t="s">
        <v>857</v>
      </c>
      <c r="BF457">
        <v>323</v>
      </c>
      <c r="BG457">
        <v>2</v>
      </c>
      <c r="BH457">
        <v>2</v>
      </c>
      <c r="BI457">
        <v>19784</v>
      </c>
      <c r="BJ457">
        <v>1.3911246531208501</v>
      </c>
      <c r="BK457">
        <v>5.9366561696960103</v>
      </c>
    </row>
    <row r="458" spans="9:63" x14ac:dyDescent="0.4">
      <c r="I458" t="s">
        <v>1281</v>
      </c>
      <c r="J458">
        <v>166</v>
      </c>
      <c r="K458">
        <v>1</v>
      </c>
      <c r="L458">
        <v>1</v>
      </c>
      <c r="M458">
        <v>19784</v>
      </c>
      <c r="N458">
        <v>0.99160938131823695</v>
      </c>
      <c r="O458">
        <v>6.8970070930430101</v>
      </c>
      <c r="Q458" t="s">
        <v>701</v>
      </c>
      <c r="R458">
        <v>191</v>
      </c>
      <c r="S458">
        <v>7</v>
      </c>
      <c r="T458">
        <v>1</v>
      </c>
      <c r="U458">
        <v>19784</v>
      </c>
      <c r="V458">
        <v>0.93242013748483599</v>
      </c>
      <c r="W458">
        <v>3.8872627742965902</v>
      </c>
      <c r="BE458" t="s">
        <v>18</v>
      </c>
      <c r="BF458">
        <v>323</v>
      </c>
      <c r="BG458">
        <v>17</v>
      </c>
      <c r="BH458">
        <v>2</v>
      </c>
      <c r="BI458">
        <v>19784</v>
      </c>
      <c r="BJ458">
        <v>1.21795783372897</v>
      </c>
      <c r="BK458">
        <v>2.8491933284456699</v>
      </c>
    </row>
    <row r="459" spans="9:63" x14ac:dyDescent="0.4">
      <c r="I459" t="s">
        <v>6269</v>
      </c>
      <c r="J459">
        <v>166</v>
      </c>
      <c r="K459">
        <v>4</v>
      </c>
      <c r="L459">
        <v>1</v>
      </c>
      <c r="M459">
        <v>19784</v>
      </c>
      <c r="N459">
        <v>0.96643752527294802</v>
      </c>
      <c r="O459">
        <v>4.8970070930430101</v>
      </c>
      <c r="Q459" t="s">
        <v>533</v>
      </c>
      <c r="R459">
        <v>191</v>
      </c>
      <c r="S459">
        <v>4</v>
      </c>
      <c r="T459">
        <v>1</v>
      </c>
      <c r="U459">
        <v>19784</v>
      </c>
      <c r="V459">
        <v>0.96138293570562094</v>
      </c>
      <c r="W459">
        <v>4.6946176963541904</v>
      </c>
      <c r="BE459" t="s">
        <v>4024</v>
      </c>
      <c r="BF459">
        <v>323</v>
      </c>
      <c r="BG459">
        <v>21</v>
      </c>
      <c r="BH459">
        <v>2</v>
      </c>
      <c r="BI459">
        <v>19784</v>
      </c>
      <c r="BJ459">
        <v>1.17178001522447</v>
      </c>
      <c r="BK459">
        <v>2.54433874691725</v>
      </c>
    </row>
    <row r="460" spans="9:63" x14ac:dyDescent="0.4">
      <c r="I460" t="s">
        <v>815</v>
      </c>
      <c r="J460">
        <v>166</v>
      </c>
      <c r="K460">
        <v>6</v>
      </c>
      <c r="L460">
        <v>1</v>
      </c>
      <c r="M460">
        <v>19784</v>
      </c>
      <c r="N460">
        <v>0.94965628790942203</v>
      </c>
      <c r="O460">
        <v>4.3120445923218602</v>
      </c>
      <c r="Q460" t="s">
        <v>77</v>
      </c>
      <c r="R460">
        <v>191</v>
      </c>
      <c r="S460">
        <v>14</v>
      </c>
      <c r="T460">
        <v>1</v>
      </c>
      <c r="U460">
        <v>19784</v>
      </c>
      <c r="V460">
        <v>0.86484027496967197</v>
      </c>
      <c r="W460">
        <v>2.8872627742965902</v>
      </c>
      <c r="BE460" t="s">
        <v>292</v>
      </c>
      <c r="BF460">
        <v>323</v>
      </c>
      <c r="BG460">
        <v>3</v>
      </c>
      <c r="BH460">
        <v>2</v>
      </c>
      <c r="BI460">
        <v>19784</v>
      </c>
      <c r="BJ460">
        <v>1.37958019849472</v>
      </c>
      <c r="BK460">
        <v>5.3516936689748604</v>
      </c>
    </row>
    <row r="461" spans="9:63" x14ac:dyDescent="0.4">
      <c r="I461" t="s">
        <v>5126</v>
      </c>
      <c r="J461">
        <v>166</v>
      </c>
      <c r="K461">
        <v>3</v>
      </c>
      <c r="L461">
        <v>1</v>
      </c>
      <c r="M461">
        <v>19784</v>
      </c>
      <c r="N461">
        <v>0.97482814395471096</v>
      </c>
      <c r="O461">
        <v>5.3120445923218602</v>
      </c>
      <c r="Q461" t="s">
        <v>110</v>
      </c>
      <c r="R461">
        <v>191</v>
      </c>
      <c r="S461">
        <v>9</v>
      </c>
      <c r="T461">
        <v>1</v>
      </c>
      <c r="U461">
        <v>19784</v>
      </c>
      <c r="V461">
        <v>0.91311160533764701</v>
      </c>
      <c r="W461">
        <v>3.52469269491188</v>
      </c>
      <c r="BE461" t="s">
        <v>2562</v>
      </c>
      <c r="BF461">
        <v>323</v>
      </c>
      <c r="BG461">
        <v>9</v>
      </c>
      <c r="BH461">
        <v>2</v>
      </c>
      <c r="BI461">
        <v>19784</v>
      </c>
      <c r="BJ461">
        <v>1.31031347073797</v>
      </c>
      <c r="BK461">
        <v>3.7667311682536999</v>
      </c>
    </row>
    <row r="462" spans="9:63" x14ac:dyDescent="0.4">
      <c r="I462" t="s">
        <v>3290</v>
      </c>
      <c r="J462">
        <v>166</v>
      </c>
      <c r="K462">
        <v>2</v>
      </c>
      <c r="L462">
        <v>1</v>
      </c>
      <c r="M462">
        <v>19784</v>
      </c>
      <c r="N462">
        <v>0.98321876263647401</v>
      </c>
      <c r="O462">
        <v>5.8970070930430101</v>
      </c>
      <c r="Q462" t="s">
        <v>7975</v>
      </c>
      <c r="R462">
        <v>191</v>
      </c>
      <c r="S462">
        <v>3</v>
      </c>
      <c r="T462">
        <v>1</v>
      </c>
      <c r="U462">
        <v>19784</v>
      </c>
      <c r="V462">
        <v>0.97103720177921504</v>
      </c>
      <c r="W462">
        <v>5.1096551956330298</v>
      </c>
      <c r="BE462" t="s">
        <v>501</v>
      </c>
      <c r="BF462">
        <v>323</v>
      </c>
      <c r="BG462">
        <v>9</v>
      </c>
      <c r="BH462">
        <v>2</v>
      </c>
      <c r="BI462">
        <v>19784</v>
      </c>
      <c r="BJ462">
        <v>1.31031347073797</v>
      </c>
      <c r="BK462">
        <v>3.7667311682536999</v>
      </c>
    </row>
    <row r="463" spans="9:63" x14ac:dyDescent="0.4">
      <c r="I463" t="s">
        <v>2756</v>
      </c>
      <c r="J463">
        <v>166</v>
      </c>
      <c r="K463">
        <v>10</v>
      </c>
      <c r="L463">
        <v>1</v>
      </c>
      <c r="M463">
        <v>19784</v>
      </c>
      <c r="N463">
        <v>0.91609381318237004</v>
      </c>
      <c r="O463">
        <v>3.5750789981556501</v>
      </c>
      <c r="Q463" t="s">
        <v>2891</v>
      </c>
      <c r="R463">
        <v>191</v>
      </c>
      <c r="S463">
        <v>2</v>
      </c>
      <c r="T463">
        <v>1</v>
      </c>
      <c r="U463">
        <v>19784</v>
      </c>
      <c r="V463">
        <v>0.98069146785281003</v>
      </c>
      <c r="W463">
        <v>5.6946176963541904</v>
      </c>
      <c r="BE463" t="s">
        <v>3211</v>
      </c>
      <c r="BF463">
        <v>323</v>
      </c>
      <c r="BG463">
        <v>2</v>
      </c>
      <c r="BH463">
        <v>2</v>
      </c>
      <c r="BI463">
        <v>19784</v>
      </c>
      <c r="BJ463">
        <v>1.3911246531208501</v>
      </c>
      <c r="BK463">
        <v>5.9366561696960103</v>
      </c>
    </row>
    <row r="464" spans="9:63" x14ac:dyDescent="0.4">
      <c r="I464" t="s">
        <v>3333</v>
      </c>
      <c r="J464">
        <v>166</v>
      </c>
      <c r="K464">
        <v>1</v>
      </c>
      <c r="L464">
        <v>1</v>
      </c>
      <c r="M464">
        <v>19784</v>
      </c>
      <c r="N464">
        <v>0.99160938131823695</v>
      </c>
      <c r="O464">
        <v>6.8970070930430101</v>
      </c>
      <c r="Q464" t="s">
        <v>2543</v>
      </c>
      <c r="R464">
        <v>191</v>
      </c>
      <c r="S464">
        <v>20</v>
      </c>
      <c r="T464">
        <v>1</v>
      </c>
      <c r="U464">
        <v>19784</v>
      </c>
      <c r="V464">
        <v>0.80691467852810395</v>
      </c>
      <c r="W464">
        <v>2.3726896014668299</v>
      </c>
      <c r="BE464" t="s">
        <v>571</v>
      </c>
      <c r="BF464">
        <v>323</v>
      </c>
      <c r="BG464">
        <v>2</v>
      </c>
      <c r="BH464">
        <v>2</v>
      </c>
      <c r="BI464">
        <v>19784</v>
      </c>
      <c r="BJ464">
        <v>1.3911246531208501</v>
      </c>
      <c r="BK464">
        <v>5.9366561696960103</v>
      </c>
    </row>
    <row r="465" spans="9:63" x14ac:dyDescent="0.4">
      <c r="I465" t="s">
        <v>5136</v>
      </c>
      <c r="J465">
        <v>166</v>
      </c>
      <c r="K465">
        <v>2</v>
      </c>
      <c r="L465">
        <v>1</v>
      </c>
      <c r="M465">
        <v>19784</v>
      </c>
      <c r="N465">
        <v>0.98321876263647401</v>
      </c>
      <c r="O465">
        <v>5.8970070930430101</v>
      </c>
      <c r="Q465" t="s">
        <v>2474</v>
      </c>
      <c r="R465">
        <v>191</v>
      </c>
      <c r="S465">
        <v>4</v>
      </c>
      <c r="T465">
        <v>1</v>
      </c>
      <c r="U465">
        <v>19784</v>
      </c>
      <c r="V465">
        <v>0.96138293570562094</v>
      </c>
      <c r="W465">
        <v>4.6946176963541904</v>
      </c>
      <c r="BE465" t="s">
        <v>721</v>
      </c>
      <c r="BF465">
        <v>323</v>
      </c>
      <c r="BG465">
        <v>11</v>
      </c>
      <c r="BH465">
        <v>2</v>
      </c>
      <c r="BI465">
        <v>19784</v>
      </c>
      <c r="BJ465">
        <v>1.2872245614857201</v>
      </c>
      <c r="BK465">
        <v>3.4772245510587201</v>
      </c>
    </row>
    <row r="466" spans="9:63" x14ac:dyDescent="0.4">
      <c r="I466" t="s">
        <v>1289</v>
      </c>
      <c r="J466">
        <v>166</v>
      </c>
      <c r="K466">
        <v>2</v>
      </c>
      <c r="L466">
        <v>1</v>
      </c>
      <c r="M466">
        <v>19784</v>
      </c>
      <c r="N466">
        <v>0.98321876263647401</v>
      </c>
      <c r="O466">
        <v>5.8970070930430101</v>
      </c>
      <c r="Q466" t="s">
        <v>1893</v>
      </c>
      <c r="R466">
        <v>191</v>
      </c>
      <c r="S466">
        <v>7</v>
      </c>
      <c r="T466">
        <v>1</v>
      </c>
      <c r="U466">
        <v>19784</v>
      </c>
      <c r="V466">
        <v>0.93242013748483599</v>
      </c>
      <c r="W466">
        <v>3.8872627742965902</v>
      </c>
      <c r="BE466" t="s">
        <v>504</v>
      </c>
      <c r="BF466">
        <v>323</v>
      </c>
      <c r="BG466">
        <v>6</v>
      </c>
      <c r="BH466">
        <v>2</v>
      </c>
      <c r="BI466">
        <v>19784</v>
      </c>
      <c r="BJ466">
        <v>1.34494683461635</v>
      </c>
      <c r="BK466">
        <v>4.3516936689748604</v>
      </c>
    </row>
    <row r="467" spans="9:63" x14ac:dyDescent="0.4">
      <c r="I467" t="s">
        <v>784</v>
      </c>
      <c r="J467">
        <v>166</v>
      </c>
      <c r="K467">
        <v>3</v>
      </c>
      <c r="L467">
        <v>1</v>
      </c>
      <c r="M467">
        <v>19784</v>
      </c>
      <c r="N467">
        <v>0.97482814395471096</v>
      </c>
      <c r="O467">
        <v>5.3120445923218602</v>
      </c>
      <c r="Q467" t="s">
        <v>2677</v>
      </c>
      <c r="R467">
        <v>191</v>
      </c>
      <c r="S467">
        <v>13</v>
      </c>
      <c r="T467">
        <v>1</v>
      </c>
      <c r="U467">
        <v>19784</v>
      </c>
      <c r="V467">
        <v>0.87449454104326696</v>
      </c>
      <c r="W467">
        <v>2.9941779782130999</v>
      </c>
      <c r="BE467" t="s">
        <v>4390</v>
      </c>
      <c r="BF467">
        <v>323</v>
      </c>
      <c r="BG467">
        <v>5</v>
      </c>
      <c r="BH467">
        <v>2</v>
      </c>
      <c r="BI467">
        <v>19784</v>
      </c>
      <c r="BJ467">
        <v>1.3564912892424701</v>
      </c>
      <c r="BK467">
        <v>4.6147280748086503</v>
      </c>
    </row>
    <row r="468" spans="9:63" x14ac:dyDescent="0.4">
      <c r="I468" t="s">
        <v>680</v>
      </c>
      <c r="J468">
        <v>166</v>
      </c>
      <c r="K468">
        <v>10</v>
      </c>
      <c r="L468">
        <v>1</v>
      </c>
      <c r="M468">
        <v>19784</v>
      </c>
      <c r="N468">
        <v>0.91609381318237004</v>
      </c>
      <c r="O468">
        <v>3.5750789981556501</v>
      </c>
      <c r="Q468" t="s">
        <v>488</v>
      </c>
      <c r="R468">
        <v>191</v>
      </c>
      <c r="S468">
        <v>8</v>
      </c>
      <c r="T468">
        <v>1</v>
      </c>
      <c r="U468">
        <v>19784</v>
      </c>
      <c r="V468">
        <v>0.922765871411241</v>
      </c>
      <c r="W468">
        <v>3.6946176963541899</v>
      </c>
      <c r="BE468" t="s">
        <v>2522</v>
      </c>
      <c r="BF468">
        <v>323</v>
      </c>
      <c r="BG468">
        <v>3</v>
      </c>
      <c r="BH468">
        <v>2</v>
      </c>
      <c r="BI468">
        <v>19784</v>
      </c>
      <c r="BJ468">
        <v>1.37958019849472</v>
      </c>
      <c r="BK468">
        <v>5.3516936689748604</v>
      </c>
    </row>
    <row r="469" spans="9:63" x14ac:dyDescent="0.4">
      <c r="I469" t="s">
        <v>2637</v>
      </c>
      <c r="J469">
        <v>166</v>
      </c>
      <c r="K469">
        <v>3</v>
      </c>
      <c r="L469">
        <v>1</v>
      </c>
      <c r="M469">
        <v>19784</v>
      </c>
      <c r="N469">
        <v>0.97482814395471096</v>
      </c>
      <c r="O469">
        <v>5.3120445923218602</v>
      </c>
      <c r="Q469" t="s">
        <v>1012</v>
      </c>
      <c r="R469">
        <v>191</v>
      </c>
      <c r="S469">
        <v>12</v>
      </c>
      <c r="T469">
        <v>1</v>
      </c>
      <c r="U469">
        <v>19784</v>
      </c>
      <c r="V469">
        <v>0.88414880711686195</v>
      </c>
      <c r="W469">
        <v>3.1096551956330298</v>
      </c>
      <c r="BE469" t="s">
        <v>1551</v>
      </c>
      <c r="BF469">
        <v>323</v>
      </c>
      <c r="BG469">
        <v>1</v>
      </c>
      <c r="BH469">
        <v>2</v>
      </c>
      <c r="BI469">
        <v>19784</v>
      </c>
      <c r="BJ469">
        <v>1.40266910774697</v>
      </c>
      <c r="BK469">
        <v>6.9366561696960103</v>
      </c>
    </row>
    <row r="470" spans="9:63" x14ac:dyDescent="0.4">
      <c r="I470" t="s">
        <v>7874</v>
      </c>
      <c r="J470">
        <v>166</v>
      </c>
      <c r="K470">
        <v>1</v>
      </c>
      <c r="L470">
        <v>1</v>
      </c>
      <c r="M470">
        <v>19784</v>
      </c>
      <c r="N470">
        <v>0.99160938131823695</v>
      </c>
      <c r="O470">
        <v>6.8970070930430101</v>
      </c>
      <c r="Q470" t="s">
        <v>113</v>
      </c>
      <c r="R470">
        <v>191</v>
      </c>
      <c r="S470">
        <v>10</v>
      </c>
      <c r="T470">
        <v>1</v>
      </c>
      <c r="U470">
        <v>19784</v>
      </c>
      <c r="V470">
        <v>0.90345733926405203</v>
      </c>
      <c r="W470">
        <v>3.3726896014668299</v>
      </c>
      <c r="BE470" t="s">
        <v>5462</v>
      </c>
      <c r="BF470">
        <v>323</v>
      </c>
      <c r="BG470">
        <v>1</v>
      </c>
      <c r="BH470">
        <v>2</v>
      </c>
      <c r="BI470">
        <v>19784</v>
      </c>
      <c r="BJ470">
        <v>1.40266910774697</v>
      </c>
      <c r="BK470">
        <v>6.9366561696960103</v>
      </c>
    </row>
    <row r="471" spans="9:63" x14ac:dyDescent="0.4">
      <c r="I471" t="s">
        <v>2476</v>
      </c>
      <c r="J471">
        <v>166</v>
      </c>
      <c r="K471">
        <v>5</v>
      </c>
      <c r="L471">
        <v>1</v>
      </c>
      <c r="M471">
        <v>19784</v>
      </c>
      <c r="N471">
        <v>0.95804690659118497</v>
      </c>
      <c r="O471">
        <v>4.5750789981556501</v>
      </c>
      <c r="Q471" t="s">
        <v>2614</v>
      </c>
      <c r="R471">
        <v>191</v>
      </c>
      <c r="S471">
        <v>9</v>
      </c>
      <c r="T471">
        <v>1</v>
      </c>
      <c r="U471">
        <v>19784</v>
      </c>
      <c r="V471">
        <v>0.91311160533764701</v>
      </c>
      <c r="W471">
        <v>3.52469269491188</v>
      </c>
      <c r="BE471" t="s">
        <v>3255</v>
      </c>
      <c r="BF471">
        <v>323</v>
      </c>
      <c r="BG471">
        <v>2</v>
      </c>
      <c r="BH471">
        <v>2</v>
      </c>
      <c r="BI471">
        <v>19784</v>
      </c>
      <c r="BJ471">
        <v>1.3911246531208501</v>
      </c>
      <c r="BK471">
        <v>5.9366561696960103</v>
      </c>
    </row>
    <row r="472" spans="9:63" x14ac:dyDescent="0.4">
      <c r="I472" t="s">
        <v>1007</v>
      </c>
      <c r="J472">
        <v>166</v>
      </c>
      <c r="K472">
        <v>1</v>
      </c>
      <c r="L472">
        <v>1</v>
      </c>
      <c r="M472">
        <v>19784</v>
      </c>
      <c r="N472">
        <v>0.99160938131823695</v>
      </c>
      <c r="O472">
        <v>6.8970070930430101</v>
      </c>
      <c r="Q472" t="s">
        <v>1030</v>
      </c>
      <c r="R472">
        <v>191</v>
      </c>
      <c r="S472">
        <v>5</v>
      </c>
      <c r="T472">
        <v>1</v>
      </c>
      <c r="U472">
        <v>19784</v>
      </c>
      <c r="V472">
        <v>0.95172866963202596</v>
      </c>
      <c r="W472">
        <v>4.3726896014668304</v>
      </c>
      <c r="BE472" t="s">
        <v>2172</v>
      </c>
      <c r="BF472">
        <v>323</v>
      </c>
      <c r="BG472">
        <v>11</v>
      </c>
      <c r="BH472">
        <v>2</v>
      </c>
      <c r="BI472">
        <v>19784</v>
      </c>
      <c r="BJ472">
        <v>1.2872245614857201</v>
      </c>
      <c r="BK472">
        <v>3.4772245510587201</v>
      </c>
    </row>
    <row r="473" spans="9:63" x14ac:dyDescent="0.4">
      <c r="I473" t="s">
        <v>519</v>
      </c>
      <c r="J473">
        <v>166</v>
      </c>
      <c r="K473">
        <v>4</v>
      </c>
      <c r="L473">
        <v>1</v>
      </c>
      <c r="M473">
        <v>19784</v>
      </c>
      <c r="N473">
        <v>0.96643752527294802</v>
      </c>
      <c r="O473">
        <v>4.8970070930430101</v>
      </c>
      <c r="Q473" t="s">
        <v>164</v>
      </c>
      <c r="R473">
        <v>191</v>
      </c>
      <c r="S473">
        <v>19</v>
      </c>
      <c r="T473">
        <v>1</v>
      </c>
      <c r="U473">
        <v>19784</v>
      </c>
      <c r="V473">
        <v>0.81656894460169804</v>
      </c>
      <c r="W473">
        <v>2.4466901829105998</v>
      </c>
      <c r="BE473" t="s">
        <v>311</v>
      </c>
      <c r="BF473">
        <v>323</v>
      </c>
      <c r="BG473">
        <v>7</v>
      </c>
      <c r="BH473">
        <v>2</v>
      </c>
      <c r="BI473">
        <v>19784</v>
      </c>
      <c r="BJ473">
        <v>1.3334023799902199</v>
      </c>
      <c r="BK473">
        <v>4.1293012476384101</v>
      </c>
    </row>
    <row r="474" spans="9:63" x14ac:dyDescent="0.4">
      <c r="I474" t="s">
        <v>28</v>
      </c>
      <c r="J474">
        <v>166</v>
      </c>
      <c r="K474">
        <v>10</v>
      </c>
      <c r="L474">
        <v>1</v>
      </c>
      <c r="M474">
        <v>19784</v>
      </c>
      <c r="N474">
        <v>0.91609381318237004</v>
      </c>
      <c r="O474">
        <v>3.5750789981556501</v>
      </c>
      <c r="Q474" t="s">
        <v>745</v>
      </c>
      <c r="R474">
        <v>191</v>
      </c>
      <c r="S474">
        <v>12</v>
      </c>
      <c r="T474">
        <v>1</v>
      </c>
      <c r="U474">
        <v>19784</v>
      </c>
      <c r="V474">
        <v>0.88414880711686195</v>
      </c>
      <c r="W474">
        <v>3.1096551956330298</v>
      </c>
      <c r="BE474" t="s">
        <v>1592</v>
      </c>
      <c r="BF474">
        <v>323</v>
      </c>
      <c r="BG474">
        <v>1</v>
      </c>
      <c r="BH474">
        <v>2</v>
      </c>
      <c r="BI474">
        <v>19784</v>
      </c>
      <c r="BJ474">
        <v>1.40266910774697</v>
      </c>
      <c r="BK474">
        <v>6.9366561696960103</v>
      </c>
    </row>
    <row r="475" spans="9:63" x14ac:dyDescent="0.4">
      <c r="I475" t="s">
        <v>6040</v>
      </c>
      <c r="J475">
        <v>166</v>
      </c>
      <c r="K475">
        <v>3</v>
      </c>
      <c r="L475">
        <v>1</v>
      </c>
      <c r="M475">
        <v>19784</v>
      </c>
      <c r="N475">
        <v>0.97482814395471096</v>
      </c>
      <c r="O475">
        <v>5.3120445923218602</v>
      </c>
      <c r="Q475" t="s">
        <v>2068</v>
      </c>
      <c r="R475">
        <v>191</v>
      </c>
      <c r="S475">
        <v>3</v>
      </c>
      <c r="T475">
        <v>1</v>
      </c>
      <c r="U475">
        <v>19784</v>
      </c>
      <c r="V475">
        <v>0.97103720177921504</v>
      </c>
      <c r="W475">
        <v>5.1096551956330298</v>
      </c>
      <c r="BE475" t="s">
        <v>1587</v>
      </c>
      <c r="BF475">
        <v>323</v>
      </c>
      <c r="BG475">
        <v>2</v>
      </c>
      <c r="BH475">
        <v>2</v>
      </c>
      <c r="BI475">
        <v>19784</v>
      </c>
      <c r="BJ475">
        <v>1.3911246531208501</v>
      </c>
      <c r="BK475">
        <v>5.9366561696960103</v>
      </c>
    </row>
    <row r="476" spans="9:63" x14ac:dyDescent="0.4">
      <c r="I476" t="s">
        <v>3381</v>
      </c>
      <c r="J476">
        <v>166</v>
      </c>
      <c r="K476">
        <v>1</v>
      </c>
      <c r="L476">
        <v>1</v>
      </c>
      <c r="M476">
        <v>19784</v>
      </c>
      <c r="N476">
        <v>0.99160938131823695</v>
      </c>
      <c r="O476">
        <v>6.8970070930430101</v>
      </c>
      <c r="Q476" t="s">
        <v>2935</v>
      </c>
      <c r="R476">
        <v>191</v>
      </c>
      <c r="S476">
        <v>1</v>
      </c>
      <c r="T476">
        <v>1</v>
      </c>
      <c r="U476">
        <v>19784</v>
      </c>
      <c r="V476">
        <v>0.99034573392640501</v>
      </c>
      <c r="W476">
        <v>6.6946176963541904</v>
      </c>
      <c r="BE476" t="s">
        <v>932</v>
      </c>
      <c r="BF476">
        <v>323</v>
      </c>
      <c r="BG476">
        <v>15</v>
      </c>
      <c r="BH476">
        <v>2</v>
      </c>
      <c r="BI476">
        <v>19784</v>
      </c>
      <c r="BJ476">
        <v>1.24104674298122</v>
      </c>
      <c r="BK476">
        <v>3.0297655740874898</v>
      </c>
    </row>
    <row r="477" spans="9:63" x14ac:dyDescent="0.4">
      <c r="I477" t="s">
        <v>755</v>
      </c>
      <c r="J477">
        <v>166</v>
      </c>
      <c r="K477">
        <v>27</v>
      </c>
      <c r="L477">
        <v>1</v>
      </c>
      <c r="M477">
        <v>19784</v>
      </c>
      <c r="N477">
        <v>0.77345329559239795</v>
      </c>
      <c r="O477">
        <v>2.1421195908795401</v>
      </c>
      <c r="Q477" t="s">
        <v>933</v>
      </c>
      <c r="R477">
        <v>191</v>
      </c>
      <c r="S477">
        <v>10</v>
      </c>
      <c r="T477">
        <v>1</v>
      </c>
      <c r="U477">
        <v>19784</v>
      </c>
      <c r="V477">
        <v>0.90345733926405203</v>
      </c>
      <c r="W477">
        <v>3.3726896014668299</v>
      </c>
      <c r="BE477" t="s">
        <v>2556</v>
      </c>
      <c r="BF477">
        <v>323</v>
      </c>
      <c r="BG477">
        <v>30</v>
      </c>
      <c r="BH477">
        <v>2</v>
      </c>
      <c r="BI477">
        <v>19784</v>
      </c>
      <c r="BJ477">
        <v>1.0678799235893499</v>
      </c>
      <c r="BK477">
        <v>2.0297655740874898</v>
      </c>
    </row>
    <row r="478" spans="9:63" x14ac:dyDescent="0.4">
      <c r="I478" t="s">
        <v>7742</v>
      </c>
      <c r="J478">
        <v>166</v>
      </c>
      <c r="K478">
        <v>1</v>
      </c>
      <c r="L478">
        <v>1</v>
      </c>
      <c r="M478">
        <v>19784</v>
      </c>
      <c r="N478">
        <v>0.99160938131823695</v>
      </c>
      <c r="O478">
        <v>6.8970070930430101</v>
      </c>
      <c r="Q478" t="s">
        <v>1117</v>
      </c>
      <c r="R478">
        <v>191</v>
      </c>
      <c r="S478">
        <v>5</v>
      </c>
      <c r="T478">
        <v>1</v>
      </c>
      <c r="U478">
        <v>19784</v>
      </c>
      <c r="V478">
        <v>0.95172866963202596</v>
      </c>
      <c r="W478">
        <v>4.3726896014668304</v>
      </c>
      <c r="BE478" t="s">
        <v>4229</v>
      </c>
      <c r="BF478">
        <v>323</v>
      </c>
      <c r="BG478">
        <v>1</v>
      </c>
      <c r="BH478">
        <v>2</v>
      </c>
      <c r="BI478">
        <v>19784</v>
      </c>
      <c r="BJ478">
        <v>1.40266910774697</v>
      </c>
      <c r="BK478">
        <v>6.9366561696960103</v>
      </c>
    </row>
    <row r="479" spans="9:63" x14ac:dyDescent="0.4">
      <c r="I479" t="s">
        <v>6335</v>
      </c>
      <c r="J479">
        <v>166</v>
      </c>
      <c r="K479">
        <v>2</v>
      </c>
      <c r="L479">
        <v>1</v>
      </c>
      <c r="M479">
        <v>19784</v>
      </c>
      <c r="N479">
        <v>0.98321876263647401</v>
      </c>
      <c r="O479">
        <v>5.8970070930430101</v>
      </c>
      <c r="Q479" t="s">
        <v>128</v>
      </c>
      <c r="R479">
        <v>191</v>
      </c>
      <c r="S479">
        <v>12</v>
      </c>
      <c r="T479">
        <v>1</v>
      </c>
      <c r="U479">
        <v>19784</v>
      </c>
      <c r="V479">
        <v>0.88414880711686195</v>
      </c>
      <c r="W479">
        <v>3.1096551956330298</v>
      </c>
      <c r="BE479" t="s">
        <v>1298</v>
      </c>
      <c r="BF479">
        <v>323</v>
      </c>
      <c r="BG479">
        <v>8</v>
      </c>
      <c r="BH479">
        <v>2</v>
      </c>
      <c r="BI479">
        <v>19784</v>
      </c>
      <c r="BJ479">
        <v>1.3218579253641001</v>
      </c>
      <c r="BK479">
        <v>3.9366561696960098</v>
      </c>
    </row>
    <row r="480" spans="9:63" x14ac:dyDescent="0.4">
      <c r="I480" t="s">
        <v>6273</v>
      </c>
      <c r="J480">
        <v>166</v>
      </c>
      <c r="K480">
        <v>2</v>
      </c>
      <c r="L480">
        <v>1</v>
      </c>
      <c r="M480">
        <v>19784</v>
      </c>
      <c r="N480">
        <v>0.98321876263647401</v>
      </c>
      <c r="O480">
        <v>5.8970070930430101</v>
      </c>
      <c r="Q480" t="s">
        <v>97</v>
      </c>
      <c r="R480">
        <v>191</v>
      </c>
      <c r="S480">
        <v>25</v>
      </c>
      <c r="T480">
        <v>1</v>
      </c>
      <c r="U480">
        <v>19784</v>
      </c>
      <c r="V480">
        <v>0.75864334816012902</v>
      </c>
      <c r="W480">
        <v>2.0507615065794602</v>
      </c>
      <c r="BE480" t="s">
        <v>679</v>
      </c>
      <c r="BF480">
        <v>323</v>
      </c>
      <c r="BG480">
        <v>6</v>
      </c>
      <c r="BH480">
        <v>2</v>
      </c>
      <c r="BI480">
        <v>19784</v>
      </c>
      <c r="BJ480">
        <v>1.34494683461635</v>
      </c>
      <c r="BK480">
        <v>4.3516936689748604</v>
      </c>
    </row>
    <row r="481" spans="9:63" x14ac:dyDescent="0.4">
      <c r="I481" t="s">
        <v>3420</v>
      </c>
      <c r="J481">
        <v>166</v>
      </c>
      <c r="K481">
        <v>1</v>
      </c>
      <c r="L481">
        <v>1</v>
      </c>
      <c r="M481">
        <v>19784</v>
      </c>
      <c r="N481">
        <v>0.99160938131823695</v>
      </c>
      <c r="O481">
        <v>6.8970070930430101</v>
      </c>
      <c r="Q481" t="s">
        <v>2192</v>
      </c>
      <c r="R481">
        <v>191</v>
      </c>
      <c r="S481">
        <v>8</v>
      </c>
      <c r="T481">
        <v>1</v>
      </c>
      <c r="U481">
        <v>19784</v>
      </c>
      <c r="V481">
        <v>0.922765871411241</v>
      </c>
      <c r="W481">
        <v>3.6946176963541899</v>
      </c>
      <c r="BE481" t="s">
        <v>303</v>
      </c>
      <c r="BF481">
        <v>323</v>
      </c>
      <c r="BG481">
        <v>6</v>
      </c>
      <c r="BH481">
        <v>2</v>
      </c>
      <c r="BI481">
        <v>19784</v>
      </c>
      <c r="BJ481">
        <v>1.34494683461635</v>
      </c>
      <c r="BK481">
        <v>4.3516936689748604</v>
      </c>
    </row>
    <row r="482" spans="9:63" x14ac:dyDescent="0.4">
      <c r="I482" t="s">
        <v>3432</v>
      </c>
      <c r="J482">
        <v>166</v>
      </c>
      <c r="K482">
        <v>1</v>
      </c>
      <c r="L482">
        <v>1</v>
      </c>
      <c r="M482">
        <v>19784</v>
      </c>
      <c r="N482">
        <v>0.99160938131823695</v>
      </c>
      <c r="O482">
        <v>6.8970070930430101</v>
      </c>
      <c r="Q482" t="s">
        <v>1447</v>
      </c>
      <c r="R482">
        <v>191</v>
      </c>
      <c r="S482">
        <v>2</v>
      </c>
      <c r="T482">
        <v>1</v>
      </c>
      <c r="U482">
        <v>19784</v>
      </c>
      <c r="V482">
        <v>0.98069146785281003</v>
      </c>
      <c r="W482">
        <v>5.6946176963541904</v>
      </c>
      <c r="BE482" t="s">
        <v>4403</v>
      </c>
      <c r="BF482">
        <v>323</v>
      </c>
      <c r="BG482">
        <v>2</v>
      </c>
      <c r="BH482">
        <v>2</v>
      </c>
      <c r="BI482">
        <v>19784</v>
      </c>
      <c r="BJ482">
        <v>1.3911246531208501</v>
      </c>
      <c r="BK482">
        <v>5.9366561696960103</v>
      </c>
    </row>
    <row r="483" spans="9:63" x14ac:dyDescent="0.4">
      <c r="I483" t="s">
        <v>267</v>
      </c>
      <c r="J483">
        <v>166</v>
      </c>
      <c r="K483">
        <v>5</v>
      </c>
      <c r="L483">
        <v>1</v>
      </c>
      <c r="M483">
        <v>19784</v>
      </c>
      <c r="N483">
        <v>0.95804690659118497</v>
      </c>
      <c r="O483">
        <v>4.5750789981556501</v>
      </c>
      <c r="Q483" t="s">
        <v>548</v>
      </c>
      <c r="R483">
        <v>191</v>
      </c>
      <c r="S483">
        <v>8</v>
      </c>
      <c r="T483">
        <v>1</v>
      </c>
      <c r="U483">
        <v>19784</v>
      </c>
      <c r="V483">
        <v>0.922765871411241</v>
      </c>
      <c r="W483">
        <v>3.6946176963541899</v>
      </c>
      <c r="BE483" t="s">
        <v>1606</v>
      </c>
      <c r="BF483">
        <v>323</v>
      </c>
      <c r="BG483">
        <v>2</v>
      </c>
      <c r="BH483">
        <v>2</v>
      </c>
      <c r="BI483">
        <v>19784</v>
      </c>
      <c r="BJ483">
        <v>1.3911246531208501</v>
      </c>
      <c r="BK483">
        <v>5.9366561696960103</v>
      </c>
    </row>
    <row r="484" spans="9:63" x14ac:dyDescent="0.4">
      <c r="I484" t="s">
        <v>2075</v>
      </c>
      <c r="J484">
        <v>166</v>
      </c>
      <c r="K484">
        <v>4</v>
      </c>
      <c r="L484">
        <v>1</v>
      </c>
      <c r="M484">
        <v>19784</v>
      </c>
      <c r="N484">
        <v>0.96643752527294802</v>
      </c>
      <c r="O484">
        <v>4.8970070930430101</v>
      </c>
      <c r="Q484" t="s">
        <v>1602</v>
      </c>
      <c r="R484">
        <v>191</v>
      </c>
      <c r="S484">
        <v>2</v>
      </c>
      <c r="T484">
        <v>1</v>
      </c>
      <c r="U484">
        <v>19784</v>
      </c>
      <c r="V484">
        <v>0.98069146785281003</v>
      </c>
      <c r="W484">
        <v>5.6946176963541904</v>
      </c>
      <c r="BE484" t="s">
        <v>1612</v>
      </c>
      <c r="BF484">
        <v>323</v>
      </c>
      <c r="BG484">
        <v>1</v>
      </c>
      <c r="BH484">
        <v>2</v>
      </c>
      <c r="BI484">
        <v>19784</v>
      </c>
      <c r="BJ484">
        <v>1.40266910774697</v>
      </c>
      <c r="BK484">
        <v>6.9366561696960103</v>
      </c>
    </row>
    <row r="485" spans="9:63" x14ac:dyDescent="0.4">
      <c r="I485" t="s">
        <v>3447</v>
      </c>
      <c r="J485">
        <v>166</v>
      </c>
      <c r="K485">
        <v>1</v>
      </c>
      <c r="L485">
        <v>1</v>
      </c>
      <c r="M485">
        <v>19784</v>
      </c>
      <c r="N485">
        <v>0.99160938131823695</v>
      </c>
      <c r="O485">
        <v>6.8970070930430101</v>
      </c>
      <c r="Q485" t="s">
        <v>819</v>
      </c>
      <c r="R485">
        <v>191</v>
      </c>
      <c r="S485">
        <v>6</v>
      </c>
      <c r="T485">
        <v>1</v>
      </c>
      <c r="U485">
        <v>19784</v>
      </c>
      <c r="V485">
        <v>0.94207440355843097</v>
      </c>
      <c r="W485">
        <v>4.1096551956330298</v>
      </c>
      <c r="BE485" t="s">
        <v>2331</v>
      </c>
      <c r="BF485">
        <v>323</v>
      </c>
      <c r="BG485">
        <v>10</v>
      </c>
      <c r="BH485">
        <v>2</v>
      </c>
      <c r="BI485">
        <v>19784</v>
      </c>
      <c r="BJ485">
        <v>1.2987690161118499</v>
      </c>
      <c r="BK485">
        <v>3.6147280748086499</v>
      </c>
    </row>
    <row r="486" spans="9:63" x14ac:dyDescent="0.4">
      <c r="I486" t="s">
        <v>7745</v>
      </c>
      <c r="J486">
        <v>166</v>
      </c>
      <c r="K486">
        <v>1</v>
      </c>
      <c r="L486">
        <v>1</v>
      </c>
      <c r="M486">
        <v>19784</v>
      </c>
      <c r="N486">
        <v>0.99160938131823695</v>
      </c>
      <c r="O486">
        <v>6.8970070930430101</v>
      </c>
      <c r="Q486" t="s">
        <v>703</v>
      </c>
      <c r="R486">
        <v>191</v>
      </c>
      <c r="S486">
        <v>9</v>
      </c>
      <c r="T486">
        <v>1</v>
      </c>
      <c r="U486">
        <v>19784</v>
      </c>
      <c r="V486">
        <v>0.91311160533764701</v>
      </c>
      <c r="W486">
        <v>3.52469269491188</v>
      </c>
      <c r="BE486" t="s">
        <v>1784</v>
      </c>
      <c r="BF486">
        <v>323</v>
      </c>
      <c r="BG486">
        <v>4</v>
      </c>
      <c r="BH486">
        <v>2</v>
      </c>
      <c r="BI486">
        <v>19784</v>
      </c>
      <c r="BJ486">
        <v>1.3680357438685999</v>
      </c>
      <c r="BK486">
        <v>4.9366561696960103</v>
      </c>
    </row>
    <row r="487" spans="9:63" x14ac:dyDescent="0.4">
      <c r="I487" t="s">
        <v>795</v>
      </c>
      <c r="J487">
        <v>166</v>
      </c>
      <c r="K487">
        <v>8</v>
      </c>
      <c r="L487">
        <v>1</v>
      </c>
      <c r="M487">
        <v>19784</v>
      </c>
      <c r="N487">
        <v>0.93287505054589603</v>
      </c>
      <c r="O487">
        <v>3.8970070930430101</v>
      </c>
      <c r="Q487" t="s">
        <v>1377</v>
      </c>
      <c r="R487">
        <v>191</v>
      </c>
      <c r="S487">
        <v>7</v>
      </c>
      <c r="T487">
        <v>1</v>
      </c>
      <c r="U487">
        <v>19784</v>
      </c>
      <c r="V487">
        <v>0.93242013748483599</v>
      </c>
      <c r="W487">
        <v>3.8872627742965902</v>
      </c>
      <c r="BE487" t="s">
        <v>171</v>
      </c>
      <c r="BF487">
        <v>323</v>
      </c>
      <c r="BG487">
        <v>10</v>
      </c>
      <c r="BH487">
        <v>2</v>
      </c>
      <c r="BI487">
        <v>19784</v>
      </c>
      <c r="BJ487">
        <v>1.2987690161118499</v>
      </c>
      <c r="BK487">
        <v>3.6147280748086499</v>
      </c>
    </row>
    <row r="488" spans="9:63" x14ac:dyDescent="0.4">
      <c r="I488" t="s">
        <v>618</v>
      </c>
      <c r="J488">
        <v>166</v>
      </c>
      <c r="K488">
        <v>5</v>
      </c>
      <c r="L488">
        <v>1</v>
      </c>
      <c r="M488">
        <v>19784</v>
      </c>
      <c r="N488">
        <v>0.95804690659118497</v>
      </c>
      <c r="O488">
        <v>4.5750789981556501</v>
      </c>
      <c r="Q488" t="s">
        <v>1240</v>
      </c>
      <c r="R488">
        <v>191</v>
      </c>
      <c r="S488">
        <v>2</v>
      </c>
      <c r="T488">
        <v>1</v>
      </c>
      <c r="U488">
        <v>19784</v>
      </c>
      <c r="V488">
        <v>0.98069146785281003</v>
      </c>
      <c r="W488">
        <v>5.6946176963541904</v>
      </c>
      <c r="BE488" t="s">
        <v>1075</v>
      </c>
      <c r="BF488">
        <v>323</v>
      </c>
      <c r="BG488">
        <v>2</v>
      </c>
      <c r="BH488">
        <v>2</v>
      </c>
      <c r="BI488">
        <v>19784</v>
      </c>
      <c r="BJ488">
        <v>1.3911246531208501</v>
      </c>
      <c r="BK488">
        <v>5.9366561696960103</v>
      </c>
    </row>
    <row r="489" spans="9:63" x14ac:dyDescent="0.4">
      <c r="I489" t="s">
        <v>1559</v>
      </c>
      <c r="J489">
        <v>166</v>
      </c>
      <c r="K489">
        <v>3</v>
      </c>
      <c r="L489">
        <v>1</v>
      </c>
      <c r="M489">
        <v>19784</v>
      </c>
      <c r="N489">
        <v>0.97482814395471096</v>
      </c>
      <c r="O489">
        <v>5.3120445923218602</v>
      </c>
      <c r="Q489" t="s">
        <v>551</v>
      </c>
      <c r="R489">
        <v>191</v>
      </c>
      <c r="S489">
        <v>5</v>
      </c>
      <c r="T489">
        <v>1</v>
      </c>
      <c r="U489">
        <v>19784</v>
      </c>
      <c r="V489">
        <v>0.95172866963202596</v>
      </c>
      <c r="W489">
        <v>4.3726896014668304</v>
      </c>
      <c r="BE489" t="s">
        <v>970</v>
      </c>
      <c r="BF489">
        <v>323</v>
      </c>
      <c r="BG489">
        <v>14</v>
      </c>
      <c r="BH489">
        <v>2</v>
      </c>
      <c r="BI489">
        <v>19784</v>
      </c>
      <c r="BJ489">
        <v>1.25259119760735</v>
      </c>
      <c r="BK489">
        <v>3.1293012476384101</v>
      </c>
    </row>
    <row r="490" spans="9:63" x14ac:dyDescent="0.4">
      <c r="I490" t="s">
        <v>138</v>
      </c>
      <c r="J490">
        <v>166</v>
      </c>
      <c r="K490">
        <v>4</v>
      </c>
      <c r="L490">
        <v>1</v>
      </c>
      <c r="M490">
        <v>19784</v>
      </c>
      <c r="N490">
        <v>0.96643752527294802</v>
      </c>
      <c r="O490">
        <v>4.8970070930430101</v>
      </c>
      <c r="Q490" t="s">
        <v>553</v>
      </c>
      <c r="R490">
        <v>191</v>
      </c>
      <c r="S490">
        <v>2</v>
      </c>
      <c r="T490">
        <v>1</v>
      </c>
      <c r="U490">
        <v>19784</v>
      </c>
      <c r="V490">
        <v>0.98069146785281003</v>
      </c>
      <c r="W490">
        <v>5.6946176963541904</v>
      </c>
      <c r="BE490" t="s">
        <v>1626</v>
      </c>
      <c r="BF490">
        <v>323</v>
      </c>
      <c r="BG490">
        <v>2</v>
      </c>
      <c r="BH490">
        <v>2</v>
      </c>
      <c r="BI490">
        <v>19784</v>
      </c>
      <c r="BJ490">
        <v>1.3911246531208501</v>
      </c>
      <c r="BK490">
        <v>5.9366561696960103</v>
      </c>
    </row>
    <row r="491" spans="9:63" x14ac:dyDescent="0.4">
      <c r="I491" t="s">
        <v>1395</v>
      </c>
      <c r="J491">
        <v>166</v>
      </c>
      <c r="K491">
        <v>2</v>
      </c>
      <c r="L491">
        <v>1</v>
      </c>
      <c r="M491">
        <v>19784</v>
      </c>
      <c r="N491">
        <v>0.98321876263647401</v>
      </c>
      <c r="O491">
        <v>5.8970070930430101</v>
      </c>
      <c r="Q491" t="s">
        <v>129</v>
      </c>
      <c r="R491">
        <v>191</v>
      </c>
      <c r="S491">
        <v>6</v>
      </c>
      <c r="T491">
        <v>1</v>
      </c>
      <c r="U491">
        <v>19784</v>
      </c>
      <c r="V491">
        <v>0.94207440355843097</v>
      </c>
      <c r="W491">
        <v>4.1096551956330298</v>
      </c>
      <c r="BE491" t="s">
        <v>1078</v>
      </c>
      <c r="BF491">
        <v>323</v>
      </c>
      <c r="BG491">
        <v>2</v>
      </c>
      <c r="BH491">
        <v>2</v>
      </c>
      <c r="BI491">
        <v>19784</v>
      </c>
      <c r="BJ491">
        <v>1.3911246531208501</v>
      </c>
      <c r="BK491">
        <v>5.9366561696960103</v>
      </c>
    </row>
    <row r="492" spans="9:63" x14ac:dyDescent="0.4">
      <c r="I492" t="s">
        <v>798</v>
      </c>
      <c r="J492">
        <v>166</v>
      </c>
      <c r="K492">
        <v>7</v>
      </c>
      <c r="L492">
        <v>1</v>
      </c>
      <c r="M492">
        <v>19784</v>
      </c>
      <c r="N492">
        <v>0.94126566922765897</v>
      </c>
      <c r="O492">
        <v>4.0896521709854099</v>
      </c>
      <c r="Q492" t="s">
        <v>3031</v>
      </c>
      <c r="R492">
        <v>191</v>
      </c>
      <c r="S492">
        <v>1</v>
      </c>
      <c r="T492">
        <v>1</v>
      </c>
      <c r="U492">
        <v>19784</v>
      </c>
      <c r="V492">
        <v>0.99034573392640501</v>
      </c>
      <c r="W492">
        <v>6.6946176963541904</v>
      </c>
      <c r="BE492" t="s">
        <v>858</v>
      </c>
      <c r="BF492">
        <v>323</v>
      </c>
      <c r="BG492">
        <v>3</v>
      </c>
      <c r="BH492">
        <v>2</v>
      </c>
      <c r="BI492">
        <v>19784</v>
      </c>
      <c r="BJ492">
        <v>1.37958019849472</v>
      </c>
      <c r="BK492">
        <v>5.3516936689748604</v>
      </c>
    </row>
    <row r="493" spans="9:63" x14ac:dyDescent="0.4">
      <c r="I493" t="s">
        <v>5303</v>
      </c>
      <c r="J493">
        <v>166</v>
      </c>
      <c r="K493">
        <v>2</v>
      </c>
      <c r="L493">
        <v>1</v>
      </c>
      <c r="M493">
        <v>19784</v>
      </c>
      <c r="N493">
        <v>0.98321876263647401</v>
      </c>
      <c r="O493">
        <v>5.8970070930430101</v>
      </c>
      <c r="Q493" t="s">
        <v>3037</v>
      </c>
      <c r="R493">
        <v>191</v>
      </c>
      <c r="S493">
        <v>1</v>
      </c>
      <c r="T493">
        <v>1</v>
      </c>
      <c r="U493">
        <v>19784</v>
      </c>
      <c r="V493">
        <v>0.99034573392640501</v>
      </c>
      <c r="W493">
        <v>6.6946176963541904</v>
      </c>
      <c r="BE493" t="s">
        <v>1650</v>
      </c>
      <c r="BF493">
        <v>323</v>
      </c>
      <c r="BG493">
        <v>3</v>
      </c>
      <c r="BH493">
        <v>2</v>
      </c>
      <c r="BI493">
        <v>19784</v>
      </c>
      <c r="BJ493">
        <v>1.37958019849472</v>
      </c>
      <c r="BK493">
        <v>5.3516936689748604</v>
      </c>
    </row>
    <row r="494" spans="9:63" x14ac:dyDescent="0.4">
      <c r="I494" t="s">
        <v>5202</v>
      </c>
      <c r="J494">
        <v>166</v>
      </c>
      <c r="K494">
        <v>4</v>
      </c>
      <c r="L494">
        <v>1</v>
      </c>
      <c r="M494">
        <v>19784</v>
      </c>
      <c r="N494">
        <v>0.96643752527294802</v>
      </c>
      <c r="O494">
        <v>4.8970070930430101</v>
      </c>
      <c r="Q494" t="s">
        <v>1414</v>
      </c>
      <c r="R494">
        <v>191</v>
      </c>
      <c r="S494">
        <v>8</v>
      </c>
      <c r="T494">
        <v>1</v>
      </c>
      <c r="U494">
        <v>19784</v>
      </c>
      <c r="V494">
        <v>0.922765871411241</v>
      </c>
      <c r="W494">
        <v>3.6946176963541899</v>
      </c>
      <c r="BE494" t="s">
        <v>4234</v>
      </c>
      <c r="BF494">
        <v>323</v>
      </c>
      <c r="BG494">
        <v>2</v>
      </c>
      <c r="BH494">
        <v>2</v>
      </c>
      <c r="BI494">
        <v>19784</v>
      </c>
      <c r="BJ494">
        <v>1.3911246531208501</v>
      </c>
      <c r="BK494">
        <v>5.9366561696960103</v>
      </c>
    </row>
    <row r="495" spans="9:63" x14ac:dyDescent="0.4">
      <c r="I495" t="s">
        <v>1564</v>
      </c>
      <c r="J495">
        <v>166</v>
      </c>
      <c r="K495">
        <v>7</v>
      </c>
      <c r="L495">
        <v>1</v>
      </c>
      <c r="M495">
        <v>19784</v>
      </c>
      <c r="N495">
        <v>0.94126566922765897</v>
      </c>
      <c r="O495">
        <v>4.0896521709854099</v>
      </c>
      <c r="Q495" t="s">
        <v>2174</v>
      </c>
      <c r="R495">
        <v>191</v>
      </c>
      <c r="S495">
        <v>1</v>
      </c>
      <c r="T495">
        <v>1</v>
      </c>
      <c r="U495">
        <v>19784</v>
      </c>
      <c r="V495">
        <v>0.99034573392640501</v>
      </c>
      <c r="W495">
        <v>6.6946176963541904</v>
      </c>
      <c r="BE495" t="s">
        <v>2196</v>
      </c>
      <c r="BF495">
        <v>323</v>
      </c>
      <c r="BG495">
        <v>9</v>
      </c>
      <c r="BH495">
        <v>2</v>
      </c>
      <c r="BI495">
        <v>19784</v>
      </c>
      <c r="BJ495">
        <v>1.31031347073797</v>
      </c>
      <c r="BK495">
        <v>3.7667311682536999</v>
      </c>
    </row>
    <row r="496" spans="9:63" x14ac:dyDescent="0.4">
      <c r="I496" t="s">
        <v>797</v>
      </c>
      <c r="J496">
        <v>166</v>
      </c>
      <c r="K496">
        <v>3</v>
      </c>
      <c r="L496">
        <v>1</v>
      </c>
      <c r="M496">
        <v>19784</v>
      </c>
      <c r="N496">
        <v>0.97482814395471096</v>
      </c>
      <c r="O496">
        <v>5.3120445923218602</v>
      </c>
      <c r="Q496" t="s">
        <v>1218</v>
      </c>
      <c r="R496">
        <v>191</v>
      </c>
      <c r="S496">
        <v>2</v>
      </c>
      <c r="T496">
        <v>1</v>
      </c>
      <c r="U496">
        <v>19784</v>
      </c>
      <c r="V496">
        <v>0.98069146785281003</v>
      </c>
      <c r="W496">
        <v>5.6946176963541904</v>
      </c>
      <c r="BE496" t="s">
        <v>2199</v>
      </c>
      <c r="BF496">
        <v>323</v>
      </c>
      <c r="BG496">
        <v>10</v>
      </c>
      <c r="BH496">
        <v>2</v>
      </c>
      <c r="BI496">
        <v>19784</v>
      </c>
      <c r="BJ496">
        <v>1.2987690161118499</v>
      </c>
      <c r="BK496">
        <v>3.6147280748086499</v>
      </c>
    </row>
    <row r="497" spans="9:63" x14ac:dyDescent="0.4">
      <c r="I497" t="s">
        <v>1409</v>
      </c>
      <c r="J497">
        <v>166</v>
      </c>
      <c r="K497">
        <v>2</v>
      </c>
      <c r="L497">
        <v>1</v>
      </c>
      <c r="M497">
        <v>19784</v>
      </c>
      <c r="N497">
        <v>0.98321876263647401</v>
      </c>
      <c r="O497">
        <v>5.8970070930430101</v>
      </c>
      <c r="Q497" t="s">
        <v>2623</v>
      </c>
      <c r="R497">
        <v>191</v>
      </c>
      <c r="S497">
        <v>10</v>
      </c>
      <c r="T497">
        <v>1</v>
      </c>
      <c r="U497">
        <v>19784</v>
      </c>
      <c r="V497">
        <v>0.90345733926405203</v>
      </c>
      <c r="W497">
        <v>3.3726896014668299</v>
      </c>
      <c r="BE497" t="s">
        <v>310</v>
      </c>
      <c r="BF497">
        <v>323</v>
      </c>
      <c r="BG497">
        <v>6</v>
      </c>
      <c r="BH497">
        <v>2</v>
      </c>
      <c r="BI497">
        <v>19784</v>
      </c>
      <c r="BJ497">
        <v>1.34494683461635</v>
      </c>
      <c r="BK497">
        <v>4.3516936689748604</v>
      </c>
    </row>
    <row r="498" spans="9:63" x14ac:dyDescent="0.4">
      <c r="I498" t="s">
        <v>533</v>
      </c>
      <c r="J498">
        <v>166</v>
      </c>
      <c r="K498">
        <v>4</v>
      </c>
      <c r="L498">
        <v>1</v>
      </c>
      <c r="M498">
        <v>19784</v>
      </c>
      <c r="N498">
        <v>0.96643752527294802</v>
      </c>
      <c r="O498">
        <v>4.8970070930430101</v>
      </c>
      <c r="Q498" t="s">
        <v>2115</v>
      </c>
      <c r="R498">
        <v>191</v>
      </c>
      <c r="S498">
        <v>5</v>
      </c>
      <c r="T498">
        <v>1</v>
      </c>
      <c r="U498">
        <v>19784</v>
      </c>
      <c r="V498">
        <v>0.95172866963202596</v>
      </c>
      <c r="W498">
        <v>4.3726896014668304</v>
      </c>
      <c r="BE498" t="s">
        <v>454</v>
      </c>
      <c r="BF498">
        <v>323</v>
      </c>
      <c r="BG498">
        <v>9</v>
      </c>
      <c r="BH498">
        <v>2</v>
      </c>
      <c r="BI498">
        <v>19784</v>
      </c>
      <c r="BJ498">
        <v>1.31031347073797</v>
      </c>
      <c r="BK498">
        <v>3.7667311682536999</v>
      </c>
    </row>
    <row r="499" spans="9:63" x14ac:dyDescent="0.4">
      <c r="I499" t="s">
        <v>2875</v>
      </c>
      <c r="J499">
        <v>166</v>
      </c>
      <c r="K499">
        <v>4</v>
      </c>
      <c r="L499">
        <v>1</v>
      </c>
      <c r="M499">
        <v>19784</v>
      </c>
      <c r="N499">
        <v>0.96643752527294802</v>
      </c>
      <c r="O499">
        <v>4.8970070930430101</v>
      </c>
      <c r="Q499" t="s">
        <v>2119</v>
      </c>
      <c r="R499">
        <v>191</v>
      </c>
      <c r="S499">
        <v>3</v>
      </c>
      <c r="T499">
        <v>1</v>
      </c>
      <c r="U499">
        <v>19784</v>
      </c>
      <c r="V499">
        <v>0.97103720177921504</v>
      </c>
      <c r="W499">
        <v>5.1096551956330298</v>
      </c>
      <c r="BE499" t="s">
        <v>3492</v>
      </c>
      <c r="BF499">
        <v>323</v>
      </c>
      <c r="BG499">
        <v>2</v>
      </c>
      <c r="BH499">
        <v>2</v>
      </c>
      <c r="BI499">
        <v>19784</v>
      </c>
      <c r="BJ499">
        <v>1.3911246531208501</v>
      </c>
      <c r="BK499">
        <v>5.9366561696960103</v>
      </c>
    </row>
    <row r="500" spans="9:63" x14ac:dyDescent="0.4">
      <c r="I500" t="s">
        <v>1576</v>
      </c>
      <c r="J500">
        <v>166</v>
      </c>
      <c r="K500">
        <v>4</v>
      </c>
      <c r="L500">
        <v>1</v>
      </c>
      <c r="M500">
        <v>19784</v>
      </c>
      <c r="N500">
        <v>0.96643752527294802</v>
      </c>
      <c r="O500">
        <v>4.8970070930430101</v>
      </c>
      <c r="Q500" t="s">
        <v>936</v>
      </c>
      <c r="R500">
        <v>191</v>
      </c>
      <c r="S500">
        <v>6</v>
      </c>
      <c r="T500">
        <v>1</v>
      </c>
      <c r="U500">
        <v>19784</v>
      </c>
      <c r="V500">
        <v>0.94207440355843097</v>
      </c>
      <c r="W500">
        <v>4.1096551956330298</v>
      </c>
      <c r="BE500" t="s">
        <v>3531</v>
      </c>
      <c r="BF500">
        <v>323</v>
      </c>
      <c r="BG500">
        <v>2</v>
      </c>
      <c r="BH500">
        <v>2</v>
      </c>
      <c r="BI500">
        <v>19784</v>
      </c>
      <c r="BJ500">
        <v>1.3911246531208501</v>
      </c>
      <c r="BK500">
        <v>5.9366561696960103</v>
      </c>
    </row>
    <row r="501" spans="9:63" x14ac:dyDescent="0.4">
      <c r="I501" t="s">
        <v>1578</v>
      </c>
      <c r="J501">
        <v>166</v>
      </c>
      <c r="K501">
        <v>6</v>
      </c>
      <c r="L501">
        <v>1</v>
      </c>
      <c r="M501">
        <v>19784</v>
      </c>
      <c r="N501">
        <v>0.94965628790942203</v>
      </c>
      <c r="O501">
        <v>4.3120445923218602</v>
      </c>
      <c r="Q501" t="s">
        <v>2649</v>
      </c>
      <c r="R501">
        <v>191</v>
      </c>
      <c r="S501">
        <v>2</v>
      </c>
      <c r="T501">
        <v>1</v>
      </c>
      <c r="U501">
        <v>19784</v>
      </c>
      <c r="V501">
        <v>0.98069146785281003</v>
      </c>
      <c r="W501">
        <v>5.6946176963541904</v>
      </c>
      <c r="BE501" t="s">
        <v>174</v>
      </c>
      <c r="BF501">
        <v>323</v>
      </c>
      <c r="BG501">
        <v>21</v>
      </c>
      <c r="BH501">
        <v>2</v>
      </c>
      <c r="BI501">
        <v>19784</v>
      </c>
      <c r="BJ501">
        <v>1.17178001522447</v>
      </c>
      <c r="BK501">
        <v>2.54433874691725</v>
      </c>
    </row>
    <row r="502" spans="9:63" x14ac:dyDescent="0.4">
      <c r="I502" t="s">
        <v>290</v>
      </c>
      <c r="J502">
        <v>166</v>
      </c>
      <c r="K502">
        <v>3</v>
      </c>
      <c r="L502">
        <v>1</v>
      </c>
      <c r="M502">
        <v>19784</v>
      </c>
      <c r="N502">
        <v>0.97482814395471096</v>
      </c>
      <c r="O502">
        <v>5.3120445923218602</v>
      </c>
      <c r="Q502" t="s">
        <v>3076</v>
      </c>
      <c r="R502">
        <v>191</v>
      </c>
      <c r="S502">
        <v>1</v>
      </c>
      <c r="T502">
        <v>1</v>
      </c>
      <c r="U502">
        <v>19784</v>
      </c>
      <c r="V502">
        <v>0.99034573392640501</v>
      </c>
      <c r="W502">
        <v>6.6946176963541904</v>
      </c>
      <c r="BE502" t="s">
        <v>1689</v>
      </c>
      <c r="BF502">
        <v>323</v>
      </c>
      <c r="BG502">
        <v>6</v>
      </c>
      <c r="BH502">
        <v>2</v>
      </c>
      <c r="BI502">
        <v>19784</v>
      </c>
      <c r="BJ502">
        <v>1.34494683461635</v>
      </c>
      <c r="BK502">
        <v>4.3516936689748604</v>
      </c>
    </row>
    <row r="503" spans="9:63" x14ac:dyDescent="0.4">
      <c r="I503" t="s">
        <v>1192</v>
      </c>
      <c r="J503">
        <v>166</v>
      </c>
      <c r="K503">
        <v>10</v>
      </c>
      <c r="L503">
        <v>1</v>
      </c>
      <c r="M503">
        <v>19784</v>
      </c>
      <c r="N503">
        <v>0.91609381318237004</v>
      </c>
      <c r="O503">
        <v>3.5750789981556501</v>
      </c>
      <c r="Q503" t="s">
        <v>7891</v>
      </c>
      <c r="R503">
        <v>191</v>
      </c>
      <c r="S503">
        <v>3</v>
      </c>
      <c r="T503">
        <v>1</v>
      </c>
      <c r="U503">
        <v>19784</v>
      </c>
      <c r="V503">
        <v>0.97103720177921504</v>
      </c>
      <c r="W503">
        <v>5.1096551956330298</v>
      </c>
      <c r="BE503" t="s">
        <v>973</v>
      </c>
      <c r="BF503">
        <v>323</v>
      </c>
      <c r="BG503">
        <v>11</v>
      </c>
      <c r="BH503">
        <v>2</v>
      </c>
      <c r="BI503">
        <v>19784</v>
      </c>
      <c r="BJ503">
        <v>1.2872245614857201</v>
      </c>
      <c r="BK503">
        <v>3.4772245510587201</v>
      </c>
    </row>
    <row r="504" spans="9:63" x14ac:dyDescent="0.4">
      <c r="I504" t="s">
        <v>3550</v>
      </c>
      <c r="J504">
        <v>166</v>
      </c>
      <c r="K504">
        <v>1</v>
      </c>
      <c r="L504">
        <v>1</v>
      </c>
      <c r="M504">
        <v>19784</v>
      </c>
      <c r="N504">
        <v>0.99160938131823695</v>
      </c>
      <c r="O504">
        <v>6.8970070930430101</v>
      </c>
      <c r="Q504" t="s">
        <v>1444</v>
      </c>
      <c r="R504">
        <v>191</v>
      </c>
      <c r="S504">
        <v>1</v>
      </c>
      <c r="T504">
        <v>1</v>
      </c>
      <c r="U504">
        <v>19784</v>
      </c>
      <c r="V504">
        <v>0.99034573392640501</v>
      </c>
      <c r="W504">
        <v>6.6946176963541904</v>
      </c>
      <c r="BE504" t="s">
        <v>606</v>
      </c>
      <c r="BF504">
        <v>323</v>
      </c>
      <c r="BG504">
        <v>2</v>
      </c>
      <c r="BH504">
        <v>2</v>
      </c>
      <c r="BI504">
        <v>19784</v>
      </c>
      <c r="BJ504">
        <v>1.3911246531208501</v>
      </c>
      <c r="BK504">
        <v>5.9366561696960103</v>
      </c>
    </row>
    <row r="505" spans="9:63" x14ac:dyDescent="0.4">
      <c r="I505" t="s">
        <v>2891</v>
      </c>
      <c r="J505">
        <v>166</v>
      </c>
      <c r="K505">
        <v>2</v>
      </c>
      <c r="L505">
        <v>1</v>
      </c>
      <c r="M505">
        <v>19784</v>
      </c>
      <c r="N505">
        <v>0.98321876263647401</v>
      </c>
      <c r="O505">
        <v>5.8970070930430101</v>
      </c>
      <c r="Q505" t="s">
        <v>2433</v>
      </c>
      <c r="R505">
        <v>191</v>
      </c>
      <c r="S505">
        <v>3</v>
      </c>
      <c r="T505">
        <v>1</v>
      </c>
      <c r="U505">
        <v>19784</v>
      </c>
      <c r="V505">
        <v>0.97103720177921504</v>
      </c>
      <c r="W505">
        <v>5.1096551956330298</v>
      </c>
      <c r="BE505" t="s">
        <v>382</v>
      </c>
      <c r="BF505">
        <v>323</v>
      </c>
      <c r="BG505">
        <v>5</v>
      </c>
      <c r="BH505">
        <v>2</v>
      </c>
      <c r="BI505">
        <v>19784</v>
      </c>
      <c r="BJ505">
        <v>1.3564912892424701</v>
      </c>
      <c r="BK505">
        <v>4.6147280748086503</v>
      </c>
    </row>
    <row r="506" spans="9:63" x14ac:dyDescent="0.4">
      <c r="I506" t="s">
        <v>3557</v>
      </c>
      <c r="J506">
        <v>166</v>
      </c>
      <c r="K506">
        <v>1</v>
      </c>
      <c r="L506">
        <v>1</v>
      </c>
      <c r="M506">
        <v>19784</v>
      </c>
      <c r="N506">
        <v>0.99160938131823695</v>
      </c>
      <c r="O506">
        <v>6.8970070930430101</v>
      </c>
      <c r="Q506" t="s">
        <v>1288</v>
      </c>
      <c r="R506">
        <v>191</v>
      </c>
      <c r="S506">
        <v>20</v>
      </c>
      <c r="T506">
        <v>1</v>
      </c>
      <c r="U506">
        <v>19784</v>
      </c>
      <c r="V506">
        <v>0.80691467852810395</v>
      </c>
      <c r="W506">
        <v>2.3726896014668299</v>
      </c>
      <c r="BE506" t="s">
        <v>320</v>
      </c>
      <c r="BF506">
        <v>323</v>
      </c>
      <c r="BG506">
        <v>6</v>
      </c>
      <c r="BH506">
        <v>2</v>
      </c>
      <c r="BI506">
        <v>19784</v>
      </c>
      <c r="BJ506">
        <v>1.34494683461635</v>
      </c>
      <c r="BK506">
        <v>4.3516936689748604</v>
      </c>
    </row>
    <row r="507" spans="9:63" x14ac:dyDescent="0.4">
      <c r="I507" t="s">
        <v>1115</v>
      </c>
      <c r="J507">
        <v>166</v>
      </c>
      <c r="K507">
        <v>5</v>
      </c>
      <c r="L507">
        <v>1</v>
      </c>
      <c r="M507">
        <v>19784</v>
      </c>
      <c r="N507">
        <v>0.95804690659118497</v>
      </c>
      <c r="O507">
        <v>4.5750789981556501</v>
      </c>
      <c r="Q507" t="s">
        <v>3792</v>
      </c>
      <c r="R507">
        <v>191</v>
      </c>
      <c r="S507">
        <v>1</v>
      </c>
      <c r="T507">
        <v>1</v>
      </c>
      <c r="U507">
        <v>19784</v>
      </c>
      <c r="V507">
        <v>0.99034573392640501</v>
      </c>
      <c r="W507">
        <v>6.6946176963541904</v>
      </c>
      <c r="BE507" t="s">
        <v>4420</v>
      </c>
      <c r="BF507">
        <v>323</v>
      </c>
      <c r="BG507">
        <v>4</v>
      </c>
      <c r="BH507">
        <v>2</v>
      </c>
      <c r="BI507">
        <v>19784</v>
      </c>
      <c r="BJ507">
        <v>1.3680357438685999</v>
      </c>
      <c r="BK507">
        <v>4.9366561696960103</v>
      </c>
    </row>
    <row r="508" spans="9:63" x14ac:dyDescent="0.4">
      <c r="I508" t="s">
        <v>2903</v>
      </c>
      <c r="J508">
        <v>166</v>
      </c>
      <c r="K508">
        <v>2</v>
      </c>
      <c r="L508">
        <v>1</v>
      </c>
      <c r="M508">
        <v>19784</v>
      </c>
      <c r="N508">
        <v>0.98321876263647401</v>
      </c>
      <c r="O508">
        <v>5.8970070930430101</v>
      </c>
      <c r="Q508" t="s">
        <v>2127</v>
      </c>
      <c r="R508">
        <v>191</v>
      </c>
      <c r="S508">
        <v>5</v>
      </c>
      <c r="T508">
        <v>1</v>
      </c>
      <c r="U508">
        <v>19784</v>
      </c>
      <c r="V508">
        <v>0.95172866963202596</v>
      </c>
      <c r="W508">
        <v>4.3726896014668304</v>
      </c>
      <c r="BE508" t="s">
        <v>1729</v>
      </c>
      <c r="BF508">
        <v>323</v>
      </c>
      <c r="BG508">
        <v>1</v>
      </c>
      <c r="BH508">
        <v>2</v>
      </c>
      <c r="BI508">
        <v>19784</v>
      </c>
      <c r="BJ508">
        <v>1.40266910774697</v>
      </c>
      <c r="BK508">
        <v>6.9366561696960103</v>
      </c>
    </row>
    <row r="509" spans="9:63" x14ac:dyDescent="0.4">
      <c r="I509" t="s">
        <v>659</v>
      </c>
      <c r="J509">
        <v>166</v>
      </c>
      <c r="K509">
        <v>11</v>
      </c>
      <c r="L509">
        <v>1</v>
      </c>
      <c r="M509">
        <v>19784</v>
      </c>
      <c r="N509">
        <v>0.90770319450060699</v>
      </c>
      <c r="O509">
        <v>3.4375754744057199</v>
      </c>
      <c r="Q509" t="s">
        <v>4092</v>
      </c>
      <c r="R509">
        <v>191</v>
      </c>
      <c r="S509">
        <v>13</v>
      </c>
      <c r="T509">
        <v>1</v>
      </c>
      <c r="U509">
        <v>19784</v>
      </c>
      <c r="V509">
        <v>0.87449454104326696</v>
      </c>
      <c r="W509">
        <v>2.9941779782130999</v>
      </c>
      <c r="BE509" t="s">
        <v>2091</v>
      </c>
      <c r="BF509">
        <v>323</v>
      </c>
      <c r="BG509">
        <v>3</v>
      </c>
      <c r="BH509">
        <v>2</v>
      </c>
      <c r="BI509">
        <v>19784</v>
      </c>
      <c r="BJ509">
        <v>1.37958019849472</v>
      </c>
      <c r="BK509">
        <v>5.3516936689748604</v>
      </c>
    </row>
    <row r="510" spans="9:63" x14ac:dyDescent="0.4">
      <c r="I510" t="s">
        <v>2579</v>
      </c>
      <c r="J510">
        <v>166</v>
      </c>
      <c r="K510">
        <v>16</v>
      </c>
      <c r="L510">
        <v>1</v>
      </c>
      <c r="M510">
        <v>19784</v>
      </c>
      <c r="N510">
        <v>0.86575010109179096</v>
      </c>
      <c r="O510">
        <v>2.8970070930430101</v>
      </c>
      <c r="Q510" t="s">
        <v>3103</v>
      </c>
      <c r="R510">
        <v>191</v>
      </c>
      <c r="S510">
        <v>3</v>
      </c>
      <c r="T510">
        <v>1</v>
      </c>
      <c r="U510">
        <v>19784</v>
      </c>
      <c r="V510">
        <v>0.97103720177921504</v>
      </c>
      <c r="W510">
        <v>5.1096551956330298</v>
      </c>
      <c r="BE510" t="s">
        <v>325</v>
      </c>
      <c r="BF510">
        <v>323</v>
      </c>
      <c r="BG510">
        <v>7</v>
      </c>
      <c r="BH510">
        <v>2</v>
      </c>
      <c r="BI510">
        <v>19784</v>
      </c>
      <c r="BJ510">
        <v>1.3334023799902199</v>
      </c>
      <c r="BK510">
        <v>4.1293012476384101</v>
      </c>
    </row>
    <row r="511" spans="9:63" x14ac:dyDescent="0.4">
      <c r="I511" t="s">
        <v>2543</v>
      </c>
      <c r="J511">
        <v>166</v>
      </c>
      <c r="K511">
        <v>20</v>
      </c>
      <c r="L511">
        <v>1</v>
      </c>
      <c r="M511">
        <v>19784</v>
      </c>
      <c r="N511">
        <v>0.83218762636473897</v>
      </c>
      <c r="O511">
        <v>2.5750789981556501</v>
      </c>
      <c r="Q511" t="s">
        <v>3106</v>
      </c>
      <c r="R511">
        <v>191</v>
      </c>
      <c r="S511">
        <v>3</v>
      </c>
      <c r="T511">
        <v>1</v>
      </c>
      <c r="U511">
        <v>19784</v>
      </c>
      <c r="V511">
        <v>0.97103720177921504</v>
      </c>
      <c r="W511">
        <v>5.1096551956330298</v>
      </c>
      <c r="BE511" t="s">
        <v>1879</v>
      </c>
      <c r="BF511">
        <v>323</v>
      </c>
      <c r="BG511">
        <v>4</v>
      </c>
      <c r="BH511">
        <v>2</v>
      </c>
      <c r="BI511">
        <v>19784</v>
      </c>
      <c r="BJ511">
        <v>1.3680357438685999</v>
      </c>
      <c r="BK511">
        <v>4.9366561696960103</v>
      </c>
    </row>
    <row r="512" spans="9:63" x14ac:dyDescent="0.4">
      <c r="I512" t="s">
        <v>2474</v>
      </c>
      <c r="J512">
        <v>166</v>
      </c>
      <c r="K512">
        <v>4</v>
      </c>
      <c r="L512">
        <v>1</v>
      </c>
      <c r="M512">
        <v>19784</v>
      </c>
      <c r="N512">
        <v>0.96643752527294802</v>
      </c>
      <c r="O512">
        <v>4.8970070930430101</v>
      </c>
      <c r="Q512" t="s">
        <v>1927</v>
      </c>
      <c r="R512">
        <v>191</v>
      </c>
      <c r="S512">
        <v>6</v>
      </c>
      <c r="T512">
        <v>1</v>
      </c>
      <c r="U512">
        <v>19784</v>
      </c>
      <c r="V512">
        <v>0.94207440355843097</v>
      </c>
      <c r="W512">
        <v>4.1096551956330298</v>
      </c>
      <c r="BE512" t="s">
        <v>1679</v>
      </c>
      <c r="BF512">
        <v>323</v>
      </c>
      <c r="BG512">
        <v>2</v>
      </c>
      <c r="BH512">
        <v>2</v>
      </c>
      <c r="BI512">
        <v>19784</v>
      </c>
      <c r="BJ512">
        <v>1.3911246531208501</v>
      </c>
      <c r="BK512">
        <v>5.9366561696960103</v>
      </c>
    </row>
    <row r="513" spans="9:63" x14ac:dyDescent="0.4">
      <c r="I513" t="s">
        <v>1893</v>
      </c>
      <c r="J513">
        <v>166</v>
      </c>
      <c r="K513">
        <v>7</v>
      </c>
      <c r="L513">
        <v>1</v>
      </c>
      <c r="M513">
        <v>19784</v>
      </c>
      <c r="N513">
        <v>0.94126566922765897</v>
      </c>
      <c r="O513">
        <v>4.0896521709854099</v>
      </c>
      <c r="Q513" t="s">
        <v>38</v>
      </c>
      <c r="R513">
        <v>191</v>
      </c>
      <c r="S513">
        <v>14</v>
      </c>
      <c r="T513">
        <v>1</v>
      </c>
      <c r="U513">
        <v>19784</v>
      </c>
      <c r="V513">
        <v>0.86484027496967197</v>
      </c>
      <c r="W513">
        <v>2.8872627742965902</v>
      </c>
      <c r="BE513" t="s">
        <v>1738</v>
      </c>
      <c r="BF513">
        <v>323</v>
      </c>
      <c r="BG513">
        <v>5</v>
      </c>
      <c r="BH513">
        <v>2</v>
      </c>
      <c r="BI513">
        <v>19784</v>
      </c>
      <c r="BJ513">
        <v>1.3564912892424701</v>
      </c>
      <c r="BK513">
        <v>4.6147280748086503</v>
      </c>
    </row>
    <row r="514" spans="9:63" x14ac:dyDescent="0.4">
      <c r="I514" t="s">
        <v>3499</v>
      </c>
      <c r="J514">
        <v>166</v>
      </c>
      <c r="K514">
        <v>1</v>
      </c>
      <c r="L514">
        <v>1</v>
      </c>
      <c r="M514">
        <v>19784</v>
      </c>
      <c r="N514">
        <v>0.99160938131823695</v>
      </c>
      <c r="O514">
        <v>6.8970070930430101</v>
      </c>
      <c r="Q514" t="s">
        <v>5637</v>
      </c>
      <c r="R514">
        <v>191</v>
      </c>
      <c r="S514">
        <v>8</v>
      </c>
      <c r="T514">
        <v>1</v>
      </c>
      <c r="U514">
        <v>19784</v>
      </c>
      <c r="V514">
        <v>0.922765871411241</v>
      </c>
      <c r="W514">
        <v>3.6946176963541899</v>
      </c>
      <c r="BE514" t="s">
        <v>5366</v>
      </c>
      <c r="BF514">
        <v>323</v>
      </c>
      <c r="BG514">
        <v>2</v>
      </c>
      <c r="BH514">
        <v>2</v>
      </c>
      <c r="BI514">
        <v>19784</v>
      </c>
      <c r="BJ514">
        <v>1.3911246531208501</v>
      </c>
      <c r="BK514">
        <v>5.9366561696960103</v>
      </c>
    </row>
    <row r="515" spans="9:63" x14ac:dyDescent="0.4">
      <c r="I515" t="s">
        <v>2007</v>
      </c>
      <c r="J515">
        <v>166</v>
      </c>
      <c r="K515">
        <v>5</v>
      </c>
      <c r="L515">
        <v>1</v>
      </c>
      <c r="M515">
        <v>19784</v>
      </c>
      <c r="N515">
        <v>0.95804690659118497</v>
      </c>
      <c r="O515">
        <v>4.5750789981556501</v>
      </c>
      <c r="Q515" t="s">
        <v>860</v>
      </c>
      <c r="R515">
        <v>191</v>
      </c>
      <c r="S515">
        <v>5</v>
      </c>
      <c r="T515">
        <v>1</v>
      </c>
      <c r="U515">
        <v>19784</v>
      </c>
      <c r="V515">
        <v>0.95172866963202596</v>
      </c>
      <c r="W515">
        <v>4.3726896014668304</v>
      </c>
      <c r="BE515" t="s">
        <v>1750</v>
      </c>
      <c r="BF515">
        <v>323</v>
      </c>
      <c r="BG515">
        <v>2</v>
      </c>
      <c r="BH515">
        <v>2</v>
      </c>
      <c r="BI515">
        <v>19784</v>
      </c>
      <c r="BJ515">
        <v>1.3911246531208501</v>
      </c>
      <c r="BK515">
        <v>5.9366561696960103</v>
      </c>
    </row>
    <row r="516" spans="9:63" x14ac:dyDescent="0.4">
      <c r="I516" t="s">
        <v>113</v>
      </c>
      <c r="J516">
        <v>166</v>
      </c>
      <c r="K516">
        <v>10</v>
      </c>
      <c r="L516">
        <v>1</v>
      </c>
      <c r="M516">
        <v>19784</v>
      </c>
      <c r="N516">
        <v>0.91609381318237004</v>
      </c>
      <c r="O516">
        <v>3.5750789981556501</v>
      </c>
      <c r="Q516" t="s">
        <v>1048</v>
      </c>
      <c r="R516">
        <v>191</v>
      </c>
      <c r="S516">
        <v>1</v>
      </c>
      <c r="T516">
        <v>1</v>
      </c>
      <c r="U516">
        <v>19784</v>
      </c>
      <c r="V516">
        <v>0.99034573392640501</v>
      </c>
      <c r="W516">
        <v>6.6946176963541904</v>
      </c>
      <c r="BE516" t="s">
        <v>3637</v>
      </c>
      <c r="BF516">
        <v>323</v>
      </c>
      <c r="BG516">
        <v>1</v>
      </c>
      <c r="BH516">
        <v>2</v>
      </c>
      <c r="BI516">
        <v>19784</v>
      </c>
      <c r="BJ516">
        <v>1.40266910774697</v>
      </c>
      <c r="BK516">
        <v>6.9366561696960103</v>
      </c>
    </row>
    <row r="517" spans="9:63" x14ac:dyDescent="0.4">
      <c r="I517" t="s">
        <v>2614</v>
      </c>
      <c r="J517">
        <v>166</v>
      </c>
      <c r="K517">
        <v>9</v>
      </c>
      <c r="L517">
        <v>1</v>
      </c>
      <c r="M517">
        <v>19784</v>
      </c>
      <c r="N517">
        <v>0.92448443186413298</v>
      </c>
      <c r="O517">
        <v>3.7270820916007001</v>
      </c>
      <c r="Q517" t="s">
        <v>5353</v>
      </c>
      <c r="R517">
        <v>191</v>
      </c>
      <c r="S517">
        <v>2</v>
      </c>
      <c r="T517">
        <v>1</v>
      </c>
      <c r="U517">
        <v>19784</v>
      </c>
      <c r="V517">
        <v>0.98069146785281003</v>
      </c>
      <c r="W517">
        <v>5.6946176963541904</v>
      </c>
      <c r="BE517" t="s">
        <v>5226</v>
      </c>
      <c r="BF517">
        <v>323</v>
      </c>
      <c r="BG517">
        <v>1</v>
      </c>
      <c r="BH517">
        <v>2</v>
      </c>
      <c r="BI517">
        <v>19784</v>
      </c>
      <c r="BJ517">
        <v>1.40266910774697</v>
      </c>
      <c r="BK517">
        <v>6.9366561696960103</v>
      </c>
    </row>
    <row r="518" spans="9:63" x14ac:dyDescent="0.4">
      <c r="I518" t="s">
        <v>158</v>
      </c>
      <c r="J518">
        <v>166</v>
      </c>
      <c r="K518">
        <v>12</v>
      </c>
      <c r="L518">
        <v>1</v>
      </c>
      <c r="M518">
        <v>19784</v>
      </c>
      <c r="N518">
        <v>0.89931257581884305</v>
      </c>
      <c r="O518">
        <v>3.3120445923218602</v>
      </c>
      <c r="Q518" t="s">
        <v>1951</v>
      </c>
      <c r="R518">
        <v>191</v>
      </c>
      <c r="S518">
        <v>9</v>
      </c>
      <c r="T518">
        <v>1</v>
      </c>
      <c r="U518">
        <v>19784</v>
      </c>
      <c r="V518">
        <v>0.91311160533764701</v>
      </c>
      <c r="W518">
        <v>3.52469269491188</v>
      </c>
      <c r="BE518" t="s">
        <v>5227</v>
      </c>
      <c r="BF518">
        <v>323</v>
      </c>
      <c r="BG518">
        <v>1</v>
      </c>
      <c r="BH518">
        <v>2</v>
      </c>
      <c r="BI518">
        <v>19784</v>
      </c>
      <c r="BJ518">
        <v>1.40266910774697</v>
      </c>
      <c r="BK518">
        <v>6.9366561696960103</v>
      </c>
    </row>
    <row r="519" spans="9:63" x14ac:dyDescent="0.4">
      <c r="I519" t="s">
        <v>1351</v>
      </c>
      <c r="J519">
        <v>166</v>
      </c>
      <c r="K519">
        <v>1</v>
      </c>
      <c r="L519">
        <v>1</v>
      </c>
      <c r="M519">
        <v>19784</v>
      </c>
      <c r="N519">
        <v>0.99160938131823695</v>
      </c>
      <c r="O519">
        <v>6.8970070930430101</v>
      </c>
      <c r="Q519" t="s">
        <v>1463</v>
      </c>
      <c r="R519">
        <v>191</v>
      </c>
      <c r="S519">
        <v>1</v>
      </c>
      <c r="T519">
        <v>1</v>
      </c>
      <c r="U519">
        <v>19784</v>
      </c>
      <c r="V519">
        <v>0.99034573392640501</v>
      </c>
      <c r="W519">
        <v>6.6946176963541904</v>
      </c>
      <c r="BE519" t="s">
        <v>5667</v>
      </c>
      <c r="BF519">
        <v>323</v>
      </c>
      <c r="BG519">
        <v>1</v>
      </c>
      <c r="BH519">
        <v>2</v>
      </c>
      <c r="BI519">
        <v>19784</v>
      </c>
      <c r="BJ519">
        <v>1.40266910774697</v>
      </c>
      <c r="BK519">
        <v>6.9366561696960103</v>
      </c>
    </row>
    <row r="520" spans="9:63" x14ac:dyDescent="0.4">
      <c r="I520" t="s">
        <v>802</v>
      </c>
      <c r="J520">
        <v>166</v>
      </c>
      <c r="K520">
        <v>3</v>
      </c>
      <c r="L520">
        <v>1</v>
      </c>
      <c r="M520">
        <v>19784</v>
      </c>
      <c r="N520">
        <v>0.97482814395471096</v>
      </c>
      <c r="O520">
        <v>5.3120445923218602</v>
      </c>
      <c r="Q520" t="s">
        <v>1469</v>
      </c>
      <c r="R520">
        <v>191</v>
      </c>
      <c r="S520">
        <v>2</v>
      </c>
      <c r="T520">
        <v>1</v>
      </c>
      <c r="U520">
        <v>19784</v>
      </c>
      <c r="V520">
        <v>0.98069146785281003</v>
      </c>
      <c r="W520">
        <v>5.6946176963541904</v>
      </c>
      <c r="BE520" t="s">
        <v>1767</v>
      </c>
      <c r="BF520">
        <v>323</v>
      </c>
      <c r="BG520">
        <v>2</v>
      </c>
      <c r="BH520">
        <v>2</v>
      </c>
      <c r="BI520">
        <v>19784</v>
      </c>
      <c r="BJ520">
        <v>1.3911246531208501</v>
      </c>
      <c r="BK520">
        <v>5.9366561696960103</v>
      </c>
    </row>
    <row r="521" spans="9:63" x14ac:dyDescent="0.4">
      <c r="I521" t="s">
        <v>1591</v>
      </c>
      <c r="J521">
        <v>166</v>
      </c>
      <c r="K521">
        <v>2</v>
      </c>
      <c r="L521">
        <v>1</v>
      </c>
      <c r="M521">
        <v>19784</v>
      </c>
      <c r="N521">
        <v>0.98321876263647401</v>
      </c>
      <c r="O521">
        <v>5.8970070930430101</v>
      </c>
      <c r="Q521" t="s">
        <v>2386</v>
      </c>
      <c r="R521">
        <v>191</v>
      </c>
      <c r="S521">
        <v>6</v>
      </c>
      <c r="T521">
        <v>1</v>
      </c>
      <c r="U521">
        <v>19784</v>
      </c>
      <c r="V521">
        <v>0.94207440355843097</v>
      </c>
      <c r="W521">
        <v>4.1096551956330298</v>
      </c>
      <c r="BE521" t="s">
        <v>1770</v>
      </c>
      <c r="BF521">
        <v>323</v>
      </c>
      <c r="BG521">
        <v>2</v>
      </c>
      <c r="BH521">
        <v>2</v>
      </c>
      <c r="BI521">
        <v>19784</v>
      </c>
      <c r="BJ521">
        <v>1.3911246531208501</v>
      </c>
      <c r="BK521">
        <v>5.9366561696960103</v>
      </c>
    </row>
    <row r="522" spans="9:63" x14ac:dyDescent="0.4">
      <c r="I522" t="s">
        <v>2921</v>
      </c>
      <c r="J522">
        <v>166</v>
      </c>
      <c r="K522">
        <v>6</v>
      </c>
      <c r="L522">
        <v>1</v>
      </c>
      <c r="M522">
        <v>19784</v>
      </c>
      <c r="N522">
        <v>0.94965628790942203</v>
      </c>
      <c r="O522">
        <v>4.3120445923218602</v>
      </c>
      <c r="Q522" t="s">
        <v>2388</v>
      </c>
      <c r="R522">
        <v>191</v>
      </c>
      <c r="S522">
        <v>10</v>
      </c>
      <c r="T522">
        <v>1</v>
      </c>
      <c r="U522">
        <v>19784</v>
      </c>
      <c r="V522">
        <v>0.90345733926405203</v>
      </c>
      <c r="W522">
        <v>3.3726896014668299</v>
      </c>
      <c r="BE522" t="s">
        <v>327</v>
      </c>
      <c r="BF522">
        <v>323</v>
      </c>
      <c r="BG522">
        <v>3</v>
      </c>
      <c r="BH522">
        <v>2</v>
      </c>
      <c r="BI522">
        <v>19784</v>
      </c>
      <c r="BJ522">
        <v>1.37958019849472</v>
      </c>
      <c r="BK522">
        <v>5.3516936689748604</v>
      </c>
    </row>
    <row r="523" spans="9:63" x14ac:dyDescent="0.4">
      <c r="I523" t="s">
        <v>6344</v>
      </c>
      <c r="J523">
        <v>166</v>
      </c>
      <c r="K523">
        <v>1</v>
      </c>
      <c r="L523">
        <v>1</v>
      </c>
      <c r="M523">
        <v>19784</v>
      </c>
      <c r="N523">
        <v>0.99160938131823695</v>
      </c>
      <c r="O523">
        <v>6.8970070930430101</v>
      </c>
      <c r="Q523" t="s">
        <v>1074</v>
      </c>
      <c r="R523">
        <v>191</v>
      </c>
      <c r="S523">
        <v>7</v>
      </c>
      <c r="T523">
        <v>1</v>
      </c>
      <c r="U523">
        <v>19784</v>
      </c>
      <c r="V523">
        <v>0.93242013748483599</v>
      </c>
      <c r="W523">
        <v>3.8872627742965902</v>
      </c>
      <c r="BE523" t="s">
        <v>330</v>
      </c>
      <c r="BF523">
        <v>323</v>
      </c>
      <c r="BG523">
        <v>4</v>
      </c>
      <c r="BH523">
        <v>2</v>
      </c>
      <c r="BI523">
        <v>19784</v>
      </c>
      <c r="BJ523">
        <v>1.3680357438685999</v>
      </c>
      <c r="BK523">
        <v>4.9366561696960103</v>
      </c>
    </row>
    <row r="524" spans="9:63" x14ac:dyDescent="0.4">
      <c r="I524" t="s">
        <v>4044</v>
      </c>
      <c r="J524">
        <v>166</v>
      </c>
      <c r="K524">
        <v>6</v>
      </c>
      <c r="L524">
        <v>1</v>
      </c>
      <c r="M524">
        <v>19784</v>
      </c>
      <c r="N524">
        <v>0.94965628790942203</v>
      </c>
      <c r="O524">
        <v>4.3120445923218602</v>
      </c>
      <c r="Q524" t="s">
        <v>2390</v>
      </c>
      <c r="R524">
        <v>191</v>
      </c>
      <c r="S524">
        <v>16</v>
      </c>
      <c r="T524">
        <v>1</v>
      </c>
      <c r="U524">
        <v>19784</v>
      </c>
      <c r="V524">
        <v>0.845531742822483</v>
      </c>
      <c r="W524">
        <v>2.6946176963541899</v>
      </c>
      <c r="BE524" t="s">
        <v>446</v>
      </c>
      <c r="BF524">
        <v>323</v>
      </c>
      <c r="BG524">
        <v>3</v>
      </c>
      <c r="BH524">
        <v>2</v>
      </c>
      <c r="BI524">
        <v>19784</v>
      </c>
      <c r="BJ524">
        <v>1.37958019849472</v>
      </c>
      <c r="BK524">
        <v>5.3516936689748604</v>
      </c>
    </row>
    <row r="525" spans="9:63" x14ac:dyDescent="0.4">
      <c r="I525" t="s">
        <v>745</v>
      </c>
      <c r="J525">
        <v>166</v>
      </c>
      <c r="K525">
        <v>12</v>
      </c>
      <c r="L525">
        <v>1</v>
      </c>
      <c r="M525">
        <v>19784</v>
      </c>
      <c r="N525">
        <v>0.89931257581884305</v>
      </c>
      <c r="O525">
        <v>3.3120445923218602</v>
      </c>
      <c r="Q525" t="s">
        <v>1490</v>
      </c>
      <c r="R525">
        <v>191</v>
      </c>
      <c r="S525">
        <v>4</v>
      </c>
      <c r="T525">
        <v>1</v>
      </c>
      <c r="U525">
        <v>19784</v>
      </c>
      <c r="V525">
        <v>0.96138293570562094</v>
      </c>
      <c r="W525">
        <v>4.6946176963541904</v>
      </c>
      <c r="BE525" t="s">
        <v>537</v>
      </c>
      <c r="BF525">
        <v>323</v>
      </c>
      <c r="BG525">
        <v>4</v>
      </c>
      <c r="BH525">
        <v>2</v>
      </c>
      <c r="BI525">
        <v>19784</v>
      </c>
      <c r="BJ525">
        <v>1.3680357438685999</v>
      </c>
      <c r="BK525">
        <v>4.9366561696960103</v>
      </c>
    </row>
    <row r="526" spans="9:63" x14ac:dyDescent="0.4">
      <c r="I526" t="s">
        <v>181</v>
      </c>
      <c r="J526">
        <v>166</v>
      </c>
      <c r="K526">
        <v>17</v>
      </c>
      <c r="L526">
        <v>1</v>
      </c>
      <c r="M526">
        <v>19784</v>
      </c>
      <c r="N526">
        <v>0.85735948241002802</v>
      </c>
      <c r="O526">
        <v>2.8095442517926701</v>
      </c>
      <c r="Q526" t="s">
        <v>1697</v>
      </c>
      <c r="R526">
        <v>191</v>
      </c>
      <c r="S526">
        <v>1</v>
      </c>
      <c r="T526">
        <v>1</v>
      </c>
      <c r="U526">
        <v>19784</v>
      </c>
      <c r="V526">
        <v>0.99034573392640501</v>
      </c>
      <c r="W526">
        <v>6.6946176963541904</v>
      </c>
      <c r="BE526" t="s">
        <v>2464</v>
      </c>
      <c r="BF526">
        <v>323</v>
      </c>
      <c r="BG526">
        <v>15</v>
      </c>
      <c r="BH526">
        <v>2</v>
      </c>
      <c r="BI526">
        <v>19784</v>
      </c>
      <c r="BJ526">
        <v>1.24104674298122</v>
      </c>
      <c r="BK526">
        <v>3.0297655740874898</v>
      </c>
    </row>
    <row r="527" spans="9:63" x14ac:dyDescent="0.4">
      <c r="I527" t="s">
        <v>414</v>
      </c>
      <c r="J527">
        <v>166</v>
      </c>
      <c r="K527">
        <v>6</v>
      </c>
      <c r="L527">
        <v>1</v>
      </c>
      <c r="M527">
        <v>19784</v>
      </c>
      <c r="N527">
        <v>0.94965628790942203</v>
      </c>
      <c r="O527">
        <v>4.3120445923218602</v>
      </c>
      <c r="Q527" t="s">
        <v>389</v>
      </c>
      <c r="R527">
        <v>191</v>
      </c>
      <c r="S527">
        <v>2</v>
      </c>
      <c r="T527">
        <v>1</v>
      </c>
      <c r="U527">
        <v>19784</v>
      </c>
      <c r="V527">
        <v>0.98069146785281003</v>
      </c>
      <c r="W527">
        <v>5.6946176963541904</v>
      </c>
      <c r="BE527" t="s">
        <v>2494</v>
      </c>
      <c r="BF527">
        <v>323</v>
      </c>
      <c r="BG527">
        <v>6</v>
      </c>
      <c r="BH527">
        <v>2</v>
      </c>
      <c r="BI527">
        <v>19784</v>
      </c>
      <c r="BJ527">
        <v>1.34494683461635</v>
      </c>
      <c r="BK527">
        <v>4.3516936689748604</v>
      </c>
    </row>
    <row r="528" spans="9:63" x14ac:dyDescent="0.4">
      <c r="I528" t="s">
        <v>2683</v>
      </c>
      <c r="J528">
        <v>166</v>
      </c>
      <c r="K528">
        <v>3</v>
      </c>
      <c r="L528">
        <v>1</v>
      </c>
      <c r="M528">
        <v>19784</v>
      </c>
      <c r="N528">
        <v>0.97482814395471096</v>
      </c>
      <c r="O528">
        <v>5.3120445923218602</v>
      </c>
      <c r="Q528" t="s">
        <v>4024</v>
      </c>
      <c r="R528">
        <v>191</v>
      </c>
      <c r="S528">
        <v>21</v>
      </c>
      <c r="T528">
        <v>1</v>
      </c>
      <c r="U528">
        <v>19784</v>
      </c>
      <c r="V528">
        <v>0.79726041245450896</v>
      </c>
      <c r="W528">
        <v>2.3023002735754301</v>
      </c>
      <c r="BE528" t="s">
        <v>1026</v>
      </c>
      <c r="BF528">
        <v>323</v>
      </c>
      <c r="BG528">
        <v>4</v>
      </c>
      <c r="BH528">
        <v>2</v>
      </c>
      <c r="BI528">
        <v>19784</v>
      </c>
      <c r="BJ528">
        <v>1.3680357438685999</v>
      </c>
      <c r="BK528">
        <v>4.9366561696960103</v>
      </c>
    </row>
    <row r="529" spans="9:63" x14ac:dyDescent="0.4">
      <c r="I529" t="s">
        <v>1434</v>
      </c>
      <c r="J529">
        <v>166</v>
      </c>
      <c r="K529">
        <v>2</v>
      </c>
      <c r="L529">
        <v>1</v>
      </c>
      <c r="M529">
        <v>19784</v>
      </c>
      <c r="N529">
        <v>0.98321876263647401</v>
      </c>
      <c r="O529">
        <v>5.8970070930430101</v>
      </c>
      <c r="Q529" t="s">
        <v>2655</v>
      </c>
      <c r="R529">
        <v>191</v>
      </c>
      <c r="S529">
        <v>6</v>
      </c>
      <c r="T529">
        <v>1</v>
      </c>
      <c r="U529">
        <v>19784</v>
      </c>
      <c r="V529">
        <v>0.94207440355843097</v>
      </c>
      <c r="W529">
        <v>4.1096551956330298</v>
      </c>
      <c r="BE529" t="s">
        <v>2421</v>
      </c>
      <c r="BF529">
        <v>323</v>
      </c>
      <c r="BG529">
        <v>5</v>
      </c>
      <c r="BH529">
        <v>2</v>
      </c>
      <c r="BI529">
        <v>19784</v>
      </c>
      <c r="BJ529">
        <v>1.3564912892424701</v>
      </c>
      <c r="BK529">
        <v>4.6147280748086503</v>
      </c>
    </row>
    <row r="530" spans="9:63" x14ac:dyDescent="0.4">
      <c r="I530" t="s">
        <v>2068</v>
      </c>
      <c r="J530">
        <v>166</v>
      </c>
      <c r="K530">
        <v>3</v>
      </c>
      <c r="L530">
        <v>1</v>
      </c>
      <c r="M530">
        <v>19784</v>
      </c>
      <c r="N530">
        <v>0.97482814395471096</v>
      </c>
      <c r="O530">
        <v>5.3120445923218602</v>
      </c>
      <c r="Q530" t="s">
        <v>4081</v>
      </c>
      <c r="R530">
        <v>191</v>
      </c>
      <c r="S530">
        <v>21</v>
      </c>
      <c r="T530">
        <v>1</v>
      </c>
      <c r="U530">
        <v>19784</v>
      </c>
      <c r="V530">
        <v>0.79726041245450896</v>
      </c>
      <c r="W530">
        <v>2.3023002735754301</v>
      </c>
      <c r="BE530" t="s">
        <v>1912</v>
      </c>
      <c r="BF530">
        <v>323</v>
      </c>
      <c r="BG530">
        <v>6</v>
      </c>
      <c r="BH530">
        <v>2</v>
      </c>
      <c r="BI530">
        <v>19784</v>
      </c>
      <c r="BJ530">
        <v>1.34494683461635</v>
      </c>
      <c r="BK530">
        <v>4.3516936689748604</v>
      </c>
    </row>
    <row r="531" spans="9:63" x14ac:dyDescent="0.4">
      <c r="I531" t="s">
        <v>6469</v>
      </c>
      <c r="J531">
        <v>166</v>
      </c>
      <c r="K531">
        <v>4</v>
      </c>
      <c r="L531">
        <v>1</v>
      </c>
      <c r="M531">
        <v>19784</v>
      </c>
      <c r="N531">
        <v>0.96643752527294802</v>
      </c>
      <c r="O531">
        <v>4.8970070930430101</v>
      </c>
      <c r="Q531" t="s">
        <v>836</v>
      </c>
      <c r="R531">
        <v>191</v>
      </c>
      <c r="S531">
        <v>3</v>
      </c>
      <c r="T531">
        <v>1</v>
      </c>
      <c r="U531">
        <v>19784</v>
      </c>
      <c r="V531">
        <v>0.97103720177921504</v>
      </c>
      <c r="W531">
        <v>5.1096551956330298</v>
      </c>
      <c r="BE531" t="s">
        <v>900</v>
      </c>
      <c r="BF531">
        <v>323</v>
      </c>
      <c r="BG531">
        <v>4</v>
      </c>
      <c r="BH531">
        <v>2</v>
      </c>
      <c r="BI531">
        <v>19784</v>
      </c>
      <c r="BJ531">
        <v>1.3680357438685999</v>
      </c>
      <c r="BK531">
        <v>4.9366561696960103</v>
      </c>
    </row>
    <row r="532" spans="9:63" x14ac:dyDescent="0.4">
      <c r="I532" t="s">
        <v>3633</v>
      </c>
      <c r="J532">
        <v>166</v>
      </c>
      <c r="K532">
        <v>1</v>
      </c>
      <c r="L532">
        <v>1</v>
      </c>
      <c r="M532">
        <v>19784</v>
      </c>
      <c r="N532">
        <v>0.99160938131823695</v>
      </c>
      <c r="O532">
        <v>6.8970070930430101</v>
      </c>
      <c r="Q532" t="s">
        <v>4052</v>
      </c>
      <c r="R532">
        <v>191</v>
      </c>
      <c r="S532">
        <v>1</v>
      </c>
      <c r="T532">
        <v>1</v>
      </c>
      <c r="U532">
        <v>19784</v>
      </c>
      <c r="V532">
        <v>0.99034573392640501</v>
      </c>
      <c r="W532">
        <v>6.6946176963541904</v>
      </c>
      <c r="BE532" t="s">
        <v>2101</v>
      </c>
      <c r="BF532">
        <v>323</v>
      </c>
      <c r="BG532">
        <v>3</v>
      </c>
      <c r="BH532">
        <v>2</v>
      </c>
      <c r="BI532">
        <v>19784</v>
      </c>
      <c r="BJ532">
        <v>1.37958019849472</v>
      </c>
      <c r="BK532">
        <v>5.3516936689748604</v>
      </c>
    </row>
    <row r="533" spans="9:63" x14ac:dyDescent="0.4">
      <c r="I533" t="s">
        <v>3638</v>
      </c>
      <c r="J533">
        <v>166</v>
      </c>
      <c r="K533">
        <v>1</v>
      </c>
      <c r="L533">
        <v>1</v>
      </c>
      <c r="M533">
        <v>19784</v>
      </c>
      <c r="N533">
        <v>0.99160938131823695</v>
      </c>
      <c r="O533">
        <v>6.8970070930430101</v>
      </c>
      <c r="Q533" t="s">
        <v>605</v>
      </c>
      <c r="R533">
        <v>191</v>
      </c>
      <c r="S533">
        <v>11</v>
      </c>
      <c r="T533">
        <v>1</v>
      </c>
      <c r="U533">
        <v>19784</v>
      </c>
      <c r="V533">
        <v>0.89380307319045704</v>
      </c>
      <c r="W533">
        <v>3.2351860777168899</v>
      </c>
      <c r="BE533" t="s">
        <v>1921</v>
      </c>
      <c r="BF533">
        <v>323</v>
      </c>
      <c r="BG533">
        <v>10</v>
      </c>
      <c r="BH533">
        <v>2</v>
      </c>
      <c r="BI533">
        <v>19784</v>
      </c>
      <c r="BJ533">
        <v>1.2987690161118499</v>
      </c>
      <c r="BK533">
        <v>3.6147280748086499</v>
      </c>
    </row>
    <row r="534" spans="9:63" x14ac:dyDescent="0.4">
      <c r="I534" t="s">
        <v>1447</v>
      </c>
      <c r="J534">
        <v>166</v>
      </c>
      <c r="K534">
        <v>2</v>
      </c>
      <c r="L534">
        <v>1</v>
      </c>
      <c r="M534">
        <v>19784</v>
      </c>
      <c r="N534">
        <v>0.98321876263647401</v>
      </c>
      <c r="O534">
        <v>5.8970070930430101</v>
      </c>
      <c r="Q534" t="s">
        <v>3178</v>
      </c>
      <c r="R534">
        <v>191</v>
      </c>
      <c r="S534">
        <v>1</v>
      </c>
      <c r="T534">
        <v>1</v>
      </c>
      <c r="U534">
        <v>19784</v>
      </c>
      <c r="V534">
        <v>0.99034573392640501</v>
      </c>
      <c r="W534">
        <v>6.6946176963541904</v>
      </c>
      <c r="BE534" t="s">
        <v>633</v>
      </c>
      <c r="BF534">
        <v>323</v>
      </c>
      <c r="BG534">
        <v>3</v>
      </c>
      <c r="BH534">
        <v>2</v>
      </c>
      <c r="BI534">
        <v>19784</v>
      </c>
      <c r="BJ534">
        <v>1.37958019849472</v>
      </c>
      <c r="BK534">
        <v>5.3516936689748604</v>
      </c>
    </row>
    <row r="535" spans="9:63" x14ac:dyDescent="0.4">
      <c r="I535" t="s">
        <v>7760</v>
      </c>
      <c r="J535">
        <v>166</v>
      </c>
      <c r="K535">
        <v>1</v>
      </c>
      <c r="L535">
        <v>1</v>
      </c>
      <c r="M535">
        <v>19784</v>
      </c>
      <c r="N535">
        <v>0.99160938131823695</v>
      </c>
      <c r="O535">
        <v>6.8970070930430101</v>
      </c>
      <c r="Q535" t="s">
        <v>1506</v>
      </c>
      <c r="R535">
        <v>191</v>
      </c>
      <c r="S535">
        <v>2</v>
      </c>
      <c r="T535">
        <v>1</v>
      </c>
      <c r="U535">
        <v>19784</v>
      </c>
      <c r="V535">
        <v>0.98069146785281003</v>
      </c>
      <c r="W535">
        <v>5.6946176963541904</v>
      </c>
      <c r="BE535" t="s">
        <v>1832</v>
      </c>
      <c r="BF535">
        <v>323</v>
      </c>
      <c r="BG535">
        <v>3</v>
      </c>
      <c r="BH535">
        <v>2</v>
      </c>
      <c r="BI535">
        <v>19784</v>
      </c>
      <c r="BJ535">
        <v>1.37958019849472</v>
      </c>
      <c r="BK535">
        <v>5.3516936689748604</v>
      </c>
    </row>
    <row r="536" spans="9:63" x14ac:dyDescent="0.4">
      <c r="I536" t="s">
        <v>819</v>
      </c>
      <c r="J536">
        <v>166</v>
      </c>
      <c r="K536">
        <v>6</v>
      </c>
      <c r="L536">
        <v>1</v>
      </c>
      <c r="M536">
        <v>19784</v>
      </c>
      <c r="N536">
        <v>0.94965628790942203</v>
      </c>
      <c r="O536">
        <v>4.3120445923218602</v>
      </c>
      <c r="Q536" t="s">
        <v>2150</v>
      </c>
      <c r="R536">
        <v>191</v>
      </c>
      <c r="S536">
        <v>7</v>
      </c>
      <c r="T536">
        <v>1</v>
      </c>
      <c r="U536">
        <v>19784</v>
      </c>
      <c r="V536">
        <v>0.93242013748483599</v>
      </c>
      <c r="W536">
        <v>3.8872627742965902</v>
      </c>
      <c r="BE536" t="s">
        <v>978</v>
      </c>
      <c r="BF536">
        <v>323</v>
      </c>
      <c r="BG536">
        <v>8</v>
      </c>
      <c r="BH536">
        <v>2</v>
      </c>
      <c r="BI536">
        <v>19784</v>
      </c>
      <c r="BJ536">
        <v>1.3218579253641001</v>
      </c>
      <c r="BK536">
        <v>3.9366561696960098</v>
      </c>
    </row>
    <row r="537" spans="9:63" x14ac:dyDescent="0.4">
      <c r="I537" t="s">
        <v>3666</v>
      </c>
      <c r="J537">
        <v>166</v>
      </c>
      <c r="K537">
        <v>1</v>
      </c>
      <c r="L537">
        <v>1</v>
      </c>
      <c r="M537">
        <v>19784</v>
      </c>
      <c r="N537">
        <v>0.99160938131823695</v>
      </c>
      <c r="O537">
        <v>6.8970070930430101</v>
      </c>
      <c r="Q537" t="s">
        <v>2562</v>
      </c>
      <c r="R537">
        <v>191</v>
      </c>
      <c r="S537">
        <v>9</v>
      </c>
      <c r="T537">
        <v>1</v>
      </c>
      <c r="U537">
        <v>19784</v>
      </c>
      <c r="V537">
        <v>0.91311160533764701</v>
      </c>
      <c r="W537">
        <v>3.52469269491188</v>
      </c>
      <c r="BE537" t="s">
        <v>544</v>
      </c>
      <c r="BF537">
        <v>323</v>
      </c>
      <c r="BG537">
        <v>12</v>
      </c>
      <c r="BH537">
        <v>2</v>
      </c>
      <c r="BI537">
        <v>19784</v>
      </c>
      <c r="BJ537">
        <v>1.2756801068596</v>
      </c>
      <c r="BK537">
        <v>3.35169366897486</v>
      </c>
    </row>
    <row r="538" spans="9:63" x14ac:dyDescent="0.4">
      <c r="I538" t="s">
        <v>7897</v>
      </c>
      <c r="J538">
        <v>166</v>
      </c>
      <c r="K538">
        <v>2</v>
      </c>
      <c r="L538">
        <v>1</v>
      </c>
      <c r="M538">
        <v>19784</v>
      </c>
      <c r="N538">
        <v>0.98321876263647401</v>
      </c>
      <c r="O538">
        <v>5.8970070930430101</v>
      </c>
      <c r="Q538" t="s">
        <v>5193</v>
      </c>
      <c r="R538">
        <v>191</v>
      </c>
      <c r="S538">
        <v>3</v>
      </c>
      <c r="T538">
        <v>1</v>
      </c>
      <c r="U538">
        <v>19784</v>
      </c>
      <c r="V538">
        <v>0.97103720177921504</v>
      </c>
      <c r="W538">
        <v>5.1096551956330298</v>
      </c>
      <c r="BE538" t="s">
        <v>2525</v>
      </c>
      <c r="BF538">
        <v>323</v>
      </c>
      <c r="BG538">
        <v>9</v>
      </c>
      <c r="BH538">
        <v>2</v>
      </c>
      <c r="BI538">
        <v>19784</v>
      </c>
      <c r="BJ538">
        <v>1.31031347073797</v>
      </c>
      <c r="BK538">
        <v>3.7667311682536999</v>
      </c>
    </row>
    <row r="539" spans="9:63" x14ac:dyDescent="0.4">
      <c r="I539" t="s">
        <v>3679</v>
      </c>
      <c r="J539">
        <v>166</v>
      </c>
      <c r="K539">
        <v>1</v>
      </c>
      <c r="L539">
        <v>1</v>
      </c>
      <c r="M539">
        <v>19784</v>
      </c>
      <c r="N539">
        <v>0.99160938131823695</v>
      </c>
      <c r="O539">
        <v>6.8970070930430101</v>
      </c>
      <c r="Q539" t="s">
        <v>1526</v>
      </c>
      <c r="R539">
        <v>191</v>
      </c>
      <c r="S539">
        <v>4</v>
      </c>
      <c r="T539">
        <v>1</v>
      </c>
      <c r="U539">
        <v>19784</v>
      </c>
      <c r="V539">
        <v>0.96138293570562094</v>
      </c>
      <c r="W539">
        <v>4.6946176963541904</v>
      </c>
      <c r="BE539" t="s">
        <v>94</v>
      </c>
      <c r="BF539">
        <v>323</v>
      </c>
      <c r="BG539">
        <v>7</v>
      </c>
      <c r="BH539">
        <v>2</v>
      </c>
      <c r="BI539">
        <v>19784</v>
      </c>
      <c r="BJ539">
        <v>1.3334023799902199</v>
      </c>
      <c r="BK539">
        <v>4.1293012476384101</v>
      </c>
    </row>
    <row r="540" spans="9:63" x14ac:dyDescent="0.4">
      <c r="I540" t="s">
        <v>588</v>
      </c>
      <c r="J540">
        <v>166</v>
      </c>
      <c r="K540">
        <v>2</v>
      </c>
      <c r="L540">
        <v>1</v>
      </c>
      <c r="M540">
        <v>19784</v>
      </c>
      <c r="N540">
        <v>0.98321876263647401</v>
      </c>
      <c r="O540">
        <v>5.8970070930430101</v>
      </c>
      <c r="Q540" t="s">
        <v>4051</v>
      </c>
      <c r="R540">
        <v>191</v>
      </c>
      <c r="S540">
        <v>10</v>
      </c>
      <c r="T540">
        <v>1</v>
      </c>
      <c r="U540">
        <v>19784</v>
      </c>
      <c r="V540">
        <v>0.90345733926405203</v>
      </c>
      <c r="W540">
        <v>3.3726896014668299</v>
      </c>
      <c r="BE540" t="s">
        <v>977</v>
      </c>
      <c r="BF540">
        <v>323</v>
      </c>
      <c r="BG540">
        <v>8</v>
      </c>
      <c r="BH540">
        <v>2</v>
      </c>
      <c r="BI540">
        <v>19784</v>
      </c>
      <c r="BJ540">
        <v>1.3218579253641001</v>
      </c>
      <c r="BK540">
        <v>3.9366561696960098</v>
      </c>
    </row>
    <row r="541" spans="9:63" x14ac:dyDescent="0.4">
      <c r="I541" t="s">
        <v>827</v>
      </c>
      <c r="J541">
        <v>166</v>
      </c>
      <c r="K541">
        <v>4</v>
      </c>
      <c r="L541">
        <v>1</v>
      </c>
      <c r="M541">
        <v>19784</v>
      </c>
      <c r="N541">
        <v>0.96643752527294802</v>
      </c>
      <c r="O541">
        <v>4.8970070930430101</v>
      </c>
      <c r="Q541" t="s">
        <v>295</v>
      </c>
      <c r="R541">
        <v>191</v>
      </c>
      <c r="S541">
        <v>5</v>
      </c>
      <c r="T541">
        <v>1</v>
      </c>
      <c r="U541">
        <v>19784</v>
      </c>
      <c r="V541">
        <v>0.95172866963202596</v>
      </c>
      <c r="W541">
        <v>4.3726896014668304</v>
      </c>
      <c r="BE541" t="s">
        <v>47</v>
      </c>
      <c r="BF541">
        <v>323</v>
      </c>
      <c r="BG541">
        <v>8</v>
      </c>
      <c r="BH541">
        <v>2</v>
      </c>
      <c r="BI541">
        <v>19784</v>
      </c>
      <c r="BJ541">
        <v>1.3218579253641001</v>
      </c>
      <c r="BK541">
        <v>3.9366561696960098</v>
      </c>
    </row>
    <row r="542" spans="9:63" x14ac:dyDescent="0.4">
      <c r="I542" t="s">
        <v>1240</v>
      </c>
      <c r="J542">
        <v>166</v>
      </c>
      <c r="K542">
        <v>2</v>
      </c>
      <c r="L542">
        <v>1</v>
      </c>
      <c r="M542">
        <v>19784</v>
      </c>
      <c r="N542">
        <v>0.98321876263647401</v>
      </c>
      <c r="O542">
        <v>5.8970070930430101</v>
      </c>
      <c r="Q542" t="s">
        <v>376</v>
      </c>
      <c r="R542">
        <v>191</v>
      </c>
      <c r="S542">
        <v>2</v>
      </c>
      <c r="T542">
        <v>1</v>
      </c>
      <c r="U542">
        <v>19784</v>
      </c>
      <c r="V542">
        <v>0.98069146785281003</v>
      </c>
      <c r="W542">
        <v>5.6946176963541904</v>
      </c>
      <c r="BE542" t="s">
        <v>1845</v>
      </c>
      <c r="BF542">
        <v>323</v>
      </c>
      <c r="BG542">
        <v>2</v>
      </c>
      <c r="BH542">
        <v>2</v>
      </c>
      <c r="BI542">
        <v>19784</v>
      </c>
      <c r="BJ542">
        <v>1.3911246531208501</v>
      </c>
      <c r="BK542">
        <v>5.9366561696960103</v>
      </c>
    </row>
    <row r="543" spans="9:63" x14ac:dyDescent="0.4">
      <c r="I543" t="s">
        <v>1169</v>
      </c>
      <c r="J543">
        <v>166</v>
      </c>
      <c r="K543">
        <v>4</v>
      </c>
      <c r="L543">
        <v>1</v>
      </c>
      <c r="M543">
        <v>19784</v>
      </c>
      <c r="N543">
        <v>0.96643752527294802</v>
      </c>
      <c r="O543">
        <v>4.8970070930430101</v>
      </c>
      <c r="Q543" t="s">
        <v>1548</v>
      </c>
      <c r="R543">
        <v>191</v>
      </c>
      <c r="S543">
        <v>2</v>
      </c>
      <c r="T543">
        <v>1</v>
      </c>
      <c r="U543">
        <v>19784</v>
      </c>
      <c r="V543">
        <v>0.98069146785281003</v>
      </c>
      <c r="W543">
        <v>5.6946176963541904</v>
      </c>
      <c r="BE543" t="s">
        <v>639</v>
      </c>
      <c r="BF543">
        <v>323</v>
      </c>
      <c r="BG543">
        <v>20</v>
      </c>
      <c r="BH543">
        <v>2</v>
      </c>
      <c r="BI543">
        <v>19784</v>
      </c>
      <c r="BJ543">
        <v>1.1833244698506</v>
      </c>
      <c r="BK543">
        <v>2.6147280748086499</v>
      </c>
    </row>
    <row r="544" spans="9:63" x14ac:dyDescent="0.4">
      <c r="I544" t="s">
        <v>4353</v>
      </c>
      <c r="J544">
        <v>166</v>
      </c>
      <c r="K544">
        <v>5</v>
      </c>
      <c r="L544">
        <v>1</v>
      </c>
      <c r="M544">
        <v>19784</v>
      </c>
      <c r="N544">
        <v>0.95804690659118497</v>
      </c>
      <c r="O544">
        <v>4.5750789981556501</v>
      </c>
      <c r="Q544" t="s">
        <v>697</v>
      </c>
      <c r="R544">
        <v>191</v>
      </c>
      <c r="S544">
        <v>2</v>
      </c>
      <c r="T544">
        <v>1</v>
      </c>
      <c r="U544">
        <v>19784</v>
      </c>
      <c r="V544">
        <v>0.98069146785281003</v>
      </c>
      <c r="W544">
        <v>5.6946176963541904</v>
      </c>
      <c r="BE544" t="s">
        <v>724</v>
      </c>
      <c r="BF544">
        <v>323</v>
      </c>
      <c r="BG544">
        <v>13</v>
      </c>
      <c r="BH544">
        <v>2</v>
      </c>
      <c r="BI544">
        <v>19784</v>
      </c>
      <c r="BJ544">
        <v>1.2641356522334699</v>
      </c>
      <c r="BK544">
        <v>3.2362164515549199</v>
      </c>
    </row>
    <row r="545" spans="9:63" x14ac:dyDescent="0.4">
      <c r="I545" t="s">
        <v>3719</v>
      </c>
      <c r="J545">
        <v>166</v>
      </c>
      <c r="K545">
        <v>1</v>
      </c>
      <c r="L545">
        <v>1</v>
      </c>
      <c r="M545">
        <v>19784</v>
      </c>
      <c r="N545">
        <v>0.99160938131823695</v>
      </c>
      <c r="O545">
        <v>6.8970070930430101</v>
      </c>
      <c r="Q545" t="s">
        <v>4390</v>
      </c>
      <c r="R545">
        <v>191</v>
      </c>
      <c r="S545">
        <v>5</v>
      </c>
      <c r="T545">
        <v>1</v>
      </c>
      <c r="U545">
        <v>19784</v>
      </c>
      <c r="V545">
        <v>0.95172866963202596</v>
      </c>
      <c r="W545">
        <v>4.3726896014668304</v>
      </c>
      <c r="BE545" t="s">
        <v>729</v>
      </c>
      <c r="BF545">
        <v>323</v>
      </c>
      <c r="BG545">
        <v>5</v>
      </c>
      <c r="BH545">
        <v>2</v>
      </c>
      <c r="BI545">
        <v>19784</v>
      </c>
      <c r="BJ545">
        <v>1.3564912892424701</v>
      </c>
      <c r="BK545">
        <v>4.6147280748086503</v>
      </c>
    </row>
    <row r="546" spans="9:63" x14ac:dyDescent="0.4">
      <c r="I546" t="s">
        <v>492</v>
      </c>
      <c r="J546">
        <v>166</v>
      </c>
      <c r="K546">
        <v>4</v>
      </c>
      <c r="L546">
        <v>1</v>
      </c>
      <c r="M546">
        <v>19784</v>
      </c>
      <c r="N546">
        <v>0.96643752527294802</v>
      </c>
      <c r="O546">
        <v>4.8970070930430101</v>
      </c>
      <c r="Q546" t="s">
        <v>4053</v>
      </c>
      <c r="R546">
        <v>191</v>
      </c>
      <c r="S546">
        <v>1</v>
      </c>
      <c r="T546">
        <v>1</v>
      </c>
      <c r="U546">
        <v>19784</v>
      </c>
      <c r="V546">
        <v>0.99034573392640501</v>
      </c>
      <c r="W546">
        <v>6.6946176963541904</v>
      </c>
      <c r="BE546" t="s">
        <v>2252</v>
      </c>
      <c r="BF546">
        <v>323</v>
      </c>
      <c r="BG546">
        <v>6</v>
      </c>
      <c r="BH546">
        <v>2</v>
      </c>
      <c r="BI546">
        <v>19784</v>
      </c>
      <c r="BJ546">
        <v>1.34494683461635</v>
      </c>
      <c r="BK546">
        <v>4.3516936689748604</v>
      </c>
    </row>
    <row r="547" spans="9:63" x14ac:dyDescent="0.4">
      <c r="I547" t="s">
        <v>7765</v>
      </c>
      <c r="J547">
        <v>166</v>
      </c>
      <c r="K547">
        <v>1</v>
      </c>
      <c r="L547">
        <v>1</v>
      </c>
      <c r="M547">
        <v>19784</v>
      </c>
      <c r="N547">
        <v>0.99160938131823695</v>
      </c>
      <c r="O547">
        <v>6.8970070930430101</v>
      </c>
      <c r="Q547" t="s">
        <v>4147</v>
      </c>
      <c r="R547">
        <v>191</v>
      </c>
      <c r="S547">
        <v>1</v>
      </c>
      <c r="T547">
        <v>1</v>
      </c>
      <c r="U547">
        <v>19784</v>
      </c>
      <c r="V547">
        <v>0.99034573392640501</v>
      </c>
      <c r="W547">
        <v>6.6946176963541904</v>
      </c>
      <c r="BE547" t="s">
        <v>907</v>
      </c>
      <c r="BF547">
        <v>323</v>
      </c>
      <c r="BG547">
        <v>3</v>
      </c>
      <c r="BH547">
        <v>2</v>
      </c>
      <c r="BI547">
        <v>19784</v>
      </c>
      <c r="BJ547">
        <v>1.37958019849472</v>
      </c>
      <c r="BK547">
        <v>5.3516936689748604</v>
      </c>
    </row>
    <row r="548" spans="9:63" x14ac:dyDescent="0.4">
      <c r="I548" t="s">
        <v>1397</v>
      </c>
      <c r="J548">
        <v>166</v>
      </c>
      <c r="K548">
        <v>5</v>
      </c>
      <c r="L548">
        <v>1</v>
      </c>
      <c r="M548">
        <v>19784</v>
      </c>
      <c r="N548">
        <v>0.95804690659118497</v>
      </c>
      <c r="O548">
        <v>4.5750789981556501</v>
      </c>
      <c r="Q548" t="s">
        <v>2157</v>
      </c>
      <c r="R548">
        <v>191</v>
      </c>
      <c r="S548">
        <v>8</v>
      </c>
      <c r="T548">
        <v>1</v>
      </c>
      <c r="U548">
        <v>19784</v>
      </c>
      <c r="V548">
        <v>0.922765871411241</v>
      </c>
      <c r="W548">
        <v>3.6946176963541899</v>
      </c>
      <c r="BE548" t="s">
        <v>2613</v>
      </c>
      <c r="BF548">
        <v>323</v>
      </c>
      <c r="BG548">
        <v>2</v>
      </c>
      <c r="BH548">
        <v>2</v>
      </c>
      <c r="BI548">
        <v>19784</v>
      </c>
      <c r="BJ548">
        <v>1.3911246531208501</v>
      </c>
      <c r="BK548">
        <v>5.9366561696960103</v>
      </c>
    </row>
    <row r="549" spans="9:63" x14ac:dyDescent="0.4">
      <c r="I549" t="s">
        <v>3728</v>
      </c>
      <c r="J549">
        <v>166</v>
      </c>
      <c r="K549">
        <v>1</v>
      </c>
      <c r="L549">
        <v>1</v>
      </c>
      <c r="M549">
        <v>19784</v>
      </c>
      <c r="N549">
        <v>0.99160938131823695</v>
      </c>
      <c r="O549">
        <v>6.8970070930430101</v>
      </c>
      <c r="Q549" t="s">
        <v>1560</v>
      </c>
      <c r="R549">
        <v>191</v>
      </c>
      <c r="S549">
        <v>1</v>
      </c>
      <c r="T549">
        <v>1</v>
      </c>
      <c r="U549">
        <v>19784</v>
      </c>
      <c r="V549">
        <v>0.99034573392640501</v>
      </c>
      <c r="W549">
        <v>6.6946176963541904</v>
      </c>
      <c r="BE549" t="s">
        <v>408</v>
      </c>
      <c r="BF549">
        <v>323</v>
      </c>
      <c r="BG549">
        <v>12</v>
      </c>
      <c r="BH549">
        <v>2</v>
      </c>
      <c r="BI549">
        <v>19784</v>
      </c>
      <c r="BJ549">
        <v>1.2756801068596</v>
      </c>
      <c r="BK549">
        <v>3.35169366897486</v>
      </c>
    </row>
    <row r="550" spans="9:63" x14ac:dyDescent="0.4">
      <c r="I550" t="s">
        <v>7932</v>
      </c>
      <c r="J550">
        <v>166</v>
      </c>
      <c r="K550">
        <v>1</v>
      </c>
      <c r="L550">
        <v>1</v>
      </c>
      <c r="M550">
        <v>19784</v>
      </c>
      <c r="N550">
        <v>0.99160938131823695</v>
      </c>
      <c r="O550">
        <v>6.8970070930430101</v>
      </c>
      <c r="Q550" t="s">
        <v>6035</v>
      </c>
      <c r="R550">
        <v>191</v>
      </c>
      <c r="S550">
        <v>11</v>
      </c>
      <c r="T550">
        <v>1</v>
      </c>
      <c r="U550">
        <v>19784</v>
      </c>
      <c r="V550">
        <v>0.89380307319045704</v>
      </c>
      <c r="W550">
        <v>3.2351860777168899</v>
      </c>
      <c r="BE550" t="s">
        <v>1783</v>
      </c>
      <c r="BF550">
        <v>323</v>
      </c>
      <c r="BG550">
        <v>2</v>
      </c>
      <c r="BH550">
        <v>2</v>
      </c>
      <c r="BI550">
        <v>19784</v>
      </c>
      <c r="BJ550">
        <v>1.3911246531208501</v>
      </c>
      <c r="BK550">
        <v>5.9366561696960103</v>
      </c>
    </row>
    <row r="551" spans="9:63" x14ac:dyDescent="0.4">
      <c r="I551" t="s">
        <v>3737</v>
      </c>
      <c r="J551">
        <v>166</v>
      </c>
      <c r="K551">
        <v>1</v>
      </c>
      <c r="L551">
        <v>1</v>
      </c>
      <c r="M551">
        <v>19784</v>
      </c>
      <c r="N551">
        <v>0.99160938131823695</v>
      </c>
      <c r="O551">
        <v>6.8970070930430101</v>
      </c>
      <c r="Q551" t="s">
        <v>2160</v>
      </c>
      <c r="R551">
        <v>191</v>
      </c>
      <c r="S551">
        <v>4</v>
      </c>
      <c r="T551">
        <v>1</v>
      </c>
      <c r="U551">
        <v>19784</v>
      </c>
      <c r="V551">
        <v>0.96138293570562094</v>
      </c>
      <c r="W551">
        <v>4.6946176963541904</v>
      </c>
      <c r="BE551" t="s">
        <v>1897</v>
      </c>
      <c r="BF551">
        <v>323</v>
      </c>
      <c r="BG551">
        <v>1</v>
      </c>
      <c r="BH551">
        <v>2</v>
      </c>
      <c r="BI551">
        <v>19784</v>
      </c>
      <c r="BJ551">
        <v>1.40266910774697</v>
      </c>
      <c r="BK551">
        <v>6.9366561696960103</v>
      </c>
    </row>
    <row r="552" spans="9:63" x14ac:dyDescent="0.4">
      <c r="I552" t="s">
        <v>2479</v>
      </c>
      <c r="J552">
        <v>166</v>
      </c>
      <c r="K552">
        <v>1</v>
      </c>
      <c r="L552">
        <v>1</v>
      </c>
      <c r="M552">
        <v>19784</v>
      </c>
      <c r="N552">
        <v>0.99160938131823695</v>
      </c>
      <c r="O552">
        <v>6.8970070930430101</v>
      </c>
      <c r="Q552" t="s">
        <v>963</v>
      </c>
      <c r="R552">
        <v>191</v>
      </c>
      <c r="S552">
        <v>21</v>
      </c>
      <c r="T552">
        <v>1</v>
      </c>
      <c r="U552">
        <v>19784</v>
      </c>
      <c r="V552">
        <v>0.79726041245450896</v>
      </c>
      <c r="W552">
        <v>2.3023002735754301</v>
      </c>
      <c r="BE552" t="s">
        <v>982</v>
      </c>
      <c r="BF552">
        <v>323</v>
      </c>
      <c r="BG552">
        <v>8</v>
      </c>
      <c r="BH552">
        <v>2</v>
      </c>
      <c r="BI552">
        <v>19784</v>
      </c>
      <c r="BJ552">
        <v>1.3218579253641001</v>
      </c>
      <c r="BK552">
        <v>3.9366561696960098</v>
      </c>
    </row>
    <row r="553" spans="9:63" x14ac:dyDescent="0.4">
      <c r="I553" t="s">
        <v>5646</v>
      </c>
      <c r="J553">
        <v>166</v>
      </c>
      <c r="K553">
        <v>1</v>
      </c>
      <c r="L553">
        <v>1</v>
      </c>
      <c r="M553">
        <v>19784</v>
      </c>
      <c r="N553">
        <v>0.99160938131823695</v>
      </c>
      <c r="O553">
        <v>6.8970070930430101</v>
      </c>
      <c r="Q553" t="s">
        <v>452</v>
      </c>
      <c r="R553">
        <v>191</v>
      </c>
      <c r="S553">
        <v>18</v>
      </c>
      <c r="T553">
        <v>1</v>
      </c>
      <c r="U553">
        <v>19784</v>
      </c>
      <c r="V553">
        <v>0.82622321067529303</v>
      </c>
      <c r="W553">
        <v>2.52469269491188</v>
      </c>
      <c r="BE553" t="s">
        <v>39</v>
      </c>
      <c r="BF553">
        <v>323</v>
      </c>
      <c r="BG553">
        <v>9</v>
      </c>
      <c r="BH553">
        <v>2</v>
      </c>
      <c r="BI553">
        <v>19784</v>
      </c>
      <c r="BJ553">
        <v>1.31031347073797</v>
      </c>
      <c r="BK553">
        <v>3.7667311682536999</v>
      </c>
    </row>
    <row r="554" spans="9:63" x14ac:dyDescent="0.4">
      <c r="I554" t="s">
        <v>816</v>
      </c>
      <c r="J554">
        <v>166</v>
      </c>
      <c r="K554">
        <v>3</v>
      </c>
      <c r="L554">
        <v>1</v>
      </c>
      <c r="M554">
        <v>19784</v>
      </c>
      <c r="N554">
        <v>0.97482814395471096</v>
      </c>
      <c r="O554">
        <v>5.3120445923218602</v>
      </c>
      <c r="Q554" t="s">
        <v>1569</v>
      </c>
      <c r="R554">
        <v>191</v>
      </c>
      <c r="S554">
        <v>2</v>
      </c>
      <c r="T554">
        <v>1</v>
      </c>
      <c r="U554">
        <v>19784</v>
      </c>
      <c r="V554">
        <v>0.98069146785281003</v>
      </c>
      <c r="W554">
        <v>5.6946176963541904</v>
      </c>
      <c r="BE554" t="s">
        <v>1904</v>
      </c>
      <c r="BF554">
        <v>323</v>
      </c>
      <c r="BG554">
        <v>1</v>
      </c>
      <c r="BH554">
        <v>2</v>
      </c>
      <c r="BI554">
        <v>19784</v>
      </c>
      <c r="BJ554">
        <v>1.40266910774697</v>
      </c>
      <c r="BK554">
        <v>6.9366561696960103</v>
      </c>
    </row>
    <row r="555" spans="9:63" x14ac:dyDescent="0.4">
      <c r="I555" t="s">
        <v>7934</v>
      </c>
      <c r="J555">
        <v>166</v>
      </c>
      <c r="K555">
        <v>1</v>
      </c>
      <c r="L555">
        <v>1</v>
      </c>
      <c r="M555">
        <v>19784</v>
      </c>
      <c r="N555">
        <v>0.99160938131823695</v>
      </c>
      <c r="O555">
        <v>6.8970070930430101</v>
      </c>
      <c r="Q555" t="s">
        <v>1201</v>
      </c>
      <c r="R555">
        <v>191</v>
      </c>
      <c r="S555">
        <v>6</v>
      </c>
      <c r="T555">
        <v>1</v>
      </c>
      <c r="U555">
        <v>19784</v>
      </c>
      <c r="V555">
        <v>0.94207440355843097</v>
      </c>
      <c r="W555">
        <v>4.1096551956330298</v>
      </c>
      <c r="BE555" t="s">
        <v>193</v>
      </c>
      <c r="BF555">
        <v>323</v>
      </c>
      <c r="BG555">
        <v>12</v>
      </c>
      <c r="BH555">
        <v>2</v>
      </c>
      <c r="BI555">
        <v>19784</v>
      </c>
      <c r="BJ555">
        <v>1.2756801068596</v>
      </c>
      <c r="BK555">
        <v>3.35169366897486</v>
      </c>
    </row>
    <row r="556" spans="9:63" x14ac:dyDescent="0.4">
      <c r="I556" t="s">
        <v>2111</v>
      </c>
      <c r="J556">
        <v>166</v>
      </c>
      <c r="K556">
        <v>9</v>
      </c>
      <c r="L556">
        <v>1</v>
      </c>
      <c r="M556">
        <v>19784</v>
      </c>
      <c r="N556">
        <v>0.92448443186413298</v>
      </c>
      <c r="O556">
        <v>3.7270820916007001</v>
      </c>
      <c r="Q556" t="s">
        <v>149</v>
      </c>
      <c r="R556">
        <v>191</v>
      </c>
      <c r="S556">
        <v>4</v>
      </c>
      <c r="T556">
        <v>1</v>
      </c>
      <c r="U556">
        <v>19784</v>
      </c>
      <c r="V556">
        <v>0.96138293570562094</v>
      </c>
      <c r="W556">
        <v>4.6946176963541904</v>
      </c>
      <c r="BE556" t="s">
        <v>5383</v>
      </c>
      <c r="BF556">
        <v>323</v>
      </c>
      <c r="BG556">
        <v>2</v>
      </c>
      <c r="BH556">
        <v>2</v>
      </c>
      <c r="BI556">
        <v>19784</v>
      </c>
      <c r="BJ556">
        <v>1.3911246531208501</v>
      </c>
      <c r="BK556">
        <v>5.9366561696960103</v>
      </c>
    </row>
    <row r="557" spans="9:63" x14ac:dyDescent="0.4">
      <c r="I557" t="s">
        <v>3756</v>
      </c>
      <c r="J557">
        <v>166</v>
      </c>
      <c r="K557">
        <v>1</v>
      </c>
      <c r="L557">
        <v>1</v>
      </c>
      <c r="M557">
        <v>19784</v>
      </c>
      <c r="N557">
        <v>0.99160938131823695</v>
      </c>
      <c r="O557">
        <v>6.8970070930430101</v>
      </c>
      <c r="Q557" t="s">
        <v>4188</v>
      </c>
      <c r="R557">
        <v>191</v>
      </c>
      <c r="S557">
        <v>1</v>
      </c>
      <c r="T557">
        <v>1</v>
      </c>
      <c r="U557">
        <v>19784</v>
      </c>
      <c r="V557">
        <v>0.99034573392640501</v>
      </c>
      <c r="W557">
        <v>6.6946176963541904</v>
      </c>
      <c r="BE557" t="s">
        <v>2406</v>
      </c>
      <c r="BF557">
        <v>323</v>
      </c>
      <c r="BG557">
        <v>17</v>
      </c>
      <c r="BH557">
        <v>2</v>
      </c>
      <c r="BI557">
        <v>19784</v>
      </c>
      <c r="BJ557">
        <v>1.21795783372897</v>
      </c>
      <c r="BK557">
        <v>2.8491933284456699</v>
      </c>
    </row>
    <row r="558" spans="9:63" x14ac:dyDescent="0.4">
      <c r="I558" t="s">
        <v>129</v>
      </c>
      <c r="J558">
        <v>166</v>
      </c>
      <c r="K558">
        <v>6</v>
      </c>
      <c r="L558">
        <v>1</v>
      </c>
      <c r="M558">
        <v>19784</v>
      </c>
      <c r="N558">
        <v>0.94965628790942203</v>
      </c>
      <c r="O558">
        <v>4.3120445923218602</v>
      </c>
      <c r="Q558" t="s">
        <v>71</v>
      </c>
      <c r="R558">
        <v>191</v>
      </c>
      <c r="S558">
        <v>13</v>
      </c>
      <c r="T558">
        <v>1</v>
      </c>
      <c r="U558">
        <v>19784</v>
      </c>
      <c r="V558">
        <v>0.87449454104326696</v>
      </c>
      <c r="W558">
        <v>2.9941779782130999</v>
      </c>
      <c r="BE558" t="s">
        <v>951</v>
      </c>
      <c r="BF558">
        <v>323</v>
      </c>
      <c r="BG558">
        <v>6</v>
      </c>
      <c r="BH558">
        <v>2</v>
      </c>
      <c r="BI558">
        <v>19784</v>
      </c>
      <c r="BJ558">
        <v>1.34494683461635</v>
      </c>
      <c r="BK558">
        <v>4.3516936689748604</v>
      </c>
    </row>
    <row r="559" spans="9:63" x14ac:dyDescent="0.4">
      <c r="I559" t="s">
        <v>3765</v>
      </c>
      <c r="J559">
        <v>166</v>
      </c>
      <c r="K559">
        <v>1</v>
      </c>
      <c r="L559">
        <v>1</v>
      </c>
      <c r="M559">
        <v>19784</v>
      </c>
      <c r="N559">
        <v>0.99160938131823695</v>
      </c>
      <c r="O559">
        <v>6.8970070930430101</v>
      </c>
      <c r="Q559" t="s">
        <v>7784</v>
      </c>
      <c r="R559">
        <v>191</v>
      </c>
      <c r="S559">
        <v>1</v>
      </c>
      <c r="T559">
        <v>1</v>
      </c>
      <c r="U559">
        <v>19784</v>
      </c>
      <c r="V559">
        <v>0.99034573392640501</v>
      </c>
      <c r="W559">
        <v>6.6946176963541904</v>
      </c>
      <c r="BE559" t="s">
        <v>2381</v>
      </c>
      <c r="BF559">
        <v>323</v>
      </c>
      <c r="BG559">
        <v>4</v>
      </c>
      <c r="BH559">
        <v>2</v>
      </c>
      <c r="BI559">
        <v>19784</v>
      </c>
      <c r="BJ559">
        <v>1.3680357438685999</v>
      </c>
      <c r="BK559">
        <v>4.9366561696960103</v>
      </c>
    </row>
    <row r="560" spans="9:63" x14ac:dyDescent="0.4">
      <c r="I560" t="s">
        <v>950</v>
      </c>
      <c r="J560">
        <v>166</v>
      </c>
      <c r="K560">
        <v>9</v>
      </c>
      <c r="L560">
        <v>1</v>
      </c>
      <c r="M560">
        <v>19784</v>
      </c>
      <c r="N560">
        <v>0.92448443186413298</v>
      </c>
      <c r="O560">
        <v>3.7270820916007001</v>
      </c>
      <c r="Q560" t="s">
        <v>940</v>
      </c>
      <c r="R560">
        <v>191</v>
      </c>
      <c r="S560">
        <v>19</v>
      </c>
      <c r="T560">
        <v>1</v>
      </c>
      <c r="U560">
        <v>19784</v>
      </c>
      <c r="V560">
        <v>0.81656894460169804</v>
      </c>
      <c r="W560">
        <v>2.4466901829105998</v>
      </c>
      <c r="BE560" t="s">
        <v>276</v>
      </c>
      <c r="BF560">
        <v>323</v>
      </c>
      <c r="BG560">
        <v>10</v>
      </c>
      <c r="BH560">
        <v>2</v>
      </c>
      <c r="BI560">
        <v>19784</v>
      </c>
      <c r="BJ560">
        <v>1.2987690161118499</v>
      </c>
      <c r="BK560">
        <v>3.6147280748086499</v>
      </c>
    </row>
    <row r="561" spans="9:63" x14ac:dyDescent="0.4">
      <c r="I561" t="s">
        <v>6029</v>
      </c>
      <c r="J561">
        <v>166</v>
      </c>
      <c r="K561">
        <v>3</v>
      </c>
      <c r="L561">
        <v>1</v>
      </c>
      <c r="M561">
        <v>19784</v>
      </c>
      <c r="N561">
        <v>0.97482814395471096</v>
      </c>
      <c r="O561">
        <v>5.3120445923218602</v>
      </c>
      <c r="Q561" t="s">
        <v>2537</v>
      </c>
      <c r="R561">
        <v>191</v>
      </c>
      <c r="S561">
        <v>10</v>
      </c>
      <c r="T561">
        <v>1</v>
      </c>
      <c r="U561">
        <v>19784</v>
      </c>
      <c r="V561">
        <v>0.90345733926405203</v>
      </c>
      <c r="W561">
        <v>3.3726896014668299</v>
      </c>
      <c r="BE561" t="s">
        <v>321</v>
      </c>
      <c r="BF561">
        <v>323</v>
      </c>
      <c r="BG561">
        <v>7</v>
      </c>
      <c r="BH561">
        <v>2</v>
      </c>
      <c r="BI561">
        <v>19784</v>
      </c>
      <c r="BJ561">
        <v>1.3334023799902199</v>
      </c>
      <c r="BK561">
        <v>4.1293012476384101</v>
      </c>
    </row>
    <row r="562" spans="9:63" x14ac:dyDescent="0.4">
      <c r="I562" t="s">
        <v>959</v>
      </c>
      <c r="J562">
        <v>166</v>
      </c>
      <c r="K562">
        <v>12</v>
      </c>
      <c r="L562">
        <v>1</v>
      </c>
      <c r="M562">
        <v>19784</v>
      </c>
      <c r="N562">
        <v>0.89931257581884305</v>
      </c>
      <c r="O562">
        <v>3.3120445923218602</v>
      </c>
      <c r="Q562" t="s">
        <v>4240</v>
      </c>
      <c r="R562">
        <v>191</v>
      </c>
      <c r="S562">
        <v>4</v>
      </c>
      <c r="T562">
        <v>1</v>
      </c>
      <c r="U562">
        <v>19784</v>
      </c>
      <c r="V562">
        <v>0.96138293570562094</v>
      </c>
      <c r="W562">
        <v>4.6946176963541904</v>
      </c>
      <c r="BE562" t="s">
        <v>983</v>
      </c>
      <c r="BF562">
        <v>323</v>
      </c>
      <c r="BG562">
        <v>8</v>
      </c>
      <c r="BH562">
        <v>2</v>
      </c>
      <c r="BI562">
        <v>19784</v>
      </c>
      <c r="BJ562">
        <v>1.3218579253641001</v>
      </c>
      <c r="BK562">
        <v>3.9366561696960098</v>
      </c>
    </row>
    <row r="563" spans="9:63" x14ac:dyDescent="0.4">
      <c r="I563" t="s">
        <v>2326</v>
      </c>
      <c r="J563">
        <v>166</v>
      </c>
      <c r="K563">
        <v>2</v>
      </c>
      <c r="L563">
        <v>1</v>
      </c>
      <c r="M563">
        <v>19784</v>
      </c>
      <c r="N563">
        <v>0.98321876263647401</v>
      </c>
      <c r="O563">
        <v>5.8970070930430101</v>
      </c>
      <c r="Q563" t="s">
        <v>2321</v>
      </c>
      <c r="R563">
        <v>191</v>
      </c>
      <c r="S563">
        <v>23</v>
      </c>
      <c r="T563">
        <v>1</v>
      </c>
      <c r="U563">
        <v>19784</v>
      </c>
      <c r="V563">
        <v>0.77795188030731899</v>
      </c>
      <c r="W563">
        <v>2.17105574029718</v>
      </c>
      <c r="BE563" t="s">
        <v>456</v>
      </c>
      <c r="BF563">
        <v>323</v>
      </c>
      <c r="BG563">
        <v>7</v>
      </c>
      <c r="BH563">
        <v>2</v>
      </c>
      <c r="BI563">
        <v>19784</v>
      </c>
      <c r="BJ563">
        <v>1.3334023799902199</v>
      </c>
      <c r="BK563">
        <v>4.1293012476384101</v>
      </c>
    </row>
    <row r="564" spans="9:63" x14ac:dyDescent="0.4">
      <c r="I564" t="s">
        <v>281</v>
      </c>
      <c r="J564">
        <v>166</v>
      </c>
      <c r="K564">
        <v>7</v>
      </c>
      <c r="L564">
        <v>1</v>
      </c>
      <c r="M564">
        <v>19784</v>
      </c>
      <c r="N564">
        <v>0.94126566922765897</v>
      </c>
      <c r="O564">
        <v>4.0896521709854099</v>
      </c>
      <c r="Q564" t="s">
        <v>932</v>
      </c>
      <c r="R564">
        <v>191</v>
      </c>
      <c r="S564">
        <v>15</v>
      </c>
      <c r="T564">
        <v>1</v>
      </c>
      <c r="U564">
        <v>19784</v>
      </c>
      <c r="V564">
        <v>0.85518600889607799</v>
      </c>
      <c r="W564">
        <v>2.7877271007456699</v>
      </c>
      <c r="BE564" t="s">
        <v>344</v>
      </c>
      <c r="BF564">
        <v>323</v>
      </c>
      <c r="BG564">
        <v>5</v>
      </c>
      <c r="BH564">
        <v>2</v>
      </c>
      <c r="BI564">
        <v>19784</v>
      </c>
      <c r="BJ564">
        <v>1.3564912892424701</v>
      </c>
      <c r="BK564">
        <v>4.6147280748086503</v>
      </c>
    </row>
    <row r="565" spans="9:63" x14ac:dyDescent="0.4">
      <c r="I565" t="s">
        <v>3057</v>
      </c>
      <c r="J565">
        <v>166</v>
      </c>
      <c r="K565">
        <v>11</v>
      </c>
      <c r="L565">
        <v>1</v>
      </c>
      <c r="M565">
        <v>19784</v>
      </c>
      <c r="N565">
        <v>0.90770319450060699</v>
      </c>
      <c r="O565">
        <v>3.4375754744057199</v>
      </c>
      <c r="Q565" t="s">
        <v>2556</v>
      </c>
      <c r="R565">
        <v>191</v>
      </c>
      <c r="S565">
        <v>30</v>
      </c>
      <c r="T565">
        <v>1</v>
      </c>
      <c r="U565">
        <v>19784</v>
      </c>
      <c r="V565">
        <v>0.71037201779215497</v>
      </c>
      <c r="W565">
        <v>1.7877271007456701</v>
      </c>
      <c r="BE565" t="s">
        <v>656</v>
      </c>
      <c r="BF565">
        <v>323</v>
      </c>
      <c r="BG565">
        <v>17</v>
      </c>
      <c r="BH565">
        <v>2</v>
      </c>
      <c r="BI565">
        <v>19784</v>
      </c>
      <c r="BJ565">
        <v>1.21795783372897</v>
      </c>
      <c r="BK565">
        <v>2.8491933284456699</v>
      </c>
    </row>
    <row r="566" spans="9:63" x14ac:dyDescent="0.4">
      <c r="I566" t="s">
        <v>1957</v>
      </c>
      <c r="J566">
        <v>166</v>
      </c>
      <c r="K566">
        <v>2</v>
      </c>
      <c r="L566">
        <v>1</v>
      </c>
      <c r="M566">
        <v>19784</v>
      </c>
      <c r="N566">
        <v>0.98321876263647401</v>
      </c>
      <c r="O566">
        <v>5.8970070930430101</v>
      </c>
      <c r="Q566" t="s">
        <v>660</v>
      </c>
      <c r="R566">
        <v>191</v>
      </c>
      <c r="S566">
        <v>15</v>
      </c>
      <c r="T566">
        <v>1</v>
      </c>
      <c r="U566">
        <v>19784</v>
      </c>
      <c r="V566">
        <v>0.85518600889607799</v>
      </c>
      <c r="W566">
        <v>2.7877271007456699</v>
      </c>
      <c r="BE566" t="s">
        <v>2420</v>
      </c>
      <c r="BF566">
        <v>323</v>
      </c>
      <c r="BG566">
        <v>5</v>
      </c>
      <c r="BH566">
        <v>2</v>
      </c>
      <c r="BI566">
        <v>19784</v>
      </c>
      <c r="BJ566">
        <v>1.3564912892424701</v>
      </c>
      <c r="BK566">
        <v>4.6147280748086503</v>
      </c>
    </row>
    <row r="567" spans="9:63" x14ac:dyDescent="0.4">
      <c r="I567" t="s">
        <v>228</v>
      </c>
      <c r="J567">
        <v>166</v>
      </c>
      <c r="K567">
        <v>8</v>
      </c>
      <c r="L567">
        <v>1</v>
      </c>
      <c r="M567">
        <v>19784</v>
      </c>
      <c r="N567">
        <v>0.93287505054589603</v>
      </c>
      <c r="O567">
        <v>3.8970070930430101</v>
      </c>
      <c r="Q567" t="s">
        <v>4244</v>
      </c>
      <c r="R567">
        <v>191</v>
      </c>
      <c r="S567">
        <v>1</v>
      </c>
      <c r="T567">
        <v>1</v>
      </c>
      <c r="U567">
        <v>19784</v>
      </c>
      <c r="V567">
        <v>0.99034573392640501</v>
      </c>
      <c r="W567">
        <v>6.6946176963541904</v>
      </c>
      <c r="BE567" t="s">
        <v>93</v>
      </c>
      <c r="BF567">
        <v>323</v>
      </c>
      <c r="BG567">
        <v>11</v>
      </c>
      <c r="BH567">
        <v>2</v>
      </c>
      <c r="BI567">
        <v>19784</v>
      </c>
      <c r="BJ567">
        <v>1.2872245614857201</v>
      </c>
      <c r="BK567">
        <v>3.4772245510587201</v>
      </c>
    </row>
    <row r="568" spans="9:63" x14ac:dyDescent="0.4">
      <c r="I568" t="s">
        <v>140</v>
      </c>
      <c r="J568">
        <v>166</v>
      </c>
      <c r="K568">
        <v>12</v>
      </c>
      <c r="L568">
        <v>1</v>
      </c>
      <c r="M568">
        <v>19784</v>
      </c>
      <c r="N568">
        <v>0.89931257581884305</v>
      </c>
      <c r="O568">
        <v>3.3120445923218602</v>
      </c>
      <c r="Q568" t="s">
        <v>1778</v>
      </c>
      <c r="R568">
        <v>191</v>
      </c>
      <c r="S568">
        <v>5</v>
      </c>
      <c r="T568">
        <v>1</v>
      </c>
      <c r="U568">
        <v>19784</v>
      </c>
      <c r="V568">
        <v>0.95172866963202596</v>
      </c>
      <c r="W568">
        <v>4.3726896014668304</v>
      </c>
      <c r="BE568" t="s">
        <v>2499</v>
      </c>
      <c r="BF568">
        <v>323</v>
      </c>
      <c r="BG568">
        <v>2</v>
      </c>
      <c r="BH568">
        <v>2</v>
      </c>
      <c r="BI568">
        <v>19784</v>
      </c>
      <c r="BJ568">
        <v>1.3911246531208501</v>
      </c>
      <c r="BK568">
        <v>5.9366561696960103</v>
      </c>
    </row>
    <row r="569" spans="9:63" x14ac:dyDescent="0.4">
      <c r="I569" t="s">
        <v>64</v>
      </c>
      <c r="J569">
        <v>166</v>
      </c>
      <c r="K569">
        <v>12</v>
      </c>
      <c r="L569">
        <v>1</v>
      </c>
      <c r="M569">
        <v>19784</v>
      </c>
      <c r="N569">
        <v>0.89931257581884305</v>
      </c>
      <c r="O569">
        <v>3.3120445923218602</v>
      </c>
      <c r="Q569" t="s">
        <v>303</v>
      </c>
      <c r="R569">
        <v>191</v>
      </c>
      <c r="S569">
        <v>6</v>
      </c>
      <c r="T569">
        <v>1</v>
      </c>
      <c r="U569">
        <v>19784</v>
      </c>
      <c r="V569">
        <v>0.94207440355843097</v>
      </c>
      <c r="W569">
        <v>4.1096551956330298</v>
      </c>
      <c r="BE569" t="s">
        <v>1945</v>
      </c>
      <c r="BF569">
        <v>323</v>
      </c>
      <c r="BG569">
        <v>1</v>
      </c>
      <c r="BH569">
        <v>2</v>
      </c>
      <c r="BI569">
        <v>19784</v>
      </c>
      <c r="BJ569">
        <v>1.40266910774697</v>
      </c>
      <c r="BK569">
        <v>6.9366561696960103</v>
      </c>
    </row>
    <row r="570" spans="9:63" x14ac:dyDescent="0.4">
      <c r="I570" t="s">
        <v>6356</v>
      </c>
      <c r="J570">
        <v>166</v>
      </c>
      <c r="K570">
        <v>4</v>
      </c>
      <c r="L570">
        <v>1</v>
      </c>
      <c r="M570">
        <v>19784</v>
      </c>
      <c r="N570">
        <v>0.96643752527294802</v>
      </c>
      <c r="O570">
        <v>4.8970070930430101</v>
      </c>
      <c r="Q570" t="s">
        <v>870</v>
      </c>
      <c r="R570">
        <v>191</v>
      </c>
      <c r="S570">
        <v>5</v>
      </c>
      <c r="T570">
        <v>1</v>
      </c>
      <c r="U570">
        <v>19784</v>
      </c>
      <c r="V570">
        <v>0.95172866963202596</v>
      </c>
      <c r="W570">
        <v>4.3726896014668304</v>
      </c>
      <c r="BE570" t="s">
        <v>80</v>
      </c>
      <c r="BF570">
        <v>323</v>
      </c>
      <c r="BG570">
        <v>6</v>
      </c>
      <c r="BH570">
        <v>2</v>
      </c>
      <c r="BI570">
        <v>19784</v>
      </c>
      <c r="BJ570">
        <v>1.34494683461635</v>
      </c>
      <c r="BK570">
        <v>4.3516936689748604</v>
      </c>
    </row>
    <row r="571" spans="9:63" x14ac:dyDescent="0.4">
      <c r="I571" t="s">
        <v>143</v>
      </c>
      <c r="J571">
        <v>166</v>
      </c>
      <c r="K571">
        <v>9</v>
      </c>
      <c r="L571">
        <v>1</v>
      </c>
      <c r="M571">
        <v>19784</v>
      </c>
      <c r="N571">
        <v>0.92448443186413298</v>
      </c>
      <c r="O571">
        <v>3.7270820916007001</v>
      </c>
      <c r="Q571" t="s">
        <v>4405</v>
      </c>
      <c r="R571">
        <v>191</v>
      </c>
      <c r="S571">
        <v>4</v>
      </c>
      <c r="T571">
        <v>1</v>
      </c>
      <c r="U571">
        <v>19784</v>
      </c>
      <c r="V571">
        <v>0.96138293570562094</v>
      </c>
      <c r="W571">
        <v>4.6946176963541904</v>
      </c>
      <c r="BE571" t="s">
        <v>324</v>
      </c>
      <c r="BF571">
        <v>323</v>
      </c>
      <c r="BG571">
        <v>7</v>
      </c>
      <c r="BH571">
        <v>2</v>
      </c>
      <c r="BI571">
        <v>19784</v>
      </c>
      <c r="BJ571">
        <v>1.3334023799902199</v>
      </c>
      <c r="BK571">
        <v>4.1293012476384101</v>
      </c>
    </row>
    <row r="572" spans="9:63" x14ac:dyDescent="0.4">
      <c r="I572" t="s">
        <v>965</v>
      </c>
      <c r="J572">
        <v>166</v>
      </c>
      <c r="K572">
        <v>14</v>
      </c>
      <c r="L572">
        <v>1</v>
      </c>
      <c r="M572">
        <v>19784</v>
      </c>
      <c r="N572">
        <v>0.88253133845531695</v>
      </c>
      <c r="O572">
        <v>3.0896521709854099</v>
      </c>
      <c r="Q572" t="s">
        <v>4266</v>
      </c>
      <c r="R572">
        <v>191</v>
      </c>
      <c r="S572">
        <v>1</v>
      </c>
      <c r="T572">
        <v>1</v>
      </c>
      <c r="U572">
        <v>19784</v>
      </c>
      <c r="V572">
        <v>0.99034573392640501</v>
      </c>
      <c r="W572">
        <v>6.6946176963541904</v>
      </c>
      <c r="BE572" t="s">
        <v>75</v>
      </c>
      <c r="BF572">
        <v>323</v>
      </c>
      <c r="BG572">
        <v>28</v>
      </c>
      <c r="BH572">
        <v>2</v>
      </c>
      <c r="BI572">
        <v>19784</v>
      </c>
      <c r="BJ572">
        <v>1.0909688328416001</v>
      </c>
      <c r="BK572">
        <v>2.1293012476384101</v>
      </c>
    </row>
    <row r="573" spans="9:63" x14ac:dyDescent="0.4">
      <c r="I573" t="s">
        <v>384</v>
      </c>
      <c r="J573">
        <v>166</v>
      </c>
      <c r="K573">
        <v>9</v>
      </c>
      <c r="L573">
        <v>1</v>
      </c>
      <c r="M573">
        <v>19784</v>
      </c>
      <c r="N573">
        <v>0.92448443186413298</v>
      </c>
      <c r="O573">
        <v>3.7270820916007001</v>
      </c>
      <c r="Q573" t="s">
        <v>4407</v>
      </c>
      <c r="R573">
        <v>191</v>
      </c>
      <c r="S573">
        <v>4</v>
      </c>
      <c r="T573">
        <v>1</v>
      </c>
      <c r="U573">
        <v>19784</v>
      </c>
      <c r="V573">
        <v>0.96138293570562094</v>
      </c>
      <c r="W573">
        <v>4.6946176963541904</v>
      </c>
      <c r="BE573" t="s">
        <v>1959</v>
      </c>
      <c r="BF573">
        <v>323</v>
      </c>
      <c r="BG573">
        <v>1</v>
      </c>
      <c r="BH573">
        <v>2</v>
      </c>
      <c r="BI573">
        <v>19784</v>
      </c>
      <c r="BJ573">
        <v>1.40266910774697</v>
      </c>
      <c r="BK573">
        <v>6.9366561696960103</v>
      </c>
    </row>
    <row r="574" spans="9:63" x14ac:dyDescent="0.4">
      <c r="I574" t="s">
        <v>2119</v>
      </c>
      <c r="J574">
        <v>166</v>
      </c>
      <c r="K574">
        <v>3</v>
      </c>
      <c r="L574">
        <v>1</v>
      </c>
      <c r="M574">
        <v>19784</v>
      </c>
      <c r="N574">
        <v>0.97482814395471096</v>
      </c>
      <c r="O574">
        <v>5.3120445923218602</v>
      </c>
      <c r="Q574" t="s">
        <v>3362</v>
      </c>
      <c r="R574">
        <v>191</v>
      </c>
      <c r="S574">
        <v>6</v>
      </c>
      <c r="T574">
        <v>1</v>
      </c>
      <c r="U574">
        <v>19784</v>
      </c>
      <c r="V574">
        <v>0.94207440355843097</v>
      </c>
      <c r="W574">
        <v>4.1096551956330298</v>
      </c>
      <c r="BE574" t="s">
        <v>1935</v>
      </c>
      <c r="BF574">
        <v>323</v>
      </c>
      <c r="BG574">
        <v>6</v>
      </c>
      <c r="BH574">
        <v>2</v>
      </c>
      <c r="BI574">
        <v>19784</v>
      </c>
      <c r="BJ574">
        <v>1.34494683461635</v>
      </c>
      <c r="BK574">
        <v>4.3516936689748604</v>
      </c>
    </row>
    <row r="575" spans="9:63" x14ac:dyDescent="0.4">
      <c r="I575" t="s">
        <v>3068</v>
      </c>
      <c r="J575">
        <v>166</v>
      </c>
      <c r="K575">
        <v>1</v>
      </c>
      <c r="L575">
        <v>1</v>
      </c>
      <c r="M575">
        <v>19784</v>
      </c>
      <c r="N575">
        <v>0.99160938131823695</v>
      </c>
      <c r="O575">
        <v>6.8970070930430101</v>
      </c>
      <c r="Q575" t="s">
        <v>4167</v>
      </c>
      <c r="R575">
        <v>191</v>
      </c>
      <c r="S575">
        <v>8</v>
      </c>
      <c r="T575">
        <v>1</v>
      </c>
      <c r="U575">
        <v>19784</v>
      </c>
      <c r="V575">
        <v>0.922765871411241</v>
      </c>
      <c r="W575">
        <v>3.6946176963541899</v>
      </c>
      <c r="BE575" t="s">
        <v>160</v>
      </c>
      <c r="BF575">
        <v>323</v>
      </c>
      <c r="BG575">
        <v>12</v>
      </c>
      <c r="BH575">
        <v>2</v>
      </c>
      <c r="BI575">
        <v>19784</v>
      </c>
      <c r="BJ575">
        <v>1.2756801068596</v>
      </c>
      <c r="BK575">
        <v>3.35169366897486</v>
      </c>
    </row>
    <row r="576" spans="9:63" x14ac:dyDescent="0.4">
      <c r="I576" t="s">
        <v>1123</v>
      </c>
      <c r="J576">
        <v>166</v>
      </c>
      <c r="K576">
        <v>5</v>
      </c>
      <c r="L576">
        <v>1</v>
      </c>
      <c r="M576">
        <v>19784</v>
      </c>
      <c r="N576">
        <v>0.95804690659118497</v>
      </c>
      <c r="O576">
        <v>4.5750789981556501</v>
      </c>
      <c r="Q576" t="s">
        <v>4291</v>
      </c>
      <c r="R576">
        <v>191</v>
      </c>
      <c r="S576">
        <v>1</v>
      </c>
      <c r="T576">
        <v>1</v>
      </c>
      <c r="U576">
        <v>19784</v>
      </c>
      <c r="V576">
        <v>0.99034573392640501</v>
      </c>
      <c r="W576">
        <v>6.6946176963541904</v>
      </c>
      <c r="BE576" t="s">
        <v>912</v>
      </c>
      <c r="BF576">
        <v>323</v>
      </c>
      <c r="BG576">
        <v>3</v>
      </c>
      <c r="BH576">
        <v>2</v>
      </c>
      <c r="BI576">
        <v>19784</v>
      </c>
      <c r="BJ576">
        <v>1.37958019849472</v>
      </c>
      <c r="BK576">
        <v>5.3516936689748604</v>
      </c>
    </row>
    <row r="577" spans="9:63" x14ac:dyDescent="0.4">
      <c r="I577" t="s">
        <v>936</v>
      </c>
      <c r="J577">
        <v>166</v>
      </c>
      <c r="K577">
        <v>6</v>
      </c>
      <c r="L577">
        <v>1</v>
      </c>
      <c r="M577">
        <v>19784</v>
      </c>
      <c r="N577">
        <v>0.94965628790942203</v>
      </c>
      <c r="O577">
        <v>4.3120445923218602</v>
      </c>
      <c r="Q577" t="s">
        <v>873</v>
      </c>
      <c r="R577">
        <v>191</v>
      </c>
      <c r="S577">
        <v>4</v>
      </c>
      <c r="T577">
        <v>1</v>
      </c>
      <c r="U577">
        <v>19784</v>
      </c>
      <c r="V577">
        <v>0.96138293570562094</v>
      </c>
      <c r="W577">
        <v>4.6946176963541904</v>
      </c>
      <c r="BE577" t="s">
        <v>2423</v>
      </c>
      <c r="BF577">
        <v>323</v>
      </c>
      <c r="BG577">
        <v>4</v>
      </c>
      <c r="BH577">
        <v>2</v>
      </c>
      <c r="BI577">
        <v>19784</v>
      </c>
      <c r="BJ577">
        <v>1.3680357438685999</v>
      </c>
      <c r="BK577">
        <v>4.9366561696960103</v>
      </c>
    </row>
    <row r="578" spans="9:63" x14ac:dyDescent="0.4">
      <c r="I578" t="s">
        <v>3845</v>
      </c>
      <c r="J578">
        <v>166</v>
      </c>
      <c r="K578">
        <v>1</v>
      </c>
      <c r="L578">
        <v>1</v>
      </c>
      <c r="M578">
        <v>19784</v>
      </c>
      <c r="N578">
        <v>0.99160938131823695</v>
      </c>
      <c r="O578">
        <v>6.8970070930430101</v>
      </c>
      <c r="Q578" t="s">
        <v>171</v>
      </c>
      <c r="R578">
        <v>191</v>
      </c>
      <c r="S578">
        <v>10</v>
      </c>
      <c r="T578">
        <v>1</v>
      </c>
      <c r="U578">
        <v>19784</v>
      </c>
      <c r="V578">
        <v>0.90345733926405203</v>
      </c>
      <c r="W578">
        <v>3.3726896014668299</v>
      </c>
      <c r="BE578" t="s">
        <v>707</v>
      </c>
      <c r="BF578">
        <v>323</v>
      </c>
      <c r="BG578">
        <v>9</v>
      </c>
      <c r="BH578">
        <v>2</v>
      </c>
      <c r="BI578">
        <v>19784</v>
      </c>
      <c r="BJ578">
        <v>1.31031347073797</v>
      </c>
      <c r="BK578">
        <v>3.7667311682536999</v>
      </c>
    </row>
    <row r="579" spans="9:63" x14ac:dyDescent="0.4">
      <c r="I579" t="s">
        <v>3852</v>
      </c>
      <c r="J579">
        <v>166</v>
      </c>
      <c r="K579">
        <v>1</v>
      </c>
      <c r="L579">
        <v>1</v>
      </c>
      <c r="M579">
        <v>19784</v>
      </c>
      <c r="N579">
        <v>0.99160938131823695</v>
      </c>
      <c r="O579">
        <v>6.8970070930430101</v>
      </c>
      <c r="Q579" t="s">
        <v>4057</v>
      </c>
      <c r="R579">
        <v>191</v>
      </c>
      <c r="S579">
        <v>12</v>
      </c>
      <c r="T579">
        <v>1</v>
      </c>
      <c r="U579">
        <v>19784</v>
      </c>
      <c r="V579">
        <v>0.88414880711686195</v>
      </c>
      <c r="W579">
        <v>3.1096551956330298</v>
      </c>
      <c r="BE579" t="s">
        <v>2574</v>
      </c>
      <c r="BF579">
        <v>323</v>
      </c>
      <c r="BG579">
        <v>9</v>
      </c>
      <c r="BH579">
        <v>2</v>
      </c>
      <c r="BI579">
        <v>19784</v>
      </c>
      <c r="BJ579">
        <v>1.31031347073797</v>
      </c>
      <c r="BK579">
        <v>3.7667311682536999</v>
      </c>
    </row>
    <row r="580" spans="9:63" x14ac:dyDescent="0.4">
      <c r="I580" t="s">
        <v>1238</v>
      </c>
      <c r="J580">
        <v>166</v>
      </c>
      <c r="K580">
        <v>6</v>
      </c>
      <c r="L580">
        <v>1</v>
      </c>
      <c r="M580">
        <v>19784</v>
      </c>
      <c r="N580">
        <v>0.94965628790942203</v>
      </c>
      <c r="O580">
        <v>4.3120445923218602</v>
      </c>
      <c r="Q580" t="s">
        <v>2191</v>
      </c>
      <c r="R580">
        <v>191</v>
      </c>
      <c r="S580">
        <v>5</v>
      </c>
      <c r="T580">
        <v>1</v>
      </c>
      <c r="U580">
        <v>19784</v>
      </c>
      <c r="V580">
        <v>0.95172866963202596</v>
      </c>
      <c r="W580">
        <v>4.3726896014668304</v>
      </c>
      <c r="BE580" t="s">
        <v>2019</v>
      </c>
      <c r="BF580">
        <v>323</v>
      </c>
      <c r="BG580">
        <v>2</v>
      </c>
      <c r="BH580">
        <v>2</v>
      </c>
      <c r="BI580">
        <v>19784</v>
      </c>
      <c r="BJ580">
        <v>1.3911246531208501</v>
      </c>
      <c r="BK580">
        <v>5.9366561696960103</v>
      </c>
    </row>
    <row r="581" spans="9:63" x14ac:dyDescent="0.4">
      <c r="I581" t="s">
        <v>3859</v>
      </c>
      <c r="J581">
        <v>166</v>
      </c>
      <c r="K581">
        <v>1</v>
      </c>
      <c r="L581">
        <v>1</v>
      </c>
      <c r="M581">
        <v>19784</v>
      </c>
      <c r="N581">
        <v>0.99160938131823695</v>
      </c>
      <c r="O581">
        <v>6.8970070930430101</v>
      </c>
      <c r="Q581" t="s">
        <v>165</v>
      </c>
      <c r="R581">
        <v>191</v>
      </c>
      <c r="S581">
        <v>14</v>
      </c>
      <c r="T581">
        <v>1</v>
      </c>
      <c r="U581">
        <v>19784</v>
      </c>
      <c r="V581">
        <v>0.86484027496967197</v>
      </c>
      <c r="W581">
        <v>2.8872627742965902</v>
      </c>
      <c r="BE581" t="s">
        <v>941</v>
      </c>
      <c r="BF581">
        <v>323</v>
      </c>
      <c r="BG581">
        <v>9</v>
      </c>
      <c r="BH581">
        <v>1</v>
      </c>
      <c r="BI581">
        <v>19784</v>
      </c>
      <c r="BJ581">
        <v>0.85306308127779995</v>
      </c>
      <c r="BK581">
        <v>2.7667311682536999</v>
      </c>
    </row>
    <row r="582" spans="9:63" x14ac:dyDescent="0.4">
      <c r="I582" t="s">
        <v>3868</v>
      </c>
      <c r="J582">
        <v>166</v>
      </c>
      <c r="K582">
        <v>1</v>
      </c>
      <c r="L582">
        <v>1</v>
      </c>
      <c r="M582">
        <v>19784</v>
      </c>
      <c r="N582">
        <v>0.99160938131823695</v>
      </c>
      <c r="O582">
        <v>6.8970070930430101</v>
      </c>
      <c r="Q582" t="s">
        <v>1792</v>
      </c>
      <c r="R582">
        <v>191</v>
      </c>
      <c r="S582">
        <v>4</v>
      </c>
      <c r="T582">
        <v>1</v>
      </c>
      <c r="U582">
        <v>19784</v>
      </c>
      <c r="V582">
        <v>0.96138293570562094</v>
      </c>
      <c r="W582">
        <v>4.6946176963541904</v>
      </c>
      <c r="BE582" t="s">
        <v>7713</v>
      </c>
      <c r="BF582">
        <v>323</v>
      </c>
      <c r="BG582">
        <v>1</v>
      </c>
      <c r="BH582">
        <v>1</v>
      </c>
      <c r="BI582">
        <v>19784</v>
      </c>
      <c r="BJ582">
        <v>0.98367367569753295</v>
      </c>
      <c r="BK582">
        <v>5.9366561696960103</v>
      </c>
    </row>
    <row r="583" spans="9:63" x14ac:dyDescent="0.4">
      <c r="I583" t="s">
        <v>2433</v>
      </c>
      <c r="J583">
        <v>166</v>
      </c>
      <c r="K583">
        <v>3</v>
      </c>
      <c r="L583">
        <v>1</v>
      </c>
      <c r="M583">
        <v>19784</v>
      </c>
      <c r="N583">
        <v>0.97482814395471096</v>
      </c>
      <c r="O583">
        <v>5.3120445923218602</v>
      </c>
      <c r="Q583" t="s">
        <v>586</v>
      </c>
      <c r="R583">
        <v>191</v>
      </c>
      <c r="S583">
        <v>3</v>
      </c>
      <c r="T583">
        <v>1</v>
      </c>
      <c r="U583">
        <v>19784</v>
      </c>
      <c r="V583">
        <v>0.97103720177921504</v>
      </c>
      <c r="W583">
        <v>5.1096551956330298</v>
      </c>
      <c r="BE583" t="s">
        <v>1060</v>
      </c>
      <c r="BF583">
        <v>323</v>
      </c>
      <c r="BG583">
        <v>2</v>
      </c>
      <c r="BH583">
        <v>1</v>
      </c>
      <c r="BI583">
        <v>19784</v>
      </c>
      <c r="BJ583">
        <v>0.967347351395067</v>
      </c>
      <c r="BK583">
        <v>4.9366561696960103</v>
      </c>
    </row>
    <row r="584" spans="9:63" x14ac:dyDescent="0.4">
      <c r="I584" t="s">
        <v>695</v>
      </c>
      <c r="J584">
        <v>166</v>
      </c>
      <c r="K584">
        <v>11</v>
      </c>
      <c r="L584">
        <v>1</v>
      </c>
      <c r="M584">
        <v>19784</v>
      </c>
      <c r="N584">
        <v>0.90770319450060699</v>
      </c>
      <c r="O584">
        <v>3.4375754744057199</v>
      </c>
      <c r="Q584" t="s">
        <v>4349</v>
      </c>
      <c r="R584">
        <v>191</v>
      </c>
      <c r="S584">
        <v>1</v>
      </c>
      <c r="T584">
        <v>1</v>
      </c>
      <c r="U584">
        <v>19784</v>
      </c>
      <c r="V584">
        <v>0.99034573392640501</v>
      </c>
      <c r="W584">
        <v>6.6946176963541904</v>
      </c>
      <c r="BE584" t="s">
        <v>130</v>
      </c>
      <c r="BF584">
        <v>323</v>
      </c>
      <c r="BG584">
        <v>17</v>
      </c>
      <c r="BH584">
        <v>1</v>
      </c>
      <c r="BI584">
        <v>19784</v>
      </c>
      <c r="BJ584">
        <v>0.72245248685806696</v>
      </c>
      <c r="BK584">
        <v>1.8491933284456701</v>
      </c>
    </row>
    <row r="585" spans="9:63" x14ac:dyDescent="0.4">
      <c r="I585" t="s">
        <v>1288</v>
      </c>
      <c r="J585">
        <v>166</v>
      </c>
      <c r="K585">
        <v>20</v>
      </c>
      <c r="L585">
        <v>1</v>
      </c>
      <c r="M585">
        <v>19784</v>
      </c>
      <c r="N585">
        <v>0.83218762636473897</v>
      </c>
      <c r="O585">
        <v>2.5750789981556501</v>
      </c>
      <c r="Q585" t="s">
        <v>899</v>
      </c>
      <c r="R585">
        <v>191</v>
      </c>
      <c r="S585">
        <v>8</v>
      </c>
      <c r="T585">
        <v>1</v>
      </c>
      <c r="U585">
        <v>19784</v>
      </c>
      <c r="V585">
        <v>0.922765871411241</v>
      </c>
      <c r="W585">
        <v>3.6946176963541899</v>
      </c>
      <c r="BE585" t="s">
        <v>1070</v>
      </c>
      <c r="BF585">
        <v>323</v>
      </c>
      <c r="BG585">
        <v>5</v>
      </c>
      <c r="BH585">
        <v>1</v>
      </c>
      <c r="BI585">
        <v>19784</v>
      </c>
      <c r="BJ585">
        <v>0.91836837848766695</v>
      </c>
      <c r="BK585">
        <v>3.6147280748086499</v>
      </c>
    </row>
    <row r="586" spans="9:63" x14ac:dyDescent="0.4">
      <c r="I586" t="s">
        <v>1085</v>
      </c>
      <c r="J586">
        <v>166</v>
      </c>
      <c r="K586">
        <v>23</v>
      </c>
      <c r="L586">
        <v>1</v>
      </c>
      <c r="M586">
        <v>19784</v>
      </c>
      <c r="N586">
        <v>0.80701577031945004</v>
      </c>
      <c r="O586">
        <v>2.3734451369860001</v>
      </c>
      <c r="Q586" t="s">
        <v>3434</v>
      </c>
      <c r="R586">
        <v>191</v>
      </c>
      <c r="S586">
        <v>1</v>
      </c>
      <c r="T586">
        <v>1</v>
      </c>
      <c r="U586">
        <v>19784</v>
      </c>
      <c r="V586">
        <v>0.99034573392640501</v>
      </c>
      <c r="W586">
        <v>6.6946176963541904</v>
      </c>
      <c r="BE586" t="s">
        <v>678</v>
      </c>
      <c r="BF586">
        <v>323</v>
      </c>
      <c r="BG586">
        <v>8</v>
      </c>
      <c r="BH586">
        <v>1</v>
      </c>
      <c r="BI586">
        <v>19784</v>
      </c>
      <c r="BJ586">
        <v>0.86938940558026701</v>
      </c>
      <c r="BK586">
        <v>2.9366561696960098</v>
      </c>
    </row>
    <row r="587" spans="9:63" x14ac:dyDescent="0.4">
      <c r="I587" t="s">
        <v>62</v>
      </c>
      <c r="J587">
        <v>166</v>
      </c>
      <c r="K587">
        <v>23</v>
      </c>
      <c r="L587">
        <v>1</v>
      </c>
      <c r="M587">
        <v>19784</v>
      </c>
      <c r="N587">
        <v>0.80701577031945004</v>
      </c>
      <c r="O587">
        <v>2.3734451369860001</v>
      </c>
      <c r="Q587" t="s">
        <v>1627</v>
      </c>
      <c r="R587">
        <v>191</v>
      </c>
      <c r="S587">
        <v>2</v>
      </c>
      <c r="T587">
        <v>1</v>
      </c>
      <c r="U587">
        <v>19784</v>
      </c>
      <c r="V587">
        <v>0.98069146785281003</v>
      </c>
      <c r="W587">
        <v>5.6946176963541904</v>
      </c>
      <c r="BE587" t="s">
        <v>279</v>
      </c>
      <c r="BF587">
        <v>323</v>
      </c>
      <c r="BG587">
        <v>30</v>
      </c>
      <c r="BH587">
        <v>1</v>
      </c>
      <c r="BI587">
        <v>19784</v>
      </c>
      <c r="BJ587">
        <v>0.51021027092600102</v>
      </c>
      <c r="BK587">
        <v>1.02976557408749</v>
      </c>
    </row>
    <row r="588" spans="9:63" x14ac:dyDescent="0.4">
      <c r="I588" t="s">
        <v>99</v>
      </c>
      <c r="J588">
        <v>166</v>
      </c>
      <c r="K588">
        <v>12</v>
      </c>
      <c r="L588">
        <v>1</v>
      </c>
      <c r="M588">
        <v>19784</v>
      </c>
      <c r="N588">
        <v>0.89931257581884305</v>
      </c>
      <c r="O588">
        <v>3.3120445923218602</v>
      </c>
      <c r="Q588" t="s">
        <v>14</v>
      </c>
      <c r="R588">
        <v>191</v>
      </c>
      <c r="S588">
        <v>7</v>
      </c>
      <c r="T588">
        <v>1</v>
      </c>
      <c r="U588">
        <v>19784</v>
      </c>
      <c r="V588">
        <v>0.93242013748483599</v>
      </c>
      <c r="W588">
        <v>3.8872627742965902</v>
      </c>
      <c r="BE588" t="s">
        <v>2466</v>
      </c>
      <c r="BF588">
        <v>323</v>
      </c>
      <c r="BG588">
        <v>1</v>
      </c>
      <c r="BH588">
        <v>1</v>
      </c>
      <c r="BI588">
        <v>19784</v>
      </c>
      <c r="BJ588">
        <v>0.98367367569753295</v>
      </c>
      <c r="BK588">
        <v>5.9366561696960103</v>
      </c>
    </row>
    <row r="589" spans="9:63" x14ac:dyDescent="0.4">
      <c r="I589" t="s">
        <v>3897</v>
      </c>
      <c r="J589">
        <v>166</v>
      </c>
      <c r="K589">
        <v>1</v>
      </c>
      <c r="L589">
        <v>1</v>
      </c>
      <c r="M589">
        <v>19784</v>
      </c>
      <c r="N589">
        <v>0.99160938131823695</v>
      </c>
      <c r="O589">
        <v>6.8970070930430101</v>
      </c>
      <c r="Q589" t="s">
        <v>6031</v>
      </c>
      <c r="R589">
        <v>191</v>
      </c>
      <c r="S589">
        <v>1</v>
      </c>
      <c r="T589">
        <v>1</v>
      </c>
      <c r="U589">
        <v>19784</v>
      </c>
      <c r="V589">
        <v>0.99034573392640501</v>
      </c>
      <c r="W589">
        <v>6.6946176963541904</v>
      </c>
      <c r="BE589" t="s">
        <v>7714</v>
      </c>
      <c r="BF589">
        <v>323</v>
      </c>
      <c r="BG589">
        <v>1</v>
      </c>
      <c r="BH589">
        <v>1</v>
      </c>
      <c r="BI589">
        <v>19784</v>
      </c>
      <c r="BJ589">
        <v>0.98367367569753295</v>
      </c>
      <c r="BK589">
        <v>5.9366561696960103</v>
      </c>
    </row>
    <row r="590" spans="9:63" x14ac:dyDescent="0.4">
      <c r="I590" t="s">
        <v>826</v>
      </c>
      <c r="J590">
        <v>166</v>
      </c>
      <c r="K590">
        <v>3</v>
      </c>
      <c r="L590">
        <v>1</v>
      </c>
      <c r="M590">
        <v>19784</v>
      </c>
      <c r="N590">
        <v>0.97482814395471096</v>
      </c>
      <c r="O590">
        <v>5.3120445923218602</v>
      </c>
      <c r="Q590" t="s">
        <v>692</v>
      </c>
      <c r="R590">
        <v>191</v>
      </c>
      <c r="S590">
        <v>7</v>
      </c>
      <c r="T590">
        <v>1</v>
      </c>
      <c r="U590">
        <v>19784</v>
      </c>
      <c r="V590">
        <v>0.93242013748483599</v>
      </c>
      <c r="W590">
        <v>3.8872627742965902</v>
      </c>
      <c r="BE590" t="s">
        <v>1079</v>
      </c>
      <c r="BF590">
        <v>323</v>
      </c>
      <c r="BG590">
        <v>4</v>
      </c>
      <c r="BH590">
        <v>1</v>
      </c>
      <c r="BI590">
        <v>19784</v>
      </c>
      <c r="BJ590">
        <v>0.934694702790133</v>
      </c>
      <c r="BK590">
        <v>3.9366561696960098</v>
      </c>
    </row>
    <row r="591" spans="9:63" x14ac:dyDescent="0.4">
      <c r="I591" t="s">
        <v>3915</v>
      </c>
      <c r="J591">
        <v>166</v>
      </c>
      <c r="K591">
        <v>1</v>
      </c>
      <c r="L591">
        <v>1</v>
      </c>
      <c r="M591">
        <v>19784</v>
      </c>
      <c r="N591">
        <v>0.99160938131823695</v>
      </c>
      <c r="O591">
        <v>6.8970070930430101</v>
      </c>
      <c r="Q591" t="s">
        <v>2199</v>
      </c>
      <c r="R591">
        <v>191</v>
      </c>
      <c r="S591">
        <v>10</v>
      </c>
      <c r="T591">
        <v>1</v>
      </c>
      <c r="U591">
        <v>19784</v>
      </c>
      <c r="V591">
        <v>0.90345733926405203</v>
      </c>
      <c r="W591">
        <v>3.3726896014668299</v>
      </c>
      <c r="BE591" t="s">
        <v>4864</v>
      </c>
      <c r="BF591">
        <v>323</v>
      </c>
      <c r="BG591">
        <v>1</v>
      </c>
      <c r="BH591">
        <v>1</v>
      </c>
      <c r="BI591">
        <v>19784</v>
      </c>
      <c r="BJ591">
        <v>0.98367367569753295</v>
      </c>
      <c r="BK591">
        <v>5.9366561696960103</v>
      </c>
    </row>
    <row r="592" spans="9:63" x14ac:dyDescent="0.4">
      <c r="I592" t="s">
        <v>3106</v>
      </c>
      <c r="J592">
        <v>166</v>
      </c>
      <c r="K592">
        <v>3</v>
      </c>
      <c r="L592">
        <v>1</v>
      </c>
      <c r="M592">
        <v>19784</v>
      </c>
      <c r="N592">
        <v>0.97482814395471096</v>
      </c>
      <c r="O592">
        <v>5.3120445923218602</v>
      </c>
      <c r="Q592" t="s">
        <v>310</v>
      </c>
      <c r="R592">
        <v>191</v>
      </c>
      <c r="S592">
        <v>6</v>
      </c>
      <c r="T592">
        <v>1</v>
      </c>
      <c r="U592">
        <v>19784</v>
      </c>
      <c r="V592">
        <v>0.94207440355843097</v>
      </c>
      <c r="W592">
        <v>4.1096551956330298</v>
      </c>
      <c r="BE592" t="s">
        <v>2475</v>
      </c>
      <c r="BF592">
        <v>323</v>
      </c>
      <c r="BG592">
        <v>3</v>
      </c>
      <c r="BH592">
        <v>1</v>
      </c>
      <c r="BI592">
        <v>19784</v>
      </c>
      <c r="BJ592">
        <v>0.95102102709259995</v>
      </c>
      <c r="BK592">
        <v>4.3516936689748604</v>
      </c>
    </row>
    <row r="593" spans="9:63" x14ac:dyDescent="0.4">
      <c r="I593" t="s">
        <v>3926</v>
      </c>
      <c r="J593">
        <v>166</v>
      </c>
      <c r="K593">
        <v>1</v>
      </c>
      <c r="L593">
        <v>1</v>
      </c>
      <c r="M593">
        <v>19784</v>
      </c>
      <c r="N593">
        <v>0.99160938131823695</v>
      </c>
      <c r="O593">
        <v>6.8970070930430101</v>
      </c>
      <c r="Q593" t="s">
        <v>3464</v>
      </c>
      <c r="R593">
        <v>191</v>
      </c>
      <c r="S593">
        <v>1</v>
      </c>
      <c r="T593">
        <v>1</v>
      </c>
      <c r="U593">
        <v>19784</v>
      </c>
      <c r="V593">
        <v>0.99034573392640501</v>
      </c>
      <c r="W593">
        <v>6.6946176963541904</v>
      </c>
      <c r="BE593" t="s">
        <v>2032</v>
      </c>
      <c r="BF593">
        <v>323</v>
      </c>
      <c r="BG593">
        <v>3</v>
      </c>
      <c r="BH593">
        <v>1</v>
      </c>
      <c r="BI593">
        <v>19784</v>
      </c>
      <c r="BJ593">
        <v>0.95102102709259995</v>
      </c>
      <c r="BK593">
        <v>4.3516936689748604</v>
      </c>
    </row>
    <row r="594" spans="9:63" x14ac:dyDescent="0.4">
      <c r="I594" t="s">
        <v>166</v>
      </c>
      <c r="J594">
        <v>166</v>
      </c>
      <c r="K594">
        <v>9</v>
      </c>
      <c r="L594">
        <v>1</v>
      </c>
      <c r="M594">
        <v>19784</v>
      </c>
      <c r="N594">
        <v>0.92448443186413298</v>
      </c>
      <c r="O594">
        <v>3.7270820916007001</v>
      </c>
      <c r="Q594" t="s">
        <v>312</v>
      </c>
      <c r="R594">
        <v>191</v>
      </c>
      <c r="S594">
        <v>8</v>
      </c>
      <c r="T594">
        <v>1</v>
      </c>
      <c r="U594">
        <v>19784</v>
      </c>
      <c r="V594">
        <v>0.922765871411241</v>
      </c>
      <c r="W594">
        <v>3.6946176963541899</v>
      </c>
      <c r="BE594" t="s">
        <v>2004</v>
      </c>
      <c r="BF594">
        <v>323</v>
      </c>
      <c r="BG594">
        <v>6</v>
      </c>
      <c r="BH594">
        <v>1</v>
      </c>
      <c r="BI594">
        <v>19784</v>
      </c>
      <c r="BJ594">
        <v>0.9020420541852</v>
      </c>
      <c r="BK594">
        <v>3.35169366897486</v>
      </c>
    </row>
    <row r="595" spans="9:63" x14ac:dyDescent="0.4">
      <c r="I595" t="s">
        <v>4158</v>
      </c>
      <c r="J595">
        <v>166</v>
      </c>
      <c r="K595">
        <v>8</v>
      </c>
      <c r="L595">
        <v>1</v>
      </c>
      <c r="M595">
        <v>19784</v>
      </c>
      <c r="N595">
        <v>0.93287505054589603</v>
      </c>
      <c r="O595">
        <v>3.8970070930430101</v>
      </c>
      <c r="Q595" t="s">
        <v>1810</v>
      </c>
      <c r="R595">
        <v>191</v>
      </c>
      <c r="S595">
        <v>2</v>
      </c>
      <c r="T595">
        <v>1</v>
      </c>
      <c r="U595">
        <v>19784</v>
      </c>
      <c r="V595">
        <v>0.98069146785281003</v>
      </c>
      <c r="W595">
        <v>5.6946176963541904</v>
      </c>
      <c r="BE595" t="s">
        <v>1084</v>
      </c>
      <c r="BF595">
        <v>323</v>
      </c>
      <c r="BG595">
        <v>2</v>
      </c>
      <c r="BH595">
        <v>1</v>
      </c>
      <c r="BI595">
        <v>19784</v>
      </c>
      <c r="BJ595">
        <v>0.967347351395067</v>
      </c>
      <c r="BK595">
        <v>4.9366561696960103</v>
      </c>
    </row>
    <row r="596" spans="9:63" x14ac:dyDescent="0.4">
      <c r="I596" t="s">
        <v>5323</v>
      </c>
      <c r="J596">
        <v>166</v>
      </c>
      <c r="K596">
        <v>2</v>
      </c>
      <c r="L596">
        <v>1</v>
      </c>
      <c r="M596">
        <v>19784</v>
      </c>
      <c r="N596">
        <v>0.98321876263647401</v>
      </c>
      <c r="O596">
        <v>5.8970070930430101</v>
      </c>
      <c r="Q596" t="s">
        <v>5579</v>
      </c>
      <c r="R596">
        <v>191</v>
      </c>
      <c r="S596">
        <v>1</v>
      </c>
      <c r="T596">
        <v>1</v>
      </c>
      <c r="U596">
        <v>19784</v>
      </c>
      <c r="V596">
        <v>0.99034573392640501</v>
      </c>
      <c r="W596">
        <v>6.6946176963541904</v>
      </c>
      <c r="BE596" t="s">
        <v>1918</v>
      </c>
      <c r="BF596">
        <v>323</v>
      </c>
      <c r="BG596">
        <v>17</v>
      </c>
      <c r="BH596">
        <v>1</v>
      </c>
      <c r="BI596">
        <v>19784</v>
      </c>
      <c r="BJ596">
        <v>0.72245248685806696</v>
      </c>
      <c r="BK596">
        <v>1.8491933284456701</v>
      </c>
    </row>
    <row r="597" spans="9:63" x14ac:dyDescent="0.4">
      <c r="I597" t="s">
        <v>5325</v>
      </c>
      <c r="J597">
        <v>166</v>
      </c>
      <c r="K597">
        <v>2</v>
      </c>
      <c r="L597">
        <v>1</v>
      </c>
      <c r="M597">
        <v>19784</v>
      </c>
      <c r="N597">
        <v>0.98321876263647401</v>
      </c>
      <c r="O597">
        <v>5.8970070930430101</v>
      </c>
      <c r="Q597" t="s">
        <v>5355</v>
      </c>
      <c r="R597">
        <v>191</v>
      </c>
      <c r="S597">
        <v>2</v>
      </c>
      <c r="T597">
        <v>1</v>
      </c>
      <c r="U597">
        <v>19784</v>
      </c>
      <c r="V597">
        <v>0.98069146785281003</v>
      </c>
      <c r="W597">
        <v>5.6946176963541904</v>
      </c>
      <c r="BE597" t="s">
        <v>2741</v>
      </c>
      <c r="BF597">
        <v>323</v>
      </c>
      <c r="BG597">
        <v>2</v>
      </c>
      <c r="BH597">
        <v>1</v>
      </c>
      <c r="BI597">
        <v>19784</v>
      </c>
      <c r="BJ597">
        <v>0.967347351395067</v>
      </c>
      <c r="BK597">
        <v>4.9366561696960103</v>
      </c>
    </row>
    <row r="598" spans="9:63" x14ac:dyDescent="0.4">
      <c r="I598" t="s">
        <v>860</v>
      </c>
      <c r="J598">
        <v>166</v>
      </c>
      <c r="K598">
        <v>5</v>
      </c>
      <c r="L598">
        <v>1</v>
      </c>
      <c r="M598">
        <v>19784</v>
      </c>
      <c r="N598">
        <v>0.95804690659118497</v>
      </c>
      <c r="O598">
        <v>4.5750789981556501</v>
      </c>
      <c r="Q598" t="s">
        <v>6021</v>
      </c>
      <c r="R598">
        <v>191</v>
      </c>
      <c r="S598">
        <v>3</v>
      </c>
      <c r="T598">
        <v>1</v>
      </c>
      <c r="U598">
        <v>19784</v>
      </c>
      <c r="V598">
        <v>0.97103720177921504</v>
      </c>
      <c r="W598">
        <v>5.1096551956330298</v>
      </c>
      <c r="BE598" t="s">
        <v>5219</v>
      </c>
      <c r="BF598">
        <v>323</v>
      </c>
      <c r="BG598">
        <v>1</v>
      </c>
      <c r="BH598">
        <v>1</v>
      </c>
      <c r="BI598">
        <v>19784</v>
      </c>
      <c r="BJ598">
        <v>0.98367367569753295</v>
      </c>
      <c r="BK598">
        <v>5.9366561696960103</v>
      </c>
    </row>
    <row r="599" spans="9:63" x14ac:dyDescent="0.4">
      <c r="I599" t="s">
        <v>2220</v>
      </c>
      <c r="J599">
        <v>166</v>
      </c>
      <c r="K599">
        <v>12</v>
      </c>
      <c r="L599">
        <v>1</v>
      </c>
      <c r="M599">
        <v>19784</v>
      </c>
      <c r="N599">
        <v>0.89931257581884305</v>
      </c>
      <c r="O599">
        <v>3.3120445923218602</v>
      </c>
      <c r="Q599" t="s">
        <v>2163</v>
      </c>
      <c r="R599">
        <v>191</v>
      </c>
      <c r="S599">
        <v>4</v>
      </c>
      <c r="T599">
        <v>1</v>
      </c>
      <c r="U599">
        <v>19784</v>
      </c>
      <c r="V599">
        <v>0.96138293570562094</v>
      </c>
      <c r="W599">
        <v>4.6946176963541904</v>
      </c>
      <c r="BE599" t="s">
        <v>1089</v>
      </c>
      <c r="BF599">
        <v>323</v>
      </c>
      <c r="BG599">
        <v>2</v>
      </c>
      <c r="BH599">
        <v>1</v>
      </c>
      <c r="BI599">
        <v>19784</v>
      </c>
      <c r="BJ599">
        <v>0.967347351395067</v>
      </c>
      <c r="BK599">
        <v>4.9366561696960103</v>
      </c>
    </row>
    <row r="600" spans="9:63" x14ac:dyDescent="0.4">
      <c r="I600" t="s">
        <v>3945</v>
      </c>
      <c r="J600">
        <v>166</v>
      </c>
      <c r="K600">
        <v>1</v>
      </c>
      <c r="L600">
        <v>1</v>
      </c>
      <c r="M600">
        <v>19784</v>
      </c>
      <c r="N600">
        <v>0.99160938131823695</v>
      </c>
      <c r="O600">
        <v>6.8970070930430101</v>
      </c>
      <c r="Q600" t="s">
        <v>2668</v>
      </c>
      <c r="R600">
        <v>191</v>
      </c>
      <c r="S600">
        <v>2</v>
      </c>
      <c r="T600">
        <v>1</v>
      </c>
      <c r="U600">
        <v>19784</v>
      </c>
      <c r="V600">
        <v>0.98069146785281003</v>
      </c>
      <c r="W600">
        <v>5.6946176963541904</v>
      </c>
      <c r="BE600" t="s">
        <v>6471</v>
      </c>
      <c r="BF600">
        <v>323</v>
      </c>
      <c r="BG600">
        <v>2</v>
      </c>
      <c r="BH600">
        <v>1</v>
      </c>
      <c r="BI600">
        <v>19784</v>
      </c>
      <c r="BJ600">
        <v>0.967347351395067</v>
      </c>
      <c r="BK600">
        <v>4.9366561696960103</v>
      </c>
    </row>
    <row r="601" spans="9:63" x14ac:dyDescent="0.4">
      <c r="I601" t="s">
        <v>7862</v>
      </c>
      <c r="J601">
        <v>166</v>
      </c>
      <c r="K601">
        <v>2</v>
      </c>
      <c r="L601">
        <v>1</v>
      </c>
      <c r="M601">
        <v>19784</v>
      </c>
      <c r="N601">
        <v>0.98321876263647401</v>
      </c>
      <c r="O601">
        <v>5.8970070930430101</v>
      </c>
      <c r="Q601" t="s">
        <v>266</v>
      </c>
      <c r="R601">
        <v>191</v>
      </c>
      <c r="S601">
        <v>6</v>
      </c>
      <c r="T601">
        <v>1</v>
      </c>
      <c r="U601">
        <v>19784</v>
      </c>
      <c r="V601">
        <v>0.94207440355843097</v>
      </c>
      <c r="W601">
        <v>4.1096551956330298</v>
      </c>
      <c r="BE601" t="s">
        <v>2488</v>
      </c>
      <c r="BF601">
        <v>323</v>
      </c>
      <c r="BG601">
        <v>1</v>
      </c>
      <c r="BH601">
        <v>1</v>
      </c>
      <c r="BI601">
        <v>19784</v>
      </c>
      <c r="BJ601">
        <v>0.98367367569753295</v>
      </c>
      <c r="BK601">
        <v>5.9366561696960103</v>
      </c>
    </row>
    <row r="602" spans="9:63" x14ac:dyDescent="0.4">
      <c r="I602" t="s">
        <v>511</v>
      </c>
      <c r="J602">
        <v>166</v>
      </c>
      <c r="K602">
        <v>4</v>
      </c>
      <c r="L602">
        <v>1</v>
      </c>
      <c r="M602">
        <v>19784</v>
      </c>
      <c r="N602">
        <v>0.96643752527294802</v>
      </c>
      <c r="O602">
        <v>4.8970070930430101</v>
      </c>
      <c r="Q602" t="s">
        <v>4296</v>
      </c>
      <c r="R602">
        <v>191</v>
      </c>
      <c r="S602">
        <v>2</v>
      </c>
      <c r="T602">
        <v>1</v>
      </c>
      <c r="U602">
        <v>19784</v>
      </c>
      <c r="V602">
        <v>0.98069146785281003</v>
      </c>
      <c r="W602">
        <v>5.6946176963541904</v>
      </c>
      <c r="BE602" t="s">
        <v>1365</v>
      </c>
      <c r="BF602">
        <v>323</v>
      </c>
      <c r="BG602">
        <v>2</v>
      </c>
      <c r="BH602">
        <v>1</v>
      </c>
      <c r="BI602">
        <v>19784</v>
      </c>
      <c r="BJ602">
        <v>0.967347351395067</v>
      </c>
      <c r="BK602">
        <v>4.9366561696960103</v>
      </c>
    </row>
    <row r="603" spans="9:63" x14ac:dyDescent="0.4">
      <c r="I603" t="s">
        <v>725</v>
      </c>
      <c r="J603">
        <v>166</v>
      </c>
      <c r="K603">
        <v>12</v>
      </c>
      <c r="L603">
        <v>1</v>
      </c>
      <c r="M603">
        <v>19784</v>
      </c>
      <c r="N603">
        <v>0.89931257581884305</v>
      </c>
      <c r="O603">
        <v>3.3120445923218602</v>
      </c>
      <c r="Q603" t="s">
        <v>1640</v>
      </c>
      <c r="R603">
        <v>191</v>
      </c>
      <c r="S603">
        <v>2</v>
      </c>
      <c r="T603">
        <v>1</v>
      </c>
      <c r="U603">
        <v>19784</v>
      </c>
      <c r="V603">
        <v>0.98069146785281003</v>
      </c>
      <c r="W603">
        <v>5.6946176963541904</v>
      </c>
      <c r="BE603" t="s">
        <v>2491</v>
      </c>
      <c r="BF603">
        <v>323</v>
      </c>
      <c r="BG603">
        <v>1</v>
      </c>
      <c r="BH603">
        <v>1</v>
      </c>
      <c r="BI603">
        <v>19784</v>
      </c>
      <c r="BJ603">
        <v>0.98367367569753295</v>
      </c>
      <c r="BK603">
        <v>5.9366561696960103</v>
      </c>
    </row>
    <row r="604" spans="9:63" x14ac:dyDescent="0.4">
      <c r="I604" t="s">
        <v>3962</v>
      </c>
      <c r="J604">
        <v>166</v>
      </c>
      <c r="K604">
        <v>1</v>
      </c>
      <c r="L604">
        <v>1</v>
      </c>
      <c r="M604">
        <v>19784</v>
      </c>
      <c r="N604">
        <v>0.99160938131823695</v>
      </c>
      <c r="O604">
        <v>6.8970070930430101</v>
      </c>
      <c r="Q604" t="s">
        <v>1643</v>
      </c>
      <c r="R604">
        <v>191</v>
      </c>
      <c r="S604">
        <v>2</v>
      </c>
      <c r="T604">
        <v>1</v>
      </c>
      <c r="U604">
        <v>19784</v>
      </c>
      <c r="V604">
        <v>0.98069146785281003</v>
      </c>
      <c r="W604">
        <v>5.6946176963541904</v>
      </c>
      <c r="BE604" t="s">
        <v>2492</v>
      </c>
      <c r="BF604">
        <v>323</v>
      </c>
      <c r="BG604">
        <v>1</v>
      </c>
      <c r="BH604">
        <v>1</v>
      </c>
      <c r="BI604">
        <v>19784</v>
      </c>
      <c r="BJ604">
        <v>0.98367367569753295</v>
      </c>
      <c r="BK604">
        <v>5.9366561696960103</v>
      </c>
    </row>
    <row r="605" spans="9:63" x14ac:dyDescent="0.4">
      <c r="I605" t="s">
        <v>5358</v>
      </c>
      <c r="J605">
        <v>166</v>
      </c>
      <c r="K605">
        <v>2</v>
      </c>
      <c r="L605">
        <v>1</v>
      </c>
      <c r="M605">
        <v>19784</v>
      </c>
      <c r="N605">
        <v>0.98321876263647401</v>
      </c>
      <c r="O605">
        <v>5.8970070930430101</v>
      </c>
      <c r="Q605" t="s">
        <v>3512</v>
      </c>
      <c r="R605">
        <v>191</v>
      </c>
      <c r="S605">
        <v>3</v>
      </c>
      <c r="T605">
        <v>1</v>
      </c>
      <c r="U605">
        <v>19784</v>
      </c>
      <c r="V605">
        <v>0.97103720177921504</v>
      </c>
      <c r="W605">
        <v>5.1096551956330298</v>
      </c>
      <c r="BE605" t="s">
        <v>1092</v>
      </c>
      <c r="BF605">
        <v>323</v>
      </c>
      <c r="BG605">
        <v>1</v>
      </c>
      <c r="BH605">
        <v>1</v>
      </c>
      <c r="BI605">
        <v>19784</v>
      </c>
      <c r="BJ605">
        <v>0.98367367569753295</v>
      </c>
      <c r="BK605">
        <v>5.9366561696960103</v>
      </c>
    </row>
    <row r="606" spans="9:63" x14ac:dyDescent="0.4">
      <c r="I606" t="s">
        <v>3972</v>
      </c>
      <c r="J606">
        <v>166</v>
      </c>
      <c r="K606">
        <v>1</v>
      </c>
      <c r="L606">
        <v>1</v>
      </c>
      <c r="M606">
        <v>19784</v>
      </c>
      <c r="N606">
        <v>0.99160938131823695</v>
      </c>
      <c r="O606">
        <v>6.8970070930430101</v>
      </c>
      <c r="Q606" t="s">
        <v>90</v>
      </c>
      <c r="R606">
        <v>191</v>
      </c>
      <c r="S606">
        <v>12</v>
      </c>
      <c r="T606">
        <v>1</v>
      </c>
      <c r="U606">
        <v>19784</v>
      </c>
      <c r="V606">
        <v>0.88414880711686195</v>
      </c>
      <c r="W606">
        <v>3.1096551956330298</v>
      </c>
      <c r="BE606" t="s">
        <v>1095</v>
      </c>
      <c r="BF606">
        <v>323</v>
      </c>
      <c r="BG606">
        <v>3</v>
      </c>
      <c r="BH606">
        <v>1</v>
      </c>
      <c r="BI606">
        <v>19784</v>
      </c>
      <c r="BJ606">
        <v>0.95102102709259995</v>
      </c>
      <c r="BK606">
        <v>4.3516936689748604</v>
      </c>
    </row>
    <row r="607" spans="9:63" x14ac:dyDescent="0.4">
      <c r="I607" t="s">
        <v>3870</v>
      </c>
      <c r="J607">
        <v>166</v>
      </c>
      <c r="K607">
        <v>1</v>
      </c>
      <c r="L607">
        <v>1</v>
      </c>
      <c r="M607">
        <v>19784</v>
      </c>
      <c r="N607">
        <v>0.99160938131823695</v>
      </c>
      <c r="O607">
        <v>6.8970070930430101</v>
      </c>
      <c r="Q607" t="s">
        <v>3528</v>
      </c>
      <c r="R607">
        <v>191</v>
      </c>
      <c r="S607">
        <v>1</v>
      </c>
      <c r="T607">
        <v>1</v>
      </c>
      <c r="U607">
        <v>19784</v>
      </c>
      <c r="V607">
        <v>0.99034573392640501</v>
      </c>
      <c r="W607">
        <v>6.6946176963541904</v>
      </c>
      <c r="BE607" t="s">
        <v>352</v>
      </c>
      <c r="BF607">
        <v>323</v>
      </c>
      <c r="BG607">
        <v>10</v>
      </c>
      <c r="BH607">
        <v>1</v>
      </c>
      <c r="BI607">
        <v>19784</v>
      </c>
      <c r="BJ607">
        <v>0.83673675697533401</v>
      </c>
      <c r="BK607">
        <v>2.6147280748086499</v>
      </c>
    </row>
    <row r="608" spans="9:63" x14ac:dyDescent="0.4">
      <c r="I608" t="s">
        <v>1469</v>
      </c>
      <c r="J608">
        <v>166</v>
      </c>
      <c r="K608">
        <v>2</v>
      </c>
      <c r="L608">
        <v>1</v>
      </c>
      <c r="M608">
        <v>19784</v>
      </c>
      <c r="N608">
        <v>0.98321876263647401</v>
      </c>
      <c r="O608">
        <v>5.8970070930430101</v>
      </c>
      <c r="Q608" t="s">
        <v>7954</v>
      </c>
      <c r="R608">
        <v>191</v>
      </c>
      <c r="S608">
        <v>1</v>
      </c>
      <c r="T608">
        <v>1</v>
      </c>
      <c r="U608">
        <v>19784</v>
      </c>
      <c r="V608">
        <v>0.99034573392640501</v>
      </c>
      <c r="W608">
        <v>6.6946176963541904</v>
      </c>
      <c r="BE608" t="s">
        <v>6080</v>
      </c>
      <c r="BF608">
        <v>323</v>
      </c>
      <c r="BG608">
        <v>2</v>
      </c>
      <c r="BH608">
        <v>1</v>
      </c>
      <c r="BI608">
        <v>19784</v>
      </c>
      <c r="BJ608">
        <v>0.967347351395067</v>
      </c>
      <c r="BK608">
        <v>4.9366561696960103</v>
      </c>
    </row>
    <row r="609" spans="9:63" x14ac:dyDescent="0.4">
      <c r="I609" t="s">
        <v>495</v>
      </c>
      <c r="J609">
        <v>166</v>
      </c>
      <c r="K609">
        <v>5</v>
      </c>
      <c r="L609">
        <v>1</v>
      </c>
      <c r="M609">
        <v>19784</v>
      </c>
      <c r="N609">
        <v>0.95804690659118497</v>
      </c>
      <c r="O609">
        <v>4.5750789981556501</v>
      </c>
      <c r="Q609" t="s">
        <v>268</v>
      </c>
      <c r="R609">
        <v>191</v>
      </c>
      <c r="S609">
        <v>22</v>
      </c>
      <c r="T609">
        <v>1</v>
      </c>
      <c r="U609">
        <v>19784</v>
      </c>
      <c r="V609">
        <v>0.78760614638091397</v>
      </c>
      <c r="W609">
        <v>2.2351860777168899</v>
      </c>
      <c r="BE609" t="s">
        <v>2765</v>
      </c>
      <c r="BF609">
        <v>323</v>
      </c>
      <c r="BG609">
        <v>3</v>
      </c>
      <c r="BH609">
        <v>1</v>
      </c>
      <c r="BI609">
        <v>19784</v>
      </c>
      <c r="BJ609">
        <v>0.95102102709259995</v>
      </c>
      <c r="BK609">
        <v>4.3516936689748604</v>
      </c>
    </row>
    <row r="610" spans="9:63" x14ac:dyDescent="0.4">
      <c r="I610" t="s">
        <v>2388</v>
      </c>
      <c r="J610">
        <v>166</v>
      </c>
      <c r="K610">
        <v>10</v>
      </c>
      <c r="L610">
        <v>1</v>
      </c>
      <c r="M610">
        <v>19784</v>
      </c>
      <c r="N610">
        <v>0.91609381318237004</v>
      </c>
      <c r="O610">
        <v>3.5750789981556501</v>
      </c>
      <c r="Q610" t="s">
        <v>3559</v>
      </c>
      <c r="R610">
        <v>191</v>
      </c>
      <c r="S610">
        <v>1</v>
      </c>
      <c r="T610">
        <v>1</v>
      </c>
      <c r="U610">
        <v>19784</v>
      </c>
      <c r="V610">
        <v>0.99034573392640501</v>
      </c>
      <c r="W610">
        <v>6.6946176963541904</v>
      </c>
      <c r="BE610" t="s">
        <v>2225</v>
      </c>
      <c r="BF610">
        <v>323</v>
      </c>
      <c r="BG610">
        <v>24</v>
      </c>
      <c r="BH610">
        <v>1</v>
      </c>
      <c r="BI610">
        <v>19784</v>
      </c>
      <c r="BJ610">
        <v>0.60816821674080102</v>
      </c>
      <c r="BK610">
        <v>1.35169366897486</v>
      </c>
    </row>
    <row r="611" spans="9:63" x14ac:dyDescent="0.4">
      <c r="I611" t="s">
        <v>2137</v>
      </c>
      <c r="J611">
        <v>166</v>
      </c>
      <c r="K611">
        <v>13</v>
      </c>
      <c r="L611">
        <v>1</v>
      </c>
      <c r="M611">
        <v>19784</v>
      </c>
      <c r="N611">
        <v>0.89092195713708</v>
      </c>
      <c r="O611">
        <v>3.1965673749019201</v>
      </c>
      <c r="Q611" t="s">
        <v>1943</v>
      </c>
      <c r="R611">
        <v>191</v>
      </c>
      <c r="S611">
        <v>1</v>
      </c>
      <c r="T611">
        <v>1</v>
      </c>
      <c r="U611">
        <v>19784</v>
      </c>
      <c r="V611">
        <v>0.99034573392640501</v>
      </c>
      <c r="W611">
        <v>6.6946176963541904</v>
      </c>
      <c r="BE611" t="s">
        <v>2773</v>
      </c>
      <c r="BF611">
        <v>323</v>
      </c>
      <c r="BG611">
        <v>1</v>
      </c>
      <c r="BH611">
        <v>1</v>
      </c>
      <c r="BI611">
        <v>19784</v>
      </c>
      <c r="BJ611">
        <v>0.98367367569753295</v>
      </c>
      <c r="BK611">
        <v>5.9366561696960103</v>
      </c>
    </row>
    <row r="612" spans="9:63" x14ac:dyDescent="0.4">
      <c r="I612" t="s">
        <v>4009</v>
      </c>
      <c r="J612">
        <v>166</v>
      </c>
      <c r="K612">
        <v>1</v>
      </c>
      <c r="L612">
        <v>1</v>
      </c>
      <c r="M612">
        <v>19784</v>
      </c>
      <c r="N612">
        <v>0.99160938131823695</v>
      </c>
      <c r="O612">
        <v>6.8970070930430101</v>
      </c>
      <c r="Q612" t="s">
        <v>92</v>
      </c>
      <c r="R612">
        <v>191</v>
      </c>
      <c r="S612">
        <v>5</v>
      </c>
      <c r="T612">
        <v>1</v>
      </c>
      <c r="U612">
        <v>19784</v>
      </c>
      <c r="V612">
        <v>0.95172866963202596</v>
      </c>
      <c r="W612">
        <v>4.3726896014668304</v>
      </c>
      <c r="BE612" t="s">
        <v>1111</v>
      </c>
      <c r="BF612">
        <v>323</v>
      </c>
      <c r="BG612">
        <v>2</v>
      </c>
      <c r="BH612">
        <v>1</v>
      </c>
      <c r="BI612">
        <v>19784</v>
      </c>
      <c r="BJ612">
        <v>0.967347351395067</v>
      </c>
      <c r="BK612">
        <v>4.9366561696960103</v>
      </c>
    </row>
    <row r="613" spans="9:63" x14ac:dyDescent="0.4">
      <c r="I613" t="s">
        <v>3152</v>
      </c>
      <c r="J613">
        <v>166</v>
      </c>
      <c r="K613">
        <v>1</v>
      </c>
      <c r="L613">
        <v>1</v>
      </c>
      <c r="M613">
        <v>19784</v>
      </c>
      <c r="N613">
        <v>0.99160938131823695</v>
      </c>
      <c r="O613">
        <v>6.8970070930430101</v>
      </c>
      <c r="Q613" t="s">
        <v>611</v>
      </c>
      <c r="R613">
        <v>191</v>
      </c>
      <c r="S613">
        <v>3</v>
      </c>
      <c r="T613">
        <v>1</v>
      </c>
      <c r="U613">
        <v>19784</v>
      </c>
      <c r="V613">
        <v>0.97103720177921504</v>
      </c>
      <c r="W613">
        <v>5.1096551956330298</v>
      </c>
      <c r="BE613" t="s">
        <v>780</v>
      </c>
      <c r="BF613">
        <v>323</v>
      </c>
      <c r="BG613">
        <v>4</v>
      </c>
      <c r="BH613">
        <v>1</v>
      </c>
      <c r="BI613">
        <v>19784</v>
      </c>
      <c r="BJ613">
        <v>0.934694702790133</v>
      </c>
      <c r="BK613">
        <v>3.9366561696960098</v>
      </c>
    </row>
    <row r="614" spans="9:63" x14ac:dyDescent="0.4">
      <c r="I614" t="s">
        <v>2141</v>
      </c>
      <c r="J614">
        <v>166</v>
      </c>
      <c r="K614">
        <v>4</v>
      </c>
      <c r="L614">
        <v>1</v>
      </c>
      <c r="M614">
        <v>19784</v>
      </c>
      <c r="N614">
        <v>0.96643752527294802</v>
      </c>
      <c r="O614">
        <v>4.8970070930430101</v>
      </c>
      <c r="Q614" t="s">
        <v>1726</v>
      </c>
      <c r="R614">
        <v>191</v>
      </c>
      <c r="S614">
        <v>1</v>
      </c>
      <c r="T614">
        <v>1</v>
      </c>
      <c r="U614">
        <v>19784</v>
      </c>
      <c r="V614">
        <v>0.99034573392640501</v>
      </c>
      <c r="W614">
        <v>6.6946176963541904</v>
      </c>
      <c r="BE614" t="s">
        <v>6304</v>
      </c>
      <c r="BF614">
        <v>323</v>
      </c>
      <c r="BG614">
        <v>1</v>
      </c>
      <c r="BH614">
        <v>1</v>
      </c>
      <c r="BI614">
        <v>19784</v>
      </c>
      <c r="BJ614">
        <v>0.98367367569753295</v>
      </c>
      <c r="BK614">
        <v>5.9366561696960103</v>
      </c>
    </row>
    <row r="615" spans="9:63" x14ac:dyDescent="0.4">
      <c r="I615" t="s">
        <v>2390</v>
      </c>
      <c r="J615">
        <v>166</v>
      </c>
      <c r="K615">
        <v>16</v>
      </c>
      <c r="L615">
        <v>1</v>
      </c>
      <c r="M615">
        <v>19784</v>
      </c>
      <c r="N615">
        <v>0.86575010109179096</v>
      </c>
      <c r="O615">
        <v>2.8970070930430101</v>
      </c>
      <c r="Q615" t="s">
        <v>4420</v>
      </c>
      <c r="R615">
        <v>191</v>
      </c>
      <c r="S615">
        <v>4</v>
      </c>
      <c r="T615">
        <v>1</v>
      </c>
      <c r="U615">
        <v>19784</v>
      </c>
      <c r="V615">
        <v>0.96138293570562094</v>
      </c>
      <c r="W615">
        <v>4.6946176963541904</v>
      </c>
      <c r="BE615" t="s">
        <v>1263</v>
      </c>
      <c r="BF615">
        <v>323</v>
      </c>
      <c r="BG615">
        <v>2</v>
      </c>
      <c r="BH615">
        <v>1</v>
      </c>
      <c r="BI615">
        <v>19784</v>
      </c>
      <c r="BJ615">
        <v>0.967347351395067</v>
      </c>
      <c r="BK615">
        <v>4.9366561696960103</v>
      </c>
    </row>
    <row r="616" spans="9:63" x14ac:dyDescent="0.4">
      <c r="I616" t="s">
        <v>859</v>
      </c>
      <c r="J616">
        <v>166</v>
      </c>
      <c r="K616">
        <v>3</v>
      </c>
      <c r="L616">
        <v>1</v>
      </c>
      <c r="M616">
        <v>19784</v>
      </c>
      <c r="N616">
        <v>0.97482814395471096</v>
      </c>
      <c r="O616">
        <v>5.3120445923218602</v>
      </c>
      <c r="Q616" t="s">
        <v>31</v>
      </c>
      <c r="R616">
        <v>191</v>
      </c>
      <c r="S616">
        <v>5</v>
      </c>
      <c r="T616">
        <v>1</v>
      </c>
      <c r="U616">
        <v>19784</v>
      </c>
      <c r="V616">
        <v>0.95172866963202596</v>
      </c>
      <c r="W616">
        <v>4.3726896014668304</v>
      </c>
      <c r="BE616" t="s">
        <v>1373</v>
      </c>
      <c r="BF616">
        <v>323</v>
      </c>
      <c r="BG616">
        <v>5</v>
      </c>
      <c r="BH616">
        <v>1</v>
      </c>
      <c r="BI616">
        <v>19784</v>
      </c>
      <c r="BJ616">
        <v>0.91836837848766695</v>
      </c>
      <c r="BK616">
        <v>3.6147280748086499</v>
      </c>
    </row>
    <row r="617" spans="9:63" x14ac:dyDescent="0.4">
      <c r="I617" t="s">
        <v>1688</v>
      </c>
      <c r="J617">
        <v>166</v>
      </c>
      <c r="K617">
        <v>2</v>
      </c>
      <c r="L617">
        <v>1</v>
      </c>
      <c r="M617">
        <v>19784</v>
      </c>
      <c r="N617">
        <v>0.98321876263647401</v>
      </c>
      <c r="O617">
        <v>5.8970070930430101</v>
      </c>
      <c r="Q617" t="s">
        <v>177</v>
      </c>
      <c r="R617">
        <v>191</v>
      </c>
      <c r="S617">
        <v>11</v>
      </c>
      <c r="T617">
        <v>1</v>
      </c>
      <c r="U617">
        <v>19784</v>
      </c>
      <c r="V617">
        <v>0.89380307319045704</v>
      </c>
      <c r="W617">
        <v>3.2351860777168899</v>
      </c>
      <c r="BE617" t="s">
        <v>2432</v>
      </c>
      <c r="BF617">
        <v>323</v>
      </c>
      <c r="BG617">
        <v>1</v>
      </c>
      <c r="BH617">
        <v>1</v>
      </c>
      <c r="BI617">
        <v>19784</v>
      </c>
      <c r="BJ617">
        <v>0.98367367569753295</v>
      </c>
      <c r="BK617">
        <v>5.9366561696960103</v>
      </c>
    </row>
    <row r="618" spans="9:63" x14ac:dyDescent="0.4">
      <c r="I618" t="s">
        <v>195</v>
      </c>
      <c r="J618">
        <v>166</v>
      </c>
      <c r="K618">
        <v>2</v>
      </c>
      <c r="L618">
        <v>1</v>
      </c>
      <c r="M618">
        <v>19784</v>
      </c>
      <c r="N618">
        <v>0.98321876263647401</v>
      </c>
      <c r="O618">
        <v>5.8970070930430101</v>
      </c>
      <c r="Q618" t="s">
        <v>2629</v>
      </c>
      <c r="R618">
        <v>191</v>
      </c>
      <c r="S618">
        <v>9</v>
      </c>
      <c r="T618">
        <v>1</v>
      </c>
      <c r="U618">
        <v>19784</v>
      </c>
      <c r="V618">
        <v>0.91311160533764701</v>
      </c>
      <c r="W618">
        <v>3.52469269491188</v>
      </c>
      <c r="BE618" t="s">
        <v>102</v>
      </c>
      <c r="BF618">
        <v>323</v>
      </c>
      <c r="BG618">
        <v>10</v>
      </c>
      <c r="BH618">
        <v>1</v>
      </c>
      <c r="BI618">
        <v>19784</v>
      </c>
      <c r="BJ618">
        <v>0.83673675697533401</v>
      </c>
      <c r="BK618">
        <v>2.6147280748086499</v>
      </c>
    </row>
    <row r="619" spans="9:63" x14ac:dyDescent="0.4">
      <c r="I619" t="s">
        <v>832</v>
      </c>
      <c r="J619">
        <v>166</v>
      </c>
      <c r="K619">
        <v>3</v>
      </c>
      <c r="L619">
        <v>1</v>
      </c>
      <c r="M619">
        <v>19784</v>
      </c>
      <c r="N619">
        <v>0.97482814395471096</v>
      </c>
      <c r="O619">
        <v>5.3120445923218602</v>
      </c>
      <c r="Q619" t="s">
        <v>2219</v>
      </c>
      <c r="R619">
        <v>191</v>
      </c>
      <c r="S619">
        <v>2</v>
      </c>
      <c r="T619">
        <v>1</v>
      </c>
      <c r="U619">
        <v>19784</v>
      </c>
      <c r="V619">
        <v>0.98069146785281003</v>
      </c>
      <c r="W619">
        <v>5.6946176963541904</v>
      </c>
      <c r="BE619" t="s">
        <v>1379</v>
      </c>
      <c r="BF619">
        <v>323</v>
      </c>
      <c r="BG619">
        <v>16</v>
      </c>
      <c r="BH619">
        <v>1</v>
      </c>
      <c r="BI619">
        <v>19784</v>
      </c>
      <c r="BJ619">
        <v>0.73877881116053401</v>
      </c>
      <c r="BK619">
        <v>1.9366561696960101</v>
      </c>
    </row>
    <row r="620" spans="9:63" x14ac:dyDescent="0.4">
      <c r="I620" t="s">
        <v>1515</v>
      </c>
      <c r="J620">
        <v>166</v>
      </c>
      <c r="K620">
        <v>2</v>
      </c>
      <c r="L620">
        <v>1</v>
      </c>
      <c r="M620">
        <v>19784</v>
      </c>
      <c r="N620">
        <v>0.98321876263647401</v>
      </c>
      <c r="O620">
        <v>5.8970070930430101</v>
      </c>
      <c r="Q620" t="s">
        <v>155</v>
      </c>
      <c r="R620">
        <v>191</v>
      </c>
      <c r="S620">
        <v>6</v>
      </c>
      <c r="T620">
        <v>1</v>
      </c>
      <c r="U620">
        <v>19784</v>
      </c>
      <c r="V620">
        <v>0.94207440355843097</v>
      </c>
      <c r="W620">
        <v>4.1096551956330298</v>
      </c>
      <c r="BE620" t="s">
        <v>734</v>
      </c>
      <c r="BF620">
        <v>323</v>
      </c>
      <c r="BG620">
        <v>3</v>
      </c>
      <c r="BH620">
        <v>1</v>
      </c>
      <c r="BI620">
        <v>19784</v>
      </c>
      <c r="BJ620">
        <v>0.95102102709259995</v>
      </c>
      <c r="BK620">
        <v>4.3516936689748604</v>
      </c>
    </row>
    <row r="621" spans="9:63" x14ac:dyDescent="0.4">
      <c r="I621" t="s">
        <v>4024</v>
      </c>
      <c r="J621">
        <v>166</v>
      </c>
      <c r="K621">
        <v>21</v>
      </c>
      <c r="L621">
        <v>1</v>
      </c>
      <c r="M621">
        <v>19784</v>
      </c>
      <c r="N621">
        <v>0.82379700768297603</v>
      </c>
      <c r="O621">
        <v>2.5046896702642498</v>
      </c>
      <c r="Q621" t="s">
        <v>294</v>
      </c>
      <c r="R621">
        <v>191</v>
      </c>
      <c r="S621">
        <v>3</v>
      </c>
      <c r="T621">
        <v>1</v>
      </c>
      <c r="U621">
        <v>19784</v>
      </c>
      <c r="V621">
        <v>0.97103720177921504</v>
      </c>
      <c r="W621">
        <v>5.1096551956330298</v>
      </c>
      <c r="BE621" t="s">
        <v>1382</v>
      </c>
      <c r="BF621">
        <v>323</v>
      </c>
      <c r="BG621">
        <v>2</v>
      </c>
      <c r="BH621">
        <v>1</v>
      </c>
      <c r="BI621">
        <v>19784</v>
      </c>
      <c r="BJ621">
        <v>0.967347351395067</v>
      </c>
      <c r="BK621">
        <v>4.9366561696960103</v>
      </c>
    </row>
    <row r="622" spans="9:63" x14ac:dyDescent="0.4">
      <c r="I622" t="s">
        <v>4039</v>
      </c>
      <c r="J622">
        <v>166</v>
      </c>
      <c r="K622">
        <v>1</v>
      </c>
      <c r="L622">
        <v>1</v>
      </c>
      <c r="M622">
        <v>19784</v>
      </c>
      <c r="N622">
        <v>0.99160938131823695</v>
      </c>
      <c r="O622">
        <v>6.8970070930430101</v>
      </c>
      <c r="Q622" t="s">
        <v>3609</v>
      </c>
      <c r="R622">
        <v>191</v>
      </c>
      <c r="S622">
        <v>5</v>
      </c>
      <c r="T622">
        <v>1</v>
      </c>
      <c r="U622">
        <v>19784</v>
      </c>
      <c r="V622">
        <v>0.95172866963202596</v>
      </c>
      <c r="W622">
        <v>4.3726896014668304</v>
      </c>
      <c r="BE622" t="s">
        <v>472</v>
      </c>
      <c r="BF622">
        <v>323</v>
      </c>
      <c r="BG622">
        <v>2</v>
      </c>
      <c r="BH622">
        <v>1</v>
      </c>
      <c r="BI622">
        <v>19784</v>
      </c>
      <c r="BJ622">
        <v>0.967347351395067</v>
      </c>
      <c r="BK622">
        <v>4.9366561696960103</v>
      </c>
    </row>
    <row r="623" spans="9:63" x14ac:dyDescent="0.4">
      <c r="I623" t="s">
        <v>861</v>
      </c>
      <c r="J623">
        <v>166</v>
      </c>
      <c r="K623">
        <v>9</v>
      </c>
      <c r="L623">
        <v>1</v>
      </c>
      <c r="M623">
        <v>19784</v>
      </c>
      <c r="N623">
        <v>0.92448443186413298</v>
      </c>
      <c r="O623">
        <v>3.7270820916007001</v>
      </c>
      <c r="Q623" t="s">
        <v>7809</v>
      </c>
      <c r="R623">
        <v>191</v>
      </c>
      <c r="S623">
        <v>1</v>
      </c>
      <c r="T623">
        <v>1</v>
      </c>
      <c r="U623">
        <v>19784</v>
      </c>
      <c r="V623">
        <v>0.99034573392640501</v>
      </c>
      <c r="W623">
        <v>6.6946176963541904</v>
      </c>
      <c r="BE623" t="s">
        <v>474</v>
      </c>
      <c r="BF623">
        <v>323</v>
      </c>
      <c r="BG623">
        <v>2</v>
      </c>
      <c r="BH623">
        <v>1</v>
      </c>
      <c r="BI623">
        <v>19784</v>
      </c>
      <c r="BJ623">
        <v>0.967347351395067</v>
      </c>
      <c r="BK623">
        <v>4.9366561696960103</v>
      </c>
    </row>
    <row r="624" spans="9:63" x14ac:dyDescent="0.4">
      <c r="I624" t="s">
        <v>2655</v>
      </c>
      <c r="J624">
        <v>166</v>
      </c>
      <c r="K624">
        <v>6</v>
      </c>
      <c r="L624">
        <v>1</v>
      </c>
      <c r="M624">
        <v>19784</v>
      </c>
      <c r="N624">
        <v>0.94965628790942203</v>
      </c>
      <c r="O624">
        <v>4.3120445923218602</v>
      </c>
      <c r="Q624" t="s">
        <v>1025</v>
      </c>
      <c r="R624">
        <v>191</v>
      </c>
      <c r="S624">
        <v>27</v>
      </c>
      <c r="T624">
        <v>1</v>
      </c>
      <c r="U624">
        <v>19784</v>
      </c>
      <c r="V624">
        <v>0.73933481601294004</v>
      </c>
      <c r="W624">
        <v>1.9397301941907199</v>
      </c>
      <c r="BE624" t="s">
        <v>782</v>
      </c>
      <c r="BF624">
        <v>323</v>
      </c>
      <c r="BG624">
        <v>4</v>
      </c>
      <c r="BH624">
        <v>1</v>
      </c>
      <c r="BI624">
        <v>19784</v>
      </c>
      <c r="BJ624">
        <v>0.934694702790133</v>
      </c>
      <c r="BK624">
        <v>3.9366561696960098</v>
      </c>
    </row>
    <row r="625" spans="9:63" x14ac:dyDescent="0.4">
      <c r="I625" t="s">
        <v>168</v>
      </c>
      <c r="J625">
        <v>166</v>
      </c>
      <c r="K625">
        <v>14</v>
      </c>
      <c r="L625">
        <v>1</v>
      </c>
      <c r="M625">
        <v>19784</v>
      </c>
      <c r="N625">
        <v>0.88253133845531695</v>
      </c>
      <c r="O625">
        <v>3.0896521709854099</v>
      </c>
      <c r="Q625" t="s">
        <v>1687</v>
      </c>
      <c r="R625">
        <v>191</v>
      </c>
      <c r="S625">
        <v>2</v>
      </c>
      <c r="T625">
        <v>1</v>
      </c>
      <c r="U625">
        <v>19784</v>
      </c>
      <c r="V625">
        <v>0.98069146785281003</v>
      </c>
      <c r="W625">
        <v>5.6946176963541904</v>
      </c>
      <c r="BE625" t="s">
        <v>7910</v>
      </c>
      <c r="BF625">
        <v>323</v>
      </c>
      <c r="BG625">
        <v>1</v>
      </c>
      <c r="BH625">
        <v>1</v>
      </c>
      <c r="BI625">
        <v>19784</v>
      </c>
      <c r="BJ625">
        <v>0.98367367569753295</v>
      </c>
      <c r="BK625">
        <v>5.9366561696960103</v>
      </c>
    </row>
    <row r="626" spans="9:63" x14ac:dyDescent="0.4">
      <c r="I626" t="s">
        <v>1062</v>
      </c>
      <c r="J626">
        <v>166</v>
      </c>
      <c r="K626">
        <v>8</v>
      </c>
      <c r="L626">
        <v>1</v>
      </c>
      <c r="M626">
        <v>19784</v>
      </c>
      <c r="N626">
        <v>0.93287505054589603</v>
      </c>
      <c r="O626">
        <v>3.8970070930430101</v>
      </c>
      <c r="Q626" t="s">
        <v>5659</v>
      </c>
      <c r="R626">
        <v>191</v>
      </c>
      <c r="S626">
        <v>2</v>
      </c>
      <c r="T626">
        <v>1</v>
      </c>
      <c r="U626">
        <v>19784</v>
      </c>
      <c r="V626">
        <v>0.98069146785281003</v>
      </c>
      <c r="W626">
        <v>5.6946176963541904</v>
      </c>
      <c r="BE626" t="s">
        <v>477</v>
      </c>
      <c r="BF626">
        <v>323</v>
      </c>
      <c r="BG626">
        <v>3</v>
      </c>
      <c r="BH626">
        <v>1</v>
      </c>
      <c r="BI626">
        <v>19784</v>
      </c>
      <c r="BJ626">
        <v>0.95102102709259995</v>
      </c>
      <c r="BK626">
        <v>4.3516936689748604</v>
      </c>
    </row>
    <row r="627" spans="9:63" x14ac:dyDescent="0.4">
      <c r="I627" t="s">
        <v>4066</v>
      </c>
      <c r="J627">
        <v>166</v>
      </c>
      <c r="K627">
        <v>1</v>
      </c>
      <c r="L627">
        <v>1</v>
      </c>
      <c r="M627">
        <v>19784</v>
      </c>
      <c r="N627">
        <v>0.99160938131823695</v>
      </c>
      <c r="O627">
        <v>6.8970070930430101</v>
      </c>
      <c r="Q627" t="s">
        <v>918</v>
      </c>
      <c r="R627">
        <v>191</v>
      </c>
      <c r="S627">
        <v>5</v>
      </c>
      <c r="T627">
        <v>1</v>
      </c>
      <c r="U627">
        <v>19784</v>
      </c>
      <c r="V627">
        <v>0.95172866963202596</v>
      </c>
      <c r="W627">
        <v>4.3726896014668304</v>
      </c>
      <c r="BE627" t="s">
        <v>7843</v>
      </c>
      <c r="BF627">
        <v>323</v>
      </c>
      <c r="BG627">
        <v>1</v>
      </c>
      <c r="BH627">
        <v>1</v>
      </c>
      <c r="BI627">
        <v>19784</v>
      </c>
      <c r="BJ627">
        <v>0.98367367569753295</v>
      </c>
      <c r="BK627">
        <v>5.9366561696960103</v>
      </c>
    </row>
    <row r="628" spans="9:63" x14ac:dyDescent="0.4">
      <c r="I628" t="s">
        <v>2150</v>
      </c>
      <c r="J628">
        <v>166</v>
      </c>
      <c r="K628">
        <v>7</v>
      </c>
      <c r="L628">
        <v>1</v>
      </c>
      <c r="M628">
        <v>19784</v>
      </c>
      <c r="N628">
        <v>0.94126566922765897</v>
      </c>
      <c r="O628">
        <v>4.0896521709854099</v>
      </c>
      <c r="Q628" t="s">
        <v>715</v>
      </c>
      <c r="R628">
        <v>191</v>
      </c>
      <c r="S628">
        <v>7</v>
      </c>
      <c r="T628">
        <v>1</v>
      </c>
      <c r="U628">
        <v>19784</v>
      </c>
      <c r="V628">
        <v>0.93242013748483599</v>
      </c>
      <c r="W628">
        <v>3.8872627742965902</v>
      </c>
      <c r="BE628" t="s">
        <v>2839</v>
      </c>
      <c r="BF628">
        <v>323</v>
      </c>
      <c r="BG628">
        <v>1</v>
      </c>
      <c r="BH628">
        <v>1</v>
      </c>
      <c r="BI628">
        <v>19784</v>
      </c>
      <c r="BJ628">
        <v>0.98367367569753295</v>
      </c>
      <c r="BK628">
        <v>5.9366561696960103</v>
      </c>
    </row>
    <row r="629" spans="9:63" x14ac:dyDescent="0.4">
      <c r="I629" t="s">
        <v>13</v>
      </c>
      <c r="J629">
        <v>166</v>
      </c>
      <c r="K629">
        <v>25</v>
      </c>
      <c r="L629">
        <v>1</v>
      </c>
      <c r="M629">
        <v>19784</v>
      </c>
      <c r="N629">
        <v>0.79023453295592405</v>
      </c>
      <c r="O629">
        <v>2.2531509032682902</v>
      </c>
      <c r="Q629" t="s">
        <v>3635</v>
      </c>
      <c r="R629">
        <v>191</v>
      </c>
      <c r="S629">
        <v>1</v>
      </c>
      <c r="T629">
        <v>1</v>
      </c>
      <c r="U629">
        <v>19784</v>
      </c>
      <c r="V629">
        <v>0.99034573392640501</v>
      </c>
      <c r="W629">
        <v>6.6946176963541904</v>
      </c>
      <c r="BE629" t="s">
        <v>2535</v>
      </c>
      <c r="BF629">
        <v>323</v>
      </c>
      <c r="BG629">
        <v>1</v>
      </c>
      <c r="BH629">
        <v>1</v>
      </c>
      <c r="BI629">
        <v>19784</v>
      </c>
      <c r="BJ629">
        <v>0.98367367569753295</v>
      </c>
      <c r="BK629">
        <v>5.9366561696960103</v>
      </c>
    </row>
    <row r="630" spans="9:63" x14ac:dyDescent="0.4">
      <c r="I630" t="s">
        <v>5193</v>
      </c>
      <c r="J630">
        <v>166</v>
      </c>
      <c r="K630">
        <v>3</v>
      </c>
      <c r="L630">
        <v>1</v>
      </c>
      <c r="M630">
        <v>19784</v>
      </c>
      <c r="N630">
        <v>0.97482814395471096</v>
      </c>
      <c r="O630">
        <v>5.3120445923218602</v>
      </c>
      <c r="Q630" t="s">
        <v>3637</v>
      </c>
      <c r="R630">
        <v>191</v>
      </c>
      <c r="S630">
        <v>1</v>
      </c>
      <c r="T630">
        <v>1</v>
      </c>
      <c r="U630">
        <v>19784</v>
      </c>
      <c r="V630">
        <v>0.99034573392640501</v>
      </c>
      <c r="W630">
        <v>6.6946176963541904</v>
      </c>
      <c r="BE630" t="s">
        <v>5269</v>
      </c>
      <c r="BF630">
        <v>323</v>
      </c>
      <c r="BG630">
        <v>2</v>
      </c>
      <c r="BH630">
        <v>1</v>
      </c>
      <c r="BI630">
        <v>19784</v>
      </c>
      <c r="BJ630">
        <v>0.967347351395067</v>
      </c>
      <c r="BK630">
        <v>4.9366561696960103</v>
      </c>
    </row>
    <row r="631" spans="9:63" x14ac:dyDescent="0.4">
      <c r="I631" t="s">
        <v>4072</v>
      </c>
      <c r="J631">
        <v>166</v>
      </c>
      <c r="K631">
        <v>1</v>
      </c>
      <c r="L631">
        <v>1</v>
      </c>
      <c r="M631">
        <v>19784</v>
      </c>
      <c r="N631">
        <v>0.99160938131823695</v>
      </c>
      <c r="O631">
        <v>6.8970070930430101</v>
      </c>
      <c r="Q631" t="s">
        <v>620</v>
      </c>
      <c r="R631">
        <v>191</v>
      </c>
      <c r="S631">
        <v>5</v>
      </c>
      <c r="T631">
        <v>1</v>
      </c>
      <c r="U631">
        <v>19784</v>
      </c>
      <c r="V631">
        <v>0.95172866963202596</v>
      </c>
      <c r="W631">
        <v>4.3726896014668304</v>
      </c>
      <c r="BE631" t="s">
        <v>2540</v>
      </c>
      <c r="BF631">
        <v>323</v>
      </c>
      <c r="BG631">
        <v>1</v>
      </c>
      <c r="BH631">
        <v>1</v>
      </c>
      <c r="BI631">
        <v>19784</v>
      </c>
      <c r="BJ631">
        <v>0.98367367569753295</v>
      </c>
      <c r="BK631">
        <v>5.9366561696960103</v>
      </c>
    </row>
    <row r="632" spans="9:63" x14ac:dyDescent="0.4">
      <c r="I632" t="s">
        <v>6195</v>
      </c>
      <c r="J632">
        <v>166</v>
      </c>
      <c r="K632">
        <v>5</v>
      </c>
      <c r="L632">
        <v>1</v>
      </c>
      <c r="M632">
        <v>19784</v>
      </c>
      <c r="N632">
        <v>0.95804690659118497</v>
      </c>
      <c r="O632">
        <v>4.5750789981556501</v>
      </c>
      <c r="Q632" t="s">
        <v>145</v>
      </c>
      <c r="R632">
        <v>191</v>
      </c>
      <c r="S632">
        <v>4</v>
      </c>
      <c r="T632">
        <v>1</v>
      </c>
      <c r="U632">
        <v>19784</v>
      </c>
      <c r="V632">
        <v>0.96138293570562094</v>
      </c>
      <c r="W632">
        <v>4.6946176963541904</v>
      </c>
      <c r="BE632" t="s">
        <v>2544</v>
      </c>
      <c r="BF632">
        <v>323</v>
      </c>
      <c r="BG632">
        <v>2</v>
      </c>
      <c r="BH632">
        <v>1</v>
      </c>
      <c r="BI632">
        <v>19784</v>
      </c>
      <c r="BJ632">
        <v>0.967347351395067</v>
      </c>
      <c r="BK632">
        <v>4.9366561696960103</v>
      </c>
    </row>
    <row r="633" spans="9:63" x14ac:dyDescent="0.4">
      <c r="I633" t="s">
        <v>5990</v>
      </c>
      <c r="J633">
        <v>166</v>
      </c>
      <c r="K633">
        <v>3</v>
      </c>
      <c r="L633">
        <v>1</v>
      </c>
      <c r="M633">
        <v>19784</v>
      </c>
      <c r="N633">
        <v>0.97482814395471096</v>
      </c>
      <c r="O633">
        <v>5.3120445923218602</v>
      </c>
      <c r="Q633" t="s">
        <v>1077</v>
      </c>
      <c r="R633">
        <v>191</v>
      </c>
      <c r="S633">
        <v>7</v>
      </c>
      <c r="T633">
        <v>1</v>
      </c>
      <c r="U633">
        <v>19784</v>
      </c>
      <c r="V633">
        <v>0.93242013748483599</v>
      </c>
      <c r="W633">
        <v>3.8872627742965902</v>
      </c>
      <c r="BE633" t="s">
        <v>1137</v>
      </c>
      <c r="BF633">
        <v>323</v>
      </c>
      <c r="BG633">
        <v>4</v>
      </c>
      <c r="BH633">
        <v>1</v>
      </c>
      <c r="BI633">
        <v>19784</v>
      </c>
      <c r="BJ633">
        <v>0.934694702790133</v>
      </c>
      <c r="BK633">
        <v>3.9366561696960098</v>
      </c>
    </row>
    <row r="634" spans="9:63" x14ac:dyDescent="0.4">
      <c r="I634" t="s">
        <v>571</v>
      </c>
      <c r="J634">
        <v>166</v>
      </c>
      <c r="K634">
        <v>2</v>
      </c>
      <c r="L634">
        <v>1</v>
      </c>
      <c r="M634">
        <v>19784</v>
      </c>
      <c r="N634">
        <v>0.98321876263647401</v>
      </c>
      <c r="O634">
        <v>5.8970070930430101</v>
      </c>
      <c r="Q634" t="s">
        <v>4425</v>
      </c>
      <c r="R634">
        <v>191</v>
      </c>
      <c r="S634">
        <v>3</v>
      </c>
      <c r="T634">
        <v>1</v>
      </c>
      <c r="U634">
        <v>19784</v>
      </c>
      <c r="V634">
        <v>0.97103720177921504</v>
      </c>
      <c r="W634">
        <v>5.1096551956330298</v>
      </c>
      <c r="BE634" t="s">
        <v>7857</v>
      </c>
      <c r="BF634">
        <v>323</v>
      </c>
      <c r="BG634">
        <v>2</v>
      </c>
      <c r="BH634">
        <v>1</v>
      </c>
      <c r="BI634">
        <v>19784</v>
      </c>
      <c r="BJ634">
        <v>0.967347351395067</v>
      </c>
      <c r="BK634">
        <v>4.9366561696960103</v>
      </c>
    </row>
    <row r="635" spans="9:63" x14ac:dyDescent="0.4">
      <c r="I635" t="s">
        <v>4385</v>
      </c>
      <c r="J635">
        <v>166</v>
      </c>
      <c r="K635">
        <v>2</v>
      </c>
      <c r="L635">
        <v>1</v>
      </c>
      <c r="M635">
        <v>19784</v>
      </c>
      <c r="N635">
        <v>0.98321876263647401</v>
      </c>
      <c r="O635">
        <v>5.8970070930430101</v>
      </c>
      <c r="Q635" t="s">
        <v>2096</v>
      </c>
      <c r="R635">
        <v>191</v>
      </c>
      <c r="S635">
        <v>3</v>
      </c>
      <c r="T635">
        <v>1</v>
      </c>
      <c r="U635">
        <v>19784</v>
      </c>
      <c r="V635">
        <v>0.97103720177921504</v>
      </c>
      <c r="W635">
        <v>5.1096551956330298</v>
      </c>
      <c r="BE635" t="s">
        <v>2892</v>
      </c>
      <c r="BF635">
        <v>323</v>
      </c>
      <c r="BG635">
        <v>1</v>
      </c>
      <c r="BH635">
        <v>1</v>
      </c>
      <c r="BI635">
        <v>19784</v>
      </c>
      <c r="BJ635">
        <v>0.98367367569753295</v>
      </c>
      <c r="BK635">
        <v>5.9366561696960103</v>
      </c>
    </row>
    <row r="636" spans="9:63" x14ac:dyDescent="0.4">
      <c r="I636" t="s">
        <v>721</v>
      </c>
      <c r="J636">
        <v>166</v>
      </c>
      <c r="K636">
        <v>11</v>
      </c>
      <c r="L636">
        <v>1</v>
      </c>
      <c r="M636">
        <v>19784</v>
      </c>
      <c r="N636">
        <v>0.90770319450060699</v>
      </c>
      <c r="O636">
        <v>3.4375754744057199</v>
      </c>
      <c r="Q636" t="s">
        <v>7906</v>
      </c>
      <c r="R636">
        <v>191</v>
      </c>
      <c r="S636">
        <v>2</v>
      </c>
      <c r="T636">
        <v>1</v>
      </c>
      <c r="U636">
        <v>19784</v>
      </c>
      <c r="V636">
        <v>0.98069146785281003</v>
      </c>
      <c r="W636">
        <v>5.6946176963541904</v>
      </c>
      <c r="BE636" t="s">
        <v>2912</v>
      </c>
      <c r="BF636">
        <v>323</v>
      </c>
      <c r="BG636">
        <v>1</v>
      </c>
      <c r="BH636">
        <v>1</v>
      </c>
      <c r="BI636">
        <v>19784</v>
      </c>
      <c r="BJ636">
        <v>0.98367367569753295</v>
      </c>
      <c r="BK636">
        <v>5.9366561696960103</v>
      </c>
    </row>
    <row r="637" spans="9:63" x14ac:dyDescent="0.4">
      <c r="I637" t="s">
        <v>1547</v>
      </c>
      <c r="J637">
        <v>166</v>
      </c>
      <c r="K637">
        <v>2</v>
      </c>
      <c r="L637">
        <v>1</v>
      </c>
      <c r="M637">
        <v>19784</v>
      </c>
      <c r="N637">
        <v>0.98321876263647401</v>
      </c>
      <c r="O637">
        <v>5.8970070930430101</v>
      </c>
      <c r="Q637" t="s">
        <v>4431</v>
      </c>
      <c r="R637">
        <v>191</v>
      </c>
      <c r="S637">
        <v>4</v>
      </c>
      <c r="T637">
        <v>1</v>
      </c>
      <c r="U637">
        <v>19784</v>
      </c>
      <c r="V637">
        <v>0.96138293570562094</v>
      </c>
      <c r="W637">
        <v>4.6946176963541904</v>
      </c>
      <c r="BE637" t="s">
        <v>555</v>
      </c>
      <c r="BF637">
        <v>323</v>
      </c>
      <c r="BG637">
        <v>2</v>
      </c>
      <c r="BH637">
        <v>1</v>
      </c>
      <c r="BI637">
        <v>19784</v>
      </c>
      <c r="BJ637">
        <v>0.967347351395067</v>
      </c>
      <c r="BK637">
        <v>4.9366561696960103</v>
      </c>
    </row>
    <row r="638" spans="9:63" x14ac:dyDescent="0.4">
      <c r="I638" t="s">
        <v>697</v>
      </c>
      <c r="J638">
        <v>166</v>
      </c>
      <c r="K638">
        <v>2</v>
      </c>
      <c r="L638">
        <v>1</v>
      </c>
      <c r="M638">
        <v>19784</v>
      </c>
      <c r="N638">
        <v>0.98321876263647401</v>
      </c>
      <c r="O638">
        <v>5.8970070930430101</v>
      </c>
      <c r="Q638" t="s">
        <v>2229</v>
      </c>
      <c r="R638">
        <v>191</v>
      </c>
      <c r="S638">
        <v>2</v>
      </c>
      <c r="T638">
        <v>1</v>
      </c>
      <c r="U638">
        <v>19784</v>
      </c>
      <c r="V638">
        <v>0.98069146785281003</v>
      </c>
      <c r="W638">
        <v>5.6946176963541904</v>
      </c>
      <c r="BE638" t="s">
        <v>1155</v>
      </c>
      <c r="BF638">
        <v>323</v>
      </c>
      <c r="BG638">
        <v>1</v>
      </c>
      <c r="BH638">
        <v>1</v>
      </c>
      <c r="BI638">
        <v>19784</v>
      </c>
      <c r="BJ638">
        <v>0.98367367569753295</v>
      </c>
      <c r="BK638">
        <v>5.9366561696960103</v>
      </c>
    </row>
    <row r="639" spans="9:63" x14ac:dyDescent="0.4">
      <c r="I639" t="s">
        <v>4130</v>
      </c>
      <c r="J639">
        <v>166</v>
      </c>
      <c r="K639">
        <v>1</v>
      </c>
      <c r="L639">
        <v>1</v>
      </c>
      <c r="M639">
        <v>19784</v>
      </c>
      <c r="N639">
        <v>0.99160938131823695</v>
      </c>
      <c r="O639">
        <v>6.8970070930430101</v>
      </c>
      <c r="Q639" t="s">
        <v>1790</v>
      </c>
      <c r="R639">
        <v>191</v>
      </c>
      <c r="S639">
        <v>3</v>
      </c>
      <c r="T639">
        <v>1</v>
      </c>
      <c r="U639">
        <v>19784</v>
      </c>
      <c r="V639">
        <v>0.97103720177921504</v>
      </c>
      <c r="W639">
        <v>5.1096551956330298</v>
      </c>
      <c r="BE639" t="s">
        <v>2013</v>
      </c>
      <c r="BF639">
        <v>323</v>
      </c>
      <c r="BG639">
        <v>5</v>
      </c>
      <c r="BH639">
        <v>1</v>
      </c>
      <c r="BI639">
        <v>19784</v>
      </c>
      <c r="BJ639">
        <v>0.91836837848766695</v>
      </c>
      <c r="BK639">
        <v>3.6147280748086499</v>
      </c>
    </row>
    <row r="640" spans="9:63" x14ac:dyDescent="0.4">
      <c r="I640" t="s">
        <v>4132</v>
      </c>
      <c r="J640">
        <v>166</v>
      </c>
      <c r="K640">
        <v>1</v>
      </c>
      <c r="L640">
        <v>1</v>
      </c>
      <c r="M640">
        <v>19784</v>
      </c>
      <c r="N640">
        <v>0.99160938131823695</v>
      </c>
      <c r="O640">
        <v>6.8970070930430101</v>
      </c>
      <c r="Q640" t="s">
        <v>717</v>
      </c>
      <c r="R640">
        <v>191</v>
      </c>
      <c r="S640">
        <v>4</v>
      </c>
      <c r="T640">
        <v>1</v>
      </c>
      <c r="U640">
        <v>19784</v>
      </c>
      <c r="V640">
        <v>0.96138293570562094</v>
      </c>
      <c r="W640">
        <v>4.6946176963541904</v>
      </c>
      <c r="BE640" t="s">
        <v>1159</v>
      </c>
      <c r="BF640">
        <v>323</v>
      </c>
      <c r="BG640">
        <v>2</v>
      </c>
      <c r="BH640">
        <v>1</v>
      </c>
      <c r="BI640">
        <v>19784</v>
      </c>
      <c r="BJ640">
        <v>0.967347351395067</v>
      </c>
      <c r="BK640">
        <v>4.9366561696960103</v>
      </c>
    </row>
    <row r="641" spans="9:63" x14ac:dyDescent="0.4">
      <c r="I641" t="s">
        <v>2522</v>
      </c>
      <c r="J641">
        <v>166</v>
      </c>
      <c r="K641">
        <v>3</v>
      </c>
      <c r="L641">
        <v>1</v>
      </c>
      <c r="M641">
        <v>19784</v>
      </c>
      <c r="N641">
        <v>0.97482814395471096</v>
      </c>
      <c r="O641">
        <v>5.3120445923218602</v>
      </c>
      <c r="Q641" t="s">
        <v>1135</v>
      </c>
      <c r="R641">
        <v>191</v>
      </c>
      <c r="S641">
        <v>5</v>
      </c>
      <c r="T641">
        <v>1</v>
      </c>
      <c r="U641">
        <v>19784</v>
      </c>
      <c r="V641">
        <v>0.95172866963202596</v>
      </c>
      <c r="W641">
        <v>4.3726896014668304</v>
      </c>
      <c r="BE641" t="s">
        <v>765</v>
      </c>
      <c r="BF641">
        <v>323</v>
      </c>
      <c r="BG641">
        <v>6</v>
      </c>
      <c r="BH641">
        <v>1</v>
      </c>
      <c r="BI641">
        <v>19784</v>
      </c>
      <c r="BJ641">
        <v>0.9020420541852</v>
      </c>
      <c r="BK641">
        <v>3.35169366897486</v>
      </c>
    </row>
    <row r="642" spans="9:63" x14ac:dyDescent="0.4">
      <c r="I642" t="s">
        <v>4043</v>
      </c>
      <c r="J642">
        <v>166</v>
      </c>
      <c r="K642">
        <v>1</v>
      </c>
      <c r="L642">
        <v>1</v>
      </c>
      <c r="M642">
        <v>19784</v>
      </c>
      <c r="N642">
        <v>0.99160938131823695</v>
      </c>
      <c r="O642">
        <v>6.8970070930430101</v>
      </c>
      <c r="Q642" t="s">
        <v>6416</v>
      </c>
      <c r="R642">
        <v>191</v>
      </c>
      <c r="S642">
        <v>2</v>
      </c>
      <c r="T642">
        <v>1</v>
      </c>
      <c r="U642">
        <v>19784</v>
      </c>
      <c r="V642">
        <v>0.98069146785281003</v>
      </c>
      <c r="W642">
        <v>5.6946176963541904</v>
      </c>
      <c r="BE642" t="s">
        <v>753</v>
      </c>
      <c r="BF642">
        <v>323</v>
      </c>
      <c r="BG642">
        <v>3</v>
      </c>
      <c r="BH642">
        <v>1</v>
      </c>
      <c r="BI642">
        <v>19784</v>
      </c>
      <c r="BJ642">
        <v>0.95102102709259995</v>
      </c>
      <c r="BK642">
        <v>4.3516936689748604</v>
      </c>
    </row>
    <row r="643" spans="9:63" x14ac:dyDescent="0.4">
      <c r="I643" t="s">
        <v>3241</v>
      </c>
      <c r="J643">
        <v>166</v>
      </c>
      <c r="K643">
        <v>2</v>
      </c>
      <c r="L643">
        <v>1</v>
      </c>
      <c r="M643">
        <v>19784</v>
      </c>
      <c r="N643">
        <v>0.98321876263647401</v>
      </c>
      <c r="O643">
        <v>5.8970070930430101</v>
      </c>
      <c r="Q643" t="s">
        <v>922</v>
      </c>
      <c r="R643">
        <v>191</v>
      </c>
      <c r="S643">
        <v>2</v>
      </c>
      <c r="T643">
        <v>1</v>
      </c>
      <c r="U643">
        <v>19784</v>
      </c>
      <c r="V643">
        <v>0.98069146785281003</v>
      </c>
      <c r="W643">
        <v>5.6946176963541904</v>
      </c>
      <c r="BE643" t="s">
        <v>483</v>
      </c>
      <c r="BF643">
        <v>323</v>
      </c>
      <c r="BG643">
        <v>5</v>
      </c>
      <c r="BH643">
        <v>1</v>
      </c>
      <c r="BI643">
        <v>19784</v>
      </c>
      <c r="BJ643">
        <v>0.91836837848766695</v>
      </c>
      <c r="BK643">
        <v>3.6147280748086499</v>
      </c>
    </row>
    <row r="644" spans="9:63" x14ac:dyDescent="0.4">
      <c r="I644" t="s">
        <v>3244</v>
      </c>
      <c r="J644">
        <v>166</v>
      </c>
      <c r="K644">
        <v>3</v>
      </c>
      <c r="L644">
        <v>1</v>
      </c>
      <c r="M644">
        <v>19784</v>
      </c>
      <c r="N644">
        <v>0.97482814395471096</v>
      </c>
      <c r="O644">
        <v>5.3120445923218602</v>
      </c>
      <c r="Q644" t="s">
        <v>3698</v>
      </c>
      <c r="R644">
        <v>191</v>
      </c>
      <c r="S644">
        <v>2</v>
      </c>
      <c r="T644">
        <v>1</v>
      </c>
      <c r="U644">
        <v>19784</v>
      </c>
      <c r="V644">
        <v>0.98069146785281003</v>
      </c>
      <c r="W644">
        <v>5.6946176963541904</v>
      </c>
      <c r="BE644" t="s">
        <v>2949</v>
      </c>
      <c r="BF644">
        <v>323</v>
      </c>
      <c r="BG644">
        <v>1</v>
      </c>
      <c r="BH644">
        <v>1</v>
      </c>
      <c r="BI644">
        <v>19784</v>
      </c>
      <c r="BJ644">
        <v>0.98367367569753295</v>
      </c>
      <c r="BK644">
        <v>5.9366561696960103</v>
      </c>
    </row>
    <row r="645" spans="9:63" x14ac:dyDescent="0.4">
      <c r="I645" t="s">
        <v>1129</v>
      </c>
      <c r="J645">
        <v>166</v>
      </c>
      <c r="K645">
        <v>5</v>
      </c>
      <c r="L645">
        <v>1</v>
      </c>
      <c r="M645">
        <v>19784</v>
      </c>
      <c r="N645">
        <v>0.95804690659118497</v>
      </c>
      <c r="O645">
        <v>4.5750789981556501</v>
      </c>
      <c r="Q645" t="s">
        <v>1793</v>
      </c>
      <c r="R645">
        <v>191</v>
      </c>
      <c r="S645">
        <v>3</v>
      </c>
      <c r="T645">
        <v>1</v>
      </c>
      <c r="U645">
        <v>19784</v>
      </c>
      <c r="V645">
        <v>0.97103720177921504</v>
      </c>
      <c r="W645">
        <v>5.1096551956330298</v>
      </c>
      <c r="BE645" t="s">
        <v>2020</v>
      </c>
      <c r="BF645">
        <v>323</v>
      </c>
      <c r="BG645">
        <v>3</v>
      </c>
      <c r="BH645">
        <v>1</v>
      </c>
      <c r="BI645">
        <v>19784</v>
      </c>
      <c r="BJ645">
        <v>0.95102102709259995</v>
      </c>
      <c r="BK645">
        <v>4.3516936689748604</v>
      </c>
    </row>
    <row r="646" spans="9:63" x14ac:dyDescent="0.4">
      <c r="I646" t="s">
        <v>4156</v>
      </c>
      <c r="J646">
        <v>166</v>
      </c>
      <c r="K646">
        <v>1</v>
      </c>
      <c r="L646">
        <v>1</v>
      </c>
      <c r="M646">
        <v>19784</v>
      </c>
      <c r="N646">
        <v>0.99160938131823695</v>
      </c>
      <c r="O646">
        <v>6.8970070930430101</v>
      </c>
      <c r="Q646" t="s">
        <v>2464</v>
      </c>
      <c r="R646">
        <v>191</v>
      </c>
      <c r="S646">
        <v>15</v>
      </c>
      <c r="T646">
        <v>1</v>
      </c>
      <c r="U646">
        <v>19784</v>
      </c>
      <c r="V646">
        <v>0.85518600889607799</v>
      </c>
      <c r="W646">
        <v>2.7877271007456699</v>
      </c>
      <c r="BE646" t="s">
        <v>2571</v>
      </c>
      <c r="BF646">
        <v>323</v>
      </c>
      <c r="BG646">
        <v>2</v>
      </c>
      <c r="BH646">
        <v>1</v>
      </c>
      <c r="BI646">
        <v>19784</v>
      </c>
      <c r="BJ646">
        <v>0.967347351395067</v>
      </c>
      <c r="BK646">
        <v>4.9366561696960103</v>
      </c>
    </row>
    <row r="647" spans="9:63" x14ac:dyDescent="0.4">
      <c r="I647" t="s">
        <v>4062</v>
      </c>
      <c r="J647">
        <v>166</v>
      </c>
      <c r="K647">
        <v>1</v>
      </c>
      <c r="L647">
        <v>1</v>
      </c>
      <c r="M647">
        <v>19784</v>
      </c>
      <c r="N647">
        <v>0.99160938131823695</v>
      </c>
      <c r="O647">
        <v>6.8970070930430101</v>
      </c>
      <c r="Q647" t="s">
        <v>319</v>
      </c>
      <c r="R647">
        <v>191</v>
      </c>
      <c r="S647">
        <v>12</v>
      </c>
      <c r="T647">
        <v>1</v>
      </c>
      <c r="U647">
        <v>19784</v>
      </c>
      <c r="V647">
        <v>0.88414880711686195</v>
      </c>
      <c r="W647">
        <v>3.1096551956330298</v>
      </c>
      <c r="BE647" t="s">
        <v>182</v>
      </c>
      <c r="BF647">
        <v>323</v>
      </c>
      <c r="BG647">
        <v>4</v>
      </c>
      <c r="BH647">
        <v>1</v>
      </c>
      <c r="BI647">
        <v>19784</v>
      </c>
      <c r="BJ647">
        <v>0.934694702790133</v>
      </c>
      <c r="BK647">
        <v>3.9366561696960098</v>
      </c>
    </row>
    <row r="648" spans="9:63" x14ac:dyDescent="0.4">
      <c r="I648" t="s">
        <v>1562</v>
      </c>
      <c r="J648">
        <v>166</v>
      </c>
      <c r="K648">
        <v>3</v>
      </c>
      <c r="L648">
        <v>1</v>
      </c>
      <c r="M648">
        <v>19784</v>
      </c>
      <c r="N648">
        <v>0.97482814395471096</v>
      </c>
      <c r="O648">
        <v>5.3120445923218602</v>
      </c>
      <c r="Q648" t="s">
        <v>1023</v>
      </c>
      <c r="R648">
        <v>191</v>
      </c>
      <c r="S648">
        <v>4</v>
      </c>
      <c r="T648">
        <v>1</v>
      </c>
      <c r="U648">
        <v>19784</v>
      </c>
      <c r="V648">
        <v>0.96138293570562094</v>
      </c>
      <c r="W648">
        <v>4.6946176963541904</v>
      </c>
      <c r="BE648" t="s">
        <v>770</v>
      </c>
      <c r="BF648">
        <v>323</v>
      </c>
      <c r="BG648">
        <v>5</v>
      </c>
      <c r="BH648">
        <v>1</v>
      </c>
      <c r="BI648">
        <v>19784</v>
      </c>
      <c r="BJ648">
        <v>0.91836837848766695</v>
      </c>
      <c r="BK648">
        <v>3.6147280748086499</v>
      </c>
    </row>
    <row r="649" spans="9:63" x14ac:dyDescent="0.4">
      <c r="I649" t="s">
        <v>1746</v>
      </c>
      <c r="J649">
        <v>166</v>
      </c>
      <c r="K649">
        <v>5</v>
      </c>
      <c r="L649">
        <v>1</v>
      </c>
      <c r="M649">
        <v>19784</v>
      </c>
      <c r="N649">
        <v>0.95804690659118497</v>
      </c>
      <c r="O649">
        <v>4.5750789981556501</v>
      </c>
      <c r="Q649" t="s">
        <v>535</v>
      </c>
      <c r="R649">
        <v>191</v>
      </c>
      <c r="S649">
        <v>16</v>
      </c>
      <c r="T649">
        <v>1</v>
      </c>
      <c r="U649">
        <v>19784</v>
      </c>
      <c r="V649">
        <v>0.845531742822483</v>
      </c>
      <c r="W649">
        <v>2.6946176963541899</v>
      </c>
      <c r="BE649" t="s">
        <v>1171</v>
      </c>
      <c r="BF649">
        <v>323</v>
      </c>
      <c r="BG649">
        <v>1</v>
      </c>
      <c r="BH649">
        <v>1</v>
      </c>
      <c r="BI649">
        <v>19784</v>
      </c>
      <c r="BJ649">
        <v>0.98367367569753295</v>
      </c>
      <c r="BK649">
        <v>5.9366561696960103</v>
      </c>
    </row>
    <row r="650" spans="9:63" x14ac:dyDescent="0.4">
      <c r="I650" t="s">
        <v>963</v>
      </c>
      <c r="J650">
        <v>166</v>
      </c>
      <c r="K650">
        <v>21</v>
      </c>
      <c r="L650">
        <v>1</v>
      </c>
      <c r="M650">
        <v>19784</v>
      </c>
      <c r="N650">
        <v>0.82379700768297603</v>
      </c>
      <c r="O650">
        <v>2.5046896702642498</v>
      </c>
      <c r="Q650" t="s">
        <v>1715</v>
      </c>
      <c r="R650">
        <v>191</v>
      </c>
      <c r="S650">
        <v>2</v>
      </c>
      <c r="T650">
        <v>1</v>
      </c>
      <c r="U650">
        <v>19784</v>
      </c>
      <c r="V650">
        <v>0.98069146785281003</v>
      </c>
      <c r="W650">
        <v>5.6946176963541904</v>
      </c>
      <c r="BE650" t="s">
        <v>696</v>
      </c>
      <c r="BF650">
        <v>323</v>
      </c>
      <c r="BG650">
        <v>7</v>
      </c>
      <c r="BH650">
        <v>1</v>
      </c>
      <c r="BI650">
        <v>19784</v>
      </c>
      <c r="BJ650">
        <v>0.88571572988273395</v>
      </c>
      <c r="BK650">
        <v>3.1293012476384101</v>
      </c>
    </row>
    <row r="651" spans="9:63" x14ac:dyDescent="0.4">
      <c r="I651" t="s">
        <v>1760</v>
      </c>
      <c r="J651">
        <v>166</v>
      </c>
      <c r="K651">
        <v>1</v>
      </c>
      <c r="L651">
        <v>1</v>
      </c>
      <c r="M651">
        <v>19784</v>
      </c>
      <c r="N651">
        <v>0.99160938131823695</v>
      </c>
      <c r="O651">
        <v>6.8970070930430101</v>
      </c>
      <c r="Q651" t="s">
        <v>5247</v>
      </c>
      <c r="R651">
        <v>191</v>
      </c>
      <c r="S651">
        <v>4</v>
      </c>
      <c r="T651">
        <v>1</v>
      </c>
      <c r="U651">
        <v>19784</v>
      </c>
      <c r="V651">
        <v>0.96138293570562094</v>
      </c>
      <c r="W651">
        <v>4.6946176963541904</v>
      </c>
      <c r="BE651" t="s">
        <v>2987</v>
      </c>
      <c r="BF651">
        <v>323</v>
      </c>
      <c r="BG651">
        <v>1</v>
      </c>
      <c r="BH651">
        <v>1</v>
      </c>
      <c r="BI651">
        <v>19784</v>
      </c>
      <c r="BJ651">
        <v>0.98367367569753295</v>
      </c>
      <c r="BK651">
        <v>5.9366561696960103</v>
      </c>
    </row>
    <row r="652" spans="9:63" x14ac:dyDescent="0.4">
      <c r="I652" t="s">
        <v>1201</v>
      </c>
      <c r="J652">
        <v>166</v>
      </c>
      <c r="K652">
        <v>6</v>
      </c>
      <c r="L652">
        <v>1</v>
      </c>
      <c r="M652">
        <v>19784</v>
      </c>
      <c r="N652">
        <v>0.94965628790942203</v>
      </c>
      <c r="O652">
        <v>4.3120445923218602</v>
      </c>
      <c r="Q652" t="s">
        <v>2421</v>
      </c>
      <c r="R652">
        <v>191</v>
      </c>
      <c r="S652">
        <v>5</v>
      </c>
      <c r="T652">
        <v>1</v>
      </c>
      <c r="U652">
        <v>19784</v>
      </c>
      <c r="V652">
        <v>0.95172866963202596</v>
      </c>
      <c r="W652">
        <v>4.3726896014668304</v>
      </c>
      <c r="BE652" t="s">
        <v>2991</v>
      </c>
      <c r="BF652">
        <v>323</v>
      </c>
      <c r="BG652">
        <v>1</v>
      </c>
      <c r="BH652">
        <v>1</v>
      </c>
      <c r="BI652">
        <v>19784</v>
      </c>
      <c r="BJ652">
        <v>0.98367367569753295</v>
      </c>
      <c r="BK652">
        <v>5.9366561696960103</v>
      </c>
    </row>
    <row r="653" spans="9:63" x14ac:dyDescent="0.4">
      <c r="I653" t="s">
        <v>2131</v>
      </c>
      <c r="J653">
        <v>166</v>
      </c>
      <c r="K653">
        <v>3</v>
      </c>
      <c r="L653">
        <v>1</v>
      </c>
      <c r="M653">
        <v>19784</v>
      </c>
      <c r="N653">
        <v>0.97482814395471096</v>
      </c>
      <c r="O653">
        <v>5.3120445923218602</v>
      </c>
      <c r="Q653" t="s">
        <v>16</v>
      </c>
      <c r="R653">
        <v>191</v>
      </c>
      <c r="S653">
        <v>39</v>
      </c>
      <c r="T653">
        <v>1</v>
      </c>
      <c r="U653">
        <v>19784</v>
      </c>
      <c r="V653">
        <v>0.62348362312980199</v>
      </c>
      <c r="W653">
        <v>1.4092154774919401</v>
      </c>
      <c r="BE653" t="s">
        <v>2590</v>
      </c>
      <c r="BF653">
        <v>323</v>
      </c>
      <c r="BG653">
        <v>2</v>
      </c>
      <c r="BH653">
        <v>1</v>
      </c>
      <c r="BI653">
        <v>19784</v>
      </c>
      <c r="BJ653">
        <v>0.967347351395067</v>
      </c>
      <c r="BK653">
        <v>4.9366561696960103</v>
      </c>
    </row>
    <row r="654" spans="9:63" x14ac:dyDescent="0.4">
      <c r="I654" t="s">
        <v>5477</v>
      </c>
      <c r="J654">
        <v>166</v>
      </c>
      <c r="K654">
        <v>1</v>
      </c>
      <c r="L654">
        <v>1</v>
      </c>
      <c r="M654">
        <v>19784</v>
      </c>
      <c r="N654">
        <v>0.99160938131823695</v>
      </c>
      <c r="O654">
        <v>6.8970070930430101</v>
      </c>
      <c r="Q654" t="s">
        <v>1730</v>
      </c>
      <c r="R654">
        <v>191</v>
      </c>
      <c r="S654">
        <v>2</v>
      </c>
      <c r="T654">
        <v>1</v>
      </c>
      <c r="U654">
        <v>19784</v>
      </c>
      <c r="V654">
        <v>0.98069146785281003</v>
      </c>
      <c r="W654">
        <v>5.6946176963541904</v>
      </c>
      <c r="BE654" t="s">
        <v>2997</v>
      </c>
      <c r="BF654">
        <v>323</v>
      </c>
      <c r="BG654">
        <v>1</v>
      </c>
      <c r="BH654">
        <v>1</v>
      </c>
      <c r="BI654">
        <v>19784</v>
      </c>
      <c r="BJ654">
        <v>0.98367367569753295</v>
      </c>
      <c r="BK654">
        <v>5.9366561696960103</v>
      </c>
    </row>
    <row r="655" spans="9:63" x14ac:dyDescent="0.4">
      <c r="I655" t="s">
        <v>1575</v>
      </c>
      <c r="J655">
        <v>166</v>
      </c>
      <c r="K655">
        <v>2</v>
      </c>
      <c r="L655">
        <v>1</v>
      </c>
      <c r="M655">
        <v>19784</v>
      </c>
      <c r="N655">
        <v>0.98321876263647401</v>
      </c>
      <c r="O655">
        <v>5.8970070930430101</v>
      </c>
      <c r="Q655" t="s">
        <v>3730</v>
      </c>
      <c r="R655">
        <v>191</v>
      </c>
      <c r="S655">
        <v>4</v>
      </c>
      <c r="T655">
        <v>1</v>
      </c>
      <c r="U655">
        <v>19784</v>
      </c>
      <c r="V655">
        <v>0.96138293570562094</v>
      </c>
      <c r="W655">
        <v>4.6946176963541904</v>
      </c>
      <c r="BE655" t="s">
        <v>33</v>
      </c>
      <c r="BF655">
        <v>323</v>
      </c>
      <c r="BG655">
        <v>6</v>
      </c>
      <c r="BH655">
        <v>1</v>
      </c>
      <c r="BI655">
        <v>19784</v>
      </c>
      <c r="BJ655">
        <v>0.9020420541852</v>
      </c>
      <c r="BK655">
        <v>3.35169366897486</v>
      </c>
    </row>
    <row r="656" spans="9:63" x14ac:dyDescent="0.4">
      <c r="I656" t="s">
        <v>515</v>
      </c>
      <c r="J656">
        <v>166</v>
      </c>
      <c r="K656">
        <v>10</v>
      </c>
      <c r="L656">
        <v>1</v>
      </c>
      <c r="M656">
        <v>19784</v>
      </c>
      <c r="N656">
        <v>0.91609381318237004</v>
      </c>
      <c r="O656">
        <v>3.5750789981556501</v>
      </c>
      <c r="Q656" t="s">
        <v>538</v>
      </c>
      <c r="R656">
        <v>191</v>
      </c>
      <c r="S656">
        <v>12</v>
      </c>
      <c r="T656">
        <v>1</v>
      </c>
      <c r="U656">
        <v>19784</v>
      </c>
      <c r="V656">
        <v>0.88414880711686195</v>
      </c>
      <c r="W656">
        <v>3.1096551956330298</v>
      </c>
      <c r="BE656" t="s">
        <v>1175</v>
      </c>
      <c r="BF656">
        <v>323</v>
      </c>
      <c r="BG656">
        <v>2</v>
      </c>
      <c r="BH656">
        <v>1</v>
      </c>
      <c r="BI656">
        <v>19784</v>
      </c>
      <c r="BJ656">
        <v>0.967347351395067</v>
      </c>
      <c r="BK656">
        <v>4.9366561696960103</v>
      </c>
    </row>
    <row r="657" spans="9:63" x14ac:dyDescent="0.4">
      <c r="I657" t="s">
        <v>940</v>
      </c>
      <c r="J657">
        <v>166</v>
      </c>
      <c r="K657">
        <v>19</v>
      </c>
      <c r="L657">
        <v>1</v>
      </c>
      <c r="M657">
        <v>19784</v>
      </c>
      <c r="N657">
        <v>0.84057824504650203</v>
      </c>
      <c r="O657">
        <v>2.6490795795994302</v>
      </c>
      <c r="Q657" t="s">
        <v>4440</v>
      </c>
      <c r="R657">
        <v>191</v>
      </c>
      <c r="S657">
        <v>6</v>
      </c>
      <c r="T657">
        <v>1</v>
      </c>
      <c r="U657">
        <v>19784</v>
      </c>
      <c r="V657">
        <v>0.94207440355843097</v>
      </c>
      <c r="W657">
        <v>4.1096551956330298</v>
      </c>
      <c r="BE657" t="s">
        <v>2593</v>
      </c>
      <c r="BF657">
        <v>323</v>
      </c>
      <c r="BG657">
        <v>4</v>
      </c>
      <c r="BH657">
        <v>1</v>
      </c>
      <c r="BI657">
        <v>19784</v>
      </c>
      <c r="BJ657">
        <v>0.934694702790133</v>
      </c>
      <c r="BK657">
        <v>3.9366561696960098</v>
      </c>
    </row>
    <row r="658" spans="9:63" x14ac:dyDescent="0.4">
      <c r="I658" t="s">
        <v>167</v>
      </c>
      <c r="J658">
        <v>166</v>
      </c>
      <c r="K658">
        <v>9</v>
      </c>
      <c r="L658">
        <v>1</v>
      </c>
      <c r="M658">
        <v>19784</v>
      </c>
      <c r="N658">
        <v>0.92448443186413298</v>
      </c>
      <c r="O658">
        <v>3.7270820916007001</v>
      </c>
      <c r="Q658" t="s">
        <v>6482</v>
      </c>
      <c r="R658">
        <v>191</v>
      </c>
      <c r="S658">
        <v>2</v>
      </c>
      <c r="T658">
        <v>1</v>
      </c>
      <c r="U658">
        <v>19784</v>
      </c>
      <c r="V658">
        <v>0.98069146785281003</v>
      </c>
      <c r="W658">
        <v>5.6946176963541904</v>
      </c>
      <c r="BE658" t="s">
        <v>2473</v>
      </c>
      <c r="BF658">
        <v>323</v>
      </c>
      <c r="BG658">
        <v>5</v>
      </c>
      <c r="BH658">
        <v>1</v>
      </c>
      <c r="BI658">
        <v>19784</v>
      </c>
      <c r="BJ658">
        <v>0.91836837848766695</v>
      </c>
      <c r="BK658">
        <v>3.6147280748086499</v>
      </c>
    </row>
    <row r="659" spans="9:63" x14ac:dyDescent="0.4">
      <c r="I659" t="s">
        <v>4240</v>
      </c>
      <c r="J659">
        <v>166</v>
      </c>
      <c r="K659">
        <v>4</v>
      </c>
      <c r="L659">
        <v>1</v>
      </c>
      <c r="M659">
        <v>19784</v>
      </c>
      <c r="N659">
        <v>0.96643752527294802</v>
      </c>
      <c r="O659">
        <v>4.8970070930430101</v>
      </c>
      <c r="Q659" t="s">
        <v>2097</v>
      </c>
      <c r="R659">
        <v>191</v>
      </c>
      <c r="S659">
        <v>3</v>
      </c>
      <c r="T659">
        <v>1</v>
      </c>
      <c r="U659">
        <v>19784</v>
      </c>
      <c r="V659">
        <v>0.97103720177921504</v>
      </c>
      <c r="W659">
        <v>5.1096551956330298</v>
      </c>
      <c r="BE659" t="s">
        <v>1224</v>
      </c>
      <c r="BF659">
        <v>323</v>
      </c>
      <c r="BG659">
        <v>2</v>
      </c>
      <c r="BH659">
        <v>1</v>
      </c>
      <c r="BI659">
        <v>19784</v>
      </c>
      <c r="BJ659">
        <v>0.967347351395067</v>
      </c>
      <c r="BK659">
        <v>4.9366561696960103</v>
      </c>
    </row>
    <row r="660" spans="9:63" x14ac:dyDescent="0.4">
      <c r="I660" t="s">
        <v>3317</v>
      </c>
      <c r="J660">
        <v>166</v>
      </c>
      <c r="K660">
        <v>1</v>
      </c>
      <c r="L660">
        <v>1</v>
      </c>
      <c r="M660">
        <v>19784</v>
      </c>
      <c r="N660">
        <v>0.99160938131823695</v>
      </c>
      <c r="O660">
        <v>6.8970070930430101</v>
      </c>
      <c r="Q660" t="s">
        <v>4662</v>
      </c>
      <c r="R660">
        <v>191</v>
      </c>
      <c r="S660">
        <v>1</v>
      </c>
      <c r="T660">
        <v>1</v>
      </c>
      <c r="U660">
        <v>19784</v>
      </c>
      <c r="V660">
        <v>0.99034573392640501</v>
      </c>
      <c r="W660">
        <v>6.6946176963541904</v>
      </c>
      <c r="BE660" t="s">
        <v>4464</v>
      </c>
      <c r="BF660">
        <v>323</v>
      </c>
      <c r="BG660">
        <v>12</v>
      </c>
      <c r="BH660">
        <v>1</v>
      </c>
      <c r="BI660">
        <v>19784</v>
      </c>
      <c r="BJ660">
        <v>0.80408410837040001</v>
      </c>
      <c r="BK660">
        <v>2.35169366897486</v>
      </c>
    </row>
    <row r="661" spans="9:63" x14ac:dyDescent="0.4">
      <c r="I661" t="s">
        <v>4203</v>
      </c>
      <c r="J661">
        <v>166</v>
      </c>
      <c r="K661">
        <v>1</v>
      </c>
      <c r="L661">
        <v>1</v>
      </c>
      <c r="M661">
        <v>19784</v>
      </c>
      <c r="N661">
        <v>0.99160938131823695</v>
      </c>
      <c r="O661">
        <v>6.8970070930430101</v>
      </c>
      <c r="Q661" t="s">
        <v>5697</v>
      </c>
      <c r="R661">
        <v>191</v>
      </c>
      <c r="S661">
        <v>3</v>
      </c>
      <c r="T661">
        <v>1</v>
      </c>
      <c r="U661">
        <v>19784</v>
      </c>
      <c r="V661">
        <v>0.97103720177921504</v>
      </c>
      <c r="W661">
        <v>5.1096551956330298</v>
      </c>
      <c r="BE661" t="s">
        <v>6046</v>
      </c>
      <c r="BF661">
        <v>323</v>
      </c>
      <c r="BG661">
        <v>3</v>
      </c>
      <c r="BH661">
        <v>1</v>
      </c>
      <c r="BI661">
        <v>19784</v>
      </c>
      <c r="BJ661">
        <v>0.95102102709259995</v>
      </c>
      <c r="BK661">
        <v>4.3516936689748604</v>
      </c>
    </row>
    <row r="662" spans="9:63" x14ac:dyDescent="0.4">
      <c r="I662" t="s">
        <v>260</v>
      </c>
      <c r="J662">
        <v>166</v>
      </c>
      <c r="K662">
        <v>1</v>
      </c>
      <c r="L662">
        <v>1</v>
      </c>
      <c r="M662">
        <v>19784</v>
      </c>
      <c r="N662">
        <v>0.99160938131823695</v>
      </c>
      <c r="O662">
        <v>6.8970070930430101</v>
      </c>
      <c r="Q662" t="s">
        <v>4665</v>
      </c>
      <c r="R662">
        <v>191</v>
      </c>
      <c r="S662">
        <v>1</v>
      </c>
      <c r="T662">
        <v>1</v>
      </c>
      <c r="U662">
        <v>19784</v>
      </c>
      <c r="V662">
        <v>0.99034573392640501</v>
      </c>
      <c r="W662">
        <v>6.6946176963541904</v>
      </c>
      <c r="BE662" t="s">
        <v>219</v>
      </c>
      <c r="BF662">
        <v>323</v>
      </c>
      <c r="BG662">
        <v>4</v>
      </c>
      <c r="BH662">
        <v>1</v>
      </c>
      <c r="BI662">
        <v>19784</v>
      </c>
      <c r="BJ662">
        <v>0.934694702790133</v>
      </c>
      <c r="BK662">
        <v>3.9366561696960098</v>
      </c>
    </row>
    <row r="663" spans="9:63" x14ac:dyDescent="0.4">
      <c r="I663" t="s">
        <v>7786</v>
      </c>
      <c r="J663">
        <v>166</v>
      </c>
      <c r="K663">
        <v>1</v>
      </c>
      <c r="L663">
        <v>1</v>
      </c>
      <c r="M663">
        <v>19784</v>
      </c>
      <c r="N663">
        <v>0.99160938131823695</v>
      </c>
      <c r="O663">
        <v>6.8970070930430101</v>
      </c>
      <c r="Q663" t="s">
        <v>6034</v>
      </c>
      <c r="R663">
        <v>191</v>
      </c>
      <c r="S663">
        <v>4</v>
      </c>
      <c r="T663">
        <v>1</v>
      </c>
      <c r="U663">
        <v>19784</v>
      </c>
      <c r="V663">
        <v>0.96138293570562094</v>
      </c>
      <c r="W663">
        <v>4.6946176963541904</v>
      </c>
      <c r="BE663" t="s">
        <v>2043</v>
      </c>
      <c r="BF663">
        <v>323</v>
      </c>
      <c r="BG663">
        <v>3</v>
      </c>
      <c r="BH663">
        <v>1</v>
      </c>
      <c r="BI663">
        <v>19784</v>
      </c>
      <c r="BJ663">
        <v>0.95102102709259995</v>
      </c>
      <c r="BK663">
        <v>4.3516936689748604</v>
      </c>
    </row>
    <row r="664" spans="9:63" x14ac:dyDescent="0.4">
      <c r="I664" t="s">
        <v>2156</v>
      </c>
      <c r="J664">
        <v>166</v>
      </c>
      <c r="K664">
        <v>4</v>
      </c>
      <c r="L664">
        <v>1</v>
      </c>
      <c r="M664">
        <v>19784</v>
      </c>
      <c r="N664">
        <v>0.96643752527294802</v>
      </c>
      <c r="O664">
        <v>4.8970070930430101</v>
      </c>
      <c r="Q664" t="s">
        <v>636</v>
      </c>
      <c r="R664">
        <v>191</v>
      </c>
      <c r="S664">
        <v>6</v>
      </c>
      <c r="T664">
        <v>1</v>
      </c>
      <c r="U664">
        <v>19784</v>
      </c>
      <c r="V664">
        <v>0.94207440355843097</v>
      </c>
      <c r="W664">
        <v>4.1096551956330298</v>
      </c>
      <c r="BE664" t="s">
        <v>988</v>
      </c>
      <c r="BF664">
        <v>323</v>
      </c>
      <c r="BG664">
        <v>5</v>
      </c>
      <c r="BH664">
        <v>1</v>
      </c>
      <c r="BI664">
        <v>19784</v>
      </c>
      <c r="BJ664">
        <v>0.91836837848766695</v>
      </c>
      <c r="BK664">
        <v>3.6147280748086499</v>
      </c>
    </row>
    <row r="665" spans="9:63" x14ac:dyDescent="0.4">
      <c r="I665" t="s">
        <v>6384</v>
      </c>
      <c r="J665">
        <v>166</v>
      </c>
      <c r="K665">
        <v>4</v>
      </c>
      <c r="L665">
        <v>1</v>
      </c>
      <c r="M665">
        <v>19784</v>
      </c>
      <c r="N665">
        <v>0.96643752527294802</v>
      </c>
      <c r="O665">
        <v>4.8970070930430101</v>
      </c>
      <c r="Q665" t="s">
        <v>978</v>
      </c>
      <c r="R665">
        <v>191</v>
      </c>
      <c r="S665">
        <v>8</v>
      </c>
      <c r="T665">
        <v>1</v>
      </c>
      <c r="U665">
        <v>19784</v>
      </c>
      <c r="V665">
        <v>0.922765871411241</v>
      </c>
      <c r="W665">
        <v>3.6946176963541899</v>
      </c>
      <c r="BE665" t="s">
        <v>2606</v>
      </c>
      <c r="BF665">
        <v>323</v>
      </c>
      <c r="BG665">
        <v>4</v>
      </c>
      <c r="BH665">
        <v>1</v>
      </c>
      <c r="BI665">
        <v>19784</v>
      </c>
      <c r="BJ665">
        <v>0.934694702790133</v>
      </c>
      <c r="BK665">
        <v>3.9366561696960098</v>
      </c>
    </row>
    <row r="666" spans="9:63" x14ac:dyDescent="0.4">
      <c r="I666" t="s">
        <v>3351</v>
      </c>
      <c r="J666">
        <v>166</v>
      </c>
      <c r="K666">
        <v>12</v>
      </c>
      <c r="L666">
        <v>1</v>
      </c>
      <c r="M666">
        <v>19784</v>
      </c>
      <c r="N666">
        <v>0.89931257581884305</v>
      </c>
      <c r="O666">
        <v>3.3120445923218602</v>
      </c>
      <c r="Q666" t="s">
        <v>2441</v>
      </c>
      <c r="R666">
        <v>191</v>
      </c>
      <c r="S666">
        <v>11</v>
      </c>
      <c r="T666">
        <v>1</v>
      </c>
      <c r="U666">
        <v>19784</v>
      </c>
      <c r="V666">
        <v>0.89380307319045704</v>
      </c>
      <c r="W666">
        <v>3.2351860777168899</v>
      </c>
      <c r="BE666" t="s">
        <v>3026</v>
      </c>
      <c r="BF666">
        <v>323</v>
      </c>
      <c r="BG666">
        <v>1</v>
      </c>
      <c r="BH666">
        <v>1</v>
      </c>
      <c r="BI666">
        <v>19784</v>
      </c>
      <c r="BJ666">
        <v>0.98367367569753295</v>
      </c>
      <c r="BK666">
        <v>5.9366561696960103</v>
      </c>
    </row>
    <row r="667" spans="9:63" x14ac:dyDescent="0.4">
      <c r="I667" t="s">
        <v>660</v>
      </c>
      <c r="J667">
        <v>166</v>
      </c>
      <c r="K667">
        <v>15</v>
      </c>
      <c r="L667">
        <v>1</v>
      </c>
      <c r="M667">
        <v>19784</v>
      </c>
      <c r="N667">
        <v>0.87414071977355401</v>
      </c>
      <c r="O667">
        <v>2.99011649743449</v>
      </c>
      <c r="Q667" t="s">
        <v>544</v>
      </c>
      <c r="R667">
        <v>191</v>
      </c>
      <c r="S667">
        <v>12</v>
      </c>
      <c r="T667">
        <v>1</v>
      </c>
      <c r="U667">
        <v>19784</v>
      </c>
      <c r="V667">
        <v>0.88414880711686195</v>
      </c>
      <c r="W667">
        <v>3.1096551956330298</v>
      </c>
      <c r="BE667" t="s">
        <v>947</v>
      </c>
      <c r="BF667">
        <v>323</v>
      </c>
      <c r="BG667">
        <v>8</v>
      </c>
      <c r="BH667">
        <v>1</v>
      </c>
      <c r="BI667">
        <v>19784</v>
      </c>
      <c r="BJ667">
        <v>0.86938940558026701</v>
      </c>
      <c r="BK667">
        <v>2.9366561696960098</v>
      </c>
    </row>
    <row r="668" spans="9:63" x14ac:dyDescent="0.4">
      <c r="I668" t="s">
        <v>420</v>
      </c>
      <c r="J668">
        <v>166</v>
      </c>
      <c r="K668">
        <v>9</v>
      </c>
      <c r="L668">
        <v>1</v>
      </c>
      <c r="M668">
        <v>19784</v>
      </c>
      <c r="N668">
        <v>0.92448443186413298</v>
      </c>
      <c r="O668">
        <v>3.7270820916007001</v>
      </c>
      <c r="Q668" t="s">
        <v>926</v>
      </c>
      <c r="R668">
        <v>191</v>
      </c>
      <c r="S668">
        <v>21</v>
      </c>
      <c r="T668">
        <v>1</v>
      </c>
      <c r="U668">
        <v>19784</v>
      </c>
      <c r="V668">
        <v>0.79726041245450896</v>
      </c>
      <c r="W668">
        <v>2.3023002735754301</v>
      </c>
      <c r="BE668" t="s">
        <v>2612</v>
      </c>
      <c r="BF668">
        <v>323</v>
      </c>
      <c r="BG668">
        <v>1</v>
      </c>
      <c r="BH668">
        <v>1</v>
      </c>
      <c r="BI668">
        <v>19784</v>
      </c>
      <c r="BJ668">
        <v>0.98367367569753295</v>
      </c>
      <c r="BK668">
        <v>5.9366561696960103</v>
      </c>
    </row>
    <row r="669" spans="9:63" x14ac:dyDescent="0.4">
      <c r="I669" t="s">
        <v>4249</v>
      </c>
      <c r="J669">
        <v>166</v>
      </c>
      <c r="K669">
        <v>1</v>
      </c>
      <c r="L669">
        <v>1</v>
      </c>
      <c r="M669">
        <v>19784</v>
      </c>
      <c r="N669">
        <v>0.99160938131823695</v>
      </c>
      <c r="O669">
        <v>6.8970070930430101</v>
      </c>
      <c r="Q669" t="s">
        <v>623</v>
      </c>
      <c r="R669">
        <v>191</v>
      </c>
      <c r="S669">
        <v>3</v>
      </c>
      <c r="T669">
        <v>1</v>
      </c>
      <c r="U669">
        <v>19784</v>
      </c>
      <c r="V669">
        <v>0.97103720177921504</v>
      </c>
      <c r="W669">
        <v>5.1096551956330298</v>
      </c>
      <c r="BE669" t="s">
        <v>706</v>
      </c>
      <c r="BF669">
        <v>323</v>
      </c>
      <c r="BG669">
        <v>3</v>
      </c>
      <c r="BH669">
        <v>1</v>
      </c>
      <c r="BI669">
        <v>19784</v>
      </c>
      <c r="BJ669">
        <v>0.95102102709259995</v>
      </c>
      <c r="BK669">
        <v>4.3516936689748604</v>
      </c>
    </row>
    <row r="670" spans="9:63" x14ac:dyDescent="0.4">
      <c r="I670" t="s">
        <v>1600</v>
      </c>
      <c r="J670">
        <v>166</v>
      </c>
      <c r="K670">
        <v>4</v>
      </c>
      <c r="L670">
        <v>1</v>
      </c>
      <c r="M670">
        <v>19784</v>
      </c>
      <c r="N670">
        <v>0.96643752527294802</v>
      </c>
      <c r="O670">
        <v>4.8970070930430101</v>
      </c>
      <c r="Q670" t="s">
        <v>5713</v>
      </c>
      <c r="R670">
        <v>191</v>
      </c>
      <c r="S670">
        <v>1</v>
      </c>
      <c r="T670">
        <v>1</v>
      </c>
      <c r="U670">
        <v>19784</v>
      </c>
      <c r="V670">
        <v>0.99034573392640501</v>
      </c>
      <c r="W670">
        <v>6.6946176963541904</v>
      </c>
      <c r="BE670" t="s">
        <v>1193</v>
      </c>
      <c r="BF670">
        <v>323</v>
      </c>
      <c r="BG670">
        <v>1</v>
      </c>
      <c r="BH670">
        <v>1</v>
      </c>
      <c r="BI670">
        <v>19784</v>
      </c>
      <c r="BJ670">
        <v>0.98367367569753295</v>
      </c>
      <c r="BK670">
        <v>5.9366561696960103</v>
      </c>
    </row>
    <row r="671" spans="9:63" x14ac:dyDescent="0.4">
      <c r="I671" t="s">
        <v>303</v>
      </c>
      <c r="J671">
        <v>166</v>
      </c>
      <c r="K671">
        <v>6</v>
      </c>
      <c r="L671">
        <v>1</v>
      </c>
      <c r="M671">
        <v>19784</v>
      </c>
      <c r="N671">
        <v>0.94965628790942203</v>
      </c>
      <c r="O671">
        <v>4.3120445923218602</v>
      </c>
      <c r="Q671" t="s">
        <v>3803</v>
      </c>
      <c r="R671">
        <v>191</v>
      </c>
      <c r="S671">
        <v>1</v>
      </c>
      <c r="T671">
        <v>1</v>
      </c>
      <c r="U671">
        <v>19784</v>
      </c>
      <c r="V671">
        <v>0.99034573392640501</v>
      </c>
      <c r="W671">
        <v>6.6946176963541904</v>
      </c>
      <c r="BE671" t="s">
        <v>3052</v>
      </c>
      <c r="BF671">
        <v>323</v>
      </c>
      <c r="BG671">
        <v>1</v>
      </c>
      <c r="BH671">
        <v>1</v>
      </c>
      <c r="BI671">
        <v>19784</v>
      </c>
      <c r="BJ671">
        <v>0.98367367569753295</v>
      </c>
      <c r="BK671">
        <v>5.9366561696960103</v>
      </c>
    </row>
    <row r="672" spans="9:63" x14ac:dyDescent="0.4">
      <c r="I672" t="s">
        <v>2178</v>
      </c>
      <c r="J672">
        <v>166</v>
      </c>
      <c r="K672">
        <v>4</v>
      </c>
      <c r="L672">
        <v>1</v>
      </c>
      <c r="M672">
        <v>19784</v>
      </c>
      <c r="N672">
        <v>0.96643752527294802</v>
      </c>
      <c r="O672">
        <v>4.8970070930430101</v>
      </c>
      <c r="Q672" t="s">
        <v>1096</v>
      </c>
      <c r="R672">
        <v>191</v>
      </c>
      <c r="S672">
        <v>6</v>
      </c>
      <c r="T672">
        <v>1</v>
      </c>
      <c r="U672">
        <v>19784</v>
      </c>
      <c r="V672">
        <v>0.94207440355843097</v>
      </c>
      <c r="W672">
        <v>4.1096551956330298</v>
      </c>
      <c r="BE672" t="s">
        <v>3058</v>
      </c>
      <c r="BF672">
        <v>323</v>
      </c>
      <c r="BG672">
        <v>1</v>
      </c>
      <c r="BH672">
        <v>1</v>
      </c>
      <c r="BI672">
        <v>19784</v>
      </c>
      <c r="BJ672">
        <v>0.98367367569753295</v>
      </c>
      <c r="BK672">
        <v>5.9366561696960103</v>
      </c>
    </row>
    <row r="673" spans="9:63" x14ac:dyDescent="0.4">
      <c r="I673" t="s">
        <v>2181</v>
      </c>
      <c r="J673">
        <v>166</v>
      </c>
      <c r="K673">
        <v>6</v>
      </c>
      <c r="L673">
        <v>1</v>
      </c>
      <c r="M673">
        <v>19784</v>
      </c>
      <c r="N673">
        <v>0.94965628790942203</v>
      </c>
      <c r="O673">
        <v>4.3120445923218602</v>
      </c>
      <c r="Q673" t="s">
        <v>333</v>
      </c>
      <c r="R673">
        <v>191</v>
      </c>
      <c r="S673">
        <v>12</v>
      </c>
      <c r="T673">
        <v>1</v>
      </c>
      <c r="U673">
        <v>19784</v>
      </c>
      <c r="V673">
        <v>0.88414880711686195</v>
      </c>
      <c r="W673">
        <v>3.1096551956330298</v>
      </c>
      <c r="BE673" t="s">
        <v>2037</v>
      </c>
      <c r="BF673">
        <v>323</v>
      </c>
      <c r="BG673">
        <v>2</v>
      </c>
      <c r="BH673">
        <v>1</v>
      </c>
      <c r="BI673">
        <v>19784</v>
      </c>
      <c r="BJ673">
        <v>0.967347351395067</v>
      </c>
      <c r="BK673">
        <v>4.9366561696960103</v>
      </c>
    </row>
    <row r="674" spans="9:63" x14ac:dyDescent="0.4">
      <c r="I674" t="s">
        <v>4271</v>
      </c>
      <c r="J674">
        <v>166</v>
      </c>
      <c r="K674">
        <v>1</v>
      </c>
      <c r="L674">
        <v>1</v>
      </c>
      <c r="M674">
        <v>19784</v>
      </c>
      <c r="N674">
        <v>0.99160938131823695</v>
      </c>
      <c r="O674">
        <v>6.8970070930430101</v>
      </c>
      <c r="Q674" t="s">
        <v>4717</v>
      </c>
      <c r="R674">
        <v>191</v>
      </c>
      <c r="S674">
        <v>1</v>
      </c>
      <c r="T674">
        <v>1</v>
      </c>
      <c r="U674">
        <v>19784</v>
      </c>
      <c r="V674">
        <v>0.99034573392640501</v>
      </c>
      <c r="W674">
        <v>6.6946176963541904</v>
      </c>
      <c r="BE674" t="s">
        <v>1197</v>
      </c>
      <c r="BF674">
        <v>323</v>
      </c>
      <c r="BG674">
        <v>1</v>
      </c>
      <c r="BH674">
        <v>1</v>
      </c>
      <c r="BI674">
        <v>19784</v>
      </c>
      <c r="BJ674">
        <v>0.98367367569753295</v>
      </c>
      <c r="BK674">
        <v>5.9366561696960103</v>
      </c>
    </row>
    <row r="675" spans="9:63" x14ac:dyDescent="0.4">
      <c r="I675" t="s">
        <v>1593</v>
      </c>
      <c r="J675">
        <v>166</v>
      </c>
      <c r="K675">
        <v>2</v>
      </c>
      <c r="L675">
        <v>1</v>
      </c>
      <c r="M675">
        <v>19784</v>
      </c>
      <c r="N675">
        <v>0.98321876263647401</v>
      </c>
      <c r="O675">
        <v>5.8970070930430101</v>
      </c>
      <c r="Q675" t="s">
        <v>546</v>
      </c>
      <c r="R675">
        <v>191</v>
      </c>
      <c r="S675">
        <v>4</v>
      </c>
      <c r="T675">
        <v>1</v>
      </c>
      <c r="U675">
        <v>19784</v>
      </c>
      <c r="V675">
        <v>0.96138293570562094</v>
      </c>
      <c r="W675">
        <v>4.6946176963541904</v>
      </c>
      <c r="BE675" t="s">
        <v>2435</v>
      </c>
      <c r="BF675">
        <v>323</v>
      </c>
      <c r="BG675">
        <v>4</v>
      </c>
      <c r="BH675">
        <v>1</v>
      </c>
      <c r="BI675">
        <v>19784</v>
      </c>
      <c r="BJ675">
        <v>0.934694702790133</v>
      </c>
      <c r="BK675">
        <v>3.9366561696960098</v>
      </c>
    </row>
    <row r="676" spans="9:63" x14ac:dyDescent="0.4">
      <c r="I676" t="s">
        <v>3362</v>
      </c>
      <c r="J676">
        <v>166</v>
      </c>
      <c r="K676">
        <v>6</v>
      </c>
      <c r="L676">
        <v>1</v>
      </c>
      <c r="M676">
        <v>19784</v>
      </c>
      <c r="N676">
        <v>0.94965628790942203</v>
      </c>
      <c r="O676">
        <v>4.3120445923218602</v>
      </c>
      <c r="Q676" t="s">
        <v>391</v>
      </c>
      <c r="R676">
        <v>191</v>
      </c>
      <c r="S676">
        <v>2</v>
      </c>
      <c r="T676">
        <v>1</v>
      </c>
      <c r="U676">
        <v>19784</v>
      </c>
      <c r="V676">
        <v>0.98069146785281003</v>
      </c>
      <c r="W676">
        <v>5.6946176963541904</v>
      </c>
      <c r="BE676" t="s">
        <v>2625</v>
      </c>
      <c r="BF676">
        <v>323</v>
      </c>
      <c r="BG676">
        <v>2</v>
      </c>
      <c r="BH676">
        <v>1</v>
      </c>
      <c r="BI676">
        <v>19784</v>
      </c>
      <c r="BJ676">
        <v>0.967347351395067</v>
      </c>
      <c r="BK676">
        <v>4.9366561696960103</v>
      </c>
    </row>
    <row r="677" spans="9:63" x14ac:dyDescent="0.4">
      <c r="I677" t="s">
        <v>369</v>
      </c>
      <c r="J677">
        <v>166</v>
      </c>
      <c r="K677">
        <v>5</v>
      </c>
      <c r="L677">
        <v>1</v>
      </c>
      <c r="M677">
        <v>19784</v>
      </c>
      <c r="N677">
        <v>0.95804690659118497</v>
      </c>
      <c r="O677">
        <v>4.5750789981556501</v>
      </c>
      <c r="Q677" t="s">
        <v>448</v>
      </c>
      <c r="R677">
        <v>191</v>
      </c>
      <c r="S677">
        <v>4</v>
      </c>
      <c r="T677">
        <v>1</v>
      </c>
      <c r="U677">
        <v>19784</v>
      </c>
      <c r="V677">
        <v>0.96138293570562094</v>
      </c>
      <c r="W677">
        <v>4.6946176963541904</v>
      </c>
      <c r="BE677" t="s">
        <v>2039</v>
      </c>
      <c r="BF677">
        <v>323</v>
      </c>
      <c r="BG677">
        <v>5</v>
      </c>
      <c r="BH677">
        <v>1</v>
      </c>
      <c r="BI677">
        <v>19784</v>
      </c>
      <c r="BJ677">
        <v>0.91836837848766695</v>
      </c>
      <c r="BK677">
        <v>3.6147280748086499</v>
      </c>
    </row>
    <row r="678" spans="9:63" x14ac:dyDescent="0.4">
      <c r="I678" t="s">
        <v>1784</v>
      </c>
      <c r="J678">
        <v>166</v>
      </c>
      <c r="K678">
        <v>4</v>
      </c>
      <c r="L678">
        <v>1</v>
      </c>
      <c r="M678">
        <v>19784</v>
      </c>
      <c r="N678">
        <v>0.96643752527294802</v>
      </c>
      <c r="O678">
        <v>4.8970070930430101</v>
      </c>
      <c r="Q678" t="s">
        <v>724</v>
      </c>
      <c r="R678">
        <v>191</v>
      </c>
      <c r="S678">
        <v>13</v>
      </c>
      <c r="T678">
        <v>1</v>
      </c>
      <c r="U678">
        <v>19784</v>
      </c>
      <c r="V678">
        <v>0.87449454104326696</v>
      </c>
      <c r="W678">
        <v>2.9941779782130999</v>
      </c>
      <c r="BE678" t="s">
        <v>3094</v>
      </c>
      <c r="BF678">
        <v>323</v>
      </c>
      <c r="BG678">
        <v>1</v>
      </c>
      <c r="BH678">
        <v>1</v>
      </c>
      <c r="BI678">
        <v>19784</v>
      </c>
      <c r="BJ678">
        <v>0.98367367569753295</v>
      </c>
      <c r="BK678">
        <v>5.9366561696960103</v>
      </c>
    </row>
    <row r="679" spans="9:63" x14ac:dyDescent="0.4">
      <c r="I679" t="s">
        <v>4184</v>
      </c>
      <c r="J679">
        <v>166</v>
      </c>
      <c r="K679">
        <v>3</v>
      </c>
      <c r="L679">
        <v>1</v>
      </c>
      <c r="M679">
        <v>19784</v>
      </c>
      <c r="N679">
        <v>0.97482814395471096</v>
      </c>
      <c r="O679">
        <v>5.3120445923218602</v>
      </c>
      <c r="Q679" t="s">
        <v>4571</v>
      </c>
      <c r="R679">
        <v>191</v>
      </c>
      <c r="S679">
        <v>2</v>
      </c>
      <c r="T679">
        <v>1</v>
      </c>
      <c r="U679">
        <v>19784</v>
      </c>
      <c r="V679">
        <v>0.98069146785281003</v>
      </c>
      <c r="W679">
        <v>5.6946176963541904</v>
      </c>
      <c r="BE679" t="s">
        <v>3101</v>
      </c>
      <c r="BF679">
        <v>323</v>
      </c>
      <c r="BG679">
        <v>1</v>
      </c>
      <c r="BH679">
        <v>1</v>
      </c>
      <c r="BI679">
        <v>19784</v>
      </c>
      <c r="BJ679">
        <v>0.98367367569753295</v>
      </c>
      <c r="BK679">
        <v>5.9366561696960103</v>
      </c>
    </row>
    <row r="680" spans="9:63" x14ac:dyDescent="0.4">
      <c r="I680" t="s">
        <v>3385</v>
      </c>
      <c r="J680">
        <v>166</v>
      </c>
      <c r="K680">
        <v>2</v>
      </c>
      <c r="L680">
        <v>1</v>
      </c>
      <c r="M680">
        <v>19784</v>
      </c>
      <c r="N680">
        <v>0.98321876263647401</v>
      </c>
      <c r="O680">
        <v>5.8970070930430101</v>
      </c>
      <c r="Q680" t="s">
        <v>3825</v>
      </c>
      <c r="R680">
        <v>191</v>
      </c>
      <c r="S680">
        <v>1</v>
      </c>
      <c r="T680">
        <v>1</v>
      </c>
      <c r="U680">
        <v>19784</v>
      </c>
      <c r="V680">
        <v>0.99034573392640501</v>
      </c>
      <c r="W680">
        <v>6.6946176963541904</v>
      </c>
      <c r="BE680" t="s">
        <v>2631</v>
      </c>
      <c r="BF680">
        <v>323</v>
      </c>
      <c r="BG680">
        <v>1</v>
      </c>
      <c r="BH680">
        <v>1</v>
      </c>
      <c r="BI680">
        <v>19784</v>
      </c>
      <c r="BJ680">
        <v>0.98367367569753295</v>
      </c>
      <c r="BK680">
        <v>5.9366561696960103</v>
      </c>
    </row>
    <row r="681" spans="9:63" x14ac:dyDescent="0.4">
      <c r="I681" t="s">
        <v>2566</v>
      </c>
      <c r="J681">
        <v>166</v>
      </c>
      <c r="K681">
        <v>13</v>
      </c>
      <c r="L681">
        <v>1</v>
      </c>
      <c r="M681">
        <v>19784</v>
      </c>
      <c r="N681">
        <v>0.89092195713708</v>
      </c>
      <c r="O681">
        <v>3.1965673749019201</v>
      </c>
      <c r="Q681" t="s">
        <v>4751</v>
      </c>
      <c r="R681">
        <v>191</v>
      </c>
      <c r="S681">
        <v>1</v>
      </c>
      <c r="T681">
        <v>1</v>
      </c>
      <c r="U681">
        <v>19784</v>
      </c>
      <c r="V681">
        <v>0.99034573392640501</v>
      </c>
      <c r="W681">
        <v>6.6946176963541904</v>
      </c>
      <c r="BE681" t="s">
        <v>2632</v>
      </c>
      <c r="BF681">
        <v>323</v>
      </c>
      <c r="BG681">
        <v>1</v>
      </c>
      <c r="BH681">
        <v>1</v>
      </c>
      <c r="BI681">
        <v>19784</v>
      </c>
      <c r="BJ681">
        <v>0.98367367569753295</v>
      </c>
      <c r="BK681">
        <v>5.9366561696960103</v>
      </c>
    </row>
    <row r="682" spans="9:63" x14ac:dyDescent="0.4">
      <c r="I682" t="s">
        <v>4057</v>
      </c>
      <c r="J682">
        <v>166</v>
      </c>
      <c r="K682">
        <v>12</v>
      </c>
      <c r="L682">
        <v>1</v>
      </c>
      <c r="M682">
        <v>19784</v>
      </c>
      <c r="N682">
        <v>0.89931257581884305</v>
      </c>
      <c r="O682">
        <v>3.3120445923218602</v>
      </c>
      <c r="Q682" t="s">
        <v>6074</v>
      </c>
      <c r="R682">
        <v>191</v>
      </c>
      <c r="S682">
        <v>1</v>
      </c>
      <c r="T682">
        <v>1</v>
      </c>
      <c r="U682">
        <v>19784</v>
      </c>
      <c r="V682">
        <v>0.99034573392640501</v>
      </c>
      <c r="W682">
        <v>6.6946176963541904</v>
      </c>
      <c r="BE682" t="s">
        <v>1002</v>
      </c>
      <c r="BF682">
        <v>323</v>
      </c>
      <c r="BG682">
        <v>10</v>
      </c>
      <c r="BH682">
        <v>1</v>
      </c>
      <c r="BI682">
        <v>19784</v>
      </c>
      <c r="BJ682">
        <v>0.83673675697533401</v>
      </c>
      <c r="BK682">
        <v>2.6147280748086499</v>
      </c>
    </row>
    <row r="683" spans="9:63" x14ac:dyDescent="0.4">
      <c r="I683" t="s">
        <v>2191</v>
      </c>
      <c r="J683">
        <v>166</v>
      </c>
      <c r="K683">
        <v>5</v>
      </c>
      <c r="L683">
        <v>1</v>
      </c>
      <c r="M683">
        <v>19784</v>
      </c>
      <c r="N683">
        <v>0.95804690659118497</v>
      </c>
      <c r="O683">
        <v>4.5750789981556501</v>
      </c>
      <c r="Q683" t="s">
        <v>2679</v>
      </c>
      <c r="R683">
        <v>191</v>
      </c>
      <c r="S683">
        <v>10</v>
      </c>
      <c r="T683">
        <v>1</v>
      </c>
      <c r="U683">
        <v>19784</v>
      </c>
      <c r="V683">
        <v>0.90345733926405203</v>
      </c>
      <c r="W683">
        <v>3.3726896014668299</v>
      </c>
      <c r="BE683" t="s">
        <v>1274</v>
      </c>
      <c r="BF683">
        <v>323</v>
      </c>
      <c r="BG683">
        <v>15</v>
      </c>
      <c r="BH683">
        <v>1</v>
      </c>
      <c r="BI683">
        <v>19784</v>
      </c>
      <c r="BJ683">
        <v>0.75510513546299995</v>
      </c>
      <c r="BK683">
        <v>2.0297655740874898</v>
      </c>
    </row>
    <row r="684" spans="9:63" x14ac:dyDescent="0.4">
      <c r="I684" t="s">
        <v>6117</v>
      </c>
      <c r="J684">
        <v>166</v>
      </c>
      <c r="K684">
        <v>2</v>
      </c>
      <c r="L684">
        <v>1</v>
      </c>
      <c r="M684">
        <v>19784</v>
      </c>
      <c r="N684">
        <v>0.98321876263647401</v>
      </c>
      <c r="O684">
        <v>5.8970070930430101</v>
      </c>
      <c r="Q684" t="s">
        <v>3837</v>
      </c>
      <c r="R684">
        <v>191</v>
      </c>
      <c r="S684">
        <v>1</v>
      </c>
      <c r="T684">
        <v>1</v>
      </c>
      <c r="U684">
        <v>19784</v>
      </c>
      <c r="V684">
        <v>0.99034573392640501</v>
      </c>
      <c r="W684">
        <v>6.6946176963541904</v>
      </c>
      <c r="BE684" t="s">
        <v>2636</v>
      </c>
      <c r="BF684">
        <v>323</v>
      </c>
      <c r="BG684">
        <v>1</v>
      </c>
      <c r="BH684">
        <v>1</v>
      </c>
      <c r="BI684">
        <v>19784</v>
      </c>
      <c r="BJ684">
        <v>0.98367367569753295</v>
      </c>
      <c r="BK684">
        <v>5.9366561696960103</v>
      </c>
    </row>
    <row r="685" spans="9:63" x14ac:dyDescent="0.4">
      <c r="I685" t="s">
        <v>1205</v>
      </c>
      <c r="J685">
        <v>166</v>
      </c>
      <c r="K685">
        <v>4</v>
      </c>
      <c r="L685">
        <v>1</v>
      </c>
      <c r="M685">
        <v>19784</v>
      </c>
      <c r="N685">
        <v>0.96643752527294802</v>
      </c>
      <c r="O685">
        <v>4.8970070930430101</v>
      </c>
      <c r="Q685" t="s">
        <v>884</v>
      </c>
      <c r="R685">
        <v>191</v>
      </c>
      <c r="S685">
        <v>3</v>
      </c>
      <c r="T685">
        <v>1</v>
      </c>
      <c r="U685">
        <v>19784</v>
      </c>
      <c r="V685">
        <v>0.97103720177921504</v>
      </c>
      <c r="W685">
        <v>5.1096551956330298</v>
      </c>
      <c r="BE685" t="s">
        <v>176</v>
      </c>
      <c r="BF685">
        <v>323</v>
      </c>
      <c r="BG685">
        <v>14</v>
      </c>
      <c r="BH685">
        <v>1</v>
      </c>
      <c r="BI685">
        <v>19784</v>
      </c>
      <c r="BJ685">
        <v>0.77143145976546701</v>
      </c>
      <c r="BK685">
        <v>2.1293012476384101</v>
      </c>
    </row>
    <row r="686" spans="9:63" x14ac:dyDescent="0.4">
      <c r="I686" t="s">
        <v>629</v>
      </c>
      <c r="J686">
        <v>166</v>
      </c>
      <c r="K686">
        <v>5</v>
      </c>
      <c r="L686">
        <v>1</v>
      </c>
      <c r="M686">
        <v>19784</v>
      </c>
      <c r="N686">
        <v>0.95804690659118497</v>
      </c>
      <c r="O686">
        <v>4.5750789981556501</v>
      </c>
      <c r="Q686" t="s">
        <v>2300</v>
      </c>
      <c r="R686">
        <v>191</v>
      </c>
      <c r="S686">
        <v>20</v>
      </c>
      <c r="T686">
        <v>1</v>
      </c>
      <c r="U686">
        <v>19784</v>
      </c>
      <c r="V686">
        <v>0.80691467852810395</v>
      </c>
      <c r="W686">
        <v>2.3726896014668299</v>
      </c>
      <c r="BE686" t="s">
        <v>2214</v>
      </c>
      <c r="BF686">
        <v>323</v>
      </c>
      <c r="BG686">
        <v>2</v>
      </c>
      <c r="BH686">
        <v>1</v>
      </c>
      <c r="BI686">
        <v>19784</v>
      </c>
      <c r="BJ686">
        <v>0.967347351395067</v>
      </c>
      <c r="BK686">
        <v>4.9366561696960103</v>
      </c>
    </row>
    <row r="687" spans="9:63" x14ac:dyDescent="0.4">
      <c r="I687" t="s">
        <v>4198</v>
      </c>
      <c r="J687">
        <v>166</v>
      </c>
      <c r="K687">
        <v>1</v>
      </c>
      <c r="L687">
        <v>1</v>
      </c>
      <c r="M687">
        <v>19784</v>
      </c>
      <c r="N687">
        <v>0.99160938131823695</v>
      </c>
      <c r="O687">
        <v>6.8970070930430101</v>
      </c>
      <c r="Q687" t="s">
        <v>981</v>
      </c>
      <c r="R687">
        <v>191</v>
      </c>
      <c r="S687">
        <v>9</v>
      </c>
      <c r="T687">
        <v>1</v>
      </c>
      <c r="U687">
        <v>19784</v>
      </c>
      <c r="V687">
        <v>0.91311160533764701</v>
      </c>
      <c r="W687">
        <v>3.52469269491188</v>
      </c>
      <c r="BE687" t="s">
        <v>3071</v>
      </c>
      <c r="BF687">
        <v>323</v>
      </c>
      <c r="BG687">
        <v>6</v>
      </c>
      <c r="BH687">
        <v>1</v>
      </c>
      <c r="BI687">
        <v>19784</v>
      </c>
      <c r="BJ687">
        <v>0.9020420541852</v>
      </c>
      <c r="BK687">
        <v>3.35169366897486</v>
      </c>
    </row>
    <row r="688" spans="9:63" x14ac:dyDescent="0.4">
      <c r="I688" t="s">
        <v>4199</v>
      </c>
      <c r="J688">
        <v>166</v>
      </c>
      <c r="K688">
        <v>3</v>
      </c>
      <c r="L688">
        <v>1</v>
      </c>
      <c r="M688">
        <v>19784</v>
      </c>
      <c r="N688">
        <v>0.97482814395471096</v>
      </c>
      <c r="O688">
        <v>5.3120445923218602</v>
      </c>
      <c r="Q688" t="s">
        <v>3851</v>
      </c>
      <c r="R688">
        <v>191</v>
      </c>
      <c r="S688">
        <v>1</v>
      </c>
      <c r="T688">
        <v>1</v>
      </c>
      <c r="U688">
        <v>19784</v>
      </c>
      <c r="V688">
        <v>0.99034573392640501</v>
      </c>
      <c r="W688">
        <v>6.6946176963541904</v>
      </c>
      <c r="BE688" t="s">
        <v>1890</v>
      </c>
      <c r="BF688">
        <v>323</v>
      </c>
      <c r="BG688">
        <v>7</v>
      </c>
      <c r="BH688">
        <v>1</v>
      </c>
      <c r="BI688">
        <v>19784</v>
      </c>
      <c r="BJ688">
        <v>0.88571572988273395</v>
      </c>
      <c r="BK688">
        <v>3.1293012476384101</v>
      </c>
    </row>
    <row r="689" spans="9:63" x14ac:dyDescent="0.4">
      <c r="I689" t="s">
        <v>856</v>
      </c>
      <c r="J689">
        <v>166</v>
      </c>
      <c r="K689">
        <v>3</v>
      </c>
      <c r="L689">
        <v>1</v>
      </c>
      <c r="M689">
        <v>19784</v>
      </c>
      <c r="N689">
        <v>0.97482814395471096</v>
      </c>
      <c r="O689">
        <v>5.3120445923218602</v>
      </c>
      <c r="Q689" t="s">
        <v>4783</v>
      </c>
      <c r="R689">
        <v>191</v>
      </c>
      <c r="S689">
        <v>1</v>
      </c>
      <c r="T689">
        <v>1</v>
      </c>
      <c r="U689">
        <v>19784</v>
      </c>
      <c r="V689">
        <v>0.99034573392640501</v>
      </c>
      <c r="W689">
        <v>6.6946176963541904</v>
      </c>
      <c r="BE689" t="s">
        <v>505</v>
      </c>
      <c r="BF689">
        <v>323</v>
      </c>
      <c r="BG689">
        <v>3</v>
      </c>
      <c r="BH689">
        <v>1</v>
      </c>
      <c r="BI689">
        <v>19784</v>
      </c>
      <c r="BJ689">
        <v>0.95102102709259995</v>
      </c>
      <c r="BK689">
        <v>4.3516936689748604</v>
      </c>
    </row>
    <row r="690" spans="9:63" x14ac:dyDescent="0.4">
      <c r="I690" t="s">
        <v>1792</v>
      </c>
      <c r="J690">
        <v>166</v>
      </c>
      <c r="K690">
        <v>4</v>
      </c>
      <c r="L690">
        <v>1</v>
      </c>
      <c r="M690">
        <v>19784</v>
      </c>
      <c r="N690">
        <v>0.96643752527294802</v>
      </c>
      <c r="O690">
        <v>4.8970070930430101</v>
      </c>
      <c r="Q690" t="s">
        <v>6001</v>
      </c>
      <c r="R690">
        <v>191</v>
      </c>
      <c r="S690">
        <v>4</v>
      </c>
      <c r="T690">
        <v>1</v>
      </c>
      <c r="U690">
        <v>19784</v>
      </c>
      <c r="V690">
        <v>0.96138293570562094</v>
      </c>
      <c r="W690">
        <v>4.6946176963541904</v>
      </c>
      <c r="BE690" t="s">
        <v>7873</v>
      </c>
      <c r="BF690">
        <v>323</v>
      </c>
      <c r="BG690">
        <v>1</v>
      </c>
      <c r="BH690">
        <v>1</v>
      </c>
      <c r="BI690">
        <v>19784</v>
      </c>
      <c r="BJ690">
        <v>0.98367367569753295</v>
      </c>
      <c r="BK690">
        <v>5.9366561696960103</v>
      </c>
    </row>
    <row r="691" spans="9:63" x14ac:dyDescent="0.4">
      <c r="I691" t="s">
        <v>3413</v>
      </c>
      <c r="J691">
        <v>166</v>
      </c>
      <c r="K691">
        <v>1</v>
      </c>
      <c r="L691">
        <v>1</v>
      </c>
      <c r="M691">
        <v>19784</v>
      </c>
      <c r="N691">
        <v>0.99160938131823695</v>
      </c>
      <c r="O691">
        <v>6.8970070930430101</v>
      </c>
      <c r="Q691" t="s">
        <v>3854</v>
      </c>
      <c r="R691">
        <v>191</v>
      </c>
      <c r="S691">
        <v>3</v>
      </c>
      <c r="T691">
        <v>1</v>
      </c>
      <c r="U691">
        <v>19784</v>
      </c>
      <c r="V691">
        <v>0.97103720177921504</v>
      </c>
      <c r="W691">
        <v>5.1096551956330298</v>
      </c>
      <c r="BE691" t="s">
        <v>203</v>
      </c>
      <c r="BF691">
        <v>323</v>
      </c>
      <c r="BG691">
        <v>10</v>
      </c>
      <c r="BH691">
        <v>1</v>
      </c>
      <c r="BI691">
        <v>19784</v>
      </c>
      <c r="BJ691">
        <v>0.83673675697533401</v>
      </c>
      <c r="BK691">
        <v>2.6147280748086499</v>
      </c>
    </row>
    <row r="692" spans="9:63" x14ac:dyDescent="0.4">
      <c r="I692" t="s">
        <v>970</v>
      </c>
      <c r="J692">
        <v>166</v>
      </c>
      <c r="K692">
        <v>14</v>
      </c>
      <c r="L692">
        <v>1</v>
      </c>
      <c r="M692">
        <v>19784</v>
      </c>
      <c r="N692">
        <v>0.88253133845531695</v>
      </c>
      <c r="O692">
        <v>3.0896521709854099</v>
      </c>
      <c r="Q692" t="s">
        <v>7827</v>
      </c>
      <c r="R692">
        <v>191</v>
      </c>
      <c r="S692">
        <v>1</v>
      </c>
      <c r="T692">
        <v>1</v>
      </c>
      <c r="U692">
        <v>19784</v>
      </c>
      <c r="V692">
        <v>0.99034573392640501</v>
      </c>
      <c r="W692">
        <v>6.6946176963541904</v>
      </c>
      <c r="BE692" t="s">
        <v>948</v>
      </c>
      <c r="BF692">
        <v>323</v>
      </c>
      <c r="BG692">
        <v>9</v>
      </c>
      <c r="BH692">
        <v>1</v>
      </c>
      <c r="BI692">
        <v>19784</v>
      </c>
      <c r="BJ692">
        <v>0.85306308127779995</v>
      </c>
      <c r="BK692">
        <v>2.7667311682536999</v>
      </c>
    </row>
    <row r="693" spans="9:63" x14ac:dyDescent="0.4">
      <c r="I693" t="s">
        <v>1622</v>
      </c>
      <c r="J693">
        <v>166</v>
      </c>
      <c r="K693">
        <v>2</v>
      </c>
      <c r="L693">
        <v>1</v>
      </c>
      <c r="M693">
        <v>19784</v>
      </c>
      <c r="N693">
        <v>0.98321876263647401</v>
      </c>
      <c r="O693">
        <v>5.8970070930430101</v>
      </c>
      <c r="Q693" t="s">
        <v>6137</v>
      </c>
      <c r="R693">
        <v>191</v>
      </c>
      <c r="S693">
        <v>4</v>
      </c>
      <c r="T693">
        <v>1</v>
      </c>
      <c r="U693">
        <v>19784</v>
      </c>
      <c r="V693">
        <v>0.96138293570562094</v>
      </c>
      <c r="W693">
        <v>4.6946176963541904</v>
      </c>
      <c r="BE693" t="s">
        <v>2045</v>
      </c>
      <c r="BF693">
        <v>323</v>
      </c>
      <c r="BG693">
        <v>3</v>
      </c>
      <c r="BH693">
        <v>1</v>
      </c>
      <c r="BI693">
        <v>19784</v>
      </c>
      <c r="BJ693">
        <v>0.95102102709259995</v>
      </c>
      <c r="BK693">
        <v>4.3516936689748604</v>
      </c>
    </row>
    <row r="694" spans="9:63" x14ac:dyDescent="0.4">
      <c r="I694" t="s">
        <v>902</v>
      </c>
      <c r="J694">
        <v>166</v>
      </c>
      <c r="K694">
        <v>2</v>
      </c>
      <c r="L694">
        <v>1</v>
      </c>
      <c r="M694">
        <v>19784</v>
      </c>
      <c r="N694">
        <v>0.98321876263647401</v>
      </c>
      <c r="O694">
        <v>5.8970070930430101</v>
      </c>
      <c r="Q694" t="s">
        <v>982</v>
      </c>
      <c r="R694">
        <v>191</v>
      </c>
      <c r="S694">
        <v>8</v>
      </c>
      <c r="T694">
        <v>1</v>
      </c>
      <c r="U694">
        <v>19784</v>
      </c>
      <c r="V694">
        <v>0.922765871411241</v>
      </c>
      <c r="W694">
        <v>3.6946176963541899</v>
      </c>
      <c r="BE694" t="s">
        <v>2049</v>
      </c>
      <c r="BF694">
        <v>323</v>
      </c>
      <c r="BG694">
        <v>3</v>
      </c>
      <c r="BH694">
        <v>1</v>
      </c>
      <c r="BI694">
        <v>19784</v>
      </c>
      <c r="BJ694">
        <v>0.95102102709259995</v>
      </c>
      <c r="BK694">
        <v>4.3516936689748604</v>
      </c>
    </row>
    <row r="695" spans="9:63" x14ac:dyDescent="0.4">
      <c r="I695" t="s">
        <v>3431</v>
      </c>
      <c r="J695">
        <v>166</v>
      </c>
      <c r="K695">
        <v>1</v>
      </c>
      <c r="L695">
        <v>1</v>
      </c>
      <c r="M695">
        <v>19784</v>
      </c>
      <c r="N695">
        <v>0.99160938131823695</v>
      </c>
      <c r="O695">
        <v>6.8970070930430101</v>
      </c>
      <c r="Q695" t="s">
        <v>3869</v>
      </c>
      <c r="R695">
        <v>191</v>
      </c>
      <c r="S695">
        <v>3</v>
      </c>
      <c r="T695">
        <v>1</v>
      </c>
      <c r="U695">
        <v>19784</v>
      </c>
      <c r="V695">
        <v>0.97103720177921504</v>
      </c>
      <c r="W695">
        <v>5.1096551956330298</v>
      </c>
      <c r="BE695" t="s">
        <v>362</v>
      </c>
      <c r="BF695">
        <v>323</v>
      </c>
      <c r="BG695">
        <v>5</v>
      </c>
      <c r="BH695">
        <v>1</v>
      </c>
      <c r="BI695">
        <v>19784</v>
      </c>
      <c r="BJ695">
        <v>0.91836837848766695</v>
      </c>
      <c r="BK695">
        <v>3.6147280748086499</v>
      </c>
    </row>
    <row r="696" spans="9:63" x14ac:dyDescent="0.4">
      <c r="I696" t="s">
        <v>690</v>
      </c>
      <c r="J696">
        <v>166</v>
      </c>
      <c r="K696">
        <v>8</v>
      </c>
      <c r="L696">
        <v>1</v>
      </c>
      <c r="M696">
        <v>19784</v>
      </c>
      <c r="N696">
        <v>0.93287505054589603</v>
      </c>
      <c r="O696">
        <v>3.8970070930430101</v>
      </c>
      <c r="Q696" t="s">
        <v>2270</v>
      </c>
      <c r="R696">
        <v>191</v>
      </c>
      <c r="S696">
        <v>2</v>
      </c>
      <c r="T696">
        <v>1</v>
      </c>
      <c r="U696">
        <v>19784</v>
      </c>
      <c r="V696">
        <v>0.98069146785281003</v>
      </c>
      <c r="W696">
        <v>5.6946176963541904</v>
      </c>
      <c r="BE696" t="s">
        <v>2077</v>
      </c>
      <c r="BF696">
        <v>323</v>
      </c>
      <c r="BG696">
        <v>3</v>
      </c>
      <c r="BH696">
        <v>1</v>
      </c>
      <c r="BI696">
        <v>19784</v>
      </c>
      <c r="BJ696">
        <v>0.95102102709259995</v>
      </c>
      <c r="BK696">
        <v>4.3516936689748604</v>
      </c>
    </row>
    <row r="697" spans="9:63" x14ac:dyDescent="0.4">
      <c r="I697" t="s">
        <v>4234</v>
      </c>
      <c r="J697">
        <v>166</v>
      </c>
      <c r="K697">
        <v>2</v>
      </c>
      <c r="L697">
        <v>1</v>
      </c>
      <c r="M697">
        <v>19784</v>
      </c>
      <c r="N697">
        <v>0.98321876263647401</v>
      </c>
      <c r="O697">
        <v>5.8970070930430101</v>
      </c>
      <c r="Q697" t="s">
        <v>661</v>
      </c>
      <c r="R697">
        <v>191</v>
      </c>
      <c r="S697">
        <v>2</v>
      </c>
      <c r="T697">
        <v>1</v>
      </c>
      <c r="U697">
        <v>19784</v>
      </c>
      <c r="V697">
        <v>0.98069146785281003</v>
      </c>
      <c r="W697">
        <v>5.6946176963541904</v>
      </c>
      <c r="BE697" t="s">
        <v>4146</v>
      </c>
      <c r="BF697">
        <v>323</v>
      </c>
      <c r="BG697">
        <v>7</v>
      </c>
      <c r="BH697">
        <v>1</v>
      </c>
      <c r="BI697">
        <v>19784</v>
      </c>
      <c r="BJ697">
        <v>0.88571572988273395</v>
      </c>
      <c r="BK697">
        <v>3.1293012476384101</v>
      </c>
    </row>
    <row r="698" spans="9:63" x14ac:dyDescent="0.4">
      <c r="I698" t="s">
        <v>2196</v>
      </c>
      <c r="J698">
        <v>166</v>
      </c>
      <c r="K698">
        <v>9</v>
      </c>
      <c r="L698">
        <v>1</v>
      </c>
      <c r="M698">
        <v>19784</v>
      </c>
      <c r="N698">
        <v>0.92448443186413298</v>
      </c>
      <c r="O698">
        <v>3.7270820916007001</v>
      </c>
      <c r="Q698" t="s">
        <v>3873</v>
      </c>
      <c r="R698">
        <v>191</v>
      </c>
      <c r="S698">
        <v>1</v>
      </c>
      <c r="T698">
        <v>1</v>
      </c>
      <c r="U698">
        <v>19784</v>
      </c>
      <c r="V698">
        <v>0.99034573392640501</v>
      </c>
      <c r="W698">
        <v>6.6946176963541904</v>
      </c>
      <c r="BE698" t="s">
        <v>2367</v>
      </c>
      <c r="BF698">
        <v>323</v>
      </c>
      <c r="BG698">
        <v>7</v>
      </c>
      <c r="BH698">
        <v>1</v>
      </c>
      <c r="BI698">
        <v>19784</v>
      </c>
      <c r="BJ698">
        <v>0.88571572988273395</v>
      </c>
      <c r="BK698">
        <v>3.1293012476384101</v>
      </c>
    </row>
    <row r="699" spans="9:63" x14ac:dyDescent="0.4">
      <c r="I699" t="s">
        <v>5572</v>
      </c>
      <c r="J699">
        <v>166</v>
      </c>
      <c r="K699">
        <v>1</v>
      </c>
      <c r="L699">
        <v>1</v>
      </c>
      <c r="M699">
        <v>19784</v>
      </c>
      <c r="N699">
        <v>0.99160938131823695</v>
      </c>
      <c r="O699">
        <v>6.8970070930430101</v>
      </c>
      <c r="Q699" t="s">
        <v>162</v>
      </c>
      <c r="R699">
        <v>191</v>
      </c>
      <c r="S699">
        <v>13</v>
      </c>
      <c r="T699">
        <v>1</v>
      </c>
      <c r="U699">
        <v>19784</v>
      </c>
      <c r="V699">
        <v>0.87449454104326696</v>
      </c>
      <c r="W699">
        <v>2.9941779782130999</v>
      </c>
      <c r="BE699" t="s">
        <v>2658</v>
      </c>
      <c r="BF699">
        <v>323</v>
      </c>
      <c r="BG699">
        <v>7</v>
      </c>
      <c r="BH699">
        <v>1</v>
      </c>
      <c r="BI699">
        <v>19784</v>
      </c>
      <c r="BJ699">
        <v>0.88571572988273395</v>
      </c>
      <c r="BK699">
        <v>3.1293012476384101</v>
      </c>
    </row>
    <row r="700" spans="9:63" x14ac:dyDescent="0.4">
      <c r="I700" t="s">
        <v>1804</v>
      </c>
      <c r="J700">
        <v>166</v>
      </c>
      <c r="K700">
        <v>1</v>
      </c>
      <c r="L700">
        <v>1</v>
      </c>
      <c r="M700">
        <v>19784</v>
      </c>
      <c r="N700">
        <v>0.99160938131823695</v>
      </c>
      <c r="O700">
        <v>6.8970070930430101</v>
      </c>
      <c r="Q700" t="s">
        <v>2672</v>
      </c>
      <c r="R700">
        <v>191</v>
      </c>
      <c r="S700">
        <v>4</v>
      </c>
      <c r="T700">
        <v>1</v>
      </c>
      <c r="U700">
        <v>19784</v>
      </c>
      <c r="V700">
        <v>0.96138293570562094</v>
      </c>
      <c r="W700">
        <v>4.6946176963541904</v>
      </c>
      <c r="BE700" t="s">
        <v>314</v>
      </c>
      <c r="BF700">
        <v>323</v>
      </c>
      <c r="BG700">
        <v>5</v>
      </c>
      <c r="BH700">
        <v>1</v>
      </c>
      <c r="BI700">
        <v>19784</v>
      </c>
      <c r="BJ700">
        <v>0.91836837848766695</v>
      </c>
      <c r="BK700">
        <v>3.6147280748086499</v>
      </c>
    </row>
    <row r="701" spans="9:63" x14ac:dyDescent="0.4">
      <c r="I701" t="s">
        <v>190</v>
      </c>
      <c r="J701">
        <v>166</v>
      </c>
      <c r="K701">
        <v>19</v>
      </c>
      <c r="L701">
        <v>1</v>
      </c>
      <c r="M701">
        <v>19784</v>
      </c>
      <c r="N701">
        <v>0.84057824504650203</v>
      </c>
      <c r="O701">
        <v>2.6490795795994302</v>
      </c>
      <c r="Q701" t="s">
        <v>2416</v>
      </c>
      <c r="R701">
        <v>191</v>
      </c>
      <c r="S701">
        <v>5</v>
      </c>
      <c r="T701">
        <v>1</v>
      </c>
      <c r="U701">
        <v>19784</v>
      </c>
      <c r="V701">
        <v>0.95172866963202596</v>
      </c>
      <c r="W701">
        <v>4.3726896014668304</v>
      </c>
      <c r="BE701" t="s">
        <v>235</v>
      </c>
      <c r="BF701">
        <v>323</v>
      </c>
      <c r="BG701">
        <v>4</v>
      </c>
      <c r="BH701">
        <v>1</v>
      </c>
      <c r="BI701">
        <v>19784</v>
      </c>
      <c r="BJ701">
        <v>0.934694702790133</v>
      </c>
      <c r="BK701">
        <v>3.9366561696960098</v>
      </c>
    </row>
    <row r="702" spans="9:63" x14ac:dyDescent="0.4">
      <c r="I702" t="s">
        <v>6391</v>
      </c>
      <c r="J702">
        <v>166</v>
      </c>
      <c r="K702">
        <v>5</v>
      </c>
      <c r="L702">
        <v>1</v>
      </c>
      <c r="M702">
        <v>19784</v>
      </c>
      <c r="N702">
        <v>0.95804690659118497</v>
      </c>
      <c r="O702">
        <v>4.5750789981556501</v>
      </c>
      <c r="Q702" t="s">
        <v>4851</v>
      </c>
      <c r="R702">
        <v>191</v>
      </c>
      <c r="S702">
        <v>1</v>
      </c>
      <c r="T702">
        <v>1</v>
      </c>
      <c r="U702">
        <v>19784</v>
      </c>
      <c r="V702">
        <v>0.99034573392640501</v>
      </c>
      <c r="W702">
        <v>6.6946176963541904</v>
      </c>
      <c r="BE702" t="s">
        <v>469</v>
      </c>
      <c r="BF702">
        <v>323</v>
      </c>
      <c r="BG702">
        <v>2</v>
      </c>
      <c r="BH702">
        <v>1</v>
      </c>
      <c r="BI702">
        <v>19784</v>
      </c>
      <c r="BJ702">
        <v>0.967347351395067</v>
      </c>
      <c r="BK702">
        <v>4.9366561696960103</v>
      </c>
    </row>
    <row r="703" spans="9:63" x14ac:dyDescent="0.4">
      <c r="I703" t="s">
        <v>4401</v>
      </c>
      <c r="J703">
        <v>166</v>
      </c>
      <c r="K703">
        <v>1</v>
      </c>
      <c r="L703">
        <v>1</v>
      </c>
      <c r="M703">
        <v>19784</v>
      </c>
      <c r="N703">
        <v>0.99160938131823695</v>
      </c>
      <c r="O703">
        <v>6.8970070930430101</v>
      </c>
      <c r="Q703" t="s">
        <v>1923</v>
      </c>
      <c r="R703">
        <v>191</v>
      </c>
      <c r="S703">
        <v>3</v>
      </c>
      <c r="T703">
        <v>1</v>
      </c>
      <c r="U703">
        <v>19784</v>
      </c>
      <c r="V703">
        <v>0.97103720177921504</v>
      </c>
      <c r="W703">
        <v>5.1096551956330298</v>
      </c>
      <c r="BE703" t="s">
        <v>2669</v>
      </c>
      <c r="BF703">
        <v>323</v>
      </c>
      <c r="BG703">
        <v>1</v>
      </c>
      <c r="BH703">
        <v>1</v>
      </c>
      <c r="BI703">
        <v>19784</v>
      </c>
      <c r="BJ703">
        <v>0.98367367569753295</v>
      </c>
      <c r="BK703">
        <v>5.9366561696960103</v>
      </c>
    </row>
    <row r="704" spans="9:63" x14ac:dyDescent="0.4">
      <c r="I704" t="s">
        <v>594</v>
      </c>
      <c r="J704">
        <v>166</v>
      </c>
      <c r="K704">
        <v>4</v>
      </c>
      <c r="L704">
        <v>1</v>
      </c>
      <c r="M704">
        <v>19784</v>
      </c>
      <c r="N704">
        <v>0.96643752527294802</v>
      </c>
      <c r="O704">
        <v>4.8970070930430101</v>
      </c>
      <c r="Q704" t="s">
        <v>4854</v>
      </c>
      <c r="R704">
        <v>191</v>
      </c>
      <c r="S704">
        <v>1</v>
      </c>
      <c r="T704">
        <v>1</v>
      </c>
      <c r="U704">
        <v>19784</v>
      </c>
      <c r="V704">
        <v>0.99034573392640501</v>
      </c>
      <c r="W704">
        <v>6.6946176963541904</v>
      </c>
      <c r="BE704" t="s">
        <v>1232</v>
      </c>
      <c r="BF704">
        <v>323</v>
      </c>
      <c r="BG704">
        <v>5</v>
      </c>
      <c r="BH704">
        <v>1</v>
      </c>
      <c r="BI704">
        <v>19784</v>
      </c>
      <c r="BJ704">
        <v>0.91836837848766695</v>
      </c>
      <c r="BK704">
        <v>3.6147280748086499</v>
      </c>
    </row>
    <row r="705" spans="9:63" x14ac:dyDescent="0.4">
      <c r="I705" t="s">
        <v>938</v>
      </c>
      <c r="J705">
        <v>166</v>
      </c>
      <c r="K705">
        <v>1</v>
      </c>
      <c r="L705">
        <v>1</v>
      </c>
      <c r="M705">
        <v>19784</v>
      </c>
      <c r="N705">
        <v>0.99160938131823695</v>
      </c>
      <c r="O705">
        <v>6.8970070930430101</v>
      </c>
      <c r="Q705" t="s">
        <v>549</v>
      </c>
      <c r="R705">
        <v>191</v>
      </c>
      <c r="S705">
        <v>4</v>
      </c>
      <c r="T705">
        <v>1</v>
      </c>
      <c r="U705">
        <v>19784</v>
      </c>
      <c r="V705">
        <v>0.96138293570562094</v>
      </c>
      <c r="W705">
        <v>4.6946176963541904</v>
      </c>
      <c r="BE705" t="s">
        <v>3197</v>
      </c>
      <c r="BF705">
        <v>323</v>
      </c>
      <c r="BG705">
        <v>1</v>
      </c>
      <c r="BH705">
        <v>1</v>
      </c>
      <c r="BI705">
        <v>19784</v>
      </c>
      <c r="BJ705">
        <v>0.98367367569753295</v>
      </c>
      <c r="BK705">
        <v>5.9366561696960103</v>
      </c>
    </row>
    <row r="706" spans="9:63" x14ac:dyDescent="0.4">
      <c r="I706" t="s">
        <v>7866</v>
      </c>
      <c r="J706">
        <v>166</v>
      </c>
      <c r="K706">
        <v>2</v>
      </c>
      <c r="L706">
        <v>1</v>
      </c>
      <c r="M706">
        <v>19784</v>
      </c>
      <c r="N706">
        <v>0.98321876263647401</v>
      </c>
      <c r="O706">
        <v>5.8970070930430101</v>
      </c>
      <c r="Q706" t="s">
        <v>983</v>
      </c>
      <c r="R706">
        <v>191</v>
      </c>
      <c r="S706">
        <v>8</v>
      </c>
      <c r="T706">
        <v>1</v>
      </c>
      <c r="U706">
        <v>19784</v>
      </c>
      <c r="V706">
        <v>0.922765871411241</v>
      </c>
      <c r="W706">
        <v>3.6946176963541899</v>
      </c>
      <c r="BE706" t="s">
        <v>2048</v>
      </c>
      <c r="BF706">
        <v>323</v>
      </c>
      <c r="BG706">
        <v>3</v>
      </c>
      <c r="BH706">
        <v>1</v>
      </c>
      <c r="BI706">
        <v>19784</v>
      </c>
      <c r="BJ706">
        <v>0.95102102709259995</v>
      </c>
      <c r="BK706">
        <v>4.3516936689748604</v>
      </c>
    </row>
    <row r="707" spans="9:63" x14ac:dyDescent="0.4">
      <c r="I707" t="s">
        <v>2426</v>
      </c>
      <c r="J707">
        <v>166</v>
      </c>
      <c r="K707">
        <v>4</v>
      </c>
      <c r="L707">
        <v>1</v>
      </c>
      <c r="M707">
        <v>19784</v>
      </c>
      <c r="N707">
        <v>0.96643752527294802</v>
      </c>
      <c r="O707">
        <v>4.8970070930430101</v>
      </c>
      <c r="Q707" t="s">
        <v>1925</v>
      </c>
      <c r="R707">
        <v>191</v>
      </c>
      <c r="S707">
        <v>2</v>
      </c>
      <c r="T707">
        <v>1</v>
      </c>
      <c r="U707">
        <v>19784</v>
      </c>
      <c r="V707">
        <v>0.98069146785281003</v>
      </c>
      <c r="W707">
        <v>5.6946176963541904</v>
      </c>
      <c r="BE707" t="s">
        <v>513</v>
      </c>
      <c r="BF707">
        <v>323</v>
      </c>
      <c r="BG707">
        <v>6</v>
      </c>
      <c r="BH707">
        <v>1</v>
      </c>
      <c r="BI707">
        <v>19784</v>
      </c>
      <c r="BJ707">
        <v>0.9020420541852</v>
      </c>
      <c r="BK707">
        <v>3.35169366897486</v>
      </c>
    </row>
    <row r="708" spans="9:63" x14ac:dyDescent="0.4">
      <c r="I708" t="s">
        <v>2163</v>
      </c>
      <c r="J708">
        <v>166</v>
      </c>
      <c r="K708">
        <v>4</v>
      </c>
      <c r="L708">
        <v>1</v>
      </c>
      <c r="M708">
        <v>19784</v>
      </c>
      <c r="N708">
        <v>0.96643752527294802</v>
      </c>
      <c r="O708">
        <v>4.8970070930430101</v>
      </c>
      <c r="Q708" t="s">
        <v>5847</v>
      </c>
      <c r="R708">
        <v>191</v>
      </c>
      <c r="S708">
        <v>4</v>
      </c>
      <c r="T708">
        <v>1</v>
      </c>
      <c r="U708">
        <v>19784</v>
      </c>
      <c r="V708">
        <v>0.96138293570562094</v>
      </c>
      <c r="W708">
        <v>4.6946176963541904</v>
      </c>
      <c r="BE708" t="s">
        <v>2372</v>
      </c>
      <c r="BF708">
        <v>323</v>
      </c>
      <c r="BG708">
        <v>8</v>
      </c>
      <c r="BH708">
        <v>1</v>
      </c>
      <c r="BI708">
        <v>19784</v>
      </c>
      <c r="BJ708">
        <v>0.86938940558026701</v>
      </c>
      <c r="BK708">
        <v>2.9366561696960098</v>
      </c>
    </row>
    <row r="709" spans="9:63" x14ac:dyDescent="0.4">
      <c r="I709" t="s">
        <v>1663</v>
      </c>
      <c r="J709">
        <v>166</v>
      </c>
      <c r="K709">
        <v>2</v>
      </c>
      <c r="L709">
        <v>1</v>
      </c>
      <c r="M709">
        <v>19784</v>
      </c>
      <c r="N709">
        <v>0.98321876263647401</v>
      </c>
      <c r="O709">
        <v>5.8970070930430101</v>
      </c>
      <c r="Q709" t="s">
        <v>728</v>
      </c>
      <c r="R709">
        <v>191</v>
      </c>
      <c r="S709">
        <v>7</v>
      </c>
      <c r="T709">
        <v>1</v>
      </c>
      <c r="U709">
        <v>19784</v>
      </c>
      <c r="V709">
        <v>0.93242013748483599</v>
      </c>
      <c r="W709">
        <v>3.8872627742965902</v>
      </c>
      <c r="BE709" t="s">
        <v>2674</v>
      </c>
      <c r="BF709">
        <v>323</v>
      </c>
      <c r="BG709">
        <v>1</v>
      </c>
      <c r="BH709">
        <v>1</v>
      </c>
      <c r="BI709">
        <v>19784</v>
      </c>
      <c r="BJ709">
        <v>0.98367367569753295</v>
      </c>
      <c r="BK709">
        <v>5.9366561696960103</v>
      </c>
    </row>
    <row r="710" spans="9:63" x14ac:dyDescent="0.4">
      <c r="I710" t="s">
        <v>2304</v>
      </c>
      <c r="J710">
        <v>166</v>
      </c>
      <c r="K710">
        <v>21</v>
      </c>
      <c r="L710">
        <v>1</v>
      </c>
      <c r="M710">
        <v>19784</v>
      </c>
      <c r="N710">
        <v>0.82379700768297603</v>
      </c>
      <c r="O710">
        <v>2.5046896702642498</v>
      </c>
      <c r="Q710" t="s">
        <v>157</v>
      </c>
      <c r="R710">
        <v>191</v>
      </c>
      <c r="S710">
        <v>13</v>
      </c>
      <c r="T710">
        <v>1</v>
      </c>
      <c r="U710">
        <v>19784</v>
      </c>
      <c r="V710">
        <v>0.87449454104326696</v>
      </c>
      <c r="W710">
        <v>2.9941779782130999</v>
      </c>
      <c r="BE710" t="s">
        <v>135</v>
      </c>
      <c r="BF710">
        <v>323</v>
      </c>
      <c r="BG710">
        <v>8</v>
      </c>
      <c r="BH710">
        <v>1</v>
      </c>
      <c r="BI710">
        <v>19784</v>
      </c>
      <c r="BJ710">
        <v>0.86938940558026701</v>
      </c>
      <c r="BK710">
        <v>2.9366561696960098</v>
      </c>
    </row>
    <row r="711" spans="9:63" x14ac:dyDescent="0.4">
      <c r="I711" t="s">
        <v>6121</v>
      </c>
      <c r="J711">
        <v>166</v>
      </c>
      <c r="K711">
        <v>2</v>
      </c>
      <c r="L711">
        <v>1</v>
      </c>
      <c r="M711">
        <v>19784</v>
      </c>
      <c r="N711">
        <v>0.98321876263647401</v>
      </c>
      <c r="O711">
        <v>5.8970070930430101</v>
      </c>
      <c r="Q711" t="s">
        <v>4895</v>
      </c>
      <c r="R711">
        <v>191</v>
      </c>
      <c r="S711">
        <v>1</v>
      </c>
      <c r="T711">
        <v>1</v>
      </c>
      <c r="U711">
        <v>19784</v>
      </c>
      <c r="V711">
        <v>0.99034573392640501</v>
      </c>
      <c r="W711">
        <v>6.6946176963541904</v>
      </c>
      <c r="BE711" t="s">
        <v>1231</v>
      </c>
      <c r="BF711">
        <v>323</v>
      </c>
      <c r="BG711">
        <v>1</v>
      </c>
      <c r="BH711">
        <v>1</v>
      </c>
      <c r="BI711">
        <v>19784</v>
      </c>
      <c r="BJ711">
        <v>0.98367367569753295</v>
      </c>
      <c r="BK711">
        <v>5.9366561696960103</v>
      </c>
    </row>
    <row r="712" spans="9:63" x14ac:dyDescent="0.4">
      <c r="I712" t="s">
        <v>2203</v>
      </c>
      <c r="J712">
        <v>166</v>
      </c>
      <c r="K712">
        <v>16</v>
      </c>
      <c r="L712">
        <v>1</v>
      </c>
      <c r="M712">
        <v>19784</v>
      </c>
      <c r="N712">
        <v>0.86575010109179096</v>
      </c>
      <c r="O712">
        <v>2.8970070930430101</v>
      </c>
      <c r="Q712" t="s">
        <v>4503</v>
      </c>
      <c r="R712">
        <v>191</v>
      </c>
      <c r="S712">
        <v>8</v>
      </c>
      <c r="T712">
        <v>1</v>
      </c>
      <c r="U712">
        <v>19784</v>
      </c>
      <c r="V712">
        <v>0.922765871411241</v>
      </c>
      <c r="W712">
        <v>3.6946176963541899</v>
      </c>
      <c r="BE712" t="s">
        <v>1256</v>
      </c>
      <c r="BF712">
        <v>323</v>
      </c>
      <c r="BG712">
        <v>4</v>
      </c>
      <c r="BH712">
        <v>1</v>
      </c>
      <c r="BI712">
        <v>19784</v>
      </c>
      <c r="BJ712">
        <v>0.934694702790133</v>
      </c>
      <c r="BK712">
        <v>3.9366561696960098</v>
      </c>
    </row>
    <row r="713" spans="9:63" x14ac:dyDescent="0.4">
      <c r="I713" t="s">
        <v>4432</v>
      </c>
      <c r="J713">
        <v>166</v>
      </c>
      <c r="K713">
        <v>1</v>
      </c>
      <c r="L713">
        <v>1</v>
      </c>
      <c r="M713">
        <v>19784</v>
      </c>
      <c r="N713">
        <v>0.99160938131823695</v>
      </c>
      <c r="O713">
        <v>6.8970070930430101</v>
      </c>
      <c r="Q713" t="s">
        <v>6503</v>
      </c>
      <c r="R713">
        <v>191</v>
      </c>
      <c r="S713">
        <v>3</v>
      </c>
      <c r="T713">
        <v>1</v>
      </c>
      <c r="U713">
        <v>19784</v>
      </c>
      <c r="V713">
        <v>0.97103720177921504</v>
      </c>
      <c r="W713">
        <v>5.1096551956330298</v>
      </c>
      <c r="BE713" t="s">
        <v>2678</v>
      </c>
      <c r="BF713">
        <v>323</v>
      </c>
      <c r="BG713">
        <v>2</v>
      </c>
      <c r="BH713">
        <v>1</v>
      </c>
      <c r="BI713">
        <v>19784</v>
      </c>
      <c r="BJ713">
        <v>0.967347351395067</v>
      </c>
      <c r="BK713">
        <v>4.9366561696960103</v>
      </c>
    </row>
    <row r="714" spans="9:63" x14ac:dyDescent="0.4">
      <c r="I714" t="s">
        <v>1671</v>
      </c>
      <c r="J714">
        <v>166</v>
      </c>
      <c r="K714">
        <v>2</v>
      </c>
      <c r="L714">
        <v>1</v>
      </c>
      <c r="M714">
        <v>19784</v>
      </c>
      <c r="N714">
        <v>0.98321876263647401</v>
      </c>
      <c r="O714">
        <v>5.8970070930430101</v>
      </c>
      <c r="Q714" t="s">
        <v>1942</v>
      </c>
      <c r="R714">
        <v>191</v>
      </c>
      <c r="S714">
        <v>1</v>
      </c>
      <c r="T714">
        <v>1</v>
      </c>
      <c r="U714">
        <v>19784</v>
      </c>
      <c r="V714">
        <v>0.99034573392640501</v>
      </c>
      <c r="W714">
        <v>6.6946176963541904</v>
      </c>
      <c r="BE714" t="s">
        <v>6142</v>
      </c>
      <c r="BF714">
        <v>323</v>
      </c>
      <c r="BG714">
        <v>11</v>
      </c>
      <c r="BH714">
        <v>1</v>
      </c>
      <c r="BI714">
        <v>19784</v>
      </c>
      <c r="BJ714">
        <v>0.82041043267286695</v>
      </c>
      <c r="BK714">
        <v>2.4772245510587201</v>
      </c>
    </row>
    <row r="715" spans="9:63" x14ac:dyDescent="0.4">
      <c r="I715" t="s">
        <v>528</v>
      </c>
      <c r="J715">
        <v>166</v>
      </c>
      <c r="K715">
        <v>4</v>
      </c>
      <c r="L715">
        <v>1</v>
      </c>
      <c r="M715">
        <v>19784</v>
      </c>
      <c r="N715">
        <v>0.96643752527294802</v>
      </c>
      <c r="O715">
        <v>4.8970070930430101</v>
      </c>
      <c r="Q715" t="s">
        <v>4454</v>
      </c>
      <c r="R715">
        <v>191</v>
      </c>
      <c r="S715">
        <v>3</v>
      </c>
      <c r="T715">
        <v>1</v>
      </c>
      <c r="U715">
        <v>19784</v>
      </c>
      <c r="V715">
        <v>0.97103720177921504</v>
      </c>
      <c r="W715">
        <v>5.1096551956330298</v>
      </c>
      <c r="BE715" t="s">
        <v>1260</v>
      </c>
      <c r="BF715">
        <v>323</v>
      </c>
      <c r="BG715">
        <v>1</v>
      </c>
      <c r="BH715">
        <v>1</v>
      </c>
      <c r="BI715">
        <v>19784</v>
      </c>
      <c r="BJ715">
        <v>0.98367367569753295</v>
      </c>
      <c r="BK715">
        <v>5.9366561696960103</v>
      </c>
    </row>
    <row r="716" spans="9:63" x14ac:dyDescent="0.4">
      <c r="I716" t="s">
        <v>1674</v>
      </c>
      <c r="J716">
        <v>166</v>
      </c>
      <c r="K716">
        <v>1</v>
      </c>
      <c r="L716">
        <v>1</v>
      </c>
      <c r="M716">
        <v>19784</v>
      </c>
      <c r="N716">
        <v>0.99160938131823695</v>
      </c>
      <c r="O716">
        <v>6.8970070930430101</v>
      </c>
      <c r="Q716" t="s">
        <v>6470</v>
      </c>
      <c r="R716">
        <v>191</v>
      </c>
      <c r="S716">
        <v>4</v>
      </c>
      <c r="T716">
        <v>1</v>
      </c>
      <c r="U716">
        <v>19784</v>
      </c>
      <c r="V716">
        <v>0.96138293570562094</v>
      </c>
      <c r="W716">
        <v>4.6946176963541904</v>
      </c>
      <c r="BE716" t="s">
        <v>4311</v>
      </c>
      <c r="BF716">
        <v>323</v>
      </c>
      <c r="BG716">
        <v>2</v>
      </c>
      <c r="BH716">
        <v>1</v>
      </c>
      <c r="BI716">
        <v>19784</v>
      </c>
      <c r="BJ716">
        <v>0.967347351395067</v>
      </c>
      <c r="BK716">
        <v>4.9366561696960103</v>
      </c>
    </row>
    <row r="717" spans="9:63" x14ac:dyDescent="0.4">
      <c r="I717" t="s">
        <v>123</v>
      </c>
      <c r="J717">
        <v>166</v>
      </c>
      <c r="K717">
        <v>2</v>
      </c>
      <c r="L717">
        <v>1</v>
      </c>
      <c r="M717">
        <v>19784</v>
      </c>
      <c r="N717">
        <v>0.98321876263647401</v>
      </c>
      <c r="O717">
        <v>5.8970070930430101</v>
      </c>
      <c r="Q717" t="s">
        <v>4277</v>
      </c>
      <c r="R717">
        <v>191</v>
      </c>
      <c r="S717">
        <v>10</v>
      </c>
      <c r="T717">
        <v>1</v>
      </c>
      <c r="U717">
        <v>19784</v>
      </c>
      <c r="V717">
        <v>0.90345733926405203</v>
      </c>
      <c r="W717">
        <v>3.3726896014668299</v>
      </c>
      <c r="BE717" t="s">
        <v>2687</v>
      </c>
      <c r="BF717">
        <v>323</v>
      </c>
      <c r="BG717">
        <v>3</v>
      </c>
      <c r="BH717">
        <v>1</v>
      </c>
      <c r="BI717">
        <v>19784</v>
      </c>
      <c r="BJ717">
        <v>0.95102102709259995</v>
      </c>
      <c r="BK717">
        <v>4.3516936689748604</v>
      </c>
    </row>
    <row r="718" spans="9:63" x14ac:dyDescent="0.4">
      <c r="I718" t="s">
        <v>4435</v>
      </c>
      <c r="J718">
        <v>166</v>
      </c>
      <c r="K718">
        <v>1</v>
      </c>
      <c r="L718">
        <v>1</v>
      </c>
      <c r="M718">
        <v>19784</v>
      </c>
      <c r="N718">
        <v>0.99160938131823695</v>
      </c>
      <c r="O718">
        <v>6.8970070930430101</v>
      </c>
      <c r="Q718" t="s">
        <v>967</v>
      </c>
      <c r="R718">
        <v>191</v>
      </c>
      <c r="S718">
        <v>3</v>
      </c>
      <c r="T718">
        <v>1</v>
      </c>
      <c r="U718">
        <v>19784</v>
      </c>
      <c r="V718">
        <v>0.97103720177921504</v>
      </c>
      <c r="W718">
        <v>5.1096551956330298</v>
      </c>
      <c r="BE718" t="s">
        <v>409</v>
      </c>
      <c r="BF718">
        <v>323</v>
      </c>
      <c r="BG718">
        <v>6</v>
      </c>
      <c r="BH718">
        <v>1</v>
      </c>
      <c r="BI718">
        <v>19784</v>
      </c>
      <c r="BJ718">
        <v>0.9020420541852</v>
      </c>
      <c r="BK718">
        <v>3.35169366897486</v>
      </c>
    </row>
    <row r="719" spans="9:63" x14ac:dyDescent="0.4">
      <c r="I719" t="s">
        <v>881</v>
      </c>
      <c r="J719">
        <v>166</v>
      </c>
      <c r="K719">
        <v>8</v>
      </c>
      <c r="L719">
        <v>1</v>
      </c>
      <c r="M719">
        <v>19784</v>
      </c>
      <c r="N719">
        <v>0.93287505054589603</v>
      </c>
      <c r="O719">
        <v>3.8970070930430101</v>
      </c>
      <c r="Q719" t="s">
        <v>5891</v>
      </c>
      <c r="R719">
        <v>191</v>
      </c>
      <c r="S719">
        <v>1</v>
      </c>
      <c r="T719">
        <v>1</v>
      </c>
      <c r="U719">
        <v>19784</v>
      </c>
      <c r="V719">
        <v>0.99034573392640501</v>
      </c>
      <c r="W719">
        <v>6.6946176963541904</v>
      </c>
      <c r="BE719" t="s">
        <v>5684</v>
      </c>
      <c r="BF719">
        <v>323</v>
      </c>
      <c r="BG719">
        <v>4</v>
      </c>
      <c r="BH719">
        <v>1</v>
      </c>
      <c r="BI719">
        <v>19784</v>
      </c>
      <c r="BJ719">
        <v>0.934694702790133</v>
      </c>
      <c r="BK719">
        <v>3.9366561696960098</v>
      </c>
    </row>
    <row r="720" spans="9:63" x14ac:dyDescent="0.4">
      <c r="I720" t="s">
        <v>3512</v>
      </c>
      <c r="J720">
        <v>166</v>
      </c>
      <c r="K720">
        <v>3</v>
      </c>
      <c r="L720">
        <v>1</v>
      </c>
      <c r="M720">
        <v>19784</v>
      </c>
      <c r="N720">
        <v>0.97482814395471096</v>
      </c>
      <c r="O720">
        <v>5.3120445923218602</v>
      </c>
      <c r="Q720" t="s">
        <v>5893</v>
      </c>
      <c r="R720">
        <v>191</v>
      </c>
      <c r="S720">
        <v>1</v>
      </c>
      <c r="T720">
        <v>1</v>
      </c>
      <c r="U720">
        <v>19784</v>
      </c>
      <c r="V720">
        <v>0.99034573392640501</v>
      </c>
      <c r="W720">
        <v>6.6946176963541904</v>
      </c>
      <c r="BE720" t="s">
        <v>476</v>
      </c>
      <c r="BF720">
        <v>323</v>
      </c>
      <c r="BG720">
        <v>8</v>
      </c>
      <c r="BH720">
        <v>1</v>
      </c>
      <c r="BI720">
        <v>19784</v>
      </c>
      <c r="BJ720">
        <v>0.86938940558026701</v>
      </c>
      <c r="BK720">
        <v>2.9366561696960098</v>
      </c>
    </row>
    <row r="721" spans="9:63" x14ac:dyDescent="0.4">
      <c r="I721" t="s">
        <v>1018</v>
      </c>
      <c r="J721">
        <v>166</v>
      </c>
      <c r="K721">
        <v>4</v>
      </c>
      <c r="L721">
        <v>1</v>
      </c>
      <c r="M721">
        <v>19784</v>
      </c>
      <c r="N721">
        <v>0.96643752527294802</v>
      </c>
      <c r="O721">
        <v>4.8970070930430101</v>
      </c>
      <c r="Q721" t="s">
        <v>2317</v>
      </c>
      <c r="R721">
        <v>191</v>
      </c>
      <c r="S721">
        <v>7</v>
      </c>
      <c r="T721">
        <v>1</v>
      </c>
      <c r="U721">
        <v>19784</v>
      </c>
      <c r="V721">
        <v>0.93242013748483599</v>
      </c>
      <c r="W721">
        <v>3.8872627742965902</v>
      </c>
      <c r="BE721" t="s">
        <v>6043</v>
      </c>
      <c r="BF721">
        <v>323</v>
      </c>
      <c r="BG721">
        <v>15</v>
      </c>
      <c r="BH721">
        <v>1</v>
      </c>
      <c r="BI721">
        <v>19784</v>
      </c>
      <c r="BJ721">
        <v>0.75510513546299995</v>
      </c>
      <c r="BK721">
        <v>2.0297655740874898</v>
      </c>
    </row>
    <row r="722" spans="9:63" x14ac:dyDescent="0.4">
      <c r="I722" t="s">
        <v>100</v>
      </c>
      <c r="J722">
        <v>166</v>
      </c>
      <c r="K722">
        <v>19</v>
      </c>
      <c r="L722">
        <v>1</v>
      </c>
      <c r="M722">
        <v>19784</v>
      </c>
      <c r="N722">
        <v>0.84057824504650203</v>
      </c>
      <c r="O722">
        <v>2.6490795795994302</v>
      </c>
      <c r="Q722" t="s">
        <v>3971</v>
      </c>
      <c r="R722">
        <v>191</v>
      </c>
      <c r="S722">
        <v>1</v>
      </c>
      <c r="T722">
        <v>1</v>
      </c>
      <c r="U722">
        <v>19784</v>
      </c>
      <c r="V722">
        <v>0.99034573392640501</v>
      </c>
      <c r="W722">
        <v>6.6946176963541904</v>
      </c>
      <c r="BE722" t="s">
        <v>4313</v>
      </c>
      <c r="BF722">
        <v>323</v>
      </c>
      <c r="BG722">
        <v>8</v>
      </c>
      <c r="BH722">
        <v>1</v>
      </c>
      <c r="BI722">
        <v>19784</v>
      </c>
      <c r="BJ722">
        <v>0.86938940558026701</v>
      </c>
      <c r="BK722">
        <v>2.9366561696960098</v>
      </c>
    </row>
    <row r="723" spans="9:63" x14ac:dyDescent="0.4">
      <c r="I723" t="s">
        <v>90</v>
      </c>
      <c r="J723">
        <v>166</v>
      </c>
      <c r="K723">
        <v>12</v>
      </c>
      <c r="L723">
        <v>1</v>
      </c>
      <c r="M723">
        <v>19784</v>
      </c>
      <c r="N723">
        <v>0.89931257581884305</v>
      </c>
      <c r="O723">
        <v>3.3120445923218602</v>
      </c>
      <c r="Q723" t="s">
        <v>3974</v>
      </c>
      <c r="R723">
        <v>191</v>
      </c>
      <c r="S723">
        <v>1</v>
      </c>
      <c r="T723">
        <v>1</v>
      </c>
      <c r="U723">
        <v>19784</v>
      </c>
      <c r="V723">
        <v>0.99034573392640501</v>
      </c>
      <c r="W723">
        <v>6.6946176963541904</v>
      </c>
      <c r="BE723" t="s">
        <v>3242</v>
      </c>
      <c r="BF723">
        <v>323</v>
      </c>
      <c r="BG723">
        <v>1</v>
      </c>
      <c r="BH723">
        <v>1</v>
      </c>
      <c r="BI723">
        <v>19784</v>
      </c>
      <c r="BJ723">
        <v>0.98367367569753295</v>
      </c>
      <c r="BK723">
        <v>5.9366561696960103</v>
      </c>
    </row>
    <row r="724" spans="9:63" x14ac:dyDescent="0.4">
      <c r="I724" t="s">
        <v>3534</v>
      </c>
      <c r="J724">
        <v>166</v>
      </c>
      <c r="K724">
        <v>6</v>
      </c>
      <c r="L724">
        <v>1</v>
      </c>
      <c r="M724">
        <v>19784</v>
      </c>
      <c r="N724">
        <v>0.94965628790942203</v>
      </c>
      <c r="O724">
        <v>4.3120445923218602</v>
      </c>
      <c r="Q724" t="s">
        <v>4790</v>
      </c>
      <c r="R724">
        <v>191</v>
      </c>
      <c r="S724">
        <v>1</v>
      </c>
      <c r="T724">
        <v>1</v>
      </c>
      <c r="U724">
        <v>19784</v>
      </c>
      <c r="V724">
        <v>0.99034573392640501</v>
      </c>
      <c r="W724">
        <v>6.6946176963541904</v>
      </c>
      <c r="BE724" t="s">
        <v>5289</v>
      </c>
      <c r="BF724">
        <v>323</v>
      </c>
      <c r="BG724">
        <v>2</v>
      </c>
      <c r="BH724">
        <v>1</v>
      </c>
      <c r="BI724">
        <v>19784</v>
      </c>
      <c r="BJ724">
        <v>0.967347351395067</v>
      </c>
      <c r="BK724">
        <v>4.9366561696960103</v>
      </c>
    </row>
    <row r="725" spans="9:63" x14ac:dyDescent="0.4">
      <c r="I725" t="s">
        <v>1655</v>
      </c>
      <c r="J725">
        <v>166</v>
      </c>
      <c r="K725">
        <v>2</v>
      </c>
      <c r="L725">
        <v>1</v>
      </c>
      <c r="M725">
        <v>19784</v>
      </c>
      <c r="N725">
        <v>0.98321876263647401</v>
      </c>
      <c r="O725">
        <v>5.8970070930430101</v>
      </c>
      <c r="Q725" t="s">
        <v>557</v>
      </c>
      <c r="R725">
        <v>191</v>
      </c>
      <c r="S725">
        <v>4</v>
      </c>
      <c r="T725">
        <v>1</v>
      </c>
      <c r="U725">
        <v>19784</v>
      </c>
      <c r="V725">
        <v>0.96138293570562094</v>
      </c>
      <c r="W725">
        <v>4.6946176963541904</v>
      </c>
      <c r="BE725" t="s">
        <v>956</v>
      </c>
      <c r="BF725">
        <v>323</v>
      </c>
      <c r="BG725">
        <v>6</v>
      </c>
      <c r="BH725">
        <v>1</v>
      </c>
      <c r="BI725">
        <v>19784</v>
      </c>
      <c r="BJ725">
        <v>0.9020420541852</v>
      </c>
      <c r="BK725">
        <v>3.35169366897486</v>
      </c>
    </row>
    <row r="726" spans="9:63" x14ac:dyDescent="0.4">
      <c r="I726" t="s">
        <v>4459</v>
      </c>
      <c r="J726">
        <v>166</v>
      </c>
      <c r="K726">
        <v>1</v>
      </c>
      <c r="L726">
        <v>1</v>
      </c>
      <c r="M726">
        <v>19784</v>
      </c>
      <c r="N726">
        <v>0.99160938131823695</v>
      </c>
      <c r="O726">
        <v>6.8970070930430101</v>
      </c>
      <c r="Q726" t="s">
        <v>1216</v>
      </c>
      <c r="R726">
        <v>191</v>
      </c>
      <c r="S726">
        <v>2</v>
      </c>
      <c r="T726">
        <v>1</v>
      </c>
      <c r="U726">
        <v>19784</v>
      </c>
      <c r="V726">
        <v>0.98069146785281003</v>
      </c>
      <c r="W726">
        <v>5.6946176963541904</v>
      </c>
      <c r="BE726" t="s">
        <v>2714</v>
      </c>
      <c r="BF726">
        <v>323</v>
      </c>
      <c r="BG726">
        <v>3</v>
      </c>
      <c r="BH726">
        <v>1</v>
      </c>
      <c r="BI726">
        <v>19784</v>
      </c>
      <c r="BJ726">
        <v>0.95102102709259995</v>
      </c>
      <c r="BK726">
        <v>4.3516936689748604</v>
      </c>
    </row>
    <row r="727" spans="9:63" x14ac:dyDescent="0.4">
      <c r="I727" t="s">
        <v>169</v>
      </c>
      <c r="J727">
        <v>166</v>
      </c>
      <c r="K727">
        <v>9</v>
      </c>
      <c r="L727">
        <v>1</v>
      </c>
      <c r="M727">
        <v>19784</v>
      </c>
      <c r="N727">
        <v>0.92448443186413298</v>
      </c>
      <c r="O727">
        <v>3.7270820916007001</v>
      </c>
      <c r="Q727" t="s">
        <v>2292</v>
      </c>
      <c r="R727">
        <v>191</v>
      </c>
      <c r="S727">
        <v>2</v>
      </c>
      <c r="T727">
        <v>1</v>
      </c>
      <c r="U727">
        <v>19784</v>
      </c>
      <c r="V727">
        <v>0.98069146785281003</v>
      </c>
      <c r="W727">
        <v>5.6946176963541904</v>
      </c>
      <c r="BE727" t="s">
        <v>570</v>
      </c>
      <c r="BF727">
        <v>323</v>
      </c>
      <c r="BG727">
        <v>7</v>
      </c>
      <c r="BH727">
        <v>1</v>
      </c>
      <c r="BI727">
        <v>19784</v>
      </c>
      <c r="BJ727">
        <v>0.88571572988273395</v>
      </c>
      <c r="BK727">
        <v>3.1293012476384101</v>
      </c>
    </row>
    <row r="728" spans="9:63" x14ac:dyDescent="0.4">
      <c r="I728" t="s">
        <v>4470</v>
      </c>
      <c r="J728">
        <v>166</v>
      </c>
      <c r="K728">
        <v>1</v>
      </c>
      <c r="L728">
        <v>1</v>
      </c>
      <c r="M728">
        <v>19784</v>
      </c>
      <c r="N728">
        <v>0.99160938131823695</v>
      </c>
      <c r="O728">
        <v>6.8970070930430101</v>
      </c>
      <c r="Q728" t="s">
        <v>5012</v>
      </c>
      <c r="R728">
        <v>191</v>
      </c>
      <c r="S728">
        <v>1</v>
      </c>
      <c r="T728">
        <v>1</v>
      </c>
      <c r="U728">
        <v>19784</v>
      </c>
      <c r="V728">
        <v>0.99034573392640501</v>
      </c>
      <c r="W728">
        <v>6.6946176963541904</v>
      </c>
      <c r="BE728" t="s">
        <v>3221</v>
      </c>
      <c r="BF728">
        <v>323</v>
      </c>
      <c r="BG728">
        <v>1</v>
      </c>
      <c r="BH728">
        <v>1</v>
      </c>
      <c r="BI728">
        <v>19784</v>
      </c>
      <c r="BJ728">
        <v>0.98367367569753295</v>
      </c>
      <c r="BK728">
        <v>5.9366561696960103</v>
      </c>
    </row>
    <row r="729" spans="9:63" x14ac:dyDescent="0.4">
      <c r="I729" t="s">
        <v>7852</v>
      </c>
      <c r="J729">
        <v>166</v>
      </c>
      <c r="K729">
        <v>1</v>
      </c>
      <c r="L729">
        <v>1</v>
      </c>
      <c r="M729">
        <v>19784</v>
      </c>
      <c r="N729">
        <v>0.99160938131823695</v>
      </c>
      <c r="O729">
        <v>6.8970070930430101</v>
      </c>
      <c r="Q729" t="s">
        <v>3999</v>
      </c>
      <c r="R729">
        <v>191</v>
      </c>
      <c r="S729">
        <v>1</v>
      </c>
      <c r="T729">
        <v>1</v>
      </c>
      <c r="U729">
        <v>19784</v>
      </c>
      <c r="V729">
        <v>0.99034573392640501</v>
      </c>
      <c r="W729">
        <v>6.6946176963541904</v>
      </c>
      <c r="BE729" t="s">
        <v>2720</v>
      </c>
      <c r="BF729">
        <v>323</v>
      </c>
      <c r="BG729">
        <v>1</v>
      </c>
      <c r="BH729">
        <v>1</v>
      </c>
      <c r="BI729">
        <v>19784</v>
      </c>
      <c r="BJ729">
        <v>0.98367367569753295</v>
      </c>
      <c r="BK729">
        <v>5.9366561696960103</v>
      </c>
    </row>
    <row r="730" spans="9:63" x14ac:dyDescent="0.4">
      <c r="I730" t="s">
        <v>1657</v>
      </c>
      <c r="J730">
        <v>166</v>
      </c>
      <c r="K730">
        <v>2</v>
      </c>
      <c r="L730">
        <v>1</v>
      </c>
      <c r="M730">
        <v>19784</v>
      </c>
      <c r="N730">
        <v>0.98321876263647401</v>
      </c>
      <c r="O730">
        <v>5.8970070930430101</v>
      </c>
      <c r="Q730" t="s">
        <v>2574</v>
      </c>
      <c r="R730">
        <v>191</v>
      </c>
      <c r="S730">
        <v>9</v>
      </c>
      <c r="T730">
        <v>1</v>
      </c>
      <c r="U730">
        <v>19784</v>
      </c>
      <c r="V730">
        <v>0.91311160533764701</v>
      </c>
      <c r="W730">
        <v>3.52469269491188</v>
      </c>
      <c r="BE730" t="s">
        <v>1486</v>
      </c>
      <c r="BF730">
        <v>323</v>
      </c>
      <c r="BG730">
        <v>1</v>
      </c>
      <c r="BH730">
        <v>1</v>
      </c>
      <c r="BI730">
        <v>19784</v>
      </c>
      <c r="BJ730">
        <v>0.98367367569753295</v>
      </c>
      <c r="BK730">
        <v>5.9366561696960103</v>
      </c>
    </row>
    <row r="731" spans="9:63" x14ac:dyDescent="0.4">
      <c r="I731" t="s">
        <v>4480</v>
      </c>
      <c r="J731">
        <v>166</v>
      </c>
      <c r="K731">
        <v>1</v>
      </c>
      <c r="L731">
        <v>1</v>
      </c>
      <c r="M731">
        <v>19784</v>
      </c>
      <c r="N731">
        <v>0.99160938131823695</v>
      </c>
      <c r="O731">
        <v>6.8970070930430101</v>
      </c>
      <c r="BE731" t="s">
        <v>1279</v>
      </c>
      <c r="BF731">
        <v>323</v>
      </c>
      <c r="BG731">
        <v>1</v>
      </c>
      <c r="BH731">
        <v>1</v>
      </c>
      <c r="BI731">
        <v>19784</v>
      </c>
      <c r="BJ731">
        <v>0.98367367569753295</v>
      </c>
      <c r="BK731">
        <v>5.9366561696960103</v>
      </c>
    </row>
    <row r="732" spans="9:63" x14ac:dyDescent="0.4">
      <c r="I732" t="s">
        <v>7954</v>
      </c>
      <c r="J732">
        <v>166</v>
      </c>
      <c r="K732">
        <v>1</v>
      </c>
      <c r="L732">
        <v>1</v>
      </c>
      <c r="M732">
        <v>19784</v>
      </c>
      <c r="N732">
        <v>0.99160938131823695</v>
      </c>
      <c r="O732">
        <v>6.8970070930430101</v>
      </c>
      <c r="BE732" t="s">
        <v>250</v>
      </c>
      <c r="BF732">
        <v>323</v>
      </c>
      <c r="BG732">
        <v>6</v>
      </c>
      <c r="BH732">
        <v>1</v>
      </c>
      <c r="BI732">
        <v>19784</v>
      </c>
      <c r="BJ732">
        <v>0.9020420541852</v>
      </c>
      <c r="BK732">
        <v>3.35169366897486</v>
      </c>
    </row>
    <row r="733" spans="9:63" x14ac:dyDescent="0.4">
      <c r="I733" t="s">
        <v>619</v>
      </c>
      <c r="J733">
        <v>166</v>
      </c>
      <c r="K733">
        <v>1</v>
      </c>
      <c r="L733">
        <v>1</v>
      </c>
      <c r="M733">
        <v>19784</v>
      </c>
      <c r="N733">
        <v>0.99160938131823695</v>
      </c>
      <c r="O733">
        <v>6.8970070930430101</v>
      </c>
      <c r="BE733" t="s">
        <v>4321</v>
      </c>
      <c r="BF733">
        <v>323</v>
      </c>
      <c r="BG733">
        <v>8</v>
      </c>
      <c r="BH733">
        <v>1</v>
      </c>
      <c r="BI733">
        <v>19784</v>
      </c>
      <c r="BJ733">
        <v>0.86938940558026701</v>
      </c>
      <c r="BK733">
        <v>2.9366561696960098</v>
      </c>
    </row>
    <row r="734" spans="9:63" x14ac:dyDescent="0.4">
      <c r="I734" t="s">
        <v>7905</v>
      </c>
      <c r="J734">
        <v>166</v>
      </c>
      <c r="K734">
        <v>2</v>
      </c>
      <c r="L734">
        <v>1</v>
      </c>
      <c r="M734">
        <v>19784</v>
      </c>
      <c r="N734">
        <v>0.98321876263647401</v>
      </c>
      <c r="O734">
        <v>5.8970070930430101</v>
      </c>
      <c r="BE734" t="s">
        <v>3315</v>
      </c>
      <c r="BF734">
        <v>323</v>
      </c>
      <c r="BG734">
        <v>1</v>
      </c>
      <c r="BH734">
        <v>1</v>
      </c>
      <c r="BI734">
        <v>19784</v>
      </c>
      <c r="BJ734">
        <v>0.98367367569753295</v>
      </c>
      <c r="BK734">
        <v>5.9366561696960103</v>
      </c>
    </row>
    <row r="735" spans="9:63" x14ac:dyDescent="0.4">
      <c r="I735" t="s">
        <v>3556</v>
      </c>
      <c r="J735">
        <v>166</v>
      </c>
      <c r="K735">
        <v>1</v>
      </c>
      <c r="L735">
        <v>1</v>
      </c>
      <c r="M735">
        <v>19784</v>
      </c>
      <c r="N735">
        <v>0.99160938131823695</v>
      </c>
      <c r="O735">
        <v>6.8970070930430101</v>
      </c>
      <c r="BE735" t="s">
        <v>5981</v>
      </c>
      <c r="BF735">
        <v>323</v>
      </c>
      <c r="BG735">
        <v>2</v>
      </c>
      <c r="BH735">
        <v>1</v>
      </c>
      <c r="BI735">
        <v>19784</v>
      </c>
      <c r="BJ735">
        <v>0.967347351395067</v>
      </c>
      <c r="BK735">
        <v>4.9366561696960103</v>
      </c>
    </row>
    <row r="736" spans="9:63" x14ac:dyDescent="0.4">
      <c r="I736" t="s">
        <v>313</v>
      </c>
      <c r="J736">
        <v>166</v>
      </c>
      <c r="K736">
        <v>7</v>
      </c>
      <c r="L736">
        <v>1</v>
      </c>
      <c r="M736">
        <v>19784</v>
      </c>
      <c r="N736">
        <v>0.94126566922765897</v>
      </c>
      <c r="O736">
        <v>4.0896521709854099</v>
      </c>
      <c r="BE736" t="s">
        <v>815</v>
      </c>
      <c r="BF736">
        <v>323</v>
      </c>
      <c r="BG736">
        <v>6</v>
      </c>
      <c r="BH736">
        <v>1</v>
      </c>
      <c r="BI736">
        <v>19784</v>
      </c>
      <c r="BJ736">
        <v>0.9020420541852</v>
      </c>
      <c r="BK736">
        <v>3.35169366897486</v>
      </c>
    </row>
    <row r="737" spans="9:63" x14ac:dyDescent="0.4">
      <c r="I737" t="s">
        <v>4509</v>
      </c>
      <c r="J737">
        <v>166</v>
      </c>
      <c r="K737">
        <v>1</v>
      </c>
      <c r="L737">
        <v>1</v>
      </c>
      <c r="M737">
        <v>19784</v>
      </c>
      <c r="N737">
        <v>0.99160938131823695</v>
      </c>
      <c r="O737">
        <v>6.8970070930430101</v>
      </c>
      <c r="BE737" t="s">
        <v>1286</v>
      </c>
      <c r="BF737">
        <v>323</v>
      </c>
      <c r="BG737">
        <v>4</v>
      </c>
      <c r="BH737">
        <v>1</v>
      </c>
      <c r="BI737">
        <v>19784</v>
      </c>
      <c r="BJ737">
        <v>0.934694702790133</v>
      </c>
      <c r="BK737">
        <v>3.9366561696960098</v>
      </c>
    </row>
    <row r="738" spans="9:63" x14ac:dyDescent="0.4">
      <c r="I738" t="s">
        <v>7976</v>
      </c>
      <c r="J738">
        <v>166</v>
      </c>
      <c r="K738">
        <v>3</v>
      </c>
      <c r="L738">
        <v>1</v>
      </c>
      <c r="M738">
        <v>19784</v>
      </c>
      <c r="N738">
        <v>0.97482814395471096</v>
      </c>
      <c r="O738">
        <v>5.3120445923218602</v>
      </c>
      <c r="BE738" t="s">
        <v>1004</v>
      </c>
      <c r="BF738">
        <v>323</v>
      </c>
      <c r="BG738">
        <v>2</v>
      </c>
      <c r="BH738">
        <v>1</v>
      </c>
      <c r="BI738">
        <v>19784</v>
      </c>
      <c r="BJ738">
        <v>0.967347351395067</v>
      </c>
      <c r="BK738">
        <v>4.9366561696960103</v>
      </c>
    </row>
    <row r="739" spans="9:63" x14ac:dyDescent="0.4">
      <c r="I739" t="s">
        <v>7956</v>
      </c>
      <c r="J739">
        <v>166</v>
      </c>
      <c r="K739">
        <v>1</v>
      </c>
      <c r="L739">
        <v>1</v>
      </c>
      <c r="M739">
        <v>19784</v>
      </c>
      <c r="N739">
        <v>0.99160938131823695</v>
      </c>
      <c r="O739">
        <v>6.8970070930430101</v>
      </c>
      <c r="BE739" t="s">
        <v>2645</v>
      </c>
      <c r="BF739">
        <v>323</v>
      </c>
      <c r="BG739">
        <v>4</v>
      </c>
      <c r="BH739">
        <v>1</v>
      </c>
      <c r="BI739">
        <v>19784</v>
      </c>
      <c r="BJ739">
        <v>0.934694702790133</v>
      </c>
      <c r="BK739">
        <v>3.9366561696960098</v>
      </c>
    </row>
    <row r="740" spans="9:63" x14ac:dyDescent="0.4">
      <c r="I740" t="s">
        <v>4521</v>
      </c>
      <c r="J740">
        <v>166</v>
      </c>
      <c r="K740">
        <v>1</v>
      </c>
      <c r="L740">
        <v>1</v>
      </c>
      <c r="M740">
        <v>19784</v>
      </c>
      <c r="N740">
        <v>0.99160938131823695</v>
      </c>
      <c r="O740">
        <v>6.8970070930430101</v>
      </c>
      <c r="BE740" t="s">
        <v>3330</v>
      </c>
      <c r="BF740">
        <v>323</v>
      </c>
      <c r="BG740">
        <v>1</v>
      </c>
      <c r="BH740">
        <v>1</v>
      </c>
      <c r="BI740">
        <v>19784</v>
      </c>
      <c r="BJ740">
        <v>0.98367367569753295</v>
      </c>
      <c r="BK740">
        <v>5.9366561696960103</v>
      </c>
    </row>
    <row r="741" spans="9:63" x14ac:dyDescent="0.4">
      <c r="I741" t="s">
        <v>7806</v>
      </c>
      <c r="J741">
        <v>166</v>
      </c>
      <c r="K741">
        <v>1</v>
      </c>
      <c r="L741">
        <v>1</v>
      </c>
      <c r="M741">
        <v>19784</v>
      </c>
      <c r="N741">
        <v>0.99160938131823695</v>
      </c>
      <c r="O741">
        <v>6.8970070930430101</v>
      </c>
      <c r="BE741" t="s">
        <v>2756</v>
      </c>
      <c r="BF741">
        <v>323</v>
      </c>
      <c r="BG741">
        <v>10</v>
      </c>
      <c r="BH741">
        <v>1</v>
      </c>
      <c r="BI741">
        <v>19784</v>
      </c>
      <c r="BJ741">
        <v>0.83673675697533401</v>
      </c>
      <c r="BK741">
        <v>2.6147280748086499</v>
      </c>
    </row>
    <row r="742" spans="9:63" x14ac:dyDescent="0.4">
      <c r="I742" t="s">
        <v>1675</v>
      </c>
      <c r="J742">
        <v>166</v>
      </c>
      <c r="K742">
        <v>2</v>
      </c>
      <c r="L742">
        <v>1</v>
      </c>
      <c r="M742">
        <v>19784</v>
      </c>
      <c r="N742">
        <v>0.98321876263647401</v>
      </c>
      <c r="O742">
        <v>5.8970070930430101</v>
      </c>
      <c r="BE742" t="s">
        <v>1289</v>
      </c>
      <c r="BF742">
        <v>323</v>
      </c>
      <c r="BG742">
        <v>2</v>
      </c>
      <c r="BH742">
        <v>1</v>
      </c>
      <c r="BI742">
        <v>19784</v>
      </c>
      <c r="BJ742">
        <v>0.967347351395067</v>
      </c>
      <c r="BK742">
        <v>4.9366561696960103</v>
      </c>
    </row>
    <row r="743" spans="9:63" x14ac:dyDescent="0.4">
      <c r="I743" t="s">
        <v>617</v>
      </c>
      <c r="J743">
        <v>166</v>
      </c>
      <c r="K743">
        <v>11</v>
      </c>
      <c r="L743">
        <v>1</v>
      </c>
      <c r="M743">
        <v>19784</v>
      </c>
      <c r="N743">
        <v>0.90770319450060699</v>
      </c>
      <c r="O743">
        <v>3.4375754744057199</v>
      </c>
      <c r="BE743" t="s">
        <v>411</v>
      </c>
      <c r="BF743">
        <v>323</v>
      </c>
      <c r="BG743">
        <v>8</v>
      </c>
      <c r="BH743">
        <v>1</v>
      </c>
      <c r="BI743">
        <v>19784</v>
      </c>
      <c r="BJ743">
        <v>0.86938940558026701</v>
      </c>
      <c r="BK743">
        <v>2.9366561696960098</v>
      </c>
    </row>
    <row r="744" spans="9:63" x14ac:dyDescent="0.4">
      <c r="I744" t="s">
        <v>416</v>
      </c>
      <c r="J744">
        <v>166</v>
      </c>
      <c r="K744">
        <v>6</v>
      </c>
      <c r="L744">
        <v>1</v>
      </c>
      <c r="M744">
        <v>19784</v>
      </c>
      <c r="N744">
        <v>0.94965628790942203</v>
      </c>
      <c r="O744">
        <v>4.3120445923218602</v>
      </c>
      <c r="BE744" t="s">
        <v>2759</v>
      </c>
      <c r="BF744">
        <v>323</v>
      </c>
      <c r="BG744">
        <v>1</v>
      </c>
      <c r="BH744">
        <v>1</v>
      </c>
      <c r="BI744">
        <v>19784</v>
      </c>
      <c r="BJ744">
        <v>0.98367367569753295</v>
      </c>
      <c r="BK744">
        <v>5.9366561696960103</v>
      </c>
    </row>
    <row r="745" spans="9:63" x14ac:dyDescent="0.4">
      <c r="I745" t="s">
        <v>5653</v>
      </c>
      <c r="J745">
        <v>166</v>
      </c>
      <c r="K745">
        <v>1</v>
      </c>
      <c r="L745">
        <v>1</v>
      </c>
      <c r="M745">
        <v>19784</v>
      </c>
      <c r="N745">
        <v>0.99160938131823695</v>
      </c>
      <c r="O745">
        <v>6.8970070930430101</v>
      </c>
      <c r="BE745" t="s">
        <v>2766</v>
      </c>
      <c r="BF745">
        <v>323</v>
      </c>
      <c r="BG745">
        <v>1</v>
      </c>
      <c r="BH745">
        <v>1</v>
      </c>
      <c r="BI745">
        <v>19784</v>
      </c>
      <c r="BJ745">
        <v>0.98367367569753295</v>
      </c>
      <c r="BK745">
        <v>5.9366561696960103</v>
      </c>
    </row>
    <row r="746" spans="9:63" x14ac:dyDescent="0.4">
      <c r="I746" t="s">
        <v>4063</v>
      </c>
      <c r="J746">
        <v>166</v>
      </c>
      <c r="K746">
        <v>12</v>
      </c>
      <c r="L746">
        <v>1</v>
      </c>
      <c r="M746">
        <v>19784</v>
      </c>
      <c r="N746">
        <v>0.89931257581884305</v>
      </c>
      <c r="O746">
        <v>3.3120445923218602</v>
      </c>
      <c r="BE746" t="s">
        <v>1295</v>
      </c>
      <c r="BF746">
        <v>323</v>
      </c>
      <c r="BG746">
        <v>1</v>
      </c>
      <c r="BH746">
        <v>1</v>
      </c>
      <c r="BI746">
        <v>19784</v>
      </c>
      <c r="BJ746">
        <v>0.98367367569753295</v>
      </c>
      <c r="BK746">
        <v>5.9366561696960103</v>
      </c>
    </row>
    <row r="747" spans="9:63" x14ac:dyDescent="0.4">
      <c r="I747" t="s">
        <v>177</v>
      </c>
      <c r="J747">
        <v>166</v>
      </c>
      <c r="K747">
        <v>11</v>
      </c>
      <c r="L747">
        <v>1</v>
      </c>
      <c r="M747">
        <v>19784</v>
      </c>
      <c r="N747">
        <v>0.90770319450060699</v>
      </c>
      <c r="O747">
        <v>3.4375754744057199</v>
      </c>
      <c r="BE747" t="s">
        <v>28</v>
      </c>
      <c r="BF747">
        <v>323</v>
      </c>
      <c r="BG747">
        <v>10</v>
      </c>
      <c r="BH747">
        <v>1</v>
      </c>
      <c r="BI747">
        <v>19784</v>
      </c>
      <c r="BJ747">
        <v>0.83673675697533401</v>
      </c>
      <c r="BK747">
        <v>2.6147280748086499</v>
      </c>
    </row>
    <row r="748" spans="9:63" x14ac:dyDescent="0.4">
      <c r="I748" t="s">
        <v>7958</v>
      </c>
      <c r="J748">
        <v>166</v>
      </c>
      <c r="K748">
        <v>1</v>
      </c>
      <c r="L748">
        <v>1</v>
      </c>
      <c r="M748">
        <v>19784</v>
      </c>
      <c r="N748">
        <v>0.99160938131823695</v>
      </c>
      <c r="O748">
        <v>6.8970070930430101</v>
      </c>
      <c r="BE748" t="s">
        <v>2442</v>
      </c>
      <c r="BF748">
        <v>323</v>
      </c>
      <c r="BG748">
        <v>7</v>
      </c>
      <c r="BH748">
        <v>1</v>
      </c>
      <c r="BI748">
        <v>19784</v>
      </c>
      <c r="BJ748">
        <v>0.88571572988273395</v>
      </c>
      <c r="BK748">
        <v>3.1293012476384101</v>
      </c>
    </row>
    <row r="749" spans="9:63" x14ac:dyDescent="0.4">
      <c r="I749" t="s">
        <v>2629</v>
      </c>
      <c r="J749">
        <v>166</v>
      </c>
      <c r="K749">
        <v>9</v>
      </c>
      <c r="L749">
        <v>1</v>
      </c>
      <c r="M749">
        <v>19784</v>
      </c>
      <c r="N749">
        <v>0.92448443186413298</v>
      </c>
      <c r="O749">
        <v>3.7270820916007001</v>
      </c>
      <c r="BE749" t="s">
        <v>575</v>
      </c>
      <c r="BF749">
        <v>323</v>
      </c>
      <c r="BG749">
        <v>2</v>
      </c>
      <c r="BH749">
        <v>1</v>
      </c>
      <c r="BI749">
        <v>19784</v>
      </c>
      <c r="BJ749">
        <v>0.967347351395067</v>
      </c>
      <c r="BK749">
        <v>4.9366561696960103</v>
      </c>
    </row>
    <row r="750" spans="9:63" x14ac:dyDescent="0.4">
      <c r="I750" t="s">
        <v>4536</v>
      </c>
      <c r="J750">
        <v>166</v>
      </c>
      <c r="K750">
        <v>1</v>
      </c>
      <c r="L750">
        <v>1</v>
      </c>
      <c r="M750">
        <v>19784</v>
      </c>
      <c r="N750">
        <v>0.99160938131823695</v>
      </c>
      <c r="O750">
        <v>6.8970070930430101</v>
      </c>
      <c r="BE750" t="s">
        <v>6049</v>
      </c>
      <c r="BF750">
        <v>323</v>
      </c>
      <c r="BG750">
        <v>3</v>
      </c>
      <c r="BH750">
        <v>1</v>
      </c>
      <c r="BI750">
        <v>19784</v>
      </c>
      <c r="BJ750">
        <v>0.95102102709259995</v>
      </c>
      <c r="BK750">
        <v>4.3516936689748604</v>
      </c>
    </row>
    <row r="751" spans="9:63" x14ac:dyDescent="0.4">
      <c r="I751" t="s">
        <v>5362</v>
      </c>
      <c r="J751">
        <v>166</v>
      </c>
      <c r="K751">
        <v>2</v>
      </c>
      <c r="L751">
        <v>1</v>
      </c>
      <c r="M751">
        <v>19784</v>
      </c>
      <c r="N751">
        <v>0.98321876263647401</v>
      </c>
      <c r="O751">
        <v>5.8970070930430101</v>
      </c>
      <c r="BE751" t="s">
        <v>5165</v>
      </c>
      <c r="BF751">
        <v>323</v>
      </c>
      <c r="BG751">
        <v>1</v>
      </c>
      <c r="BH751">
        <v>1</v>
      </c>
      <c r="BI751">
        <v>19784</v>
      </c>
      <c r="BJ751">
        <v>0.98367367569753295</v>
      </c>
      <c r="BK751">
        <v>5.9366561696960103</v>
      </c>
    </row>
    <row r="752" spans="9:63" x14ac:dyDescent="0.4">
      <c r="I752" t="s">
        <v>6407</v>
      </c>
      <c r="J752">
        <v>166</v>
      </c>
      <c r="K752">
        <v>4</v>
      </c>
      <c r="L752">
        <v>1</v>
      </c>
      <c r="M752">
        <v>19784</v>
      </c>
      <c r="N752">
        <v>0.96643752527294802</v>
      </c>
      <c r="O752">
        <v>4.8970070930430101</v>
      </c>
      <c r="BE752" t="s">
        <v>1306</v>
      </c>
      <c r="BF752">
        <v>323</v>
      </c>
      <c r="BG752">
        <v>1</v>
      </c>
      <c r="BH752">
        <v>1</v>
      </c>
      <c r="BI752">
        <v>19784</v>
      </c>
      <c r="BJ752">
        <v>0.98367367569753295</v>
      </c>
      <c r="BK752">
        <v>5.9366561696960103</v>
      </c>
    </row>
    <row r="753" spans="9:63" x14ac:dyDescent="0.4">
      <c r="I753" t="s">
        <v>4370</v>
      </c>
      <c r="J753">
        <v>166</v>
      </c>
      <c r="K753">
        <v>1</v>
      </c>
      <c r="L753">
        <v>1</v>
      </c>
      <c r="M753">
        <v>19784</v>
      </c>
      <c r="N753">
        <v>0.99160938131823695</v>
      </c>
      <c r="O753">
        <v>6.8970070930430101</v>
      </c>
      <c r="BE753" t="s">
        <v>2798</v>
      </c>
      <c r="BF753">
        <v>323</v>
      </c>
      <c r="BG753">
        <v>3</v>
      </c>
      <c r="BH753">
        <v>1</v>
      </c>
      <c r="BI753">
        <v>19784</v>
      </c>
      <c r="BJ753">
        <v>0.95102102709259995</v>
      </c>
      <c r="BK753">
        <v>4.3516936689748604</v>
      </c>
    </row>
    <row r="754" spans="9:63" x14ac:dyDescent="0.4">
      <c r="I754" t="s">
        <v>294</v>
      </c>
      <c r="J754">
        <v>166</v>
      </c>
      <c r="K754">
        <v>3</v>
      </c>
      <c r="L754">
        <v>1</v>
      </c>
      <c r="M754">
        <v>19784</v>
      </c>
      <c r="N754">
        <v>0.97482814395471096</v>
      </c>
      <c r="O754">
        <v>5.3120445923218602</v>
      </c>
      <c r="BE754" t="s">
        <v>337</v>
      </c>
      <c r="BF754">
        <v>323</v>
      </c>
      <c r="BG754">
        <v>3</v>
      </c>
      <c r="BH754">
        <v>1</v>
      </c>
      <c r="BI754">
        <v>19784</v>
      </c>
      <c r="BJ754">
        <v>0.95102102709259995</v>
      </c>
      <c r="BK754">
        <v>4.3516936689748604</v>
      </c>
    </row>
    <row r="755" spans="9:63" x14ac:dyDescent="0.4">
      <c r="I755" t="s">
        <v>1679</v>
      </c>
      <c r="J755">
        <v>166</v>
      </c>
      <c r="K755">
        <v>2</v>
      </c>
      <c r="L755">
        <v>1</v>
      </c>
      <c r="M755">
        <v>19784</v>
      </c>
      <c r="N755">
        <v>0.98321876263647401</v>
      </c>
      <c r="O755">
        <v>5.8970070930430101</v>
      </c>
      <c r="BE755" t="s">
        <v>5168</v>
      </c>
      <c r="BF755">
        <v>323</v>
      </c>
      <c r="BG755">
        <v>2</v>
      </c>
      <c r="BH755">
        <v>1</v>
      </c>
      <c r="BI755">
        <v>19784</v>
      </c>
      <c r="BJ755">
        <v>0.967347351395067</v>
      </c>
      <c r="BK755">
        <v>4.9366561696960103</v>
      </c>
    </row>
    <row r="756" spans="9:63" x14ac:dyDescent="0.4">
      <c r="I756" t="s">
        <v>863</v>
      </c>
      <c r="J756">
        <v>166</v>
      </c>
      <c r="K756">
        <v>3</v>
      </c>
      <c r="L756">
        <v>1</v>
      </c>
      <c r="M756">
        <v>19784</v>
      </c>
      <c r="N756">
        <v>0.97482814395471096</v>
      </c>
      <c r="O756">
        <v>5.3120445923218602</v>
      </c>
      <c r="BE756" t="s">
        <v>3407</v>
      </c>
      <c r="BF756">
        <v>323</v>
      </c>
      <c r="BG756">
        <v>1</v>
      </c>
      <c r="BH756">
        <v>1</v>
      </c>
      <c r="BI756">
        <v>19784</v>
      </c>
      <c r="BJ756">
        <v>0.98367367569753295</v>
      </c>
      <c r="BK756">
        <v>5.9366561696960103</v>
      </c>
    </row>
    <row r="757" spans="9:63" x14ac:dyDescent="0.4">
      <c r="I757" t="s">
        <v>1738</v>
      </c>
      <c r="J757">
        <v>166</v>
      </c>
      <c r="K757">
        <v>5</v>
      </c>
      <c r="L757">
        <v>1</v>
      </c>
      <c r="M757">
        <v>19784</v>
      </c>
      <c r="N757">
        <v>0.95804690659118497</v>
      </c>
      <c r="O757">
        <v>4.5750789981556501</v>
      </c>
      <c r="BE757" t="s">
        <v>6335</v>
      </c>
      <c r="BF757">
        <v>323</v>
      </c>
      <c r="BG757">
        <v>2</v>
      </c>
      <c r="BH757">
        <v>1</v>
      </c>
      <c r="BI757">
        <v>19784</v>
      </c>
      <c r="BJ757">
        <v>0.967347351395067</v>
      </c>
      <c r="BK757">
        <v>4.9366561696960103</v>
      </c>
    </row>
    <row r="758" spans="9:63" x14ac:dyDescent="0.4">
      <c r="I758" t="s">
        <v>689</v>
      </c>
      <c r="J758">
        <v>166</v>
      </c>
      <c r="K758">
        <v>8</v>
      </c>
      <c r="L758">
        <v>1</v>
      </c>
      <c r="M758">
        <v>19784</v>
      </c>
      <c r="N758">
        <v>0.93287505054589603</v>
      </c>
      <c r="O758">
        <v>3.8970070930430101</v>
      </c>
      <c r="BE758" t="s">
        <v>790</v>
      </c>
      <c r="BF758">
        <v>323</v>
      </c>
      <c r="BG758">
        <v>6</v>
      </c>
      <c r="BH758">
        <v>1</v>
      </c>
      <c r="BI758">
        <v>19784</v>
      </c>
      <c r="BJ758">
        <v>0.9020420541852</v>
      </c>
      <c r="BK758">
        <v>3.35169366897486</v>
      </c>
    </row>
    <row r="759" spans="9:63" x14ac:dyDescent="0.4">
      <c r="I759" t="s">
        <v>4559</v>
      </c>
      <c r="J759">
        <v>166</v>
      </c>
      <c r="K759">
        <v>1</v>
      </c>
      <c r="L759">
        <v>1</v>
      </c>
      <c r="M759">
        <v>19784</v>
      </c>
      <c r="N759">
        <v>0.99160938131823695</v>
      </c>
      <c r="O759">
        <v>6.8970070930430101</v>
      </c>
      <c r="BE759" t="s">
        <v>4334</v>
      </c>
      <c r="BF759">
        <v>323</v>
      </c>
      <c r="BG759">
        <v>3</v>
      </c>
      <c r="BH759">
        <v>1</v>
      </c>
      <c r="BI759">
        <v>19784</v>
      </c>
      <c r="BJ759">
        <v>0.95102102709259995</v>
      </c>
      <c r="BK759">
        <v>4.3516936689748604</v>
      </c>
    </row>
    <row r="760" spans="9:63" x14ac:dyDescent="0.4">
      <c r="I760" t="s">
        <v>4570</v>
      </c>
      <c r="J760">
        <v>166</v>
      </c>
      <c r="K760">
        <v>1</v>
      </c>
      <c r="L760">
        <v>1</v>
      </c>
      <c r="M760">
        <v>19784</v>
      </c>
      <c r="N760">
        <v>0.99160938131823695</v>
      </c>
      <c r="O760">
        <v>6.8970070930430101</v>
      </c>
      <c r="BE760" t="s">
        <v>794</v>
      </c>
      <c r="BF760">
        <v>323</v>
      </c>
      <c r="BG760">
        <v>3</v>
      </c>
      <c r="BH760">
        <v>1</v>
      </c>
      <c r="BI760">
        <v>19784</v>
      </c>
      <c r="BJ760">
        <v>0.95102102709259995</v>
      </c>
      <c r="BK760">
        <v>4.3516936689748604</v>
      </c>
    </row>
    <row r="761" spans="9:63" x14ac:dyDescent="0.4">
      <c r="I761" t="s">
        <v>5659</v>
      </c>
      <c r="J761">
        <v>166</v>
      </c>
      <c r="K761">
        <v>2</v>
      </c>
      <c r="L761">
        <v>1</v>
      </c>
      <c r="M761">
        <v>19784</v>
      </c>
      <c r="N761">
        <v>0.98321876263647401</v>
      </c>
      <c r="O761">
        <v>5.8970070930430101</v>
      </c>
      <c r="BE761" t="s">
        <v>1312</v>
      </c>
      <c r="BF761">
        <v>323</v>
      </c>
      <c r="BG761">
        <v>1</v>
      </c>
      <c r="BH761">
        <v>1</v>
      </c>
      <c r="BI761">
        <v>19784</v>
      </c>
      <c r="BJ761">
        <v>0.98367367569753295</v>
      </c>
      <c r="BK761">
        <v>5.9366561696960103</v>
      </c>
    </row>
    <row r="762" spans="9:63" x14ac:dyDescent="0.4">
      <c r="I762" t="s">
        <v>1696</v>
      </c>
      <c r="J762">
        <v>166</v>
      </c>
      <c r="K762">
        <v>2</v>
      </c>
      <c r="L762">
        <v>1</v>
      </c>
      <c r="M762">
        <v>19784</v>
      </c>
      <c r="N762">
        <v>0.98321876263647401</v>
      </c>
      <c r="O762">
        <v>5.8970070930430101</v>
      </c>
      <c r="BE762" t="s">
        <v>2804</v>
      </c>
      <c r="BF762">
        <v>323</v>
      </c>
      <c r="BG762">
        <v>3</v>
      </c>
      <c r="BH762">
        <v>1</v>
      </c>
      <c r="BI762">
        <v>19784</v>
      </c>
      <c r="BJ762">
        <v>0.95102102709259995</v>
      </c>
      <c r="BK762">
        <v>4.3516936689748604</v>
      </c>
    </row>
    <row r="763" spans="9:63" x14ac:dyDescent="0.4">
      <c r="I763" t="s">
        <v>399</v>
      </c>
      <c r="J763">
        <v>166</v>
      </c>
      <c r="K763">
        <v>20</v>
      </c>
      <c r="L763">
        <v>1</v>
      </c>
      <c r="M763">
        <v>19784</v>
      </c>
      <c r="N763">
        <v>0.83218762636473897</v>
      </c>
      <c r="O763">
        <v>2.5750789981556501</v>
      </c>
      <c r="BE763" t="s">
        <v>2820</v>
      </c>
      <c r="BF763">
        <v>323</v>
      </c>
      <c r="BG763">
        <v>1</v>
      </c>
      <c r="BH763">
        <v>1</v>
      </c>
      <c r="BI763">
        <v>19784</v>
      </c>
      <c r="BJ763">
        <v>0.98367367569753295</v>
      </c>
      <c r="BK763">
        <v>5.9366561696960103</v>
      </c>
    </row>
    <row r="764" spans="9:63" x14ac:dyDescent="0.4">
      <c r="I764" t="s">
        <v>631</v>
      </c>
      <c r="J764">
        <v>166</v>
      </c>
      <c r="K764">
        <v>5</v>
      </c>
      <c r="L764">
        <v>1</v>
      </c>
      <c r="M764">
        <v>19784</v>
      </c>
      <c r="N764">
        <v>0.95804690659118497</v>
      </c>
      <c r="O764">
        <v>4.5750789981556501</v>
      </c>
      <c r="BE764" t="s">
        <v>2216</v>
      </c>
      <c r="BF764">
        <v>323</v>
      </c>
      <c r="BG764">
        <v>2</v>
      </c>
      <c r="BH764">
        <v>1</v>
      </c>
      <c r="BI764">
        <v>19784</v>
      </c>
      <c r="BJ764">
        <v>0.967347351395067</v>
      </c>
      <c r="BK764">
        <v>4.9366561696960103</v>
      </c>
    </row>
    <row r="765" spans="9:63" x14ac:dyDescent="0.4">
      <c r="I765" t="s">
        <v>1752</v>
      </c>
      <c r="J765">
        <v>166</v>
      </c>
      <c r="K765">
        <v>2</v>
      </c>
      <c r="L765">
        <v>1</v>
      </c>
      <c r="M765">
        <v>19784</v>
      </c>
      <c r="N765">
        <v>0.98321876263647401</v>
      </c>
      <c r="O765">
        <v>5.8970070930430101</v>
      </c>
      <c r="BE765" t="s">
        <v>5192</v>
      </c>
      <c r="BF765">
        <v>323</v>
      </c>
      <c r="BG765">
        <v>2</v>
      </c>
      <c r="BH765">
        <v>1</v>
      </c>
      <c r="BI765">
        <v>19784</v>
      </c>
      <c r="BJ765">
        <v>0.967347351395067</v>
      </c>
      <c r="BK765">
        <v>4.9366561696960103</v>
      </c>
    </row>
    <row r="766" spans="9:63" x14ac:dyDescent="0.4">
      <c r="I766" t="s">
        <v>1755</v>
      </c>
      <c r="J766">
        <v>166</v>
      </c>
      <c r="K766">
        <v>2</v>
      </c>
      <c r="L766">
        <v>1</v>
      </c>
      <c r="M766">
        <v>19784</v>
      </c>
      <c r="N766">
        <v>0.98321876263647401</v>
      </c>
      <c r="O766">
        <v>5.8970070930430101</v>
      </c>
      <c r="BE766" t="s">
        <v>1317</v>
      </c>
      <c r="BF766">
        <v>323</v>
      </c>
      <c r="BG766">
        <v>2</v>
      </c>
      <c r="BH766">
        <v>1</v>
      </c>
      <c r="BI766">
        <v>19784</v>
      </c>
      <c r="BJ766">
        <v>0.967347351395067</v>
      </c>
      <c r="BK766">
        <v>4.9366561696960103</v>
      </c>
    </row>
    <row r="767" spans="9:63" x14ac:dyDescent="0.4">
      <c r="I767" t="s">
        <v>145</v>
      </c>
      <c r="J767">
        <v>166</v>
      </c>
      <c r="K767">
        <v>4</v>
      </c>
      <c r="L767">
        <v>1</v>
      </c>
      <c r="M767">
        <v>19784</v>
      </c>
      <c r="N767">
        <v>0.96643752527294802</v>
      </c>
      <c r="O767">
        <v>4.8970070930430101</v>
      </c>
      <c r="BE767" t="s">
        <v>2518</v>
      </c>
      <c r="BF767">
        <v>323</v>
      </c>
      <c r="BG767">
        <v>8</v>
      </c>
      <c r="BH767">
        <v>1</v>
      </c>
      <c r="BI767">
        <v>19784</v>
      </c>
      <c r="BJ767">
        <v>0.86938940558026701</v>
      </c>
      <c r="BK767">
        <v>2.9366561696960098</v>
      </c>
    </row>
    <row r="768" spans="9:63" x14ac:dyDescent="0.4">
      <c r="I768" t="s">
        <v>7853</v>
      </c>
      <c r="J768">
        <v>166</v>
      </c>
      <c r="K768">
        <v>1</v>
      </c>
      <c r="L768">
        <v>1</v>
      </c>
      <c r="M768">
        <v>19784</v>
      </c>
      <c r="N768">
        <v>0.99160938131823695</v>
      </c>
      <c r="O768">
        <v>6.8970070930430101</v>
      </c>
      <c r="BE768" t="s">
        <v>795</v>
      </c>
      <c r="BF768">
        <v>323</v>
      </c>
      <c r="BG768">
        <v>8</v>
      </c>
      <c r="BH768">
        <v>1</v>
      </c>
      <c r="BI768">
        <v>19784</v>
      </c>
      <c r="BJ768">
        <v>0.86938940558026701</v>
      </c>
      <c r="BK768">
        <v>2.9366561696960098</v>
      </c>
    </row>
    <row r="769" spans="9:63" x14ac:dyDescent="0.4">
      <c r="I769" t="s">
        <v>7814</v>
      </c>
      <c r="J769">
        <v>166</v>
      </c>
      <c r="K769">
        <v>1</v>
      </c>
      <c r="L769">
        <v>1</v>
      </c>
      <c r="M769">
        <v>19784</v>
      </c>
      <c r="N769">
        <v>0.99160938131823695</v>
      </c>
      <c r="O769">
        <v>6.8970070930430101</v>
      </c>
      <c r="BE769" t="s">
        <v>1319</v>
      </c>
      <c r="BF769">
        <v>323</v>
      </c>
      <c r="BG769">
        <v>1</v>
      </c>
      <c r="BH769">
        <v>1</v>
      </c>
      <c r="BI769">
        <v>19784</v>
      </c>
      <c r="BJ769">
        <v>0.98367367569753295</v>
      </c>
      <c r="BK769">
        <v>5.9366561696960103</v>
      </c>
    </row>
    <row r="770" spans="9:63" x14ac:dyDescent="0.4">
      <c r="I770" t="s">
        <v>1077</v>
      </c>
      <c r="J770">
        <v>166</v>
      </c>
      <c r="K770">
        <v>7</v>
      </c>
      <c r="L770">
        <v>1</v>
      </c>
      <c r="M770">
        <v>19784</v>
      </c>
      <c r="N770">
        <v>0.94126566922765897</v>
      </c>
      <c r="O770">
        <v>4.0896521709854099</v>
      </c>
      <c r="BE770" t="s">
        <v>618</v>
      </c>
      <c r="BF770">
        <v>323</v>
      </c>
      <c r="BG770">
        <v>5</v>
      </c>
      <c r="BH770">
        <v>1</v>
      </c>
      <c r="BI770">
        <v>19784</v>
      </c>
      <c r="BJ770">
        <v>0.91836837848766695</v>
      </c>
      <c r="BK770">
        <v>3.6147280748086499</v>
      </c>
    </row>
    <row r="771" spans="9:63" x14ac:dyDescent="0.4">
      <c r="I771" t="s">
        <v>4425</v>
      </c>
      <c r="J771">
        <v>166</v>
      </c>
      <c r="K771">
        <v>3</v>
      </c>
      <c r="L771">
        <v>1</v>
      </c>
      <c r="M771">
        <v>19784</v>
      </c>
      <c r="N771">
        <v>0.97482814395471096</v>
      </c>
      <c r="O771">
        <v>5.3120445923218602</v>
      </c>
      <c r="BE771" t="s">
        <v>1559</v>
      </c>
      <c r="BF771">
        <v>323</v>
      </c>
      <c r="BG771">
        <v>3</v>
      </c>
      <c r="BH771">
        <v>1</v>
      </c>
      <c r="BI771">
        <v>19784</v>
      </c>
      <c r="BJ771">
        <v>0.95102102709259995</v>
      </c>
      <c r="BK771">
        <v>4.3516936689748604</v>
      </c>
    </row>
    <row r="772" spans="9:63" x14ac:dyDescent="0.4">
      <c r="I772" t="s">
        <v>704</v>
      </c>
      <c r="J772">
        <v>166</v>
      </c>
      <c r="K772">
        <v>31</v>
      </c>
      <c r="L772">
        <v>1</v>
      </c>
      <c r="M772">
        <v>19784</v>
      </c>
      <c r="N772">
        <v>0.73989082086534597</v>
      </c>
      <c r="O772">
        <v>1.94281078265614</v>
      </c>
      <c r="BE772" t="s">
        <v>138</v>
      </c>
      <c r="BF772">
        <v>323</v>
      </c>
      <c r="BG772">
        <v>4</v>
      </c>
      <c r="BH772">
        <v>1</v>
      </c>
      <c r="BI772">
        <v>19784</v>
      </c>
      <c r="BJ772">
        <v>0.934694702790133</v>
      </c>
      <c r="BK772">
        <v>3.9366561696960098</v>
      </c>
    </row>
    <row r="773" spans="9:63" x14ac:dyDescent="0.4">
      <c r="I773" t="s">
        <v>3669</v>
      </c>
      <c r="J773">
        <v>166</v>
      </c>
      <c r="K773">
        <v>2</v>
      </c>
      <c r="L773">
        <v>1</v>
      </c>
      <c r="M773">
        <v>19784</v>
      </c>
      <c r="N773">
        <v>0.98321876263647401</v>
      </c>
      <c r="O773">
        <v>5.8970070930430101</v>
      </c>
      <c r="BE773" t="s">
        <v>2853</v>
      </c>
      <c r="BF773">
        <v>323</v>
      </c>
      <c r="BG773">
        <v>3</v>
      </c>
      <c r="BH773">
        <v>1</v>
      </c>
      <c r="BI773">
        <v>19784</v>
      </c>
      <c r="BJ773">
        <v>0.95102102709259995</v>
      </c>
      <c r="BK773">
        <v>4.3516936689748604</v>
      </c>
    </row>
    <row r="774" spans="9:63" x14ac:dyDescent="0.4">
      <c r="I774" t="s">
        <v>2320</v>
      </c>
      <c r="J774">
        <v>166</v>
      </c>
      <c r="K774">
        <v>1</v>
      </c>
      <c r="L774">
        <v>1</v>
      </c>
      <c r="M774">
        <v>19784</v>
      </c>
      <c r="N774">
        <v>0.99160938131823695</v>
      </c>
      <c r="O774">
        <v>6.8970070930430101</v>
      </c>
      <c r="BE774" t="s">
        <v>2126</v>
      </c>
      <c r="BF774">
        <v>323</v>
      </c>
      <c r="BG774">
        <v>4</v>
      </c>
      <c r="BH774">
        <v>1</v>
      </c>
      <c r="BI774">
        <v>19784</v>
      </c>
      <c r="BJ774">
        <v>0.934694702790133</v>
      </c>
      <c r="BK774">
        <v>3.9366561696960098</v>
      </c>
    </row>
    <row r="775" spans="9:63" x14ac:dyDescent="0.4">
      <c r="I775" t="s">
        <v>7961</v>
      </c>
      <c r="J775">
        <v>166</v>
      </c>
      <c r="K775">
        <v>1</v>
      </c>
      <c r="L775">
        <v>1</v>
      </c>
      <c r="M775">
        <v>19784</v>
      </c>
      <c r="N775">
        <v>0.99160938131823695</v>
      </c>
      <c r="O775">
        <v>6.8970070930430101</v>
      </c>
      <c r="BE775" t="s">
        <v>1398</v>
      </c>
      <c r="BF775">
        <v>323</v>
      </c>
      <c r="BG775">
        <v>2</v>
      </c>
      <c r="BH775">
        <v>1</v>
      </c>
      <c r="BI775">
        <v>19784</v>
      </c>
      <c r="BJ775">
        <v>0.967347351395067</v>
      </c>
      <c r="BK775">
        <v>4.9366561696960103</v>
      </c>
    </row>
    <row r="776" spans="9:63" x14ac:dyDescent="0.4">
      <c r="I776" t="s">
        <v>3673</v>
      </c>
      <c r="J776">
        <v>166</v>
      </c>
      <c r="K776">
        <v>2</v>
      </c>
      <c r="L776">
        <v>1</v>
      </c>
      <c r="M776">
        <v>19784</v>
      </c>
      <c r="N776">
        <v>0.98321876263647401</v>
      </c>
      <c r="O776">
        <v>5.8970070930430101</v>
      </c>
      <c r="BE776" t="s">
        <v>3479</v>
      </c>
      <c r="BF776">
        <v>323</v>
      </c>
      <c r="BG776">
        <v>1</v>
      </c>
      <c r="BH776">
        <v>1</v>
      </c>
      <c r="BI776">
        <v>19784</v>
      </c>
      <c r="BJ776">
        <v>0.98367367569753295</v>
      </c>
      <c r="BK776">
        <v>5.9366561696960103</v>
      </c>
    </row>
    <row r="777" spans="9:63" x14ac:dyDescent="0.4">
      <c r="I777" t="s">
        <v>386</v>
      </c>
      <c r="J777">
        <v>166</v>
      </c>
      <c r="K777">
        <v>9</v>
      </c>
      <c r="L777">
        <v>1</v>
      </c>
      <c r="M777">
        <v>19784</v>
      </c>
      <c r="N777">
        <v>0.92448443186413298</v>
      </c>
      <c r="O777">
        <v>3.7270820916007001</v>
      </c>
      <c r="BE777" t="s">
        <v>291</v>
      </c>
      <c r="BF777">
        <v>323</v>
      </c>
      <c r="BG777">
        <v>9</v>
      </c>
      <c r="BH777">
        <v>1</v>
      </c>
      <c r="BI777">
        <v>19784</v>
      </c>
      <c r="BJ777">
        <v>0.85306308127779995</v>
      </c>
      <c r="BK777">
        <v>2.7667311682536999</v>
      </c>
    </row>
    <row r="778" spans="9:63" x14ac:dyDescent="0.4">
      <c r="I778" t="s">
        <v>894</v>
      </c>
      <c r="J778">
        <v>166</v>
      </c>
      <c r="K778">
        <v>3</v>
      </c>
      <c r="L778">
        <v>1</v>
      </c>
      <c r="M778">
        <v>19784</v>
      </c>
      <c r="N778">
        <v>0.97482814395471096</v>
      </c>
      <c r="O778">
        <v>5.3120445923218602</v>
      </c>
      <c r="BE778" t="s">
        <v>530</v>
      </c>
      <c r="BF778">
        <v>323</v>
      </c>
      <c r="BG778">
        <v>3</v>
      </c>
      <c r="BH778">
        <v>1</v>
      </c>
      <c r="BI778">
        <v>19784</v>
      </c>
      <c r="BJ778">
        <v>0.95102102709259995</v>
      </c>
      <c r="BK778">
        <v>4.3516936689748604</v>
      </c>
    </row>
    <row r="779" spans="9:63" x14ac:dyDescent="0.4">
      <c r="I779" t="s">
        <v>3692</v>
      </c>
      <c r="J779">
        <v>166</v>
      </c>
      <c r="K779">
        <v>3</v>
      </c>
      <c r="L779">
        <v>1</v>
      </c>
      <c r="M779">
        <v>19784</v>
      </c>
      <c r="N779">
        <v>0.97482814395471096</v>
      </c>
      <c r="O779">
        <v>5.3120445923218602</v>
      </c>
      <c r="BE779" t="s">
        <v>1409</v>
      </c>
      <c r="BF779">
        <v>323</v>
      </c>
      <c r="BG779">
        <v>2</v>
      </c>
      <c r="BH779">
        <v>1</v>
      </c>
      <c r="BI779">
        <v>19784</v>
      </c>
      <c r="BJ779">
        <v>0.967347351395067</v>
      </c>
      <c r="BK779">
        <v>4.9366561696960103</v>
      </c>
    </row>
    <row r="780" spans="9:63" x14ac:dyDescent="0.4">
      <c r="I780" t="s">
        <v>1707</v>
      </c>
      <c r="J780">
        <v>166</v>
      </c>
      <c r="K780">
        <v>2</v>
      </c>
      <c r="L780">
        <v>1</v>
      </c>
      <c r="M780">
        <v>19784</v>
      </c>
      <c r="N780">
        <v>0.98321876263647401</v>
      </c>
      <c r="O780">
        <v>5.8970070930430101</v>
      </c>
      <c r="BE780" t="s">
        <v>1223</v>
      </c>
      <c r="BF780">
        <v>323</v>
      </c>
      <c r="BG780">
        <v>22</v>
      </c>
      <c r="BH780">
        <v>1</v>
      </c>
      <c r="BI780">
        <v>19784</v>
      </c>
      <c r="BJ780">
        <v>0.64082086534573401</v>
      </c>
      <c r="BK780">
        <v>1.4772245510587201</v>
      </c>
    </row>
    <row r="781" spans="9:63" x14ac:dyDescent="0.4">
      <c r="I781" t="s">
        <v>717</v>
      </c>
      <c r="J781">
        <v>166</v>
      </c>
      <c r="K781">
        <v>4</v>
      </c>
      <c r="L781">
        <v>1</v>
      </c>
      <c r="M781">
        <v>19784</v>
      </c>
      <c r="N781">
        <v>0.96643752527294802</v>
      </c>
      <c r="O781">
        <v>4.8970070930430101</v>
      </c>
      <c r="BE781" t="s">
        <v>221</v>
      </c>
      <c r="BF781">
        <v>323</v>
      </c>
      <c r="BG781">
        <v>8</v>
      </c>
      <c r="BH781">
        <v>1</v>
      </c>
      <c r="BI781">
        <v>19784</v>
      </c>
      <c r="BJ781">
        <v>0.86938940558026701</v>
      </c>
      <c r="BK781">
        <v>2.9366561696960098</v>
      </c>
    </row>
    <row r="782" spans="9:63" x14ac:dyDescent="0.4">
      <c r="I782" t="s">
        <v>1793</v>
      </c>
      <c r="J782">
        <v>166</v>
      </c>
      <c r="K782">
        <v>3</v>
      </c>
      <c r="L782">
        <v>1</v>
      </c>
      <c r="M782">
        <v>19784</v>
      </c>
      <c r="N782">
        <v>0.97482814395471096</v>
      </c>
      <c r="O782">
        <v>5.3120445923218602</v>
      </c>
      <c r="BE782" t="s">
        <v>3501</v>
      </c>
      <c r="BF782">
        <v>323</v>
      </c>
      <c r="BG782">
        <v>1</v>
      </c>
      <c r="BH782">
        <v>1</v>
      </c>
      <c r="BI782">
        <v>19784</v>
      </c>
      <c r="BJ782">
        <v>0.98367367569753295</v>
      </c>
      <c r="BK782">
        <v>5.9366561696960103</v>
      </c>
    </row>
    <row r="783" spans="9:63" x14ac:dyDescent="0.4">
      <c r="I783" t="s">
        <v>1148</v>
      </c>
      <c r="J783">
        <v>166</v>
      </c>
      <c r="K783">
        <v>1</v>
      </c>
      <c r="L783">
        <v>1</v>
      </c>
      <c r="M783">
        <v>19784</v>
      </c>
      <c r="N783">
        <v>0.99160938131823695</v>
      </c>
      <c r="O783">
        <v>6.8970070930430101</v>
      </c>
      <c r="BE783" t="s">
        <v>533</v>
      </c>
      <c r="BF783">
        <v>323</v>
      </c>
      <c r="BG783">
        <v>4</v>
      </c>
      <c r="BH783">
        <v>1</v>
      </c>
      <c r="BI783">
        <v>19784</v>
      </c>
      <c r="BJ783">
        <v>0.934694702790133</v>
      </c>
      <c r="BK783">
        <v>3.9366561696960098</v>
      </c>
    </row>
    <row r="784" spans="9:63" x14ac:dyDescent="0.4">
      <c r="I784" t="s">
        <v>1710</v>
      </c>
      <c r="J784">
        <v>166</v>
      </c>
      <c r="K784">
        <v>2</v>
      </c>
      <c r="L784">
        <v>1</v>
      </c>
      <c r="M784">
        <v>19784</v>
      </c>
      <c r="N784">
        <v>0.98321876263647401</v>
      </c>
      <c r="O784">
        <v>5.8970070930430101</v>
      </c>
      <c r="BE784" t="s">
        <v>2875</v>
      </c>
      <c r="BF784">
        <v>323</v>
      </c>
      <c r="BG784">
        <v>4</v>
      </c>
      <c r="BH784">
        <v>1</v>
      </c>
      <c r="BI784">
        <v>19784</v>
      </c>
      <c r="BJ784">
        <v>0.934694702790133</v>
      </c>
      <c r="BK784">
        <v>3.9366561696960098</v>
      </c>
    </row>
    <row r="785" spans="9:63" x14ac:dyDescent="0.4">
      <c r="I785" t="s">
        <v>4607</v>
      </c>
      <c r="J785">
        <v>166</v>
      </c>
      <c r="K785">
        <v>1</v>
      </c>
      <c r="L785">
        <v>1</v>
      </c>
      <c r="M785">
        <v>19784</v>
      </c>
      <c r="N785">
        <v>0.99160938131823695</v>
      </c>
      <c r="O785">
        <v>6.8970070930430101</v>
      </c>
      <c r="BE785" t="s">
        <v>262</v>
      </c>
      <c r="BF785">
        <v>323</v>
      </c>
      <c r="BG785">
        <v>9</v>
      </c>
      <c r="BH785">
        <v>1</v>
      </c>
      <c r="BI785">
        <v>19784</v>
      </c>
      <c r="BJ785">
        <v>0.85306308127779995</v>
      </c>
      <c r="BK785">
        <v>2.7667311682536999</v>
      </c>
    </row>
    <row r="786" spans="9:63" x14ac:dyDescent="0.4">
      <c r="I786" t="s">
        <v>4463</v>
      </c>
      <c r="J786">
        <v>166</v>
      </c>
      <c r="K786">
        <v>1</v>
      </c>
      <c r="L786">
        <v>1</v>
      </c>
      <c r="M786">
        <v>19784</v>
      </c>
      <c r="N786">
        <v>0.99160938131823695</v>
      </c>
      <c r="O786">
        <v>6.8970070930430101</v>
      </c>
      <c r="BE786" t="s">
        <v>3532</v>
      </c>
      <c r="BF786">
        <v>323</v>
      </c>
      <c r="BG786">
        <v>1</v>
      </c>
      <c r="BH786">
        <v>1</v>
      </c>
      <c r="BI786">
        <v>19784</v>
      </c>
      <c r="BJ786">
        <v>0.98367367569753295</v>
      </c>
      <c r="BK786">
        <v>5.9366561696960103</v>
      </c>
    </row>
    <row r="787" spans="9:63" x14ac:dyDescent="0.4">
      <c r="I787" t="s">
        <v>213</v>
      </c>
      <c r="J787">
        <v>166</v>
      </c>
      <c r="K787">
        <v>8</v>
      </c>
      <c r="L787">
        <v>1</v>
      </c>
      <c r="M787">
        <v>19784</v>
      </c>
      <c r="N787">
        <v>0.93287505054589603</v>
      </c>
      <c r="O787">
        <v>3.8970070930430101</v>
      </c>
      <c r="BE787" t="s">
        <v>1578</v>
      </c>
      <c r="BF787">
        <v>323</v>
      </c>
      <c r="BG787">
        <v>6</v>
      </c>
      <c r="BH787">
        <v>1</v>
      </c>
      <c r="BI787">
        <v>19784</v>
      </c>
      <c r="BJ787">
        <v>0.9020420541852</v>
      </c>
      <c r="BK787">
        <v>3.35169366897486</v>
      </c>
    </row>
    <row r="788" spans="9:63" x14ac:dyDescent="0.4">
      <c r="I788" t="s">
        <v>319</v>
      </c>
      <c r="J788">
        <v>166</v>
      </c>
      <c r="K788">
        <v>12</v>
      </c>
      <c r="L788">
        <v>1</v>
      </c>
      <c r="M788">
        <v>19784</v>
      </c>
      <c r="N788">
        <v>0.89931257581884305</v>
      </c>
      <c r="O788">
        <v>3.3120445923218602</v>
      </c>
      <c r="BE788" t="s">
        <v>3550</v>
      </c>
      <c r="BF788">
        <v>323</v>
      </c>
      <c r="BG788">
        <v>1</v>
      </c>
      <c r="BH788">
        <v>1</v>
      </c>
      <c r="BI788">
        <v>19784</v>
      </c>
      <c r="BJ788">
        <v>0.98367367569753295</v>
      </c>
      <c r="BK788">
        <v>5.9366561696960103</v>
      </c>
    </row>
    <row r="789" spans="9:63" x14ac:dyDescent="0.4">
      <c r="I789" t="s">
        <v>1900</v>
      </c>
      <c r="J789">
        <v>166</v>
      </c>
      <c r="K789">
        <v>4</v>
      </c>
      <c r="L789">
        <v>1</v>
      </c>
      <c r="M789">
        <v>19784</v>
      </c>
      <c r="N789">
        <v>0.96643752527294802</v>
      </c>
      <c r="O789">
        <v>4.8970070930430101</v>
      </c>
      <c r="BE789" t="s">
        <v>5223</v>
      </c>
      <c r="BF789">
        <v>323</v>
      </c>
      <c r="BG789">
        <v>2</v>
      </c>
      <c r="BH789">
        <v>1</v>
      </c>
      <c r="BI789">
        <v>19784</v>
      </c>
      <c r="BJ789">
        <v>0.967347351395067</v>
      </c>
      <c r="BK789">
        <v>4.9366561696960103</v>
      </c>
    </row>
    <row r="790" spans="9:63" x14ac:dyDescent="0.4">
      <c r="I790" t="s">
        <v>6417</v>
      </c>
      <c r="J790">
        <v>166</v>
      </c>
      <c r="K790">
        <v>2</v>
      </c>
      <c r="L790">
        <v>1</v>
      </c>
      <c r="M790">
        <v>19784</v>
      </c>
      <c r="N790">
        <v>0.98321876263647401</v>
      </c>
      <c r="O790">
        <v>5.8970070930430101</v>
      </c>
      <c r="BE790" t="s">
        <v>7975</v>
      </c>
      <c r="BF790">
        <v>323</v>
      </c>
      <c r="BG790">
        <v>3</v>
      </c>
      <c r="BH790">
        <v>1</v>
      </c>
      <c r="BI790">
        <v>19784</v>
      </c>
      <c r="BJ790">
        <v>0.95102102709259995</v>
      </c>
      <c r="BK790">
        <v>4.3516936689748604</v>
      </c>
    </row>
    <row r="791" spans="9:63" x14ac:dyDescent="0.4">
      <c r="I791" t="s">
        <v>23</v>
      </c>
      <c r="J791">
        <v>166</v>
      </c>
      <c r="K791">
        <v>25</v>
      </c>
      <c r="L791">
        <v>1</v>
      </c>
      <c r="M791">
        <v>19784</v>
      </c>
      <c r="N791">
        <v>0.79023453295592405</v>
      </c>
      <c r="O791">
        <v>2.2531509032682902</v>
      </c>
      <c r="BE791" t="s">
        <v>1343</v>
      </c>
      <c r="BF791">
        <v>323</v>
      </c>
      <c r="BG791">
        <v>1</v>
      </c>
      <c r="BH791">
        <v>1</v>
      </c>
      <c r="BI791">
        <v>19784</v>
      </c>
      <c r="BJ791">
        <v>0.98367367569753295</v>
      </c>
      <c r="BK791">
        <v>5.9366561696960103</v>
      </c>
    </row>
    <row r="792" spans="9:63" x14ac:dyDescent="0.4">
      <c r="I792" t="s">
        <v>2430</v>
      </c>
      <c r="J792">
        <v>166</v>
      </c>
      <c r="K792">
        <v>12</v>
      </c>
      <c r="L792">
        <v>1</v>
      </c>
      <c r="M792">
        <v>19784</v>
      </c>
      <c r="N792">
        <v>0.89931257581884305</v>
      </c>
      <c r="O792">
        <v>3.3120445923218602</v>
      </c>
      <c r="BE792" t="s">
        <v>536</v>
      </c>
      <c r="BF792">
        <v>323</v>
      </c>
      <c r="BG792">
        <v>2</v>
      </c>
      <c r="BH792">
        <v>1</v>
      </c>
      <c r="BI792">
        <v>19784</v>
      </c>
      <c r="BJ792">
        <v>0.967347351395067</v>
      </c>
      <c r="BK792">
        <v>4.9366561696960103</v>
      </c>
    </row>
    <row r="793" spans="9:63" x14ac:dyDescent="0.4">
      <c r="I793" t="s">
        <v>1026</v>
      </c>
      <c r="J793">
        <v>166</v>
      </c>
      <c r="K793">
        <v>4</v>
      </c>
      <c r="L793">
        <v>1</v>
      </c>
      <c r="M793">
        <v>19784</v>
      </c>
      <c r="N793">
        <v>0.96643752527294802</v>
      </c>
      <c r="O793">
        <v>4.8970070930430101</v>
      </c>
      <c r="BE793" t="s">
        <v>2900</v>
      </c>
      <c r="BF793">
        <v>323</v>
      </c>
      <c r="BG793">
        <v>1</v>
      </c>
      <c r="BH793">
        <v>1</v>
      </c>
      <c r="BI793">
        <v>19784</v>
      </c>
      <c r="BJ793">
        <v>0.98367367569753295</v>
      </c>
      <c r="BK793">
        <v>5.9366561696960103</v>
      </c>
    </row>
    <row r="794" spans="9:63" x14ac:dyDescent="0.4">
      <c r="I794" t="s">
        <v>76</v>
      </c>
      <c r="J794">
        <v>166</v>
      </c>
      <c r="K794">
        <v>8</v>
      </c>
      <c r="L794">
        <v>1</v>
      </c>
      <c r="M794">
        <v>19784</v>
      </c>
      <c r="N794">
        <v>0.93287505054589603</v>
      </c>
      <c r="O794">
        <v>3.8970070930430101</v>
      </c>
      <c r="BE794" t="s">
        <v>2087</v>
      </c>
      <c r="BF794">
        <v>323</v>
      </c>
      <c r="BG794">
        <v>3</v>
      </c>
      <c r="BH794">
        <v>1</v>
      </c>
      <c r="BI794">
        <v>19784</v>
      </c>
      <c r="BJ794">
        <v>0.95102102709259995</v>
      </c>
      <c r="BK794">
        <v>4.3516936689748604</v>
      </c>
    </row>
    <row r="795" spans="9:63" x14ac:dyDescent="0.4">
      <c r="I795" t="s">
        <v>5247</v>
      </c>
      <c r="J795">
        <v>166</v>
      </c>
      <c r="K795">
        <v>4</v>
      </c>
      <c r="L795">
        <v>1</v>
      </c>
      <c r="M795">
        <v>19784</v>
      </c>
      <c r="N795">
        <v>0.96643752527294802</v>
      </c>
      <c r="O795">
        <v>4.8970070930430101</v>
      </c>
      <c r="BE795" t="s">
        <v>2088</v>
      </c>
      <c r="BF795">
        <v>323</v>
      </c>
      <c r="BG795">
        <v>2</v>
      </c>
      <c r="BH795">
        <v>1</v>
      </c>
      <c r="BI795">
        <v>19784</v>
      </c>
      <c r="BJ795">
        <v>0.967347351395067</v>
      </c>
      <c r="BK795">
        <v>4.9366561696960103</v>
      </c>
    </row>
    <row r="796" spans="9:63" x14ac:dyDescent="0.4">
      <c r="I796" t="s">
        <v>2421</v>
      </c>
      <c r="J796">
        <v>166</v>
      </c>
      <c r="K796">
        <v>5</v>
      </c>
      <c r="L796">
        <v>1</v>
      </c>
      <c r="M796">
        <v>19784</v>
      </c>
      <c r="N796">
        <v>0.95804690659118497</v>
      </c>
      <c r="O796">
        <v>4.5750789981556501</v>
      </c>
      <c r="BE796" t="s">
        <v>659</v>
      </c>
      <c r="BF796">
        <v>323</v>
      </c>
      <c r="BG796">
        <v>11</v>
      </c>
      <c r="BH796">
        <v>1</v>
      </c>
      <c r="BI796">
        <v>19784</v>
      </c>
      <c r="BJ796">
        <v>0.82041043267286695</v>
      </c>
      <c r="BK796">
        <v>2.4772245510587201</v>
      </c>
    </row>
    <row r="797" spans="9:63" x14ac:dyDescent="0.4">
      <c r="I797" t="s">
        <v>16</v>
      </c>
      <c r="J797">
        <v>166</v>
      </c>
      <c r="K797">
        <v>39</v>
      </c>
      <c r="L797">
        <v>1</v>
      </c>
      <c r="M797">
        <v>19784</v>
      </c>
      <c r="N797">
        <v>0.672765871411241</v>
      </c>
      <c r="O797">
        <v>1.61160487418076</v>
      </c>
      <c r="BE797" t="s">
        <v>1893</v>
      </c>
      <c r="BF797">
        <v>323</v>
      </c>
      <c r="BG797">
        <v>7</v>
      </c>
      <c r="BH797">
        <v>1</v>
      </c>
      <c r="BI797">
        <v>19784</v>
      </c>
      <c r="BJ797">
        <v>0.88571572988273395</v>
      </c>
      <c r="BK797">
        <v>3.1293012476384101</v>
      </c>
    </row>
    <row r="798" spans="9:63" x14ac:dyDescent="0.4">
      <c r="I798" t="s">
        <v>5374</v>
      </c>
      <c r="J798">
        <v>166</v>
      </c>
      <c r="K798">
        <v>2</v>
      </c>
      <c r="L798">
        <v>1</v>
      </c>
      <c r="M798">
        <v>19784</v>
      </c>
      <c r="N798">
        <v>0.98321876263647401</v>
      </c>
      <c r="O798">
        <v>5.8970070930430101</v>
      </c>
      <c r="BE798" t="s">
        <v>5236</v>
      </c>
      <c r="BF798">
        <v>323</v>
      </c>
      <c r="BG798">
        <v>1</v>
      </c>
      <c r="BH798">
        <v>1</v>
      </c>
      <c r="BI798">
        <v>19784</v>
      </c>
      <c r="BJ798">
        <v>0.98367367569753295</v>
      </c>
      <c r="BK798">
        <v>5.9366561696960103</v>
      </c>
    </row>
    <row r="799" spans="9:63" x14ac:dyDescent="0.4">
      <c r="I799" t="s">
        <v>215</v>
      </c>
      <c r="J799">
        <v>166</v>
      </c>
      <c r="K799">
        <v>12</v>
      </c>
      <c r="L799">
        <v>1</v>
      </c>
      <c r="M799">
        <v>19784</v>
      </c>
      <c r="N799">
        <v>0.89931257581884305</v>
      </c>
      <c r="O799">
        <v>3.3120445923218602</v>
      </c>
      <c r="BE799" t="s">
        <v>6342</v>
      </c>
      <c r="BF799">
        <v>323</v>
      </c>
      <c r="BG799">
        <v>2</v>
      </c>
      <c r="BH799">
        <v>1</v>
      </c>
      <c r="BI799">
        <v>19784</v>
      </c>
      <c r="BJ799">
        <v>0.967347351395067</v>
      </c>
      <c r="BK799">
        <v>4.9366561696960103</v>
      </c>
    </row>
    <row r="800" spans="9:63" x14ac:dyDescent="0.4">
      <c r="I800" t="s">
        <v>1811</v>
      </c>
      <c r="J800">
        <v>166</v>
      </c>
      <c r="K800">
        <v>1</v>
      </c>
      <c r="L800">
        <v>1</v>
      </c>
      <c r="M800">
        <v>19784</v>
      </c>
      <c r="N800">
        <v>0.99160938131823695</v>
      </c>
      <c r="O800">
        <v>6.8970070930430101</v>
      </c>
      <c r="BE800" t="s">
        <v>2007</v>
      </c>
      <c r="BF800">
        <v>323</v>
      </c>
      <c r="BG800">
        <v>5</v>
      </c>
      <c r="BH800">
        <v>1</v>
      </c>
      <c r="BI800">
        <v>19784</v>
      </c>
      <c r="BJ800">
        <v>0.91836837848766695</v>
      </c>
      <c r="BK800">
        <v>3.6147280748086499</v>
      </c>
    </row>
    <row r="801" spans="9:63" x14ac:dyDescent="0.4">
      <c r="I801" t="s">
        <v>634</v>
      </c>
      <c r="J801">
        <v>166</v>
      </c>
      <c r="K801">
        <v>5</v>
      </c>
      <c r="L801">
        <v>1</v>
      </c>
      <c r="M801">
        <v>19784</v>
      </c>
      <c r="N801">
        <v>0.95804690659118497</v>
      </c>
      <c r="O801">
        <v>4.5750789981556501</v>
      </c>
      <c r="BE801" t="s">
        <v>1431</v>
      </c>
      <c r="BF801">
        <v>323</v>
      </c>
      <c r="BG801">
        <v>2</v>
      </c>
      <c r="BH801">
        <v>1</v>
      </c>
      <c r="BI801">
        <v>19784</v>
      </c>
      <c r="BJ801">
        <v>0.967347351395067</v>
      </c>
      <c r="BK801">
        <v>4.9366561696960103</v>
      </c>
    </row>
    <row r="802" spans="9:63" x14ac:dyDescent="0.4">
      <c r="I802" t="s">
        <v>357</v>
      </c>
      <c r="J802">
        <v>166</v>
      </c>
      <c r="K802">
        <v>2</v>
      </c>
      <c r="L802">
        <v>1</v>
      </c>
      <c r="M802">
        <v>19784</v>
      </c>
      <c r="N802">
        <v>0.98321876263647401</v>
      </c>
      <c r="O802">
        <v>5.8970070930430101</v>
      </c>
      <c r="BE802" t="s">
        <v>113</v>
      </c>
      <c r="BF802">
        <v>323</v>
      </c>
      <c r="BG802">
        <v>10</v>
      </c>
      <c r="BH802">
        <v>1</v>
      </c>
      <c r="BI802">
        <v>19784</v>
      </c>
      <c r="BJ802">
        <v>0.83673675697533401</v>
      </c>
      <c r="BK802">
        <v>2.6147280748086499</v>
      </c>
    </row>
    <row r="803" spans="9:63" x14ac:dyDescent="0.4">
      <c r="I803" t="s">
        <v>3739</v>
      </c>
      <c r="J803">
        <v>166</v>
      </c>
      <c r="K803">
        <v>1</v>
      </c>
      <c r="L803">
        <v>1</v>
      </c>
      <c r="M803">
        <v>19784</v>
      </c>
      <c r="N803">
        <v>0.99160938131823695</v>
      </c>
      <c r="O803">
        <v>6.8970070930430101</v>
      </c>
      <c r="BE803" t="s">
        <v>2614</v>
      </c>
      <c r="BF803">
        <v>323</v>
      </c>
      <c r="BG803">
        <v>9</v>
      </c>
      <c r="BH803">
        <v>1</v>
      </c>
      <c r="BI803">
        <v>19784</v>
      </c>
      <c r="BJ803">
        <v>0.85306308127779995</v>
      </c>
      <c r="BK803">
        <v>2.7667311682536999</v>
      </c>
    </row>
    <row r="804" spans="9:63" x14ac:dyDescent="0.4">
      <c r="I804" t="s">
        <v>1916</v>
      </c>
      <c r="J804">
        <v>166</v>
      </c>
      <c r="K804">
        <v>1</v>
      </c>
      <c r="L804">
        <v>1</v>
      </c>
      <c r="M804">
        <v>19784</v>
      </c>
      <c r="N804">
        <v>0.99160938131823695</v>
      </c>
      <c r="O804">
        <v>6.8970070930430101</v>
      </c>
      <c r="BE804" t="s">
        <v>1030</v>
      </c>
      <c r="BF804">
        <v>323</v>
      </c>
      <c r="BG804">
        <v>5</v>
      </c>
      <c r="BH804">
        <v>1</v>
      </c>
      <c r="BI804">
        <v>19784</v>
      </c>
      <c r="BJ804">
        <v>0.91836837848766695</v>
      </c>
      <c r="BK804">
        <v>3.6147280748086499</v>
      </c>
    </row>
    <row r="805" spans="9:63" x14ac:dyDescent="0.4">
      <c r="I805" t="s">
        <v>418</v>
      </c>
      <c r="J805">
        <v>166</v>
      </c>
      <c r="K805">
        <v>6</v>
      </c>
      <c r="L805">
        <v>1</v>
      </c>
      <c r="M805">
        <v>19784</v>
      </c>
      <c r="N805">
        <v>0.94965628790942203</v>
      </c>
      <c r="O805">
        <v>4.3120445923218602</v>
      </c>
      <c r="BE805" t="s">
        <v>3533</v>
      </c>
      <c r="BF805">
        <v>323</v>
      </c>
      <c r="BG805">
        <v>1</v>
      </c>
      <c r="BH805">
        <v>1</v>
      </c>
      <c r="BI805">
        <v>19784</v>
      </c>
      <c r="BJ805">
        <v>0.98367367569753295</v>
      </c>
      <c r="BK805">
        <v>5.9366561696960103</v>
      </c>
    </row>
    <row r="806" spans="9:63" x14ac:dyDescent="0.4">
      <c r="I806" t="s">
        <v>4655</v>
      </c>
      <c r="J806">
        <v>166</v>
      </c>
      <c r="K806">
        <v>1</v>
      </c>
      <c r="L806">
        <v>1</v>
      </c>
      <c r="M806">
        <v>19784</v>
      </c>
      <c r="N806">
        <v>0.99160938131823695</v>
      </c>
      <c r="O806">
        <v>6.8970070930430101</v>
      </c>
      <c r="BE806" t="s">
        <v>4348</v>
      </c>
      <c r="BF806">
        <v>323</v>
      </c>
      <c r="BG806">
        <v>4</v>
      </c>
      <c r="BH806">
        <v>1</v>
      </c>
      <c r="BI806">
        <v>19784</v>
      </c>
      <c r="BJ806">
        <v>0.934694702790133</v>
      </c>
      <c r="BK806">
        <v>3.9366561696960098</v>
      </c>
    </row>
    <row r="807" spans="9:63" x14ac:dyDescent="0.4">
      <c r="I807" t="s">
        <v>4660</v>
      </c>
      <c r="J807">
        <v>166</v>
      </c>
      <c r="K807">
        <v>1</v>
      </c>
      <c r="L807">
        <v>1</v>
      </c>
      <c r="M807">
        <v>19784</v>
      </c>
      <c r="N807">
        <v>0.99160938131823695</v>
      </c>
      <c r="O807">
        <v>6.8970070930430101</v>
      </c>
      <c r="BE807" t="s">
        <v>7896</v>
      </c>
      <c r="BF807">
        <v>323</v>
      </c>
      <c r="BG807">
        <v>2</v>
      </c>
      <c r="BH807">
        <v>1</v>
      </c>
      <c r="BI807">
        <v>19784</v>
      </c>
      <c r="BJ807">
        <v>0.967347351395067</v>
      </c>
      <c r="BK807">
        <v>4.9366561696960103</v>
      </c>
    </row>
    <row r="808" spans="9:63" x14ac:dyDescent="0.4">
      <c r="I808" t="s">
        <v>4662</v>
      </c>
      <c r="J808">
        <v>166</v>
      </c>
      <c r="K808">
        <v>1</v>
      </c>
      <c r="L808">
        <v>1</v>
      </c>
      <c r="M808">
        <v>19784</v>
      </c>
      <c r="N808">
        <v>0.99160938131823695</v>
      </c>
      <c r="O808">
        <v>6.8970070930430101</v>
      </c>
      <c r="BE808" t="s">
        <v>917</v>
      </c>
      <c r="BF808">
        <v>323</v>
      </c>
      <c r="BG808">
        <v>14</v>
      </c>
      <c r="BH808">
        <v>1</v>
      </c>
      <c r="BI808">
        <v>19784</v>
      </c>
      <c r="BJ808">
        <v>0.77143145976546701</v>
      </c>
      <c r="BK808">
        <v>2.1293012476384101</v>
      </c>
    </row>
    <row r="809" spans="9:63" x14ac:dyDescent="0.4">
      <c r="I809" t="s">
        <v>2101</v>
      </c>
      <c r="J809">
        <v>166</v>
      </c>
      <c r="K809">
        <v>3</v>
      </c>
      <c r="L809">
        <v>1</v>
      </c>
      <c r="M809">
        <v>19784</v>
      </c>
      <c r="N809">
        <v>0.97482814395471096</v>
      </c>
      <c r="O809">
        <v>5.3120445923218602</v>
      </c>
      <c r="BE809" t="s">
        <v>414</v>
      </c>
      <c r="BF809">
        <v>323</v>
      </c>
      <c r="BG809">
        <v>6</v>
      </c>
      <c r="BH809">
        <v>1</v>
      </c>
      <c r="BI809">
        <v>19784</v>
      </c>
      <c r="BJ809">
        <v>0.9020420541852</v>
      </c>
      <c r="BK809">
        <v>3.35169366897486</v>
      </c>
    </row>
    <row r="810" spans="9:63" x14ac:dyDescent="0.4">
      <c r="I810" t="s">
        <v>1105</v>
      </c>
      <c r="J810">
        <v>166</v>
      </c>
      <c r="K810">
        <v>4</v>
      </c>
      <c r="L810">
        <v>1</v>
      </c>
      <c r="M810">
        <v>19784</v>
      </c>
      <c r="N810">
        <v>0.96643752527294802</v>
      </c>
      <c r="O810">
        <v>4.8970070930430101</v>
      </c>
      <c r="BE810" t="s">
        <v>1437</v>
      </c>
      <c r="BF810">
        <v>323</v>
      </c>
      <c r="BG810">
        <v>2</v>
      </c>
      <c r="BH810">
        <v>1</v>
      </c>
      <c r="BI810">
        <v>19784</v>
      </c>
      <c r="BJ810">
        <v>0.967347351395067</v>
      </c>
      <c r="BK810">
        <v>4.9366561696960103</v>
      </c>
    </row>
    <row r="811" spans="9:63" x14ac:dyDescent="0.4">
      <c r="I811" t="s">
        <v>318</v>
      </c>
      <c r="J811">
        <v>166</v>
      </c>
      <c r="K811">
        <v>7</v>
      </c>
      <c r="L811">
        <v>1</v>
      </c>
      <c r="M811">
        <v>19784</v>
      </c>
      <c r="N811">
        <v>0.94126566922765897</v>
      </c>
      <c r="O811">
        <v>4.0896521709854099</v>
      </c>
      <c r="BE811" t="s">
        <v>7877</v>
      </c>
      <c r="BF811">
        <v>323</v>
      </c>
      <c r="BG811">
        <v>1</v>
      </c>
      <c r="BH811">
        <v>1</v>
      </c>
      <c r="BI811">
        <v>19784</v>
      </c>
      <c r="BJ811">
        <v>0.98367367569753295</v>
      </c>
      <c r="BK811">
        <v>5.9366561696960103</v>
      </c>
    </row>
    <row r="812" spans="9:63" x14ac:dyDescent="0.4">
      <c r="I812" t="s">
        <v>4670</v>
      </c>
      <c r="J812">
        <v>166</v>
      </c>
      <c r="K812">
        <v>1</v>
      </c>
      <c r="L812">
        <v>1</v>
      </c>
      <c r="M812">
        <v>19784</v>
      </c>
      <c r="N812">
        <v>0.99160938131823695</v>
      </c>
      <c r="O812">
        <v>6.8970070930430101</v>
      </c>
      <c r="BE812" t="s">
        <v>2935</v>
      </c>
      <c r="BF812">
        <v>323</v>
      </c>
      <c r="BG812">
        <v>1</v>
      </c>
      <c r="BH812">
        <v>1</v>
      </c>
      <c r="BI812">
        <v>19784</v>
      </c>
      <c r="BJ812">
        <v>0.98367367569753295</v>
      </c>
      <c r="BK812">
        <v>5.9366561696960103</v>
      </c>
    </row>
    <row r="813" spans="9:63" x14ac:dyDescent="0.4">
      <c r="I813" t="s">
        <v>7824</v>
      </c>
      <c r="J813">
        <v>166</v>
      </c>
      <c r="K813">
        <v>1</v>
      </c>
      <c r="L813">
        <v>1</v>
      </c>
      <c r="M813">
        <v>19784</v>
      </c>
      <c r="N813">
        <v>0.99160938131823695</v>
      </c>
      <c r="O813">
        <v>6.8970070930430101</v>
      </c>
      <c r="BE813" t="s">
        <v>807</v>
      </c>
      <c r="BF813">
        <v>323</v>
      </c>
      <c r="BG813">
        <v>3</v>
      </c>
      <c r="BH813">
        <v>1</v>
      </c>
      <c r="BI813">
        <v>19784</v>
      </c>
      <c r="BJ813">
        <v>0.95102102709259995</v>
      </c>
      <c r="BK813">
        <v>4.3516936689748604</v>
      </c>
    </row>
    <row r="814" spans="9:63" x14ac:dyDescent="0.4">
      <c r="I814" t="s">
        <v>4107</v>
      </c>
      <c r="J814">
        <v>166</v>
      </c>
      <c r="K814">
        <v>9</v>
      </c>
      <c r="L814">
        <v>1</v>
      </c>
      <c r="M814">
        <v>19784</v>
      </c>
      <c r="N814">
        <v>0.92448443186413298</v>
      </c>
      <c r="O814">
        <v>3.7270820916007001</v>
      </c>
      <c r="BE814" t="s">
        <v>2618</v>
      </c>
      <c r="BF814">
        <v>323</v>
      </c>
      <c r="BG814">
        <v>25</v>
      </c>
      <c r="BH814">
        <v>1</v>
      </c>
      <c r="BI814">
        <v>19784</v>
      </c>
      <c r="BJ814">
        <v>0.59184189243833396</v>
      </c>
      <c r="BK814">
        <v>1.2927999799212899</v>
      </c>
    </row>
    <row r="815" spans="9:63" x14ac:dyDescent="0.4">
      <c r="I815" t="s">
        <v>4687</v>
      </c>
      <c r="J815">
        <v>166</v>
      </c>
      <c r="K815">
        <v>1</v>
      </c>
      <c r="L815">
        <v>1</v>
      </c>
      <c r="M815">
        <v>19784</v>
      </c>
      <c r="N815">
        <v>0.99160938131823695</v>
      </c>
      <c r="O815">
        <v>6.8970070930430101</v>
      </c>
      <c r="BE815" t="s">
        <v>3652</v>
      </c>
      <c r="BF815">
        <v>323</v>
      </c>
      <c r="BG815">
        <v>1</v>
      </c>
      <c r="BH815">
        <v>1</v>
      </c>
      <c r="BI815">
        <v>19784</v>
      </c>
      <c r="BJ815">
        <v>0.98367367569753295</v>
      </c>
      <c r="BK815">
        <v>5.9366561696960103</v>
      </c>
    </row>
    <row r="816" spans="9:63" x14ac:dyDescent="0.4">
      <c r="I816" t="s">
        <v>926</v>
      </c>
      <c r="J816">
        <v>166</v>
      </c>
      <c r="K816">
        <v>21</v>
      </c>
      <c r="L816">
        <v>1</v>
      </c>
      <c r="M816">
        <v>19784</v>
      </c>
      <c r="N816">
        <v>0.82379700768297603</v>
      </c>
      <c r="O816">
        <v>2.5046896702642498</v>
      </c>
      <c r="BE816" t="s">
        <v>1371</v>
      </c>
      <c r="BF816">
        <v>323</v>
      </c>
      <c r="BG816">
        <v>1</v>
      </c>
      <c r="BH816">
        <v>1</v>
      </c>
      <c r="BI816">
        <v>19784</v>
      </c>
      <c r="BJ816">
        <v>0.98367367569753295</v>
      </c>
      <c r="BK816">
        <v>5.9366561696960103</v>
      </c>
    </row>
    <row r="817" spans="9:63" x14ac:dyDescent="0.4">
      <c r="I817" t="s">
        <v>7885</v>
      </c>
      <c r="J817">
        <v>166</v>
      </c>
      <c r="K817">
        <v>1</v>
      </c>
      <c r="L817">
        <v>1</v>
      </c>
      <c r="M817">
        <v>19784</v>
      </c>
      <c r="N817">
        <v>0.99160938131823695</v>
      </c>
      <c r="O817">
        <v>6.8970070930430101</v>
      </c>
      <c r="BE817" t="s">
        <v>4222</v>
      </c>
      <c r="BF817">
        <v>323</v>
      </c>
      <c r="BG817">
        <v>9</v>
      </c>
      <c r="BH817">
        <v>1</v>
      </c>
      <c r="BI817">
        <v>19784</v>
      </c>
      <c r="BJ817">
        <v>0.85306308127779995</v>
      </c>
      <c r="BK817">
        <v>2.7667311682536999</v>
      </c>
    </row>
    <row r="818" spans="9:63" x14ac:dyDescent="0.4">
      <c r="I818" t="s">
        <v>47</v>
      </c>
      <c r="J818">
        <v>166</v>
      </c>
      <c r="K818">
        <v>8</v>
      </c>
      <c r="L818">
        <v>1</v>
      </c>
      <c r="M818">
        <v>19784</v>
      </c>
      <c r="N818">
        <v>0.93287505054589603</v>
      </c>
      <c r="O818">
        <v>3.8970070930430101</v>
      </c>
      <c r="BE818" t="s">
        <v>621</v>
      </c>
      <c r="BF818">
        <v>323</v>
      </c>
      <c r="BG818">
        <v>5</v>
      </c>
      <c r="BH818">
        <v>1</v>
      </c>
      <c r="BI818">
        <v>19784</v>
      </c>
      <c r="BJ818">
        <v>0.91836837848766695</v>
      </c>
      <c r="BK818">
        <v>3.6147280748086499</v>
      </c>
    </row>
    <row r="819" spans="9:63" x14ac:dyDescent="0.4">
      <c r="I819" t="s">
        <v>4727</v>
      </c>
      <c r="J819">
        <v>166</v>
      </c>
      <c r="K819">
        <v>1</v>
      </c>
      <c r="L819">
        <v>1</v>
      </c>
      <c r="M819">
        <v>19784</v>
      </c>
      <c r="N819">
        <v>0.99160938131823695</v>
      </c>
      <c r="O819">
        <v>6.8970070930430101</v>
      </c>
      <c r="BE819" t="s">
        <v>1003</v>
      </c>
      <c r="BF819">
        <v>323</v>
      </c>
      <c r="BG819">
        <v>4</v>
      </c>
      <c r="BH819">
        <v>1</v>
      </c>
      <c r="BI819">
        <v>19784</v>
      </c>
      <c r="BJ819">
        <v>0.934694702790133</v>
      </c>
      <c r="BK819">
        <v>3.9366561696960098</v>
      </c>
    </row>
    <row r="820" spans="9:63" x14ac:dyDescent="0.4">
      <c r="I820" t="s">
        <v>371</v>
      </c>
      <c r="J820">
        <v>166</v>
      </c>
      <c r="K820">
        <v>5</v>
      </c>
      <c r="L820">
        <v>1</v>
      </c>
      <c r="M820">
        <v>19784</v>
      </c>
      <c r="N820">
        <v>0.95804690659118497</v>
      </c>
      <c r="O820">
        <v>4.5750789981556501</v>
      </c>
      <c r="BE820" t="s">
        <v>2957</v>
      </c>
      <c r="BF820">
        <v>323</v>
      </c>
      <c r="BG820">
        <v>3</v>
      </c>
      <c r="BH820">
        <v>1</v>
      </c>
      <c r="BI820">
        <v>19784</v>
      </c>
      <c r="BJ820">
        <v>0.95102102709259995</v>
      </c>
      <c r="BK820">
        <v>4.3516936689748604</v>
      </c>
    </row>
    <row r="821" spans="9:63" x14ac:dyDescent="0.4">
      <c r="I821" t="s">
        <v>724</v>
      </c>
      <c r="J821">
        <v>166</v>
      </c>
      <c r="K821">
        <v>13</v>
      </c>
      <c r="L821">
        <v>1</v>
      </c>
      <c r="M821">
        <v>19784</v>
      </c>
      <c r="N821">
        <v>0.89092195713708</v>
      </c>
      <c r="O821">
        <v>3.1965673749019201</v>
      </c>
      <c r="BE821" t="s">
        <v>840</v>
      </c>
      <c r="BF821">
        <v>323</v>
      </c>
      <c r="BG821">
        <v>5</v>
      </c>
      <c r="BH821">
        <v>1</v>
      </c>
      <c r="BI821">
        <v>19784</v>
      </c>
      <c r="BJ821">
        <v>0.91836837848766695</v>
      </c>
      <c r="BK821">
        <v>3.6147280748086499</v>
      </c>
    </row>
    <row r="822" spans="9:63" x14ac:dyDescent="0.4">
      <c r="I822" t="s">
        <v>3808</v>
      </c>
      <c r="J822">
        <v>166</v>
      </c>
      <c r="K822">
        <v>2</v>
      </c>
      <c r="L822">
        <v>1</v>
      </c>
      <c r="M822">
        <v>19784</v>
      </c>
      <c r="N822">
        <v>0.98321876263647401</v>
      </c>
      <c r="O822">
        <v>5.8970070930430101</v>
      </c>
      <c r="BE822" t="s">
        <v>54</v>
      </c>
      <c r="BF822">
        <v>323</v>
      </c>
      <c r="BG822">
        <v>30</v>
      </c>
      <c r="BH822">
        <v>1</v>
      </c>
      <c r="BI822">
        <v>19784</v>
      </c>
      <c r="BJ822">
        <v>0.51021027092600102</v>
      </c>
      <c r="BK822">
        <v>1.02976557408749</v>
      </c>
    </row>
    <row r="823" spans="9:63" x14ac:dyDescent="0.4">
      <c r="I823" t="s">
        <v>222</v>
      </c>
      <c r="J823">
        <v>166</v>
      </c>
      <c r="K823">
        <v>8</v>
      </c>
      <c r="L823">
        <v>1</v>
      </c>
      <c r="M823">
        <v>19784</v>
      </c>
      <c r="N823">
        <v>0.93287505054589603</v>
      </c>
      <c r="O823">
        <v>3.8970070930430101</v>
      </c>
      <c r="BE823" t="s">
        <v>2146</v>
      </c>
      <c r="BF823">
        <v>323</v>
      </c>
      <c r="BG823">
        <v>6</v>
      </c>
      <c r="BH823">
        <v>1</v>
      </c>
      <c r="BI823">
        <v>19784</v>
      </c>
      <c r="BJ823">
        <v>0.9020420541852</v>
      </c>
      <c r="BK823">
        <v>3.35169366897486</v>
      </c>
    </row>
    <row r="824" spans="9:63" x14ac:dyDescent="0.4">
      <c r="I824" t="s">
        <v>904</v>
      </c>
      <c r="J824">
        <v>166</v>
      </c>
      <c r="K824">
        <v>5</v>
      </c>
      <c r="L824">
        <v>1</v>
      </c>
      <c r="M824">
        <v>19784</v>
      </c>
      <c r="N824">
        <v>0.95804690659118497</v>
      </c>
      <c r="O824">
        <v>4.5750789981556501</v>
      </c>
      <c r="BE824" t="s">
        <v>3666</v>
      </c>
      <c r="BF824">
        <v>323</v>
      </c>
      <c r="BG824">
        <v>1</v>
      </c>
      <c r="BH824">
        <v>1</v>
      </c>
      <c r="BI824">
        <v>19784</v>
      </c>
      <c r="BJ824">
        <v>0.98367367569753295</v>
      </c>
      <c r="BK824">
        <v>5.9366561696960103</v>
      </c>
    </row>
    <row r="825" spans="9:63" x14ac:dyDescent="0.4">
      <c r="I825" t="s">
        <v>2604</v>
      </c>
      <c r="J825">
        <v>166</v>
      </c>
      <c r="K825">
        <v>4</v>
      </c>
      <c r="L825">
        <v>1</v>
      </c>
      <c r="M825">
        <v>19784</v>
      </c>
      <c r="N825">
        <v>0.96643752527294802</v>
      </c>
      <c r="O825">
        <v>4.8970070930430101</v>
      </c>
      <c r="BE825" t="s">
        <v>2967</v>
      </c>
      <c r="BF825">
        <v>323</v>
      </c>
      <c r="BG825">
        <v>1</v>
      </c>
      <c r="BH825">
        <v>1</v>
      </c>
      <c r="BI825">
        <v>19784</v>
      </c>
      <c r="BJ825">
        <v>0.98367367569753295</v>
      </c>
      <c r="BK825">
        <v>5.9366561696960103</v>
      </c>
    </row>
    <row r="826" spans="9:63" x14ac:dyDescent="0.4">
      <c r="I826" t="s">
        <v>2112</v>
      </c>
      <c r="J826">
        <v>166</v>
      </c>
      <c r="K826">
        <v>3</v>
      </c>
      <c r="L826">
        <v>1</v>
      </c>
      <c r="M826">
        <v>19784</v>
      </c>
      <c r="N826">
        <v>0.97482814395471096</v>
      </c>
      <c r="O826">
        <v>5.3120445923218602</v>
      </c>
      <c r="BE826" t="s">
        <v>7764</v>
      </c>
      <c r="BF826">
        <v>323</v>
      </c>
      <c r="BG826">
        <v>1</v>
      </c>
      <c r="BH826">
        <v>1</v>
      </c>
      <c r="BI826">
        <v>19784</v>
      </c>
      <c r="BJ826">
        <v>0.98367367569753295</v>
      </c>
      <c r="BK826">
        <v>5.9366561696960103</v>
      </c>
    </row>
    <row r="827" spans="9:63" x14ac:dyDescent="0.4">
      <c r="I827" t="s">
        <v>2680</v>
      </c>
      <c r="J827">
        <v>166</v>
      </c>
      <c r="K827">
        <v>2</v>
      </c>
      <c r="L827">
        <v>1</v>
      </c>
      <c r="M827">
        <v>19784</v>
      </c>
      <c r="N827">
        <v>0.98321876263647401</v>
      </c>
      <c r="O827">
        <v>5.8970070930430101</v>
      </c>
      <c r="BE827" t="s">
        <v>1006</v>
      </c>
      <c r="BF827">
        <v>323</v>
      </c>
      <c r="BG827">
        <v>4</v>
      </c>
      <c r="BH827">
        <v>1</v>
      </c>
      <c r="BI827">
        <v>19784</v>
      </c>
      <c r="BJ827">
        <v>0.934694702790133</v>
      </c>
      <c r="BK827">
        <v>3.9366561696960098</v>
      </c>
    </row>
    <row r="828" spans="9:63" x14ac:dyDescent="0.4">
      <c r="I828" t="s">
        <v>1264</v>
      </c>
      <c r="J828">
        <v>166</v>
      </c>
      <c r="K828">
        <v>2</v>
      </c>
      <c r="L828">
        <v>1</v>
      </c>
      <c r="M828">
        <v>19784</v>
      </c>
      <c r="N828">
        <v>0.98321876263647401</v>
      </c>
      <c r="O828">
        <v>5.8970070930430101</v>
      </c>
      <c r="BE828" t="s">
        <v>7897</v>
      </c>
      <c r="BF828">
        <v>323</v>
      </c>
      <c r="BG828">
        <v>2</v>
      </c>
      <c r="BH828">
        <v>1</v>
      </c>
      <c r="BI828">
        <v>19784</v>
      </c>
      <c r="BJ828">
        <v>0.967347351395067</v>
      </c>
      <c r="BK828">
        <v>4.9366561696960103</v>
      </c>
    </row>
    <row r="829" spans="9:63" x14ac:dyDescent="0.4">
      <c r="I829" t="s">
        <v>2681</v>
      </c>
      <c r="J829">
        <v>166</v>
      </c>
      <c r="K829">
        <v>8</v>
      </c>
      <c r="L829">
        <v>1</v>
      </c>
      <c r="M829">
        <v>19784</v>
      </c>
      <c r="N829">
        <v>0.93287505054589603</v>
      </c>
      <c r="O829">
        <v>3.8970070930430101</v>
      </c>
      <c r="BE829" t="s">
        <v>2969</v>
      </c>
      <c r="BF829">
        <v>323</v>
      </c>
      <c r="BG829">
        <v>3</v>
      </c>
      <c r="BH829">
        <v>1</v>
      </c>
      <c r="BI829">
        <v>19784</v>
      </c>
      <c r="BJ829">
        <v>0.95102102709259995</v>
      </c>
      <c r="BK829">
        <v>4.3516936689748604</v>
      </c>
    </row>
    <row r="830" spans="9:63" x14ac:dyDescent="0.4">
      <c r="I830" t="s">
        <v>4747</v>
      </c>
      <c r="J830">
        <v>166</v>
      </c>
      <c r="K830">
        <v>1</v>
      </c>
      <c r="L830">
        <v>1</v>
      </c>
      <c r="M830">
        <v>19784</v>
      </c>
      <c r="N830">
        <v>0.99160938131823695</v>
      </c>
      <c r="O830">
        <v>6.8970070930430101</v>
      </c>
      <c r="BE830" t="s">
        <v>1239</v>
      </c>
      <c r="BF830">
        <v>323</v>
      </c>
      <c r="BG830">
        <v>3</v>
      </c>
      <c r="BH830">
        <v>1</v>
      </c>
      <c r="BI830">
        <v>19784</v>
      </c>
      <c r="BJ830">
        <v>0.95102102709259995</v>
      </c>
      <c r="BK830">
        <v>4.3516936689748604</v>
      </c>
    </row>
    <row r="831" spans="9:63" x14ac:dyDescent="0.4">
      <c r="I831" t="s">
        <v>4757</v>
      </c>
      <c r="J831">
        <v>166</v>
      </c>
      <c r="K831">
        <v>1</v>
      </c>
      <c r="L831">
        <v>1</v>
      </c>
      <c r="M831">
        <v>19784</v>
      </c>
      <c r="N831">
        <v>0.99160938131823695</v>
      </c>
      <c r="O831">
        <v>6.8970070930430101</v>
      </c>
      <c r="BE831" t="s">
        <v>930</v>
      </c>
      <c r="BF831">
        <v>323</v>
      </c>
      <c r="BG831">
        <v>18</v>
      </c>
      <c r="BH831">
        <v>1</v>
      </c>
      <c r="BI831">
        <v>19784</v>
      </c>
      <c r="BJ831">
        <v>0.70612616255560101</v>
      </c>
      <c r="BK831">
        <v>1.7667311682536999</v>
      </c>
    </row>
    <row r="832" spans="9:63" x14ac:dyDescent="0.4">
      <c r="I832" t="s">
        <v>907</v>
      </c>
      <c r="J832">
        <v>166</v>
      </c>
      <c r="K832">
        <v>3</v>
      </c>
      <c r="L832">
        <v>1</v>
      </c>
      <c r="M832">
        <v>19784</v>
      </c>
      <c r="N832">
        <v>0.97482814395471096</v>
      </c>
      <c r="O832">
        <v>5.3120445923218602</v>
      </c>
      <c r="BE832" t="s">
        <v>3636</v>
      </c>
      <c r="BF832">
        <v>323</v>
      </c>
      <c r="BG832">
        <v>1</v>
      </c>
      <c r="BH832">
        <v>1</v>
      </c>
      <c r="BI832">
        <v>19784</v>
      </c>
      <c r="BJ832">
        <v>0.98367367569753295</v>
      </c>
      <c r="BK832">
        <v>5.9366561696960103</v>
      </c>
    </row>
    <row r="833" spans="9:63" x14ac:dyDescent="0.4">
      <c r="I833" t="s">
        <v>637</v>
      </c>
      <c r="J833">
        <v>166</v>
      </c>
      <c r="K833">
        <v>5</v>
      </c>
      <c r="L833">
        <v>1</v>
      </c>
      <c r="M833">
        <v>19784</v>
      </c>
      <c r="N833">
        <v>0.95804690659118497</v>
      </c>
      <c r="O833">
        <v>4.5750789981556501</v>
      </c>
      <c r="BE833" t="s">
        <v>1240</v>
      </c>
      <c r="BF833">
        <v>323</v>
      </c>
      <c r="BG833">
        <v>2</v>
      </c>
      <c r="BH833">
        <v>1</v>
      </c>
      <c r="BI833">
        <v>19784</v>
      </c>
      <c r="BJ833">
        <v>0.967347351395067</v>
      </c>
      <c r="BK833">
        <v>4.9366561696960103</v>
      </c>
    </row>
    <row r="834" spans="9:63" x14ac:dyDescent="0.4">
      <c r="I834" t="s">
        <v>1765</v>
      </c>
      <c r="J834">
        <v>166</v>
      </c>
      <c r="K834">
        <v>2</v>
      </c>
      <c r="L834">
        <v>1</v>
      </c>
      <c r="M834">
        <v>19784</v>
      </c>
      <c r="N834">
        <v>0.98321876263647401</v>
      </c>
      <c r="O834">
        <v>5.8970070930430101</v>
      </c>
      <c r="BE834" t="s">
        <v>1169</v>
      </c>
      <c r="BF834">
        <v>323</v>
      </c>
      <c r="BG834">
        <v>4</v>
      </c>
      <c r="BH834">
        <v>1</v>
      </c>
      <c r="BI834">
        <v>19784</v>
      </c>
      <c r="BJ834">
        <v>0.934694702790133</v>
      </c>
      <c r="BK834">
        <v>3.9366561696960098</v>
      </c>
    </row>
    <row r="835" spans="9:63" x14ac:dyDescent="0.4">
      <c r="I835" t="s">
        <v>2679</v>
      </c>
      <c r="J835">
        <v>166</v>
      </c>
      <c r="K835">
        <v>10</v>
      </c>
      <c r="L835">
        <v>1</v>
      </c>
      <c r="M835">
        <v>19784</v>
      </c>
      <c r="N835">
        <v>0.91609381318237004</v>
      </c>
      <c r="O835">
        <v>3.5750789981556501</v>
      </c>
      <c r="BE835" t="s">
        <v>492</v>
      </c>
      <c r="BF835">
        <v>323</v>
      </c>
      <c r="BG835">
        <v>4</v>
      </c>
      <c r="BH835">
        <v>1</v>
      </c>
      <c r="BI835">
        <v>19784</v>
      </c>
      <c r="BJ835">
        <v>0.934694702790133</v>
      </c>
      <c r="BK835">
        <v>3.9366561696960098</v>
      </c>
    </row>
    <row r="836" spans="9:63" x14ac:dyDescent="0.4">
      <c r="I836" t="s">
        <v>884</v>
      </c>
      <c r="J836">
        <v>166</v>
      </c>
      <c r="K836">
        <v>3</v>
      </c>
      <c r="L836">
        <v>1</v>
      </c>
      <c r="M836">
        <v>19784</v>
      </c>
      <c r="N836">
        <v>0.97482814395471096</v>
      </c>
      <c r="O836">
        <v>5.3120445923218602</v>
      </c>
      <c r="BE836" t="s">
        <v>2993</v>
      </c>
      <c r="BF836">
        <v>323</v>
      </c>
      <c r="BG836">
        <v>2</v>
      </c>
      <c r="BH836">
        <v>1</v>
      </c>
      <c r="BI836">
        <v>19784</v>
      </c>
      <c r="BJ836">
        <v>0.967347351395067</v>
      </c>
      <c r="BK836">
        <v>4.9366561696960103</v>
      </c>
    </row>
    <row r="837" spans="9:63" x14ac:dyDescent="0.4">
      <c r="I837" t="s">
        <v>2300</v>
      </c>
      <c r="J837">
        <v>166</v>
      </c>
      <c r="K837">
        <v>20</v>
      </c>
      <c r="L837">
        <v>1</v>
      </c>
      <c r="M837">
        <v>19784</v>
      </c>
      <c r="N837">
        <v>0.83218762636473897</v>
      </c>
      <c r="O837">
        <v>2.5750789981556501</v>
      </c>
      <c r="BE837" t="s">
        <v>1400</v>
      </c>
      <c r="BF837">
        <v>323</v>
      </c>
      <c r="BG837">
        <v>2</v>
      </c>
      <c r="BH837">
        <v>1</v>
      </c>
      <c r="BI837">
        <v>19784</v>
      </c>
      <c r="BJ837">
        <v>0.967347351395067</v>
      </c>
      <c r="BK837">
        <v>4.9366561696960103</v>
      </c>
    </row>
    <row r="838" spans="9:63" x14ac:dyDescent="0.4">
      <c r="I838" t="s">
        <v>4772</v>
      </c>
      <c r="J838">
        <v>166</v>
      </c>
      <c r="K838">
        <v>1</v>
      </c>
      <c r="L838">
        <v>1</v>
      </c>
      <c r="M838">
        <v>19784</v>
      </c>
      <c r="N838">
        <v>0.99160938131823695</v>
      </c>
      <c r="O838">
        <v>6.8970070930430101</v>
      </c>
      <c r="BE838" t="s">
        <v>2069</v>
      </c>
      <c r="BF838">
        <v>323</v>
      </c>
      <c r="BG838">
        <v>3</v>
      </c>
      <c r="BH838">
        <v>1</v>
      </c>
      <c r="BI838">
        <v>19784</v>
      </c>
      <c r="BJ838">
        <v>0.95102102709259995</v>
      </c>
      <c r="BK838">
        <v>4.3516936689748604</v>
      </c>
    </row>
    <row r="839" spans="9:63" x14ac:dyDescent="0.4">
      <c r="I839" t="s">
        <v>7826</v>
      </c>
      <c r="J839">
        <v>166</v>
      </c>
      <c r="K839">
        <v>1</v>
      </c>
      <c r="L839">
        <v>1</v>
      </c>
      <c r="M839">
        <v>19784</v>
      </c>
      <c r="N839">
        <v>0.99160938131823695</v>
      </c>
      <c r="O839">
        <v>6.8970070930430101</v>
      </c>
      <c r="BE839" t="s">
        <v>3743</v>
      </c>
      <c r="BF839">
        <v>323</v>
      </c>
      <c r="BG839">
        <v>1</v>
      </c>
      <c r="BH839">
        <v>1</v>
      </c>
      <c r="BI839">
        <v>19784</v>
      </c>
      <c r="BJ839">
        <v>0.98367367569753295</v>
      </c>
      <c r="BK839">
        <v>5.9366561696960103</v>
      </c>
    </row>
    <row r="840" spans="9:63" x14ac:dyDescent="0.4">
      <c r="I840" t="s">
        <v>5764</v>
      </c>
      <c r="J840">
        <v>166</v>
      </c>
      <c r="K840">
        <v>1</v>
      </c>
      <c r="L840">
        <v>1</v>
      </c>
      <c r="M840">
        <v>19784</v>
      </c>
      <c r="N840">
        <v>0.99160938131823695</v>
      </c>
      <c r="O840">
        <v>6.8970070930430101</v>
      </c>
      <c r="BE840" t="s">
        <v>846</v>
      </c>
      <c r="BF840">
        <v>323</v>
      </c>
      <c r="BG840">
        <v>7</v>
      </c>
      <c r="BH840">
        <v>1</v>
      </c>
      <c r="BI840">
        <v>19784</v>
      </c>
      <c r="BJ840">
        <v>0.88571572988273395</v>
      </c>
      <c r="BK840">
        <v>3.1293012476384101</v>
      </c>
    </row>
    <row r="841" spans="9:63" x14ac:dyDescent="0.4">
      <c r="I841" t="s">
        <v>4793</v>
      </c>
      <c r="J841">
        <v>166</v>
      </c>
      <c r="K841">
        <v>1</v>
      </c>
      <c r="L841">
        <v>1</v>
      </c>
      <c r="M841">
        <v>19784</v>
      </c>
      <c r="N841">
        <v>0.99160938131823695</v>
      </c>
      <c r="O841">
        <v>6.8970070930430101</v>
      </c>
      <c r="BE841" t="s">
        <v>1406</v>
      </c>
      <c r="BF841">
        <v>323</v>
      </c>
      <c r="BG841">
        <v>1</v>
      </c>
      <c r="BH841">
        <v>1</v>
      </c>
      <c r="BI841">
        <v>19784</v>
      </c>
      <c r="BJ841">
        <v>0.98367367569753295</v>
      </c>
      <c r="BK841">
        <v>5.9366561696960103</v>
      </c>
    </row>
    <row r="842" spans="9:63" x14ac:dyDescent="0.4">
      <c r="I842" t="s">
        <v>648</v>
      </c>
      <c r="J842">
        <v>166</v>
      </c>
      <c r="K842">
        <v>10</v>
      </c>
      <c r="L842">
        <v>1</v>
      </c>
      <c r="M842">
        <v>19784</v>
      </c>
      <c r="N842">
        <v>0.91609381318237004</v>
      </c>
      <c r="O842">
        <v>3.5750789981556501</v>
      </c>
      <c r="BE842" t="s">
        <v>3756</v>
      </c>
      <c r="BF842">
        <v>323</v>
      </c>
      <c r="BG842">
        <v>1</v>
      </c>
      <c r="BH842">
        <v>1</v>
      </c>
      <c r="BI842">
        <v>19784</v>
      </c>
      <c r="BJ842">
        <v>0.98367367569753295</v>
      </c>
      <c r="BK842">
        <v>5.9366561696960103</v>
      </c>
    </row>
    <row r="843" spans="9:63" x14ac:dyDescent="0.4">
      <c r="I843" t="s">
        <v>650</v>
      </c>
      <c r="J843">
        <v>166</v>
      </c>
      <c r="K843">
        <v>10</v>
      </c>
      <c r="L843">
        <v>1</v>
      </c>
      <c r="M843">
        <v>19784</v>
      </c>
      <c r="N843">
        <v>0.91609381318237004</v>
      </c>
      <c r="O843">
        <v>3.5750789981556501</v>
      </c>
      <c r="BE843" t="s">
        <v>1120</v>
      </c>
      <c r="BF843">
        <v>323</v>
      </c>
      <c r="BG843">
        <v>5</v>
      </c>
      <c r="BH843">
        <v>1</v>
      </c>
      <c r="BI843">
        <v>19784</v>
      </c>
      <c r="BJ843">
        <v>0.91836837848766695</v>
      </c>
      <c r="BK843">
        <v>3.6147280748086499</v>
      </c>
    </row>
    <row r="844" spans="9:63" x14ac:dyDescent="0.4">
      <c r="I844" t="s">
        <v>210</v>
      </c>
      <c r="J844">
        <v>166</v>
      </c>
      <c r="K844">
        <v>1</v>
      </c>
      <c r="L844">
        <v>1</v>
      </c>
      <c r="M844">
        <v>19784</v>
      </c>
      <c r="N844">
        <v>0.99160938131823695</v>
      </c>
      <c r="O844">
        <v>6.8970070930430101</v>
      </c>
      <c r="BE844" t="s">
        <v>172</v>
      </c>
      <c r="BF844">
        <v>323</v>
      </c>
      <c r="BG844">
        <v>2</v>
      </c>
      <c r="BH844">
        <v>1</v>
      </c>
      <c r="BI844">
        <v>19784</v>
      </c>
      <c r="BJ844">
        <v>0.967347351395067</v>
      </c>
      <c r="BK844">
        <v>4.9366561696960103</v>
      </c>
    </row>
    <row r="845" spans="9:63" x14ac:dyDescent="0.4">
      <c r="I845" t="s">
        <v>2406</v>
      </c>
      <c r="J845">
        <v>166</v>
      </c>
      <c r="K845">
        <v>17</v>
      </c>
      <c r="L845">
        <v>1</v>
      </c>
      <c r="M845">
        <v>19784</v>
      </c>
      <c r="N845">
        <v>0.85735948241002802</v>
      </c>
      <c r="O845">
        <v>2.8095442517926701</v>
      </c>
      <c r="BE845" t="s">
        <v>2169</v>
      </c>
      <c r="BF845">
        <v>323</v>
      </c>
      <c r="BG845">
        <v>1</v>
      </c>
      <c r="BH845">
        <v>1</v>
      </c>
      <c r="BI845">
        <v>19784</v>
      </c>
      <c r="BJ845">
        <v>0.98367367569753295</v>
      </c>
      <c r="BK845">
        <v>5.9366561696960103</v>
      </c>
    </row>
    <row r="846" spans="9:63" x14ac:dyDescent="0.4">
      <c r="I846" t="s">
        <v>4179</v>
      </c>
      <c r="J846">
        <v>166</v>
      </c>
      <c r="K846">
        <v>9</v>
      </c>
      <c r="L846">
        <v>1</v>
      </c>
      <c r="M846">
        <v>19784</v>
      </c>
      <c r="N846">
        <v>0.92448443186413298</v>
      </c>
      <c r="O846">
        <v>3.7270820916007001</v>
      </c>
      <c r="BE846" t="s">
        <v>1414</v>
      </c>
      <c r="BF846">
        <v>323</v>
      </c>
      <c r="BG846">
        <v>8</v>
      </c>
      <c r="BH846">
        <v>1</v>
      </c>
      <c r="BI846">
        <v>19784</v>
      </c>
      <c r="BJ846">
        <v>0.86938940558026701</v>
      </c>
      <c r="BK846">
        <v>2.9366561696960098</v>
      </c>
    </row>
    <row r="847" spans="9:63" x14ac:dyDescent="0.4">
      <c r="I847" t="s">
        <v>4664</v>
      </c>
      <c r="J847">
        <v>166</v>
      </c>
      <c r="K847">
        <v>1</v>
      </c>
      <c r="L847">
        <v>1</v>
      </c>
      <c r="M847">
        <v>19784</v>
      </c>
      <c r="N847">
        <v>0.99160938131823695</v>
      </c>
      <c r="O847">
        <v>6.8970070930430101</v>
      </c>
      <c r="BE847" t="s">
        <v>2071</v>
      </c>
      <c r="BF847">
        <v>323</v>
      </c>
      <c r="BG847">
        <v>3</v>
      </c>
      <c r="BH847">
        <v>1</v>
      </c>
      <c r="BI847">
        <v>19784</v>
      </c>
      <c r="BJ847">
        <v>0.95102102709259995</v>
      </c>
      <c r="BK847">
        <v>4.3516936689748604</v>
      </c>
    </row>
    <row r="848" spans="9:63" x14ac:dyDescent="0.4">
      <c r="I848" t="s">
        <v>1226</v>
      </c>
      <c r="J848">
        <v>166</v>
      </c>
      <c r="K848">
        <v>13</v>
      </c>
      <c r="L848">
        <v>1</v>
      </c>
      <c r="M848">
        <v>19784</v>
      </c>
      <c r="N848">
        <v>0.89092195713708</v>
      </c>
      <c r="O848">
        <v>3.1965673749019201</v>
      </c>
      <c r="BE848" t="s">
        <v>281</v>
      </c>
      <c r="BF848">
        <v>323</v>
      </c>
      <c r="BG848">
        <v>7</v>
      </c>
      <c r="BH848">
        <v>1</v>
      </c>
      <c r="BI848">
        <v>19784</v>
      </c>
      <c r="BJ848">
        <v>0.88571572988273395</v>
      </c>
      <c r="BK848">
        <v>3.1293012476384101</v>
      </c>
    </row>
    <row r="849" spans="9:63" x14ac:dyDescent="0.4">
      <c r="I849" t="s">
        <v>1794</v>
      </c>
      <c r="J849">
        <v>166</v>
      </c>
      <c r="K849">
        <v>2</v>
      </c>
      <c r="L849">
        <v>1</v>
      </c>
      <c r="M849">
        <v>19784</v>
      </c>
      <c r="N849">
        <v>0.98321876263647401</v>
      </c>
      <c r="O849">
        <v>5.8970070930430101</v>
      </c>
      <c r="BE849" t="s">
        <v>3705</v>
      </c>
      <c r="BF849">
        <v>323</v>
      </c>
      <c r="BG849">
        <v>1</v>
      </c>
      <c r="BH849">
        <v>1</v>
      </c>
      <c r="BI849">
        <v>19784</v>
      </c>
      <c r="BJ849">
        <v>0.98367367569753295</v>
      </c>
      <c r="BK849">
        <v>5.9366561696960103</v>
      </c>
    </row>
    <row r="850" spans="9:63" x14ac:dyDescent="0.4">
      <c r="I850" t="s">
        <v>951</v>
      </c>
      <c r="J850">
        <v>166</v>
      </c>
      <c r="K850">
        <v>6</v>
      </c>
      <c r="L850">
        <v>1</v>
      </c>
      <c r="M850">
        <v>19784</v>
      </c>
      <c r="N850">
        <v>0.94965628790942203</v>
      </c>
      <c r="O850">
        <v>4.3120445923218602</v>
      </c>
      <c r="BE850" t="s">
        <v>1424</v>
      </c>
      <c r="BF850">
        <v>323</v>
      </c>
      <c r="BG850">
        <v>1</v>
      </c>
      <c r="BH850">
        <v>1</v>
      </c>
      <c r="BI850">
        <v>19784</v>
      </c>
      <c r="BJ850">
        <v>0.98367367569753295</v>
      </c>
      <c r="BK850">
        <v>5.9366561696960103</v>
      </c>
    </row>
    <row r="851" spans="9:63" x14ac:dyDescent="0.4">
      <c r="I851" t="s">
        <v>4673</v>
      </c>
      <c r="J851">
        <v>166</v>
      </c>
      <c r="K851">
        <v>4</v>
      </c>
      <c r="L851">
        <v>1</v>
      </c>
      <c r="M851">
        <v>19784</v>
      </c>
      <c r="N851">
        <v>0.96643752527294802</v>
      </c>
      <c r="O851">
        <v>4.8970070930430101</v>
      </c>
      <c r="BE851" t="s">
        <v>3716</v>
      </c>
      <c r="BF851">
        <v>323</v>
      </c>
      <c r="BG851">
        <v>2</v>
      </c>
      <c r="BH851">
        <v>1</v>
      </c>
      <c r="BI851">
        <v>19784</v>
      </c>
      <c r="BJ851">
        <v>0.967347351395067</v>
      </c>
      <c r="BK851">
        <v>4.9366561696960103</v>
      </c>
    </row>
    <row r="852" spans="9:63" x14ac:dyDescent="0.4">
      <c r="I852" t="s">
        <v>2120</v>
      </c>
      <c r="J852">
        <v>166</v>
      </c>
      <c r="K852">
        <v>3</v>
      </c>
      <c r="L852">
        <v>1</v>
      </c>
      <c r="M852">
        <v>19784</v>
      </c>
      <c r="N852">
        <v>0.97482814395471096</v>
      </c>
      <c r="O852">
        <v>5.3120445923218602</v>
      </c>
      <c r="BE852" t="s">
        <v>228</v>
      </c>
      <c r="BF852">
        <v>323</v>
      </c>
      <c r="BG852">
        <v>8</v>
      </c>
      <c r="BH852">
        <v>1</v>
      </c>
      <c r="BI852">
        <v>19784</v>
      </c>
      <c r="BJ852">
        <v>0.86938940558026701</v>
      </c>
      <c r="BK852">
        <v>2.9366561696960098</v>
      </c>
    </row>
    <row r="853" spans="9:63" x14ac:dyDescent="0.4">
      <c r="I853" t="s">
        <v>422</v>
      </c>
      <c r="J853">
        <v>166</v>
      </c>
      <c r="K853">
        <v>6</v>
      </c>
      <c r="L853">
        <v>1</v>
      </c>
      <c r="M853">
        <v>19784</v>
      </c>
      <c r="N853">
        <v>0.94965628790942203</v>
      </c>
      <c r="O853">
        <v>4.3120445923218602</v>
      </c>
      <c r="BE853" t="s">
        <v>4368</v>
      </c>
      <c r="BF853">
        <v>323</v>
      </c>
      <c r="BG853">
        <v>5</v>
      </c>
      <c r="BH853">
        <v>1</v>
      </c>
      <c r="BI853">
        <v>19784</v>
      </c>
      <c r="BJ853">
        <v>0.91836837848766695</v>
      </c>
      <c r="BK853">
        <v>3.6147280748086499</v>
      </c>
    </row>
    <row r="854" spans="9:63" x14ac:dyDescent="0.4">
      <c r="I854" t="s">
        <v>1034</v>
      </c>
      <c r="J854">
        <v>166</v>
      </c>
      <c r="K854">
        <v>4</v>
      </c>
      <c r="L854">
        <v>1</v>
      </c>
      <c r="M854">
        <v>19784</v>
      </c>
      <c r="N854">
        <v>0.96643752527294802</v>
      </c>
      <c r="O854">
        <v>4.8970070930430101</v>
      </c>
      <c r="BE854" t="s">
        <v>1123</v>
      </c>
      <c r="BF854">
        <v>323</v>
      </c>
      <c r="BG854">
        <v>5</v>
      </c>
      <c r="BH854">
        <v>1</v>
      </c>
      <c r="BI854">
        <v>19784</v>
      </c>
      <c r="BJ854">
        <v>0.91836837848766695</v>
      </c>
      <c r="BK854">
        <v>3.6147280748086499</v>
      </c>
    </row>
    <row r="855" spans="9:63" x14ac:dyDescent="0.4">
      <c r="I855" t="s">
        <v>2498</v>
      </c>
      <c r="J855">
        <v>166</v>
      </c>
      <c r="K855">
        <v>2</v>
      </c>
      <c r="L855">
        <v>1</v>
      </c>
      <c r="M855">
        <v>19784</v>
      </c>
      <c r="N855">
        <v>0.98321876263647401</v>
      </c>
      <c r="O855">
        <v>5.8970070930430101</v>
      </c>
      <c r="BE855" t="s">
        <v>4490</v>
      </c>
      <c r="BF855">
        <v>323</v>
      </c>
      <c r="BG855">
        <v>20</v>
      </c>
      <c r="BH855">
        <v>1</v>
      </c>
      <c r="BI855">
        <v>19784</v>
      </c>
      <c r="BJ855">
        <v>0.67347351395066701</v>
      </c>
      <c r="BK855">
        <v>1.6147280748086501</v>
      </c>
    </row>
    <row r="856" spans="9:63" x14ac:dyDescent="0.4">
      <c r="I856" t="s">
        <v>916</v>
      </c>
      <c r="J856">
        <v>166</v>
      </c>
      <c r="K856">
        <v>4</v>
      </c>
      <c r="L856">
        <v>1</v>
      </c>
      <c r="M856">
        <v>19784</v>
      </c>
      <c r="N856">
        <v>0.96643752527294802</v>
      </c>
      <c r="O856">
        <v>4.8970070930430101</v>
      </c>
      <c r="BE856" t="s">
        <v>7891</v>
      </c>
      <c r="BF856">
        <v>323</v>
      </c>
      <c r="BG856">
        <v>3</v>
      </c>
      <c r="BH856">
        <v>1</v>
      </c>
      <c r="BI856">
        <v>19784</v>
      </c>
      <c r="BJ856">
        <v>0.95102102709259995</v>
      </c>
      <c r="BK856">
        <v>4.3516936689748604</v>
      </c>
    </row>
    <row r="857" spans="9:63" x14ac:dyDescent="0.4">
      <c r="I857" t="s">
        <v>2334</v>
      </c>
      <c r="J857">
        <v>166</v>
      </c>
      <c r="K857">
        <v>8</v>
      </c>
      <c r="L857">
        <v>1</v>
      </c>
      <c r="M857">
        <v>19784</v>
      </c>
      <c r="N857">
        <v>0.93287505054589603</v>
      </c>
      <c r="O857">
        <v>3.8970070930430101</v>
      </c>
      <c r="BE857" t="s">
        <v>6053</v>
      </c>
      <c r="BF857">
        <v>323</v>
      </c>
      <c r="BG857">
        <v>2</v>
      </c>
      <c r="BH857">
        <v>1</v>
      </c>
      <c r="BI857">
        <v>19784</v>
      </c>
      <c r="BJ857">
        <v>0.967347351395067</v>
      </c>
      <c r="BK857">
        <v>4.9366561696960103</v>
      </c>
    </row>
    <row r="858" spans="9:63" x14ac:dyDescent="0.4">
      <c r="I858" t="s">
        <v>667</v>
      </c>
      <c r="J858">
        <v>166</v>
      </c>
      <c r="K858">
        <v>3</v>
      </c>
      <c r="L858">
        <v>1</v>
      </c>
      <c r="M858">
        <v>19784</v>
      </c>
      <c r="N858">
        <v>0.97482814395471096</v>
      </c>
      <c r="O858">
        <v>5.3120445923218602</v>
      </c>
      <c r="BE858" t="s">
        <v>1176</v>
      </c>
      <c r="BF858">
        <v>323</v>
      </c>
      <c r="BG858">
        <v>1</v>
      </c>
      <c r="BH858">
        <v>1</v>
      </c>
      <c r="BI858">
        <v>19784</v>
      </c>
      <c r="BJ858">
        <v>0.98367367569753295</v>
      </c>
      <c r="BK858">
        <v>5.9366561696960103</v>
      </c>
    </row>
    <row r="859" spans="9:63" x14ac:dyDescent="0.4">
      <c r="I859" t="s">
        <v>5386</v>
      </c>
      <c r="J859">
        <v>166</v>
      </c>
      <c r="K859">
        <v>2</v>
      </c>
      <c r="L859">
        <v>1</v>
      </c>
      <c r="M859">
        <v>19784</v>
      </c>
      <c r="N859">
        <v>0.98321876263647401</v>
      </c>
      <c r="O859">
        <v>5.8970070930430101</v>
      </c>
      <c r="BE859" t="s">
        <v>3880</v>
      </c>
      <c r="BF859">
        <v>323</v>
      </c>
      <c r="BG859">
        <v>1</v>
      </c>
      <c r="BH859">
        <v>1</v>
      </c>
      <c r="BI859">
        <v>19784</v>
      </c>
      <c r="BJ859">
        <v>0.98367367569753295</v>
      </c>
      <c r="BK859">
        <v>5.9366561696960103</v>
      </c>
    </row>
    <row r="860" spans="9:63" x14ac:dyDescent="0.4">
      <c r="I860" t="s">
        <v>1920</v>
      </c>
      <c r="J860">
        <v>166</v>
      </c>
      <c r="K860">
        <v>1</v>
      </c>
      <c r="L860">
        <v>1</v>
      </c>
      <c r="M860">
        <v>19784</v>
      </c>
      <c r="N860">
        <v>0.99160938131823695</v>
      </c>
      <c r="O860">
        <v>6.8970070930430101</v>
      </c>
      <c r="BE860" t="s">
        <v>114</v>
      </c>
      <c r="BF860">
        <v>323</v>
      </c>
      <c r="BG860">
        <v>11</v>
      </c>
      <c r="BH860">
        <v>1</v>
      </c>
      <c r="BI860">
        <v>19784</v>
      </c>
      <c r="BJ860">
        <v>0.82041043267286695</v>
      </c>
      <c r="BK860">
        <v>2.4772245510587201</v>
      </c>
    </row>
    <row r="861" spans="9:63" x14ac:dyDescent="0.4">
      <c r="I861" t="s">
        <v>4702</v>
      </c>
      <c r="J861">
        <v>166</v>
      </c>
      <c r="K861">
        <v>1</v>
      </c>
      <c r="L861">
        <v>1</v>
      </c>
      <c r="M861">
        <v>19784</v>
      </c>
      <c r="N861">
        <v>0.99160938131823695</v>
      </c>
      <c r="O861">
        <v>6.8970070930430101</v>
      </c>
      <c r="BE861" t="s">
        <v>99</v>
      </c>
      <c r="BF861">
        <v>323</v>
      </c>
      <c r="BG861">
        <v>12</v>
      </c>
      <c r="BH861">
        <v>1</v>
      </c>
      <c r="BI861">
        <v>19784</v>
      </c>
      <c r="BJ861">
        <v>0.80408410837040001</v>
      </c>
      <c r="BK861">
        <v>2.35169366897486</v>
      </c>
    </row>
    <row r="862" spans="9:63" x14ac:dyDescent="0.4">
      <c r="I862" t="s">
        <v>1923</v>
      </c>
      <c r="J862">
        <v>166</v>
      </c>
      <c r="K862">
        <v>3</v>
      </c>
      <c r="L862">
        <v>1</v>
      </c>
      <c r="M862">
        <v>19784</v>
      </c>
      <c r="N862">
        <v>0.97482814395471096</v>
      </c>
      <c r="O862">
        <v>5.3120445923218602</v>
      </c>
      <c r="BE862" t="s">
        <v>27</v>
      </c>
      <c r="BF862">
        <v>323</v>
      </c>
      <c r="BG862">
        <v>30</v>
      </c>
      <c r="BH862">
        <v>1</v>
      </c>
      <c r="BI862">
        <v>19784</v>
      </c>
      <c r="BJ862">
        <v>0.51021027092600102</v>
      </c>
      <c r="BK862">
        <v>1.02976557408749</v>
      </c>
    </row>
    <row r="863" spans="9:63" x14ac:dyDescent="0.4">
      <c r="I863" t="s">
        <v>1812</v>
      </c>
      <c r="J863">
        <v>166</v>
      </c>
      <c r="K863">
        <v>2</v>
      </c>
      <c r="L863">
        <v>1</v>
      </c>
      <c r="M863">
        <v>19784</v>
      </c>
      <c r="N863">
        <v>0.98321876263647401</v>
      </c>
      <c r="O863">
        <v>5.8970070930430101</v>
      </c>
      <c r="BE863" t="s">
        <v>1658</v>
      </c>
      <c r="BF863">
        <v>323</v>
      </c>
      <c r="BG863">
        <v>2</v>
      </c>
      <c r="BH863">
        <v>1</v>
      </c>
      <c r="BI863">
        <v>19784</v>
      </c>
      <c r="BJ863">
        <v>0.967347351395067</v>
      </c>
      <c r="BK863">
        <v>4.9366561696960103</v>
      </c>
    </row>
    <row r="864" spans="9:63" x14ac:dyDescent="0.4">
      <c r="I864" t="s">
        <v>321</v>
      </c>
      <c r="J864">
        <v>166</v>
      </c>
      <c r="K864">
        <v>7</v>
      </c>
      <c r="L864">
        <v>1</v>
      </c>
      <c r="M864">
        <v>19784</v>
      </c>
      <c r="N864">
        <v>0.94126566922765897</v>
      </c>
      <c r="O864">
        <v>4.0896521709854099</v>
      </c>
      <c r="BE864" t="s">
        <v>3106</v>
      </c>
      <c r="BF864">
        <v>323</v>
      </c>
      <c r="BG864">
        <v>3</v>
      </c>
      <c r="BH864">
        <v>1</v>
      </c>
      <c r="BI864">
        <v>19784</v>
      </c>
      <c r="BJ864">
        <v>0.95102102709259995</v>
      </c>
      <c r="BK864">
        <v>4.3516936689748604</v>
      </c>
    </row>
    <row r="865" spans="9:63" x14ac:dyDescent="0.4">
      <c r="I865" t="s">
        <v>3908</v>
      </c>
      <c r="J865">
        <v>166</v>
      </c>
      <c r="K865">
        <v>1</v>
      </c>
      <c r="L865">
        <v>1</v>
      </c>
      <c r="M865">
        <v>19784</v>
      </c>
      <c r="N865">
        <v>0.99160938131823695</v>
      </c>
      <c r="O865">
        <v>6.8970070930430101</v>
      </c>
      <c r="BE865" t="s">
        <v>166</v>
      </c>
      <c r="BF865">
        <v>323</v>
      </c>
      <c r="BG865">
        <v>9</v>
      </c>
      <c r="BH865">
        <v>1</v>
      </c>
      <c r="BI865">
        <v>19784</v>
      </c>
      <c r="BJ865">
        <v>0.85306308127779995</v>
      </c>
      <c r="BK865">
        <v>2.7667311682536999</v>
      </c>
    </row>
    <row r="866" spans="9:63" x14ac:dyDescent="0.4">
      <c r="I866" t="s">
        <v>1981</v>
      </c>
      <c r="J866">
        <v>166</v>
      </c>
      <c r="K866">
        <v>9</v>
      </c>
      <c r="L866">
        <v>1</v>
      </c>
      <c r="M866">
        <v>19784</v>
      </c>
      <c r="N866">
        <v>0.92448443186413298</v>
      </c>
      <c r="O866">
        <v>3.7270820916007001</v>
      </c>
      <c r="BE866" t="s">
        <v>5325</v>
      </c>
      <c r="BF866">
        <v>323</v>
      </c>
      <c r="BG866">
        <v>2</v>
      </c>
      <c r="BH866">
        <v>1</v>
      </c>
      <c r="BI866">
        <v>19784</v>
      </c>
      <c r="BJ866">
        <v>0.967347351395067</v>
      </c>
      <c r="BK866">
        <v>4.9366561696960103</v>
      </c>
    </row>
    <row r="867" spans="9:63" x14ac:dyDescent="0.4">
      <c r="I867" t="s">
        <v>1925</v>
      </c>
      <c r="J867">
        <v>166</v>
      </c>
      <c r="K867">
        <v>2</v>
      </c>
      <c r="L867">
        <v>1</v>
      </c>
      <c r="M867">
        <v>19784</v>
      </c>
      <c r="N867">
        <v>0.98321876263647401</v>
      </c>
      <c r="O867">
        <v>5.8970070930430101</v>
      </c>
      <c r="BE867" t="s">
        <v>2198</v>
      </c>
      <c r="BF867">
        <v>323</v>
      </c>
      <c r="BG867">
        <v>2</v>
      </c>
      <c r="BH867">
        <v>1</v>
      </c>
      <c r="BI867">
        <v>19784</v>
      </c>
      <c r="BJ867">
        <v>0.967347351395067</v>
      </c>
      <c r="BK867">
        <v>4.9366561696960103</v>
      </c>
    </row>
    <row r="868" spans="9:63" x14ac:dyDescent="0.4">
      <c r="I868" t="s">
        <v>728</v>
      </c>
      <c r="J868">
        <v>166</v>
      </c>
      <c r="K868">
        <v>7</v>
      </c>
      <c r="L868">
        <v>1</v>
      </c>
      <c r="M868">
        <v>19784</v>
      </c>
      <c r="N868">
        <v>0.94126566922765897</v>
      </c>
      <c r="O868">
        <v>4.0896521709854099</v>
      </c>
      <c r="BE868" t="s">
        <v>860</v>
      </c>
      <c r="BF868">
        <v>323</v>
      </c>
      <c r="BG868">
        <v>5</v>
      </c>
      <c r="BH868">
        <v>1</v>
      </c>
      <c r="BI868">
        <v>19784</v>
      </c>
      <c r="BJ868">
        <v>0.91836837848766695</v>
      </c>
      <c r="BK868">
        <v>3.6147280748086499</v>
      </c>
    </row>
    <row r="869" spans="9:63" x14ac:dyDescent="0.4">
      <c r="I869" t="s">
        <v>3914</v>
      </c>
      <c r="J869">
        <v>166</v>
      </c>
      <c r="K869">
        <v>3</v>
      </c>
      <c r="L869">
        <v>1</v>
      </c>
      <c r="M869">
        <v>19784</v>
      </c>
      <c r="N869">
        <v>0.97482814395471096</v>
      </c>
      <c r="O869">
        <v>5.3120445923218602</v>
      </c>
      <c r="BE869" t="s">
        <v>3125</v>
      </c>
      <c r="BF869">
        <v>323</v>
      </c>
      <c r="BG869">
        <v>1</v>
      </c>
      <c r="BH869">
        <v>1</v>
      </c>
      <c r="BI869">
        <v>19784</v>
      </c>
      <c r="BJ869">
        <v>0.98367367569753295</v>
      </c>
      <c r="BK869">
        <v>5.9366561696960103</v>
      </c>
    </row>
    <row r="870" spans="9:63" x14ac:dyDescent="0.4">
      <c r="I870" t="s">
        <v>1136</v>
      </c>
      <c r="J870">
        <v>166</v>
      </c>
      <c r="K870">
        <v>4</v>
      </c>
      <c r="L870">
        <v>1</v>
      </c>
      <c r="M870">
        <v>19784</v>
      </c>
      <c r="N870">
        <v>0.96643752527294802</v>
      </c>
      <c r="O870">
        <v>4.8970070930430101</v>
      </c>
      <c r="BE870" t="s">
        <v>1951</v>
      </c>
      <c r="BF870">
        <v>323</v>
      </c>
      <c r="BG870">
        <v>9</v>
      </c>
      <c r="BH870">
        <v>1</v>
      </c>
      <c r="BI870">
        <v>19784</v>
      </c>
      <c r="BJ870">
        <v>0.85306308127779995</v>
      </c>
      <c r="BK870">
        <v>2.7667311682536999</v>
      </c>
    </row>
    <row r="871" spans="9:63" x14ac:dyDescent="0.4">
      <c r="I871" t="s">
        <v>905</v>
      </c>
      <c r="J871">
        <v>166</v>
      </c>
      <c r="K871">
        <v>3</v>
      </c>
      <c r="L871">
        <v>1</v>
      </c>
      <c r="M871">
        <v>19784</v>
      </c>
      <c r="N871">
        <v>0.97482814395471096</v>
      </c>
      <c r="O871">
        <v>5.3120445923218602</v>
      </c>
      <c r="BE871" t="s">
        <v>1459</v>
      </c>
      <c r="BF871">
        <v>323</v>
      </c>
      <c r="BG871">
        <v>1</v>
      </c>
      <c r="BH871">
        <v>1</v>
      </c>
      <c r="BI871">
        <v>19784</v>
      </c>
      <c r="BJ871">
        <v>0.98367367569753295</v>
      </c>
      <c r="BK871">
        <v>5.9366561696960103</v>
      </c>
    </row>
    <row r="872" spans="9:63" x14ac:dyDescent="0.4">
      <c r="I872" t="s">
        <v>554</v>
      </c>
      <c r="J872">
        <v>166</v>
      </c>
      <c r="K872">
        <v>4</v>
      </c>
      <c r="L872">
        <v>1</v>
      </c>
      <c r="M872">
        <v>19784</v>
      </c>
      <c r="N872">
        <v>0.96643752527294802</v>
      </c>
      <c r="O872">
        <v>4.8970070930430101</v>
      </c>
      <c r="BE872" t="s">
        <v>1461</v>
      </c>
      <c r="BF872">
        <v>323</v>
      </c>
      <c r="BG872">
        <v>2</v>
      </c>
      <c r="BH872">
        <v>1</v>
      </c>
      <c r="BI872">
        <v>19784</v>
      </c>
      <c r="BJ872">
        <v>0.967347351395067</v>
      </c>
      <c r="BK872">
        <v>4.9366561696960103</v>
      </c>
    </row>
    <row r="873" spans="9:63" x14ac:dyDescent="0.4">
      <c r="I873" t="s">
        <v>4728</v>
      </c>
      <c r="J873">
        <v>166</v>
      </c>
      <c r="K873">
        <v>1</v>
      </c>
      <c r="L873">
        <v>1</v>
      </c>
      <c r="M873">
        <v>19784</v>
      </c>
      <c r="N873">
        <v>0.99160938131823695</v>
      </c>
      <c r="O873">
        <v>6.8970070930430101</v>
      </c>
      <c r="BE873" t="s">
        <v>2654</v>
      </c>
      <c r="BF873">
        <v>323</v>
      </c>
      <c r="BG873">
        <v>4</v>
      </c>
      <c r="BH873">
        <v>1</v>
      </c>
      <c r="BI873">
        <v>19784</v>
      </c>
      <c r="BJ873">
        <v>0.934694702790133</v>
      </c>
      <c r="BK873">
        <v>3.9366561696960098</v>
      </c>
    </row>
    <row r="874" spans="9:63" x14ac:dyDescent="0.4">
      <c r="I874" t="s">
        <v>1039</v>
      </c>
      <c r="J874">
        <v>166</v>
      </c>
      <c r="K874">
        <v>4</v>
      </c>
      <c r="L874">
        <v>1</v>
      </c>
      <c r="M874">
        <v>19784</v>
      </c>
      <c r="N874">
        <v>0.96643752527294802</v>
      </c>
      <c r="O874">
        <v>4.8970070930430101</v>
      </c>
      <c r="BE874" t="s">
        <v>1463</v>
      </c>
      <c r="BF874">
        <v>323</v>
      </c>
      <c r="BG874">
        <v>1</v>
      </c>
      <c r="BH874">
        <v>1</v>
      </c>
      <c r="BI874">
        <v>19784</v>
      </c>
      <c r="BJ874">
        <v>0.98367367569753295</v>
      </c>
      <c r="BK874">
        <v>5.9366561696960103</v>
      </c>
    </row>
    <row r="875" spans="9:63" x14ac:dyDescent="0.4">
      <c r="I875" t="s">
        <v>157</v>
      </c>
      <c r="J875">
        <v>166</v>
      </c>
      <c r="K875">
        <v>13</v>
      </c>
      <c r="L875">
        <v>1</v>
      </c>
      <c r="M875">
        <v>19784</v>
      </c>
      <c r="N875">
        <v>0.89092195713708</v>
      </c>
      <c r="O875">
        <v>3.1965673749019201</v>
      </c>
      <c r="BE875" t="s">
        <v>3134</v>
      </c>
      <c r="BF875">
        <v>323</v>
      </c>
      <c r="BG875">
        <v>1</v>
      </c>
      <c r="BH875">
        <v>1</v>
      </c>
      <c r="BI875">
        <v>19784</v>
      </c>
      <c r="BJ875">
        <v>0.98367367569753295</v>
      </c>
      <c r="BK875">
        <v>5.9366561696960103</v>
      </c>
    </row>
    <row r="876" spans="9:63" x14ac:dyDescent="0.4">
      <c r="I876" t="s">
        <v>4503</v>
      </c>
      <c r="J876">
        <v>166</v>
      </c>
      <c r="K876">
        <v>8</v>
      </c>
      <c r="L876">
        <v>1</v>
      </c>
      <c r="M876">
        <v>19784</v>
      </c>
      <c r="N876">
        <v>0.93287505054589603</v>
      </c>
      <c r="O876">
        <v>3.8970070930430101</v>
      </c>
      <c r="BE876" t="s">
        <v>3136</v>
      </c>
      <c r="BF876">
        <v>323</v>
      </c>
      <c r="BG876">
        <v>1</v>
      </c>
      <c r="BH876">
        <v>1</v>
      </c>
      <c r="BI876">
        <v>19784</v>
      </c>
      <c r="BJ876">
        <v>0.98367367569753295</v>
      </c>
      <c r="BK876">
        <v>5.9366561696960103</v>
      </c>
    </row>
    <row r="877" spans="9:63" x14ac:dyDescent="0.4">
      <c r="I877" t="s">
        <v>428</v>
      </c>
      <c r="J877">
        <v>166</v>
      </c>
      <c r="K877">
        <v>6</v>
      </c>
      <c r="L877">
        <v>1</v>
      </c>
      <c r="M877">
        <v>19784</v>
      </c>
      <c r="N877">
        <v>0.94965628790942203</v>
      </c>
      <c r="O877">
        <v>4.3120445923218602</v>
      </c>
      <c r="BE877" t="s">
        <v>84</v>
      </c>
      <c r="BF877">
        <v>323</v>
      </c>
      <c r="BG877">
        <v>6</v>
      </c>
      <c r="BH877">
        <v>1</v>
      </c>
      <c r="BI877">
        <v>19784</v>
      </c>
      <c r="BJ877">
        <v>0.9020420541852</v>
      </c>
      <c r="BK877">
        <v>3.35169366897486</v>
      </c>
    </row>
    <row r="878" spans="9:63" x14ac:dyDescent="0.4">
      <c r="I878" t="s">
        <v>2428</v>
      </c>
      <c r="J878">
        <v>166</v>
      </c>
      <c r="K878">
        <v>14</v>
      </c>
      <c r="L878">
        <v>1</v>
      </c>
      <c r="M878">
        <v>19784</v>
      </c>
      <c r="N878">
        <v>0.88253133845531695</v>
      </c>
      <c r="O878">
        <v>3.0896521709854099</v>
      </c>
      <c r="BE878" t="s">
        <v>2135</v>
      </c>
      <c r="BF878">
        <v>323</v>
      </c>
      <c r="BG878">
        <v>3</v>
      </c>
      <c r="BH878">
        <v>1</v>
      </c>
      <c r="BI878">
        <v>19784</v>
      </c>
      <c r="BJ878">
        <v>0.95102102709259995</v>
      </c>
      <c r="BK878">
        <v>4.3516936689748604</v>
      </c>
    </row>
    <row r="879" spans="9:63" x14ac:dyDescent="0.4">
      <c r="I879" t="s">
        <v>908</v>
      </c>
      <c r="J879">
        <v>166</v>
      </c>
      <c r="K879">
        <v>3</v>
      </c>
      <c r="L879">
        <v>1</v>
      </c>
      <c r="M879">
        <v>19784</v>
      </c>
      <c r="N879">
        <v>0.97482814395471096</v>
      </c>
      <c r="O879">
        <v>5.3120445923218602</v>
      </c>
      <c r="BE879" t="s">
        <v>1478</v>
      </c>
      <c r="BF879">
        <v>323</v>
      </c>
      <c r="BG879">
        <v>1</v>
      </c>
      <c r="BH879">
        <v>1</v>
      </c>
      <c r="BI879">
        <v>19784</v>
      </c>
      <c r="BJ879">
        <v>0.98367367569753295</v>
      </c>
      <c r="BK879">
        <v>5.9366561696960103</v>
      </c>
    </row>
    <row r="880" spans="9:63" x14ac:dyDescent="0.4">
      <c r="I880" t="s">
        <v>7968</v>
      </c>
      <c r="J880">
        <v>166</v>
      </c>
      <c r="K880">
        <v>1</v>
      </c>
      <c r="L880">
        <v>1</v>
      </c>
      <c r="M880">
        <v>19784</v>
      </c>
      <c r="N880">
        <v>0.99160938131823695</v>
      </c>
      <c r="O880">
        <v>6.8970070930430101</v>
      </c>
      <c r="BE880" t="s">
        <v>3998</v>
      </c>
      <c r="BF880">
        <v>323</v>
      </c>
      <c r="BG880">
        <v>1</v>
      </c>
      <c r="BH880">
        <v>1</v>
      </c>
      <c r="BI880">
        <v>19784</v>
      </c>
      <c r="BJ880">
        <v>0.98367367569753295</v>
      </c>
      <c r="BK880">
        <v>5.9366561696960103</v>
      </c>
    </row>
    <row r="881" spans="9:63" x14ac:dyDescent="0.4">
      <c r="I881" t="s">
        <v>93</v>
      </c>
      <c r="J881">
        <v>166</v>
      </c>
      <c r="K881">
        <v>11</v>
      </c>
      <c r="L881">
        <v>1</v>
      </c>
      <c r="M881">
        <v>19784</v>
      </c>
      <c r="N881">
        <v>0.90770319450060699</v>
      </c>
      <c r="O881">
        <v>3.4375754744057199</v>
      </c>
      <c r="BE881" t="s">
        <v>708</v>
      </c>
      <c r="BF881">
        <v>323</v>
      </c>
      <c r="BG881">
        <v>5</v>
      </c>
      <c r="BH881">
        <v>1</v>
      </c>
      <c r="BI881">
        <v>19784</v>
      </c>
      <c r="BJ881">
        <v>0.91836837848766695</v>
      </c>
      <c r="BK881">
        <v>3.6147280748086499</v>
      </c>
    </row>
    <row r="882" spans="9:63" x14ac:dyDescent="0.4">
      <c r="I882" t="s">
        <v>6447</v>
      </c>
      <c r="J882">
        <v>166</v>
      </c>
      <c r="K882">
        <v>3</v>
      </c>
      <c r="L882">
        <v>1</v>
      </c>
      <c r="M882">
        <v>19784</v>
      </c>
      <c r="N882">
        <v>0.97482814395471096</v>
      </c>
      <c r="O882">
        <v>5.3120445923218602</v>
      </c>
      <c r="BE882" t="s">
        <v>2137</v>
      </c>
      <c r="BF882">
        <v>323</v>
      </c>
      <c r="BG882">
        <v>13</v>
      </c>
      <c r="BH882">
        <v>1</v>
      </c>
      <c r="BI882">
        <v>19784</v>
      </c>
      <c r="BJ882">
        <v>0.78775778406793395</v>
      </c>
      <c r="BK882">
        <v>2.2362164515549199</v>
      </c>
    </row>
    <row r="883" spans="9:63" x14ac:dyDescent="0.4">
      <c r="I883" t="s">
        <v>1991</v>
      </c>
      <c r="J883">
        <v>166</v>
      </c>
      <c r="K883">
        <v>5</v>
      </c>
      <c r="L883">
        <v>1</v>
      </c>
      <c r="M883">
        <v>19784</v>
      </c>
      <c r="N883">
        <v>0.95804690659118497</v>
      </c>
      <c r="O883">
        <v>4.5750789981556501</v>
      </c>
      <c r="BE883" t="s">
        <v>2141</v>
      </c>
      <c r="BF883">
        <v>323</v>
      </c>
      <c r="BG883">
        <v>4</v>
      </c>
      <c r="BH883">
        <v>1</v>
      </c>
      <c r="BI883">
        <v>19784</v>
      </c>
      <c r="BJ883">
        <v>0.934694702790133</v>
      </c>
      <c r="BK883">
        <v>3.9366561696960098</v>
      </c>
    </row>
    <row r="884" spans="9:63" x14ac:dyDescent="0.4">
      <c r="I884" t="s">
        <v>3931</v>
      </c>
      <c r="J884">
        <v>166</v>
      </c>
      <c r="K884">
        <v>2</v>
      </c>
      <c r="L884">
        <v>1</v>
      </c>
      <c r="M884">
        <v>19784</v>
      </c>
      <c r="N884">
        <v>0.98321876263647401</v>
      </c>
      <c r="O884">
        <v>5.8970070930430101</v>
      </c>
      <c r="BE884" t="s">
        <v>5372</v>
      </c>
      <c r="BF884">
        <v>323</v>
      </c>
      <c r="BG884">
        <v>1</v>
      </c>
      <c r="BH884">
        <v>1</v>
      </c>
      <c r="BI884">
        <v>19784</v>
      </c>
      <c r="BJ884">
        <v>0.98367367569753295</v>
      </c>
      <c r="BK884">
        <v>5.9366561696960103</v>
      </c>
    </row>
    <row r="885" spans="9:63" x14ac:dyDescent="0.4">
      <c r="I885" t="s">
        <v>4454</v>
      </c>
      <c r="J885">
        <v>166</v>
      </c>
      <c r="K885">
        <v>3</v>
      </c>
      <c r="L885">
        <v>1</v>
      </c>
      <c r="M885">
        <v>19784</v>
      </c>
      <c r="N885">
        <v>0.97482814395471096</v>
      </c>
      <c r="O885">
        <v>5.3120445923218602</v>
      </c>
      <c r="BE885" t="s">
        <v>3910</v>
      </c>
      <c r="BF885">
        <v>323</v>
      </c>
      <c r="BG885">
        <v>1</v>
      </c>
      <c r="BH885">
        <v>1</v>
      </c>
      <c r="BI885">
        <v>19784</v>
      </c>
      <c r="BJ885">
        <v>0.98367367569753295</v>
      </c>
      <c r="BK885">
        <v>5.9366561696960103</v>
      </c>
    </row>
    <row r="886" spans="9:63" x14ac:dyDescent="0.4">
      <c r="I886" t="s">
        <v>4928</v>
      </c>
      <c r="J886">
        <v>166</v>
      </c>
      <c r="K886">
        <v>1</v>
      </c>
      <c r="L886">
        <v>1</v>
      </c>
      <c r="M886">
        <v>19784</v>
      </c>
      <c r="N886">
        <v>0.99160938131823695</v>
      </c>
      <c r="O886">
        <v>6.8970070930430101</v>
      </c>
      <c r="BE886" t="s">
        <v>5190</v>
      </c>
      <c r="BF886">
        <v>323</v>
      </c>
      <c r="BG886">
        <v>3</v>
      </c>
      <c r="BH886">
        <v>1</v>
      </c>
      <c r="BI886">
        <v>19784</v>
      </c>
      <c r="BJ886">
        <v>0.95102102709259995</v>
      </c>
      <c r="BK886">
        <v>4.3516936689748604</v>
      </c>
    </row>
    <row r="887" spans="9:63" x14ac:dyDescent="0.4">
      <c r="I887" t="s">
        <v>1999</v>
      </c>
      <c r="J887">
        <v>166</v>
      </c>
      <c r="K887">
        <v>1</v>
      </c>
      <c r="L887">
        <v>1</v>
      </c>
      <c r="M887">
        <v>19784</v>
      </c>
      <c r="N887">
        <v>0.99160938131823695</v>
      </c>
      <c r="O887">
        <v>6.8970070930430101</v>
      </c>
      <c r="BE887" t="s">
        <v>1493</v>
      </c>
      <c r="BF887">
        <v>323</v>
      </c>
      <c r="BG887">
        <v>1</v>
      </c>
      <c r="BH887">
        <v>1</v>
      </c>
      <c r="BI887">
        <v>19784</v>
      </c>
      <c r="BJ887">
        <v>0.98367367569753295</v>
      </c>
      <c r="BK887">
        <v>5.9366561696960103</v>
      </c>
    </row>
    <row r="888" spans="9:63" x14ac:dyDescent="0.4">
      <c r="I888" t="s">
        <v>1141</v>
      </c>
      <c r="J888">
        <v>166</v>
      </c>
      <c r="K888">
        <v>9</v>
      </c>
      <c r="L888">
        <v>1</v>
      </c>
      <c r="M888">
        <v>19784</v>
      </c>
      <c r="N888">
        <v>0.92448443186413298</v>
      </c>
      <c r="O888">
        <v>3.7270820916007001</v>
      </c>
      <c r="BE888" t="s">
        <v>328</v>
      </c>
      <c r="BF888">
        <v>323</v>
      </c>
      <c r="BG888">
        <v>5</v>
      </c>
      <c r="BH888">
        <v>1</v>
      </c>
      <c r="BI888">
        <v>19784</v>
      </c>
      <c r="BJ888">
        <v>0.91836837848766695</v>
      </c>
      <c r="BK888">
        <v>3.6147280748086499</v>
      </c>
    </row>
    <row r="889" spans="9:63" x14ac:dyDescent="0.4">
      <c r="I889" t="s">
        <v>6485</v>
      </c>
      <c r="J889">
        <v>166</v>
      </c>
      <c r="K889">
        <v>2</v>
      </c>
      <c r="L889">
        <v>1</v>
      </c>
      <c r="M889">
        <v>19784</v>
      </c>
      <c r="N889">
        <v>0.98321876263647401</v>
      </c>
      <c r="O889">
        <v>5.8970070930430101</v>
      </c>
      <c r="BE889" t="s">
        <v>1496</v>
      </c>
      <c r="BF889">
        <v>323</v>
      </c>
      <c r="BG889">
        <v>2</v>
      </c>
      <c r="BH889">
        <v>1</v>
      </c>
      <c r="BI889">
        <v>19784</v>
      </c>
      <c r="BJ889">
        <v>0.967347351395067</v>
      </c>
      <c r="BK889">
        <v>4.9366561696960103</v>
      </c>
    </row>
    <row r="890" spans="9:63" x14ac:dyDescent="0.4">
      <c r="I890" t="s">
        <v>1821</v>
      </c>
      <c r="J890">
        <v>166</v>
      </c>
      <c r="K890">
        <v>2</v>
      </c>
      <c r="L890">
        <v>1</v>
      </c>
      <c r="M890">
        <v>19784</v>
      </c>
      <c r="N890">
        <v>0.98321876263647401</v>
      </c>
      <c r="O890">
        <v>5.8970070930430101</v>
      </c>
      <c r="BE890" t="s">
        <v>289</v>
      </c>
      <c r="BF890">
        <v>323</v>
      </c>
      <c r="BG890">
        <v>3</v>
      </c>
      <c r="BH890">
        <v>1</v>
      </c>
      <c r="BI890">
        <v>19784</v>
      </c>
      <c r="BJ890">
        <v>0.95102102709259995</v>
      </c>
      <c r="BK890">
        <v>4.3516936689748604</v>
      </c>
    </row>
    <row r="891" spans="9:63" x14ac:dyDescent="0.4">
      <c r="I891" t="s">
        <v>4943</v>
      </c>
      <c r="J891">
        <v>166</v>
      </c>
      <c r="K891">
        <v>1</v>
      </c>
      <c r="L891">
        <v>1</v>
      </c>
      <c r="M891">
        <v>19784</v>
      </c>
      <c r="N891">
        <v>0.99160938131823695</v>
      </c>
      <c r="O891">
        <v>6.8970070930430101</v>
      </c>
      <c r="BE891" t="s">
        <v>1249</v>
      </c>
      <c r="BF891">
        <v>323</v>
      </c>
      <c r="BG891">
        <v>8</v>
      </c>
      <c r="BH891">
        <v>1</v>
      </c>
      <c r="BI891">
        <v>19784</v>
      </c>
      <c r="BJ891">
        <v>0.86938940558026701</v>
      </c>
      <c r="BK891">
        <v>2.9366561696960098</v>
      </c>
    </row>
    <row r="892" spans="9:63" x14ac:dyDescent="0.4">
      <c r="I892" t="s">
        <v>6486</v>
      </c>
      <c r="J892">
        <v>166</v>
      </c>
      <c r="K892">
        <v>2</v>
      </c>
      <c r="L892">
        <v>1</v>
      </c>
      <c r="M892">
        <v>19784</v>
      </c>
      <c r="N892">
        <v>0.98321876263647401</v>
      </c>
      <c r="O892">
        <v>5.8970070930430101</v>
      </c>
      <c r="BE892" t="s">
        <v>7863</v>
      </c>
      <c r="BF892">
        <v>323</v>
      </c>
      <c r="BG892">
        <v>2</v>
      </c>
      <c r="BH892">
        <v>1</v>
      </c>
      <c r="BI892">
        <v>19784</v>
      </c>
      <c r="BJ892">
        <v>0.967347351395067</v>
      </c>
      <c r="BK892">
        <v>4.9366561696960103</v>
      </c>
    </row>
    <row r="893" spans="9:63" x14ac:dyDescent="0.4">
      <c r="I893" t="s">
        <v>3949</v>
      </c>
      <c r="J893">
        <v>166</v>
      </c>
      <c r="K893">
        <v>2</v>
      </c>
      <c r="L893">
        <v>1</v>
      </c>
      <c r="M893">
        <v>19784</v>
      </c>
      <c r="N893">
        <v>0.98321876263647401</v>
      </c>
      <c r="O893">
        <v>5.8970070930430101</v>
      </c>
      <c r="BE893" t="s">
        <v>1535</v>
      </c>
      <c r="BF893">
        <v>323</v>
      </c>
      <c r="BG893">
        <v>2</v>
      </c>
      <c r="BH893">
        <v>1</v>
      </c>
      <c r="BI893">
        <v>19784</v>
      </c>
      <c r="BJ893">
        <v>0.967347351395067</v>
      </c>
      <c r="BK893">
        <v>4.9366561696960103</v>
      </c>
    </row>
    <row r="894" spans="9:63" x14ac:dyDescent="0.4">
      <c r="I894" t="s">
        <v>3959</v>
      </c>
      <c r="J894">
        <v>166</v>
      </c>
      <c r="K894">
        <v>1</v>
      </c>
      <c r="L894">
        <v>1</v>
      </c>
      <c r="M894">
        <v>19784</v>
      </c>
      <c r="N894">
        <v>0.99160938131823695</v>
      </c>
      <c r="O894">
        <v>6.8970070930430101</v>
      </c>
      <c r="BE894" t="s">
        <v>3183</v>
      </c>
      <c r="BF894">
        <v>323</v>
      </c>
      <c r="BG894">
        <v>2</v>
      </c>
      <c r="BH894">
        <v>1</v>
      </c>
      <c r="BI894">
        <v>19784</v>
      </c>
      <c r="BJ894">
        <v>0.967347351395067</v>
      </c>
      <c r="BK894">
        <v>4.9366561696960103</v>
      </c>
    </row>
    <row r="895" spans="9:63" x14ac:dyDescent="0.4">
      <c r="I895" t="s">
        <v>1882</v>
      </c>
      <c r="J895">
        <v>166</v>
      </c>
      <c r="K895">
        <v>2</v>
      </c>
      <c r="L895">
        <v>1</v>
      </c>
      <c r="M895">
        <v>19784</v>
      </c>
      <c r="N895">
        <v>0.98321876263647401</v>
      </c>
      <c r="O895">
        <v>5.8970070930430101</v>
      </c>
      <c r="BE895" t="s">
        <v>3188</v>
      </c>
      <c r="BF895">
        <v>323</v>
      </c>
      <c r="BG895">
        <v>3</v>
      </c>
      <c r="BH895">
        <v>1</v>
      </c>
      <c r="BI895">
        <v>19784</v>
      </c>
      <c r="BJ895">
        <v>0.95102102709259995</v>
      </c>
      <c r="BK895">
        <v>4.3516936689748604</v>
      </c>
    </row>
    <row r="896" spans="9:63" x14ac:dyDescent="0.4">
      <c r="I896" t="s">
        <v>5891</v>
      </c>
      <c r="J896">
        <v>166</v>
      </c>
      <c r="K896">
        <v>1</v>
      </c>
      <c r="L896">
        <v>1</v>
      </c>
      <c r="M896">
        <v>19784</v>
      </c>
      <c r="N896">
        <v>0.99160938131823695</v>
      </c>
      <c r="O896">
        <v>6.8970070930430101</v>
      </c>
      <c r="BE896" t="s">
        <v>1514</v>
      </c>
      <c r="BF896">
        <v>323</v>
      </c>
      <c r="BG896">
        <v>2</v>
      </c>
      <c r="BH896">
        <v>1</v>
      </c>
      <c r="BI896">
        <v>19784</v>
      </c>
      <c r="BJ896">
        <v>0.967347351395067</v>
      </c>
      <c r="BK896">
        <v>4.9366561696960103</v>
      </c>
    </row>
    <row r="897" spans="9:63" x14ac:dyDescent="0.4">
      <c r="I897" t="s">
        <v>1962</v>
      </c>
      <c r="J897">
        <v>166</v>
      </c>
      <c r="K897">
        <v>2</v>
      </c>
      <c r="L897">
        <v>1</v>
      </c>
      <c r="M897">
        <v>19784</v>
      </c>
      <c r="N897">
        <v>0.98321876263647401</v>
      </c>
      <c r="O897">
        <v>5.8970070930430101</v>
      </c>
      <c r="BE897" t="s">
        <v>1517</v>
      </c>
      <c r="BF897">
        <v>323</v>
      </c>
      <c r="BG897">
        <v>2</v>
      </c>
      <c r="BH897">
        <v>1</v>
      </c>
      <c r="BI897">
        <v>19784</v>
      </c>
      <c r="BJ897">
        <v>0.967347351395067</v>
      </c>
      <c r="BK897">
        <v>4.9366561696960103</v>
      </c>
    </row>
    <row r="898" spans="9:63" x14ac:dyDescent="0.4">
      <c r="I898" t="s">
        <v>6036</v>
      </c>
      <c r="J898">
        <v>166</v>
      </c>
      <c r="K898">
        <v>4</v>
      </c>
      <c r="L898">
        <v>1</v>
      </c>
      <c r="M898">
        <v>19784</v>
      </c>
      <c r="N898">
        <v>0.96643752527294802</v>
      </c>
      <c r="O898">
        <v>4.8970070930430101</v>
      </c>
      <c r="BE898" t="s">
        <v>2152</v>
      </c>
      <c r="BF898">
        <v>323</v>
      </c>
      <c r="BG898">
        <v>6</v>
      </c>
      <c r="BH898">
        <v>1</v>
      </c>
      <c r="BI898">
        <v>19784</v>
      </c>
      <c r="BJ898">
        <v>0.9020420541852</v>
      </c>
      <c r="BK898">
        <v>3.35169366897486</v>
      </c>
    </row>
    <row r="899" spans="9:63" x14ac:dyDescent="0.4">
      <c r="I899" t="s">
        <v>3974</v>
      </c>
      <c r="J899">
        <v>166</v>
      </c>
      <c r="K899">
        <v>1</v>
      </c>
      <c r="L899">
        <v>1</v>
      </c>
      <c r="M899">
        <v>19784</v>
      </c>
      <c r="N899">
        <v>0.99160938131823695</v>
      </c>
      <c r="O899">
        <v>6.8970070930430101</v>
      </c>
      <c r="BE899" t="s">
        <v>7777</v>
      </c>
      <c r="BF899">
        <v>323</v>
      </c>
      <c r="BG899">
        <v>1</v>
      </c>
      <c r="BH899">
        <v>1</v>
      </c>
      <c r="BI899">
        <v>19784</v>
      </c>
      <c r="BJ899">
        <v>0.98367367569753295</v>
      </c>
      <c r="BK899">
        <v>5.9366561696960103</v>
      </c>
    </row>
    <row r="900" spans="9:63" x14ac:dyDescent="0.4">
      <c r="I900" t="s">
        <v>3976</v>
      </c>
      <c r="J900">
        <v>166</v>
      </c>
      <c r="K900">
        <v>1</v>
      </c>
      <c r="L900">
        <v>1</v>
      </c>
      <c r="M900">
        <v>19784</v>
      </c>
      <c r="N900">
        <v>0.99160938131823695</v>
      </c>
      <c r="O900">
        <v>6.8970070930430101</v>
      </c>
      <c r="BE900" t="s">
        <v>4082</v>
      </c>
      <c r="BF900">
        <v>323</v>
      </c>
      <c r="BG900">
        <v>1</v>
      </c>
      <c r="BH900">
        <v>1</v>
      </c>
      <c r="BI900">
        <v>19784</v>
      </c>
      <c r="BJ900">
        <v>0.98367367569753295</v>
      </c>
      <c r="BK900">
        <v>5.9366561696960103</v>
      </c>
    </row>
    <row r="901" spans="9:63" x14ac:dyDescent="0.4">
      <c r="I901" t="s">
        <v>160</v>
      </c>
      <c r="J901">
        <v>166</v>
      </c>
      <c r="K901">
        <v>12</v>
      </c>
      <c r="L901">
        <v>1</v>
      </c>
      <c r="M901">
        <v>19784</v>
      </c>
      <c r="N901">
        <v>0.89931257581884305</v>
      </c>
      <c r="O901">
        <v>3.3120445923218602</v>
      </c>
      <c r="BE901" t="s">
        <v>3199</v>
      </c>
      <c r="BF901">
        <v>323</v>
      </c>
      <c r="BG901">
        <v>5</v>
      </c>
      <c r="BH901">
        <v>1</v>
      </c>
      <c r="BI901">
        <v>19784</v>
      </c>
      <c r="BJ901">
        <v>0.91836837848766695</v>
      </c>
      <c r="BK901">
        <v>3.6147280748086499</v>
      </c>
    </row>
    <row r="902" spans="9:63" x14ac:dyDescent="0.4">
      <c r="I902" t="s">
        <v>1826</v>
      </c>
      <c r="J902">
        <v>166</v>
      </c>
      <c r="K902">
        <v>2</v>
      </c>
      <c r="L902">
        <v>1</v>
      </c>
      <c r="M902">
        <v>19784</v>
      </c>
      <c r="N902">
        <v>0.98321876263647401</v>
      </c>
      <c r="O902">
        <v>5.8970070930430101</v>
      </c>
      <c r="BE902" t="s">
        <v>520</v>
      </c>
      <c r="BF902">
        <v>323</v>
      </c>
      <c r="BG902">
        <v>4</v>
      </c>
      <c r="BH902">
        <v>1</v>
      </c>
      <c r="BI902">
        <v>19784</v>
      </c>
      <c r="BJ902">
        <v>0.934694702790133</v>
      </c>
      <c r="BK902">
        <v>3.9366561696960098</v>
      </c>
    </row>
    <row r="903" spans="9:63" x14ac:dyDescent="0.4">
      <c r="I903" t="s">
        <v>5918</v>
      </c>
      <c r="J903">
        <v>166</v>
      </c>
      <c r="K903">
        <v>2</v>
      </c>
      <c r="L903">
        <v>1</v>
      </c>
      <c r="M903">
        <v>19784</v>
      </c>
      <c r="N903">
        <v>0.98321876263647401</v>
      </c>
      <c r="O903">
        <v>5.8970070930430101</v>
      </c>
      <c r="BE903" t="s">
        <v>1526</v>
      </c>
      <c r="BF903">
        <v>323</v>
      </c>
      <c r="BG903">
        <v>4</v>
      </c>
      <c r="BH903">
        <v>1</v>
      </c>
      <c r="BI903">
        <v>19784</v>
      </c>
      <c r="BJ903">
        <v>0.934694702790133</v>
      </c>
      <c r="BK903">
        <v>3.9366561696960098</v>
      </c>
    </row>
    <row r="904" spans="9:63" x14ac:dyDescent="0.4">
      <c r="I904" t="s">
        <v>2319</v>
      </c>
      <c r="J904">
        <v>166</v>
      </c>
      <c r="K904">
        <v>7</v>
      </c>
      <c r="L904">
        <v>1</v>
      </c>
      <c r="M904">
        <v>19784</v>
      </c>
      <c r="N904">
        <v>0.94126566922765897</v>
      </c>
      <c r="O904">
        <v>4.0896521709854099</v>
      </c>
      <c r="BE904" t="s">
        <v>1529</v>
      </c>
      <c r="BF904">
        <v>323</v>
      </c>
      <c r="BG904">
        <v>1</v>
      </c>
      <c r="BH904">
        <v>1</v>
      </c>
      <c r="BI904">
        <v>19784</v>
      </c>
      <c r="BJ904">
        <v>0.98367367569753295</v>
      </c>
      <c r="BK904">
        <v>5.9366561696960103</v>
      </c>
    </row>
    <row r="905" spans="9:63" x14ac:dyDescent="0.4">
      <c r="I905" t="s">
        <v>676</v>
      </c>
      <c r="J905">
        <v>166</v>
      </c>
      <c r="K905">
        <v>3</v>
      </c>
      <c r="L905">
        <v>1</v>
      </c>
      <c r="M905">
        <v>19784</v>
      </c>
      <c r="N905">
        <v>0.97482814395471096</v>
      </c>
      <c r="O905">
        <v>5.3120445923218602</v>
      </c>
      <c r="BE905" t="s">
        <v>6195</v>
      </c>
      <c r="BF905">
        <v>323</v>
      </c>
      <c r="BG905">
        <v>5</v>
      </c>
      <c r="BH905">
        <v>1</v>
      </c>
      <c r="BI905">
        <v>19784</v>
      </c>
      <c r="BJ905">
        <v>0.91836837848766695</v>
      </c>
      <c r="BK905">
        <v>3.6147280748086499</v>
      </c>
    </row>
    <row r="906" spans="9:63" x14ac:dyDescent="0.4">
      <c r="I906" t="s">
        <v>1041</v>
      </c>
      <c r="J906">
        <v>166</v>
      </c>
      <c r="K906">
        <v>12</v>
      </c>
      <c r="L906">
        <v>1</v>
      </c>
      <c r="M906">
        <v>19784</v>
      </c>
      <c r="N906">
        <v>0.89931257581884305</v>
      </c>
      <c r="O906">
        <v>3.3120445923218602</v>
      </c>
      <c r="BE906" t="s">
        <v>1719</v>
      </c>
      <c r="BF906">
        <v>323</v>
      </c>
      <c r="BG906">
        <v>4</v>
      </c>
      <c r="BH906">
        <v>1</v>
      </c>
      <c r="BI906">
        <v>19784</v>
      </c>
      <c r="BJ906">
        <v>0.934694702790133</v>
      </c>
      <c r="BK906">
        <v>3.9366561696960098</v>
      </c>
    </row>
    <row r="907" spans="9:63" x14ac:dyDescent="0.4">
      <c r="I907" t="s">
        <v>707</v>
      </c>
      <c r="J907">
        <v>166</v>
      </c>
      <c r="K907">
        <v>9</v>
      </c>
      <c r="L907">
        <v>1</v>
      </c>
      <c r="M907">
        <v>19784</v>
      </c>
      <c r="N907">
        <v>0.92448443186413298</v>
      </c>
      <c r="O907">
        <v>3.7270820916007001</v>
      </c>
      <c r="BE907" t="s">
        <v>1316</v>
      </c>
      <c r="BF907">
        <v>323</v>
      </c>
      <c r="BG907">
        <v>6</v>
      </c>
      <c r="BH907">
        <v>1</v>
      </c>
      <c r="BI907">
        <v>19784</v>
      </c>
      <c r="BJ907">
        <v>0.9020420541852</v>
      </c>
      <c r="BK907">
        <v>3.35169366897486</v>
      </c>
    </row>
    <row r="908" spans="9:63" x14ac:dyDescent="0.4">
      <c r="I908" t="s">
        <v>425</v>
      </c>
      <c r="J908">
        <v>166</v>
      </c>
      <c r="K908">
        <v>6</v>
      </c>
      <c r="L908">
        <v>1</v>
      </c>
      <c r="M908">
        <v>19784</v>
      </c>
      <c r="N908">
        <v>0.94965628790942203</v>
      </c>
      <c r="O908">
        <v>4.3120445923218602</v>
      </c>
      <c r="BE908" t="s">
        <v>4113</v>
      </c>
      <c r="BF908">
        <v>323</v>
      </c>
      <c r="BG908">
        <v>1</v>
      </c>
      <c r="BH908">
        <v>1</v>
      </c>
      <c r="BI908">
        <v>19784</v>
      </c>
      <c r="BJ908">
        <v>0.98367367569753295</v>
      </c>
      <c r="BK908">
        <v>5.9366561696960103</v>
      </c>
    </row>
    <row r="909" spans="9:63" x14ac:dyDescent="0.4">
      <c r="I909" t="s">
        <v>6184</v>
      </c>
      <c r="J909">
        <v>166</v>
      </c>
      <c r="K909">
        <v>4</v>
      </c>
      <c r="L909">
        <v>1</v>
      </c>
      <c r="M909">
        <v>19784</v>
      </c>
      <c r="N909">
        <v>0.96643752527294802</v>
      </c>
      <c r="O909">
        <v>4.8970070930430101</v>
      </c>
      <c r="BE909" t="s">
        <v>1540</v>
      </c>
      <c r="BF909">
        <v>323</v>
      </c>
      <c r="BG909">
        <v>1</v>
      </c>
      <c r="BH909">
        <v>1</v>
      </c>
      <c r="BI909">
        <v>19784</v>
      </c>
      <c r="BJ909">
        <v>0.98367367569753295</v>
      </c>
      <c r="BK909">
        <v>5.9366561696960103</v>
      </c>
    </row>
    <row r="910" spans="9:63" x14ac:dyDescent="0.4">
      <c r="I910" t="s">
        <v>1835</v>
      </c>
      <c r="J910">
        <v>166</v>
      </c>
      <c r="K910">
        <v>2</v>
      </c>
      <c r="L910">
        <v>1</v>
      </c>
      <c r="M910">
        <v>19784</v>
      </c>
      <c r="N910">
        <v>0.98321876263647401</v>
      </c>
      <c r="O910">
        <v>5.8970070930430101</v>
      </c>
      <c r="BE910" t="s">
        <v>7778</v>
      </c>
      <c r="BF910">
        <v>323</v>
      </c>
      <c r="BG910">
        <v>1</v>
      </c>
      <c r="BH910">
        <v>1</v>
      </c>
      <c r="BI910">
        <v>19784</v>
      </c>
      <c r="BJ910">
        <v>0.98367367569753295</v>
      </c>
      <c r="BK910">
        <v>5.9366561696960103</v>
      </c>
    </row>
    <row r="911" spans="9:63" x14ac:dyDescent="0.4">
      <c r="I911" t="s">
        <v>4002</v>
      </c>
      <c r="J911">
        <v>166</v>
      </c>
      <c r="K911">
        <v>2</v>
      </c>
      <c r="L911">
        <v>1</v>
      </c>
      <c r="M911">
        <v>19784</v>
      </c>
      <c r="N911">
        <v>0.98321876263647401</v>
      </c>
      <c r="O911">
        <v>5.8970070930430101</v>
      </c>
      <c r="BE911" t="s">
        <v>1555</v>
      </c>
      <c r="BF911">
        <v>323</v>
      </c>
      <c r="BG911">
        <v>2</v>
      </c>
      <c r="BH911">
        <v>1</v>
      </c>
      <c r="BI911">
        <v>19784</v>
      </c>
      <c r="BJ911">
        <v>0.967347351395067</v>
      </c>
      <c r="BK911">
        <v>4.9366561696960103</v>
      </c>
    </row>
    <row r="912" spans="9:63" x14ac:dyDescent="0.4">
      <c r="I912" t="s">
        <v>2574</v>
      </c>
      <c r="J912">
        <v>166</v>
      </c>
      <c r="K912">
        <v>9</v>
      </c>
      <c r="L912">
        <v>1</v>
      </c>
      <c r="M912">
        <v>19784</v>
      </c>
      <c r="N912">
        <v>0.92448443186413298</v>
      </c>
      <c r="O912">
        <v>3.7270820916007001</v>
      </c>
      <c r="BE912" t="s">
        <v>2659</v>
      </c>
      <c r="BF912">
        <v>323</v>
      </c>
      <c r="BG912">
        <v>4</v>
      </c>
      <c r="BH912">
        <v>1</v>
      </c>
      <c r="BI912">
        <v>19784</v>
      </c>
      <c r="BJ912">
        <v>0.934694702790133</v>
      </c>
      <c r="BK912">
        <v>3.9366561696960098</v>
      </c>
    </row>
    <row r="913" spans="9:63" x14ac:dyDescent="0.4">
      <c r="I913" t="s">
        <v>4008</v>
      </c>
      <c r="J913">
        <v>166</v>
      </c>
      <c r="K913">
        <v>9</v>
      </c>
      <c r="L913">
        <v>1</v>
      </c>
      <c r="M913">
        <v>19784</v>
      </c>
      <c r="N913">
        <v>0.92448443186413298</v>
      </c>
      <c r="O913">
        <v>3.7270820916007001</v>
      </c>
      <c r="BE913" t="s">
        <v>1728</v>
      </c>
      <c r="BF913">
        <v>323</v>
      </c>
      <c r="BG913">
        <v>1</v>
      </c>
      <c r="BH913">
        <v>1</v>
      </c>
      <c r="BI913">
        <v>19784</v>
      </c>
      <c r="BJ913">
        <v>0.98367367569753295</v>
      </c>
      <c r="BK913">
        <v>5.9366561696960103</v>
      </c>
    </row>
    <row r="914" spans="9:63" x14ac:dyDescent="0.4">
      <c r="BE914" t="s">
        <v>1022</v>
      </c>
      <c r="BF914">
        <v>323</v>
      </c>
      <c r="BG914">
        <v>18</v>
      </c>
      <c r="BH914">
        <v>1</v>
      </c>
      <c r="BI914">
        <v>19784</v>
      </c>
      <c r="BJ914">
        <v>0.70612616255560101</v>
      </c>
      <c r="BK914">
        <v>1.7667311682536999</v>
      </c>
    </row>
    <row r="915" spans="9:63" x14ac:dyDescent="0.4">
      <c r="BE915" t="s">
        <v>4134</v>
      </c>
      <c r="BF915">
        <v>323</v>
      </c>
      <c r="BG915">
        <v>1</v>
      </c>
      <c r="BH915">
        <v>1</v>
      </c>
      <c r="BI915">
        <v>19784</v>
      </c>
      <c r="BJ915">
        <v>0.98367367569753295</v>
      </c>
      <c r="BK915">
        <v>5.9366561696960103</v>
      </c>
    </row>
    <row r="916" spans="9:63" x14ac:dyDescent="0.4">
      <c r="BE916" t="s">
        <v>2157</v>
      </c>
      <c r="BF916">
        <v>323</v>
      </c>
      <c r="BG916">
        <v>8</v>
      </c>
      <c r="BH916">
        <v>1</v>
      </c>
      <c r="BI916">
        <v>19784</v>
      </c>
      <c r="BJ916">
        <v>0.86938940558026701</v>
      </c>
      <c r="BK916">
        <v>2.9366561696960098</v>
      </c>
    </row>
    <row r="917" spans="9:63" x14ac:dyDescent="0.4">
      <c r="BE917" t="s">
        <v>1235</v>
      </c>
      <c r="BF917">
        <v>323</v>
      </c>
      <c r="BG917">
        <v>11</v>
      </c>
      <c r="BH917">
        <v>1</v>
      </c>
      <c r="BI917">
        <v>19784</v>
      </c>
      <c r="BJ917">
        <v>0.82041043267286695</v>
      </c>
      <c r="BK917">
        <v>2.4772245510587201</v>
      </c>
    </row>
    <row r="918" spans="9:63" x14ac:dyDescent="0.4">
      <c r="BE918" t="s">
        <v>4153</v>
      </c>
      <c r="BF918">
        <v>323</v>
      </c>
      <c r="BG918">
        <v>1</v>
      </c>
      <c r="BH918">
        <v>1</v>
      </c>
      <c r="BI918">
        <v>19784</v>
      </c>
      <c r="BJ918">
        <v>0.98367367569753295</v>
      </c>
      <c r="BK918">
        <v>5.9366561696960103</v>
      </c>
    </row>
    <row r="919" spans="9:63" x14ac:dyDescent="0.4">
      <c r="BE919" t="s">
        <v>7900</v>
      </c>
      <c r="BF919">
        <v>323</v>
      </c>
      <c r="BG919">
        <v>2</v>
      </c>
      <c r="BH919">
        <v>1</v>
      </c>
      <c r="BI919">
        <v>19784</v>
      </c>
      <c r="BJ919">
        <v>0.967347351395067</v>
      </c>
      <c r="BK919">
        <v>4.9366561696960103</v>
      </c>
    </row>
    <row r="920" spans="9:63" x14ac:dyDescent="0.4">
      <c r="BE920" t="s">
        <v>4164</v>
      </c>
      <c r="BF920">
        <v>323</v>
      </c>
      <c r="BG920">
        <v>1</v>
      </c>
      <c r="BH920">
        <v>1</v>
      </c>
      <c r="BI920">
        <v>19784</v>
      </c>
      <c r="BJ920">
        <v>0.98367367569753295</v>
      </c>
      <c r="BK920">
        <v>5.9366561696960103</v>
      </c>
    </row>
    <row r="921" spans="9:63" x14ac:dyDescent="0.4">
      <c r="BE921" t="s">
        <v>7781</v>
      </c>
      <c r="BF921">
        <v>323</v>
      </c>
      <c r="BG921">
        <v>1</v>
      </c>
      <c r="BH921">
        <v>1</v>
      </c>
      <c r="BI921">
        <v>19784</v>
      </c>
      <c r="BJ921">
        <v>0.98367367569753295</v>
      </c>
      <c r="BK921">
        <v>5.9366561696960103</v>
      </c>
    </row>
    <row r="922" spans="9:63" x14ac:dyDescent="0.4">
      <c r="BE922" t="s">
        <v>350</v>
      </c>
      <c r="BF922">
        <v>323</v>
      </c>
      <c r="BG922">
        <v>2</v>
      </c>
      <c r="BH922">
        <v>1</v>
      </c>
      <c r="BI922">
        <v>19784</v>
      </c>
      <c r="BJ922">
        <v>0.967347351395067</v>
      </c>
      <c r="BK922">
        <v>4.9366561696960103</v>
      </c>
    </row>
    <row r="923" spans="9:63" x14ac:dyDescent="0.4">
      <c r="BE923" t="s">
        <v>248</v>
      </c>
      <c r="BF923">
        <v>323</v>
      </c>
      <c r="BG923">
        <v>6</v>
      </c>
      <c r="BH923">
        <v>1</v>
      </c>
      <c r="BI923">
        <v>19784</v>
      </c>
      <c r="BJ923">
        <v>0.9020420541852</v>
      </c>
      <c r="BK923">
        <v>3.35169366897486</v>
      </c>
    </row>
    <row r="924" spans="9:63" x14ac:dyDescent="0.4">
      <c r="BE924" t="s">
        <v>3281</v>
      </c>
      <c r="BF924">
        <v>323</v>
      </c>
      <c r="BG924">
        <v>2</v>
      </c>
      <c r="BH924">
        <v>1</v>
      </c>
      <c r="BI924">
        <v>19784</v>
      </c>
      <c r="BJ924">
        <v>0.967347351395067</v>
      </c>
      <c r="BK924">
        <v>4.9366561696960103</v>
      </c>
    </row>
    <row r="925" spans="9:63" x14ac:dyDescent="0.4">
      <c r="BE925" t="s">
        <v>3287</v>
      </c>
      <c r="BF925">
        <v>323</v>
      </c>
      <c r="BG925">
        <v>2</v>
      </c>
      <c r="BH925">
        <v>1</v>
      </c>
      <c r="BI925">
        <v>19784</v>
      </c>
      <c r="BJ925">
        <v>0.967347351395067</v>
      </c>
      <c r="BK925">
        <v>4.9366561696960103</v>
      </c>
    </row>
    <row r="926" spans="9:63" x14ac:dyDescent="0.4">
      <c r="BE926" t="s">
        <v>3291</v>
      </c>
      <c r="BF926">
        <v>323</v>
      </c>
      <c r="BG926">
        <v>1</v>
      </c>
      <c r="BH926">
        <v>1</v>
      </c>
      <c r="BI926">
        <v>19784</v>
      </c>
      <c r="BJ926">
        <v>0.98367367569753295</v>
      </c>
      <c r="BK926">
        <v>5.9366561696960103</v>
      </c>
    </row>
    <row r="927" spans="9:63" x14ac:dyDescent="0.4">
      <c r="BE927" t="s">
        <v>1568</v>
      </c>
      <c r="BF927">
        <v>323</v>
      </c>
      <c r="BG927">
        <v>7</v>
      </c>
      <c r="BH927">
        <v>1</v>
      </c>
      <c r="BI927">
        <v>19784</v>
      </c>
      <c r="BJ927">
        <v>0.88571572988273395</v>
      </c>
      <c r="BK927">
        <v>3.1293012476384101</v>
      </c>
    </row>
    <row r="928" spans="9:63" x14ac:dyDescent="0.4">
      <c r="BE928" t="s">
        <v>3297</v>
      </c>
      <c r="BF928">
        <v>323</v>
      </c>
      <c r="BG928">
        <v>1</v>
      </c>
      <c r="BH928">
        <v>1</v>
      </c>
      <c r="BI928">
        <v>19784</v>
      </c>
      <c r="BJ928">
        <v>0.98367367569753295</v>
      </c>
      <c r="BK928">
        <v>5.9366561696960103</v>
      </c>
    </row>
    <row r="929" spans="57:63" x14ac:dyDescent="0.4">
      <c r="BE929" t="s">
        <v>573</v>
      </c>
      <c r="BF929">
        <v>323</v>
      </c>
      <c r="BG929">
        <v>2</v>
      </c>
      <c r="BH929">
        <v>1</v>
      </c>
      <c r="BI929">
        <v>19784</v>
      </c>
      <c r="BJ929">
        <v>0.967347351395067</v>
      </c>
      <c r="BK929">
        <v>4.9366561696960103</v>
      </c>
    </row>
    <row r="930" spans="57:63" x14ac:dyDescent="0.4">
      <c r="BE930" t="s">
        <v>1577</v>
      </c>
      <c r="BF930">
        <v>323</v>
      </c>
      <c r="BG930">
        <v>5</v>
      </c>
      <c r="BH930">
        <v>1</v>
      </c>
      <c r="BI930">
        <v>19784</v>
      </c>
      <c r="BJ930">
        <v>0.91836837848766695</v>
      </c>
      <c r="BK930">
        <v>3.6147280748086499</v>
      </c>
    </row>
    <row r="931" spans="57:63" x14ac:dyDescent="0.4">
      <c r="BE931" t="s">
        <v>5481</v>
      </c>
      <c r="BF931">
        <v>323</v>
      </c>
      <c r="BG931">
        <v>1</v>
      </c>
      <c r="BH931">
        <v>1</v>
      </c>
      <c r="BI931">
        <v>19784</v>
      </c>
      <c r="BJ931">
        <v>0.98367367569753295</v>
      </c>
      <c r="BK931">
        <v>5.9366561696960103</v>
      </c>
    </row>
    <row r="932" spans="57:63" x14ac:dyDescent="0.4">
      <c r="BE932" t="s">
        <v>379</v>
      </c>
      <c r="BF932">
        <v>323</v>
      </c>
      <c r="BG932">
        <v>3</v>
      </c>
      <c r="BH932">
        <v>1</v>
      </c>
      <c r="BI932">
        <v>19784</v>
      </c>
      <c r="BJ932">
        <v>0.95102102709259995</v>
      </c>
      <c r="BK932">
        <v>4.3516936689748604</v>
      </c>
    </row>
    <row r="933" spans="57:63" x14ac:dyDescent="0.4">
      <c r="BE933" t="s">
        <v>6279</v>
      </c>
      <c r="BF933">
        <v>323</v>
      </c>
      <c r="BG933">
        <v>2</v>
      </c>
      <c r="BH933">
        <v>1</v>
      </c>
      <c r="BI933">
        <v>19784</v>
      </c>
      <c r="BJ933">
        <v>0.967347351395067</v>
      </c>
      <c r="BK933">
        <v>4.9366561696960103</v>
      </c>
    </row>
    <row r="934" spans="57:63" x14ac:dyDescent="0.4">
      <c r="BE934" t="s">
        <v>579</v>
      </c>
      <c r="BF934">
        <v>323</v>
      </c>
      <c r="BG934">
        <v>2</v>
      </c>
      <c r="BH934">
        <v>1</v>
      </c>
      <c r="BI934">
        <v>19784</v>
      </c>
      <c r="BJ934">
        <v>0.967347351395067</v>
      </c>
      <c r="BK934">
        <v>4.9366561696960103</v>
      </c>
    </row>
    <row r="935" spans="57:63" x14ac:dyDescent="0.4">
      <c r="BE935" t="s">
        <v>118</v>
      </c>
      <c r="BF935">
        <v>323</v>
      </c>
      <c r="BG935">
        <v>1</v>
      </c>
      <c r="BH935">
        <v>1</v>
      </c>
      <c r="BI935">
        <v>19784</v>
      </c>
      <c r="BJ935">
        <v>0.98367367569753295</v>
      </c>
      <c r="BK935">
        <v>5.9366561696960103</v>
      </c>
    </row>
    <row r="936" spans="57:63" x14ac:dyDescent="0.4">
      <c r="BE936" t="s">
        <v>167</v>
      </c>
      <c r="BF936">
        <v>323</v>
      </c>
      <c r="BG936">
        <v>9</v>
      </c>
      <c r="BH936">
        <v>1</v>
      </c>
      <c r="BI936">
        <v>19784</v>
      </c>
      <c r="BJ936">
        <v>0.85306308127779995</v>
      </c>
      <c r="BK936">
        <v>2.7667311682536999</v>
      </c>
    </row>
    <row r="937" spans="57:63" x14ac:dyDescent="0.4">
      <c r="BE937" t="s">
        <v>1069</v>
      </c>
      <c r="BF937">
        <v>323</v>
      </c>
      <c r="BG937">
        <v>1</v>
      </c>
      <c r="BH937">
        <v>1</v>
      </c>
      <c r="BI937">
        <v>19784</v>
      </c>
      <c r="BJ937">
        <v>0.98367367569753295</v>
      </c>
      <c r="BK937">
        <v>5.9366561696960103</v>
      </c>
    </row>
    <row r="938" spans="57:63" x14ac:dyDescent="0.4">
      <c r="BE938" t="s">
        <v>7785</v>
      </c>
      <c r="BF938">
        <v>323</v>
      </c>
      <c r="BG938">
        <v>1</v>
      </c>
      <c r="BH938">
        <v>1</v>
      </c>
      <c r="BI938">
        <v>19784</v>
      </c>
      <c r="BJ938">
        <v>0.98367367569753295</v>
      </c>
      <c r="BK938">
        <v>5.9366561696960103</v>
      </c>
    </row>
    <row r="939" spans="57:63" x14ac:dyDescent="0.4">
      <c r="BE939" t="s">
        <v>2537</v>
      </c>
      <c r="BF939">
        <v>323</v>
      </c>
      <c r="BG939">
        <v>10</v>
      </c>
      <c r="BH939">
        <v>1</v>
      </c>
      <c r="BI939">
        <v>19784</v>
      </c>
      <c r="BJ939">
        <v>0.83673675697533401</v>
      </c>
      <c r="BK939">
        <v>2.6147280748086499</v>
      </c>
    </row>
    <row r="940" spans="57:63" x14ac:dyDescent="0.4">
      <c r="BE940" t="s">
        <v>4240</v>
      </c>
      <c r="BF940">
        <v>323</v>
      </c>
      <c r="BG940">
        <v>4</v>
      </c>
      <c r="BH940">
        <v>1</v>
      </c>
      <c r="BI940">
        <v>19784</v>
      </c>
      <c r="BJ940">
        <v>0.934694702790133</v>
      </c>
      <c r="BK940">
        <v>3.9366561696960098</v>
      </c>
    </row>
    <row r="941" spans="57:63" x14ac:dyDescent="0.4">
      <c r="BE941" t="s">
        <v>3317</v>
      </c>
      <c r="BF941">
        <v>323</v>
      </c>
      <c r="BG941">
        <v>1</v>
      </c>
      <c r="BH941">
        <v>1</v>
      </c>
      <c r="BI941">
        <v>19784</v>
      </c>
      <c r="BJ941">
        <v>0.98367367569753295</v>
      </c>
      <c r="BK941">
        <v>5.9366561696960103</v>
      </c>
    </row>
    <row r="942" spans="57:63" x14ac:dyDescent="0.4">
      <c r="BE942" t="s">
        <v>3322</v>
      </c>
      <c r="BF942">
        <v>323</v>
      </c>
      <c r="BG942">
        <v>1</v>
      </c>
      <c r="BH942">
        <v>1</v>
      </c>
      <c r="BI942">
        <v>19784</v>
      </c>
      <c r="BJ942">
        <v>0.98367367569753295</v>
      </c>
      <c r="BK942">
        <v>5.9366561696960103</v>
      </c>
    </row>
    <row r="943" spans="57:63" x14ac:dyDescent="0.4">
      <c r="BE943" t="s">
        <v>439</v>
      </c>
      <c r="BF943">
        <v>323</v>
      </c>
      <c r="BG943">
        <v>25</v>
      </c>
      <c r="BH943">
        <v>1</v>
      </c>
      <c r="BI943">
        <v>19784</v>
      </c>
      <c r="BJ943">
        <v>0.59184189243833396</v>
      </c>
      <c r="BK943">
        <v>1.2927999799212899</v>
      </c>
    </row>
    <row r="944" spans="57:63" x14ac:dyDescent="0.4">
      <c r="BE944" t="s">
        <v>2467</v>
      </c>
      <c r="BF944">
        <v>323</v>
      </c>
      <c r="BG944">
        <v>5</v>
      </c>
      <c r="BH944">
        <v>1</v>
      </c>
      <c r="BI944">
        <v>19784</v>
      </c>
      <c r="BJ944">
        <v>0.91836837848766695</v>
      </c>
      <c r="BK944">
        <v>3.6147280748086499</v>
      </c>
    </row>
    <row r="945" spans="57:63" x14ac:dyDescent="0.4">
      <c r="BE945" t="s">
        <v>1600</v>
      </c>
      <c r="BF945">
        <v>323</v>
      </c>
      <c r="BG945">
        <v>4</v>
      </c>
      <c r="BH945">
        <v>1</v>
      </c>
      <c r="BI945">
        <v>19784</v>
      </c>
      <c r="BJ945">
        <v>0.934694702790133</v>
      </c>
      <c r="BK945">
        <v>3.9366561696960098</v>
      </c>
    </row>
    <row r="946" spans="57:63" x14ac:dyDescent="0.4">
      <c r="BE946" t="s">
        <v>1778</v>
      </c>
      <c r="BF946">
        <v>323</v>
      </c>
      <c r="BG946">
        <v>5</v>
      </c>
      <c r="BH946">
        <v>1</v>
      </c>
      <c r="BI946">
        <v>19784</v>
      </c>
      <c r="BJ946">
        <v>0.91836837848766695</v>
      </c>
      <c r="BK946">
        <v>3.6147280748086499</v>
      </c>
    </row>
    <row r="947" spans="57:63" x14ac:dyDescent="0.4">
      <c r="BE947" t="s">
        <v>1603</v>
      </c>
      <c r="BF947">
        <v>323</v>
      </c>
      <c r="BG947">
        <v>1</v>
      </c>
      <c r="BH947">
        <v>1</v>
      </c>
      <c r="BI947">
        <v>19784</v>
      </c>
      <c r="BJ947">
        <v>0.98367367569753295</v>
      </c>
      <c r="BK947">
        <v>5.9366561696960103</v>
      </c>
    </row>
    <row r="948" spans="57:63" x14ac:dyDescent="0.4">
      <c r="BE948" t="s">
        <v>847</v>
      </c>
      <c r="BF948">
        <v>323</v>
      </c>
      <c r="BG948">
        <v>3</v>
      </c>
      <c r="BH948">
        <v>1</v>
      </c>
      <c r="BI948">
        <v>19784</v>
      </c>
      <c r="BJ948">
        <v>0.95102102709259995</v>
      </c>
      <c r="BK948">
        <v>4.3516936689748604</v>
      </c>
    </row>
    <row r="949" spans="57:63" x14ac:dyDescent="0.4">
      <c r="BE949" t="s">
        <v>580</v>
      </c>
      <c r="BF949">
        <v>323</v>
      </c>
      <c r="BG949">
        <v>3</v>
      </c>
      <c r="BH949">
        <v>1</v>
      </c>
      <c r="BI949">
        <v>19784</v>
      </c>
      <c r="BJ949">
        <v>0.95102102709259995</v>
      </c>
      <c r="BK949">
        <v>4.3516936689748604</v>
      </c>
    </row>
    <row r="950" spans="57:63" x14ac:dyDescent="0.4">
      <c r="BE950" t="s">
        <v>870</v>
      </c>
      <c r="BF950">
        <v>323</v>
      </c>
      <c r="BG950">
        <v>5</v>
      </c>
      <c r="BH950">
        <v>1</v>
      </c>
      <c r="BI950">
        <v>19784</v>
      </c>
      <c r="BJ950">
        <v>0.91836837848766695</v>
      </c>
      <c r="BK950">
        <v>3.6147280748086499</v>
      </c>
    </row>
    <row r="951" spans="57:63" x14ac:dyDescent="0.4">
      <c r="BE951" t="s">
        <v>4405</v>
      </c>
      <c r="BF951">
        <v>323</v>
      </c>
      <c r="BG951">
        <v>4</v>
      </c>
      <c r="BH951">
        <v>1</v>
      </c>
      <c r="BI951">
        <v>19784</v>
      </c>
      <c r="BJ951">
        <v>0.934694702790133</v>
      </c>
      <c r="BK951">
        <v>3.9366561696960098</v>
      </c>
    </row>
    <row r="952" spans="57:63" x14ac:dyDescent="0.4">
      <c r="BE952" t="s">
        <v>1609</v>
      </c>
      <c r="BF952">
        <v>323</v>
      </c>
      <c r="BG952">
        <v>1</v>
      </c>
      <c r="BH952">
        <v>1</v>
      </c>
      <c r="BI952">
        <v>19784</v>
      </c>
      <c r="BJ952">
        <v>0.98367367569753295</v>
      </c>
      <c r="BK952">
        <v>5.9366561696960103</v>
      </c>
    </row>
    <row r="953" spans="57:63" x14ac:dyDescent="0.4">
      <c r="BE953" t="s">
        <v>4407</v>
      </c>
      <c r="BF953">
        <v>323</v>
      </c>
      <c r="BG953">
        <v>4</v>
      </c>
      <c r="BH953">
        <v>1</v>
      </c>
      <c r="BI953">
        <v>19784</v>
      </c>
      <c r="BJ953">
        <v>0.934694702790133</v>
      </c>
      <c r="BK953">
        <v>3.9366561696960098</v>
      </c>
    </row>
    <row r="954" spans="57:63" x14ac:dyDescent="0.4">
      <c r="BE954" t="s">
        <v>4127</v>
      </c>
      <c r="BF954">
        <v>323</v>
      </c>
      <c r="BG954">
        <v>10</v>
      </c>
      <c r="BH954">
        <v>1</v>
      </c>
      <c r="BI954">
        <v>19784</v>
      </c>
      <c r="BJ954">
        <v>0.83673675697533401</v>
      </c>
      <c r="BK954">
        <v>2.6147280748086499</v>
      </c>
    </row>
    <row r="955" spans="57:63" x14ac:dyDescent="0.4">
      <c r="BE955" t="s">
        <v>2185</v>
      </c>
      <c r="BF955">
        <v>323</v>
      </c>
      <c r="BG955">
        <v>2</v>
      </c>
      <c r="BH955">
        <v>1</v>
      </c>
      <c r="BI955">
        <v>19784</v>
      </c>
      <c r="BJ955">
        <v>0.967347351395067</v>
      </c>
      <c r="BK955">
        <v>4.9366561696960103</v>
      </c>
    </row>
    <row r="956" spans="57:63" x14ac:dyDescent="0.4">
      <c r="BE956" t="s">
        <v>3362</v>
      </c>
      <c r="BF956">
        <v>323</v>
      </c>
      <c r="BG956">
        <v>6</v>
      </c>
      <c r="BH956">
        <v>1</v>
      </c>
      <c r="BI956">
        <v>19784</v>
      </c>
      <c r="BJ956">
        <v>0.9020420541852</v>
      </c>
      <c r="BK956">
        <v>3.35169366897486</v>
      </c>
    </row>
    <row r="957" spans="57:63" x14ac:dyDescent="0.4">
      <c r="BE957" t="s">
        <v>3365</v>
      </c>
      <c r="BF957">
        <v>323</v>
      </c>
      <c r="BG957">
        <v>2</v>
      </c>
      <c r="BH957">
        <v>1</v>
      </c>
      <c r="BI957">
        <v>19784</v>
      </c>
      <c r="BJ957">
        <v>0.967347351395067</v>
      </c>
      <c r="BK957">
        <v>4.9366561696960103</v>
      </c>
    </row>
    <row r="958" spans="57:63" x14ac:dyDescent="0.4">
      <c r="BE958" t="s">
        <v>4283</v>
      </c>
      <c r="BF958">
        <v>323</v>
      </c>
      <c r="BG958">
        <v>1</v>
      </c>
      <c r="BH958">
        <v>1</v>
      </c>
      <c r="BI958">
        <v>19784</v>
      </c>
      <c r="BJ958">
        <v>0.98367367569753295</v>
      </c>
      <c r="BK958">
        <v>5.9366561696960103</v>
      </c>
    </row>
    <row r="959" spans="57:63" x14ac:dyDescent="0.4">
      <c r="BE959" t="s">
        <v>1615</v>
      </c>
      <c r="BF959">
        <v>323</v>
      </c>
      <c r="BG959">
        <v>1</v>
      </c>
      <c r="BH959">
        <v>1</v>
      </c>
      <c r="BI959">
        <v>19784</v>
      </c>
      <c r="BJ959">
        <v>0.98367367569753295</v>
      </c>
      <c r="BK959">
        <v>5.9366561696960103</v>
      </c>
    </row>
    <row r="960" spans="57:63" x14ac:dyDescent="0.4">
      <c r="BE960" t="s">
        <v>6495</v>
      </c>
      <c r="BF960">
        <v>323</v>
      </c>
      <c r="BG960">
        <v>1</v>
      </c>
      <c r="BH960">
        <v>1</v>
      </c>
      <c r="BI960">
        <v>19784</v>
      </c>
      <c r="BJ960">
        <v>0.98367367569753295</v>
      </c>
      <c r="BK960">
        <v>5.9366561696960103</v>
      </c>
    </row>
    <row r="961" spans="57:63" x14ac:dyDescent="0.4">
      <c r="BE961" t="s">
        <v>5350</v>
      </c>
      <c r="BF961">
        <v>323</v>
      </c>
      <c r="BG961">
        <v>2</v>
      </c>
      <c r="BH961">
        <v>1</v>
      </c>
      <c r="BI961">
        <v>19784</v>
      </c>
      <c r="BJ961">
        <v>0.967347351395067</v>
      </c>
      <c r="BK961">
        <v>4.9366561696960103</v>
      </c>
    </row>
    <row r="962" spans="57:63" x14ac:dyDescent="0.4">
      <c r="BE962" t="s">
        <v>873</v>
      </c>
      <c r="BF962">
        <v>323</v>
      </c>
      <c r="BG962">
        <v>4</v>
      </c>
      <c r="BH962">
        <v>1</v>
      </c>
      <c r="BI962">
        <v>19784</v>
      </c>
      <c r="BJ962">
        <v>0.934694702790133</v>
      </c>
      <c r="BK962">
        <v>3.9366561696960098</v>
      </c>
    </row>
    <row r="963" spans="57:63" x14ac:dyDescent="0.4">
      <c r="BE963" t="s">
        <v>3390</v>
      </c>
      <c r="BF963">
        <v>323</v>
      </c>
      <c r="BG963">
        <v>1</v>
      </c>
      <c r="BH963">
        <v>1</v>
      </c>
      <c r="BI963">
        <v>19784</v>
      </c>
      <c r="BJ963">
        <v>0.98367367569753295</v>
      </c>
      <c r="BK963">
        <v>5.9366561696960103</v>
      </c>
    </row>
    <row r="964" spans="57:63" x14ac:dyDescent="0.4">
      <c r="BE964" t="s">
        <v>1621</v>
      </c>
      <c r="BF964">
        <v>323</v>
      </c>
      <c r="BG964">
        <v>1</v>
      </c>
      <c r="BH964">
        <v>1</v>
      </c>
      <c r="BI964">
        <v>19784</v>
      </c>
      <c r="BJ964">
        <v>0.98367367569753295</v>
      </c>
      <c r="BK964">
        <v>5.9366561696960103</v>
      </c>
    </row>
    <row r="965" spans="57:63" x14ac:dyDescent="0.4">
      <c r="BE965" t="s">
        <v>1624</v>
      </c>
      <c r="BF965">
        <v>323</v>
      </c>
      <c r="BG965">
        <v>2</v>
      </c>
      <c r="BH965">
        <v>1</v>
      </c>
      <c r="BI965">
        <v>19784</v>
      </c>
      <c r="BJ965">
        <v>0.967347351395067</v>
      </c>
      <c r="BK965">
        <v>4.9366561696960103</v>
      </c>
    </row>
    <row r="966" spans="57:63" x14ac:dyDescent="0.4">
      <c r="BE966" t="s">
        <v>4057</v>
      </c>
      <c r="BF966">
        <v>323</v>
      </c>
      <c r="BG966">
        <v>12</v>
      </c>
      <c r="BH966">
        <v>1</v>
      </c>
      <c r="BI966">
        <v>19784</v>
      </c>
      <c r="BJ966">
        <v>0.80408410837040001</v>
      </c>
      <c r="BK966">
        <v>2.35169366897486</v>
      </c>
    </row>
    <row r="967" spans="57:63" x14ac:dyDescent="0.4">
      <c r="BE967" t="s">
        <v>2191</v>
      </c>
      <c r="BF967">
        <v>323</v>
      </c>
      <c r="BG967">
        <v>5</v>
      </c>
      <c r="BH967">
        <v>1</v>
      </c>
      <c r="BI967">
        <v>19784</v>
      </c>
      <c r="BJ967">
        <v>0.91836837848766695</v>
      </c>
      <c r="BK967">
        <v>3.6147280748086499</v>
      </c>
    </row>
    <row r="968" spans="57:63" x14ac:dyDescent="0.4">
      <c r="BE968" t="s">
        <v>4315</v>
      </c>
      <c r="BF968">
        <v>323</v>
      </c>
      <c r="BG968">
        <v>1</v>
      </c>
      <c r="BH968">
        <v>1</v>
      </c>
      <c r="BI968">
        <v>19784</v>
      </c>
      <c r="BJ968">
        <v>0.98367367569753295</v>
      </c>
      <c r="BK968">
        <v>5.9366561696960103</v>
      </c>
    </row>
    <row r="969" spans="57:63" x14ac:dyDescent="0.4">
      <c r="BE969" t="s">
        <v>1205</v>
      </c>
      <c r="BF969">
        <v>323</v>
      </c>
      <c r="BG969">
        <v>4</v>
      </c>
      <c r="BH969">
        <v>1</v>
      </c>
      <c r="BI969">
        <v>19784</v>
      </c>
      <c r="BJ969">
        <v>0.934694702790133</v>
      </c>
      <c r="BK969">
        <v>3.9366561696960098</v>
      </c>
    </row>
    <row r="970" spans="57:63" x14ac:dyDescent="0.4">
      <c r="BE970" t="s">
        <v>629</v>
      </c>
      <c r="BF970">
        <v>323</v>
      </c>
      <c r="BG970">
        <v>5</v>
      </c>
      <c r="BH970">
        <v>1</v>
      </c>
      <c r="BI970">
        <v>19784</v>
      </c>
      <c r="BJ970">
        <v>0.91836837848766695</v>
      </c>
      <c r="BK970">
        <v>3.6147280748086499</v>
      </c>
    </row>
    <row r="971" spans="57:63" x14ac:dyDescent="0.4">
      <c r="BE971" t="s">
        <v>1255</v>
      </c>
      <c r="BF971">
        <v>323</v>
      </c>
      <c r="BG971">
        <v>10</v>
      </c>
      <c r="BH971">
        <v>1</v>
      </c>
      <c r="BI971">
        <v>19784</v>
      </c>
      <c r="BJ971">
        <v>0.83673675697533401</v>
      </c>
      <c r="BK971">
        <v>2.6147280748086499</v>
      </c>
    </row>
    <row r="972" spans="57:63" x14ac:dyDescent="0.4">
      <c r="BE972" t="s">
        <v>711</v>
      </c>
      <c r="BF972">
        <v>323</v>
      </c>
      <c r="BG972">
        <v>5</v>
      </c>
      <c r="BH972">
        <v>1</v>
      </c>
      <c r="BI972">
        <v>19784</v>
      </c>
      <c r="BJ972">
        <v>0.91836837848766695</v>
      </c>
      <c r="BK972">
        <v>3.6147280748086499</v>
      </c>
    </row>
    <row r="973" spans="57:63" x14ac:dyDescent="0.4">
      <c r="BE973" t="s">
        <v>1631</v>
      </c>
      <c r="BF973">
        <v>323</v>
      </c>
      <c r="BG973">
        <v>2</v>
      </c>
      <c r="BH973">
        <v>1</v>
      </c>
      <c r="BI973">
        <v>19784</v>
      </c>
      <c r="BJ973">
        <v>0.967347351395067</v>
      </c>
      <c r="BK973">
        <v>4.9366561696960103</v>
      </c>
    </row>
    <row r="974" spans="57:63" x14ac:dyDescent="0.4">
      <c r="BE974" t="s">
        <v>608</v>
      </c>
      <c r="BF974">
        <v>323</v>
      </c>
      <c r="BG974">
        <v>2</v>
      </c>
      <c r="BH974">
        <v>1</v>
      </c>
      <c r="BI974">
        <v>19784</v>
      </c>
      <c r="BJ974">
        <v>0.967347351395067</v>
      </c>
      <c r="BK974">
        <v>4.9366561696960103</v>
      </c>
    </row>
    <row r="975" spans="57:63" x14ac:dyDescent="0.4">
      <c r="BE975" t="s">
        <v>188</v>
      </c>
      <c r="BF975">
        <v>323</v>
      </c>
      <c r="BG975">
        <v>9</v>
      </c>
      <c r="BH975">
        <v>1</v>
      </c>
      <c r="BI975">
        <v>19784</v>
      </c>
      <c r="BJ975">
        <v>0.85306308127779995</v>
      </c>
      <c r="BK975">
        <v>2.7667311682536999</v>
      </c>
    </row>
    <row r="976" spans="57:63" x14ac:dyDescent="0.4">
      <c r="BE976" t="s">
        <v>589</v>
      </c>
      <c r="BF976">
        <v>323</v>
      </c>
      <c r="BG976">
        <v>3</v>
      </c>
      <c r="BH976">
        <v>1</v>
      </c>
      <c r="BI976">
        <v>19784</v>
      </c>
      <c r="BJ976">
        <v>0.95102102709259995</v>
      </c>
      <c r="BK976">
        <v>4.3516936689748604</v>
      </c>
    </row>
    <row r="977" spans="57:63" x14ac:dyDescent="0.4">
      <c r="BE977" t="s">
        <v>876</v>
      </c>
      <c r="BF977">
        <v>323</v>
      </c>
      <c r="BG977">
        <v>3</v>
      </c>
      <c r="BH977">
        <v>1</v>
      </c>
      <c r="BI977">
        <v>19784</v>
      </c>
      <c r="BJ977">
        <v>0.95102102709259995</v>
      </c>
      <c r="BK977">
        <v>4.3516936689748604</v>
      </c>
    </row>
    <row r="978" spans="57:63" x14ac:dyDescent="0.4">
      <c r="BE978" t="s">
        <v>1636</v>
      </c>
      <c r="BF978">
        <v>323</v>
      </c>
      <c r="BG978">
        <v>1</v>
      </c>
      <c r="BH978">
        <v>1</v>
      </c>
      <c r="BI978">
        <v>19784</v>
      </c>
      <c r="BJ978">
        <v>0.98367367569753295</v>
      </c>
      <c r="BK978">
        <v>5.9366561696960103</v>
      </c>
    </row>
    <row r="979" spans="57:63" x14ac:dyDescent="0.4">
      <c r="BE979" t="s">
        <v>1639</v>
      </c>
      <c r="BF979">
        <v>323</v>
      </c>
      <c r="BG979">
        <v>1</v>
      </c>
      <c r="BH979">
        <v>1</v>
      </c>
      <c r="BI979">
        <v>19784</v>
      </c>
      <c r="BJ979">
        <v>0.98367367569753295</v>
      </c>
      <c r="BK979">
        <v>5.9366561696960103</v>
      </c>
    </row>
    <row r="980" spans="57:63" x14ac:dyDescent="0.4">
      <c r="BE980" t="s">
        <v>1625</v>
      </c>
      <c r="BF980">
        <v>323</v>
      </c>
      <c r="BG980">
        <v>2</v>
      </c>
      <c r="BH980">
        <v>1</v>
      </c>
      <c r="BI980">
        <v>19784</v>
      </c>
      <c r="BJ980">
        <v>0.967347351395067</v>
      </c>
      <c r="BK980">
        <v>4.9366561696960103</v>
      </c>
    </row>
    <row r="981" spans="57:63" x14ac:dyDescent="0.4">
      <c r="BE981" t="s">
        <v>2490</v>
      </c>
      <c r="BF981">
        <v>323</v>
      </c>
      <c r="BG981">
        <v>6</v>
      </c>
      <c r="BH981">
        <v>1</v>
      </c>
      <c r="BI981">
        <v>19784</v>
      </c>
      <c r="BJ981">
        <v>0.9020420541852</v>
      </c>
      <c r="BK981">
        <v>3.35169366897486</v>
      </c>
    </row>
    <row r="982" spans="57:63" x14ac:dyDescent="0.4">
      <c r="BE982" t="s">
        <v>5995</v>
      </c>
      <c r="BF982">
        <v>323</v>
      </c>
      <c r="BG982">
        <v>2</v>
      </c>
      <c r="BH982">
        <v>1</v>
      </c>
      <c r="BI982">
        <v>19784</v>
      </c>
      <c r="BJ982">
        <v>0.967347351395067</v>
      </c>
      <c r="BK982">
        <v>4.9366561696960103</v>
      </c>
    </row>
    <row r="983" spans="57:63" x14ac:dyDescent="0.4">
      <c r="BE983" t="s">
        <v>3429</v>
      </c>
      <c r="BF983">
        <v>323</v>
      </c>
      <c r="BG983">
        <v>1</v>
      </c>
      <c r="BH983">
        <v>1</v>
      </c>
      <c r="BI983">
        <v>19784</v>
      </c>
      <c r="BJ983">
        <v>0.98367367569753295</v>
      </c>
      <c r="BK983">
        <v>5.9366561696960103</v>
      </c>
    </row>
    <row r="984" spans="57:63" x14ac:dyDescent="0.4">
      <c r="BE984" t="s">
        <v>3437</v>
      </c>
      <c r="BF984">
        <v>323</v>
      </c>
      <c r="BG984">
        <v>2</v>
      </c>
      <c r="BH984">
        <v>1</v>
      </c>
      <c r="BI984">
        <v>19784</v>
      </c>
      <c r="BJ984">
        <v>0.967347351395067</v>
      </c>
      <c r="BK984">
        <v>4.9366561696960103</v>
      </c>
    </row>
    <row r="985" spans="57:63" x14ac:dyDescent="0.4">
      <c r="BE985" t="s">
        <v>3444</v>
      </c>
      <c r="BF985">
        <v>323</v>
      </c>
      <c r="BG985">
        <v>2</v>
      </c>
      <c r="BH985">
        <v>1</v>
      </c>
      <c r="BI985">
        <v>19784</v>
      </c>
      <c r="BJ985">
        <v>0.967347351395067</v>
      </c>
      <c r="BK985">
        <v>4.9366561696960103</v>
      </c>
    </row>
    <row r="986" spans="57:63" x14ac:dyDescent="0.4">
      <c r="BE986" t="s">
        <v>308</v>
      </c>
      <c r="BF986">
        <v>323</v>
      </c>
      <c r="BG986">
        <v>5</v>
      </c>
      <c r="BH986">
        <v>1</v>
      </c>
      <c r="BI986">
        <v>19784</v>
      </c>
      <c r="BJ986">
        <v>0.91836837848766695</v>
      </c>
      <c r="BK986">
        <v>3.6147280748086499</v>
      </c>
    </row>
    <row r="987" spans="57:63" x14ac:dyDescent="0.4">
      <c r="BE987" t="s">
        <v>1627</v>
      </c>
      <c r="BF987">
        <v>323</v>
      </c>
      <c r="BG987">
        <v>2</v>
      </c>
      <c r="BH987">
        <v>1</v>
      </c>
      <c r="BI987">
        <v>19784</v>
      </c>
      <c r="BJ987">
        <v>0.967347351395067</v>
      </c>
      <c r="BK987">
        <v>4.9366561696960103</v>
      </c>
    </row>
    <row r="988" spans="57:63" x14ac:dyDescent="0.4">
      <c r="BE988" t="s">
        <v>692</v>
      </c>
      <c r="BF988">
        <v>323</v>
      </c>
      <c r="BG988">
        <v>7</v>
      </c>
      <c r="BH988">
        <v>1</v>
      </c>
      <c r="BI988">
        <v>19784</v>
      </c>
      <c r="BJ988">
        <v>0.88571572988273395</v>
      </c>
      <c r="BK988">
        <v>3.1293012476384101</v>
      </c>
    </row>
    <row r="989" spans="57:63" x14ac:dyDescent="0.4">
      <c r="BE989" t="s">
        <v>1804</v>
      </c>
      <c r="BF989">
        <v>323</v>
      </c>
      <c r="BG989">
        <v>1</v>
      </c>
      <c r="BH989">
        <v>1</v>
      </c>
      <c r="BI989">
        <v>19784</v>
      </c>
      <c r="BJ989">
        <v>0.98367367569753295</v>
      </c>
      <c r="BK989">
        <v>5.9366561696960103</v>
      </c>
    </row>
    <row r="990" spans="57:63" x14ac:dyDescent="0.4">
      <c r="BE990" t="s">
        <v>1806</v>
      </c>
      <c r="BF990">
        <v>323</v>
      </c>
      <c r="BG990">
        <v>4</v>
      </c>
      <c r="BH990">
        <v>1</v>
      </c>
      <c r="BI990">
        <v>19784</v>
      </c>
      <c r="BJ990">
        <v>0.934694702790133</v>
      </c>
      <c r="BK990">
        <v>3.9366561696960098</v>
      </c>
    </row>
    <row r="991" spans="57:63" x14ac:dyDescent="0.4">
      <c r="BE991" t="s">
        <v>190</v>
      </c>
      <c r="BF991">
        <v>323</v>
      </c>
      <c r="BG991">
        <v>19</v>
      </c>
      <c r="BH991">
        <v>1</v>
      </c>
      <c r="BI991">
        <v>19784</v>
      </c>
      <c r="BJ991">
        <v>0.68979983825313396</v>
      </c>
      <c r="BK991">
        <v>1.68872865625243</v>
      </c>
    </row>
    <row r="992" spans="57:63" x14ac:dyDescent="0.4">
      <c r="BE992" t="s">
        <v>7865</v>
      </c>
      <c r="BF992">
        <v>323</v>
      </c>
      <c r="BG992">
        <v>2</v>
      </c>
      <c r="BH992">
        <v>1</v>
      </c>
      <c r="BI992">
        <v>19784</v>
      </c>
      <c r="BJ992">
        <v>0.967347351395067</v>
      </c>
      <c r="BK992">
        <v>4.9366561696960103</v>
      </c>
    </row>
    <row r="993" spans="57:63" x14ac:dyDescent="0.4">
      <c r="BE993" t="s">
        <v>3472</v>
      </c>
      <c r="BF993">
        <v>323</v>
      </c>
      <c r="BG993">
        <v>1</v>
      </c>
      <c r="BH993">
        <v>1</v>
      </c>
      <c r="BI993">
        <v>19784</v>
      </c>
      <c r="BJ993">
        <v>0.98367367569753295</v>
      </c>
      <c r="BK993">
        <v>5.9366561696960103</v>
      </c>
    </row>
    <row r="994" spans="57:63" x14ac:dyDescent="0.4">
      <c r="BE994" t="s">
        <v>1046</v>
      </c>
      <c r="BF994">
        <v>323</v>
      </c>
      <c r="BG994">
        <v>20</v>
      </c>
      <c r="BH994">
        <v>1</v>
      </c>
      <c r="BI994">
        <v>19784</v>
      </c>
      <c r="BJ994">
        <v>0.67347351395066701</v>
      </c>
      <c r="BK994">
        <v>1.6147280748086501</v>
      </c>
    </row>
    <row r="995" spans="57:63" x14ac:dyDescent="0.4">
      <c r="BE995" t="s">
        <v>3475</v>
      </c>
      <c r="BF995">
        <v>323</v>
      </c>
      <c r="BG995">
        <v>1</v>
      </c>
      <c r="BH995">
        <v>1</v>
      </c>
      <c r="BI995">
        <v>19784</v>
      </c>
      <c r="BJ995">
        <v>0.98367367569753295</v>
      </c>
      <c r="BK995">
        <v>5.9366561696960103</v>
      </c>
    </row>
    <row r="996" spans="57:63" x14ac:dyDescent="0.4">
      <c r="BE996" t="s">
        <v>3478</v>
      </c>
      <c r="BF996">
        <v>323</v>
      </c>
      <c r="BG996">
        <v>2</v>
      </c>
      <c r="BH996">
        <v>1</v>
      </c>
      <c r="BI996">
        <v>19784</v>
      </c>
      <c r="BJ996">
        <v>0.967347351395067</v>
      </c>
      <c r="BK996">
        <v>4.9366561696960103</v>
      </c>
    </row>
    <row r="997" spans="57:63" x14ac:dyDescent="0.4">
      <c r="BE997" t="s">
        <v>2395</v>
      </c>
      <c r="BF997">
        <v>323</v>
      </c>
      <c r="BG997">
        <v>3</v>
      </c>
      <c r="BH997">
        <v>1</v>
      </c>
      <c r="BI997">
        <v>19784</v>
      </c>
      <c r="BJ997">
        <v>0.95102102709259995</v>
      </c>
      <c r="BK997">
        <v>4.3516936689748604</v>
      </c>
    </row>
    <row r="998" spans="57:63" x14ac:dyDescent="0.4">
      <c r="BE998" t="s">
        <v>1083</v>
      </c>
      <c r="BF998">
        <v>323</v>
      </c>
      <c r="BG998">
        <v>1</v>
      </c>
      <c r="BH998">
        <v>1</v>
      </c>
      <c r="BI998">
        <v>19784</v>
      </c>
      <c r="BJ998">
        <v>0.98367367569753295</v>
      </c>
      <c r="BK998">
        <v>5.9366561696960103</v>
      </c>
    </row>
    <row r="999" spans="57:63" x14ac:dyDescent="0.4">
      <c r="BE999" t="s">
        <v>3485</v>
      </c>
      <c r="BF999">
        <v>323</v>
      </c>
      <c r="BG999">
        <v>5</v>
      </c>
      <c r="BH999">
        <v>1</v>
      </c>
      <c r="BI999">
        <v>19784</v>
      </c>
      <c r="BJ999">
        <v>0.91836837848766695</v>
      </c>
      <c r="BK999">
        <v>3.6147280748086499</v>
      </c>
    </row>
    <row r="1000" spans="57:63" x14ac:dyDescent="0.4">
      <c r="BE1000" t="s">
        <v>1663</v>
      </c>
      <c r="BF1000">
        <v>323</v>
      </c>
      <c r="BG1000">
        <v>2</v>
      </c>
      <c r="BH1000">
        <v>1</v>
      </c>
      <c r="BI1000">
        <v>19784</v>
      </c>
      <c r="BJ1000">
        <v>0.967347351395067</v>
      </c>
      <c r="BK1000">
        <v>4.9366561696960103</v>
      </c>
    </row>
    <row r="1001" spans="57:63" x14ac:dyDescent="0.4">
      <c r="BE1001" t="s">
        <v>6121</v>
      </c>
      <c r="BF1001">
        <v>323</v>
      </c>
      <c r="BG1001">
        <v>2</v>
      </c>
      <c r="BH1001">
        <v>1</v>
      </c>
      <c r="BI1001">
        <v>19784</v>
      </c>
      <c r="BJ1001">
        <v>0.967347351395067</v>
      </c>
      <c r="BK1001">
        <v>4.9366561696960103</v>
      </c>
    </row>
    <row r="1002" spans="57:63" x14ac:dyDescent="0.4">
      <c r="BE1002" t="s">
        <v>315</v>
      </c>
      <c r="BF1002">
        <v>323</v>
      </c>
      <c r="BG1002">
        <v>3</v>
      </c>
      <c r="BH1002">
        <v>1</v>
      </c>
      <c r="BI1002">
        <v>19784</v>
      </c>
      <c r="BJ1002">
        <v>0.95102102709259995</v>
      </c>
      <c r="BK1002">
        <v>4.3516936689748604</v>
      </c>
    </row>
    <row r="1003" spans="57:63" x14ac:dyDescent="0.4">
      <c r="BE1003" t="s">
        <v>1158</v>
      </c>
      <c r="BF1003">
        <v>323</v>
      </c>
      <c r="BG1003">
        <v>2</v>
      </c>
      <c r="BH1003">
        <v>1</v>
      </c>
      <c r="BI1003">
        <v>19784</v>
      </c>
      <c r="BJ1003">
        <v>0.967347351395067</v>
      </c>
      <c r="BK1003">
        <v>4.9366561696960103</v>
      </c>
    </row>
    <row r="1004" spans="57:63" x14ac:dyDescent="0.4">
      <c r="BE1004" t="s">
        <v>1668</v>
      </c>
      <c r="BF1004">
        <v>323</v>
      </c>
      <c r="BG1004">
        <v>4</v>
      </c>
      <c r="BH1004">
        <v>1</v>
      </c>
      <c r="BI1004">
        <v>19784</v>
      </c>
      <c r="BJ1004">
        <v>0.934694702790133</v>
      </c>
      <c r="BK1004">
        <v>3.9366561696960098</v>
      </c>
    </row>
    <row r="1005" spans="57:63" x14ac:dyDescent="0.4">
      <c r="BE1005" t="s">
        <v>2203</v>
      </c>
      <c r="BF1005">
        <v>323</v>
      </c>
      <c r="BG1005">
        <v>16</v>
      </c>
      <c r="BH1005">
        <v>1</v>
      </c>
      <c r="BI1005">
        <v>19784</v>
      </c>
      <c r="BJ1005">
        <v>0.73877881116053401</v>
      </c>
      <c r="BK1005">
        <v>1.9366561696960101</v>
      </c>
    </row>
    <row r="1006" spans="57:63" x14ac:dyDescent="0.4">
      <c r="BE1006" t="s">
        <v>528</v>
      </c>
      <c r="BF1006">
        <v>323</v>
      </c>
      <c r="BG1006">
        <v>4</v>
      </c>
      <c r="BH1006">
        <v>1</v>
      </c>
      <c r="BI1006">
        <v>19784</v>
      </c>
      <c r="BJ1006">
        <v>0.934694702790133</v>
      </c>
      <c r="BK1006">
        <v>3.9366561696960098</v>
      </c>
    </row>
    <row r="1007" spans="57:63" x14ac:dyDescent="0.4">
      <c r="BE1007" t="s">
        <v>2206</v>
      </c>
      <c r="BF1007">
        <v>323</v>
      </c>
      <c r="BG1007">
        <v>4</v>
      </c>
      <c r="BH1007">
        <v>1</v>
      </c>
      <c r="BI1007">
        <v>19784</v>
      </c>
      <c r="BJ1007">
        <v>0.934694702790133</v>
      </c>
      <c r="BK1007">
        <v>3.9366561696960098</v>
      </c>
    </row>
    <row r="1008" spans="57:63" x14ac:dyDescent="0.4">
      <c r="BE1008" t="s">
        <v>1643</v>
      </c>
      <c r="BF1008">
        <v>323</v>
      </c>
      <c r="BG1008">
        <v>2</v>
      </c>
      <c r="BH1008">
        <v>1</v>
      </c>
      <c r="BI1008">
        <v>19784</v>
      </c>
      <c r="BJ1008">
        <v>0.967347351395067</v>
      </c>
      <c r="BK1008">
        <v>4.9366561696960103</v>
      </c>
    </row>
    <row r="1009" spans="57:63" x14ac:dyDescent="0.4">
      <c r="BE1009" t="s">
        <v>881</v>
      </c>
      <c r="BF1009">
        <v>323</v>
      </c>
      <c r="BG1009">
        <v>8</v>
      </c>
      <c r="BH1009">
        <v>1</v>
      </c>
      <c r="BI1009">
        <v>19784</v>
      </c>
      <c r="BJ1009">
        <v>0.86938940558026701</v>
      </c>
      <c r="BK1009">
        <v>2.9366561696960098</v>
      </c>
    </row>
    <row r="1010" spans="57:63" x14ac:dyDescent="0.4">
      <c r="BE1010" t="s">
        <v>3512</v>
      </c>
      <c r="BF1010">
        <v>323</v>
      </c>
      <c r="BG1010">
        <v>3</v>
      </c>
      <c r="BH1010">
        <v>1</v>
      </c>
      <c r="BI1010">
        <v>19784</v>
      </c>
      <c r="BJ1010">
        <v>0.95102102709259995</v>
      </c>
      <c r="BK1010">
        <v>4.3516936689748604</v>
      </c>
    </row>
    <row r="1011" spans="57:63" x14ac:dyDescent="0.4">
      <c r="BE1011" t="s">
        <v>4446</v>
      </c>
      <c r="BF1011">
        <v>323</v>
      </c>
      <c r="BG1011">
        <v>1</v>
      </c>
      <c r="BH1011">
        <v>1</v>
      </c>
      <c r="BI1011">
        <v>19784</v>
      </c>
      <c r="BJ1011">
        <v>0.98367367569753295</v>
      </c>
      <c r="BK1011">
        <v>5.9366561696960103</v>
      </c>
    </row>
    <row r="1012" spans="57:63" x14ac:dyDescent="0.4">
      <c r="BE1012" t="s">
        <v>3520</v>
      </c>
      <c r="BF1012">
        <v>323</v>
      </c>
      <c r="BG1012">
        <v>6</v>
      </c>
      <c r="BH1012">
        <v>1</v>
      </c>
      <c r="BI1012">
        <v>19784</v>
      </c>
      <c r="BJ1012">
        <v>0.9020420541852</v>
      </c>
      <c r="BK1012">
        <v>3.35169366897486</v>
      </c>
    </row>
    <row r="1013" spans="57:63" x14ac:dyDescent="0.4">
      <c r="BE1013" t="s">
        <v>2165</v>
      </c>
      <c r="BF1013">
        <v>323</v>
      </c>
      <c r="BG1013">
        <v>4</v>
      </c>
      <c r="BH1013">
        <v>1</v>
      </c>
      <c r="BI1013">
        <v>19784</v>
      </c>
      <c r="BJ1013">
        <v>0.934694702790133</v>
      </c>
      <c r="BK1013">
        <v>3.9366561696960098</v>
      </c>
    </row>
    <row r="1014" spans="57:63" x14ac:dyDescent="0.4">
      <c r="BE1014" t="s">
        <v>3541</v>
      </c>
      <c r="BF1014">
        <v>323</v>
      </c>
      <c r="BG1014">
        <v>1</v>
      </c>
      <c r="BH1014">
        <v>1</v>
      </c>
      <c r="BI1014">
        <v>19784</v>
      </c>
      <c r="BJ1014">
        <v>0.98367367569753295</v>
      </c>
      <c r="BK1014">
        <v>5.9366561696960103</v>
      </c>
    </row>
    <row r="1015" spans="57:63" x14ac:dyDescent="0.4">
      <c r="BE1015" t="s">
        <v>4469</v>
      </c>
      <c r="BF1015">
        <v>323</v>
      </c>
      <c r="BG1015">
        <v>1</v>
      </c>
      <c r="BH1015">
        <v>1</v>
      </c>
      <c r="BI1015">
        <v>19784</v>
      </c>
      <c r="BJ1015">
        <v>0.98367367569753295</v>
      </c>
      <c r="BK1015">
        <v>5.9366561696960103</v>
      </c>
    </row>
    <row r="1016" spans="57:63" x14ac:dyDescent="0.4">
      <c r="BE1016" t="s">
        <v>1838</v>
      </c>
      <c r="BF1016">
        <v>323</v>
      </c>
      <c r="BG1016">
        <v>2</v>
      </c>
      <c r="BH1016">
        <v>1</v>
      </c>
      <c r="BI1016">
        <v>19784</v>
      </c>
      <c r="BJ1016">
        <v>0.967347351395067</v>
      </c>
      <c r="BK1016">
        <v>4.9366561696960103</v>
      </c>
    </row>
    <row r="1017" spans="57:63" x14ac:dyDescent="0.4">
      <c r="BE1017" t="s">
        <v>4485</v>
      </c>
      <c r="BF1017">
        <v>323</v>
      </c>
      <c r="BG1017">
        <v>1</v>
      </c>
      <c r="BH1017">
        <v>1</v>
      </c>
      <c r="BI1017">
        <v>19784</v>
      </c>
      <c r="BJ1017">
        <v>0.98367367569753295</v>
      </c>
      <c r="BK1017">
        <v>5.9366561696960103</v>
      </c>
    </row>
    <row r="1018" spans="57:63" x14ac:dyDescent="0.4">
      <c r="BE1018" t="s">
        <v>1020</v>
      </c>
      <c r="BF1018">
        <v>323</v>
      </c>
      <c r="BG1018">
        <v>4</v>
      </c>
      <c r="BH1018">
        <v>1</v>
      </c>
      <c r="BI1018">
        <v>19784</v>
      </c>
      <c r="BJ1018">
        <v>0.934694702790133</v>
      </c>
      <c r="BK1018">
        <v>3.9366561696960098</v>
      </c>
    </row>
    <row r="1019" spans="57:63" x14ac:dyDescent="0.4">
      <c r="BE1019" t="s">
        <v>3556</v>
      </c>
      <c r="BF1019">
        <v>323</v>
      </c>
      <c r="BG1019">
        <v>1</v>
      </c>
      <c r="BH1019">
        <v>1</v>
      </c>
      <c r="BI1019">
        <v>19784</v>
      </c>
      <c r="BJ1019">
        <v>0.98367367569753295</v>
      </c>
      <c r="BK1019">
        <v>5.9366561696960103</v>
      </c>
    </row>
    <row r="1020" spans="57:63" x14ac:dyDescent="0.4">
      <c r="BE1020" t="s">
        <v>3561</v>
      </c>
      <c r="BF1020">
        <v>323</v>
      </c>
      <c r="BG1020">
        <v>1</v>
      </c>
      <c r="BH1020">
        <v>1</v>
      </c>
      <c r="BI1020">
        <v>19784</v>
      </c>
      <c r="BJ1020">
        <v>0.98367367569753295</v>
      </c>
      <c r="BK1020">
        <v>5.9366561696960103</v>
      </c>
    </row>
    <row r="1021" spans="57:63" x14ac:dyDescent="0.4">
      <c r="BE1021" t="s">
        <v>3570</v>
      </c>
      <c r="BF1021">
        <v>323</v>
      </c>
      <c r="BG1021">
        <v>7</v>
      </c>
      <c r="BH1021">
        <v>1</v>
      </c>
      <c r="BI1021">
        <v>19784</v>
      </c>
      <c r="BJ1021">
        <v>0.88571572988273395</v>
      </c>
      <c r="BK1021">
        <v>3.1293012476384101</v>
      </c>
    </row>
    <row r="1022" spans="57:63" x14ac:dyDescent="0.4">
      <c r="BE1022" t="s">
        <v>1723</v>
      </c>
      <c r="BF1022">
        <v>323</v>
      </c>
      <c r="BG1022">
        <v>3</v>
      </c>
      <c r="BH1022">
        <v>1</v>
      </c>
      <c r="BI1022">
        <v>19784</v>
      </c>
      <c r="BJ1022">
        <v>0.95102102709259995</v>
      </c>
      <c r="BK1022">
        <v>4.3516936689748604</v>
      </c>
    </row>
    <row r="1023" spans="57:63" x14ac:dyDescent="0.4">
      <c r="BE1023" t="s">
        <v>1669</v>
      </c>
      <c r="BF1023">
        <v>323</v>
      </c>
      <c r="BG1023">
        <v>2</v>
      </c>
      <c r="BH1023">
        <v>1</v>
      </c>
      <c r="BI1023">
        <v>19784</v>
      </c>
      <c r="BJ1023">
        <v>0.967347351395067</v>
      </c>
      <c r="BK1023">
        <v>4.9366561696960103</v>
      </c>
    </row>
    <row r="1024" spans="57:63" x14ac:dyDescent="0.4">
      <c r="BE1024" t="s">
        <v>5640</v>
      </c>
      <c r="BF1024">
        <v>323</v>
      </c>
      <c r="BG1024">
        <v>3</v>
      </c>
      <c r="BH1024">
        <v>1</v>
      </c>
      <c r="BI1024">
        <v>19784</v>
      </c>
      <c r="BJ1024">
        <v>0.95102102709259995</v>
      </c>
      <c r="BK1024">
        <v>4.3516936689748604</v>
      </c>
    </row>
    <row r="1025" spans="57:63" x14ac:dyDescent="0.4">
      <c r="BE1025" t="s">
        <v>92</v>
      </c>
      <c r="BF1025">
        <v>323</v>
      </c>
      <c r="BG1025">
        <v>5</v>
      </c>
      <c r="BH1025">
        <v>1</v>
      </c>
      <c r="BI1025">
        <v>19784</v>
      </c>
      <c r="BJ1025">
        <v>0.91836837848766695</v>
      </c>
      <c r="BK1025">
        <v>3.6147280748086499</v>
      </c>
    </row>
    <row r="1026" spans="57:63" x14ac:dyDescent="0.4">
      <c r="BE1026" t="s">
        <v>4525</v>
      </c>
      <c r="BF1026">
        <v>323</v>
      </c>
      <c r="BG1026">
        <v>1</v>
      </c>
      <c r="BH1026">
        <v>1</v>
      </c>
      <c r="BI1026">
        <v>19784</v>
      </c>
      <c r="BJ1026">
        <v>0.98367367569753295</v>
      </c>
      <c r="BK1026">
        <v>5.9366561696960103</v>
      </c>
    </row>
    <row r="1027" spans="57:63" x14ac:dyDescent="0.4">
      <c r="BE1027" t="s">
        <v>2089</v>
      </c>
      <c r="BF1027">
        <v>323</v>
      </c>
      <c r="BG1027">
        <v>3</v>
      </c>
      <c r="BH1027">
        <v>1</v>
      </c>
      <c r="BI1027">
        <v>19784</v>
      </c>
      <c r="BJ1027">
        <v>0.95102102709259995</v>
      </c>
      <c r="BK1027">
        <v>4.3516936689748604</v>
      </c>
    </row>
    <row r="1028" spans="57:63" x14ac:dyDescent="0.4">
      <c r="BE1028" t="s">
        <v>7805</v>
      </c>
      <c r="BF1028">
        <v>323</v>
      </c>
      <c r="BG1028">
        <v>1</v>
      </c>
      <c r="BH1028">
        <v>1</v>
      </c>
      <c r="BI1028">
        <v>19784</v>
      </c>
      <c r="BJ1028">
        <v>0.98367367569753295</v>
      </c>
      <c r="BK1028">
        <v>5.9366561696960103</v>
      </c>
    </row>
    <row r="1029" spans="57:63" x14ac:dyDescent="0.4">
      <c r="BE1029" t="s">
        <v>614</v>
      </c>
      <c r="BF1029">
        <v>323</v>
      </c>
      <c r="BG1029">
        <v>2</v>
      </c>
      <c r="BH1029">
        <v>1</v>
      </c>
      <c r="BI1029">
        <v>19784</v>
      </c>
      <c r="BJ1029">
        <v>0.967347351395067</v>
      </c>
      <c r="BK1029">
        <v>4.9366561696960103</v>
      </c>
    </row>
    <row r="1030" spans="57:63" x14ac:dyDescent="0.4">
      <c r="BE1030" t="s">
        <v>323</v>
      </c>
      <c r="BF1030">
        <v>323</v>
      </c>
      <c r="BG1030">
        <v>3</v>
      </c>
      <c r="BH1030">
        <v>1</v>
      </c>
      <c r="BI1030">
        <v>19784</v>
      </c>
      <c r="BJ1030">
        <v>0.95102102709259995</v>
      </c>
      <c r="BK1030">
        <v>4.3516936689748604</v>
      </c>
    </row>
    <row r="1031" spans="57:63" x14ac:dyDescent="0.4">
      <c r="BE1031" t="s">
        <v>3580</v>
      </c>
      <c r="BF1031">
        <v>323</v>
      </c>
      <c r="BG1031">
        <v>3</v>
      </c>
      <c r="BH1031">
        <v>1</v>
      </c>
      <c r="BI1031">
        <v>19784</v>
      </c>
      <c r="BJ1031">
        <v>0.95102102709259995</v>
      </c>
      <c r="BK1031">
        <v>4.3516936689748604</v>
      </c>
    </row>
    <row r="1032" spans="57:63" x14ac:dyDescent="0.4">
      <c r="BE1032" t="s">
        <v>1672</v>
      </c>
      <c r="BF1032">
        <v>323</v>
      </c>
      <c r="BG1032">
        <v>2</v>
      </c>
      <c r="BH1032">
        <v>1</v>
      </c>
      <c r="BI1032">
        <v>19784</v>
      </c>
      <c r="BJ1032">
        <v>0.967347351395067</v>
      </c>
      <c r="BK1032">
        <v>4.9366561696960103</v>
      </c>
    </row>
    <row r="1033" spans="57:63" x14ac:dyDescent="0.4">
      <c r="BE1033" t="s">
        <v>3582</v>
      </c>
      <c r="BF1033">
        <v>323</v>
      </c>
      <c r="BG1033">
        <v>2</v>
      </c>
      <c r="BH1033">
        <v>1</v>
      </c>
      <c r="BI1033">
        <v>19784</v>
      </c>
      <c r="BJ1033">
        <v>0.967347351395067</v>
      </c>
      <c r="BK1033">
        <v>4.9366561696960103</v>
      </c>
    </row>
    <row r="1034" spans="57:63" x14ac:dyDescent="0.4">
      <c r="BE1034" t="s">
        <v>31</v>
      </c>
      <c r="BF1034">
        <v>323</v>
      </c>
      <c r="BG1034">
        <v>5</v>
      </c>
      <c r="BH1034">
        <v>1</v>
      </c>
      <c r="BI1034">
        <v>19784</v>
      </c>
      <c r="BJ1034">
        <v>0.91836837848766695</v>
      </c>
      <c r="BK1034">
        <v>3.6147280748086499</v>
      </c>
    </row>
    <row r="1035" spans="57:63" x14ac:dyDescent="0.4">
      <c r="BE1035" t="s">
        <v>2629</v>
      </c>
      <c r="BF1035">
        <v>323</v>
      </c>
      <c r="BG1035">
        <v>9</v>
      </c>
      <c r="BH1035">
        <v>1</v>
      </c>
      <c r="BI1035">
        <v>19784</v>
      </c>
      <c r="BJ1035">
        <v>0.85306308127779995</v>
      </c>
      <c r="BK1035">
        <v>2.7667311682536999</v>
      </c>
    </row>
    <row r="1036" spans="57:63" x14ac:dyDescent="0.4">
      <c r="BE1036" t="s">
        <v>4364</v>
      </c>
      <c r="BF1036">
        <v>323</v>
      </c>
      <c r="BG1036">
        <v>1</v>
      </c>
      <c r="BH1036">
        <v>1</v>
      </c>
      <c r="BI1036">
        <v>19784</v>
      </c>
      <c r="BJ1036">
        <v>0.98367367569753295</v>
      </c>
      <c r="BK1036">
        <v>5.9366561696960103</v>
      </c>
    </row>
    <row r="1037" spans="57:63" x14ac:dyDescent="0.4">
      <c r="BE1037" t="s">
        <v>2222</v>
      </c>
      <c r="BF1037">
        <v>323</v>
      </c>
      <c r="BG1037">
        <v>3</v>
      </c>
      <c r="BH1037">
        <v>1</v>
      </c>
      <c r="BI1037">
        <v>19784</v>
      </c>
      <c r="BJ1037">
        <v>0.95102102709259995</v>
      </c>
      <c r="BK1037">
        <v>4.3516936689748604</v>
      </c>
    </row>
    <row r="1038" spans="57:63" x14ac:dyDescent="0.4">
      <c r="BE1038" t="s">
        <v>5364</v>
      </c>
      <c r="BF1038">
        <v>323</v>
      </c>
      <c r="BG1038">
        <v>2</v>
      </c>
      <c r="BH1038">
        <v>1</v>
      </c>
      <c r="BI1038">
        <v>19784</v>
      </c>
      <c r="BJ1038">
        <v>0.967347351395067</v>
      </c>
      <c r="BK1038">
        <v>4.9366561696960103</v>
      </c>
    </row>
    <row r="1039" spans="57:63" x14ac:dyDescent="0.4">
      <c r="BE1039" t="s">
        <v>3607</v>
      </c>
      <c r="BF1039">
        <v>323</v>
      </c>
      <c r="BG1039">
        <v>1</v>
      </c>
      <c r="BH1039">
        <v>1</v>
      </c>
      <c r="BI1039">
        <v>19784</v>
      </c>
      <c r="BJ1039">
        <v>0.98367367569753295</v>
      </c>
      <c r="BK1039">
        <v>5.9366561696960103</v>
      </c>
    </row>
    <row r="1040" spans="57:63" x14ac:dyDescent="0.4">
      <c r="BE1040" t="s">
        <v>155</v>
      </c>
      <c r="BF1040">
        <v>323</v>
      </c>
      <c r="BG1040">
        <v>6</v>
      </c>
      <c r="BH1040">
        <v>1</v>
      </c>
      <c r="BI1040">
        <v>19784</v>
      </c>
      <c r="BJ1040">
        <v>0.9020420541852</v>
      </c>
      <c r="BK1040">
        <v>3.35169366897486</v>
      </c>
    </row>
    <row r="1041" spans="57:63" x14ac:dyDescent="0.4">
      <c r="BE1041" t="s">
        <v>1732</v>
      </c>
      <c r="BF1041">
        <v>323</v>
      </c>
      <c r="BG1041">
        <v>1</v>
      </c>
      <c r="BH1041">
        <v>1</v>
      </c>
      <c r="BI1041">
        <v>19784</v>
      </c>
      <c r="BJ1041">
        <v>0.98367367569753295</v>
      </c>
      <c r="BK1041">
        <v>5.9366561696960103</v>
      </c>
    </row>
    <row r="1042" spans="57:63" x14ac:dyDescent="0.4">
      <c r="BE1042" t="s">
        <v>3609</v>
      </c>
      <c r="BF1042">
        <v>323</v>
      </c>
      <c r="BG1042">
        <v>5</v>
      </c>
      <c r="BH1042">
        <v>1</v>
      </c>
      <c r="BI1042">
        <v>19784</v>
      </c>
      <c r="BJ1042">
        <v>0.91836837848766695</v>
      </c>
      <c r="BK1042">
        <v>3.6147280748086499</v>
      </c>
    </row>
    <row r="1043" spans="57:63" x14ac:dyDescent="0.4">
      <c r="BE1043" t="s">
        <v>1880</v>
      </c>
      <c r="BF1043">
        <v>323</v>
      </c>
      <c r="BG1043">
        <v>5</v>
      </c>
      <c r="BH1043">
        <v>1</v>
      </c>
      <c r="BI1043">
        <v>19784</v>
      </c>
      <c r="BJ1043">
        <v>0.91836837848766695</v>
      </c>
      <c r="BK1043">
        <v>3.6147280748086499</v>
      </c>
    </row>
    <row r="1044" spans="57:63" x14ac:dyDescent="0.4">
      <c r="BE1044" t="s">
        <v>863</v>
      </c>
      <c r="BF1044">
        <v>323</v>
      </c>
      <c r="BG1044">
        <v>3</v>
      </c>
      <c r="BH1044">
        <v>1</v>
      </c>
      <c r="BI1044">
        <v>19784</v>
      </c>
      <c r="BJ1044">
        <v>0.95102102709259995</v>
      </c>
      <c r="BK1044">
        <v>4.3516936689748604</v>
      </c>
    </row>
    <row r="1045" spans="57:63" x14ac:dyDescent="0.4">
      <c r="BE1045" t="s">
        <v>4423</v>
      </c>
      <c r="BF1045">
        <v>323</v>
      </c>
      <c r="BG1045">
        <v>4</v>
      </c>
      <c r="BH1045">
        <v>1</v>
      </c>
      <c r="BI1045">
        <v>19784</v>
      </c>
      <c r="BJ1045">
        <v>0.934694702790133</v>
      </c>
      <c r="BK1045">
        <v>3.9366561696960098</v>
      </c>
    </row>
    <row r="1046" spans="57:63" x14ac:dyDescent="0.4">
      <c r="BE1046" t="s">
        <v>2224</v>
      </c>
      <c r="BF1046">
        <v>323</v>
      </c>
      <c r="BG1046">
        <v>3</v>
      </c>
      <c r="BH1046">
        <v>1</v>
      </c>
      <c r="BI1046">
        <v>19784</v>
      </c>
      <c r="BJ1046">
        <v>0.95102102709259995</v>
      </c>
      <c r="BK1046">
        <v>4.3516936689748604</v>
      </c>
    </row>
    <row r="1047" spans="57:63" x14ac:dyDescent="0.4">
      <c r="BE1047" t="s">
        <v>4556</v>
      </c>
      <c r="BF1047">
        <v>323</v>
      </c>
      <c r="BG1047">
        <v>1</v>
      </c>
      <c r="BH1047">
        <v>1</v>
      </c>
      <c r="BI1047">
        <v>19784</v>
      </c>
      <c r="BJ1047">
        <v>0.98367367569753295</v>
      </c>
      <c r="BK1047">
        <v>5.9366561696960103</v>
      </c>
    </row>
    <row r="1048" spans="57:63" x14ac:dyDescent="0.4">
      <c r="BE1048" t="s">
        <v>4561</v>
      </c>
      <c r="BF1048">
        <v>323</v>
      </c>
      <c r="BG1048">
        <v>1</v>
      </c>
      <c r="BH1048">
        <v>1</v>
      </c>
      <c r="BI1048">
        <v>19784</v>
      </c>
      <c r="BJ1048">
        <v>0.98367367569753295</v>
      </c>
      <c r="BK1048">
        <v>5.9366561696960103</v>
      </c>
    </row>
    <row r="1049" spans="57:63" x14ac:dyDescent="0.4">
      <c r="BE1049" t="s">
        <v>2308</v>
      </c>
      <c r="BF1049">
        <v>323</v>
      </c>
      <c r="BG1049">
        <v>2</v>
      </c>
      <c r="BH1049">
        <v>1</v>
      </c>
      <c r="BI1049">
        <v>19784</v>
      </c>
      <c r="BJ1049">
        <v>0.967347351395067</v>
      </c>
      <c r="BK1049">
        <v>4.9366561696960103</v>
      </c>
    </row>
    <row r="1050" spans="57:63" x14ac:dyDescent="0.4">
      <c r="BE1050" t="s">
        <v>1687</v>
      </c>
      <c r="BF1050">
        <v>323</v>
      </c>
      <c r="BG1050">
        <v>2</v>
      </c>
      <c r="BH1050">
        <v>1</v>
      </c>
      <c r="BI1050">
        <v>19784</v>
      </c>
      <c r="BJ1050">
        <v>0.967347351395067</v>
      </c>
      <c r="BK1050">
        <v>4.9366561696960103</v>
      </c>
    </row>
    <row r="1051" spans="57:63" x14ac:dyDescent="0.4">
      <c r="BE1051" t="s">
        <v>631</v>
      </c>
      <c r="BF1051">
        <v>323</v>
      </c>
      <c r="BG1051">
        <v>5</v>
      </c>
      <c r="BH1051">
        <v>1</v>
      </c>
      <c r="BI1051">
        <v>19784</v>
      </c>
      <c r="BJ1051">
        <v>0.91836837848766695</v>
      </c>
      <c r="BK1051">
        <v>3.6147280748086499</v>
      </c>
    </row>
    <row r="1052" spans="57:63" x14ac:dyDescent="0.4">
      <c r="BE1052" t="s">
        <v>7813</v>
      </c>
      <c r="BF1052">
        <v>323</v>
      </c>
      <c r="BG1052">
        <v>1</v>
      </c>
      <c r="BH1052">
        <v>1</v>
      </c>
      <c r="BI1052">
        <v>19784</v>
      </c>
      <c r="BJ1052">
        <v>0.98367367569753295</v>
      </c>
      <c r="BK1052">
        <v>5.9366561696960103</v>
      </c>
    </row>
    <row r="1053" spans="57:63" x14ac:dyDescent="0.4">
      <c r="BE1053" t="s">
        <v>1752</v>
      </c>
      <c r="BF1053">
        <v>323</v>
      </c>
      <c r="BG1053">
        <v>2</v>
      </c>
      <c r="BH1053">
        <v>1</v>
      </c>
      <c r="BI1053">
        <v>19784</v>
      </c>
      <c r="BJ1053">
        <v>0.967347351395067</v>
      </c>
      <c r="BK1053">
        <v>4.9366561696960103</v>
      </c>
    </row>
    <row r="1054" spans="57:63" x14ac:dyDescent="0.4">
      <c r="BE1054" t="s">
        <v>1755</v>
      </c>
      <c r="BF1054">
        <v>323</v>
      </c>
      <c r="BG1054">
        <v>2</v>
      </c>
      <c r="BH1054">
        <v>1</v>
      </c>
      <c r="BI1054">
        <v>19784</v>
      </c>
      <c r="BJ1054">
        <v>0.967347351395067</v>
      </c>
      <c r="BK1054">
        <v>4.9366561696960103</v>
      </c>
    </row>
    <row r="1055" spans="57:63" x14ac:dyDescent="0.4">
      <c r="BE1055" t="s">
        <v>145</v>
      </c>
      <c r="BF1055">
        <v>323</v>
      </c>
      <c r="BG1055">
        <v>4</v>
      </c>
      <c r="BH1055">
        <v>1</v>
      </c>
      <c r="BI1055">
        <v>19784</v>
      </c>
      <c r="BJ1055">
        <v>0.934694702790133</v>
      </c>
      <c r="BK1055">
        <v>3.9366561696960098</v>
      </c>
    </row>
    <row r="1056" spans="57:63" x14ac:dyDescent="0.4">
      <c r="BE1056" t="s">
        <v>1077</v>
      </c>
      <c r="BF1056">
        <v>323</v>
      </c>
      <c r="BG1056">
        <v>7</v>
      </c>
      <c r="BH1056">
        <v>1</v>
      </c>
      <c r="BI1056">
        <v>19784</v>
      </c>
      <c r="BJ1056">
        <v>0.88571572988273395</v>
      </c>
      <c r="BK1056">
        <v>3.1293012476384101</v>
      </c>
    </row>
    <row r="1057" spans="57:63" x14ac:dyDescent="0.4">
      <c r="BE1057" t="s">
        <v>1764</v>
      </c>
      <c r="BF1057">
        <v>323</v>
      </c>
      <c r="BG1057">
        <v>3</v>
      </c>
      <c r="BH1057">
        <v>1</v>
      </c>
      <c r="BI1057">
        <v>19784</v>
      </c>
      <c r="BJ1057">
        <v>0.95102102709259995</v>
      </c>
      <c r="BK1057">
        <v>4.3516936689748604</v>
      </c>
    </row>
    <row r="1058" spans="57:63" x14ac:dyDescent="0.4">
      <c r="BE1058" t="s">
        <v>3660</v>
      </c>
      <c r="BF1058">
        <v>323</v>
      </c>
      <c r="BG1058">
        <v>1</v>
      </c>
      <c r="BH1058">
        <v>1</v>
      </c>
      <c r="BI1058">
        <v>19784</v>
      </c>
      <c r="BJ1058">
        <v>0.98367367569753295</v>
      </c>
      <c r="BK1058">
        <v>5.9366561696960103</v>
      </c>
    </row>
    <row r="1059" spans="57:63" x14ac:dyDescent="0.4">
      <c r="BE1059" t="s">
        <v>891</v>
      </c>
      <c r="BF1059">
        <v>323</v>
      </c>
      <c r="BG1059">
        <v>5</v>
      </c>
      <c r="BH1059">
        <v>1</v>
      </c>
      <c r="BI1059">
        <v>19784</v>
      </c>
      <c r="BJ1059">
        <v>0.91836837848766695</v>
      </c>
      <c r="BK1059">
        <v>3.6147280748086499</v>
      </c>
    </row>
    <row r="1060" spans="57:63" x14ac:dyDescent="0.4">
      <c r="BE1060" t="s">
        <v>704</v>
      </c>
      <c r="BF1060">
        <v>323</v>
      </c>
      <c r="BG1060">
        <v>31</v>
      </c>
      <c r="BH1060">
        <v>1</v>
      </c>
      <c r="BI1060">
        <v>19784</v>
      </c>
      <c r="BJ1060">
        <v>0.49388394662353402</v>
      </c>
      <c r="BK1060">
        <v>0.98245985930913804</v>
      </c>
    </row>
    <row r="1061" spans="57:63" x14ac:dyDescent="0.4">
      <c r="BE1061" t="s">
        <v>1776</v>
      </c>
      <c r="BF1061">
        <v>323</v>
      </c>
      <c r="BG1061">
        <v>1</v>
      </c>
      <c r="BH1061">
        <v>1</v>
      </c>
      <c r="BI1061">
        <v>19784</v>
      </c>
      <c r="BJ1061">
        <v>0.98367367569753295</v>
      </c>
      <c r="BK1061">
        <v>5.9366561696960103</v>
      </c>
    </row>
    <row r="1062" spans="57:63" x14ac:dyDescent="0.4">
      <c r="BE1062" t="s">
        <v>69</v>
      </c>
      <c r="BF1062">
        <v>323</v>
      </c>
      <c r="BG1062">
        <v>18</v>
      </c>
      <c r="BH1062">
        <v>1</v>
      </c>
      <c r="BI1062">
        <v>19784</v>
      </c>
      <c r="BJ1062">
        <v>0.70612616255560101</v>
      </c>
      <c r="BK1062">
        <v>1.7667311682536999</v>
      </c>
    </row>
    <row r="1063" spans="57:63" x14ac:dyDescent="0.4">
      <c r="BE1063" t="s">
        <v>1891</v>
      </c>
      <c r="BF1063">
        <v>323</v>
      </c>
      <c r="BG1063">
        <v>2</v>
      </c>
      <c r="BH1063">
        <v>1</v>
      </c>
      <c r="BI1063">
        <v>19784</v>
      </c>
      <c r="BJ1063">
        <v>0.967347351395067</v>
      </c>
      <c r="BK1063">
        <v>4.9366561696960103</v>
      </c>
    </row>
    <row r="1064" spans="57:63" x14ac:dyDescent="0.4">
      <c r="BE1064" t="s">
        <v>894</v>
      </c>
      <c r="BF1064">
        <v>323</v>
      </c>
      <c r="BG1064">
        <v>3</v>
      </c>
      <c r="BH1064">
        <v>1</v>
      </c>
      <c r="BI1064">
        <v>19784</v>
      </c>
      <c r="BJ1064">
        <v>0.95102102709259995</v>
      </c>
      <c r="BK1064">
        <v>4.3516936689748604</v>
      </c>
    </row>
    <row r="1065" spans="57:63" x14ac:dyDescent="0.4">
      <c r="BE1065" t="s">
        <v>2229</v>
      </c>
      <c r="BF1065">
        <v>323</v>
      </c>
      <c r="BG1065">
        <v>2</v>
      </c>
      <c r="BH1065">
        <v>1</v>
      </c>
      <c r="BI1065">
        <v>19784</v>
      </c>
      <c r="BJ1065">
        <v>0.967347351395067</v>
      </c>
      <c r="BK1065">
        <v>4.9366561696960103</v>
      </c>
    </row>
    <row r="1066" spans="57:63" x14ac:dyDescent="0.4">
      <c r="BE1066" t="s">
        <v>3693</v>
      </c>
      <c r="BF1066">
        <v>323</v>
      </c>
      <c r="BG1066">
        <v>8</v>
      </c>
      <c r="BH1066">
        <v>1</v>
      </c>
      <c r="BI1066">
        <v>19784</v>
      </c>
      <c r="BJ1066">
        <v>0.86938940558026701</v>
      </c>
      <c r="BK1066">
        <v>2.9366561696960098</v>
      </c>
    </row>
    <row r="1067" spans="57:63" x14ac:dyDescent="0.4">
      <c r="BE1067" t="s">
        <v>1707</v>
      </c>
      <c r="BF1067">
        <v>323</v>
      </c>
      <c r="BG1067">
        <v>2</v>
      </c>
      <c r="BH1067">
        <v>1</v>
      </c>
      <c r="BI1067">
        <v>19784</v>
      </c>
      <c r="BJ1067">
        <v>0.967347351395067</v>
      </c>
      <c r="BK1067">
        <v>4.9366561696960103</v>
      </c>
    </row>
    <row r="1068" spans="57:63" x14ac:dyDescent="0.4">
      <c r="BE1068" t="s">
        <v>4257</v>
      </c>
      <c r="BF1068">
        <v>323</v>
      </c>
      <c r="BG1068">
        <v>7</v>
      </c>
      <c r="BH1068">
        <v>1</v>
      </c>
      <c r="BI1068">
        <v>19784</v>
      </c>
      <c r="BJ1068">
        <v>0.88571572988273395</v>
      </c>
      <c r="BK1068">
        <v>3.1293012476384101</v>
      </c>
    </row>
    <row r="1069" spans="57:63" x14ac:dyDescent="0.4">
      <c r="BE1069" t="s">
        <v>2325</v>
      </c>
      <c r="BF1069">
        <v>323</v>
      </c>
      <c r="BG1069">
        <v>2</v>
      </c>
      <c r="BH1069">
        <v>1</v>
      </c>
      <c r="BI1069">
        <v>19784</v>
      </c>
      <c r="BJ1069">
        <v>0.967347351395067</v>
      </c>
      <c r="BK1069">
        <v>4.9366561696960103</v>
      </c>
    </row>
    <row r="1070" spans="57:63" x14ac:dyDescent="0.4">
      <c r="BE1070" t="s">
        <v>7815</v>
      </c>
      <c r="BF1070">
        <v>323</v>
      </c>
      <c r="BG1070">
        <v>1</v>
      </c>
      <c r="BH1070">
        <v>1</v>
      </c>
      <c r="BI1070">
        <v>19784</v>
      </c>
      <c r="BJ1070">
        <v>0.98367367569753295</v>
      </c>
      <c r="BK1070">
        <v>5.9366561696960103</v>
      </c>
    </row>
    <row r="1071" spans="57:63" x14ac:dyDescent="0.4">
      <c r="BE1071" t="s">
        <v>922</v>
      </c>
      <c r="BF1071">
        <v>323</v>
      </c>
      <c r="BG1071">
        <v>2</v>
      </c>
      <c r="BH1071">
        <v>1</v>
      </c>
      <c r="BI1071">
        <v>19784</v>
      </c>
      <c r="BJ1071">
        <v>0.967347351395067</v>
      </c>
      <c r="BK1071">
        <v>4.9366561696960103</v>
      </c>
    </row>
    <row r="1072" spans="57:63" x14ac:dyDescent="0.4">
      <c r="BE1072" t="s">
        <v>1898</v>
      </c>
      <c r="BF1072">
        <v>323</v>
      </c>
      <c r="BG1072">
        <v>3</v>
      </c>
      <c r="BH1072">
        <v>1</v>
      </c>
      <c r="BI1072">
        <v>19784</v>
      </c>
      <c r="BJ1072">
        <v>0.95102102709259995</v>
      </c>
      <c r="BK1072">
        <v>4.3516936689748604</v>
      </c>
    </row>
    <row r="1073" spans="57:63" x14ac:dyDescent="0.4">
      <c r="BE1073" t="s">
        <v>2173</v>
      </c>
      <c r="BF1073">
        <v>323</v>
      </c>
      <c r="BG1073">
        <v>4</v>
      </c>
      <c r="BH1073">
        <v>1</v>
      </c>
      <c r="BI1073">
        <v>19784</v>
      </c>
      <c r="BJ1073">
        <v>0.934694702790133</v>
      </c>
      <c r="BK1073">
        <v>3.9366561696960098</v>
      </c>
    </row>
    <row r="1074" spans="57:63" x14ac:dyDescent="0.4">
      <c r="BE1074" t="s">
        <v>3702</v>
      </c>
      <c r="BF1074">
        <v>323</v>
      </c>
      <c r="BG1074">
        <v>2</v>
      </c>
      <c r="BH1074">
        <v>1</v>
      </c>
      <c r="BI1074">
        <v>19784</v>
      </c>
      <c r="BJ1074">
        <v>0.967347351395067</v>
      </c>
      <c r="BK1074">
        <v>4.9366561696960103</v>
      </c>
    </row>
    <row r="1075" spans="57:63" x14ac:dyDescent="0.4">
      <c r="BE1075" t="s">
        <v>4434</v>
      </c>
      <c r="BF1075">
        <v>323</v>
      </c>
      <c r="BG1075">
        <v>2</v>
      </c>
      <c r="BH1075">
        <v>1</v>
      </c>
      <c r="BI1075">
        <v>19784</v>
      </c>
      <c r="BJ1075">
        <v>0.967347351395067</v>
      </c>
      <c r="BK1075">
        <v>4.9366561696960103</v>
      </c>
    </row>
    <row r="1076" spans="57:63" x14ac:dyDescent="0.4">
      <c r="BE1076" t="s">
        <v>213</v>
      </c>
      <c r="BF1076">
        <v>323</v>
      </c>
      <c r="BG1076">
        <v>8</v>
      </c>
      <c r="BH1076">
        <v>1</v>
      </c>
      <c r="BI1076">
        <v>19784</v>
      </c>
      <c r="BJ1076">
        <v>0.86938940558026701</v>
      </c>
      <c r="BK1076">
        <v>2.9366561696960098</v>
      </c>
    </row>
    <row r="1077" spans="57:63" x14ac:dyDescent="0.4">
      <c r="BE1077" t="s">
        <v>1900</v>
      </c>
      <c r="BF1077">
        <v>323</v>
      </c>
      <c r="BG1077">
        <v>4</v>
      </c>
      <c r="BH1077">
        <v>1</v>
      </c>
      <c r="BI1077">
        <v>19784</v>
      </c>
      <c r="BJ1077">
        <v>0.934694702790133</v>
      </c>
      <c r="BK1077">
        <v>3.9366561696960098</v>
      </c>
    </row>
    <row r="1078" spans="57:63" x14ac:dyDescent="0.4">
      <c r="BE1078" t="s">
        <v>6420</v>
      </c>
      <c r="BF1078">
        <v>323</v>
      </c>
      <c r="BG1078">
        <v>2</v>
      </c>
      <c r="BH1078">
        <v>1</v>
      </c>
      <c r="BI1078">
        <v>19784</v>
      </c>
      <c r="BJ1078">
        <v>0.967347351395067</v>
      </c>
      <c r="BK1078">
        <v>4.9366561696960103</v>
      </c>
    </row>
    <row r="1079" spans="57:63" x14ac:dyDescent="0.4">
      <c r="BE1079" t="s">
        <v>3717</v>
      </c>
      <c r="BF1079">
        <v>323</v>
      </c>
      <c r="BG1079">
        <v>4</v>
      </c>
      <c r="BH1079">
        <v>1</v>
      </c>
      <c r="BI1079">
        <v>19784</v>
      </c>
      <c r="BJ1079">
        <v>0.934694702790133</v>
      </c>
      <c r="BK1079">
        <v>3.9366561696960098</v>
      </c>
    </row>
    <row r="1080" spans="57:63" x14ac:dyDescent="0.4">
      <c r="BE1080" t="s">
        <v>269</v>
      </c>
      <c r="BF1080">
        <v>323</v>
      </c>
      <c r="BG1080">
        <v>4</v>
      </c>
      <c r="BH1080">
        <v>1</v>
      </c>
      <c r="BI1080">
        <v>19784</v>
      </c>
      <c r="BJ1080">
        <v>0.934694702790133</v>
      </c>
      <c r="BK1080">
        <v>3.9366561696960098</v>
      </c>
    </row>
    <row r="1081" spans="57:63" x14ac:dyDescent="0.4">
      <c r="BE1081" t="s">
        <v>4631</v>
      </c>
      <c r="BF1081">
        <v>323</v>
      </c>
      <c r="BG1081">
        <v>1</v>
      </c>
      <c r="BH1081">
        <v>1</v>
      </c>
      <c r="BI1081">
        <v>19784</v>
      </c>
      <c r="BJ1081">
        <v>0.98367367569753295</v>
      </c>
      <c r="BK1081">
        <v>5.9366561696960103</v>
      </c>
    </row>
    <row r="1082" spans="57:63" x14ac:dyDescent="0.4">
      <c r="BE1082" t="s">
        <v>4265</v>
      </c>
      <c r="BF1082">
        <v>323</v>
      </c>
      <c r="BG1082">
        <v>16</v>
      </c>
      <c r="BH1082">
        <v>1</v>
      </c>
      <c r="BI1082">
        <v>19784</v>
      </c>
      <c r="BJ1082">
        <v>0.73877881116053401</v>
      </c>
      <c r="BK1082">
        <v>1.9366561696960101</v>
      </c>
    </row>
    <row r="1083" spans="57:63" x14ac:dyDescent="0.4">
      <c r="BE1083" t="s">
        <v>1727</v>
      </c>
      <c r="BF1083">
        <v>323</v>
      </c>
      <c r="BG1083">
        <v>2</v>
      </c>
      <c r="BH1083">
        <v>1</v>
      </c>
      <c r="BI1083">
        <v>19784</v>
      </c>
      <c r="BJ1083">
        <v>0.967347351395067</v>
      </c>
      <c r="BK1083">
        <v>4.9366561696960103</v>
      </c>
    </row>
    <row r="1084" spans="57:63" x14ac:dyDescent="0.4">
      <c r="BE1084" t="s">
        <v>215</v>
      </c>
      <c r="BF1084">
        <v>323</v>
      </c>
      <c r="BG1084">
        <v>12</v>
      </c>
      <c r="BH1084">
        <v>1</v>
      </c>
      <c r="BI1084">
        <v>19784</v>
      </c>
      <c r="BJ1084">
        <v>0.80408410837040001</v>
      </c>
      <c r="BK1084">
        <v>2.35169366897486</v>
      </c>
    </row>
    <row r="1085" spans="57:63" x14ac:dyDescent="0.4">
      <c r="BE1085" t="s">
        <v>3727</v>
      </c>
      <c r="BF1085">
        <v>323</v>
      </c>
      <c r="BG1085">
        <v>1</v>
      </c>
      <c r="BH1085">
        <v>1</v>
      </c>
      <c r="BI1085">
        <v>19784</v>
      </c>
      <c r="BJ1085">
        <v>0.98367367569753295</v>
      </c>
      <c r="BK1085">
        <v>5.9366561696960103</v>
      </c>
    </row>
    <row r="1086" spans="57:63" x14ac:dyDescent="0.4">
      <c r="BE1086" t="s">
        <v>6429</v>
      </c>
      <c r="BF1086">
        <v>323</v>
      </c>
      <c r="BG1086">
        <v>1</v>
      </c>
      <c r="BH1086">
        <v>1</v>
      </c>
      <c r="BI1086">
        <v>19784</v>
      </c>
      <c r="BJ1086">
        <v>0.98367367569753295</v>
      </c>
      <c r="BK1086">
        <v>5.9366561696960103</v>
      </c>
    </row>
    <row r="1087" spans="57:63" x14ac:dyDescent="0.4">
      <c r="BE1087" t="s">
        <v>2568</v>
      </c>
      <c r="BF1087">
        <v>323</v>
      </c>
      <c r="BG1087">
        <v>3</v>
      </c>
      <c r="BH1087">
        <v>1</v>
      </c>
      <c r="BI1087">
        <v>19784</v>
      </c>
      <c r="BJ1087">
        <v>0.95102102709259995</v>
      </c>
      <c r="BK1087">
        <v>4.3516936689748604</v>
      </c>
    </row>
    <row r="1088" spans="57:63" x14ac:dyDescent="0.4">
      <c r="BE1088" t="s">
        <v>1811</v>
      </c>
      <c r="BF1088">
        <v>323</v>
      </c>
      <c r="BG1088">
        <v>1</v>
      </c>
      <c r="BH1088">
        <v>1</v>
      </c>
      <c r="BI1088">
        <v>19784</v>
      </c>
      <c r="BJ1088">
        <v>0.98367367569753295</v>
      </c>
      <c r="BK1088">
        <v>5.9366561696960103</v>
      </c>
    </row>
    <row r="1089" spans="57:63" x14ac:dyDescent="0.4">
      <c r="BE1089" t="s">
        <v>1814</v>
      </c>
      <c r="BF1089">
        <v>323</v>
      </c>
      <c r="BG1089">
        <v>1</v>
      </c>
      <c r="BH1089">
        <v>1</v>
      </c>
      <c r="BI1089">
        <v>19784</v>
      </c>
      <c r="BJ1089">
        <v>0.98367367569753295</v>
      </c>
      <c r="BK1089">
        <v>5.9366561696960103</v>
      </c>
    </row>
    <row r="1090" spans="57:63" x14ac:dyDescent="0.4">
      <c r="BE1090" t="s">
        <v>954</v>
      </c>
      <c r="BF1090">
        <v>323</v>
      </c>
      <c r="BG1090">
        <v>9</v>
      </c>
      <c r="BH1090">
        <v>1</v>
      </c>
      <c r="BI1090">
        <v>19784</v>
      </c>
      <c r="BJ1090">
        <v>0.85306308127779995</v>
      </c>
      <c r="BK1090">
        <v>2.7667311682536999</v>
      </c>
    </row>
    <row r="1091" spans="57:63" x14ac:dyDescent="0.4">
      <c r="BE1091" t="s">
        <v>4438</v>
      </c>
      <c r="BF1091">
        <v>323</v>
      </c>
      <c r="BG1091">
        <v>7</v>
      </c>
      <c r="BH1091">
        <v>1</v>
      </c>
      <c r="BI1091">
        <v>19784</v>
      </c>
      <c r="BJ1091">
        <v>0.88571572988273395</v>
      </c>
      <c r="BK1091">
        <v>3.1293012476384101</v>
      </c>
    </row>
    <row r="1092" spans="57:63" x14ac:dyDescent="0.4">
      <c r="BE1092" t="s">
        <v>4440</v>
      </c>
      <c r="BF1092">
        <v>323</v>
      </c>
      <c r="BG1092">
        <v>6</v>
      </c>
      <c r="BH1092">
        <v>1</v>
      </c>
      <c r="BI1092">
        <v>19784</v>
      </c>
      <c r="BJ1092">
        <v>0.9020420541852</v>
      </c>
      <c r="BK1092">
        <v>3.35169366897486</v>
      </c>
    </row>
    <row r="1093" spans="57:63" x14ac:dyDescent="0.4">
      <c r="BE1093" t="s">
        <v>3731</v>
      </c>
      <c r="BF1093">
        <v>323</v>
      </c>
      <c r="BG1093">
        <v>2</v>
      </c>
      <c r="BH1093">
        <v>1</v>
      </c>
      <c r="BI1093">
        <v>19784</v>
      </c>
      <c r="BJ1093">
        <v>0.967347351395067</v>
      </c>
      <c r="BK1093">
        <v>4.9366561696960103</v>
      </c>
    </row>
    <row r="1094" spans="57:63" x14ac:dyDescent="0.4">
      <c r="BE1094" t="s">
        <v>2097</v>
      </c>
      <c r="BF1094">
        <v>323</v>
      </c>
      <c r="BG1094">
        <v>3</v>
      </c>
      <c r="BH1094">
        <v>1</v>
      </c>
      <c r="BI1094">
        <v>19784</v>
      </c>
      <c r="BJ1094">
        <v>0.95102102709259995</v>
      </c>
      <c r="BK1094">
        <v>4.3516936689748604</v>
      </c>
    </row>
    <row r="1095" spans="57:63" x14ac:dyDescent="0.4">
      <c r="BE1095" t="s">
        <v>357</v>
      </c>
      <c r="BF1095">
        <v>323</v>
      </c>
      <c r="BG1095">
        <v>2</v>
      </c>
      <c r="BH1095">
        <v>1</v>
      </c>
      <c r="BI1095">
        <v>19784</v>
      </c>
      <c r="BJ1095">
        <v>0.967347351395067</v>
      </c>
      <c r="BK1095">
        <v>4.9366561696960103</v>
      </c>
    </row>
    <row r="1096" spans="57:63" x14ac:dyDescent="0.4">
      <c r="BE1096" t="s">
        <v>1029</v>
      </c>
      <c r="BF1096">
        <v>323</v>
      </c>
      <c r="BG1096">
        <v>4</v>
      </c>
      <c r="BH1096">
        <v>1</v>
      </c>
      <c r="BI1096">
        <v>19784</v>
      </c>
      <c r="BJ1096">
        <v>0.934694702790133</v>
      </c>
      <c r="BK1096">
        <v>3.9366561696960098</v>
      </c>
    </row>
    <row r="1097" spans="57:63" x14ac:dyDescent="0.4">
      <c r="BE1097" t="s">
        <v>934</v>
      </c>
      <c r="BF1097">
        <v>323</v>
      </c>
      <c r="BG1097">
        <v>7</v>
      </c>
      <c r="BH1097">
        <v>1</v>
      </c>
      <c r="BI1097">
        <v>19784</v>
      </c>
      <c r="BJ1097">
        <v>0.88571572988273395</v>
      </c>
      <c r="BK1097">
        <v>3.1293012476384101</v>
      </c>
    </row>
    <row r="1098" spans="57:63" x14ac:dyDescent="0.4">
      <c r="BE1098" t="s">
        <v>1916</v>
      </c>
      <c r="BF1098">
        <v>323</v>
      </c>
      <c r="BG1098">
        <v>1</v>
      </c>
      <c r="BH1098">
        <v>1</v>
      </c>
      <c r="BI1098">
        <v>19784</v>
      </c>
      <c r="BJ1098">
        <v>0.98367367569753295</v>
      </c>
      <c r="BK1098">
        <v>5.9366561696960103</v>
      </c>
    </row>
    <row r="1099" spans="57:63" x14ac:dyDescent="0.4">
      <c r="BE1099" t="s">
        <v>6032</v>
      </c>
      <c r="BF1099">
        <v>323</v>
      </c>
      <c r="BG1099">
        <v>1</v>
      </c>
      <c r="BH1099">
        <v>1</v>
      </c>
      <c r="BI1099">
        <v>19784</v>
      </c>
      <c r="BJ1099">
        <v>0.98367367569753295</v>
      </c>
      <c r="BK1099">
        <v>5.9366561696960103</v>
      </c>
    </row>
    <row r="1100" spans="57:63" x14ac:dyDescent="0.4">
      <c r="BE1100" t="s">
        <v>937</v>
      </c>
      <c r="BF1100">
        <v>323</v>
      </c>
      <c r="BG1100">
        <v>1</v>
      </c>
      <c r="BH1100">
        <v>1</v>
      </c>
      <c r="BI1100">
        <v>19784</v>
      </c>
      <c r="BJ1100">
        <v>0.98367367569753295</v>
      </c>
      <c r="BK1100">
        <v>5.9366561696960103</v>
      </c>
    </row>
    <row r="1101" spans="57:63" x14ac:dyDescent="0.4">
      <c r="BE1101" t="s">
        <v>7883</v>
      </c>
      <c r="BF1101">
        <v>323</v>
      </c>
      <c r="BG1101">
        <v>1</v>
      </c>
      <c r="BH1101">
        <v>1</v>
      </c>
      <c r="BI1101">
        <v>19784</v>
      </c>
      <c r="BJ1101">
        <v>0.98367367569753295</v>
      </c>
      <c r="BK1101">
        <v>5.9366561696960103</v>
      </c>
    </row>
    <row r="1102" spans="57:63" x14ac:dyDescent="0.4">
      <c r="BE1102" t="s">
        <v>1829</v>
      </c>
      <c r="BF1102">
        <v>323</v>
      </c>
      <c r="BG1102">
        <v>5</v>
      </c>
      <c r="BH1102">
        <v>1</v>
      </c>
      <c r="BI1102">
        <v>19784</v>
      </c>
      <c r="BJ1102">
        <v>0.91836837848766695</v>
      </c>
      <c r="BK1102">
        <v>3.6147280748086499</v>
      </c>
    </row>
    <row r="1103" spans="57:63" x14ac:dyDescent="0.4">
      <c r="BE1103" t="s">
        <v>3761</v>
      </c>
      <c r="BF1103">
        <v>323</v>
      </c>
      <c r="BG1103">
        <v>2</v>
      </c>
      <c r="BH1103">
        <v>1</v>
      </c>
      <c r="BI1103">
        <v>19784</v>
      </c>
      <c r="BJ1103">
        <v>0.967347351395067</v>
      </c>
      <c r="BK1103">
        <v>4.9366561696960103</v>
      </c>
    </row>
    <row r="1104" spans="57:63" x14ac:dyDescent="0.4">
      <c r="BE1104" t="s">
        <v>4675</v>
      </c>
      <c r="BF1104">
        <v>323</v>
      </c>
      <c r="BG1104">
        <v>1</v>
      </c>
      <c r="BH1104">
        <v>1</v>
      </c>
      <c r="BI1104">
        <v>19784</v>
      </c>
      <c r="BJ1104">
        <v>0.98367367569753295</v>
      </c>
      <c r="BK1104">
        <v>5.9366561696960103</v>
      </c>
    </row>
    <row r="1105" spans="57:63" x14ac:dyDescent="0.4">
      <c r="BE1105" t="s">
        <v>3782</v>
      </c>
      <c r="BF1105">
        <v>323</v>
      </c>
      <c r="BG1105">
        <v>6</v>
      </c>
      <c r="BH1105">
        <v>1</v>
      </c>
      <c r="BI1105">
        <v>19784</v>
      </c>
      <c r="BJ1105">
        <v>0.9020420541852</v>
      </c>
      <c r="BK1105">
        <v>3.35169366897486</v>
      </c>
    </row>
    <row r="1106" spans="57:63" x14ac:dyDescent="0.4">
      <c r="BE1106" t="s">
        <v>6034</v>
      </c>
      <c r="BF1106">
        <v>323</v>
      </c>
      <c r="BG1106">
        <v>4</v>
      </c>
      <c r="BH1106">
        <v>1</v>
      </c>
      <c r="BI1106">
        <v>19784</v>
      </c>
      <c r="BJ1106">
        <v>0.934694702790133</v>
      </c>
      <c r="BK1106">
        <v>3.9366561696960098</v>
      </c>
    </row>
    <row r="1107" spans="57:63" x14ac:dyDescent="0.4">
      <c r="BE1107" t="s">
        <v>636</v>
      </c>
      <c r="BF1107">
        <v>323</v>
      </c>
      <c r="BG1107">
        <v>6</v>
      </c>
      <c r="BH1107">
        <v>1</v>
      </c>
      <c r="BI1107">
        <v>19784</v>
      </c>
      <c r="BJ1107">
        <v>0.9020420541852</v>
      </c>
      <c r="BK1107">
        <v>3.35169366897486</v>
      </c>
    </row>
    <row r="1108" spans="57:63" x14ac:dyDescent="0.4">
      <c r="BE1108" t="s">
        <v>4533</v>
      </c>
      <c r="BF1108">
        <v>323</v>
      </c>
      <c r="BG1108">
        <v>1</v>
      </c>
      <c r="BH1108">
        <v>1</v>
      </c>
      <c r="BI1108">
        <v>19784</v>
      </c>
      <c r="BJ1108">
        <v>0.98367367569753295</v>
      </c>
      <c r="BK1108">
        <v>5.9366561696960103</v>
      </c>
    </row>
    <row r="1109" spans="57:63" x14ac:dyDescent="0.4">
      <c r="BE1109" t="s">
        <v>5377</v>
      </c>
      <c r="BF1109">
        <v>323</v>
      </c>
      <c r="BG1109">
        <v>2</v>
      </c>
      <c r="BH1109">
        <v>1</v>
      </c>
      <c r="BI1109">
        <v>19784</v>
      </c>
      <c r="BJ1109">
        <v>0.967347351395067</v>
      </c>
      <c r="BK1109">
        <v>4.9366561696960103</v>
      </c>
    </row>
    <row r="1110" spans="57:63" x14ac:dyDescent="0.4">
      <c r="BE1110" t="s">
        <v>2441</v>
      </c>
      <c r="BF1110">
        <v>323</v>
      </c>
      <c r="BG1110">
        <v>11</v>
      </c>
      <c r="BH1110">
        <v>1</v>
      </c>
      <c r="BI1110">
        <v>19784</v>
      </c>
      <c r="BJ1110">
        <v>0.82041043267286695</v>
      </c>
      <c r="BK1110">
        <v>2.4772245510587201</v>
      </c>
    </row>
    <row r="1111" spans="57:63" x14ac:dyDescent="0.4">
      <c r="BE1111" t="s">
        <v>2107</v>
      </c>
      <c r="BF1111">
        <v>323</v>
      </c>
      <c r="BG1111">
        <v>3</v>
      </c>
      <c r="BH1111">
        <v>1</v>
      </c>
      <c r="BI1111">
        <v>19784</v>
      </c>
      <c r="BJ1111">
        <v>0.95102102709259995</v>
      </c>
      <c r="BK1111">
        <v>4.3516936689748604</v>
      </c>
    </row>
    <row r="1112" spans="57:63" x14ac:dyDescent="0.4">
      <c r="BE1112" t="s">
        <v>1843</v>
      </c>
      <c r="BF1112">
        <v>323</v>
      </c>
      <c r="BG1112">
        <v>1</v>
      </c>
      <c r="BH1112">
        <v>1</v>
      </c>
      <c r="BI1112">
        <v>19784</v>
      </c>
      <c r="BJ1112">
        <v>0.98367367569753295</v>
      </c>
      <c r="BK1112">
        <v>5.9366561696960103</v>
      </c>
    </row>
    <row r="1113" spans="57:63" x14ac:dyDescent="0.4">
      <c r="BE1113" t="s">
        <v>2014</v>
      </c>
      <c r="BF1113">
        <v>323</v>
      </c>
      <c r="BG1113">
        <v>5</v>
      </c>
      <c r="BH1113">
        <v>1</v>
      </c>
      <c r="BI1113">
        <v>19784</v>
      </c>
      <c r="BJ1113">
        <v>0.91836837848766695</v>
      </c>
      <c r="BK1113">
        <v>3.6147280748086499</v>
      </c>
    </row>
    <row r="1114" spans="57:63" x14ac:dyDescent="0.4">
      <c r="BE1114" t="s">
        <v>3803</v>
      </c>
      <c r="BF1114">
        <v>323</v>
      </c>
      <c r="BG1114">
        <v>1</v>
      </c>
      <c r="BH1114">
        <v>1</v>
      </c>
      <c r="BI1114">
        <v>19784</v>
      </c>
      <c r="BJ1114">
        <v>0.98367367569753295</v>
      </c>
      <c r="BK1114">
        <v>5.9366561696960103</v>
      </c>
    </row>
    <row r="1115" spans="57:63" x14ac:dyDescent="0.4">
      <c r="BE1115" t="s">
        <v>7902</v>
      </c>
      <c r="BF1115">
        <v>323</v>
      </c>
      <c r="BG1115">
        <v>2</v>
      </c>
      <c r="BH1115">
        <v>1</v>
      </c>
      <c r="BI1115">
        <v>19784</v>
      </c>
      <c r="BJ1115">
        <v>0.967347351395067</v>
      </c>
      <c r="BK1115">
        <v>4.9366561696960103</v>
      </c>
    </row>
    <row r="1116" spans="57:63" x14ac:dyDescent="0.4">
      <c r="BE1116" t="s">
        <v>153</v>
      </c>
      <c r="BF1116">
        <v>323</v>
      </c>
      <c r="BG1116">
        <v>8</v>
      </c>
      <c r="BH1116">
        <v>1</v>
      </c>
      <c r="BI1116">
        <v>19784</v>
      </c>
      <c r="BJ1116">
        <v>0.86938940558026701</v>
      </c>
      <c r="BK1116">
        <v>2.9366561696960098</v>
      </c>
    </row>
    <row r="1117" spans="57:63" x14ac:dyDescent="0.4">
      <c r="BE1117" t="s">
        <v>4445</v>
      </c>
      <c r="BF1117">
        <v>323</v>
      </c>
      <c r="BG1117">
        <v>4</v>
      </c>
      <c r="BH1117">
        <v>1</v>
      </c>
      <c r="BI1117">
        <v>19784</v>
      </c>
      <c r="BJ1117">
        <v>0.934694702790133</v>
      </c>
      <c r="BK1117">
        <v>3.9366561696960098</v>
      </c>
    </row>
    <row r="1118" spans="57:63" x14ac:dyDescent="0.4">
      <c r="BE1118" t="s">
        <v>1854</v>
      </c>
      <c r="BF1118">
        <v>323</v>
      </c>
      <c r="BG1118">
        <v>3</v>
      </c>
      <c r="BH1118">
        <v>1</v>
      </c>
      <c r="BI1118">
        <v>19784</v>
      </c>
      <c r="BJ1118">
        <v>0.95102102709259995</v>
      </c>
      <c r="BK1118">
        <v>4.3516936689748604</v>
      </c>
    </row>
    <row r="1119" spans="57:63" x14ac:dyDescent="0.4">
      <c r="BE1119" t="s">
        <v>3805</v>
      </c>
      <c r="BF1119">
        <v>323</v>
      </c>
      <c r="BG1119">
        <v>1</v>
      </c>
      <c r="BH1119">
        <v>1</v>
      </c>
      <c r="BI1119">
        <v>19784</v>
      </c>
      <c r="BJ1119">
        <v>0.98367367569753295</v>
      </c>
      <c r="BK1119">
        <v>5.9366561696960103</v>
      </c>
    </row>
    <row r="1120" spans="57:63" x14ac:dyDescent="0.4">
      <c r="BE1120" t="s">
        <v>448</v>
      </c>
      <c r="BF1120">
        <v>323</v>
      </c>
      <c r="BG1120">
        <v>4</v>
      </c>
      <c r="BH1120">
        <v>1</v>
      </c>
      <c r="BI1120">
        <v>19784</v>
      </c>
      <c r="BJ1120">
        <v>0.934694702790133</v>
      </c>
      <c r="BK1120">
        <v>3.9366561696960098</v>
      </c>
    </row>
    <row r="1121" spans="57:63" x14ac:dyDescent="0.4">
      <c r="BE1121" t="s">
        <v>1862</v>
      </c>
      <c r="BF1121">
        <v>323</v>
      </c>
      <c r="BG1121">
        <v>1</v>
      </c>
      <c r="BH1121">
        <v>1</v>
      </c>
      <c r="BI1121">
        <v>19784</v>
      </c>
      <c r="BJ1121">
        <v>0.98367367569753295</v>
      </c>
      <c r="BK1121">
        <v>5.9366561696960103</v>
      </c>
    </row>
    <row r="1122" spans="57:63" x14ac:dyDescent="0.4">
      <c r="BE1122" t="s">
        <v>6436</v>
      </c>
      <c r="BF1122">
        <v>323</v>
      </c>
      <c r="BG1122">
        <v>1</v>
      </c>
      <c r="BH1122">
        <v>1</v>
      </c>
      <c r="BI1122">
        <v>19784</v>
      </c>
      <c r="BJ1122">
        <v>0.98367367569753295</v>
      </c>
      <c r="BK1122">
        <v>5.9366561696960103</v>
      </c>
    </row>
    <row r="1123" spans="57:63" x14ac:dyDescent="0.4">
      <c r="BE1123" t="s">
        <v>630</v>
      </c>
      <c r="BF1123">
        <v>323</v>
      </c>
      <c r="BG1123">
        <v>2</v>
      </c>
      <c r="BH1123">
        <v>1</v>
      </c>
      <c r="BI1123">
        <v>19784</v>
      </c>
      <c r="BJ1123">
        <v>0.967347351395067</v>
      </c>
      <c r="BK1123">
        <v>4.9366561696960103</v>
      </c>
    </row>
    <row r="1124" spans="57:63" x14ac:dyDescent="0.4">
      <c r="BE1124" t="s">
        <v>904</v>
      </c>
      <c r="BF1124">
        <v>323</v>
      </c>
      <c r="BG1124">
        <v>5</v>
      </c>
      <c r="BH1124">
        <v>1</v>
      </c>
      <c r="BI1124">
        <v>19784</v>
      </c>
      <c r="BJ1124">
        <v>0.91836837848766695</v>
      </c>
      <c r="BK1124">
        <v>3.6147280748086499</v>
      </c>
    </row>
    <row r="1125" spans="57:63" x14ac:dyDescent="0.4">
      <c r="BE1125" t="s">
        <v>2680</v>
      </c>
      <c r="BF1125">
        <v>323</v>
      </c>
      <c r="BG1125">
        <v>2</v>
      </c>
      <c r="BH1125">
        <v>1</v>
      </c>
      <c r="BI1125">
        <v>19784</v>
      </c>
      <c r="BJ1125">
        <v>0.967347351395067</v>
      </c>
      <c r="BK1125">
        <v>4.9366561696960103</v>
      </c>
    </row>
    <row r="1126" spans="57:63" x14ac:dyDescent="0.4">
      <c r="BE1126" t="s">
        <v>2401</v>
      </c>
      <c r="BF1126">
        <v>323</v>
      </c>
      <c r="BG1126">
        <v>5</v>
      </c>
      <c r="BH1126">
        <v>1</v>
      </c>
      <c r="BI1126">
        <v>19784</v>
      </c>
      <c r="BJ1126">
        <v>0.91836837848766695</v>
      </c>
      <c r="BK1126">
        <v>3.6147280748086499</v>
      </c>
    </row>
    <row r="1127" spans="57:63" x14ac:dyDescent="0.4">
      <c r="BE1127" t="s">
        <v>6071</v>
      </c>
      <c r="BF1127">
        <v>323</v>
      </c>
      <c r="BG1127">
        <v>1</v>
      </c>
      <c r="BH1127">
        <v>1</v>
      </c>
      <c r="BI1127">
        <v>19784</v>
      </c>
      <c r="BJ1127">
        <v>0.98367367569753295</v>
      </c>
      <c r="BK1127">
        <v>5.9366561696960103</v>
      </c>
    </row>
    <row r="1128" spans="57:63" x14ac:dyDescent="0.4">
      <c r="BE1128" t="s">
        <v>2681</v>
      </c>
      <c r="BF1128">
        <v>323</v>
      </c>
      <c r="BG1128">
        <v>8</v>
      </c>
      <c r="BH1128">
        <v>1</v>
      </c>
      <c r="BI1128">
        <v>19784</v>
      </c>
      <c r="BJ1128">
        <v>0.86938940558026701</v>
      </c>
      <c r="BK1128">
        <v>2.9366561696960098</v>
      </c>
    </row>
    <row r="1129" spans="57:63" x14ac:dyDescent="0.4">
      <c r="BE1129" t="s">
        <v>3820</v>
      </c>
      <c r="BF1129">
        <v>323</v>
      </c>
      <c r="BG1129">
        <v>2</v>
      </c>
      <c r="BH1129">
        <v>1</v>
      </c>
      <c r="BI1129">
        <v>19784</v>
      </c>
      <c r="BJ1129">
        <v>0.967347351395067</v>
      </c>
      <c r="BK1129">
        <v>4.9366561696960103</v>
      </c>
    </row>
    <row r="1130" spans="57:63" x14ac:dyDescent="0.4">
      <c r="BE1130" t="s">
        <v>3827</v>
      </c>
      <c r="BF1130">
        <v>323</v>
      </c>
      <c r="BG1130">
        <v>1</v>
      </c>
      <c r="BH1130">
        <v>1</v>
      </c>
      <c r="BI1130">
        <v>19784</v>
      </c>
      <c r="BJ1130">
        <v>0.98367367569753295</v>
      </c>
      <c r="BK1130">
        <v>5.9366561696960103</v>
      </c>
    </row>
    <row r="1131" spans="57:63" x14ac:dyDescent="0.4">
      <c r="BE1131" t="s">
        <v>1759</v>
      </c>
      <c r="BF1131">
        <v>323</v>
      </c>
      <c r="BG1131">
        <v>2</v>
      </c>
      <c r="BH1131">
        <v>1</v>
      </c>
      <c r="BI1131">
        <v>19784</v>
      </c>
      <c r="BJ1131">
        <v>0.967347351395067</v>
      </c>
      <c r="BK1131">
        <v>4.9366561696960103</v>
      </c>
    </row>
    <row r="1132" spans="57:63" x14ac:dyDescent="0.4">
      <c r="BE1132" t="s">
        <v>6134</v>
      </c>
      <c r="BF1132">
        <v>323</v>
      </c>
      <c r="BG1132">
        <v>4</v>
      </c>
      <c r="BH1132">
        <v>1</v>
      </c>
      <c r="BI1132">
        <v>19784</v>
      </c>
      <c r="BJ1132">
        <v>0.934694702790133</v>
      </c>
      <c r="BK1132">
        <v>3.9366561696960098</v>
      </c>
    </row>
    <row r="1133" spans="57:63" x14ac:dyDescent="0.4">
      <c r="BE1133" t="s">
        <v>6074</v>
      </c>
      <c r="BF1133">
        <v>323</v>
      </c>
      <c r="BG1133">
        <v>1</v>
      </c>
      <c r="BH1133">
        <v>1</v>
      </c>
      <c r="BI1133">
        <v>19784</v>
      </c>
      <c r="BJ1133">
        <v>0.98367367569753295</v>
      </c>
      <c r="BK1133">
        <v>5.9366561696960103</v>
      </c>
    </row>
    <row r="1134" spans="57:63" x14ac:dyDescent="0.4">
      <c r="BE1134" t="s">
        <v>459</v>
      </c>
      <c r="BF1134">
        <v>323</v>
      </c>
      <c r="BG1134">
        <v>7</v>
      </c>
      <c r="BH1134">
        <v>1</v>
      </c>
      <c r="BI1134">
        <v>19784</v>
      </c>
      <c r="BJ1134">
        <v>0.88571572988273395</v>
      </c>
      <c r="BK1134">
        <v>3.1293012476384101</v>
      </c>
    </row>
    <row r="1135" spans="57:63" x14ac:dyDescent="0.4">
      <c r="BE1135" t="s">
        <v>1170</v>
      </c>
      <c r="BF1135">
        <v>323</v>
      </c>
      <c r="BG1135">
        <v>11</v>
      </c>
      <c r="BH1135">
        <v>1</v>
      </c>
      <c r="BI1135">
        <v>19784</v>
      </c>
      <c r="BJ1135">
        <v>0.82041043267286695</v>
      </c>
      <c r="BK1135">
        <v>2.4772245510587201</v>
      </c>
    </row>
    <row r="1136" spans="57:63" x14ac:dyDescent="0.4">
      <c r="BE1136" t="s">
        <v>2679</v>
      </c>
      <c r="BF1136">
        <v>323</v>
      </c>
      <c r="BG1136">
        <v>10</v>
      </c>
      <c r="BH1136">
        <v>1</v>
      </c>
      <c r="BI1136">
        <v>19784</v>
      </c>
      <c r="BJ1136">
        <v>0.83673675697533401</v>
      </c>
      <c r="BK1136">
        <v>2.6147280748086499</v>
      </c>
    </row>
    <row r="1137" spans="57:63" x14ac:dyDescent="0.4">
      <c r="BE1137" t="s">
        <v>1768</v>
      </c>
      <c r="BF1137">
        <v>323</v>
      </c>
      <c r="BG1137">
        <v>2</v>
      </c>
      <c r="BH1137">
        <v>1</v>
      </c>
      <c r="BI1137">
        <v>19784</v>
      </c>
      <c r="BJ1137">
        <v>0.967347351395067</v>
      </c>
      <c r="BK1137">
        <v>4.9366561696960103</v>
      </c>
    </row>
    <row r="1138" spans="57:63" x14ac:dyDescent="0.4">
      <c r="BE1138" t="s">
        <v>666</v>
      </c>
      <c r="BF1138">
        <v>323</v>
      </c>
      <c r="BG1138">
        <v>11</v>
      </c>
      <c r="BH1138">
        <v>1</v>
      </c>
      <c r="BI1138">
        <v>19784</v>
      </c>
      <c r="BJ1138">
        <v>0.82041043267286695</v>
      </c>
      <c r="BK1138">
        <v>2.4772245510587201</v>
      </c>
    </row>
    <row r="1139" spans="57:63" x14ac:dyDescent="0.4">
      <c r="BE1139" t="s">
        <v>5241</v>
      </c>
      <c r="BF1139">
        <v>323</v>
      </c>
      <c r="BG1139">
        <v>3</v>
      </c>
      <c r="BH1139">
        <v>1</v>
      </c>
      <c r="BI1139">
        <v>19784</v>
      </c>
      <c r="BJ1139">
        <v>0.95102102709259995</v>
      </c>
      <c r="BK1139">
        <v>4.3516936689748604</v>
      </c>
    </row>
    <row r="1140" spans="57:63" x14ac:dyDescent="0.4">
      <c r="BE1140" t="s">
        <v>7887</v>
      </c>
      <c r="BF1140">
        <v>323</v>
      </c>
      <c r="BG1140">
        <v>1</v>
      </c>
      <c r="BH1140">
        <v>1</v>
      </c>
      <c r="BI1140">
        <v>19784</v>
      </c>
      <c r="BJ1140">
        <v>0.98367367569753295</v>
      </c>
      <c r="BK1140">
        <v>5.9366561696960103</v>
      </c>
    </row>
    <row r="1141" spans="57:63" x14ac:dyDescent="0.4">
      <c r="BE1141" t="s">
        <v>61</v>
      </c>
      <c r="BF1141">
        <v>323</v>
      </c>
      <c r="BG1141">
        <v>4</v>
      </c>
      <c r="BH1141">
        <v>1</v>
      </c>
      <c r="BI1141">
        <v>19784</v>
      </c>
      <c r="BJ1141">
        <v>0.934694702790133</v>
      </c>
      <c r="BK1141">
        <v>3.9366561696960098</v>
      </c>
    </row>
    <row r="1142" spans="57:63" x14ac:dyDescent="0.4">
      <c r="BE1142" t="s">
        <v>7964</v>
      </c>
      <c r="BF1142">
        <v>323</v>
      </c>
      <c r="BG1142">
        <v>1</v>
      </c>
      <c r="BH1142">
        <v>1</v>
      </c>
      <c r="BI1142">
        <v>19784</v>
      </c>
      <c r="BJ1142">
        <v>0.98367367569753295</v>
      </c>
      <c r="BK1142">
        <v>5.9366561696960103</v>
      </c>
    </row>
    <row r="1143" spans="57:63" x14ac:dyDescent="0.4">
      <c r="BE1143" t="s">
        <v>652</v>
      </c>
      <c r="BF1143">
        <v>323</v>
      </c>
      <c r="BG1143">
        <v>3</v>
      </c>
      <c r="BH1143">
        <v>1</v>
      </c>
      <c r="BI1143">
        <v>19784</v>
      </c>
      <c r="BJ1143">
        <v>0.95102102709259995</v>
      </c>
      <c r="BK1143">
        <v>4.3516936689748604</v>
      </c>
    </row>
    <row r="1144" spans="57:63" x14ac:dyDescent="0.4">
      <c r="BE1144" t="s">
        <v>1889</v>
      </c>
      <c r="BF1144">
        <v>323</v>
      </c>
      <c r="BG1144">
        <v>1</v>
      </c>
      <c r="BH1144">
        <v>1</v>
      </c>
      <c r="BI1144">
        <v>19784</v>
      </c>
      <c r="BJ1144">
        <v>0.98367367569753295</v>
      </c>
      <c r="BK1144">
        <v>5.9366561696960103</v>
      </c>
    </row>
    <row r="1145" spans="57:63" x14ac:dyDescent="0.4">
      <c r="BE1145" t="s">
        <v>3851</v>
      </c>
      <c r="BF1145">
        <v>323</v>
      </c>
      <c r="BG1145">
        <v>1</v>
      </c>
      <c r="BH1145">
        <v>1</v>
      </c>
      <c r="BI1145">
        <v>19784</v>
      </c>
      <c r="BJ1145">
        <v>0.98367367569753295</v>
      </c>
      <c r="BK1145">
        <v>5.9366561696960103</v>
      </c>
    </row>
    <row r="1146" spans="57:63" x14ac:dyDescent="0.4">
      <c r="BE1146" t="s">
        <v>3854</v>
      </c>
      <c r="BF1146">
        <v>323</v>
      </c>
      <c r="BG1146">
        <v>3</v>
      </c>
      <c r="BH1146">
        <v>1</v>
      </c>
      <c r="BI1146">
        <v>19784</v>
      </c>
      <c r="BJ1146">
        <v>0.95102102709259995</v>
      </c>
      <c r="BK1146">
        <v>4.3516936689748604</v>
      </c>
    </row>
    <row r="1147" spans="57:63" x14ac:dyDescent="0.4">
      <c r="BE1147" t="s">
        <v>1895</v>
      </c>
      <c r="BF1147">
        <v>323</v>
      </c>
      <c r="BG1147">
        <v>1</v>
      </c>
      <c r="BH1147">
        <v>1</v>
      </c>
      <c r="BI1147">
        <v>19784</v>
      </c>
      <c r="BJ1147">
        <v>0.98367367569753295</v>
      </c>
      <c r="BK1147">
        <v>5.9366561696960103</v>
      </c>
    </row>
    <row r="1148" spans="57:63" x14ac:dyDescent="0.4">
      <c r="BE1148" t="s">
        <v>1780</v>
      </c>
      <c r="BF1148">
        <v>323</v>
      </c>
      <c r="BG1148">
        <v>2</v>
      </c>
      <c r="BH1148">
        <v>1</v>
      </c>
      <c r="BI1148">
        <v>19784</v>
      </c>
      <c r="BJ1148">
        <v>0.967347351395067</v>
      </c>
      <c r="BK1148">
        <v>4.9366561696960103</v>
      </c>
    </row>
    <row r="1149" spans="57:63" x14ac:dyDescent="0.4">
      <c r="BE1149" t="s">
        <v>1786</v>
      </c>
      <c r="BF1149">
        <v>323</v>
      </c>
      <c r="BG1149">
        <v>2</v>
      </c>
      <c r="BH1149">
        <v>1</v>
      </c>
      <c r="BI1149">
        <v>19784</v>
      </c>
      <c r="BJ1149">
        <v>0.967347351395067</v>
      </c>
      <c r="BK1149">
        <v>4.9366561696960103</v>
      </c>
    </row>
    <row r="1150" spans="57:63" x14ac:dyDescent="0.4">
      <c r="BE1150" t="s">
        <v>3858</v>
      </c>
      <c r="BF1150">
        <v>323</v>
      </c>
      <c r="BG1150">
        <v>2</v>
      </c>
      <c r="BH1150">
        <v>1</v>
      </c>
      <c r="BI1150">
        <v>19784</v>
      </c>
      <c r="BJ1150">
        <v>0.967347351395067</v>
      </c>
      <c r="BK1150">
        <v>4.9366561696960103</v>
      </c>
    </row>
    <row r="1151" spans="57:63" x14ac:dyDescent="0.4">
      <c r="BE1151" t="s">
        <v>440</v>
      </c>
      <c r="BF1151">
        <v>323</v>
      </c>
      <c r="BG1151">
        <v>13</v>
      </c>
      <c r="BH1151">
        <v>1</v>
      </c>
      <c r="BI1151">
        <v>19784</v>
      </c>
      <c r="BJ1151">
        <v>0.78775778406793395</v>
      </c>
      <c r="BK1151">
        <v>2.2362164515549199</v>
      </c>
    </row>
    <row r="1152" spans="57:63" x14ac:dyDescent="0.4">
      <c r="BE1152" t="s">
        <v>655</v>
      </c>
      <c r="BF1152">
        <v>323</v>
      </c>
      <c r="BG1152">
        <v>3</v>
      </c>
      <c r="BH1152">
        <v>1</v>
      </c>
      <c r="BI1152">
        <v>19784</v>
      </c>
      <c r="BJ1152">
        <v>0.95102102709259995</v>
      </c>
      <c r="BK1152">
        <v>4.3516936689748604</v>
      </c>
    </row>
    <row r="1153" spans="57:63" x14ac:dyDescent="0.4">
      <c r="BE1153" t="s">
        <v>1899</v>
      </c>
      <c r="BF1153">
        <v>323</v>
      </c>
      <c r="BG1153">
        <v>1</v>
      </c>
      <c r="BH1153">
        <v>1</v>
      </c>
      <c r="BI1153">
        <v>19784</v>
      </c>
      <c r="BJ1153">
        <v>0.98367367569753295</v>
      </c>
      <c r="BK1153">
        <v>5.9366561696960103</v>
      </c>
    </row>
    <row r="1154" spans="57:63" x14ac:dyDescent="0.4">
      <c r="BE1154" t="s">
        <v>5779</v>
      </c>
      <c r="BF1154">
        <v>323</v>
      </c>
      <c r="BG1154">
        <v>1</v>
      </c>
      <c r="BH1154">
        <v>1</v>
      </c>
      <c r="BI1154">
        <v>19784</v>
      </c>
      <c r="BJ1154">
        <v>0.98367367569753295</v>
      </c>
      <c r="BK1154">
        <v>5.9366561696960103</v>
      </c>
    </row>
    <row r="1155" spans="57:63" x14ac:dyDescent="0.4">
      <c r="BE1155" t="s">
        <v>6076</v>
      </c>
      <c r="BF1155">
        <v>323</v>
      </c>
      <c r="BG1155">
        <v>2</v>
      </c>
      <c r="BH1155">
        <v>1</v>
      </c>
      <c r="BI1155">
        <v>19784</v>
      </c>
      <c r="BJ1155">
        <v>0.967347351395067</v>
      </c>
      <c r="BK1155">
        <v>4.9366561696960103</v>
      </c>
    </row>
    <row r="1156" spans="57:63" x14ac:dyDescent="0.4">
      <c r="BE1156" t="s">
        <v>1789</v>
      </c>
      <c r="BF1156">
        <v>323</v>
      </c>
      <c r="BG1156">
        <v>2</v>
      </c>
      <c r="BH1156">
        <v>1</v>
      </c>
      <c r="BI1156">
        <v>19784</v>
      </c>
      <c r="BJ1156">
        <v>0.967347351395067</v>
      </c>
      <c r="BK1156">
        <v>4.9366561696960103</v>
      </c>
    </row>
    <row r="1157" spans="57:63" x14ac:dyDescent="0.4">
      <c r="BE1157" t="s">
        <v>3864</v>
      </c>
      <c r="BF1157">
        <v>323</v>
      </c>
      <c r="BG1157">
        <v>4</v>
      </c>
      <c r="BH1157">
        <v>1</v>
      </c>
      <c r="BI1157">
        <v>19784</v>
      </c>
      <c r="BJ1157">
        <v>0.934694702790133</v>
      </c>
      <c r="BK1157">
        <v>3.9366561696960098</v>
      </c>
    </row>
    <row r="1158" spans="57:63" x14ac:dyDescent="0.4">
      <c r="BE1158" t="s">
        <v>1841</v>
      </c>
      <c r="BF1158">
        <v>323</v>
      </c>
      <c r="BG1158">
        <v>1</v>
      </c>
      <c r="BH1158">
        <v>1</v>
      </c>
      <c r="BI1158">
        <v>19784</v>
      </c>
      <c r="BJ1158">
        <v>0.98367367569753295</v>
      </c>
      <c r="BK1158">
        <v>5.9366561696960103</v>
      </c>
    </row>
    <row r="1159" spans="57:63" x14ac:dyDescent="0.4">
      <c r="BE1159" t="s">
        <v>2270</v>
      </c>
      <c r="BF1159">
        <v>323</v>
      </c>
      <c r="BG1159">
        <v>2</v>
      </c>
      <c r="BH1159">
        <v>1</v>
      </c>
      <c r="BI1159">
        <v>19784</v>
      </c>
      <c r="BJ1159">
        <v>0.967347351395067</v>
      </c>
      <c r="BK1159">
        <v>4.9366561696960103</v>
      </c>
    </row>
    <row r="1160" spans="57:63" x14ac:dyDescent="0.4">
      <c r="BE1160" t="s">
        <v>2408</v>
      </c>
      <c r="BF1160">
        <v>323</v>
      </c>
      <c r="BG1160">
        <v>4</v>
      </c>
      <c r="BH1160">
        <v>1</v>
      </c>
      <c r="BI1160">
        <v>19784</v>
      </c>
      <c r="BJ1160">
        <v>0.934694702790133</v>
      </c>
      <c r="BK1160">
        <v>3.9366561696960098</v>
      </c>
    </row>
    <row r="1161" spans="57:63" x14ac:dyDescent="0.4">
      <c r="BE1161" t="s">
        <v>2409</v>
      </c>
      <c r="BF1161">
        <v>323</v>
      </c>
      <c r="BG1161">
        <v>5</v>
      </c>
      <c r="BH1161">
        <v>1</v>
      </c>
      <c r="BI1161">
        <v>19784</v>
      </c>
      <c r="BJ1161">
        <v>0.91836837848766695</v>
      </c>
      <c r="BK1161">
        <v>3.6147280748086499</v>
      </c>
    </row>
    <row r="1162" spans="57:63" x14ac:dyDescent="0.4">
      <c r="BE1162" t="s">
        <v>661</v>
      </c>
      <c r="BF1162">
        <v>323</v>
      </c>
      <c r="BG1162">
        <v>2</v>
      </c>
      <c r="BH1162">
        <v>1</v>
      </c>
      <c r="BI1162">
        <v>19784</v>
      </c>
      <c r="BJ1162">
        <v>0.967347351395067</v>
      </c>
      <c r="BK1162">
        <v>4.9366561696960103</v>
      </c>
    </row>
    <row r="1163" spans="57:63" x14ac:dyDescent="0.4">
      <c r="BE1163" t="s">
        <v>4825</v>
      </c>
      <c r="BF1163">
        <v>323</v>
      </c>
      <c r="BG1163">
        <v>1</v>
      </c>
      <c r="BH1163">
        <v>1</v>
      </c>
      <c r="BI1163">
        <v>19784</v>
      </c>
      <c r="BJ1163">
        <v>0.98367367569753295</v>
      </c>
      <c r="BK1163">
        <v>5.9366561696960103</v>
      </c>
    </row>
    <row r="1164" spans="57:63" x14ac:dyDescent="0.4">
      <c r="BE1164" t="s">
        <v>7965</v>
      </c>
      <c r="BF1164">
        <v>323</v>
      </c>
      <c r="BG1164">
        <v>1</v>
      </c>
      <c r="BH1164">
        <v>1</v>
      </c>
      <c r="BI1164">
        <v>19784</v>
      </c>
      <c r="BJ1164">
        <v>0.98367367569753295</v>
      </c>
      <c r="BK1164">
        <v>5.9366561696960103</v>
      </c>
    </row>
    <row r="1165" spans="57:63" x14ac:dyDescent="0.4">
      <c r="BE1165" t="s">
        <v>6077</v>
      </c>
      <c r="BF1165">
        <v>323</v>
      </c>
      <c r="BG1165">
        <v>4</v>
      </c>
      <c r="BH1165">
        <v>1</v>
      </c>
      <c r="BI1165">
        <v>19784</v>
      </c>
      <c r="BJ1165">
        <v>0.934694702790133</v>
      </c>
      <c r="BK1165">
        <v>3.9366561696960098</v>
      </c>
    </row>
    <row r="1166" spans="57:63" x14ac:dyDescent="0.4">
      <c r="BE1166" t="s">
        <v>1034</v>
      </c>
      <c r="BF1166">
        <v>323</v>
      </c>
      <c r="BG1166">
        <v>4</v>
      </c>
      <c r="BH1166">
        <v>1</v>
      </c>
      <c r="BI1166">
        <v>19784</v>
      </c>
      <c r="BJ1166">
        <v>0.934694702790133</v>
      </c>
      <c r="BK1166">
        <v>3.9366561696960098</v>
      </c>
    </row>
    <row r="1167" spans="57:63" x14ac:dyDescent="0.4">
      <c r="BE1167" t="s">
        <v>4833</v>
      </c>
      <c r="BF1167">
        <v>323</v>
      </c>
      <c r="BG1167">
        <v>1</v>
      </c>
      <c r="BH1167">
        <v>1</v>
      </c>
      <c r="BI1167">
        <v>19784</v>
      </c>
      <c r="BJ1167">
        <v>0.98367367569753295</v>
      </c>
      <c r="BK1167">
        <v>5.9366561696960103</v>
      </c>
    </row>
    <row r="1168" spans="57:63" x14ac:dyDescent="0.4">
      <c r="BE1168" t="s">
        <v>2334</v>
      </c>
      <c r="BF1168">
        <v>323</v>
      </c>
      <c r="BG1168">
        <v>8</v>
      </c>
      <c r="BH1168">
        <v>1</v>
      </c>
      <c r="BI1168">
        <v>19784</v>
      </c>
      <c r="BJ1168">
        <v>0.86938940558026701</v>
      </c>
      <c r="BK1168">
        <v>2.9366561696960098</v>
      </c>
    </row>
    <row r="1169" spans="57:63" x14ac:dyDescent="0.4">
      <c r="BE1169" t="s">
        <v>2672</v>
      </c>
      <c r="BF1169">
        <v>323</v>
      </c>
      <c r="BG1169">
        <v>4</v>
      </c>
      <c r="BH1169">
        <v>1</v>
      </c>
      <c r="BI1169">
        <v>19784</v>
      </c>
      <c r="BJ1169">
        <v>0.934694702790133</v>
      </c>
      <c r="BK1169">
        <v>3.9366561696960098</v>
      </c>
    </row>
    <row r="1170" spans="57:63" x14ac:dyDescent="0.4">
      <c r="BE1170" t="s">
        <v>671</v>
      </c>
      <c r="BF1170">
        <v>323</v>
      </c>
      <c r="BG1170">
        <v>2</v>
      </c>
      <c r="BH1170">
        <v>1</v>
      </c>
      <c r="BI1170">
        <v>19784</v>
      </c>
      <c r="BJ1170">
        <v>0.967347351395067</v>
      </c>
      <c r="BK1170">
        <v>4.9366561696960103</v>
      </c>
    </row>
    <row r="1171" spans="57:63" x14ac:dyDescent="0.4">
      <c r="BE1171" t="s">
        <v>1922</v>
      </c>
      <c r="BF1171">
        <v>323</v>
      </c>
      <c r="BG1171">
        <v>1</v>
      </c>
      <c r="BH1171">
        <v>1</v>
      </c>
      <c r="BI1171">
        <v>19784</v>
      </c>
      <c r="BJ1171">
        <v>0.98367367569753295</v>
      </c>
      <c r="BK1171">
        <v>5.9366561696960103</v>
      </c>
    </row>
    <row r="1172" spans="57:63" x14ac:dyDescent="0.4">
      <c r="BE1172" t="s">
        <v>4852</v>
      </c>
      <c r="BF1172">
        <v>323</v>
      </c>
      <c r="BG1172">
        <v>1</v>
      </c>
      <c r="BH1172">
        <v>1</v>
      </c>
      <c r="BI1172">
        <v>19784</v>
      </c>
      <c r="BJ1172">
        <v>0.98367367569753295</v>
      </c>
      <c r="BK1172">
        <v>5.9366561696960103</v>
      </c>
    </row>
    <row r="1173" spans="57:63" x14ac:dyDescent="0.4">
      <c r="BE1173" t="s">
        <v>2418</v>
      </c>
      <c r="BF1173">
        <v>323</v>
      </c>
      <c r="BG1173">
        <v>4</v>
      </c>
      <c r="BH1173">
        <v>1</v>
      </c>
      <c r="BI1173">
        <v>19784</v>
      </c>
      <c r="BJ1173">
        <v>0.934694702790133</v>
      </c>
      <c r="BK1173">
        <v>3.9366561696960098</v>
      </c>
    </row>
    <row r="1174" spans="57:63" x14ac:dyDescent="0.4">
      <c r="BE1174" t="s">
        <v>6441</v>
      </c>
      <c r="BF1174">
        <v>323</v>
      </c>
      <c r="BG1174">
        <v>1</v>
      </c>
      <c r="BH1174">
        <v>1</v>
      </c>
      <c r="BI1174">
        <v>19784</v>
      </c>
      <c r="BJ1174">
        <v>0.98367367569753295</v>
      </c>
      <c r="BK1174">
        <v>5.9366561696960103</v>
      </c>
    </row>
    <row r="1175" spans="57:63" x14ac:dyDescent="0.4">
      <c r="BE1175" t="s">
        <v>1812</v>
      </c>
      <c r="BF1175">
        <v>323</v>
      </c>
      <c r="BG1175">
        <v>2</v>
      </c>
      <c r="BH1175">
        <v>1</v>
      </c>
      <c r="BI1175">
        <v>19784</v>
      </c>
      <c r="BJ1175">
        <v>0.967347351395067</v>
      </c>
      <c r="BK1175">
        <v>4.9366561696960103</v>
      </c>
    </row>
    <row r="1176" spans="57:63" x14ac:dyDescent="0.4">
      <c r="BE1176" t="s">
        <v>3903</v>
      </c>
      <c r="BF1176">
        <v>323</v>
      </c>
      <c r="BG1176">
        <v>1</v>
      </c>
      <c r="BH1176">
        <v>1</v>
      </c>
      <c r="BI1176">
        <v>19784</v>
      </c>
      <c r="BJ1176">
        <v>0.98367367569753295</v>
      </c>
      <c r="BK1176">
        <v>5.9366561696960103</v>
      </c>
    </row>
    <row r="1177" spans="57:63" x14ac:dyDescent="0.4">
      <c r="BE1177" t="s">
        <v>2186</v>
      </c>
      <c r="BF1177">
        <v>323</v>
      </c>
      <c r="BG1177">
        <v>4</v>
      </c>
      <c r="BH1177">
        <v>1</v>
      </c>
      <c r="BI1177">
        <v>19784</v>
      </c>
      <c r="BJ1177">
        <v>0.934694702790133</v>
      </c>
      <c r="BK1177">
        <v>3.9366561696960098</v>
      </c>
    </row>
    <row r="1178" spans="57:63" x14ac:dyDescent="0.4">
      <c r="BE1178" t="s">
        <v>7833</v>
      </c>
      <c r="BF1178">
        <v>323</v>
      </c>
      <c r="BG1178">
        <v>1</v>
      </c>
      <c r="BH1178">
        <v>1</v>
      </c>
      <c r="BI1178">
        <v>19784</v>
      </c>
      <c r="BJ1178">
        <v>0.98367367569753295</v>
      </c>
      <c r="BK1178">
        <v>5.9366561696960103</v>
      </c>
    </row>
    <row r="1179" spans="57:63" x14ac:dyDescent="0.4">
      <c r="BE1179" t="s">
        <v>958</v>
      </c>
      <c r="BF1179">
        <v>323</v>
      </c>
      <c r="BG1179">
        <v>3</v>
      </c>
      <c r="BH1179">
        <v>1</v>
      </c>
      <c r="BI1179">
        <v>19784</v>
      </c>
      <c r="BJ1179">
        <v>0.95102102709259995</v>
      </c>
      <c r="BK1179">
        <v>4.3516936689748604</v>
      </c>
    </row>
    <row r="1180" spans="57:63" x14ac:dyDescent="0.4">
      <c r="BE1180" t="s">
        <v>2336</v>
      </c>
      <c r="BF1180">
        <v>323</v>
      </c>
      <c r="BG1180">
        <v>11</v>
      </c>
      <c r="BH1180">
        <v>1</v>
      </c>
      <c r="BI1180">
        <v>19784</v>
      </c>
      <c r="BJ1180">
        <v>0.82041043267286695</v>
      </c>
      <c r="BK1180">
        <v>2.4772245510587201</v>
      </c>
    </row>
    <row r="1181" spans="57:63" x14ac:dyDescent="0.4">
      <c r="BE1181" t="s">
        <v>5847</v>
      </c>
      <c r="BF1181">
        <v>323</v>
      </c>
      <c r="BG1181">
        <v>4</v>
      </c>
      <c r="BH1181">
        <v>1</v>
      </c>
      <c r="BI1181">
        <v>19784</v>
      </c>
      <c r="BJ1181">
        <v>0.934694702790133</v>
      </c>
      <c r="BK1181">
        <v>3.9366561696960098</v>
      </c>
    </row>
    <row r="1182" spans="57:63" x14ac:dyDescent="0.4">
      <c r="BE1182" t="s">
        <v>6484</v>
      </c>
      <c r="BF1182">
        <v>323</v>
      </c>
      <c r="BG1182">
        <v>2</v>
      </c>
      <c r="BH1182">
        <v>1</v>
      </c>
      <c r="BI1182">
        <v>19784</v>
      </c>
      <c r="BJ1182">
        <v>0.967347351395067</v>
      </c>
      <c r="BK1182">
        <v>4.9366561696960103</v>
      </c>
    </row>
    <row r="1183" spans="57:63" x14ac:dyDescent="0.4">
      <c r="BE1183" t="s">
        <v>3920</v>
      </c>
      <c r="BF1183">
        <v>323</v>
      </c>
      <c r="BG1183">
        <v>1</v>
      </c>
      <c r="BH1183">
        <v>1</v>
      </c>
      <c r="BI1183">
        <v>19784</v>
      </c>
      <c r="BJ1183">
        <v>0.98367367569753295</v>
      </c>
      <c r="BK1183">
        <v>5.9366561696960103</v>
      </c>
    </row>
    <row r="1184" spans="57:63" x14ac:dyDescent="0.4">
      <c r="BE1184" t="s">
        <v>651</v>
      </c>
      <c r="BF1184">
        <v>323</v>
      </c>
      <c r="BG1184">
        <v>3</v>
      </c>
      <c r="BH1184">
        <v>1</v>
      </c>
      <c r="BI1184">
        <v>19784</v>
      </c>
      <c r="BJ1184">
        <v>0.95102102709259995</v>
      </c>
      <c r="BK1184">
        <v>4.3516936689748604</v>
      </c>
    </row>
    <row r="1185" spans="57:63" x14ac:dyDescent="0.4">
      <c r="BE1185" t="s">
        <v>157</v>
      </c>
      <c r="BF1185">
        <v>323</v>
      </c>
      <c r="BG1185">
        <v>13</v>
      </c>
      <c r="BH1185">
        <v>1</v>
      </c>
      <c r="BI1185">
        <v>19784</v>
      </c>
      <c r="BJ1185">
        <v>0.78775778406793395</v>
      </c>
      <c r="BK1185">
        <v>2.2362164515549199</v>
      </c>
    </row>
    <row r="1186" spans="57:63" x14ac:dyDescent="0.4">
      <c r="BE1186" t="s">
        <v>1042</v>
      </c>
      <c r="BF1186">
        <v>323</v>
      </c>
      <c r="BG1186">
        <v>4</v>
      </c>
      <c r="BH1186">
        <v>1</v>
      </c>
      <c r="BI1186">
        <v>19784</v>
      </c>
      <c r="BJ1186">
        <v>0.934694702790133</v>
      </c>
      <c r="BK1186">
        <v>3.9366561696960098</v>
      </c>
    </row>
    <row r="1187" spans="57:63" x14ac:dyDescent="0.4">
      <c r="BE1187" t="s">
        <v>1930</v>
      </c>
      <c r="BF1187">
        <v>323</v>
      </c>
      <c r="BG1187">
        <v>1</v>
      </c>
      <c r="BH1187">
        <v>1</v>
      </c>
      <c r="BI1187">
        <v>19784</v>
      </c>
      <c r="BJ1187">
        <v>0.98367367569753295</v>
      </c>
      <c r="BK1187">
        <v>5.9366561696960103</v>
      </c>
    </row>
    <row r="1188" spans="57:63" x14ac:dyDescent="0.4">
      <c r="BE1188" t="s">
        <v>668</v>
      </c>
      <c r="BF1188">
        <v>323</v>
      </c>
      <c r="BG1188">
        <v>1</v>
      </c>
      <c r="BH1188">
        <v>1</v>
      </c>
      <c r="BI1188">
        <v>19784</v>
      </c>
      <c r="BJ1188">
        <v>0.98367367569753295</v>
      </c>
      <c r="BK1188">
        <v>5.9366561696960103</v>
      </c>
    </row>
    <row r="1189" spans="57:63" x14ac:dyDescent="0.4">
      <c r="BE1189" t="s">
        <v>2428</v>
      </c>
      <c r="BF1189">
        <v>323</v>
      </c>
      <c r="BG1189">
        <v>14</v>
      </c>
      <c r="BH1189">
        <v>1</v>
      </c>
      <c r="BI1189">
        <v>19784</v>
      </c>
      <c r="BJ1189">
        <v>0.77143145976546701</v>
      </c>
      <c r="BK1189">
        <v>2.1293012476384101</v>
      </c>
    </row>
    <row r="1190" spans="57:63" x14ac:dyDescent="0.4">
      <c r="BE1190" t="s">
        <v>1939</v>
      </c>
      <c r="BF1190">
        <v>323</v>
      </c>
      <c r="BG1190">
        <v>3</v>
      </c>
      <c r="BH1190">
        <v>1</v>
      </c>
      <c r="BI1190">
        <v>19784</v>
      </c>
      <c r="BJ1190">
        <v>0.95102102709259995</v>
      </c>
      <c r="BK1190">
        <v>4.3516936689748604</v>
      </c>
    </row>
    <row r="1191" spans="57:63" x14ac:dyDescent="0.4">
      <c r="BE1191" t="s">
        <v>6447</v>
      </c>
      <c r="BF1191">
        <v>323</v>
      </c>
      <c r="BG1191">
        <v>3</v>
      </c>
      <c r="BH1191">
        <v>1</v>
      </c>
      <c r="BI1191">
        <v>19784</v>
      </c>
      <c r="BJ1191">
        <v>0.95102102709259995</v>
      </c>
      <c r="BK1191">
        <v>4.3516936689748604</v>
      </c>
    </row>
    <row r="1192" spans="57:63" x14ac:dyDescent="0.4">
      <c r="BE1192" t="s">
        <v>1991</v>
      </c>
      <c r="BF1192">
        <v>323</v>
      </c>
      <c r="BG1192">
        <v>5</v>
      </c>
      <c r="BH1192">
        <v>1</v>
      </c>
      <c r="BI1192">
        <v>19784</v>
      </c>
      <c r="BJ1192">
        <v>0.91836837848766695</v>
      </c>
      <c r="BK1192">
        <v>3.6147280748086499</v>
      </c>
    </row>
    <row r="1193" spans="57:63" x14ac:dyDescent="0.4">
      <c r="BE1193" t="s">
        <v>4919</v>
      </c>
      <c r="BF1193">
        <v>323</v>
      </c>
      <c r="BG1193">
        <v>1</v>
      </c>
      <c r="BH1193">
        <v>1</v>
      </c>
      <c r="BI1193">
        <v>19784</v>
      </c>
      <c r="BJ1193">
        <v>0.98367367569753295</v>
      </c>
      <c r="BK1193">
        <v>5.9366561696960103</v>
      </c>
    </row>
    <row r="1194" spans="57:63" x14ac:dyDescent="0.4">
      <c r="BE1194" t="s">
        <v>3933</v>
      </c>
      <c r="BF1194">
        <v>323</v>
      </c>
      <c r="BG1194">
        <v>1</v>
      </c>
      <c r="BH1194">
        <v>1</v>
      </c>
      <c r="BI1194">
        <v>19784</v>
      </c>
      <c r="BJ1194">
        <v>0.98367367569753295</v>
      </c>
      <c r="BK1194">
        <v>5.9366561696960103</v>
      </c>
    </row>
    <row r="1195" spans="57:63" x14ac:dyDescent="0.4">
      <c r="BE1195" t="s">
        <v>1996</v>
      </c>
      <c r="BF1195">
        <v>323</v>
      </c>
      <c r="BG1195">
        <v>2</v>
      </c>
      <c r="BH1195">
        <v>1</v>
      </c>
      <c r="BI1195">
        <v>19784</v>
      </c>
      <c r="BJ1195">
        <v>0.967347351395067</v>
      </c>
      <c r="BK1195">
        <v>4.9366561696960103</v>
      </c>
    </row>
    <row r="1196" spans="57:63" x14ac:dyDescent="0.4">
      <c r="BE1196" t="s">
        <v>964</v>
      </c>
      <c r="BF1196">
        <v>323</v>
      </c>
      <c r="BG1196">
        <v>4</v>
      </c>
      <c r="BH1196">
        <v>1</v>
      </c>
      <c r="BI1196">
        <v>19784</v>
      </c>
      <c r="BJ1196">
        <v>0.934694702790133</v>
      </c>
      <c r="BK1196">
        <v>3.9366561696960098</v>
      </c>
    </row>
    <row r="1197" spans="57:63" x14ac:dyDescent="0.4">
      <c r="BE1197" t="s">
        <v>1141</v>
      </c>
      <c r="BF1197">
        <v>323</v>
      </c>
      <c r="BG1197">
        <v>9</v>
      </c>
      <c r="BH1197">
        <v>1</v>
      </c>
      <c r="BI1197">
        <v>19784</v>
      </c>
      <c r="BJ1197">
        <v>0.85306308127779995</v>
      </c>
      <c r="BK1197">
        <v>2.7667311682536999</v>
      </c>
    </row>
    <row r="1198" spans="57:63" x14ac:dyDescent="0.4">
      <c r="BE1198" t="s">
        <v>7972</v>
      </c>
      <c r="BF1198">
        <v>323</v>
      </c>
      <c r="BG1198">
        <v>1</v>
      </c>
      <c r="BH1198">
        <v>1</v>
      </c>
      <c r="BI1198">
        <v>19784</v>
      </c>
      <c r="BJ1198">
        <v>0.98367367569753295</v>
      </c>
      <c r="BK1198">
        <v>5.9366561696960103</v>
      </c>
    </row>
    <row r="1199" spans="57:63" x14ac:dyDescent="0.4">
      <c r="BE1199" t="s">
        <v>6470</v>
      </c>
      <c r="BF1199">
        <v>323</v>
      </c>
      <c r="BG1199">
        <v>4</v>
      </c>
      <c r="BH1199">
        <v>1</v>
      </c>
      <c r="BI1199">
        <v>19784</v>
      </c>
      <c r="BJ1199">
        <v>0.934694702790133</v>
      </c>
      <c r="BK1199">
        <v>3.9366561696960098</v>
      </c>
    </row>
    <row r="1200" spans="57:63" x14ac:dyDescent="0.4">
      <c r="BE1200" t="s">
        <v>4754</v>
      </c>
      <c r="BF1200">
        <v>323</v>
      </c>
      <c r="BG1200">
        <v>1</v>
      </c>
      <c r="BH1200">
        <v>1</v>
      </c>
      <c r="BI1200">
        <v>19784</v>
      </c>
      <c r="BJ1200">
        <v>0.98367367569753295</v>
      </c>
      <c r="BK1200">
        <v>5.9366561696960103</v>
      </c>
    </row>
    <row r="1201" spans="57:63" x14ac:dyDescent="0.4">
      <c r="BE1201" t="s">
        <v>427</v>
      </c>
      <c r="BF1201">
        <v>323</v>
      </c>
      <c r="BG1201">
        <v>5</v>
      </c>
      <c r="BH1201">
        <v>1</v>
      </c>
      <c r="BI1201">
        <v>19784</v>
      </c>
      <c r="BJ1201">
        <v>0.91836837848766695</v>
      </c>
      <c r="BK1201">
        <v>3.6147280748086499</v>
      </c>
    </row>
    <row r="1202" spans="57:63" x14ac:dyDescent="0.4">
      <c r="BE1202" t="s">
        <v>5627</v>
      </c>
      <c r="BF1202">
        <v>323</v>
      </c>
      <c r="BG1202">
        <v>2</v>
      </c>
      <c r="BH1202">
        <v>1</v>
      </c>
      <c r="BI1202">
        <v>19784</v>
      </c>
      <c r="BJ1202">
        <v>0.967347351395067</v>
      </c>
      <c r="BK1202">
        <v>4.9366561696960103</v>
      </c>
    </row>
    <row r="1203" spans="57:63" x14ac:dyDescent="0.4">
      <c r="BE1203" t="s">
        <v>5885</v>
      </c>
      <c r="BF1203">
        <v>323</v>
      </c>
      <c r="BG1203">
        <v>1</v>
      </c>
      <c r="BH1203">
        <v>1</v>
      </c>
      <c r="BI1203">
        <v>19784</v>
      </c>
      <c r="BJ1203">
        <v>0.98367367569753295</v>
      </c>
      <c r="BK1203">
        <v>5.9366561696960103</v>
      </c>
    </row>
    <row r="1204" spans="57:63" x14ac:dyDescent="0.4">
      <c r="BE1204" t="s">
        <v>3954</v>
      </c>
      <c r="BF1204">
        <v>323</v>
      </c>
      <c r="BG1204">
        <v>1</v>
      </c>
      <c r="BH1204">
        <v>1</v>
      </c>
      <c r="BI1204">
        <v>19784</v>
      </c>
      <c r="BJ1204">
        <v>0.98367367569753295</v>
      </c>
      <c r="BK1204">
        <v>5.9366561696960103</v>
      </c>
    </row>
    <row r="1205" spans="57:63" x14ac:dyDescent="0.4">
      <c r="BE1205" t="s">
        <v>1823</v>
      </c>
      <c r="BF1205">
        <v>323</v>
      </c>
      <c r="BG1205">
        <v>2</v>
      </c>
      <c r="BH1205">
        <v>1</v>
      </c>
      <c r="BI1205">
        <v>19784</v>
      </c>
      <c r="BJ1205">
        <v>0.967347351395067</v>
      </c>
      <c r="BK1205">
        <v>4.9366561696960103</v>
      </c>
    </row>
    <row r="1206" spans="57:63" x14ac:dyDescent="0.4">
      <c r="BE1206" t="s">
        <v>2317</v>
      </c>
      <c r="BF1206">
        <v>323</v>
      </c>
      <c r="BG1206">
        <v>7</v>
      </c>
      <c r="BH1206">
        <v>1</v>
      </c>
      <c r="BI1206">
        <v>19784</v>
      </c>
      <c r="BJ1206">
        <v>0.88571572988273395</v>
      </c>
      <c r="BK1206">
        <v>3.1293012476384101</v>
      </c>
    </row>
    <row r="1207" spans="57:63" x14ac:dyDescent="0.4">
      <c r="BE1207" t="s">
        <v>1965</v>
      </c>
      <c r="BF1207">
        <v>323</v>
      </c>
      <c r="BG1207">
        <v>1</v>
      </c>
      <c r="BH1207">
        <v>1</v>
      </c>
      <c r="BI1207">
        <v>19784</v>
      </c>
      <c r="BJ1207">
        <v>0.98367367569753295</v>
      </c>
      <c r="BK1207">
        <v>5.9366561696960103</v>
      </c>
    </row>
    <row r="1208" spans="57:63" x14ac:dyDescent="0.4">
      <c r="BE1208" t="s">
        <v>2405</v>
      </c>
      <c r="BF1208">
        <v>323</v>
      </c>
      <c r="BG1208">
        <v>4</v>
      </c>
      <c r="BH1208">
        <v>1</v>
      </c>
      <c r="BI1208">
        <v>19784</v>
      </c>
      <c r="BJ1208">
        <v>0.934694702790133</v>
      </c>
      <c r="BK1208">
        <v>3.9366561696960098</v>
      </c>
    </row>
    <row r="1209" spans="57:63" x14ac:dyDescent="0.4">
      <c r="BE1209" t="s">
        <v>1967</v>
      </c>
      <c r="BF1209">
        <v>323</v>
      </c>
      <c r="BG1209">
        <v>2</v>
      </c>
      <c r="BH1209">
        <v>1</v>
      </c>
      <c r="BI1209">
        <v>19784</v>
      </c>
      <c r="BJ1209">
        <v>0.967347351395067</v>
      </c>
      <c r="BK1209">
        <v>4.9366561696960103</v>
      </c>
    </row>
    <row r="1210" spans="57:63" x14ac:dyDescent="0.4">
      <c r="BE1210" t="s">
        <v>1179</v>
      </c>
      <c r="BF1210">
        <v>323</v>
      </c>
      <c r="BG1210">
        <v>3</v>
      </c>
      <c r="BH1210">
        <v>1</v>
      </c>
      <c r="BI1210">
        <v>19784</v>
      </c>
      <c r="BJ1210">
        <v>0.95102102709259995</v>
      </c>
      <c r="BK1210">
        <v>4.3516936689748604</v>
      </c>
    </row>
    <row r="1211" spans="57:63" x14ac:dyDescent="0.4">
      <c r="BE1211" t="s">
        <v>911</v>
      </c>
      <c r="BF1211">
        <v>323</v>
      </c>
      <c r="BG1211">
        <v>3</v>
      </c>
      <c r="BH1211">
        <v>1</v>
      </c>
      <c r="BI1211">
        <v>19784</v>
      </c>
      <c r="BJ1211">
        <v>0.95102102709259995</v>
      </c>
      <c r="BK1211">
        <v>4.3516936689748604</v>
      </c>
    </row>
    <row r="1212" spans="57:63" x14ac:dyDescent="0.4">
      <c r="BE1212" t="s">
        <v>592</v>
      </c>
      <c r="BF1212">
        <v>323</v>
      </c>
      <c r="BG1212">
        <v>2</v>
      </c>
      <c r="BH1212">
        <v>1</v>
      </c>
      <c r="BI1212">
        <v>19784</v>
      </c>
      <c r="BJ1212">
        <v>0.967347351395067</v>
      </c>
      <c r="BK1212">
        <v>4.9366561696960103</v>
      </c>
    </row>
    <row r="1213" spans="57:63" x14ac:dyDescent="0.4">
      <c r="BE1213" t="s">
        <v>2011</v>
      </c>
      <c r="BF1213">
        <v>323</v>
      </c>
      <c r="BG1213">
        <v>2</v>
      </c>
      <c r="BH1213">
        <v>1</v>
      </c>
      <c r="BI1213">
        <v>19784</v>
      </c>
      <c r="BJ1213">
        <v>0.967347351395067</v>
      </c>
      <c r="BK1213">
        <v>4.9366561696960103</v>
      </c>
    </row>
    <row r="1214" spans="57:63" x14ac:dyDescent="0.4">
      <c r="BE1214" t="s">
        <v>4790</v>
      </c>
      <c r="BF1214">
        <v>323</v>
      </c>
      <c r="BG1214">
        <v>1</v>
      </c>
      <c r="BH1214">
        <v>1</v>
      </c>
      <c r="BI1214">
        <v>19784</v>
      </c>
      <c r="BJ1214">
        <v>0.98367367569753295</v>
      </c>
      <c r="BK1214">
        <v>5.9366561696960103</v>
      </c>
    </row>
    <row r="1215" spans="57:63" x14ac:dyDescent="0.4">
      <c r="BE1215" t="s">
        <v>2422</v>
      </c>
      <c r="BF1215">
        <v>323</v>
      </c>
      <c r="BG1215">
        <v>3</v>
      </c>
      <c r="BH1215">
        <v>1</v>
      </c>
      <c r="BI1215">
        <v>19784</v>
      </c>
      <c r="BJ1215">
        <v>0.95102102709259995</v>
      </c>
      <c r="BK1215">
        <v>4.3516936689748604</v>
      </c>
    </row>
    <row r="1216" spans="57:63" x14ac:dyDescent="0.4">
      <c r="BE1216" t="s">
        <v>4792</v>
      </c>
      <c r="BF1216">
        <v>323</v>
      </c>
      <c r="BG1216">
        <v>2</v>
      </c>
      <c r="BH1216">
        <v>1</v>
      </c>
      <c r="BI1216">
        <v>19784</v>
      </c>
      <c r="BJ1216">
        <v>0.967347351395067</v>
      </c>
      <c r="BK1216">
        <v>4.9366561696960103</v>
      </c>
    </row>
    <row r="1217" spans="57:63" x14ac:dyDescent="0.4">
      <c r="BE1217" t="s">
        <v>1216</v>
      </c>
      <c r="BF1217">
        <v>323</v>
      </c>
      <c r="BG1217">
        <v>2</v>
      </c>
      <c r="BH1217">
        <v>1</v>
      </c>
      <c r="BI1217">
        <v>19784</v>
      </c>
      <c r="BJ1217">
        <v>0.967347351395067</v>
      </c>
      <c r="BK1217">
        <v>4.9366561696960103</v>
      </c>
    </row>
    <row r="1218" spans="57:63" x14ac:dyDescent="0.4">
      <c r="BE1218" t="s">
        <v>1982</v>
      </c>
      <c r="BF1218">
        <v>323</v>
      </c>
      <c r="BG1218">
        <v>1</v>
      </c>
      <c r="BH1218">
        <v>1</v>
      </c>
      <c r="BI1218">
        <v>19784</v>
      </c>
      <c r="BJ1218">
        <v>0.98367367569753295</v>
      </c>
      <c r="BK1218">
        <v>5.9366561696960103</v>
      </c>
    </row>
    <row r="1219" spans="57:63" x14ac:dyDescent="0.4">
      <c r="BE1219" t="s">
        <v>6003</v>
      </c>
      <c r="BF1219">
        <v>323</v>
      </c>
      <c r="BG1219">
        <v>4</v>
      </c>
      <c r="BH1219">
        <v>1</v>
      </c>
      <c r="BI1219">
        <v>19784</v>
      </c>
      <c r="BJ1219">
        <v>0.934694702790133</v>
      </c>
      <c r="BK1219">
        <v>3.9366561696960098</v>
      </c>
    </row>
    <row r="1220" spans="57:63" x14ac:dyDescent="0.4">
      <c r="BE1220" t="s">
        <v>1985</v>
      </c>
      <c r="BF1220">
        <v>323</v>
      </c>
      <c r="BG1220">
        <v>1</v>
      </c>
      <c r="BH1220">
        <v>1</v>
      </c>
      <c r="BI1220">
        <v>19784</v>
      </c>
      <c r="BJ1220">
        <v>0.98367367569753295</v>
      </c>
      <c r="BK1220">
        <v>5.9366561696960103</v>
      </c>
    </row>
    <row r="1221" spans="57:63" x14ac:dyDescent="0.4">
      <c r="BE1221" t="s">
        <v>159</v>
      </c>
      <c r="BF1221">
        <v>323</v>
      </c>
      <c r="BG1221">
        <v>4</v>
      </c>
      <c r="BH1221">
        <v>1</v>
      </c>
      <c r="BI1221">
        <v>19784</v>
      </c>
      <c r="BJ1221">
        <v>0.934694702790133</v>
      </c>
      <c r="BK1221">
        <v>3.9366561696960098</v>
      </c>
    </row>
    <row r="1222" spans="57:63" x14ac:dyDescent="0.4">
      <c r="BE1222" t="s">
        <v>2235</v>
      </c>
      <c r="BF1222">
        <v>323</v>
      </c>
      <c r="BG1222">
        <v>10</v>
      </c>
      <c r="BH1222">
        <v>1</v>
      </c>
      <c r="BI1222">
        <v>19784</v>
      </c>
      <c r="BJ1222">
        <v>0.83673675697533401</v>
      </c>
      <c r="BK1222">
        <v>2.6147280748086499</v>
      </c>
    </row>
    <row r="1223" spans="57:63" x14ac:dyDescent="0.4">
      <c r="BE1223" t="s">
        <v>1990</v>
      </c>
      <c r="BF1223">
        <v>323</v>
      </c>
      <c r="BG1223">
        <v>1</v>
      </c>
      <c r="BH1223">
        <v>1</v>
      </c>
      <c r="BI1223">
        <v>19784</v>
      </c>
      <c r="BJ1223">
        <v>0.98367367569753295</v>
      </c>
      <c r="BK1223">
        <v>5.9366561696960103</v>
      </c>
    </row>
    <row r="1224" spans="57:63" x14ac:dyDescent="0.4">
      <c r="BE1224" t="s">
        <v>5012</v>
      </c>
      <c r="BF1224">
        <v>323</v>
      </c>
      <c r="BG1224">
        <v>1</v>
      </c>
      <c r="BH1224">
        <v>1</v>
      </c>
      <c r="BI1224">
        <v>19784</v>
      </c>
      <c r="BJ1224">
        <v>0.98367367569753295</v>
      </c>
      <c r="BK1224">
        <v>5.9366561696960103</v>
      </c>
    </row>
    <row r="1225" spans="57:63" x14ac:dyDescent="0.4">
      <c r="BE1225" t="s">
        <v>423</v>
      </c>
      <c r="BF1225">
        <v>323</v>
      </c>
      <c r="BG1225">
        <v>3</v>
      </c>
      <c r="BH1225">
        <v>1</v>
      </c>
      <c r="BI1225">
        <v>19784</v>
      </c>
      <c r="BJ1225">
        <v>0.95102102709259995</v>
      </c>
      <c r="BK1225">
        <v>4.3516936689748604</v>
      </c>
    </row>
    <row r="1226" spans="57:63" x14ac:dyDescent="0.4">
      <c r="BE1226" t="s">
        <v>3999</v>
      </c>
      <c r="BF1226">
        <v>323</v>
      </c>
      <c r="BG1226">
        <v>1</v>
      </c>
      <c r="BH1226">
        <v>1</v>
      </c>
      <c r="BI1226">
        <v>19784</v>
      </c>
      <c r="BJ1226">
        <v>0.98367367569753295</v>
      </c>
      <c r="BK1226">
        <v>5.9366561696960103</v>
      </c>
    </row>
    <row r="1227" spans="57:63" x14ac:dyDescent="0.4">
      <c r="BE1227" t="s">
        <v>5020</v>
      </c>
      <c r="BF1227">
        <v>323</v>
      </c>
      <c r="BG1227">
        <v>1</v>
      </c>
      <c r="BH1227">
        <v>1</v>
      </c>
      <c r="BI1227">
        <v>19784</v>
      </c>
      <c r="BJ1227">
        <v>0.98367367569753295</v>
      </c>
      <c r="BK1227">
        <v>5.9366561696960103</v>
      </c>
    </row>
    <row r="1228" spans="57:63" x14ac:dyDescent="0.4">
      <c r="BE1228" t="s">
        <v>5021</v>
      </c>
      <c r="BF1228">
        <v>323</v>
      </c>
      <c r="BG1228">
        <v>1</v>
      </c>
      <c r="BH1228">
        <v>1</v>
      </c>
      <c r="BI1228">
        <v>19784</v>
      </c>
      <c r="BJ1228">
        <v>0.98367367569753295</v>
      </c>
      <c r="BK1228">
        <v>5.9366561696960103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19A5D-AB95-4937-82FF-2C58C64D0860}">
  <dimension ref="A1:CA740"/>
  <sheetViews>
    <sheetView workbookViewId="0">
      <selection sqref="A1:XFD1048576"/>
    </sheetView>
  </sheetViews>
  <sheetFormatPr defaultRowHeight="17.399999999999999" x14ac:dyDescent="0.4"/>
  <cols>
    <col min="1" max="1" width="17.8984375" bestFit="1" customWidth="1"/>
    <col min="9" max="9" width="20.19921875" bestFit="1" customWidth="1"/>
    <col min="17" max="17" width="20.5" bestFit="1" customWidth="1"/>
    <col min="25" max="25" width="22.59765625" bestFit="1" customWidth="1"/>
    <col min="33" max="33" width="22.8984375" bestFit="1" customWidth="1"/>
    <col min="41" max="41" width="22.59765625" bestFit="1" customWidth="1"/>
    <col min="49" max="49" width="18.69921875" bestFit="1" customWidth="1"/>
    <col min="57" max="57" width="22.8984375" bestFit="1" customWidth="1"/>
    <col min="65" max="65" width="22.3984375" bestFit="1" customWidth="1"/>
    <col min="73" max="73" width="18.69921875" bestFit="1" customWidth="1"/>
  </cols>
  <sheetData>
    <row r="1" spans="1:79" x14ac:dyDescent="0.4">
      <c r="A1" t="s">
        <v>8005</v>
      </c>
      <c r="B1" t="s">
        <v>7980</v>
      </c>
      <c r="C1" t="s">
        <v>7981</v>
      </c>
      <c r="D1" t="s">
        <v>7982</v>
      </c>
      <c r="E1" t="s">
        <v>7983</v>
      </c>
      <c r="F1" t="s">
        <v>7984</v>
      </c>
      <c r="G1" t="s">
        <v>7985</v>
      </c>
      <c r="I1" t="s">
        <v>8006</v>
      </c>
      <c r="J1" t="s">
        <v>7980</v>
      </c>
      <c r="K1" t="s">
        <v>7981</v>
      </c>
      <c r="L1" t="s">
        <v>7982</v>
      </c>
      <c r="M1" t="s">
        <v>7983</v>
      </c>
      <c r="N1" t="s">
        <v>7984</v>
      </c>
      <c r="O1" t="s">
        <v>7985</v>
      </c>
      <c r="Q1" t="s">
        <v>8007</v>
      </c>
      <c r="R1" t="s">
        <v>7980</v>
      </c>
      <c r="S1" t="s">
        <v>7981</v>
      </c>
      <c r="T1" t="s">
        <v>7982</v>
      </c>
      <c r="U1" t="s">
        <v>7983</v>
      </c>
      <c r="V1" t="s">
        <v>7984</v>
      </c>
      <c r="W1" t="s">
        <v>7985</v>
      </c>
      <c r="Y1" t="s">
        <v>8008</v>
      </c>
      <c r="Z1" t="s">
        <v>7980</v>
      </c>
      <c r="AA1" t="s">
        <v>7981</v>
      </c>
      <c r="AB1" t="s">
        <v>7982</v>
      </c>
      <c r="AC1" t="s">
        <v>7983</v>
      </c>
      <c r="AD1" t="s">
        <v>7984</v>
      </c>
      <c r="AE1" t="s">
        <v>7985</v>
      </c>
      <c r="AG1" t="s">
        <v>8009</v>
      </c>
      <c r="AH1" t="s">
        <v>7980</v>
      </c>
      <c r="AI1" t="s">
        <v>7981</v>
      </c>
      <c r="AJ1" t="s">
        <v>7982</v>
      </c>
      <c r="AK1" t="s">
        <v>7983</v>
      </c>
      <c r="AL1" t="s">
        <v>7984</v>
      </c>
      <c r="AM1" t="s">
        <v>7985</v>
      </c>
      <c r="AO1" t="s">
        <v>8010</v>
      </c>
      <c r="AP1" t="s">
        <v>7980</v>
      </c>
      <c r="AQ1" t="s">
        <v>7981</v>
      </c>
      <c r="AR1" t="s">
        <v>7982</v>
      </c>
      <c r="AS1" t="s">
        <v>7983</v>
      </c>
      <c r="AT1" t="s">
        <v>7984</v>
      </c>
      <c r="AU1" t="s">
        <v>7985</v>
      </c>
      <c r="AW1" t="s">
        <v>8011</v>
      </c>
      <c r="AX1" t="s">
        <v>7980</v>
      </c>
      <c r="AY1" t="s">
        <v>7981</v>
      </c>
      <c r="AZ1" t="s">
        <v>7982</v>
      </c>
      <c r="BA1" t="s">
        <v>7983</v>
      </c>
      <c r="BB1" t="s">
        <v>7984</v>
      </c>
      <c r="BC1" t="s">
        <v>7985</v>
      </c>
      <c r="BE1" t="s">
        <v>8012</v>
      </c>
      <c r="BF1" t="s">
        <v>7980</v>
      </c>
      <c r="BG1" t="s">
        <v>7981</v>
      </c>
      <c r="BH1" t="s">
        <v>7982</v>
      </c>
      <c r="BI1" t="s">
        <v>7983</v>
      </c>
      <c r="BJ1" t="s">
        <v>7984</v>
      </c>
      <c r="BK1" t="s">
        <v>7985</v>
      </c>
      <c r="BM1" t="s">
        <v>8013</v>
      </c>
      <c r="BN1" t="s">
        <v>7980</v>
      </c>
      <c r="BO1" t="s">
        <v>7981</v>
      </c>
      <c r="BP1" t="s">
        <v>7982</v>
      </c>
      <c r="BQ1" t="s">
        <v>7983</v>
      </c>
      <c r="BR1" t="s">
        <v>7984</v>
      </c>
      <c r="BS1" t="s">
        <v>7985</v>
      </c>
      <c r="BU1" t="s">
        <v>8014</v>
      </c>
      <c r="BV1" t="s">
        <v>7980</v>
      </c>
      <c r="BW1" t="s">
        <v>7981</v>
      </c>
      <c r="BX1" t="s">
        <v>7982</v>
      </c>
      <c r="BY1" t="s">
        <v>7983</v>
      </c>
      <c r="BZ1" t="s">
        <v>7984</v>
      </c>
      <c r="CA1" t="s">
        <v>7985</v>
      </c>
    </row>
    <row r="2" spans="1:79" x14ac:dyDescent="0.4">
      <c r="A2" t="s">
        <v>9</v>
      </c>
      <c r="B2">
        <v>149</v>
      </c>
      <c r="C2">
        <v>227</v>
      </c>
      <c r="D2">
        <v>27</v>
      </c>
      <c r="E2">
        <v>9287</v>
      </c>
      <c r="F2">
        <v>4.4952544594317798</v>
      </c>
      <c r="G2">
        <v>2.8901674139901101</v>
      </c>
      <c r="I2" t="s">
        <v>35</v>
      </c>
      <c r="J2">
        <v>18</v>
      </c>
      <c r="K2">
        <v>20</v>
      </c>
      <c r="L2">
        <v>18</v>
      </c>
      <c r="M2">
        <v>9287</v>
      </c>
      <c r="N2">
        <v>4.2335039568789101</v>
      </c>
      <c r="O2">
        <v>8.8590688246923595</v>
      </c>
      <c r="Q2" t="s">
        <v>714</v>
      </c>
      <c r="R2">
        <v>22</v>
      </c>
      <c r="S2">
        <v>139</v>
      </c>
      <c r="T2">
        <v>4</v>
      </c>
      <c r="U2">
        <v>9287</v>
      </c>
      <c r="V2">
        <v>1.83536125767201</v>
      </c>
      <c r="W2">
        <v>3.6026242282189198</v>
      </c>
      <c r="Y2" t="s">
        <v>9</v>
      </c>
      <c r="Z2">
        <v>24</v>
      </c>
      <c r="AA2">
        <v>227</v>
      </c>
      <c r="AB2">
        <v>7</v>
      </c>
      <c r="AC2">
        <v>9287</v>
      </c>
      <c r="AD2">
        <v>2.4240273475721499</v>
      </c>
      <c r="AE2">
        <v>3.5768408536252498</v>
      </c>
      <c r="AG2" t="s">
        <v>24</v>
      </c>
      <c r="AH2">
        <v>33</v>
      </c>
      <c r="AI2">
        <v>117</v>
      </c>
      <c r="AJ2">
        <v>11</v>
      </c>
      <c r="AK2">
        <v>9287</v>
      </c>
      <c r="AL2">
        <v>3.1912737295806899</v>
      </c>
      <c r="AM2">
        <v>4.7256696992751603</v>
      </c>
      <c r="AO2" t="s">
        <v>2549</v>
      </c>
      <c r="AP2">
        <v>23</v>
      </c>
      <c r="AQ2">
        <v>39</v>
      </c>
      <c r="AR2">
        <v>10</v>
      </c>
      <c r="AS2">
        <v>9329</v>
      </c>
      <c r="AT2">
        <v>3.13187179607608</v>
      </c>
      <c r="AU2">
        <v>6.7004706477263802</v>
      </c>
      <c r="AW2" t="s">
        <v>714</v>
      </c>
      <c r="AX2">
        <v>27</v>
      </c>
      <c r="AY2">
        <v>172</v>
      </c>
      <c r="AZ2">
        <v>12</v>
      </c>
      <c r="BA2">
        <v>9329</v>
      </c>
      <c r="BB2">
        <v>3.32039839667293</v>
      </c>
      <c r="BC2">
        <v>4.5913169716138702</v>
      </c>
      <c r="BE2" t="s">
        <v>342</v>
      </c>
      <c r="BF2">
        <v>68</v>
      </c>
      <c r="BG2">
        <v>38</v>
      </c>
      <c r="BH2">
        <v>33</v>
      </c>
      <c r="BI2">
        <v>9329</v>
      </c>
      <c r="BJ2">
        <v>5.6963456175971396</v>
      </c>
      <c r="BK2">
        <v>6.8965104924228102</v>
      </c>
      <c r="BM2" t="s">
        <v>9</v>
      </c>
      <c r="BN2">
        <v>72</v>
      </c>
      <c r="BO2">
        <v>266</v>
      </c>
      <c r="BP2">
        <v>15</v>
      </c>
      <c r="BQ2">
        <v>9329</v>
      </c>
      <c r="BR2">
        <v>3.3429131204128399</v>
      </c>
      <c r="BS2">
        <v>2.8691898864233001</v>
      </c>
      <c r="BU2" t="s">
        <v>9</v>
      </c>
      <c r="BV2">
        <v>127</v>
      </c>
      <c r="BW2">
        <v>266</v>
      </c>
      <c r="BX2">
        <v>70</v>
      </c>
      <c r="BY2">
        <v>9329</v>
      </c>
      <c r="BZ2">
        <v>7.9337863208608104</v>
      </c>
      <c r="CA2">
        <v>4.2728226224298904</v>
      </c>
    </row>
    <row r="3" spans="1:79" x14ac:dyDescent="0.4">
      <c r="A3" t="s">
        <v>368</v>
      </c>
      <c r="B3">
        <v>149</v>
      </c>
      <c r="C3">
        <v>23</v>
      </c>
      <c r="D3">
        <v>15</v>
      </c>
      <c r="E3">
        <v>9287</v>
      </c>
      <c r="F3">
        <v>3.7777052590787901</v>
      </c>
      <c r="G3">
        <v>5.3451570386690701</v>
      </c>
      <c r="I3" t="s">
        <v>293</v>
      </c>
      <c r="J3">
        <v>18</v>
      </c>
      <c r="K3">
        <v>39</v>
      </c>
      <c r="L3">
        <v>17</v>
      </c>
      <c r="M3">
        <v>9287</v>
      </c>
      <c r="N3">
        <v>4.1047724708017297</v>
      </c>
      <c r="O3">
        <v>7.8131325405255003</v>
      </c>
      <c r="Q3" t="s">
        <v>2609</v>
      </c>
      <c r="R3">
        <v>22</v>
      </c>
      <c r="S3">
        <v>73</v>
      </c>
      <c r="T3">
        <v>4</v>
      </c>
      <c r="U3">
        <v>9287</v>
      </c>
      <c r="V3">
        <v>1.9135350489932199</v>
      </c>
      <c r="W3">
        <v>4.5317407420624098</v>
      </c>
      <c r="Y3" t="s">
        <v>714</v>
      </c>
      <c r="Z3">
        <v>24</v>
      </c>
      <c r="AA3">
        <v>139</v>
      </c>
      <c r="AB3">
        <v>6</v>
      </c>
      <c r="AC3">
        <v>9287</v>
      </c>
      <c r="AD3">
        <v>2.3028421389296798</v>
      </c>
      <c r="AE3">
        <v>4.06205584685621</v>
      </c>
      <c r="AG3" t="s">
        <v>63</v>
      </c>
      <c r="AH3">
        <v>33</v>
      </c>
      <c r="AI3">
        <v>51</v>
      </c>
      <c r="AJ3">
        <v>8</v>
      </c>
      <c r="AK3">
        <v>9287</v>
      </c>
      <c r="AL3">
        <v>2.76435580393554</v>
      </c>
      <c r="AM3">
        <v>5.46417745824977</v>
      </c>
      <c r="AO3" t="s">
        <v>714</v>
      </c>
      <c r="AP3">
        <v>23</v>
      </c>
      <c r="AQ3">
        <v>172</v>
      </c>
      <c r="AR3">
        <v>6</v>
      </c>
      <c r="AS3">
        <v>9329</v>
      </c>
      <c r="AT3">
        <v>2.2763704119786898</v>
      </c>
      <c r="AU3">
        <v>3.82264251772032</v>
      </c>
      <c r="AW3" t="s">
        <v>9</v>
      </c>
      <c r="AX3">
        <v>27</v>
      </c>
      <c r="AY3">
        <v>266</v>
      </c>
      <c r="AZ3">
        <v>8</v>
      </c>
      <c r="BA3">
        <v>9329</v>
      </c>
      <c r="BB3">
        <v>2.5562414187497402</v>
      </c>
      <c r="BC3">
        <v>3.37733679009362</v>
      </c>
      <c r="BE3" t="s">
        <v>9</v>
      </c>
      <c r="BF3">
        <v>68</v>
      </c>
      <c r="BG3">
        <v>266</v>
      </c>
      <c r="BH3">
        <v>18</v>
      </c>
      <c r="BI3">
        <v>9329</v>
      </c>
      <c r="BJ3">
        <v>3.7856375264338902</v>
      </c>
      <c r="BK3">
        <v>3.2146864524490599</v>
      </c>
      <c r="BM3" t="s">
        <v>10</v>
      </c>
      <c r="BN3">
        <v>72</v>
      </c>
      <c r="BO3">
        <v>111</v>
      </c>
      <c r="BP3">
        <v>13</v>
      </c>
      <c r="BQ3">
        <v>9329</v>
      </c>
      <c r="BR3">
        <v>3.3679500337321802</v>
      </c>
      <c r="BS3">
        <v>3.9236055781069501</v>
      </c>
      <c r="BU3" t="s">
        <v>581</v>
      </c>
      <c r="BV3">
        <v>127</v>
      </c>
      <c r="BW3">
        <v>61</v>
      </c>
      <c r="BX3">
        <v>28</v>
      </c>
      <c r="BY3">
        <v>9329</v>
      </c>
      <c r="BZ3">
        <v>5.1345677538473504</v>
      </c>
      <c r="CA3">
        <v>5.0754396254808301</v>
      </c>
    </row>
    <row r="4" spans="1:79" x14ac:dyDescent="0.4">
      <c r="A4" t="s">
        <v>57</v>
      </c>
      <c r="B4">
        <v>149</v>
      </c>
      <c r="C4">
        <v>49</v>
      </c>
      <c r="D4">
        <v>15</v>
      </c>
      <c r="E4">
        <v>9287</v>
      </c>
      <c r="F4">
        <v>3.6699995953681799</v>
      </c>
      <c r="G4">
        <v>4.2540091506108704</v>
      </c>
      <c r="I4" t="s">
        <v>9</v>
      </c>
      <c r="J4">
        <v>18</v>
      </c>
      <c r="K4">
        <v>227</v>
      </c>
      <c r="L4">
        <v>14</v>
      </c>
      <c r="M4">
        <v>9287</v>
      </c>
      <c r="N4">
        <v>3.6240704981711498</v>
      </c>
      <c r="O4">
        <v>4.9918783529041004</v>
      </c>
      <c r="Q4" t="s">
        <v>1285</v>
      </c>
      <c r="R4">
        <v>22</v>
      </c>
      <c r="S4">
        <v>12</v>
      </c>
      <c r="T4">
        <v>3</v>
      </c>
      <c r="U4">
        <v>9287</v>
      </c>
      <c r="V4">
        <v>1.7156385677642001</v>
      </c>
      <c r="W4">
        <v>6.7215653009424203</v>
      </c>
      <c r="Y4" t="s">
        <v>393</v>
      </c>
      <c r="Z4">
        <v>24</v>
      </c>
      <c r="AA4">
        <v>32</v>
      </c>
      <c r="AB4">
        <v>5</v>
      </c>
      <c r="AC4">
        <v>9287</v>
      </c>
      <c r="AD4">
        <v>2.19908509375434</v>
      </c>
      <c r="AE4">
        <v>5.9179625137459304</v>
      </c>
      <c r="AG4" t="s">
        <v>716</v>
      </c>
      <c r="AH4">
        <v>33</v>
      </c>
      <c r="AI4">
        <v>37</v>
      </c>
      <c r="AJ4">
        <v>7</v>
      </c>
      <c r="AK4">
        <v>9287</v>
      </c>
      <c r="AL4">
        <v>2.5960587707884799</v>
      </c>
      <c r="AM4">
        <v>5.7345043566499196</v>
      </c>
      <c r="AO4" t="s">
        <v>401</v>
      </c>
      <c r="AP4">
        <v>23</v>
      </c>
      <c r="AQ4">
        <v>5</v>
      </c>
      <c r="AR4">
        <v>6</v>
      </c>
      <c r="AS4">
        <v>9329</v>
      </c>
      <c r="AT4">
        <v>2.4444572040970001</v>
      </c>
      <c r="AU4">
        <v>8.9269791775350598</v>
      </c>
      <c r="AW4" t="s">
        <v>233</v>
      </c>
      <c r="AX4">
        <v>27</v>
      </c>
      <c r="AY4">
        <v>55</v>
      </c>
      <c r="AZ4">
        <v>7</v>
      </c>
      <c r="BA4">
        <v>9329</v>
      </c>
      <c r="BB4">
        <v>2.5855865300142402</v>
      </c>
      <c r="BC4">
        <v>5.4586144341277496</v>
      </c>
      <c r="BE4" t="s">
        <v>115</v>
      </c>
      <c r="BF4">
        <v>68</v>
      </c>
      <c r="BG4">
        <v>108</v>
      </c>
      <c r="BH4">
        <v>12</v>
      </c>
      <c r="BI4">
        <v>9329</v>
      </c>
      <c r="BJ4">
        <v>3.23685001384455</v>
      </c>
      <c r="BK4">
        <v>3.9301188850656299</v>
      </c>
      <c r="BM4" t="s">
        <v>710</v>
      </c>
      <c r="BN4">
        <v>72</v>
      </c>
      <c r="BO4">
        <v>13</v>
      </c>
      <c r="BP4">
        <v>10</v>
      </c>
      <c r="BQ4">
        <v>9329</v>
      </c>
      <c r="BR4">
        <v>3.1305498019851101</v>
      </c>
      <c r="BS4">
        <v>6.6390701030622399</v>
      </c>
      <c r="BU4" t="s">
        <v>196</v>
      </c>
      <c r="BV4">
        <v>127</v>
      </c>
      <c r="BW4">
        <v>27</v>
      </c>
      <c r="BX4">
        <v>25</v>
      </c>
      <c r="BY4">
        <v>9329</v>
      </c>
      <c r="BZ4">
        <v>4.92648729767392</v>
      </c>
      <c r="CA4">
        <v>6.08779072859737</v>
      </c>
    </row>
    <row r="5" spans="1:79" x14ac:dyDescent="0.4">
      <c r="A5" t="s">
        <v>714</v>
      </c>
      <c r="B5">
        <v>149</v>
      </c>
      <c r="C5">
        <v>139</v>
      </c>
      <c r="D5">
        <v>14</v>
      </c>
      <c r="E5">
        <v>9287</v>
      </c>
      <c r="F5">
        <v>3.1456363270939298</v>
      </c>
      <c r="G5">
        <v>2.6502422484516601</v>
      </c>
      <c r="I5" t="s">
        <v>4074</v>
      </c>
      <c r="J5">
        <v>18</v>
      </c>
      <c r="K5">
        <v>67</v>
      </c>
      <c r="L5">
        <v>10</v>
      </c>
      <c r="M5">
        <v>9287</v>
      </c>
      <c r="N5">
        <v>3.1212126568501599</v>
      </c>
      <c r="O5">
        <v>6.2669108225669996</v>
      </c>
      <c r="Q5" t="s">
        <v>2910</v>
      </c>
      <c r="R5">
        <v>22</v>
      </c>
      <c r="S5">
        <v>1</v>
      </c>
      <c r="T5">
        <v>3</v>
      </c>
      <c r="U5">
        <v>9287</v>
      </c>
      <c r="V5">
        <v>1.7306831209184901</v>
      </c>
      <c r="W5">
        <v>10.3065278016636</v>
      </c>
      <c r="Y5" t="s">
        <v>20</v>
      </c>
      <c r="Z5">
        <v>24</v>
      </c>
      <c r="AA5">
        <v>64</v>
      </c>
      <c r="AB5">
        <v>4</v>
      </c>
      <c r="AC5">
        <v>9287</v>
      </c>
      <c r="AD5">
        <v>1.91730375794121</v>
      </c>
      <c r="AE5">
        <v>4.5960344188585696</v>
      </c>
      <c r="AG5" t="s">
        <v>227</v>
      </c>
      <c r="AH5">
        <v>33</v>
      </c>
      <c r="AI5">
        <v>64</v>
      </c>
      <c r="AJ5">
        <v>5</v>
      </c>
      <c r="AK5">
        <v>9287</v>
      </c>
      <c r="AL5">
        <v>2.1343650471998101</v>
      </c>
      <c r="AM5">
        <v>4.4585308951086304</v>
      </c>
      <c r="AO5" t="s">
        <v>283</v>
      </c>
      <c r="AP5">
        <v>23</v>
      </c>
      <c r="AQ5">
        <v>6</v>
      </c>
      <c r="AR5">
        <v>6</v>
      </c>
      <c r="AS5">
        <v>9329</v>
      </c>
      <c r="AT5">
        <v>2.4434506963597702</v>
      </c>
      <c r="AU5">
        <v>8.6639447717012708</v>
      </c>
      <c r="AW5" t="s">
        <v>936</v>
      </c>
      <c r="AX5">
        <v>27</v>
      </c>
      <c r="AY5">
        <v>19</v>
      </c>
      <c r="AZ5">
        <v>6</v>
      </c>
      <c r="BA5">
        <v>9329</v>
      </c>
      <c r="BB5">
        <v>2.4270402441222299</v>
      </c>
      <c r="BC5">
        <v>6.7696542128723802</v>
      </c>
      <c r="BE5" t="s">
        <v>25</v>
      </c>
      <c r="BF5">
        <v>68</v>
      </c>
      <c r="BG5">
        <v>27</v>
      </c>
      <c r="BH5">
        <v>10</v>
      </c>
      <c r="BI5">
        <v>9329</v>
      </c>
      <c r="BJ5">
        <v>3.1000422460396502</v>
      </c>
      <c r="BK5">
        <v>5.6670844792318302</v>
      </c>
      <c r="BM5" t="s">
        <v>581</v>
      </c>
      <c r="BN5">
        <v>72</v>
      </c>
      <c r="BO5">
        <v>61</v>
      </c>
      <c r="BP5">
        <v>7</v>
      </c>
      <c r="BQ5">
        <v>9329</v>
      </c>
      <c r="BR5">
        <v>2.4678094131702299</v>
      </c>
      <c r="BS5">
        <v>3.8941993108106798</v>
      </c>
      <c r="BU5" t="s">
        <v>2609</v>
      </c>
      <c r="BV5">
        <v>127</v>
      </c>
      <c r="BW5">
        <v>87</v>
      </c>
      <c r="BX5">
        <v>15</v>
      </c>
      <c r="BY5">
        <v>9329</v>
      </c>
      <c r="BZ5">
        <v>3.5671799875605799</v>
      </c>
      <c r="CA5">
        <v>3.6627691407459002</v>
      </c>
    </row>
    <row r="6" spans="1:79" x14ac:dyDescent="0.4">
      <c r="A6" t="s">
        <v>721</v>
      </c>
      <c r="B6">
        <v>149</v>
      </c>
      <c r="C6">
        <v>14</v>
      </c>
      <c r="D6">
        <v>13</v>
      </c>
      <c r="E6">
        <v>9287</v>
      </c>
      <c r="F6">
        <v>3.5432542683935799</v>
      </c>
      <c r="G6">
        <v>5.8549131952010498</v>
      </c>
      <c r="I6" t="s">
        <v>442</v>
      </c>
      <c r="J6">
        <v>18</v>
      </c>
      <c r="K6">
        <v>100</v>
      </c>
      <c r="L6">
        <v>7</v>
      </c>
      <c r="M6">
        <v>9287</v>
      </c>
      <c r="N6">
        <v>2.5724944949327302</v>
      </c>
      <c r="O6">
        <v>5.1745706504202902</v>
      </c>
      <c r="Q6" t="s">
        <v>2309</v>
      </c>
      <c r="R6">
        <v>22</v>
      </c>
      <c r="S6">
        <v>8</v>
      </c>
      <c r="T6">
        <v>3</v>
      </c>
      <c r="U6">
        <v>9287</v>
      </c>
      <c r="V6">
        <v>1.7211093143657601</v>
      </c>
      <c r="W6">
        <v>7.30652780166358</v>
      </c>
      <c r="Y6" t="s">
        <v>24</v>
      </c>
      <c r="Z6">
        <v>24</v>
      </c>
      <c r="AA6">
        <v>117</v>
      </c>
      <c r="AB6">
        <v>4</v>
      </c>
      <c r="AC6">
        <v>9287</v>
      </c>
      <c r="AD6">
        <v>1.8488209324862701</v>
      </c>
      <c r="AE6">
        <v>3.7256696992751599</v>
      </c>
      <c r="AG6" t="s">
        <v>388</v>
      </c>
      <c r="AH6">
        <v>33</v>
      </c>
      <c r="AI6">
        <v>20</v>
      </c>
      <c r="AJ6">
        <v>5</v>
      </c>
      <c r="AK6">
        <v>9287</v>
      </c>
      <c r="AL6">
        <v>2.20428581178105</v>
      </c>
      <c r="AM6">
        <v>6.1366028002212696</v>
      </c>
      <c r="AO6" t="s">
        <v>286</v>
      </c>
      <c r="AP6">
        <v>23</v>
      </c>
      <c r="AQ6">
        <v>6</v>
      </c>
      <c r="AR6">
        <v>6</v>
      </c>
      <c r="AS6">
        <v>9329</v>
      </c>
      <c r="AT6">
        <v>2.4434506963597702</v>
      </c>
      <c r="AU6">
        <v>8.6639447717012708</v>
      </c>
      <c r="AW6" t="s">
        <v>4074</v>
      </c>
      <c r="AX6">
        <v>27</v>
      </c>
      <c r="AY6">
        <v>65</v>
      </c>
      <c r="AZ6">
        <v>5</v>
      </c>
      <c r="BA6">
        <v>9329</v>
      </c>
      <c r="BB6">
        <v>2.1519367887226002</v>
      </c>
      <c r="BC6">
        <v>4.7321795074537203</v>
      </c>
      <c r="BE6" t="s">
        <v>714</v>
      </c>
      <c r="BF6">
        <v>68</v>
      </c>
      <c r="BG6">
        <v>172</v>
      </c>
      <c r="BH6">
        <v>8</v>
      </c>
      <c r="BI6">
        <v>9329</v>
      </c>
      <c r="BJ6">
        <v>2.38516842002125</v>
      </c>
      <c r="BK6">
        <v>2.6737791318058401</v>
      </c>
      <c r="BM6" t="s">
        <v>2609</v>
      </c>
      <c r="BN6">
        <v>72</v>
      </c>
      <c r="BO6">
        <v>87</v>
      </c>
      <c r="BP6">
        <v>7</v>
      </c>
      <c r="BQ6">
        <v>9329</v>
      </c>
      <c r="BR6">
        <v>2.3919653255431199</v>
      </c>
      <c r="BS6">
        <v>3.3819931525248399</v>
      </c>
      <c r="BU6" t="s">
        <v>714</v>
      </c>
      <c r="BV6">
        <v>127</v>
      </c>
      <c r="BW6">
        <v>172</v>
      </c>
      <c r="BX6">
        <v>14</v>
      </c>
      <c r="BY6">
        <v>9329</v>
      </c>
      <c r="BZ6">
        <v>3.1158609918404001</v>
      </c>
      <c r="CA6">
        <v>2.5799122083416202</v>
      </c>
    </row>
    <row r="7" spans="1:79" x14ac:dyDescent="0.4">
      <c r="A7" t="s">
        <v>1033</v>
      </c>
      <c r="B7">
        <v>149</v>
      </c>
      <c r="C7">
        <v>46</v>
      </c>
      <c r="D7">
        <v>12</v>
      </c>
      <c r="E7">
        <v>9287</v>
      </c>
      <c r="F7">
        <v>3.2510533355520099</v>
      </c>
      <c r="G7">
        <v>4.0232289437817004</v>
      </c>
      <c r="I7" t="s">
        <v>22</v>
      </c>
      <c r="J7">
        <v>18</v>
      </c>
      <c r="K7">
        <v>32</v>
      </c>
      <c r="L7">
        <v>7</v>
      </c>
      <c r="M7">
        <v>9287</v>
      </c>
      <c r="N7">
        <v>2.6223091299023902</v>
      </c>
      <c r="O7">
        <v>6.8184268401950101</v>
      </c>
      <c r="Q7" t="s">
        <v>966</v>
      </c>
      <c r="R7">
        <v>22</v>
      </c>
      <c r="S7">
        <v>11</v>
      </c>
      <c r="T7">
        <v>3</v>
      </c>
      <c r="U7">
        <v>9287</v>
      </c>
      <c r="V7">
        <v>1.7170062544145901</v>
      </c>
      <c r="W7">
        <v>6.84709618302628</v>
      </c>
      <c r="Y7" t="s">
        <v>240</v>
      </c>
      <c r="Z7">
        <v>24</v>
      </c>
      <c r="AA7">
        <v>6</v>
      </c>
      <c r="AB7">
        <v>3</v>
      </c>
      <c r="AC7">
        <v>9287</v>
      </c>
      <c r="AD7">
        <v>1.7230986767663199</v>
      </c>
      <c r="AE7">
        <v>7.5960344188585696</v>
      </c>
      <c r="AG7" t="s">
        <v>4146</v>
      </c>
      <c r="AH7">
        <v>33</v>
      </c>
      <c r="AI7">
        <v>6</v>
      </c>
      <c r="AJ7">
        <v>4</v>
      </c>
      <c r="AK7">
        <v>9287</v>
      </c>
      <c r="AL7">
        <v>1.9893399375471099</v>
      </c>
      <c r="AM7">
        <v>7.55164029950011</v>
      </c>
      <c r="AO7" t="s">
        <v>4023</v>
      </c>
      <c r="AP7">
        <v>23</v>
      </c>
      <c r="AQ7">
        <v>27</v>
      </c>
      <c r="AR7">
        <v>5</v>
      </c>
      <c r="AS7">
        <v>9329</v>
      </c>
      <c r="AT7">
        <v>2.2062984799324799</v>
      </c>
      <c r="AU7">
        <v>6.2309853644251598</v>
      </c>
      <c r="AW7" t="s">
        <v>212</v>
      </c>
      <c r="AX7">
        <v>27</v>
      </c>
      <c r="AY7">
        <v>18</v>
      </c>
      <c r="AZ7">
        <v>5</v>
      </c>
      <c r="BA7">
        <v>9329</v>
      </c>
      <c r="BB7">
        <v>2.2127701098384098</v>
      </c>
      <c r="BC7">
        <v>6.5846223190398598</v>
      </c>
      <c r="BE7" t="s">
        <v>24</v>
      </c>
      <c r="BF7">
        <v>68</v>
      </c>
      <c r="BG7">
        <v>65</v>
      </c>
      <c r="BH7">
        <v>8</v>
      </c>
      <c r="BI7">
        <v>9329</v>
      </c>
      <c r="BJ7">
        <v>2.6609165677280502</v>
      </c>
      <c r="BK7">
        <v>4.0776760734794903</v>
      </c>
      <c r="BM7" t="s">
        <v>63</v>
      </c>
      <c r="BN7">
        <v>72</v>
      </c>
      <c r="BO7">
        <v>45</v>
      </c>
      <c r="BP7">
        <v>7</v>
      </c>
      <c r="BQ7">
        <v>9329</v>
      </c>
      <c r="BR7">
        <v>2.5144826978638299</v>
      </c>
      <c r="BS7">
        <v>4.3330835520438997</v>
      </c>
      <c r="BU7" t="s">
        <v>100</v>
      </c>
      <c r="BV7">
        <v>127</v>
      </c>
      <c r="BW7">
        <v>22</v>
      </c>
      <c r="BX7">
        <v>14</v>
      </c>
      <c r="BY7">
        <v>9329</v>
      </c>
      <c r="BZ7">
        <v>3.6616136618405801</v>
      </c>
      <c r="CA7">
        <v>5.5467453444064203</v>
      </c>
    </row>
    <row r="8" spans="1:79" x14ac:dyDescent="0.4">
      <c r="A8" t="s">
        <v>2311</v>
      </c>
      <c r="B8">
        <v>149</v>
      </c>
      <c r="C8">
        <v>110</v>
      </c>
      <c r="D8">
        <v>12</v>
      </c>
      <c r="E8">
        <v>9287</v>
      </c>
      <c r="F8">
        <v>2.9546383378674901</v>
      </c>
      <c r="G8">
        <v>2.7654311863140602</v>
      </c>
      <c r="I8" t="s">
        <v>21</v>
      </c>
      <c r="J8">
        <v>18</v>
      </c>
      <c r="K8">
        <v>30</v>
      </c>
      <c r="L8">
        <v>5</v>
      </c>
      <c r="M8">
        <v>9287</v>
      </c>
      <c r="N8">
        <v>2.2100643873662702</v>
      </c>
      <c r="O8">
        <v>6.4261094174162503</v>
      </c>
      <c r="Q8" t="s">
        <v>1025</v>
      </c>
      <c r="R8">
        <v>22</v>
      </c>
      <c r="S8">
        <v>17</v>
      </c>
      <c r="T8">
        <v>3</v>
      </c>
      <c r="U8">
        <v>9287</v>
      </c>
      <c r="V8">
        <v>1.7088001345122501</v>
      </c>
      <c r="W8">
        <v>6.21906496041324</v>
      </c>
      <c r="Y8" t="s">
        <v>1033</v>
      </c>
      <c r="Z8">
        <v>24</v>
      </c>
      <c r="AA8">
        <v>46</v>
      </c>
      <c r="AB8">
        <v>3</v>
      </c>
      <c r="AC8">
        <v>9287</v>
      </c>
      <c r="AD8">
        <v>1.66341780474931</v>
      </c>
      <c r="AE8">
        <v>4.6574349635227099</v>
      </c>
      <c r="AG8" t="s">
        <v>677</v>
      </c>
      <c r="AH8">
        <v>33</v>
      </c>
      <c r="AI8">
        <v>6</v>
      </c>
      <c r="AJ8">
        <v>4</v>
      </c>
      <c r="AK8">
        <v>9287</v>
      </c>
      <c r="AL8">
        <v>1.9893399375471099</v>
      </c>
      <c r="AM8">
        <v>7.55164029950011</v>
      </c>
      <c r="AO8" t="s">
        <v>434</v>
      </c>
      <c r="AP8">
        <v>23</v>
      </c>
      <c r="AQ8">
        <v>10</v>
      </c>
      <c r="AR8">
        <v>4</v>
      </c>
      <c r="AS8">
        <v>9329</v>
      </c>
      <c r="AT8">
        <v>1.9876728481080499</v>
      </c>
      <c r="AU8">
        <v>7.3420166768139001</v>
      </c>
      <c r="AW8" t="s">
        <v>2058</v>
      </c>
      <c r="AX8">
        <v>27</v>
      </c>
      <c r="AY8">
        <v>6</v>
      </c>
      <c r="AZ8">
        <v>5</v>
      </c>
      <c r="BA8">
        <v>9329</v>
      </c>
      <c r="BB8">
        <v>2.2283020216126599</v>
      </c>
      <c r="BC8">
        <v>8.1695848197610204</v>
      </c>
      <c r="BE8" t="s">
        <v>4095</v>
      </c>
      <c r="BF8">
        <v>68</v>
      </c>
      <c r="BG8">
        <v>28</v>
      </c>
      <c r="BH8">
        <v>7</v>
      </c>
      <c r="BI8">
        <v>9329</v>
      </c>
      <c r="BJ8">
        <v>2.5686107433071101</v>
      </c>
      <c r="BK8">
        <v>5.1000438865079403</v>
      </c>
      <c r="BM8" t="s">
        <v>385</v>
      </c>
      <c r="BN8">
        <v>72</v>
      </c>
      <c r="BO8">
        <v>32</v>
      </c>
      <c r="BP8">
        <v>7</v>
      </c>
      <c r="BQ8">
        <v>9329</v>
      </c>
      <c r="BR8">
        <v>2.5524047416773801</v>
      </c>
      <c r="BS8">
        <v>4.8249366483735701</v>
      </c>
      <c r="BU8" t="s">
        <v>21</v>
      </c>
      <c r="BV8">
        <v>127</v>
      </c>
      <c r="BW8">
        <v>62</v>
      </c>
      <c r="BX8">
        <v>13</v>
      </c>
      <c r="BY8">
        <v>9329</v>
      </c>
      <c r="BZ8">
        <v>3.37145816017417</v>
      </c>
      <c r="CA8">
        <v>3.9450654487403298</v>
      </c>
    </row>
    <row r="9" spans="1:79" x14ac:dyDescent="0.4">
      <c r="A9" t="s">
        <v>19</v>
      </c>
      <c r="B9">
        <v>149</v>
      </c>
      <c r="C9">
        <v>29</v>
      </c>
      <c r="D9">
        <v>11</v>
      </c>
      <c r="E9">
        <v>9287</v>
      </c>
      <c r="F9">
        <v>3.17633938926565</v>
      </c>
      <c r="G9">
        <v>4.5632790226272899</v>
      </c>
      <c r="I9" t="s">
        <v>4077</v>
      </c>
      <c r="J9">
        <v>18</v>
      </c>
      <c r="K9">
        <v>26</v>
      </c>
      <c r="L9">
        <v>5</v>
      </c>
      <c r="M9">
        <v>9287</v>
      </c>
      <c r="N9">
        <v>2.2135315327174099</v>
      </c>
      <c r="O9">
        <v>6.6325602948836799</v>
      </c>
      <c r="Q9" t="s">
        <v>4647</v>
      </c>
      <c r="R9">
        <v>22</v>
      </c>
      <c r="S9">
        <v>1</v>
      </c>
      <c r="T9">
        <v>3</v>
      </c>
      <c r="U9">
        <v>9287</v>
      </c>
      <c r="V9">
        <v>1.7306831209184901</v>
      </c>
      <c r="W9">
        <v>10.3065278016636</v>
      </c>
      <c r="Y9" t="s">
        <v>755</v>
      </c>
      <c r="Z9">
        <v>24</v>
      </c>
      <c r="AA9">
        <v>21</v>
      </c>
      <c r="AB9">
        <v>3</v>
      </c>
      <c r="AC9">
        <v>9287</v>
      </c>
      <c r="AD9">
        <v>1.7007183497599401</v>
      </c>
      <c r="AE9">
        <v>5.7886794968009596</v>
      </c>
      <c r="AG9" t="s">
        <v>334</v>
      </c>
      <c r="AH9">
        <v>33</v>
      </c>
      <c r="AI9">
        <v>5</v>
      </c>
      <c r="AJ9">
        <v>4</v>
      </c>
      <c r="AK9">
        <v>9287</v>
      </c>
      <c r="AL9">
        <v>1.99111661462259</v>
      </c>
      <c r="AM9">
        <v>7.8146747053339096</v>
      </c>
      <c r="AO9" t="s">
        <v>632</v>
      </c>
      <c r="AP9">
        <v>23</v>
      </c>
      <c r="AQ9">
        <v>4</v>
      </c>
      <c r="AR9">
        <v>4</v>
      </c>
      <c r="AS9">
        <v>9329</v>
      </c>
      <c r="AT9">
        <v>1.99506913924322</v>
      </c>
      <c r="AU9">
        <v>8.6639447717012708</v>
      </c>
      <c r="AW9" t="s">
        <v>2311</v>
      </c>
      <c r="AX9">
        <v>27</v>
      </c>
      <c r="AY9">
        <v>99</v>
      </c>
      <c r="AZ9">
        <v>5</v>
      </c>
      <c r="BA9">
        <v>9329</v>
      </c>
      <c r="BB9">
        <v>2.1079297053622201</v>
      </c>
      <c r="BC9">
        <v>4.1251907004025599</v>
      </c>
      <c r="BE9" t="s">
        <v>2311</v>
      </c>
      <c r="BF9">
        <v>68</v>
      </c>
      <c r="BG9">
        <v>99</v>
      </c>
      <c r="BH9">
        <v>7</v>
      </c>
      <c r="BI9">
        <v>9329</v>
      </c>
      <c r="BJ9">
        <v>2.37300430363634</v>
      </c>
      <c r="BK9">
        <v>3.2780421884859301</v>
      </c>
      <c r="BM9" t="s">
        <v>728</v>
      </c>
      <c r="BN9">
        <v>72</v>
      </c>
      <c r="BO9">
        <v>11</v>
      </c>
      <c r="BP9">
        <v>7</v>
      </c>
      <c r="BQ9">
        <v>9329</v>
      </c>
      <c r="BR9">
        <v>2.6136634278377402</v>
      </c>
      <c r="BS9">
        <v>6.3655050297362701</v>
      </c>
      <c r="BU9" t="s">
        <v>2311</v>
      </c>
      <c r="BV9">
        <v>127</v>
      </c>
      <c r="BW9">
        <v>99</v>
      </c>
      <c r="BX9">
        <v>13</v>
      </c>
      <c r="BY9">
        <v>9329</v>
      </c>
      <c r="BZ9">
        <v>3.2317574300818599</v>
      </c>
      <c r="CA9">
        <v>3.2699051390476002</v>
      </c>
    </row>
    <row r="10" spans="1:79" x14ac:dyDescent="0.4">
      <c r="A10" t="s">
        <v>63</v>
      </c>
      <c r="B10">
        <v>149</v>
      </c>
      <c r="C10">
        <v>51</v>
      </c>
      <c r="D10">
        <v>11</v>
      </c>
      <c r="E10">
        <v>9287</v>
      </c>
      <c r="F10">
        <v>3.06991598154239</v>
      </c>
      <c r="G10">
        <v>3.7488346757833599</v>
      </c>
      <c r="I10" t="s">
        <v>714</v>
      </c>
      <c r="J10">
        <v>18</v>
      </c>
      <c r="K10">
        <v>139</v>
      </c>
      <c r="L10">
        <v>4</v>
      </c>
      <c r="M10">
        <v>9287</v>
      </c>
      <c r="N10">
        <v>1.8652955744589199</v>
      </c>
      <c r="O10">
        <v>3.8921308454139001</v>
      </c>
      <c r="Q10" t="s">
        <v>24</v>
      </c>
      <c r="R10">
        <v>22</v>
      </c>
      <c r="S10">
        <v>117</v>
      </c>
      <c r="T10">
        <v>3</v>
      </c>
      <c r="U10">
        <v>9287</v>
      </c>
      <c r="V10">
        <v>1.57203146947325</v>
      </c>
      <c r="W10">
        <v>3.4361630820801801</v>
      </c>
      <c r="Y10" t="s">
        <v>38</v>
      </c>
      <c r="Z10">
        <v>24</v>
      </c>
      <c r="AA10">
        <v>34</v>
      </c>
      <c r="AB10">
        <v>3</v>
      </c>
      <c r="AC10">
        <v>9287</v>
      </c>
      <c r="AD10">
        <v>1.6813220663544099</v>
      </c>
      <c r="AE10">
        <v>5.0935340783293803</v>
      </c>
      <c r="AG10" t="s">
        <v>1156</v>
      </c>
      <c r="AH10">
        <v>33</v>
      </c>
      <c r="AI10">
        <v>3</v>
      </c>
      <c r="AJ10">
        <v>4</v>
      </c>
      <c r="AK10">
        <v>9287</v>
      </c>
      <c r="AL10">
        <v>1.9946699687735501</v>
      </c>
      <c r="AM10">
        <v>8.5516402995001108</v>
      </c>
      <c r="AO10" t="s">
        <v>9</v>
      </c>
      <c r="AP10">
        <v>23</v>
      </c>
      <c r="AQ10">
        <v>266</v>
      </c>
      <c r="AR10">
        <v>3</v>
      </c>
      <c r="AS10">
        <v>9329</v>
      </c>
      <c r="AT10">
        <v>1.3534219141288399</v>
      </c>
      <c r="AU10">
        <v>2.1936248369212299</v>
      </c>
      <c r="AW10" t="s">
        <v>391</v>
      </c>
      <c r="AX10">
        <v>27</v>
      </c>
      <c r="AY10">
        <v>9</v>
      </c>
      <c r="AZ10">
        <v>5</v>
      </c>
      <c r="BA10">
        <v>9329</v>
      </c>
      <c r="BB10">
        <v>2.2244190436691</v>
      </c>
      <c r="BC10">
        <v>7.5846223190398598</v>
      </c>
      <c r="BE10" t="s">
        <v>6036</v>
      </c>
      <c r="BF10">
        <v>68</v>
      </c>
      <c r="BG10">
        <v>5</v>
      </c>
      <c r="BH10">
        <v>7</v>
      </c>
      <c r="BI10">
        <v>9329</v>
      </c>
      <c r="BJ10">
        <v>2.6319762096793302</v>
      </c>
      <c r="BK10">
        <v>7.5854707136781796</v>
      </c>
      <c r="BM10" t="s">
        <v>24</v>
      </c>
      <c r="BN10">
        <v>72</v>
      </c>
      <c r="BO10">
        <v>65</v>
      </c>
      <c r="BP10">
        <v>7</v>
      </c>
      <c r="BQ10">
        <v>9329</v>
      </c>
      <c r="BR10">
        <v>2.4561410919968201</v>
      </c>
      <c r="BS10">
        <v>3.8025688353451201</v>
      </c>
      <c r="BU10" t="s">
        <v>115</v>
      </c>
      <c r="BV10">
        <v>127</v>
      </c>
      <c r="BW10">
        <v>108</v>
      </c>
      <c r="BX10">
        <v>13</v>
      </c>
      <c r="BY10">
        <v>9329</v>
      </c>
      <c r="BZ10">
        <v>3.19777617141076</v>
      </c>
      <c r="CA10">
        <v>3.1443742569637401</v>
      </c>
    </row>
    <row r="11" spans="1:79" x14ac:dyDescent="0.4">
      <c r="A11" t="s">
        <v>442</v>
      </c>
      <c r="B11">
        <v>149</v>
      </c>
      <c r="C11">
        <v>100</v>
      </c>
      <c r="D11">
        <v>10</v>
      </c>
      <c r="E11">
        <v>9287</v>
      </c>
      <c r="F11">
        <v>2.65492397074759</v>
      </c>
      <c r="G11">
        <v>2.6399003042302001</v>
      </c>
      <c r="I11" t="s">
        <v>431</v>
      </c>
      <c r="J11">
        <v>18</v>
      </c>
      <c r="K11">
        <v>30</v>
      </c>
      <c r="L11">
        <v>3</v>
      </c>
      <c r="M11">
        <v>9287</v>
      </c>
      <c r="N11">
        <v>1.6984803170593099</v>
      </c>
      <c r="O11">
        <v>5.68914382325005</v>
      </c>
      <c r="Q11" t="s">
        <v>225</v>
      </c>
      <c r="R11">
        <v>22</v>
      </c>
      <c r="S11">
        <v>13</v>
      </c>
      <c r="T11">
        <v>2</v>
      </c>
      <c r="U11">
        <v>9287</v>
      </c>
      <c r="V11">
        <v>1.3924376886335299</v>
      </c>
      <c r="W11">
        <v>6.0211255828013304</v>
      </c>
      <c r="Y11" t="s">
        <v>2609</v>
      </c>
      <c r="Z11">
        <v>24</v>
      </c>
      <c r="AA11">
        <v>73</v>
      </c>
      <c r="AB11">
        <v>3</v>
      </c>
      <c r="AC11">
        <v>9287</v>
      </c>
      <c r="AD11">
        <v>1.62313321613782</v>
      </c>
      <c r="AE11">
        <v>3.9911723606997001</v>
      </c>
      <c r="AG11" t="s">
        <v>115</v>
      </c>
      <c r="AH11">
        <v>33</v>
      </c>
      <c r="AI11">
        <v>68</v>
      </c>
      <c r="AJ11">
        <v>4</v>
      </c>
      <c r="AK11">
        <v>9287</v>
      </c>
      <c r="AL11">
        <v>1.8791859588672299</v>
      </c>
      <c r="AM11">
        <v>4.0491399589709296</v>
      </c>
      <c r="AO11" t="s">
        <v>2531</v>
      </c>
      <c r="AP11">
        <v>23</v>
      </c>
      <c r="AQ11">
        <v>14</v>
      </c>
      <c r="AR11">
        <v>3</v>
      </c>
      <c r="AS11">
        <v>9329</v>
      </c>
      <c r="AT11">
        <v>1.71212297107203</v>
      </c>
      <c r="AU11">
        <v>6.4415523503648204</v>
      </c>
      <c r="AW11" t="s">
        <v>752</v>
      </c>
      <c r="AX11">
        <v>27</v>
      </c>
      <c r="AY11">
        <v>21</v>
      </c>
      <c r="AZ11">
        <v>4</v>
      </c>
      <c r="BA11">
        <v>9329</v>
      </c>
      <c r="BB11">
        <v>1.9696108907707199</v>
      </c>
      <c r="BC11">
        <v>6.0403018028160496</v>
      </c>
      <c r="BE11" t="s">
        <v>143</v>
      </c>
      <c r="BF11">
        <v>68</v>
      </c>
      <c r="BG11">
        <v>9</v>
      </c>
      <c r="BH11">
        <v>6</v>
      </c>
      <c r="BI11">
        <v>9329</v>
      </c>
      <c r="BJ11">
        <v>2.42270788473152</v>
      </c>
      <c r="BK11">
        <v>6.5150813857867798</v>
      </c>
      <c r="BM11" t="s">
        <v>227</v>
      </c>
      <c r="BN11">
        <v>72</v>
      </c>
      <c r="BO11">
        <v>55</v>
      </c>
      <c r="BP11">
        <v>6</v>
      </c>
      <c r="BQ11">
        <v>9329</v>
      </c>
      <c r="BR11">
        <v>2.2761953671548301</v>
      </c>
      <c r="BS11">
        <v>3.8211845135124598</v>
      </c>
      <c r="BU11" t="s">
        <v>119</v>
      </c>
      <c r="BV11">
        <v>127</v>
      </c>
      <c r="BW11">
        <v>15</v>
      </c>
      <c r="BX11">
        <v>12</v>
      </c>
      <c r="BY11">
        <v>9329</v>
      </c>
      <c r="BZ11">
        <v>3.4051535894755101</v>
      </c>
      <c r="CA11">
        <v>5.8768939460987504</v>
      </c>
    </row>
    <row r="12" spans="1:79" x14ac:dyDescent="0.4">
      <c r="A12" t="s">
        <v>36</v>
      </c>
      <c r="B12">
        <v>149</v>
      </c>
      <c r="C12">
        <v>38</v>
      </c>
      <c r="D12">
        <v>10</v>
      </c>
      <c r="E12">
        <v>9287</v>
      </c>
      <c r="F12">
        <v>2.9694832581884798</v>
      </c>
      <c r="G12">
        <v>4.0358289805613401</v>
      </c>
      <c r="I12" t="s">
        <v>32</v>
      </c>
      <c r="J12">
        <v>18</v>
      </c>
      <c r="K12">
        <v>10</v>
      </c>
      <c r="L12">
        <v>3</v>
      </c>
      <c r="M12">
        <v>9287</v>
      </c>
      <c r="N12">
        <v>1.7208606440656899</v>
      </c>
      <c r="O12">
        <v>7.2741063239711998</v>
      </c>
      <c r="Q12" t="s">
        <v>4074</v>
      </c>
      <c r="R12">
        <v>22</v>
      </c>
      <c r="S12">
        <v>67</v>
      </c>
      <c r="T12">
        <v>2</v>
      </c>
      <c r="U12">
        <v>9287</v>
      </c>
      <c r="V12">
        <v>1.3019840592537899</v>
      </c>
      <c r="W12">
        <v>3.65547611048465</v>
      </c>
      <c r="Y12" t="s">
        <v>67</v>
      </c>
      <c r="Z12">
        <v>24</v>
      </c>
      <c r="AA12">
        <v>11</v>
      </c>
      <c r="AB12">
        <v>3</v>
      </c>
      <c r="AC12">
        <v>9287</v>
      </c>
      <c r="AD12">
        <v>1.7156385677642001</v>
      </c>
      <c r="AE12">
        <v>6.7215653009424203</v>
      </c>
      <c r="AG12" t="s">
        <v>20</v>
      </c>
      <c r="AH12">
        <v>33</v>
      </c>
      <c r="AI12">
        <v>64</v>
      </c>
      <c r="AJ12">
        <v>3</v>
      </c>
      <c r="AK12">
        <v>9287</v>
      </c>
      <c r="AL12">
        <v>1.60075288913144</v>
      </c>
      <c r="AM12">
        <v>3.7215653009424199</v>
      </c>
      <c r="AO12" t="s">
        <v>53</v>
      </c>
      <c r="AP12">
        <v>23</v>
      </c>
      <c r="AQ12">
        <v>12</v>
      </c>
      <c r="AR12">
        <v>3</v>
      </c>
      <c r="AS12">
        <v>9329</v>
      </c>
      <c r="AT12">
        <v>1.7149698048573001</v>
      </c>
      <c r="AU12">
        <v>6.6639447717012699</v>
      </c>
      <c r="AW12" t="s">
        <v>389</v>
      </c>
      <c r="AX12">
        <v>27</v>
      </c>
      <c r="AY12">
        <v>9</v>
      </c>
      <c r="AZ12">
        <v>4</v>
      </c>
      <c r="BA12">
        <v>9329</v>
      </c>
      <c r="BB12">
        <v>1.9869760960445899</v>
      </c>
      <c r="BC12">
        <v>7.2626942241524999</v>
      </c>
      <c r="BE12" t="s">
        <v>55</v>
      </c>
      <c r="BF12">
        <v>68</v>
      </c>
      <c r="BG12">
        <v>13</v>
      </c>
      <c r="BH12">
        <v>6</v>
      </c>
      <c r="BI12">
        <v>9329</v>
      </c>
      <c r="BJ12">
        <v>2.4108048367085702</v>
      </c>
      <c r="BK12">
        <v>5.9845666690880002</v>
      </c>
      <c r="BM12" t="s">
        <v>17</v>
      </c>
      <c r="BN12">
        <v>72</v>
      </c>
      <c r="BO12">
        <v>22</v>
      </c>
      <c r="BP12">
        <v>6</v>
      </c>
      <c r="BQ12">
        <v>9329</v>
      </c>
      <c r="BR12">
        <v>2.3801719925318401</v>
      </c>
      <c r="BS12">
        <v>5.1431126083998304</v>
      </c>
      <c r="BU12" t="s">
        <v>2297</v>
      </c>
      <c r="BV12">
        <v>127</v>
      </c>
      <c r="BW12">
        <v>22</v>
      </c>
      <c r="BX12">
        <v>12</v>
      </c>
      <c r="BY12">
        <v>9329</v>
      </c>
      <c r="BZ12">
        <v>3.3776445108331199</v>
      </c>
      <c r="CA12">
        <v>5.32435292306997</v>
      </c>
    </row>
    <row r="13" spans="1:79" x14ac:dyDescent="0.4">
      <c r="A13" t="s">
        <v>207</v>
      </c>
      <c r="B13">
        <v>149</v>
      </c>
      <c r="C13">
        <v>47</v>
      </c>
      <c r="D13">
        <v>10</v>
      </c>
      <c r="E13">
        <v>9287</v>
      </c>
      <c r="F13">
        <v>2.9238214261406101</v>
      </c>
      <c r="G13">
        <v>3.7291676423272899</v>
      </c>
      <c r="I13" t="s">
        <v>124</v>
      </c>
      <c r="J13">
        <v>18</v>
      </c>
      <c r="K13">
        <v>15</v>
      </c>
      <c r="L13">
        <v>3</v>
      </c>
      <c r="M13">
        <v>9287</v>
      </c>
      <c r="N13">
        <v>1.71526556231409</v>
      </c>
      <c r="O13">
        <v>6.68914382325005</v>
      </c>
      <c r="Q13" t="s">
        <v>20</v>
      </c>
      <c r="R13">
        <v>22</v>
      </c>
      <c r="S13">
        <v>64</v>
      </c>
      <c r="T13">
        <v>2</v>
      </c>
      <c r="U13">
        <v>9287</v>
      </c>
      <c r="V13">
        <v>1.307009260886</v>
      </c>
      <c r="W13">
        <v>3.7215653009424199</v>
      </c>
      <c r="Y13" t="s">
        <v>2556</v>
      </c>
      <c r="Z13">
        <v>24</v>
      </c>
      <c r="AA13">
        <v>19</v>
      </c>
      <c r="AB13">
        <v>3</v>
      </c>
      <c r="AC13">
        <v>9287</v>
      </c>
      <c r="AD13">
        <v>1.70370239336079</v>
      </c>
      <c r="AE13">
        <v>5.9330694061361404</v>
      </c>
      <c r="AG13" t="s">
        <v>2309</v>
      </c>
      <c r="AH13">
        <v>33</v>
      </c>
      <c r="AI13">
        <v>8</v>
      </c>
      <c r="AJ13">
        <v>3</v>
      </c>
      <c r="AK13">
        <v>9287</v>
      </c>
      <c r="AL13">
        <v>1.7156385677642001</v>
      </c>
      <c r="AM13">
        <v>6.7215653009424203</v>
      </c>
      <c r="AO13" t="s">
        <v>2368</v>
      </c>
      <c r="AP13">
        <v>23</v>
      </c>
      <c r="AQ13">
        <v>3</v>
      </c>
      <c r="AR13">
        <v>3</v>
      </c>
      <c r="AS13">
        <v>9329</v>
      </c>
      <c r="AT13">
        <v>1.7277805568909801</v>
      </c>
      <c r="AU13">
        <v>8.6639447717012708</v>
      </c>
      <c r="AW13" t="s">
        <v>435</v>
      </c>
      <c r="AX13">
        <v>27</v>
      </c>
      <c r="AY13">
        <v>25</v>
      </c>
      <c r="AZ13">
        <v>4</v>
      </c>
      <c r="BA13">
        <v>9329</v>
      </c>
      <c r="BB13">
        <v>1.96382248901276</v>
      </c>
      <c r="BC13">
        <v>5.7887630358200903</v>
      </c>
      <c r="BE13" t="s">
        <v>227</v>
      </c>
      <c r="BF13">
        <v>68</v>
      </c>
      <c r="BG13">
        <v>55</v>
      </c>
      <c r="BH13">
        <v>5</v>
      </c>
      <c r="BI13">
        <v>9329</v>
      </c>
      <c r="BJ13">
        <v>2.0567798601056602</v>
      </c>
      <c r="BK13">
        <v>3.6406122678706399</v>
      </c>
      <c r="BM13" t="s">
        <v>331</v>
      </c>
      <c r="BN13">
        <v>72</v>
      </c>
      <c r="BO13">
        <v>14</v>
      </c>
      <c r="BP13">
        <v>6</v>
      </c>
      <c r="BQ13">
        <v>9329</v>
      </c>
      <c r="BR13">
        <v>2.4053784471686899</v>
      </c>
      <c r="BS13">
        <v>5.7951893049795196</v>
      </c>
      <c r="BU13" t="s">
        <v>97</v>
      </c>
      <c r="BV13">
        <v>127</v>
      </c>
      <c r="BW13">
        <v>43</v>
      </c>
      <c r="BX13">
        <v>12</v>
      </c>
      <c r="BY13">
        <v>9329</v>
      </c>
      <c r="BZ13">
        <v>3.2951172749059698</v>
      </c>
      <c r="CA13">
        <v>4.3575197870051703</v>
      </c>
    </row>
    <row r="14" spans="1:79" x14ac:dyDescent="0.4">
      <c r="A14" t="s">
        <v>38</v>
      </c>
      <c r="B14">
        <v>149</v>
      </c>
      <c r="C14">
        <v>34</v>
      </c>
      <c r="D14">
        <v>8</v>
      </c>
      <c r="E14">
        <v>9287</v>
      </c>
      <c r="F14">
        <v>2.63556597725555</v>
      </c>
      <c r="G14">
        <v>3.87436555786722</v>
      </c>
      <c r="I14" t="s">
        <v>6076</v>
      </c>
      <c r="J14">
        <v>18</v>
      </c>
      <c r="K14">
        <v>2</v>
      </c>
      <c r="L14">
        <v>3</v>
      </c>
      <c r="M14">
        <v>9287</v>
      </c>
      <c r="N14">
        <v>1.7298127748682399</v>
      </c>
      <c r="O14">
        <v>9.5960344188585704</v>
      </c>
      <c r="Q14" t="s">
        <v>393</v>
      </c>
      <c r="R14">
        <v>22</v>
      </c>
      <c r="S14">
        <v>32</v>
      </c>
      <c r="T14">
        <v>2</v>
      </c>
      <c r="U14">
        <v>9287</v>
      </c>
      <c r="V14">
        <v>1.36061141162955</v>
      </c>
      <c r="W14">
        <v>4.7215653009424203</v>
      </c>
      <c r="Y14" t="s">
        <v>2549</v>
      </c>
      <c r="Z14">
        <v>24</v>
      </c>
      <c r="AA14">
        <v>29</v>
      </c>
      <c r="AB14">
        <v>3</v>
      </c>
      <c r="AC14">
        <v>9287</v>
      </c>
      <c r="AD14">
        <v>1.68878217535654</v>
      </c>
      <c r="AE14">
        <v>5.3230159244521502</v>
      </c>
      <c r="AG14" t="s">
        <v>45</v>
      </c>
      <c r="AH14">
        <v>33</v>
      </c>
      <c r="AI14">
        <v>7</v>
      </c>
      <c r="AJ14">
        <v>3</v>
      </c>
      <c r="AK14">
        <v>9287</v>
      </c>
      <c r="AL14">
        <v>1.71769009773978</v>
      </c>
      <c r="AM14">
        <v>6.9142103788848202</v>
      </c>
      <c r="AO14" t="s">
        <v>414</v>
      </c>
      <c r="AP14">
        <v>23</v>
      </c>
      <c r="AQ14">
        <v>13</v>
      </c>
      <c r="AR14">
        <v>3</v>
      </c>
      <c r="AS14">
        <v>9329</v>
      </c>
      <c r="AT14">
        <v>1.71354638796467</v>
      </c>
      <c r="AU14">
        <v>6.5484675542813298</v>
      </c>
      <c r="AW14" t="s">
        <v>11</v>
      </c>
      <c r="AX14">
        <v>27</v>
      </c>
      <c r="AY14">
        <v>64</v>
      </c>
      <c r="AZ14">
        <v>3</v>
      </c>
      <c r="BA14">
        <v>9329</v>
      </c>
      <c r="BB14">
        <v>1.62510887754855</v>
      </c>
      <c r="BC14">
        <v>4.0175817263159699</v>
      </c>
      <c r="BE14" t="s">
        <v>2357</v>
      </c>
      <c r="BF14">
        <v>68</v>
      </c>
      <c r="BG14">
        <v>8</v>
      </c>
      <c r="BH14">
        <v>5</v>
      </c>
      <c r="BI14">
        <v>9329</v>
      </c>
      <c r="BJ14">
        <v>2.2099897058788298</v>
      </c>
      <c r="BK14">
        <v>6.4219719813953002</v>
      </c>
      <c r="BM14" t="s">
        <v>2311</v>
      </c>
      <c r="BN14">
        <v>72</v>
      </c>
      <c r="BO14">
        <v>99</v>
      </c>
      <c r="BP14">
        <v>6</v>
      </c>
      <c r="BQ14">
        <v>9329</v>
      </c>
      <c r="BR14">
        <v>2.1375598666521398</v>
      </c>
      <c r="BS14">
        <v>2.9731876069575098</v>
      </c>
      <c r="BU14" t="s">
        <v>63</v>
      </c>
      <c r="BV14">
        <v>127</v>
      </c>
      <c r="BW14">
        <v>45</v>
      </c>
      <c r="BX14">
        <v>12</v>
      </c>
      <c r="BY14">
        <v>9329</v>
      </c>
      <c r="BZ14">
        <v>3.2872575381510099</v>
      </c>
      <c r="CA14">
        <v>4.2919314453775899</v>
      </c>
    </row>
    <row r="15" spans="1:79" x14ac:dyDescent="0.4">
      <c r="A15" t="s">
        <v>89</v>
      </c>
      <c r="B15">
        <v>149</v>
      </c>
      <c r="C15">
        <v>10</v>
      </c>
      <c r="D15">
        <v>8</v>
      </c>
      <c r="E15">
        <v>9287</v>
      </c>
      <c r="F15">
        <v>2.7717032578371801</v>
      </c>
      <c r="G15">
        <v>5.6399003042302001</v>
      </c>
      <c r="I15" t="s">
        <v>20</v>
      </c>
      <c r="J15">
        <v>18</v>
      </c>
      <c r="K15">
        <v>64</v>
      </c>
      <c r="L15">
        <v>2</v>
      </c>
      <c r="M15">
        <v>9287</v>
      </c>
      <c r="N15">
        <v>1.32650095206547</v>
      </c>
      <c r="O15">
        <v>4.0110719181374099</v>
      </c>
      <c r="Q15" t="s">
        <v>185</v>
      </c>
      <c r="R15">
        <v>22</v>
      </c>
      <c r="S15">
        <v>13</v>
      </c>
      <c r="T15">
        <v>2</v>
      </c>
      <c r="U15">
        <v>9287</v>
      </c>
      <c r="V15">
        <v>1.3924376886335299</v>
      </c>
      <c r="W15">
        <v>6.0211255828013304</v>
      </c>
      <c r="Y15" t="s">
        <v>2311</v>
      </c>
      <c r="Z15">
        <v>24</v>
      </c>
      <c r="AA15">
        <v>110</v>
      </c>
      <c r="AB15">
        <v>3</v>
      </c>
      <c r="AC15">
        <v>9287</v>
      </c>
      <c r="AD15">
        <v>1.56792840952208</v>
      </c>
      <c r="AE15">
        <v>3.3996372060550599</v>
      </c>
      <c r="AG15" t="s">
        <v>581</v>
      </c>
      <c r="AH15">
        <v>33</v>
      </c>
      <c r="AI15">
        <v>46</v>
      </c>
      <c r="AJ15">
        <v>3</v>
      </c>
      <c r="AK15">
        <v>9287</v>
      </c>
      <c r="AL15">
        <v>1.6376804286919699</v>
      </c>
      <c r="AM15">
        <v>4.1980033448854099</v>
      </c>
      <c r="AO15" t="s">
        <v>2213</v>
      </c>
      <c r="AP15">
        <v>23</v>
      </c>
      <c r="AQ15">
        <v>2</v>
      </c>
      <c r="AR15">
        <v>3</v>
      </c>
      <c r="AS15">
        <v>9329</v>
      </c>
      <c r="AT15">
        <v>1.72920397378361</v>
      </c>
      <c r="AU15">
        <v>9.2489072724224197</v>
      </c>
      <c r="AW15" t="s">
        <v>375</v>
      </c>
      <c r="AX15">
        <v>27</v>
      </c>
      <c r="AY15">
        <v>15</v>
      </c>
      <c r="AZ15">
        <v>3</v>
      </c>
      <c r="BA15">
        <v>9329</v>
      </c>
      <c r="BB15">
        <v>1.7069862927203601</v>
      </c>
      <c r="BC15">
        <v>6.1106911307074503</v>
      </c>
      <c r="BE15" t="s">
        <v>581</v>
      </c>
      <c r="BF15">
        <v>68</v>
      </c>
      <c r="BG15">
        <v>61</v>
      </c>
      <c r="BH15">
        <v>5</v>
      </c>
      <c r="BI15">
        <v>9329</v>
      </c>
      <c r="BJ15">
        <v>2.0372211563899398</v>
      </c>
      <c r="BK15">
        <v>3.4912346438324202</v>
      </c>
      <c r="BM15" t="s">
        <v>2424</v>
      </c>
      <c r="BN15">
        <v>72</v>
      </c>
      <c r="BO15">
        <v>15</v>
      </c>
      <c r="BP15">
        <v>6</v>
      </c>
      <c r="BQ15">
        <v>9329</v>
      </c>
      <c r="BR15">
        <v>2.4022276403390799</v>
      </c>
      <c r="BS15">
        <v>5.6956536314286001</v>
      </c>
      <c r="BU15" t="s">
        <v>233</v>
      </c>
      <c r="BV15">
        <v>127</v>
      </c>
      <c r="BW15">
        <v>55</v>
      </c>
      <c r="BX15">
        <v>12</v>
      </c>
      <c r="BY15">
        <v>9329</v>
      </c>
      <c r="BZ15">
        <v>3.2479588543761801</v>
      </c>
      <c r="CA15">
        <v>4.00242482818261</v>
      </c>
    </row>
    <row r="16" spans="1:79" x14ac:dyDescent="0.4">
      <c r="A16" t="s">
        <v>465</v>
      </c>
      <c r="B16">
        <v>149</v>
      </c>
      <c r="C16">
        <v>27</v>
      </c>
      <c r="D16">
        <v>8</v>
      </c>
      <c r="E16">
        <v>9287</v>
      </c>
      <c r="F16">
        <v>2.6752726840918601</v>
      </c>
      <c r="G16">
        <v>4.20694089695409</v>
      </c>
      <c r="I16" t="s">
        <v>288</v>
      </c>
      <c r="J16">
        <v>18</v>
      </c>
      <c r="K16">
        <v>8</v>
      </c>
      <c r="L16">
        <v>2</v>
      </c>
      <c r="M16">
        <v>9287</v>
      </c>
      <c r="N16">
        <v>1.4032494860846401</v>
      </c>
      <c r="O16">
        <v>7.0110719181374099</v>
      </c>
      <c r="Q16" t="s">
        <v>227</v>
      </c>
      <c r="R16">
        <v>22</v>
      </c>
      <c r="S16">
        <v>64</v>
      </c>
      <c r="T16">
        <v>2</v>
      </c>
      <c r="U16">
        <v>9287</v>
      </c>
      <c r="V16">
        <v>1.307009260886</v>
      </c>
      <c r="W16">
        <v>3.7215653009424199</v>
      </c>
      <c r="Y16" t="s">
        <v>89</v>
      </c>
      <c r="Z16">
        <v>24</v>
      </c>
      <c r="AA16">
        <v>10</v>
      </c>
      <c r="AB16">
        <v>3</v>
      </c>
      <c r="AC16">
        <v>9287</v>
      </c>
      <c r="AD16">
        <v>1.7171305895646201</v>
      </c>
      <c r="AE16">
        <v>6.8590688246923603</v>
      </c>
      <c r="AG16" t="s">
        <v>923</v>
      </c>
      <c r="AH16">
        <v>33</v>
      </c>
      <c r="AI16">
        <v>45</v>
      </c>
      <c r="AJ16">
        <v>3</v>
      </c>
      <c r="AK16">
        <v>9287</v>
      </c>
      <c r="AL16">
        <v>1.6397319586675501</v>
      </c>
      <c r="AM16">
        <v>4.22971220461275</v>
      </c>
      <c r="AO16" t="s">
        <v>118</v>
      </c>
      <c r="AP16">
        <v>23</v>
      </c>
      <c r="AQ16">
        <v>16</v>
      </c>
      <c r="AR16">
        <v>3</v>
      </c>
      <c r="AS16">
        <v>9329</v>
      </c>
      <c r="AT16">
        <v>1.70927613728677</v>
      </c>
      <c r="AU16">
        <v>6.2489072724224197</v>
      </c>
      <c r="AW16" t="s">
        <v>431</v>
      </c>
      <c r="AX16">
        <v>27</v>
      </c>
      <c r="AY16">
        <v>45</v>
      </c>
      <c r="AZ16">
        <v>3</v>
      </c>
      <c r="BA16">
        <v>9329</v>
      </c>
      <c r="BB16">
        <v>1.65685726302333</v>
      </c>
      <c r="BC16">
        <v>4.5257286299862898</v>
      </c>
      <c r="BE16" t="s">
        <v>1033</v>
      </c>
      <c r="BF16">
        <v>68</v>
      </c>
      <c r="BG16">
        <v>43</v>
      </c>
      <c r="BH16">
        <v>5</v>
      </c>
      <c r="BI16">
        <v>9329</v>
      </c>
      <c r="BJ16">
        <v>2.0958972675371101</v>
      </c>
      <c r="BK16">
        <v>3.9957072266932001</v>
      </c>
      <c r="BM16" t="s">
        <v>935</v>
      </c>
      <c r="BN16">
        <v>72</v>
      </c>
      <c r="BO16">
        <v>10</v>
      </c>
      <c r="BP16">
        <v>6</v>
      </c>
      <c r="BQ16">
        <v>9329</v>
      </c>
      <c r="BR16">
        <v>2.4179816744871099</v>
      </c>
      <c r="BS16">
        <v>6.2806161321497598</v>
      </c>
      <c r="BU16" t="s">
        <v>11</v>
      </c>
      <c r="BV16">
        <v>127</v>
      </c>
      <c r="BW16">
        <v>64</v>
      </c>
      <c r="BX16">
        <v>11</v>
      </c>
      <c r="BY16">
        <v>9329</v>
      </c>
      <c r="BZ16">
        <v>3.0539295166145801</v>
      </c>
      <c r="CA16">
        <v>3.6582536596234099</v>
      </c>
    </row>
    <row r="17" spans="1:79" x14ac:dyDescent="0.4">
      <c r="A17" t="s">
        <v>22</v>
      </c>
      <c r="B17">
        <v>149</v>
      </c>
      <c r="C17">
        <v>32</v>
      </c>
      <c r="D17">
        <v>8</v>
      </c>
      <c r="E17">
        <v>9287</v>
      </c>
      <c r="F17">
        <v>2.6469107506373599</v>
      </c>
      <c r="G17">
        <v>3.96182839911756</v>
      </c>
      <c r="I17" t="s">
        <v>6274</v>
      </c>
      <c r="J17">
        <v>18</v>
      </c>
      <c r="K17">
        <v>2</v>
      </c>
      <c r="L17">
        <v>2</v>
      </c>
      <c r="M17">
        <v>9287</v>
      </c>
      <c r="N17">
        <v>1.41147254330098</v>
      </c>
      <c r="O17">
        <v>9.0110719181374108</v>
      </c>
      <c r="Q17" t="s">
        <v>1224</v>
      </c>
      <c r="R17">
        <v>22</v>
      </c>
      <c r="S17">
        <v>1</v>
      </c>
      <c r="T17">
        <v>2</v>
      </c>
      <c r="U17">
        <v>9287</v>
      </c>
      <c r="V17">
        <v>1.4125384951623601</v>
      </c>
      <c r="W17">
        <v>9.7215653009424194</v>
      </c>
      <c r="Y17" t="s">
        <v>207</v>
      </c>
      <c r="Z17">
        <v>24</v>
      </c>
      <c r="AA17">
        <v>47</v>
      </c>
      <c r="AB17">
        <v>3</v>
      </c>
      <c r="AC17">
        <v>9287</v>
      </c>
      <c r="AD17">
        <v>1.66192578294888</v>
      </c>
      <c r="AE17">
        <v>4.62640806790208</v>
      </c>
      <c r="AG17" t="s">
        <v>4021</v>
      </c>
      <c r="AH17">
        <v>33</v>
      </c>
      <c r="AI17">
        <v>30</v>
      </c>
      <c r="AJ17">
        <v>3</v>
      </c>
      <c r="AK17">
        <v>9287</v>
      </c>
      <c r="AL17">
        <v>1.6705049083013299</v>
      </c>
      <c r="AM17">
        <v>4.8146747053339096</v>
      </c>
      <c r="AO17" t="s">
        <v>2287</v>
      </c>
      <c r="AP17">
        <v>23</v>
      </c>
      <c r="AQ17">
        <v>2</v>
      </c>
      <c r="AR17">
        <v>3</v>
      </c>
      <c r="AS17">
        <v>9329</v>
      </c>
      <c r="AT17">
        <v>1.72920397378361</v>
      </c>
      <c r="AU17">
        <v>9.2489072724224197</v>
      </c>
      <c r="AW17" t="s">
        <v>923</v>
      </c>
      <c r="AX17">
        <v>27</v>
      </c>
      <c r="AY17">
        <v>46</v>
      </c>
      <c r="AZ17">
        <v>3</v>
      </c>
      <c r="BA17">
        <v>9329</v>
      </c>
      <c r="BB17">
        <v>1.65518629536676</v>
      </c>
      <c r="BC17">
        <v>4.4940197702589497</v>
      </c>
      <c r="BE17" t="s">
        <v>2554</v>
      </c>
      <c r="BF17">
        <v>68</v>
      </c>
      <c r="BG17">
        <v>16</v>
      </c>
      <c r="BH17">
        <v>5</v>
      </c>
      <c r="BI17">
        <v>9329</v>
      </c>
      <c r="BJ17">
        <v>2.1839114342578601</v>
      </c>
      <c r="BK17">
        <v>5.4219719813953002</v>
      </c>
      <c r="BM17" t="s">
        <v>115</v>
      </c>
      <c r="BN17">
        <v>72</v>
      </c>
      <c r="BO17">
        <v>108</v>
      </c>
      <c r="BP17">
        <v>6</v>
      </c>
      <c r="BQ17">
        <v>9329</v>
      </c>
      <c r="BR17">
        <v>2.1092026051856898</v>
      </c>
      <c r="BS17">
        <v>2.8476567248736502</v>
      </c>
      <c r="BU17" t="s">
        <v>227</v>
      </c>
      <c r="BV17">
        <v>127</v>
      </c>
      <c r="BW17">
        <v>55</v>
      </c>
      <c r="BX17">
        <v>11</v>
      </c>
      <c r="BY17">
        <v>9329</v>
      </c>
      <c r="BZ17">
        <v>3.0908710394843899</v>
      </c>
      <c r="CA17">
        <v>3.8768939460987499</v>
      </c>
    </row>
    <row r="18" spans="1:79" x14ac:dyDescent="0.4">
      <c r="A18" t="s">
        <v>429</v>
      </c>
      <c r="B18">
        <v>149</v>
      </c>
      <c r="C18">
        <v>7</v>
      </c>
      <c r="D18">
        <v>7</v>
      </c>
      <c r="E18">
        <v>9287</v>
      </c>
      <c r="F18">
        <v>2.60330305593929</v>
      </c>
      <c r="G18">
        <v>5.96182839911756</v>
      </c>
      <c r="I18" t="s">
        <v>2297</v>
      </c>
      <c r="J18">
        <v>18</v>
      </c>
      <c r="K18">
        <v>23</v>
      </c>
      <c r="L18">
        <v>2</v>
      </c>
      <c r="M18">
        <v>9287</v>
      </c>
      <c r="N18">
        <v>1.38269184304379</v>
      </c>
      <c r="O18">
        <v>5.4875099620804004</v>
      </c>
      <c r="Q18" t="s">
        <v>3112</v>
      </c>
      <c r="R18">
        <v>22</v>
      </c>
      <c r="S18">
        <v>1</v>
      </c>
      <c r="T18">
        <v>2</v>
      </c>
      <c r="U18">
        <v>9287</v>
      </c>
      <c r="V18">
        <v>1.4125384951623601</v>
      </c>
      <c r="W18">
        <v>9.7215653009424194</v>
      </c>
      <c r="Y18" t="s">
        <v>43</v>
      </c>
      <c r="Z18">
        <v>24</v>
      </c>
      <c r="AA18">
        <v>20</v>
      </c>
      <c r="AB18">
        <v>3</v>
      </c>
      <c r="AC18">
        <v>9287</v>
      </c>
      <c r="AD18">
        <v>1.70221037156037</v>
      </c>
      <c r="AE18">
        <v>5.8590688246923603</v>
      </c>
      <c r="AG18" t="s">
        <v>563</v>
      </c>
      <c r="AH18">
        <v>33</v>
      </c>
      <c r="AI18">
        <v>2</v>
      </c>
      <c r="AJ18">
        <v>3</v>
      </c>
      <c r="AK18">
        <v>9287</v>
      </c>
      <c r="AL18">
        <v>1.7279477476177101</v>
      </c>
      <c r="AM18">
        <v>8.7215653009424194</v>
      </c>
      <c r="AO18" t="s">
        <v>2353</v>
      </c>
      <c r="AP18">
        <v>23</v>
      </c>
      <c r="AQ18">
        <v>2</v>
      </c>
      <c r="AR18">
        <v>3</v>
      </c>
      <c r="AS18">
        <v>9329</v>
      </c>
      <c r="AT18">
        <v>1.72920397378361</v>
      </c>
      <c r="AU18">
        <v>9.2489072724224197</v>
      </c>
      <c r="AW18" t="s">
        <v>97</v>
      </c>
      <c r="AX18">
        <v>27</v>
      </c>
      <c r="AY18">
        <v>43</v>
      </c>
      <c r="AZ18">
        <v>3</v>
      </c>
      <c r="BA18">
        <v>9329</v>
      </c>
      <c r="BB18">
        <v>1.6601991983364699</v>
      </c>
      <c r="BC18">
        <v>4.5913169716138702</v>
      </c>
      <c r="BE18" t="s">
        <v>312</v>
      </c>
      <c r="BF18">
        <v>68</v>
      </c>
      <c r="BG18">
        <v>4</v>
      </c>
      <c r="BH18">
        <v>5</v>
      </c>
      <c r="BI18">
        <v>9329</v>
      </c>
      <c r="BJ18">
        <v>2.22302884168931</v>
      </c>
      <c r="BK18">
        <v>7.4219719813953002</v>
      </c>
      <c r="BM18" t="s">
        <v>11</v>
      </c>
      <c r="BN18">
        <v>72</v>
      </c>
      <c r="BO18">
        <v>64</v>
      </c>
      <c r="BP18">
        <v>5</v>
      </c>
      <c r="BQ18">
        <v>9329</v>
      </c>
      <c r="BR18">
        <v>2.0151696767104399</v>
      </c>
      <c r="BS18">
        <v>3.3395098212033298</v>
      </c>
      <c r="BU18" t="s">
        <v>207</v>
      </c>
      <c r="BV18">
        <v>127</v>
      </c>
      <c r="BW18">
        <v>37</v>
      </c>
      <c r="BX18">
        <v>11</v>
      </c>
      <c r="BY18">
        <v>9329</v>
      </c>
      <c r="BZ18">
        <v>3.1647540852239899</v>
      </c>
      <c r="CA18">
        <v>4.4488002939944602</v>
      </c>
    </row>
    <row r="19" spans="1:79" x14ac:dyDescent="0.4">
      <c r="A19" t="s">
        <v>355</v>
      </c>
      <c r="B19">
        <v>149</v>
      </c>
      <c r="C19">
        <v>10</v>
      </c>
      <c r="D19">
        <v>7</v>
      </c>
      <c r="E19">
        <v>9287</v>
      </c>
      <c r="F19">
        <v>2.5851109465998801</v>
      </c>
      <c r="G19">
        <v>5.4472552262878002</v>
      </c>
      <c r="I19" t="s">
        <v>2326</v>
      </c>
      <c r="J19">
        <v>18</v>
      </c>
      <c r="K19">
        <v>2</v>
      </c>
      <c r="L19">
        <v>2</v>
      </c>
      <c r="M19">
        <v>9287</v>
      </c>
      <c r="N19">
        <v>1.41147254330098</v>
      </c>
      <c r="O19">
        <v>9.0110719181374108</v>
      </c>
      <c r="Q19" t="s">
        <v>763</v>
      </c>
      <c r="R19">
        <v>22</v>
      </c>
      <c r="S19">
        <v>10</v>
      </c>
      <c r="T19">
        <v>2</v>
      </c>
      <c r="U19">
        <v>9287</v>
      </c>
      <c r="V19">
        <v>1.39746289026574</v>
      </c>
      <c r="W19">
        <v>6.3996372060550604</v>
      </c>
      <c r="Y19" t="s">
        <v>442</v>
      </c>
      <c r="Z19">
        <v>24</v>
      </c>
      <c r="AA19">
        <v>100</v>
      </c>
      <c r="AB19">
        <v>2</v>
      </c>
      <c r="AC19">
        <v>9287</v>
      </c>
      <c r="AD19">
        <v>1.23147895756555</v>
      </c>
      <c r="AE19">
        <v>2.9521782290838399</v>
      </c>
      <c r="AG19" t="s">
        <v>380</v>
      </c>
      <c r="AH19">
        <v>33</v>
      </c>
      <c r="AI19">
        <v>14</v>
      </c>
      <c r="AJ19">
        <v>3</v>
      </c>
      <c r="AK19">
        <v>9287</v>
      </c>
      <c r="AL19">
        <v>1.7033293879106901</v>
      </c>
      <c r="AM19">
        <v>5.9142103788848202</v>
      </c>
      <c r="AO19" t="s">
        <v>11</v>
      </c>
      <c r="AP19">
        <v>23</v>
      </c>
      <c r="AQ19">
        <v>64</v>
      </c>
      <c r="AR19">
        <v>2</v>
      </c>
      <c r="AS19">
        <v>9329</v>
      </c>
      <c r="AT19">
        <v>1.30264091987051</v>
      </c>
      <c r="AU19">
        <v>3.6639447717012699</v>
      </c>
      <c r="AW19" t="s">
        <v>439</v>
      </c>
      <c r="AX19">
        <v>27</v>
      </c>
      <c r="AY19">
        <v>17</v>
      </c>
      <c r="AZ19">
        <v>3</v>
      </c>
      <c r="BA19">
        <v>9329</v>
      </c>
      <c r="BB19">
        <v>1.70364435740723</v>
      </c>
      <c r="BC19">
        <v>5.9301188850656299</v>
      </c>
      <c r="BE19" t="s">
        <v>22</v>
      </c>
      <c r="BF19">
        <v>68</v>
      </c>
      <c r="BG19">
        <v>21</v>
      </c>
      <c r="BH19">
        <v>5</v>
      </c>
      <c r="BI19">
        <v>9329</v>
      </c>
      <c r="BJ19">
        <v>2.1676125144947598</v>
      </c>
      <c r="BK19">
        <v>5.0296545586165404</v>
      </c>
      <c r="BM19" t="s">
        <v>20</v>
      </c>
      <c r="BN19">
        <v>72</v>
      </c>
      <c r="BO19">
        <v>97</v>
      </c>
      <c r="BP19">
        <v>5</v>
      </c>
      <c r="BQ19">
        <v>9329</v>
      </c>
      <c r="BR19">
        <v>1.9012689903659401</v>
      </c>
      <c r="BS19">
        <v>2.7395969790161998</v>
      </c>
      <c r="BU19" t="s">
        <v>4074</v>
      </c>
      <c r="BV19">
        <v>127</v>
      </c>
      <c r="BW19">
        <v>65</v>
      </c>
      <c r="BX19">
        <v>9</v>
      </c>
      <c r="BY19">
        <v>9329</v>
      </c>
      <c r="BZ19">
        <v>2.7050416264694301</v>
      </c>
      <c r="CA19">
        <v>3.3463792293999699</v>
      </c>
    </row>
    <row r="20" spans="1:79" x14ac:dyDescent="0.4">
      <c r="A20" t="s">
        <v>227</v>
      </c>
      <c r="B20">
        <v>149</v>
      </c>
      <c r="C20">
        <v>64</v>
      </c>
      <c r="D20">
        <v>7</v>
      </c>
      <c r="E20">
        <v>9287</v>
      </c>
      <c r="F20">
        <v>2.25765297849046</v>
      </c>
      <c r="G20">
        <v>2.7691833211751602</v>
      </c>
      <c r="I20" t="s">
        <v>64</v>
      </c>
      <c r="J20">
        <v>18</v>
      </c>
      <c r="K20">
        <v>2</v>
      </c>
      <c r="L20">
        <v>2</v>
      </c>
      <c r="M20">
        <v>9287</v>
      </c>
      <c r="N20">
        <v>1.41147254330098</v>
      </c>
      <c r="O20">
        <v>9.0110719181374108</v>
      </c>
      <c r="Q20" t="s">
        <v>1968</v>
      </c>
      <c r="R20">
        <v>22</v>
      </c>
      <c r="S20">
        <v>2</v>
      </c>
      <c r="T20">
        <v>2</v>
      </c>
      <c r="U20">
        <v>9287</v>
      </c>
      <c r="V20">
        <v>1.4108634279516199</v>
      </c>
      <c r="W20">
        <v>8.7215653009424194</v>
      </c>
      <c r="Y20" t="s">
        <v>1187</v>
      </c>
      <c r="Z20">
        <v>24</v>
      </c>
      <c r="AA20">
        <v>5</v>
      </c>
      <c r="AB20">
        <v>2</v>
      </c>
      <c r="AC20">
        <v>9287</v>
      </c>
      <c r="AD20">
        <v>1.4050768321327201</v>
      </c>
      <c r="AE20">
        <v>7.2741063239711998</v>
      </c>
      <c r="AG20" t="s">
        <v>2421</v>
      </c>
      <c r="AH20">
        <v>33</v>
      </c>
      <c r="AI20">
        <v>6</v>
      </c>
      <c r="AJ20">
        <v>3</v>
      </c>
      <c r="AK20">
        <v>9287</v>
      </c>
      <c r="AL20">
        <v>1.7197416277153701</v>
      </c>
      <c r="AM20">
        <v>7.1366028002212696</v>
      </c>
      <c r="AO20" t="s">
        <v>10</v>
      </c>
      <c r="AP20">
        <v>23</v>
      </c>
      <c r="AQ20">
        <v>111</v>
      </c>
      <c r="AR20">
        <v>2</v>
      </c>
      <c r="AS20">
        <v>9329</v>
      </c>
      <c r="AT20">
        <v>1.22070476053268</v>
      </c>
      <c r="AU20">
        <v>2.8695289053511601</v>
      </c>
      <c r="AW20" t="s">
        <v>1046</v>
      </c>
      <c r="AX20">
        <v>27</v>
      </c>
      <c r="AY20">
        <v>20</v>
      </c>
      <c r="AZ20">
        <v>3</v>
      </c>
      <c r="BA20">
        <v>9329</v>
      </c>
      <c r="BB20">
        <v>1.6986314544375201</v>
      </c>
      <c r="BC20">
        <v>5.6956536314286001</v>
      </c>
      <c r="BE20" t="s">
        <v>442</v>
      </c>
      <c r="BF20">
        <v>68</v>
      </c>
      <c r="BG20">
        <v>78</v>
      </c>
      <c r="BH20">
        <v>4</v>
      </c>
      <c r="BI20">
        <v>9329</v>
      </c>
      <c r="BJ20">
        <v>1.71572515810912</v>
      </c>
      <c r="BK20">
        <v>2.8146416676456898</v>
      </c>
      <c r="BM20" t="s">
        <v>4308</v>
      </c>
      <c r="BN20">
        <v>72</v>
      </c>
      <c r="BO20">
        <v>8</v>
      </c>
      <c r="BP20">
        <v>5</v>
      </c>
      <c r="BQ20">
        <v>9329</v>
      </c>
      <c r="BR20">
        <v>2.2084556899011201</v>
      </c>
      <c r="BS20">
        <v>6.3395098212033298</v>
      </c>
      <c r="BU20" t="s">
        <v>4112</v>
      </c>
      <c r="BV20">
        <v>127</v>
      </c>
      <c r="BW20">
        <v>21</v>
      </c>
      <c r="BX20">
        <v>9</v>
      </c>
      <c r="BY20">
        <v>9329</v>
      </c>
      <c r="BZ20">
        <v>2.90470575624397</v>
      </c>
      <c r="CA20">
        <v>4.97642961964966</v>
      </c>
    </row>
    <row r="21" spans="1:79" x14ac:dyDescent="0.4">
      <c r="A21" t="s">
        <v>2518</v>
      </c>
      <c r="B21">
        <v>149</v>
      </c>
      <c r="C21">
        <v>7</v>
      </c>
      <c r="D21">
        <v>7</v>
      </c>
      <c r="E21">
        <v>9287</v>
      </c>
      <c r="F21">
        <v>2.60330305593929</v>
      </c>
      <c r="G21">
        <v>5.96182839911756</v>
      </c>
      <c r="I21" t="s">
        <v>1649</v>
      </c>
      <c r="J21">
        <v>18</v>
      </c>
      <c r="K21">
        <v>2</v>
      </c>
      <c r="L21">
        <v>2</v>
      </c>
      <c r="M21">
        <v>9287</v>
      </c>
      <c r="N21">
        <v>1.41147254330098</v>
      </c>
      <c r="O21">
        <v>9.0110719181374108</v>
      </c>
      <c r="Q21" t="s">
        <v>2693</v>
      </c>
      <c r="R21">
        <v>22</v>
      </c>
      <c r="S21">
        <v>2</v>
      </c>
      <c r="T21">
        <v>2</v>
      </c>
      <c r="U21">
        <v>9287</v>
      </c>
      <c r="V21">
        <v>1.4108634279516199</v>
      </c>
      <c r="W21">
        <v>8.7215653009424194</v>
      </c>
      <c r="Y21" t="s">
        <v>780</v>
      </c>
      <c r="Z21">
        <v>24</v>
      </c>
      <c r="AA21">
        <v>8</v>
      </c>
      <c r="AB21">
        <v>2</v>
      </c>
      <c r="AC21">
        <v>9287</v>
      </c>
      <c r="AD21">
        <v>1.3995947939884901</v>
      </c>
      <c r="AE21">
        <v>6.5960344188585696</v>
      </c>
      <c r="AG21" t="s">
        <v>207</v>
      </c>
      <c r="AH21">
        <v>33</v>
      </c>
      <c r="AI21">
        <v>47</v>
      </c>
      <c r="AJ21">
        <v>3</v>
      </c>
      <c r="AK21">
        <v>9287</v>
      </c>
      <c r="AL21">
        <v>1.6356288987163801</v>
      </c>
      <c r="AM21">
        <v>4.1669764492647898</v>
      </c>
      <c r="AO21" t="s">
        <v>227</v>
      </c>
      <c r="AP21">
        <v>23</v>
      </c>
      <c r="AQ21">
        <v>55</v>
      </c>
      <c r="AR21">
        <v>2</v>
      </c>
      <c r="AS21">
        <v>9329</v>
      </c>
      <c r="AT21">
        <v>1.31833082272244</v>
      </c>
      <c r="AU21">
        <v>3.8825850581766099</v>
      </c>
      <c r="AW21" t="s">
        <v>2021</v>
      </c>
      <c r="AX21">
        <v>27</v>
      </c>
      <c r="AY21">
        <v>28</v>
      </c>
      <c r="AZ21">
        <v>3</v>
      </c>
      <c r="BA21">
        <v>9329</v>
      </c>
      <c r="BB21">
        <v>1.6852637131849799</v>
      </c>
      <c r="BC21">
        <v>5.2102268042583599</v>
      </c>
      <c r="BE21" t="s">
        <v>716</v>
      </c>
      <c r="BF21">
        <v>68</v>
      </c>
      <c r="BG21">
        <v>23</v>
      </c>
      <c r="BH21">
        <v>4</v>
      </c>
      <c r="BI21">
        <v>9329</v>
      </c>
      <c r="BJ21">
        <v>1.9161753671347399</v>
      </c>
      <c r="BK21">
        <v>4.5764819304509299</v>
      </c>
      <c r="BM21" t="s">
        <v>100</v>
      </c>
      <c r="BN21">
        <v>72</v>
      </c>
      <c r="BO21">
        <v>22</v>
      </c>
      <c r="BP21">
        <v>5</v>
      </c>
      <c r="BQ21">
        <v>9329</v>
      </c>
      <c r="BR21">
        <v>2.1601341866034498</v>
      </c>
      <c r="BS21">
        <v>4.8800782025660299</v>
      </c>
      <c r="BU21" t="s">
        <v>199</v>
      </c>
      <c r="BV21">
        <v>127</v>
      </c>
      <c r="BW21">
        <v>14</v>
      </c>
      <c r="BX21">
        <v>9</v>
      </c>
      <c r="BY21">
        <v>9329</v>
      </c>
      <c r="BZ21">
        <v>2.9364705041626502</v>
      </c>
      <c r="CA21">
        <v>5.5613921203708196</v>
      </c>
    </row>
    <row r="22" spans="1:79" x14ac:dyDescent="0.4">
      <c r="A22" t="s">
        <v>2609</v>
      </c>
      <c r="B22">
        <v>149</v>
      </c>
      <c r="C22">
        <v>73</v>
      </c>
      <c r="D22">
        <v>7</v>
      </c>
      <c r="E22">
        <v>9287</v>
      </c>
      <c r="F22">
        <v>2.2030766504722199</v>
      </c>
      <c r="G22">
        <v>2.5793587622951502</v>
      </c>
      <c r="I22" t="s">
        <v>6063</v>
      </c>
      <c r="J22">
        <v>18</v>
      </c>
      <c r="K22">
        <v>2</v>
      </c>
      <c r="L22">
        <v>2</v>
      </c>
      <c r="M22">
        <v>9287</v>
      </c>
      <c r="N22">
        <v>1.41147254330098</v>
      </c>
      <c r="O22">
        <v>9.0110719181374108</v>
      </c>
      <c r="Q22" t="s">
        <v>21</v>
      </c>
      <c r="R22">
        <v>22</v>
      </c>
      <c r="S22">
        <v>30</v>
      </c>
      <c r="T22">
        <v>2</v>
      </c>
      <c r="U22">
        <v>9287</v>
      </c>
      <c r="V22">
        <v>1.3639615460510199</v>
      </c>
      <c r="W22">
        <v>4.8146747053339096</v>
      </c>
      <c r="Y22" t="s">
        <v>716</v>
      </c>
      <c r="Z22">
        <v>24</v>
      </c>
      <c r="AA22">
        <v>37</v>
      </c>
      <c r="AB22">
        <v>2</v>
      </c>
      <c r="AC22">
        <v>9287</v>
      </c>
      <c r="AD22">
        <v>1.3466017585943</v>
      </c>
      <c r="AE22">
        <v>4.3865810532296203</v>
      </c>
      <c r="AG22" t="s">
        <v>198</v>
      </c>
      <c r="AH22">
        <v>33</v>
      </c>
      <c r="AI22">
        <v>7</v>
      </c>
      <c r="AJ22">
        <v>3</v>
      </c>
      <c r="AK22">
        <v>9287</v>
      </c>
      <c r="AL22">
        <v>1.71769009773978</v>
      </c>
      <c r="AM22">
        <v>6.9142103788848202</v>
      </c>
      <c r="AO22" t="s">
        <v>1001</v>
      </c>
      <c r="AP22">
        <v>23</v>
      </c>
      <c r="AQ22">
        <v>3</v>
      </c>
      <c r="AR22">
        <v>2</v>
      </c>
      <c r="AS22">
        <v>9329</v>
      </c>
      <c r="AT22">
        <v>1.40898359475579</v>
      </c>
      <c r="AU22">
        <v>8.0789822709801093</v>
      </c>
      <c r="AW22" t="s">
        <v>115</v>
      </c>
      <c r="AX22">
        <v>27</v>
      </c>
      <c r="AY22">
        <v>108</v>
      </c>
      <c r="AZ22">
        <v>3</v>
      </c>
      <c r="BA22">
        <v>9329</v>
      </c>
      <c r="BB22">
        <v>1.55158630065957</v>
      </c>
      <c r="BC22">
        <v>3.2626942241524999</v>
      </c>
      <c r="BE22" t="s">
        <v>923</v>
      </c>
      <c r="BF22">
        <v>68</v>
      </c>
      <c r="BG22">
        <v>46</v>
      </c>
      <c r="BH22">
        <v>4</v>
      </c>
      <c r="BI22">
        <v>9329</v>
      </c>
      <c r="BJ22">
        <v>1.83235073426948</v>
      </c>
      <c r="BK22">
        <v>3.5764819304509299</v>
      </c>
      <c r="BM22" t="s">
        <v>2568</v>
      </c>
      <c r="BN22">
        <v>72</v>
      </c>
      <c r="BO22">
        <v>8</v>
      </c>
      <c r="BP22">
        <v>5</v>
      </c>
      <c r="BQ22">
        <v>9329</v>
      </c>
      <c r="BR22">
        <v>2.2084556899011201</v>
      </c>
      <c r="BS22">
        <v>6.3395098212033298</v>
      </c>
      <c r="BU22" t="s">
        <v>241</v>
      </c>
      <c r="BV22">
        <v>127</v>
      </c>
      <c r="BW22">
        <v>15</v>
      </c>
      <c r="BX22">
        <v>8</v>
      </c>
      <c r="BY22">
        <v>9329</v>
      </c>
      <c r="BZ22">
        <v>2.7562308326376899</v>
      </c>
      <c r="CA22">
        <v>5.2919314453775899</v>
      </c>
    </row>
    <row r="23" spans="1:79" x14ac:dyDescent="0.4">
      <c r="A23" t="s">
        <v>233</v>
      </c>
      <c r="B23">
        <v>149</v>
      </c>
      <c r="C23">
        <v>32</v>
      </c>
      <c r="D23">
        <v>7</v>
      </c>
      <c r="E23">
        <v>9287</v>
      </c>
      <c r="F23">
        <v>2.4517021447775198</v>
      </c>
      <c r="G23">
        <v>3.7691833211751602</v>
      </c>
      <c r="I23" t="s">
        <v>1005</v>
      </c>
      <c r="J23">
        <v>18</v>
      </c>
      <c r="K23">
        <v>9</v>
      </c>
      <c r="L23">
        <v>2</v>
      </c>
      <c r="M23">
        <v>9287</v>
      </c>
      <c r="N23">
        <v>1.40187897654859</v>
      </c>
      <c r="O23">
        <v>6.8411469166951004</v>
      </c>
      <c r="Q23" t="s">
        <v>25</v>
      </c>
      <c r="R23">
        <v>22</v>
      </c>
      <c r="S23">
        <v>39</v>
      </c>
      <c r="T23">
        <v>2</v>
      </c>
      <c r="U23">
        <v>9287</v>
      </c>
      <c r="V23">
        <v>1.3488859411544001</v>
      </c>
      <c r="W23">
        <v>4.4361630820801796</v>
      </c>
      <c r="Y23" t="s">
        <v>36</v>
      </c>
      <c r="Z23">
        <v>24</v>
      </c>
      <c r="AA23">
        <v>38</v>
      </c>
      <c r="AB23">
        <v>2</v>
      </c>
      <c r="AC23">
        <v>9287</v>
      </c>
      <c r="AD23">
        <v>1.34477441254623</v>
      </c>
      <c r="AE23">
        <v>4.3481069054149799</v>
      </c>
      <c r="AG23" t="s">
        <v>9</v>
      </c>
      <c r="AH23">
        <v>33</v>
      </c>
      <c r="AI23">
        <v>227</v>
      </c>
      <c r="AJ23">
        <v>2</v>
      </c>
      <c r="AK23">
        <v>9287</v>
      </c>
      <c r="AL23">
        <v>0.84385317711753005</v>
      </c>
      <c r="AM23">
        <v>1.3100543129303499</v>
      </c>
      <c r="AO23" t="s">
        <v>2132</v>
      </c>
      <c r="AP23">
        <v>23</v>
      </c>
      <c r="AQ23">
        <v>2</v>
      </c>
      <c r="AR23">
        <v>2</v>
      </c>
      <c r="AS23">
        <v>9329</v>
      </c>
      <c r="AT23">
        <v>1.41072691729489</v>
      </c>
      <c r="AU23">
        <v>8.6639447717012708</v>
      </c>
      <c r="AW23" t="s">
        <v>1907</v>
      </c>
      <c r="AX23">
        <v>27</v>
      </c>
      <c r="AY23">
        <v>33</v>
      </c>
      <c r="AZ23">
        <v>2</v>
      </c>
      <c r="BA23">
        <v>9329</v>
      </c>
      <c r="BB23">
        <v>1.3466787631408901</v>
      </c>
      <c r="BC23">
        <v>4.3882251062363604</v>
      </c>
      <c r="BE23" t="s">
        <v>1174</v>
      </c>
      <c r="BF23">
        <v>68</v>
      </c>
      <c r="BG23">
        <v>7</v>
      </c>
      <c r="BH23">
        <v>4</v>
      </c>
      <c r="BI23">
        <v>9329</v>
      </c>
      <c r="BJ23">
        <v>1.97448815521492</v>
      </c>
      <c r="BK23">
        <v>6.2926889644503303</v>
      </c>
      <c r="BM23" t="s">
        <v>465</v>
      </c>
      <c r="BN23">
        <v>72</v>
      </c>
      <c r="BO23">
        <v>29</v>
      </c>
      <c r="BP23">
        <v>5</v>
      </c>
      <c r="BQ23">
        <v>9329</v>
      </c>
      <c r="BR23">
        <v>2.1359734349546202</v>
      </c>
      <c r="BS23">
        <v>4.4815288260757598</v>
      </c>
      <c r="BU23" t="s">
        <v>4167</v>
      </c>
      <c r="BV23">
        <v>127</v>
      </c>
      <c r="BW23">
        <v>9</v>
      </c>
      <c r="BX23">
        <v>8</v>
      </c>
      <c r="BY23">
        <v>9329</v>
      </c>
      <c r="BZ23">
        <v>2.7851093494810901</v>
      </c>
      <c r="CA23">
        <v>6.0288970395438</v>
      </c>
    </row>
    <row r="24" spans="1:79" x14ac:dyDescent="0.4">
      <c r="A24" t="s">
        <v>1063</v>
      </c>
      <c r="B24">
        <v>149</v>
      </c>
      <c r="C24">
        <v>5</v>
      </c>
      <c r="D24">
        <v>6</v>
      </c>
      <c r="E24">
        <v>9287</v>
      </c>
      <c r="F24">
        <v>2.4167402029537799</v>
      </c>
      <c r="G24">
        <v>6.2248628049513499</v>
      </c>
      <c r="I24" t="s">
        <v>1046</v>
      </c>
      <c r="J24">
        <v>18</v>
      </c>
      <c r="K24">
        <v>13</v>
      </c>
      <c r="L24">
        <v>2</v>
      </c>
      <c r="M24">
        <v>9287</v>
      </c>
      <c r="N24">
        <v>1.39639693840436</v>
      </c>
      <c r="O24">
        <v>6.31063219999632</v>
      </c>
      <c r="Q24" t="s">
        <v>57</v>
      </c>
      <c r="R24">
        <v>22</v>
      </c>
      <c r="S24">
        <v>49</v>
      </c>
      <c r="T24">
        <v>2</v>
      </c>
      <c r="U24">
        <v>9287</v>
      </c>
      <c r="V24">
        <v>1.33213526904704</v>
      </c>
      <c r="W24">
        <v>4.10685545682722</v>
      </c>
      <c r="Y24" t="s">
        <v>285</v>
      </c>
      <c r="Z24">
        <v>24</v>
      </c>
      <c r="AA24">
        <v>11</v>
      </c>
      <c r="AB24">
        <v>2</v>
      </c>
      <c r="AC24">
        <v>9287</v>
      </c>
      <c r="AD24">
        <v>1.3941127558442601</v>
      </c>
      <c r="AE24">
        <v>6.1366028002212696</v>
      </c>
      <c r="AG24" t="s">
        <v>279</v>
      </c>
      <c r="AH24">
        <v>33</v>
      </c>
      <c r="AI24">
        <v>4</v>
      </c>
      <c r="AJ24">
        <v>2</v>
      </c>
      <c r="AK24">
        <v>9287</v>
      </c>
      <c r="AL24">
        <v>1.4041631591086801</v>
      </c>
      <c r="AM24">
        <v>7.1366028002212696</v>
      </c>
      <c r="AO24" t="s">
        <v>32</v>
      </c>
      <c r="AP24">
        <v>23</v>
      </c>
      <c r="AQ24">
        <v>12</v>
      </c>
      <c r="AR24">
        <v>2</v>
      </c>
      <c r="AS24">
        <v>9329</v>
      </c>
      <c r="AT24">
        <v>1.3932936919038601</v>
      </c>
      <c r="AU24">
        <v>6.0789822709801102</v>
      </c>
      <c r="AW24" t="s">
        <v>41</v>
      </c>
      <c r="AX24">
        <v>27</v>
      </c>
      <c r="AY24">
        <v>26</v>
      </c>
      <c r="AZ24">
        <v>2</v>
      </c>
      <c r="BA24">
        <v>9329</v>
      </c>
      <c r="BB24">
        <v>1.3610043266143901</v>
      </c>
      <c r="BC24">
        <v>4.7321795074537203</v>
      </c>
      <c r="BE24" t="s">
        <v>2297</v>
      </c>
      <c r="BF24">
        <v>68</v>
      </c>
      <c r="BG24">
        <v>22</v>
      </c>
      <c r="BH24">
        <v>4</v>
      </c>
      <c r="BI24">
        <v>9329</v>
      </c>
      <c r="BJ24">
        <v>1.91981991638975</v>
      </c>
      <c r="BK24">
        <v>4.6406122678706403</v>
      </c>
      <c r="BM24" t="s">
        <v>2021</v>
      </c>
      <c r="BN24">
        <v>72</v>
      </c>
      <c r="BO24">
        <v>28</v>
      </c>
      <c r="BP24">
        <v>5</v>
      </c>
      <c r="BQ24">
        <v>9329</v>
      </c>
      <c r="BR24">
        <v>2.1394249709044502</v>
      </c>
      <c r="BS24">
        <v>4.5321548991457199</v>
      </c>
      <c r="BU24" t="s">
        <v>20</v>
      </c>
      <c r="BV24">
        <v>127</v>
      </c>
      <c r="BW24">
        <v>97</v>
      </c>
      <c r="BX24">
        <v>7</v>
      </c>
      <c r="BY24">
        <v>9329</v>
      </c>
      <c r="BZ24">
        <v>2.1466469758731801</v>
      </c>
      <c r="CA24">
        <v>2.4062641208565898</v>
      </c>
    </row>
    <row r="25" spans="1:79" x14ac:dyDescent="0.4">
      <c r="A25" t="s">
        <v>1907</v>
      </c>
      <c r="B25">
        <v>149</v>
      </c>
      <c r="C25">
        <v>34</v>
      </c>
      <c r="D25">
        <v>6</v>
      </c>
      <c r="E25">
        <v>9287</v>
      </c>
      <c r="F25">
        <v>2.2267928719432999</v>
      </c>
      <c r="G25">
        <v>3.4593280585883801</v>
      </c>
      <c r="I25" t="s">
        <v>643</v>
      </c>
      <c r="J25">
        <v>18</v>
      </c>
      <c r="K25">
        <v>8</v>
      </c>
      <c r="L25">
        <v>2</v>
      </c>
      <c r="M25">
        <v>9287</v>
      </c>
      <c r="N25">
        <v>1.4032494860846401</v>
      </c>
      <c r="O25">
        <v>7.0110719181374099</v>
      </c>
      <c r="Q25" t="s">
        <v>300</v>
      </c>
      <c r="R25">
        <v>22</v>
      </c>
      <c r="S25">
        <v>3</v>
      </c>
      <c r="T25">
        <v>2</v>
      </c>
      <c r="U25">
        <v>9287</v>
      </c>
      <c r="V25">
        <v>1.4091883607408899</v>
      </c>
      <c r="W25">
        <v>8.1366028002212705</v>
      </c>
      <c r="Y25" t="s">
        <v>2309</v>
      </c>
      <c r="Z25">
        <v>24</v>
      </c>
      <c r="AA25">
        <v>8</v>
      </c>
      <c r="AB25">
        <v>2</v>
      </c>
      <c r="AC25">
        <v>9287</v>
      </c>
      <c r="AD25">
        <v>1.3995947939884901</v>
      </c>
      <c r="AE25">
        <v>6.5960344188585696</v>
      </c>
      <c r="AG25" t="s">
        <v>442</v>
      </c>
      <c r="AH25">
        <v>33</v>
      </c>
      <c r="AI25">
        <v>100</v>
      </c>
      <c r="AJ25">
        <v>2</v>
      </c>
      <c r="AK25">
        <v>9287</v>
      </c>
      <c r="AL25">
        <v>1.16295348076271</v>
      </c>
      <c r="AM25">
        <v>2.4927466104465399</v>
      </c>
      <c r="AO25" t="s">
        <v>2623</v>
      </c>
      <c r="AP25">
        <v>23</v>
      </c>
      <c r="AQ25">
        <v>3</v>
      </c>
      <c r="AR25">
        <v>2</v>
      </c>
      <c r="AS25">
        <v>9329</v>
      </c>
      <c r="AT25">
        <v>1.40898359475579</v>
      </c>
      <c r="AU25">
        <v>8.0789822709801093</v>
      </c>
      <c r="AW25" t="s">
        <v>44</v>
      </c>
      <c r="AX25">
        <v>27</v>
      </c>
      <c r="AY25">
        <v>7</v>
      </c>
      <c r="AZ25">
        <v>2</v>
      </c>
      <c r="BA25">
        <v>9329</v>
      </c>
      <c r="BB25">
        <v>1.3998879988996</v>
      </c>
      <c r="BC25">
        <v>6.6252643035372101</v>
      </c>
      <c r="BE25" t="s">
        <v>2609</v>
      </c>
      <c r="BF25">
        <v>68</v>
      </c>
      <c r="BG25">
        <v>87</v>
      </c>
      <c r="BH25">
        <v>4</v>
      </c>
      <c r="BI25">
        <v>9329</v>
      </c>
      <c r="BJ25">
        <v>1.68292421481402</v>
      </c>
      <c r="BK25">
        <v>2.6571003906592101</v>
      </c>
      <c r="BM25" t="s">
        <v>595</v>
      </c>
      <c r="BN25">
        <v>72</v>
      </c>
      <c r="BO25">
        <v>20</v>
      </c>
      <c r="BP25">
        <v>5</v>
      </c>
      <c r="BQ25">
        <v>9329</v>
      </c>
      <c r="BR25">
        <v>2.1670372585031199</v>
      </c>
      <c r="BS25">
        <v>5.0175817263159699</v>
      </c>
      <c r="BU25" t="s">
        <v>442</v>
      </c>
      <c r="BV25">
        <v>127</v>
      </c>
      <c r="BW25">
        <v>78</v>
      </c>
      <c r="BX25">
        <v>7</v>
      </c>
      <c r="BY25">
        <v>9329</v>
      </c>
      <c r="BZ25">
        <v>2.2444096807044902</v>
      </c>
      <c r="CA25">
        <v>2.7207747441814698</v>
      </c>
    </row>
    <row r="26" spans="1:79" x14ac:dyDescent="0.4">
      <c r="A26" t="s">
        <v>4112</v>
      </c>
      <c r="B26">
        <v>149</v>
      </c>
      <c r="C26">
        <v>17</v>
      </c>
      <c r="D26">
        <v>6</v>
      </c>
      <c r="E26">
        <v>9287</v>
      </c>
      <c r="F26">
        <v>2.33814130736324</v>
      </c>
      <c r="G26">
        <v>4.4593280585883797</v>
      </c>
      <c r="I26" t="s">
        <v>145</v>
      </c>
      <c r="J26">
        <v>18</v>
      </c>
      <c r="K26">
        <v>8</v>
      </c>
      <c r="L26">
        <v>2</v>
      </c>
      <c r="M26">
        <v>9287</v>
      </c>
      <c r="N26">
        <v>1.4032494860846401</v>
      </c>
      <c r="O26">
        <v>7.0110719181374099</v>
      </c>
      <c r="Q26" t="s">
        <v>2311</v>
      </c>
      <c r="R26">
        <v>22</v>
      </c>
      <c r="S26">
        <v>110</v>
      </c>
      <c r="T26">
        <v>2</v>
      </c>
      <c r="U26">
        <v>9287</v>
      </c>
      <c r="V26">
        <v>1.2299561691921499</v>
      </c>
      <c r="W26">
        <v>2.9402055874177599</v>
      </c>
      <c r="Y26" t="s">
        <v>469</v>
      </c>
      <c r="Z26">
        <v>24</v>
      </c>
      <c r="AA26">
        <v>4</v>
      </c>
      <c r="AB26">
        <v>2</v>
      </c>
      <c r="AC26">
        <v>9287</v>
      </c>
      <c r="AD26">
        <v>1.4069041781807901</v>
      </c>
      <c r="AE26">
        <v>7.5960344188585696</v>
      </c>
      <c r="AG26" t="s">
        <v>352</v>
      </c>
      <c r="AH26">
        <v>33</v>
      </c>
      <c r="AI26">
        <v>3</v>
      </c>
      <c r="AJ26">
        <v>2</v>
      </c>
      <c r="AK26">
        <v>9287</v>
      </c>
      <c r="AL26">
        <v>1.4066757599247799</v>
      </c>
      <c r="AM26">
        <v>7.55164029950011</v>
      </c>
      <c r="AO26" t="s">
        <v>1054</v>
      </c>
      <c r="AP26">
        <v>23</v>
      </c>
      <c r="AQ26">
        <v>3</v>
      </c>
      <c r="AR26">
        <v>2</v>
      </c>
      <c r="AS26">
        <v>9329</v>
      </c>
      <c r="AT26">
        <v>1.40898359475579</v>
      </c>
      <c r="AU26">
        <v>8.0789822709801093</v>
      </c>
      <c r="AW26" t="s">
        <v>442</v>
      </c>
      <c r="AX26">
        <v>27</v>
      </c>
      <c r="AY26">
        <v>78</v>
      </c>
      <c r="AZ26">
        <v>2</v>
      </c>
      <c r="BA26">
        <v>9329</v>
      </c>
      <c r="BB26">
        <v>1.25458585509698</v>
      </c>
      <c r="BC26">
        <v>3.1472170067325602</v>
      </c>
      <c r="BE26" t="s">
        <v>6251</v>
      </c>
      <c r="BF26">
        <v>68</v>
      </c>
      <c r="BG26">
        <v>4</v>
      </c>
      <c r="BH26">
        <v>4</v>
      </c>
      <c r="BI26">
        <v>9329</v>
      </c>
      <c r="BJ26">
        <v>1.98542180297996</v>
      </c>
      <c r="BK26">
        <v>7.1000438865079403</v>
      </c>
      <c r="BM26" t="s">
        <v>34</v>
      </c>
      <c r="BN26">
        <v>72</v>
      </c>
      <c r="BO26">
        <v>12</v>
      </c>
      <c r="BP26">
        <v>4</v>
      </c>
      <c r="BQ26">
        <v>9329</v>
      </c>
      <c r="BR26">
        <v>1.95369278593633</v>
      </c>
      <c r="BS26">
        <v>5.4326192255948103</v>
      </c>
      <c r="BU26" t="s">
        <v>1239</v>
      </c>
      <c r="BV26">
        <v>127</v>
      </c>
      <c r="BW26">
        <v>5</v>
      </c>
      <c r="BX26">
        <v>7</v>
      </c>
      <c r="BY26">
        <v>9329</v>
      </c>
      <c r="BZ26">
        <v>2.6200242834774001</v>
      </c>
      <c r="CA26">
        <v>6.6842488681563497</v>
      </c>
    </row>
    <row r="27" spans="1:79" x14ac:dyDescent="0.4">
      <c r="A27" t="s">
        <v>752</v>
      </c>
      <c r="B27">
        <v>149</v>
      </c>
      <c r="C27">
        <v>24</v>
      </c>
      <c r="D27">
        <v>6</v>
      </c>
      <c r="E27">
        <v>9287</v>
      </c>
      <c r="F27">
        <v>2.2922919516020901</v>
      </c>
      <c r="G27">
        <v>3.96182839911756</v>
      </c>
      <c r="I27" t="s">
        <v>627</v>
      </c>
      <c r="J27">
        <v>18</v>
      </c>
      <c r="K27">
        <v>7</v>
      </c>
      <c r="L27">
        <v>2</v>
      </c>
      <c r="M27">
        <v>9287</v>
      </c>
      <c r="N27">
        <v>1.4046199956206999</v>
      </c>
      <c r="O27">
        <v>7.2037169960798098</v>
      </c>
      <c r="Q27" t="s">
        <v>993</v>
      </c>
      <c r="R27">
        <v>22</v>
      </c>
      <c r="S27">
        <v>14</v>
      </c>
      <c r="T27">
        <v>2</v>
      </c>
      <c r="U27">
        <v>9287</v>
      </c>
      <c r="V27">
        <v>1.3907626214227899</v>
      </c>
      <c r="W27">
        <v>5.9142103788848202</v>
      </c>
      <c r="Y27" t="s">
        <v>388</v>
      </c>
      <c r="Z27">
        <v>24</v>
      </c>
      <c r="AA27">
        <v>20</v>
      </c>
      <c r="AB27">
        <v>2</v>
      </c>
      <c r="AC27">
        <v>9287</v>
      </c>
      <c r="AD27">
        <v>1.3776666414115899</v>
      </c>
      <c r="AE27">
        <v>5.2741063239711998</v>
      </c>
      <c r="AG27" t="s">
        <v>683</v>
      </c>
      <c r="AH27">
        <v>33</v>
      </c>
      <c r="AI27">
        <v>5</v>
      </c>
      <c r="AJ27">
        <v>2</v>
      </c>
      <c r="AK27">
        <v>9287</v>
      </c>
      <c r="AL27">
        <v>1.40165055829258</v>
      </c>
      <c r="AM27">
        <v>6.8146747053339096</v>
      </c>
      <c r="AO27" t="s">
        <v>328</v>
      </c>
      <c r="AP27">
        <v>23</v>
      </c>
      <c r="AQ27">
        <v>18</v>
      </c>
      <c r="AR27">
        <v>2</v>
      </c>
      <c r="AS27">
        <v>9329</v>
      </c>
      <c r="AT27">
        <v>1.3828337566692399</v>
      </c>
      <c r="AU27">
        <v>5.4940197702589497</v>
      </c>
      <c r="AW27" t="s">
        <v>29</v>
      </c>
      <c r="AX27">
        <v>27</v>
      </c>
      <c r="AY27">
        <v>6</v>
      </c>
      <c r="AZ27">
        <v>2</v>
      </c>
      <c r="BA27">
        <v>9329</v>
      </c>
      <c r="BB27">
        <v>1.4019345079672401</v>
      </c>
      <c r="BC27">
        <v>6.8476567248736497</v>
      </c>
      <c r="BE27" t="s">
        <v>448</v>
      </c>
      <c r="BF27">
        <v>68</v>
      </c>
      <c r="BG27">
        <v>12</v>
      </c>
      <c r="BH27">
        <v>4</v>
      </c>
      <c r="BI27">
        <v>9329</v>
      </c>
      <c r="BJ27">
        <v>1.9562654089398701</v>
      </c>
      <c r="BK27">
        <v>5.5150813857867798</v>
      </c>
      <c r="BM27" t="s">
        <v>196</v>
      </c>
      <c r="BN27">
        <v>72</v>
      </c>
      <c r="BO27">
        <v>27</v>
      </c>
      <c r="BP27">
        <v>4</v>
      </c>
      <c r="BQ27">
        <v>9329</v>
      </c>
      <c r="BR27">
        <v>1.8958087683567399</v>
      </c>
      <c r="BS27">
        <v>4.2626942241524999</v>
      </c>
      <c r="BU27" t="s">
        <v>57</v>
      </c>
      <c r="BV27">
        <v>127</v>
      </c>
      <c r="BW27">
        <v>39</v>
      </c>
      <c r="BX27">
        <v>7</v>
      </c>
      <c r="BY27">
        <v>9329</v>
      </c>
      <c r="BZ27">
        <v>2.44508049588454</v>
      </c>
      <c r="CA27">
        <v>3.7207747441814698</v>
      </c>
    </row>
    <row r="28" spans="1:79" x14ac:dyDescent="0.4">
      <c r="A28" t="s">
        <v>334</v>
      </c>
      <c r="B28">
        <v>149</v>
      </c>
      <c r="C28">
        <v>5</v>
      </c>
      <c r="D28">
        <v>6</v>
      </c>
      <c r="E28">
        <v>9287</v>
      </c>
      <c r="F28">
        <v>2.4167402029537799</v>
      </c>
      <c r="G28">
        <v>6.2248628049513499</v>
      </c>
      <c r="I28" t="s">
        <v>996</v>
      </c>
      <c r="J28">
        <v>18</v>
      </c>
      <c r="K28">
        <v>31</v>
      </c>
      <c r="L28">
        <v>2</v>
      </c>
      <c r="M28">
        <v>9287</v>
      </c>
      <c r="N28">
        <v>1.37172776675534</v>
      </c>
      <c r="O28">
        <v>5.0568756077505297</v>
      </c>
      <c r="Q28" t="s">
        <v>174</v>
      </c>
      <c r="R28">
        <v>22</v>
      </c>
      <c r="S28">
        <v>14</v>
      </c>
      <c r="T28">
        <v>2</v>
      </c>
      <c r="U28">
        <v>9287</v>
      </c>
      <c r="V28">
        <v>1.3907626214227899</v>
      </c>
      <c r="W28">
        <v>5.9142103788848202</v>
      </c>
      <c r="Y28" t="s">
        <v>1334</v>
      </c>
      <c r="Z28">
        <v>24</v>
      </c>
      <c r="AA28">
        <v>6</v>
      </c>
      <c r="AB28">
        <v>2</v>
      </c>
      <c r="AC28">
        <v>9287</v>
      </c>
      <c r="AD28">
        <v>1.4032494860846401</v>
      </c>
      <c r="AE28">
        <v>7.0110719181374099</v>
      </c>
      <c r="AG28" t="s">
        <v>2828</v>
      </c>
      <c r="AH28">
        <v>33</v>
      </c>
      <c r="AI28">
        <v>1</v>
      </c>
      <c r="AJ28">
        <v>2</v>
      </c>
      <c r="AK28">
        <v>9287</v>
      </c>
      <c r="AL28">
        <v>1.41170096155699</v>
      </c>
      <c r="AM28">
        <v>9.1366028002212705</v>
      </c>
      <c r="AO28" t="s">
        <v>167</v>
      </c>
      <c r="AP28">
        <v>23</v>
      </c>
      <c r="AQ28">
        <v>10</v>
      </c>
      <c r="AR28">
        <v>2</v>
      </c>
      <c r="AS28">
        <v>9329</v>
      </c>
      <c r="AT28">
        <v>1.3967803369820699</v>
      </c>
      <c r="AU28">
        <v>6.3420166768139001</v>
      </c>
      <c r="AW28" t="s">
        <v>393</v>
      </c>
      <c r="AX28">
        <v>27</v>
      </c>
      <c r="AY28">
        <v>20</v>
      </c>
      <c r="AZ28">
        <v>2</v>
      </c>
      <c r="BA28">
        <v>9329</v>
      </c>
      <c r="BB28">
        <v>1.37328338102025</v>
      </c>
      <c r="BC28">
        <v>5.1106911307074503</v>
      </c>
      <c r="BE28" t="s">
        <v>370</v>
      </c>
      <c r="BF28">
        <v>68</v>
      </c>
      <c r="BG28">
        <v>17</v>
      </c>
      <c r="BH28">
        <v>4</v>
      </c>
      <c r="BI28">
        <v>9329</v>
      </c>
      <c r="BJ28">
        <v>1.93804266266481</v>
      </c>
      <c r="BK28">
        <v>5.0125810452576003</v>
      </c>
      <c r="BM28" t="s">
        <v>527</v>
      </c>
      <c r="BN28">
        <v>72</v>
      </c>
      <c r="BO28">
        <v>5</v>
      </c>
      <c r="BP28">
        <v>4</v>
      </c>
      <c r="BQ28">
        <v>9329</v>
      </c>
      <c r="BR28">
        <v>1.9807053274734701</v>
      </c>
      <c r="BS28">
        <v>6.6956536314286001</v>
      </c>
      <c r="BU28" t="s">
        <v>4095</v>
      </c>
      <c r="BV28">
        <v>127</v>
      </c>
      <c r="BW28">
        <v>28</v>
      </c>
      <c r="BX28">
        <v>7</v>
      </c>
      <c r="BY28">
        <v>9329</v>
      </c>
      <c r="BZ28">
        <v>2.5016799565763499</v>
      </c>
      <c r="CA28">
        <v>4.1988220409861103</v>
      </c>
    </row>
    <row r="29" spans="1:79" x14ac:dyDescent="0.4">
      <c r="A29" t="s">
        <v>923</v>
      </c>
      <c r="B29">
        <v>149</v>
      </c>
      <c r="C29">
        <v>45</v>
      </c>
      <c r="D29">
        <v>6</v>
      </c>
      <c r="E29">
        <v>9287</v>
      </c>
      <c r="F29">
        <v>2.1547438843186399</v>
      </c>
      <c r="G29">
        <v>3.05493780350904</v>
      </c>
      <c r="I29" t="s">
        <v>2755</v>
      </c>
      <c r="J29">
        <v>18</v>
      </c>
      <c r="K29">
        <v>1</v>
      </c>
      <c r="L29">
        <v>1</v>
      </c>
      <c r="M29">
        <v>9287</v>
      </c>
      <c r="N29">
        <v>0.99806180682674706</v>
      </c>
      <c r="O29">
        <v>9.0110719181374108</v>
      </c>
      <c r="Q29" t="s">
        <v>213</v>
      </c>
      <c r="R29">
        <v>22</v>
      </c>
      <c r="S29">
        <v>6</v>
      </c>
      <c r="T29">
        <v>2</v>
      </c>
      <c r="U29">
        <v>9287</v>
      </c>
      <c r="V29">
        <v>1.4041631591086801</v>
      </c>
      <c r="W29">
        <v>7.1366028002212696</v>
      </c>
      <c r="Y29" t="s">
        <v>923</v>
      </c>
      <c r="Z29">
        <v>24</v>
      </c>
      <c r="AA29">
        <v>45</v>
      </c>
      <c r="AB29">
        <v>2</v>
      </c>
      <c r="AC29">
        <v>9287</v>
      </c>
      <c r="AD29">
        <v>1.3319829902097</v>
      </c>
      <c r="AE29">
        <v>4.1041813225288903</v>
      </c>
      <c r="AG29" t="s">
        <v>205</v>
      </c>
      <c r="AH29">
        <v>33</v>
      </c>
      <c r="AI29">
        <v>9</v>
      </c>
      <c r="AJ29">
        <v>2</v>
      </c>
      <c r="AK29">
        <v>9287</v>
      </c>
      <c r="AL29">
        <v>1.39160015502816</v>
      </c>
      <c r="AM29">
        <v>5.9666777987789601</v>
      </c>
      <c r="AO29" t="s">
        <v>180</v>
      </c>
      <c r="AP29">
        <v>23</v>
      </c>
      <c r="AQ29">
        <v>15</v>
      </c>
      <c r="AR29">
        <v>2</v>
      </c>
      <c r="AS29">
        <v>9329</v>
      </c>
      <c r="AT29">
        <v>1.3880637242865499</v>
      </c>
      <c r="AU29">
        <v>5.7570541760927503</v>
      </c>
      <c r="AW29" t="s">
        <v>185</v>
      </c>
      <c r="AX29">
        <v>27</v>
      </c>
      <c r="AY29">
        <v>9</v>
      </c>
      <c r="AZ29">
        <v>2</v>
      </c>
      <c r="BA29">
        <v>9329</v>
      </c>
      <c r="BB29">
        <v>1.39579498076431</v>
      </c>
      <c r="BC29">
        <v>6.2626942241524999</v>
      </c>
      <c r="BE29" t="s">
        <v>1166</v>
      </c>
      <c r="BF29">
        <v>68</v>
      </c>
      <c r="BG29">
        <v>4</v>
      </c>
      <c r="BH29">
        <v>3</v>
      </c>
      <c r="BI29">
        <v>9329</v>
      </c>
      <c r="BJ29">
        <v>1.71521735562123</v>
      </c>
      <c r="BK29">
        <v>6.6850063872290999</v>
      </c>
      <c r="BM29" t="s">
        <v>923</v>
      </c>
      <c r="BN29">
        <v>72</v>
      </c>
      <c r="BO29">
        <v>46</v>
      </c>
      <c r="BP29">
        <v>4</v>
      </c>
      <c r="BQ29">
        <v>9329</v>
      </c>
      <c r="BR29">
        <v>1.8224890127559199</v>
      </c>
      <c r="BS29">
        <v>3.4940197702589502</v>
      </c>
      <c r="BU29" t="s">
        <v>24</v>
      </c>
      <c r="BV29">
        <v>127</v>
      </c>
      <c r="BW29">
        <v>65</v>
      </c>
      <c r="BX29">
        <v>7</v>
      </c>
      <c r="BY29">
        <v>9329</v>
      </c>
      <c r="BZ29">
        <v>2.3112999524311699</v>
      </c>
      <c r="CA29">
        <v>2.9838091500152601</v>
      </c>
    </row>
    <row r="30" spans="1:79" x14ac:dyDescent="0.4">
      <c r="A30" t="s">
        <v>1167</v>
      </c>
      <c r="B30">
        <v>149</v>
      </c>
      <c r="C30">
        <v>7</v>
      </c>
      <c r="D30">
        <v>6</v>
      </c>
      <c r="E30">
        <v>9287</v>
      </c>
      <c r="F30">
        <v>2.4036403870220302</v>
      </c>
      <c r="G30">
        <v>5.7394359777811097</v>
      </c>
      <c r="I30" t="s">
        <v>4295</v>
      </c>
      <c r="J30">
        <v>18</v>
      </c>
      <c r="K30">
        <v>9</v>
      </c>
      <c r="L30">
        <v>1</v>
      </c>
      <c r="M30">
        <v>9287</v>
      </c>
      <c r="N30">
        <v>0.98255626144072405</v>
      </c>
      <c r="O30">
        <v>5.8411469166951004</v>
      </c>
      <c r="Q30" t="s">
        <v>736</v>
      </c>
      <c r="R30">
        <v>22</v>
      </c>
      <c r="S30">
        <v>2</v>
      </c>
      <c r="T30">
        <v>2</v>
      </c>
      <c r="U30">
        <v>9287</v>
      </c>
      <c r="V30">
        <v>1.4108634279516199</v>
      </c>
      <c r="W30">
        <v>8.7215653009424194</v>
      </c>
      <c r="Y30" t="s">
        <v>1573</v>
      </c>
      <c r="Z30">
        <v>24</v>
      </c>
      <c r="AA30">
        <v>2</v>
      </c>
      <c r="AB30">
        <v>2</v>
      </c>
      <c r="AC30">
        <v>9287</v>
      </c>
      <c r="AD30">
        <v>1.41055887027694</v>
      </c>
      <c r="AE30">
        <v>8.5960344188585704</v>
      </c>
      <c r="AG30" t="s">
        <v>393</v>
      </c>
      <c r="AH30">
        <v>33</v>
      </c>
      <c r="AI30">
        <v>32</v>
      </c>
      <c r="AJ30">
        <v>2</v>
      </c>
      <c r="AK30">
        <v>9287</v>
      </c>
      <c r="AL30">
        <v>1.33381033625777</v>
      </c>
      <c r="AM30">
        <v>4.1366028002212696</v>
      </c>
      <c r="AO30" t="s">
        <v>174</v>
      </c>
      <c r="AP30">
        <v>23</v>
      </c>
      <c r="AQ30">
        <v>28</v>
      </c>
      <c r="AR30">
        <v>2</v>
      </c>
      <c r="AS30">
        <v>9329</v>
      </c>
      <c r="AT30">
        <v>1.36540053127821</v>
      </c>
      <c r="AU30">
        <v>4.8565898496436599</v>
      </c>
      <c r="AW30" t="s">
        <v>2600</v>
      </c>
      <c r="AX30">
        <v>27</v>
      </c>
      <c r="AY30">
        <v>3</v>
      </c>
      <c r="AZ30">
        <v>2</v>
      </c>
      <c r="BA30">
        <v>9329</v>
      </c>
      <c r="BB30">
        <v>1.4080740351701699</v>
      </c>
      <c r="BC30">
        <v>7.8476567248736497</v>
      </c>
      <c r="BE30" t="s">
        <v>1907</v>
      </c>
      <c r="BF30">
        <v>68</v>
      </c>
      <c r="BG30">
        <v>33</v>
      </c>
      <c r="BH30">
        <v>3</v>
      </c>
      <c r="BI30">
        <v>9329</v>
      </c>
      <c r="BJ30">
        <v>1.5931748290008101</v>
      </c>
      <c r="BK30">
        <v>3.6406122678706399</v>
      </c>
      <c r="BM30" t="s">
        <v>1239</v>
      </c>
      <c r="BN30">
        <v>72</v>
      </c>
      <c r="BO30">
        <v>5</v>
      </c>
      <c r="BP30">
        <v>4</v>
      </c>
      <c r="BQ30">
        <v>9329</v>
      </c>
      <c r="BR30">
        <v>1.9807053274734701</v>
      </c>
      <c r="BS30">
        <v>6.6956536314286001</v>
      </c>
      <c r="BU30" t="s">
        <v>716</v>
      </c>
      <c r="BV30">
        <v>127</v>
      </c>
      <c r="BW30">
        <v>23</v>
      </c>
      <c r="BX30">
        <v>6</v>
      </c>
      <c r="BY30">
        <v>9329</v>
      </c>
      <c r="BZ30">
        <v>2.3216632601542901</v>
      </c>
      <c r="CA30">
        <v>4.2602225856502596</v>
      </c>
    </row>
    <row r="31" spans="1:79" x14ac:dyDescent="0.4">
      <c r="A31" t="s">
        <v>993</v>
      </c>
      <c r="B31">
        <v>149</v>
      </c>
      <c r="C31">
        <v>14</v>
      </c>
      <c r="D31">
        <v>6</v>
      </c>
      <c r="E31">
        <v>9287</v>
      </c>
      <c r="F31">
        <v>2.3577910312608799</v>
      </c>
      <c r="G31">
        <v>4.7394359777811097</v>
      </c>
      <c r="I31" t="s">
        <v>2852</v>
      </c>
      <c r="J31">
        <v>18</v>
      </c>
      <c r="K31">
        <v>1</v>
      </c>
      <c r="L31">
        <v>1</v>
      </c>
      <c r="M31">
        <v>9287</v>
      </c>
      <c r="N31">
        <v>0.99806180682674706</v>
      </c>
      <c r="O31">
        <v>9.0110719181374108</v>
      </c>
      <c r="Q31" t="s">
        <v>2512</v>
      </c>
      <c r="R31">
        <v>22</v>
      </c>
      <c r="S31">
        <v>5</v>
      </c>
      <c r="T31">
        <v>2</v>
      </c>
      <c r="U31">
        <v>9287</v>
      </c>
      <c r="V31">
        <v>1.40583822631942</v>
      </c>
      <c r="W31">
        <v>7.3996372060550604</v>
      </c>
      <c r="Y31" t="s">
        <v>800</v>
      </c>
      <c r="Z31">
        <v>24</v>
      </c>
      <c r="AA31">
        <v>3</v>
      </c>
      <c r="AB31">
        <v>2</v>
      </c>
      <c r="AC31">
        <v>9287</v>
      </c>
      <c r="AD31">
        <v>1.40873152422887</v>
      </c>
      <c r="AE31">
        <v>8.0110719181374108</v>
      </c>
      <c r="AG31" t="s">
        <v>10</v>
      </c>
      <c r="AH31">
        <v>33</v>
      </c>
      <c r="AI31">
        <v>56</v>
      </c>
      <c r="AJ31">
        <v>2</v>
      </c>
      <c r="AK31">
        <v>9287</v>
      </c>
      <c r="AL31">
        <v>1.2735079166712799</v>
      </c>
      <c r="AM31">
        <v>3.3292478781636601</v>
      </c>
      <c r="AO31" t="s">
        <v>173</v>
      </c>
      <c r="AP31">
        <v>23</v>
      </c>
      <c r="AQ31">
        <v>10</v>
      </c>
      <c r="AR31">
        <v>2</v>
      </c>
      <c r="AS31">
        <v>9329</v>
      </c>
      <c r="AT31">
        <v>1.3967803369820699</v>
      </c>
      <c r="AU31">
        <v>6.3420166768139001</v>
      </c>
      <c r="AW31" t="s">
        <v>396</v>
      </c>
      <c r="AX31">
        <v>27</v>
      </c>
      <c r="AY31">
        <v>13</v>
      </c>
      <c r="AZ31">
        <v>2</v>
      </c>
      <c r="BA31">
        <v>9329</v>
      </c>
      <c r="BB31">
        <v>1.3876089444937401</v>
      </c>
      <c r="BC31">
        <v>5.7321795074537203</v>
      </c>
      <c r="BE31" t="s">
        <v>34</v>
      </c>
      <c r="BF31">
        <v>68</v>
      </c>
      <c r="BG31">
        <v>12</v>
      </c>
      <c r="BH31">
        <v>3</v>
      </c>
      <c r="BI31">
        <v>9329</v>
      </c>
      <c r="BJ31">
        <v>1.6815504517259401</v>
      </c>
      <c r="BK31">
        <v>5.1000438865079403</v>
      </c>
      <c r="BM31" t="s">
        <v>714</v>
      </c>
      <c r="BN31">
        <v>72</v>
      </c>
      <c r="BO31">
        <v>172</v>
      </c>
      <c r="BP31">
        <v>4</v>
      </c>
      <c r="BQ31">
        <v>9329</v>
      </c>
      <c r="BR31">
        <v>1.33626326508736</v>
      </c>
      <c r="BS31">
        <v>1.59131697161387</v>
      </c>
      <c r="BU31" t="s">
        <v>161</v>
      </c>
      <c r="BV31">
        <v>127</v>
      </c>
      <c r="BW31">
        <v>15</v>
      </c>
      <c r="BX31">
        <v>6</v>
      </c>
      <c r="BY31">
        <v>9329</v>
      </c>
      <c r="BZ31">
        <v>2.3661246454165101</v>
      </c>
      <c r="CA31">
        <v>4.8768939460987504</v>
      </c>
    </row>
    <row r="32" spans="1:79" x14ac:dyDescent="0.4">
      <c r="A32" t="s">
        <v>996</v>
      </c>
      <c r="B32">
        <v>149</v>
      </c>
      <c r="C32">
        <v>31</v>
      </c>
      <c r="D32">
        <v>6</v>
      </c>
      <c r="E32">
        <v>9287</v>
      </c>
      <c r="F32">
        <v>2.2464425958409402</v>
      </c>
      <c r="G32">
        <v>3.5925945894518398</v>
      </c>
      <c r="I32" t="s">
        <v>731</v>
      </c>
      <c r="J32">
        <v>18</v>
      </c>
      <c r="K32">
        <v>9</v>
      </c>
      <c r="L32">
        <v>1</v>
      </c>
      <c r="M32">
        <v>9287</v>
      </c>
      <c r="N32">
        <v>0.98255626144072405</v>
      </c>
      <c r="O32">
        <v>5.8411469166951004</v>
      </c>
      <c r="Q32" t="s">
        <v>1179</v>
      </c>
      <c r="R32">
        <v>22</v>
      </c>
      <c r="S32">
        <v>2</v>
      </c>
      <c r="T32">
        <v>2</v>
      </c>
      <c r="U32">
        <v>9287</v>
      </c>
      <c r="V32">
        <v>1.4108634279516199</v>
      </c>
      <c r="W32">
        <v>8.7215653009424194</v>
      </c>
      <c r="Y32" t="s">
        <v>97</v>
      </c>
      <c r="Z32">
        <v>24</v>
      </c>
      <c r="AA32">
        <v>19</v>
      </c>
      <c r="AB32">
        <v>2</v>
      </c>
      <c r="AC32">
        <v>9287</v>
      </c>
      <c r="AD32">
        <v>1.3794939874596599</v>
      </c>
      <c r="AE32">
        <v>5.3481069054149799</v>
      </c>
      <c r="AG32" t="s">
        <v>2028</v>
      </c>
      <c r="AH32">
        <v>33</v>
      </c>
      <c r="AI32">
        <v>5</v>
      </c>
      <c r="AJ32">
        <v>2</v>
      </c>
      <c r="AK32">
        <v>9287</v>
      </c>
      <c r="AL32">
        <v>1.40165055829258</v>
      </c>
      <c r="AM32">
        <v>6.8146747053339096</v>
      </c>
      <c r="AO32" t="s">
        <v>448</v>
      </c>
      <c r="AP32">
        <v>23</v>
      </c>
      <c r="AQ32">
        <v>12</v>
      </c>
      <c r="AR32">
        <v>2</v>
      </c>
      <c r="AS32">
        <v>9329</v>
      </c>
      <c r="AT32">
        <v>1.3932936919038601</v>
      </c>
      <c r="AU32">
        <v>6.0789822709801102</v>
      </c>
      <c r="AW32" t="s">
        <v>17</v>
      </c>
      <c r="AX32">
        <v>27</v>
      </c>
      <c r="AY32">
        <v>22</v>
      </c>
      <c r="AZ32">
        <v>2</v>
      </c>
      <c r="BA32">
        <v>9329</v>
      </c>
      <c r="BB32">
        <v>1.36919036288496</v>
      </c>
      <c r="BC32">
        <v>4.9731876069575103</v>
      </c>
      <c r="BE32" t="s">
        <v>20</v>
      </c>
      <c r="BF32">
        <v>68</v>
      </c>
      <c r="BG32">
        <v>97</v>
      </c>
      <c r="BH32">
        <v>3</v>
      </c>
      <c r="BI32">
        <v>9329</v>
      </c>
      <c r="BJ32">
        <v>1.32383959783849</v>
      </c>
      <c r="BK32">
        <v>2.0850935450419699</v>
      </c>
      <c r="BM32" t="s">
        <v>57</v>
      </c>
      <c r="BN32">
        <v>72</v>
      </c>
      <c r="BO32">
        <v>39</v>
      </c>
      <c r="BP32">
        <v>4</v>
      </c>
      <c r="BQ32">
        <v>9329</v>
      </c>
      <c r="BR32">
        <v>1.84950155429306</v>
      </c>
      <c r="BS32">
        <v>3.7321795074537198</v>
      </c>
      <c r="BU32" t="s">
        <v>431</v>
      </c>
      <c r="BV32">
        <v>127</v>
      </c>
      <c r="BW32">
        <v>45</v>
      </c>
      <c r="BX32">
        <v>6</v>
      </c>
      <c r="BY32">
        <v>9329</v>
      </c>
      <c r="BZ32">
        <v>2.1993944506831702</v>
      </c>
      <c r="CA32">
        <v>3.2919314453775899</v>
      </c>
    </row>
    <row r="33" spans="1:79" x14ac:dyDescent="0.4">
      <c r="A33" t="s">
        <v>46</v>
      </c>
      <c r="B33">
        <v>149</v>
      </c>
      <c r="C33">
        <v>15</v>
      </c>
      <c r="D33">
        <v>6</v>
      </c>
      <c r="E33">
        <v>9287</v>
      </c>
      <c r="F33">
        <v>2.3512411232949999</v>
      </c>
      <c r="G33">
        <v>4.6399003042302001</v>
      </c>
      <c r="I33" t="s">
        <v>205</v>
      </c>
      <c r="J33">
        <v>18</v>
      </c>
      <c r="K33">
        <v>9</v>
      </c>
      <c r="L33">
        <v>1</v>
      </c>
      <c r="M33">
        <v>9287</v>
      </c>
      <c r="N33">
        <v>0.98255626144072405</v>
      </c>
      <c r="O33">
        <v>5.8411469166951004</v>
      </c>
      <c r="Q33" t="s">
        <v>1342</v>
      </c>
      <c r="R33">
        <v>22</v>
      </c>
      <c r="S33">
        <v>2</v>
      </c>
      <c r="T33">
        <v>1</v>
      </c>
      <c r="U33">
        <v>9287</v>
      </c>
      <c r="V33">
        <v>0.995262194465382</v>
      </c>
      <c r="W33">
        <v>7.7215653009424203</v>
      </c>
      <c r="Y33" t="s">
        <v>1602</v>
      </c>
      <c r="Z33">
        <v>24</v>
      </c>
      <c r="AA33">
        <v>2</v>
      </c>
      <c r="AB33">
        <v>2</v>
      </c>
      <c r="AC33">
        <v>9287</v>
      </c>
      <c r="AD33">
        <v>1.41055887027694</v>
      </c>
      <c r="AE33">
        <v>8.5960344188585704</v>
      </c>
      <c r="AG33" t="s">
        <v>574</v>
      </c>
      <c r="AH33">
        <v>33</v>
      </c>
      <c r="AI33">
        <v>6</v>
      </c>
      <c r="AJ33">
        <v>2</v>
      </c>
      <c r="AK33">
        <v>9287</v>
      </c>
      <c r="AL33">
        <v>1.39913795747647</v>
      </c>
      <c r="AM33">
        <v>6.55164029950011</v>
      </c>
      <c r="AO33" t="s">
        <v>1933</v>
      </c>
      <c r="AP33">
        <v>23</v>
      </c>
      <c r="AQ33">
        <v>2</v>
      </c>
      <c r="AR33">
        <v>2</v>
      </c>
      <c r="AS33">
        <v>9329</v>
      </c>
      <c r="AT33">
        <v>1.41072691729489</v>
      </c>
      <c r="AU33">
        <v>8.6639447717012708</v>
      </c>
      <c r="AW33" t="s">
        <v>388</v>
      </c>
      <c r="AX33">
        <v>27</v>
      </c>
      <c r="AY33">
        <v>17</v>
      </c>
      <c r="AZ33">
        <v>2</v>
      </c>
      <c r="BA33">
        <v>9329</v>
      </c>
      <c r="BB33">
        <v>1.3794229082231699</v>
      </c>
      <c r="BC33">
        <v>5.3451563843444703</v>
      </c>
      <c r="BE33" t="s">
        <v>490</v>
      </c>
      <c r="BF33">
        <v>68</v>
      </c>
      <c r="BG33">
        <v>9</v>
      </c>
      <c r="BH33">
        <v>3</v>
      </c>
      <c r="BI33">
        <v>9329</v>
      </c>
      <c r="BJ33">
        <v>1.6941755406866801</v>
      </c>
      <c r="BK33">
        <v>5.5150813857867798</v>
      </c>
      <c r="BM33" t="s">
        <v>2537</v>
      </c>
      <c r="BN33">
        <v>72</v>
      </c>
      <c r="BO33">
        <v>7</v>
      </c>
      <c r="BP33">
        <v>4</v>
      </c>
      <c r="BQ33">
        <v>9329</v>
      </c>
      <c r="BR33">
        <v>1.9729874584628599</v>
      </c>
      <c r="BS33">
        <v>6.2102268042583599</v>
      </c>
      <c r="BU33" t="s">
        <v>923</v>
      </c>
      <c r="BV33">
        <v>127</v>
      </c>
      <c r="BW33">
        <v>46</v>
      </c>
      <c r="BX33">
        <v>6</v>
      </c>
      <c r="BY33">
        <v>9329</v>
      </c>
      <c r="BZ33">
        <v>2.19383677752539</v>
      </c>
      <c r="CA33">
        <v>3.26022258565026</v>
      </c>
    </row>
    <row r="34" spans="1:79" x14ac:dyDescent="0.4">
      <c r="A34" t="s">
        <v>115</v>
      </c>
      <c r="B34">
        <v>149</v>
      </c>
      <c r="C34">
        <v>68</v>
      </c>
      <c r="D34">
        <v>6</v>
      </c>
      <c r="E34">
        <v>9287</v>
      </c>
      <c r="F34">
        <v>2.0040960011034299</v>
      </c>
      <c r="G34">
        <v>2.4593280585883801</v>
      </c>
      <c r="I34" t="s">
        <v>53</v>
      </c>
      <c r="J34">
        <v>18</v>
      </c>
      <c r="K34">
        <v>7</v>
      </c>
      <c r="L34">
        <v>1</v>
      </c>
      <c r="M34">
        <v>9287</v>
      </c>
      <c r="N34">
        <v>0.98643264778722894</v>
      </c>
      <c r="O34">
        <v>6.2037169960798098</v>
      </c>
      <c r="Q34" t="s">
        <v>1907</v>
      </c>
      <c r="R34">
        <v>22</v>
      </c>
      <c r="S34">
        <v>34</v>
      </c>
      <c r="T34">
        <v>1</v>
      </c>
      <c r="U34">
        <v>9287</v>
      </c>
      <c r="V34">
        <v>0.919457305911489</v>
      </c>
      <c r="W34">
        <v>3.6341024596920901</v>
      </c>
      <c r="Y34" t="s">
        <v>556</v>
      </c>
      <c r="Z34">
        <v>24</v>
      </c>
      <c r="AA34">
        <v>5</v>
      </c>
      <c r="AB34">
        <v>2</v>
      </c>
      <c r="AC34">
        <v>9287</v>
      </c>
      <c r="AD34">
        <v>1.4050768321327201</v>
      </c>
      <c r="AE34">
        <v>7.2741063239711998</v>
      </c>
      <c r="AG34" t="s">
        <v>339</v>
      </c>
      <c r="AH34">
        <v>33</v>
      </c>
      <c r="AI34">
        <v>14</v>
      </c>
      <c r="AJ34">
        <v>2</v>
      </c>
      <c r="AK34">
        <v>9287</v>
      </c>
      <c r="AL34">
        <v>1.37903715094764</v>
      </c>
      <c r="AM34">
        <v>5.3292478781636596</v>
      </c>
      <c r="AO34" t="s">
        <v>595</v>
      </c>
      <c r="AP34">
        <v>23</v>
      </c>
      <c r="AQ34">
        <v>20</v>
      </c>
      <c r="AR34">
        <v>2</v>
      </c>
      <c r="AS34">
        <v>9329</v>
      </c>
      <c r="AT34">
        <v>1.3793471115910401</v>
      </c>
      <c r="AU34">
        <v>5.3420166768139001</v>
      </c>
      <c r="AW34" t="s">
        <v>835</v>
      </c>
      <c r="AX34">
        <v>27</v>
      </c>
      <c r="AY34">
        <v>5</v>
      </c>
      <c r="AZ34">
        <v>2</v>
      </c>
      <c r="BA34">
        <v>9329</v>
      </c>
      <c r="BB34">
        <v>1.4039810170348801</v>
      </c>
      <c r="BC34">
        <v>7.1106911307074503</v>
      </c>
      <c r="BE34" t="s">
        <v>604</v>
      </c>
      <c r="BF34">
        <v>68</v>
      </c>
      <c r="BG34">
        <v>12</v>
      </c>
      <c r="BH34">
        <v>3</v>
      </c>
      <c r="BI34">
        <v>9329</v>
      </c>
      <c r="BJ34">
        <v>1.6815504517259401</v>
      </c>
      <c r="BK34">
        <v>5.1000438865079403</v>
      </c>
      <c r="BM34" t="s">
        <v>1038</v>
      </c>
      <c r="BN34">
        <v>72</v>
      </c>
      <c r="BO34">
        <v>9</v>
      </c>
      <c r="BP34">
        <v>4</v>
      </c>
      <c r="BQ34">
        <v>9329</v>
      </c>
      <c r="BR34">
        <v>1.9652695894522501</v>
      </c>
      <c r="BS34">
        <v>5.8476567248736497</v>
      </c>
      <c r="BU34" t="s">
        <v>32</v>
      </c>
      <c r="BV34">
        <v>127</v>
      </c>
      <c r="BW34">
        <v>12</v>
      </c>
      <c r="BX34">
        <v>6</v>
      </c>
      <c r="BY34">
        <v>9329</v>
      </c>
      <c r="BZ34">
        <v>2.3827976648898401</v>
      </c>
      <c r="CA34">
        <v>5.1988220409861103</v>
      </c>
    </row>
    <row r="35" spans="1:79" x14ac:dyDescent="0.4">
      <c r="A35" t="s">
        <v>217</v>
      </c>
      <c r="B35">
        <v>149</v>
      </c>
      <c r="C35">
        <v>9</v>
      </c>
      <c r="D35">
        <v>5</v>
      </c>
      <c r="E35">
        <v>9287</v>
      </c>
      <c r="F35">
        <v>2.1714923953348899</v>
      </c>
      <c r="G35">
        <v>5.1138314925626096</v>
      </c>
      <c r="I35" t="s">
        <v>2028</v>
      </c>
      <c r="J35">
        <v>18</v>
      </c>
      <c r="K35">
        <v>5</v>
      </c>
      <c r="L35">
        <v>1</v>
      </c>
      <c r="M35">
        <v>9287</v>
      </c>
      <c r="N35">
        <v>0.99030903413373506</v>
      </c>
      <c r="O35">
        <v>6.68914382325005</v>
      </c>
      <c r="Q35" t="s">
        <v>41</v>
      </c>
      <c r="R35">
        <v>22</v>
      </c>
      <c r="S35">
        <v>20</v>
      </c>
      <c r="T35">
        <v>1</v>
      </c>
      <c r="U35">
        <v>9287</v>
      </c>
      <c r="V35">
        <v>0.952621944653817</v>
      </c>
      <c r="W35">
        <v>4.3996372060550604</v>
      </c>
      <c r="Y35" t="s">
        <v>1957</v>
      </c>
      <c r="Z35">
        <v>24</v>
      </c>
      <c r="AA35">
        <v>2</v>
      </c>
      <c r="AB35">
        <v>2</v>
      </c>
      <c r="AC35">
        <v>9287</v>
      </c>
      <c r="AD35">
        <v>1.41055887027694</v>
      </c>
      <c r="AE35">
        <v>8.5960344188585704</v>
      </c>
      <c r="AG35" t="s">
        <v>6272</v>
      </c>
      <c r="AH35">
        <v>33</v>
      </c>
      <c r="AI35">
        <v>2</v>
      </c>
      <c r="AJ35">
        <v>2</v>
      </c>
      <c r="AK35">
        <v>9287</v>
      </c>
      <c r="AL35">
        <v>1.4091883607408899</v>
      </c>
      <c r="AM35">
        <v>8.1366028002212705</v>
      </c>
      <c r="AO35" t="s">
        <v>115</v>
      </c>
      <c r="AP35">
        <v>23</v>
      </c>
      <c r="AQ35">
        <v>108</v>
      </c>
      <c r="AR35">
        <v>2</v>
      </c>
      <c r="AS35">
        <v>9329</v>
      </c>
      <c r="AT35">
        <v>1.2259347281499899</v>
      </c>
      <c r="AU35">
        <v>2.9090572695377999</v>
      </c>
      <c r="AW35" t="s">
        <v>2614</v>
      </c>
      <c r="AX35">
        <v>27</v>
      </c>
      <c r="AY35">
        <v>9</v>
      </c>
      <c r="AZ35">
        <v>2</v>
      </c>
      <c r="BA35">
        <v>9329</v>
      </c>
      <c r="BB35">
        <v>1.39579498076431</v>
      </c>
      <c r="BC35">
        <v>6.2626942241524999</v>
      </c>
      <c r="BE35" t="s">
        <v>4112</v>
      </c>
      <c r="BF35">
        <v>68</v>
      </c>
      <c r="BG35">
        <v>21</v>
      </c>
      <c r="BH35">
        <v>3</v>
      </c>
      <c r="BI35">
        <v>9329</v>
      </c>
      <c r="BJ35">
        <v>1.6436751848437401</v>
      </c>
      <c r="BK35">
        <v>4.2926889644503303</v>
      </c>
      <c r="BM35" t="s">
        <v>16</v>
      </c>
      <c r="BN35">
        <v>72</v>
      </c>
      <c r="BO35">
        <v>32</v>
      </c>
      <c r="BP35">
        <v>4</v>
      </c>
      <c r="BQ35">
        <v>9329</v>
      </c>
      <c r="BR35">
        <v>1.87651409583021</v>
      </c>
      <c r="BS35">
        <v>4.0175817263159699</v>
      </c>
      <c r="BU35" t="s">
        <v>1154</v>
      </c>
      <c r="BV35">
        <v>127</v>
      </c>
      <c r="BW35">
        <v>9</v>
      </c>
      <c r="BX35">
        <v>6</v>
      </c>
      <c r="BY35">
        <v>9329</v>
      </c>
      <c r="BZ35">
        <v>2.3994706843631799</v>
      </c>
      <c r="CA35">
        <v>5.6138595402649596</v>
      </c>
    </row>
    <row r="36" spans="1:79" x14ac:dyDescent="0.4">
      <c r="A36" t="s">
        <v>581</v>
      </c>
      <c r="B36">
        <v>149</v>
      </c>
      <c r="C36">
        <v>46</v>
      </c>
      <c r="D36">
        <v>5</v>
      </c>
      <c r="E36">
        <v>9287</v>
      </c>
      <c r="F36">
        <v>1.9060150019902899</v>
      </c>
      <c r="G36">
        <v>2.76019453794791</v>
      </c>
      <c r="I36" t="s">
        <v>1151</v>
      </c>
      <c r="J36">
        <v>18</v>
      </c>
      <c r="K36">
        <v>4</v>
      </c>
      <c r="L36">
        <v>1</v>
      </c>
      <c r="M36">
        <v>9287</v>
      </c>
      <c r="N36">
        <v>0.992247227306988</v>
      </c>
      <c r="O36">
        <v>7.0110719181374099</v>
      </c>
      <c r="Q36" t="s">
        <v>2795</v>
      </c>
      <c r="R36">
        <v>22</v>
      </c>
      <c r="S36">
        <v>1</v>
      </c>
      <c r="T36">
        <v>1</v>
      </c>
      <c r="U36">
        <v>9287</v>
      </c>
      <c r="V36">
        <v>0.99763109723269106</v>
      </c>
      <c r="W36">
        <v>8.7215653009424194</v>
      </c>
      <c r="Y36" t="s">
        <v>1218</v>
      </c>
      <c r="Z36">
        <v>24</v>
      </c>
      <c r="AA36">
        <v>6</v>
      </c>
      <c r="AB36">
        <v>2</v>
      </c>
      <c r="AC36">
        <v>9287</v>
      </c>
      <c r="AD36">
        <v>1.4032494860846401</v>
      </c>
      <c r="AE36">
        <v>7.0110719181374099</v>
      </c>
      <c r="AG36" t="s">
        <v>800</v>
      </c>
      <c r="AH36">
        <v>33</v>
      </c>
      <c r="AI36">
        <v>3</v>
      </c>
      <c r="AJ36">
        <v>2</v>
      </c>
      <c r="AK36">
        <v>9287</v>
      </c>
      <c r="AL36">
        <v>1.4066757599247799</v>
      </c>
      <c r="AM36">
        <v>7.55164029950011</v>
      </c>
      <c r="AO36" t="s">
        <v>225</v>
      </c>
      <c r="AP36">
        <v>23</v>
      </c>
      <c r="AQ36">
        <v>3</v>
      </c>
      <c r="AR36">
        <v>1</v>
      </c>
      <c r="AS36">
        <v>9329</v>
      </c>
      <c r="AT36">
        <v>0.99260370886482996</v>
      </c>
      <c r="AU36">
        <v>7.0789822709801102</v>
      </c>
      <c r="AW36" t="s">
        <v>4024</v>
      </c>
      <c r="AX36">
        <v>27</v>
      </c>
      <c r="AY36">
        <v>9</v>
      </c>
      <c r="AZ36">
        <v>2</v>
      </c>
      <c r="BA36">
        <v>9329</v>
      </c>
      <c r="BB36">
        <v>1.39579498076431</v>
      </c>
      <c r="BC36">
        <v>6.2626942241524999</v>
      </c>
      <c r="BE36" t="s">
        <v>234</v>
      </c>
      <c r="BF36">
        <v>68</v>
      </c>
      <c r="BG36">
        <v>13</v>
      </c>
      <c r="BH36">
        <v>3</v>
      </c>
      <c r="BI36">
        <v>9329</v>
      </c>
      <c r="BJ36">
        <v>1.67734208873903</v>
      </c>
      <c r="BK36">
        <v>4.9845666690880002</v>
      </c>
      <c r="BM36" t="s">
        <v>724</v>
      </c>
      <c r="BN36">
        <v>72</v>
      </c>
      <c r="BO36">
        <v>9</v>
      </c>
      <c r="BP36">
        <v>4</v>
      </c>
      <c r="BQ36">
        <v>9329</v>
      </c>
      <c r="BR36">
        <v>1.9652695894522501</v>
      </c>
      <c r="BS36">
        <v>5.8476567248736497</v>
      </c>
      <c r="BU36" t="s">
        <v>2616</v>
      </c>
      <c r="BV36">
        <v>127</v>
      </c>
      <c r="BW36">
        <v>9</v>
      </c>
      <c r="BX36">
        <v>6</v>
      </c>
      <c r="BY36">
        <v>9329</v>
      </c>
      <c r="BZ36">
        <v>2.3994706843631799</v>
      </c>
      <c r="CA36">
        <v>5.6138595402649596</v>
      </c>
    </row>
    <row r="37" spans="1:79" x14ac:dyDescent="0.4">
      <c r="A37" t="s">
        <v>388</v>
      </c>
      <c r="B37">
        <v>149</v>
      </c>
      <c r="C37">
        <v>20</v>
      </c>
      <c r="D37">
        <v>5</v>
      </c>
      <c r="E37">
        <v>9287</v>
      </c>
      <c r="F37">
        <v>2.0925666838000101</v>
      </c>
      <c r="G37">
        <v>3.96182839911756</v>
      </c>
      <c r="I37" t="s">
        <v>212</v>
      </c>
      <c r="J37">
        <v>18</v>
      </c>
      <c r="K37">
        <v>15</v>
      </c>
      <c r="L37">
        <v>1</v>
      </c>
      <c r="M37">
        <v>9287</v>
      </c>
      <c r="N37">
        <v>0.97092710240120605</v>
      </c>
      <c r="O37">
        <v>5.1041813225288903</v>
      </c>
      <c r="Q37" t="s">
        <v>4297</v>
      </c>
      <c r="R37">
        <v>22</v>
      </c>
      <c r="S37">
        <v>4</v>
      </c>
      <c r="T37">
        <v>1</v>
      </c>
      <c r="U37">
        <v>9287</v>
      </c>
      <c r="V37">
        <v>0.990524388930763</v>
      </c>
      <c r="W37">
        <v>6.7215653009424203</v>
      </c>
      <c r="Y37" t="s">
        <v>2386</v>
      </c>
      <c r="Z37">
        <v>24</v>
      </c>
      <c r="AA37">
        <v>5</v>
      </c>
      <c r="AB37">
        <v>2</v>
      </c>
      <c r="AC37">
        <v>9287</v>
      </c>
      <c r="AD37">
        <v>1.4050768321327201</v>
      </c>
      <c r="AE37">
        <v>7.2741063239711998</v>
      </c>
      <c r="AG37" t="s">
        <v>2543</v>
      </c>
      <c r="AH37">
        <v>33</v>
      </c>
      <c r="AI37">
        <v>11</v>
      </c>
      <c r="AJ37">
        <v>2</v>
      </c>
      <c r="AK37">
        <v>9287</v>
      </c>
      <c r="AL37">
        <v>1.3865749533959499</v>
      </c>
      <c r="AM37">
        <v>5.6771711815839696</v>
      </c>
      <c r="AO37" t="s">
        <v>4074</v>
      </c>
      <c r="AP37">
        <v>23</v>
      </c>
      <c r="AQ37">
        <v>65</v>
      </c>
      <c r="AR37">
        <v>1</v>
      </c>
      <c r="AS37">
        <v>9329</v>
      </c>
      <c r="AT37">
        <v>0.83974702540465196</v>
      </c>
      <c r="AU37">
        <v>2.6415769586728102</v>
      </c>
      <c r="AW37" t="s">
        <v>350</v>
      </c>
      <c r="AX37">
        <v>27</v>
      </c>
      <c r="AY37">
        <v>14</v>
      </c>
      <c r="AZ37">
        <v>2</v>
      </c>
      <c r="BA37">
        <v>9329</v>
      </c>
      <c r="BB37">
        <v>1.3855624354261</v>
      </c>
      <c r="BC37">
        <v>5.6252643035372101</v>
      </c>
      <c r="BE37" t="s">
        <v>419</v>
      </c>
      <c r="BF37">
        <v>68</v>
      </c>
      <c r="BG37">
        <v>11</v>
      </c>
      <c r="BH37">
        <v>3</v>
      </c>
      <c r="BI37">
        <v>9329</v>
      </c>
      <c r="BJ37">
        <v>1.6857588147128499</v>
      </c>
      <c r="BK37">
        <v>5.2255747685917999</v>
      </c>
      <c r="BM37" t="s">
        <v>207</v>
      </c>
      <c r="BN37">
        <v>72</v>
      </c>
      <c r="BO37">
        <v>37</v>
      </c>
      <c r="BP37">
        <v>4</v>
      </c>
      <c r="BQ37">
        <v>9329</v>
      </c>
      <c r="BR37">
        <v>1.8572194233036801</v>
      </c>
      <c r="BS37">
        <v>3.8081283606870202</v>
      </c>
      <c r="BU37" t="s">
        <v>377</v>
      </c>
      <c r="BV37">
        <v>127</v>
      </c>
      <c r="BW37">
        <v>10</v>
      </c>
      <c r="BX37">
        <v>6</v>
      </c>
      <c r="BY37">
        <v>9329</v>
      </c>
      <c r="BZ37">
        <v>2.3939130112054001</v>
      </c>
      <c r="CA37">
        <v>5.46185644681991</v>
      </c>
    </row>
    <row r="38" spans="1:79" x14ac:dyDescent="0.4">
      <c r="A38" t="s">
        <v>2438</v>
      </c>
      <c r="B38">
        <v>149</v>
      </c>
      <c r="C38">
        <v>15</v>
      </c>
      <c r="D38">
        <v>5</v>
      </c>
      <c r="E38">
        <v>9287</v>
      </c>
      <c r="F38">
        <v>2.1284420072249501</v>
      </c>
      <c r="G38">
        <v>4.3768658983964004</v>
      </c>
      <c r="I38" t="s">
        <v>375</v>
      </c>
      <c r="J38">
        <v>18</v>
      </c>
      <c r="K38">
        <v>17</v>
      </c>
      <c r="L38">
        <v>1</v>
      </c>
      <c r="M38">
        <v>9287</v>
      </c>
      <c r="N38">
        <v>0.96705071605470005</v>
      </c>
      <c r="O38">
        <v>4.9236090768870699</v>
      </c>
      <c r="Q38" t="s">
        <v>2877</v>
      </c>
      <c r="R38">
        <v>22</v>
      </c>
      <c r="S38">
        <v>1</v>
      </c>
      <c r="T38">
        <v>1</v>
      </c>
      <c r="U38">
        <v>9287</v>
      </c>
      <c r="V38">
        <v>0.99763109723269106</v>
      </c>
      <c r="W38">
        <v>8.7215653009424194</v>
      </c>
      <c r="Y38" t="s">
        <v>2137</v>
      </c>
      <c r="Z38">
        <v>24</v>
      </c>
      <c r="AA38">
        <v>8</v>
      </c>
      <c r="AB38">
        <v>2</v>
      </c>
      <c r="AC38">
        <v>9287</v>
      </c>
      <c r="AD38">
        <v>1.3995947939884901</v>
      </c>
      <c r="AE38">
        <v>6.5960344188585696</v>
      </c>
      <c r="AG38" t="s">
        <v>4103</v>
      </c>
      <c r="AH38">
        <v>33</v>
      </c>
      <c r="AI38">
        <v>10</v>
      </c>
      <c r="AJ38">
        <v>2</v>
      </c>
      <c r="AK38">
        <v>9287</v>
      </c>
      <c r="AL38">
        <v>1.38908755421206</v>
      </c>
      <c r="AM38">
        <v>5.8146747053339096</v>
      </c>
      <c r="AO38" t="s">
        <v>19</v>
      </c>
      <c r="AP38">
        <v>23</v>
      </c>
      <c r="AQ38">
        <v>9</v>
      </c>
      <c r="AR38">
        <v>1</v>
      </c>
      <c r="AS38">
        <v>9329</v>
      </c>
      <c r="AT38">
        <v>0.97781112659448999</v>
      </c>
      <c r="AU38">
        <v>5.4940197702589497</v>
      </c>
      <c r="AW38" t="s">
        <v>2561</v>
      </c>
      <c r="AX38">
        <v>27</v>
      </c>
      <c r="AY38">
        <v>4</v>
      </c>
      <c r="AZ38">
        <v>2</v>
      </c>
      <c r="BA38">
        <v>9329</v>
      </c>
      <c r="BB38">
        <v>1.4060275261025299</v>
      </c>
      <c r="BC38">
        <v>7.4326192255948103</v>
      </c>
      <c r="BE38" t="s">
        <v>28</v>
      </c>
      <c r="BF38">
        <v>68</v>
      </c>
      <c r="BG38">
        <v>32</v>
      </c>
      <c r="BH38">
        <v>3</v>
      </c>
      <c r="BI38">
        <v>9329</v>
      </c>
      <c r="BJ38">
        <v>1.5973831919877199</v>
      </c>
      <c r="BK38">
        <v>3.6850063872290999</v>
      </c>
      <c r="BM38" t="s">
        <v>307</v>
      </c>
      <c r="BN38">
        <v>72</v>
      </c>
      <c r="BO38">
        <v>8</v>
      </c>
      <c r="BP38">
        <v>4</v>
      </c>
      <c r="BQ38">
        <v>9329</v>
      </c>
      <c r="BR38">
        <v>1.96912852395755</v>
      </c>
      <c r="BS38">
        <v>6.0175817263159699</v>
      </c>
      <c r="BU38" t="s">
        <v>325</v>
      </c>
      <c r="BV38">
        <v>127</v>
      </c>
      <c r="BW38">
        <v>20</v>
      </c>
      <c r="BX38">
        <v>6</v>
      </c>
      <c r="BY38">
        <v>9329</v>
      </c>
      <c r="BZ38">
        <v>2.3383362796276201</v>
      </c>
      <c r="CA38">
        <v>4.46185644681991</v>
      </c>
    </row>
    <row r="39" spans="1:79" x14ac:dyDescent="0.4">
      <c r="A39" t="s">
        <v>965</v>
      </c>
      <c r="B39">
        <v>149</v>
      </c>
      <c r="C39">
        <v>7</v>
      </c>
      <c r="D39">
        <v>5</v>
      </c>
      <c r="E39">
        <v>9287</v>
      </c>
      <c r="F39">
        <v>2.1858425247048698</v>
      </c>
      <c r="G39">
        <v>5.4764015719473198</v>
      </c>
      <c r="I39" t="s">
        <v>4038</v>
      </c>
      <c r="J39">
        <v>18</v>
      </c>
      <c r="K39">
        <v>2</v>
      </c>
      <c r="L39">
        <v>1</v>
      </c>
      <c r="M39">
        <v>9287</v>
      </c>
      <c r="N39">
        <v>0.996123613653494</v>
      </c>
      <c r="O39">
        <v>8.0110719181374108</v>
      </c>
      <c r="Q39" t="s">
        <v>2301</v>
      </c>
      <c r="R39">
        <v>22</v>
      </c>
      <c r="S39">
        <v>9</v>
      </c>
      <c r="T39">
        <v>1</v>
      </c>
      <c r="U39">
        <v>9287</v>
      </c>
      <c r="V39">
        <v>0.97867987509421805</v>
      </c>
      <c r="W39">
        <v>5.55164029950011</v>
      </c>
      <c r="Y39" t="s">
        <v>4024</v>
      </c>
      <c r="Z39">
        <v>24</v>
      </c>
      <c r="AA39">
        <v>9</v>
      </c>
      <c r="AB39">
        <v>2</v>
      </c>
      <c r="AC39">
        <v>9287</v>
      </c>
      <c r="AD39">
        <v>1.3977674479404201</v>
      </c>
      <c r="AE39">
        <v>6.4261094174162503</v>
      </c>
      <c r="AG39" t="s">
        <v>139</v>
      </c>
      <c r="AH39">
        <v>33</v>
      </c>
      <c r="AI39">
        <v>8</v>
      </c>
      <c r="AJ39">
        <v>2</v>
      </c>
      <c r="AK39">
        <v>9287</v>
      </c>
      <c r="AL39">
        <v>1.3941127558442601</v>
      </c>
      <c r="AM39">
        <v>6.1366028002212696</v>
      </c>
      <c r="AO39" t="s">
        <v>1073</v>
      </c>
      <c r="AP39">
        <v>23</v>
      </c>
      <c r="AQ39">
        <v>2</v>
      </c>
      <c r="AR39">
        <v>1</v>
      </c>
      <c r="AS39">
        <v>9329</v>
      </c>
      <c r="AT39">
        <v>0.99506913924322005</v>
      </c>
      <c r="AU39">
        <v>7.6639447717012699</v>
      </c>
      <c r="AW39" t="s">
        <v>424</v>
      </c>
      <c r="AX39">
        <v>27</v>
      </c>
      <c r="AY39">
        <v>8</v>
      </c>
      <c r="AZ39">
        <v>2</v>
      </c>
      <c r="BA39">
        <v>9329</v>
      </c>
      <c r="BB39">
        <v>1.39784148983196</v>
      </c>
      <c r="BC39">
        <v>6.4326192255948103</v>
      </c>
      <c r="BE39" t="s">
        <v>645</v>
      </c>
      <c r="BF39">
        <v>68</v>
      </c>
      <c r="BG39">
        <v>20</v>
      </c>
      <c r="BH39">
        <v>3</v>
      </c>
      <c r="BI39">
        <v>9329</v>
      </c>
      <c r="BJ39">
        <v>1.6478835478306499</v>
      </c>
      <c r="BK39">
        <v>4.3630782923417302</v>
      </c>
      <c r="BM39" t="s">
        <v>2004</v>
      </c>
      <c r="BN39">
        <v>72</v>
      </c>
      <c r="BO39">
        <v>2</v>
      </c>
      <c r="BP39">
        <v>3</v>
      </c>
      <c r="BQ39">
        <v>9329</v>
      </c>
      <c r="BR39">
        <v>1.7231389800671799</v>
      </c>
      <c r="BS39">
        <v>7.6025442270371197</v>
      </c>
      <c r="BU39" t="s">
        <v>122</v>
      </c>
      <c r="BV39">
        <v>127</v>
      </c>
      <c r="BW39">
        <v>11</v>
      </c>
      <c r="BX39">
        <v>5</v>
      </c>
      <c r="BY39">
        <v>9329</v>
      </c>
      <c r="BZ39">
        <v>2.1690985924731598</v>
      </c>
      <c r="CA39">
        <v>5.0613185172361801</v>
      </c>
    </row>
    <row r="40" spans="1:79" x14ac:dyDescent="0.4">
      <c r="A40" t="s">
        <v>2433</v>
      </c>
      <c r="B40">
        <v>149</v>
      </c>
      <c r="C40">
        <v>5</v>
      </c>
      <c r="D40">
        <v>5</v>
      </c>
      <c r="E40">
        <v>9287</v>
      </c>
      <c r="F40">
        <v>2.20019265407484</v>
      </c>
      <c r="G40">
        <v>5.96182839911756</v>
      </c>
      <c r="I40" t="s">
        <v>516</v>
      </c>
      <c r="J40">
        <v>18</v>
      </c>
      <c r="K40">
        <v>4</v>
      </c>
      <c r="L40">
        <v>1</v>
      </c>
      <c r="M40">
        <v>9287</v>
      </c>
      <c r="N40">
        <v>0.992247227306988</v>
      </c>
      <c r="O40">
        <v>7.0110719181374099</v>
      </c>
      <c r="Q40" t="s">
        <v>60</v>
      </c>
      <c r="R40">
        <v>22</v>
      </c>
      <c r="S40">
        <v>18</v>
      </c>
      <c r="T40">
        <v>1</v>
      </c>
      <c r="U40">
        <v>9287</v>
      </c>
      <c r="V40">
        <v>0.957359750188435</v>
      </c>
      <c r="W40">
        <v>4.55164029950011</v>
      </c>
      <c r="Y40" t="s">
        <v>258</v>
      </c>
      <c r="Z40">
        <v>24</v>
      </c>
      <c r="AA40">
        <v>6</v>
      </c>
      <c r="AB40">
        <v>2</v>
      </c>
      <c r="AC40">
        <v>9287</v>
      </c>
      <c r="AD40">
        <v>1.4032494860846401</v>
      </c>
      <c r="AE40">
        <v>7.0110719181374099</v>
      </c>
      <c r="AG40" t="s">
        <v>930</v>
      </c>
      <c r="AH40">
        <v>33</v>
      </c>
      <c r="AI40">
        <v>3</v>
      </c>
      <c r="AJ40">
        <v>2</v>
      </c>
      <c r="AK40">
        <v>9287</v>
      </c>
      <c r="AL40">
        <v>1.4066757599247799</v>
      </c>
      <c r="AM40">
        <v>7.55164029950011</v>
      </c>
      <c r="AO40" t="s">
        <v>4868</v>
      </c>
      <c r="AP40">
        <v>23</v>
      </c>
      <c r="AQ40">
        <v>1</v>
      </c>
      <c r="AR40">
        <v>1</v>
      </c>
      <c r="AS40">
        <v>9329</v>
      </c>
      <c r="AT40">
        <v>0.99753456962161002</v>
      </c>
      <c r="AU40">
        <v>8.6639447717012708</v>
      </c>
      <c r="AW40" t="s">
        <v>1088</v>
      </c>
      <c r="AX40">
        <v>27</v>
      </c>
      <c r="AY40">
        <v>3</v>
      </c>
      <c r="AZ40">
        <v>2</v>
      </c>
      <c r="BA40">
        <v>9329</v>
      </c>
      <c r="BB40">
        <v>1.4080740351701699</v>
      </c>
      <c r="BC40">
        <v>7.8476567248736497</v>
      </c>
      <c r="BE40" t="s">
        <v>1240</v>
      </c>
      <c r="BF40">
        <v>68</v>
      </c>
      <c r="BG40">
        <v>5</v>
      </c>
      <c r="BH40">
        <v>3</v>
      </c>
      <c r="BI40">
        <v>9329</v>
      </c>
      <c r="BJ40">
        <v>1.7110089926343199</v>
      </c>
      <c r="BK40">
        <v>6.3630782923417302</v>
      </c>
      <c r="BM40" t="s">
        <v>442</v>
      </c>
      <c r="BN40">
        <v>72</v>
      </c>
      <c r="BO40">
        <v>78</v>
      </c>
      <c r="BP40">
        <v>3</v>
      </c>
      <c r="BQ40">
        <v>9329</v>
      </c>
      <c r="BR40">
        <v>1.3844895350027999</v>
      </c>
      <c r="BS40">
        <v>2.3171420081748701</v>
      </c>
      <c r="BU40" t="s">
        <v>17</v>
      </c>
      <c r="BV40">
        <v>127</v>
      </c>
      <c r="BW40">
        <v>22</v>
      </c>
      <c r="BX40">
        <v>5</v>
      </c>
      <c r="BY40">
        <v>9329</v>
      </c>
      <c r="BZ40">
        <v>2.1021292074465299</v>
      </c>
      <c r="CA40">
        <v>4.0613185172361801</v>
      </c>
    </row>
    <row r="41" spans="1:79" x14ac:dyDescent="0.4">
      <c r="A41" t="s">
        <v>70</v>
      </c>
      <c r="B41">
        <v>149</v>
      </c>
      <c r="C41">
        <v>11</v>
      </c>
      <c r="D41">
        <v>5</v>
      </c>
      <c r="E41">
        <v>9287</v>
      </c>
      <c r="F41">
        <v>2.15714226596491</v>
      </c>
      <c r="G41">
        <v>4.8243248753676298</v>
      </c>
      <c r="I41" t="s">
        <v>1033</v>
      </c>
      <c r="J41">
        <v>18</v>
      </c>
      <c r="K41">
        <v>46</v>
      </c>
      <c r="L41">
        <v>1</v>
      </c>
      <c r="M41">
        <v>9287</v>
      </c>
      <c r="N41">
        <v>0.910843114030365</v>
      </c>
      <c r="O41">
        <v>3.4875099620804</v>
      </c>
      <c r="Q41" t="s">
        <v>4112</v>
      </c>
      <c r="R41">
        <v>22</v>
      </c>
      <c r="S41">
        <v>17</v>
      </c>
      <c r="T41">
        <v>1</v>
      </c>
      <c r="U41">
        <v>9287</v>
      </c>
      <c r="V41">
        <v>0.95972865295574505</v>
      </c>
      <c r="W41">
        <v>4.6341024596920803</v>
      </c>
      <c r="Y41" t="s">
        <v>2157</v>
      </c>
      <c r="Z41">
        <v>24</v>
      </c>
      <c r="AA41">
        <v>4</v>
      </c>
      <c r="AB41">
        <v>2</v>
      </c>
      <c r="AC41">
        <v>9287</v>
      </c>
      <c r="AD41">
        <v>1.4069041781807901</v>
      </c>
      <c r="AE41">
        <v>7.5960344188585696</v>
      </c>
      <c r="AG41" t="s">
        <v>830</v>
      </c>
      <c r="AH41">
        <v>33</v>
      </c>
      <c r="AI41">
        <v>3</v>
      </c>
      <c r="AJ41">
        <v>2</v>
      </c>
      <c r="AK41">
        <v>9287</v>
      </c>
      <c r="AL41">
        <v>1.4066757599247799</v>
      </c>
      <c r="AM41">
        <v>7.55164029950011</v>
      </c>
      <c r="AO41" t="s">
        <v>1907</v>
      </c>
      <c r="AP41">
        <v>23</v>
      </c>
      <c r="AQ41">
        <v>33</v>
      </c>
      <c r="AR41">
        <v>1</v>
      </c>
      <c r="AS41">
        <v>9329</v>
      </c>
      <c r="AT41">
        <v>0.91864079751313099</v>
      </c>
      <c r="AU41">
        <v>3.6195506523428098</v>
      </c>
      <c r="AW41" t="s">
        <v>326</v>
      </c>
      <c r="AX41">
        <v>27</v>
      </c>
      <c r="AY41">
        <v>23</v>
      </c>
      <c r="AZ41">
        <v>2</v>
      </c>
      <c r="BA41">
        <v>9329</v>
      </c>
      <c r="BB41">
        <v>1.36714385381732</v>
      </c>
      <c r="BC41">
        <v>4.9090572695377999</v>
      </c>
      <c r="BE41" t="s">
        <v>2184</v>
      </c>
      <c r="BF41">
        <v>68</v>
      </c>
      <c r="BG41">
        <v>2</v>
      </c>
      <c r="BH41">
        <v>3</v>
      </c>
      <c r="BI41">
        <v>9329</v>
      </c>
      <c r="BJ41">
        <v>1.7236340815950599</v>
      </c>
      <c r="BK41">
        <v>7.6850063872290999</v>
      </c>
      <c r="BM41" t="s">
        <v>216</v>
      </c>
      <c r="BN41">
        <v>72</v>
      </c>
      <c r="BO41">
        <v>4</v>
      </c>
      <c r="BP41">
        <v>3</v>
      </c>
      <c r="BQ41">
        <v>9329</v>
      </c>
      <c r="BR41">
        <v>1.71422715256549</v>
      </c>
      <c r="BS41">
        <v>6.6025442270371197</v>
      </c>
      <c r="BU41" t="s">
        <v>741</v>
      </c>
      <c r="BV41">
        <v>127</v>
      </c>
      <c r="BW41">
        <v>11</v>
      </c>
      <c r="BX41">
        <v>5</v>
      </c>
      <c r="BY41">
        <v>9329</v>
      </c>
      <c r="BZ41">
        <v>2.1690985924731598</v>
      </c>
      <c r="CA41">
        <v>5.0613185172361801</v>
      </c>
    </row>
    <row r="42" spans="1:79" x14ac:dyDescent="0.4">
      <c r="A42" t="s">
        <v>86</v>
      </c>
      <c r="B42">
        <v>149</v>
      </c>
      <c r="C42">
        <v>10</v>
      </c>
      <c r="D42">
        <v>5</v>
      </c>
      <c r="E42">
        <v>9287</v>
      </c>
      <c r="F42">
        <v>2.1643173306499</v>
      </c>
      <c r="G42">
        <v>4.96182839911756</v>
      </c>
      <c r="I42" t="s">
        <v>3247</v>
      </c>
      <c r="J42">
        <v>18</v>
      </c>
      <c r="K42">
        <v>1</v>
      </c>
      <c r="L42">
        <v>1</v>
      </c>
      <c r="M42">
        <v>9287</v>
      </c>
      <c r="N42">
        <v>0.99806180682674706</v>
      </c>
      <c r="O42">
        <v>9.0110719181374108</v>
      </c>
      <c r="Q42" t="s">
        <v>187</v>
      </c>
      <c r="R42">
        <v>22</v>
      </c>
      <c r="S42">
        <v>7</v>
      </c>
      <c r="T42">
        <v>1</v>
      </c>
      <c r="U42">
        <v>9287</v>
      </c>
      <c r="V42">
        <v>0.98341768062883606</v>
      </c>
      <c r="W42">
        <v>5.9142103788848202</v>
      </c>
      <c r="Y42" t="s">
        <v>57</v>
      </c>
      <c r="Z42">
        <v>24</v>
      </c>
      <c r="AA42">
        <v>49</v>
      </c>
      <c r="AB42">
        <v>2</v>
      </c>
      <c r="AC42">
        <v>9287</v>
      </c>
      <c r="AD42">
        <v>1.3246736060174</v>
      </c>
      <c r="AE42">
        <v>3.9813245747433599</v>
      </c>
      <c r="AG42" t="s">
        <v>2130</v>
      </c>
      <c r="AH42">
        <v>33</v>
      </c>
      <c r="AI42">
        <v>4</v>
      </c>
      <c r="AJ42">
        <v>2</v>
      </c>
      <c r="AK42">
        <v>9287</v>
      </c>
      <c r="AL42">
        <v>1.4041631591086801</v>
      </c>
      <c r="AM42">
        <v>7.1366028002212696</v>
      </c>
      <c r="AO42" t="s">
        <v>20</v>
      </c>
      <c r="AP42">
        <v>23</v>
      </c>
      <c r="AQ42">
        <v>97</v>
      </c>
      <c r="AR42">
        <v>1</v>
      </c>
      <c r="AS42">
        <v>9329</v>
      </c>
      <c r="AT42">
        <v>0.76085325329617304</v>
      </c>
      <c r="AU42">
        <v>2.0640319295141398</v>
      </c>
      <c r="AW42" t="s">
        <v>325</v>
      </c>
      <c r="AX42">
        <v>27</v>
      </c>
      <c r="AY42">
        <v>20</v>
      </c>
      <c r="AZ42">
        <v>2</v>
      </c>
      <c r="BA42">
        <v>9329</v>
      </c>
      <c r="BB42">
        <v>1.37328338102025</v>
      </c>
      <c r="BC42">
        <v>5.1106911307074503</v>
      </c>
      <c r="BE42" t="s">
        <v>596</v>
      </c>
      <c r="BF42">
        <v>68</v>
      </c>
      <c r="BG42">
        <v>4</v>
      </c>
      <c r="BH42">
        <v>3</v>
      </c>
      <c r="BI42">
        <v>9329</v>
      </c>
      <c r="BJ42">
        <v>1.71521735562123</v>
      </c>
      <c r="BK42">
        <v>6.6850063872290999</v>
      </c>
      <c r="BM42" t="s">
        <v>285</v>
      </c>
      <c r="BN42">
        <v>72</v>
      </c>
      <c r="BO42">
        <v>22</v>
      </c>
      <c r="BP42">
        <v>3</v>
      </c>
      <c r="BQ42">
        <v>9329</v>
      </c>
      <c r="BR42">
        <v>1.63402070505024</v>
      </c>
      <c r="BS42">
        <v>4.1431126083998304</v>
      </c>
      <c r="BU42" t="s">
        <v>1231</v>
      </c>
      <c r="BV42">
        <v>127</v>
      </c>
      <c r="BW42">
        <v>5</v>
      </c>
      <c r="BX42">
        <v>5</v>
      </c>
      <c r="BY42">
        <v>9329</v>
      </c>
      <c r="BZ42">
        <v>2.2056273479422299</v>
      </c>
      <c r="CA42">
        <v>6.1988220409861103</v>
      </c>
    </row>
    <row r="43" spans="1:79" x14ac:dyDescent="0.4">
      <c r="A43" t="s">
        <v>121</v>
      </c>
      <c r="B43">
        <v>149</v>
      </c>
      <c r="C43">
        <v>11</v>
      </c>
      <c r="D43">
        <v>5</v>
      </c>
      <c r="E43">
        <v>9287</v>
      </c>
      <c r="F43">
        <v>2.15714226596491</v>
      </c>
      <c r="G43">
        <v>4.8243248753676298</v>
      </c>
      <c r="I43" t="s">
        <v>2637</v>
      </c>
      <c r="J43">
        <v>18</v>
      </c>
      <c r="K43">
        <v>3</v>
      </c>
      <c r="L43">
        <v>1</v>
      </c>
      <c r="M43">
        <v>9287</v>
      </c>
      <c r="N43">
        <v>0.99418542048024094</v>
      </c>
      <c r="O43">
        <v>7.4261094174162503</v>
      </c>
      <c r="Q43" t="s">
        <v>314</v>
      </c>
      <c r="R43">
        <v>22</v>
      </c>
      <c r="S43">
        <v>2</v>
      </c>
      <c r="T43">
        <v>1</v>
      </c>
      <c r="U43">
        <v>9287</v>
      </c>
      <c r="V43">
        <v>0.995262194465382</v>
      </c>
      <c r="W43">
        <v>7.7215653009424203</v>
      </c>
      <c r="Y43" t="s">
        <v>883</v>
      </c>
      <c r="Z43">
        <v>24</v>
      </c>
      <c r="AA43">
        <v>3</v>
      </c>
      <c r="AB43">
        <v>2</v>
      </c>
      <c r="AC43">
        <v>9287</v>
      </c>
      <c r="AD43">
        <v>1.40873152422887</v>
      </c>
      <c r="AE43">
        <v>8.0110719181374108</v>
      </c>
      <c r="AG43" t="s">
        <v>2324</v>
      </c>
      <c r="AH43">
        <v>33</v>
      </c>
      <c r="AI43">
        <v>4</v>
      </c>
      <c r="AJ43">
        <v>2</v>
      </c>
      <c r="AK43">
        <v>9287</v>
      </c>
      <c r="AL43">
        <v>1.4041631591086801</v>
      </c>
      <c r="AM43">
        <v>7.1366028002212696</v>
      </c>
      <c r="AO43" t="s">
        <v>1229</v>
      </c>
      <c r="AP43">
        <v>23</v>
      </c>
      <c r="AQ43">
        <v>5</v>
      </c>
      <c r="AR43">
        <v>1</v>
      </c>
      <c r="AS43">
        <v>9329</v>
      </c>
      <c r="AT43">
        <v>0.98767284810805001</v>
      </c>
      <c r="AU43">
        <v>6.3420166768139001</v>
      </c>
      <c r="AW43" t="s">
        <v>710</v>
      </c>
      <c r="AX43">
        <v>27</v>
      </c>
      <c r="AY43">
        <v>13</v>
      </c>
      <c r="AZ43">
        <v>2</v>
      </c>
      <c r="BA43">
        <v>9329</v>
      </c>
      <c r="BB43">
        <v>1.3876089444937401</v>
      </c>
      <c r="BC43">
        <v>5.7321795074537203</v>
      </c>
      <c r="BE43" t="s">
        <v>2443</v>
      </c>
      <c r="BF43">
        <v>68</v>
      </c>
      <c r="BG43">
        <v>6</v>
      </c>
      <c r="BH43">
        <v>3</v>
      </c>
      <c r="BI43">
        <v>9329</v>
      </c>
      <c r="BJ43">
        <v>1.7068006296474101</v>
      </c>
      <c r="BK43">
        <v>6.1000438865079403</v>
      </c>
      <c r="BM43" t="s">
        <v>1227</v>
      </c>
      <c r="BN43">
        <v>72</v>
      </c>
      <c r="BO43">
        <v>5</v>
      </c>
      <c r="BP43">
        <v>3</v>
      </c>
      <c r="BQ43">
        <v>9329</v>
      </c>
      <c r="BR43">
        <v>1.70977123881464</v>
      </c>
      <c r="BS43">
        <v>6.2806161321497598</v>
      </c>
      <c r="BU43" t="s">
        <v>1033</v>
      </c>
      <c r="BV43">
        <v>127</v>
      </c>
      <c r="BW43">
        <v>43</v>
      </c>
      <c r="BX43">
        <v>5</v>
      </c>
      <c r="BY43">
        <v>9329</v>
      </c>
      <c r="BZ43">
        <v>1.9742785633047799</v>
      </c>
      <c r="CA43">
        <v>3.0944853811713799</v>
      </c>
    </row>
    <row r="44" spans="1:79" x14ac:dyDescent="0.4">
      <c r="A44" t="s">
        <v>349</v>
      </c>
      <c r="B44">
        <v>149</v>
      </c>
      <c r="C44">
        <v>5</v>
      </c>
      <c r="D44">
        <v>5</v>
      </c>
      <c r="E44">
        <v>9287</v>
      </c>
      <c r="F44">
        <v>2.20019265407484</v>
      </c>
      <c r="G44">
        <v>5.96182839911756</v>
      </c>
      <c r="I44" t="s">
        <v>2579</v>
      </c>
      <c r="J44">
        <v>18</v>
      </c>
      <c r="K44">
        <v>5</v>
      </c>
      <c r="L44">
        <v>1</v>
      </c>
      <c r="M44">
        <v>9287</v>
      </c>
      <c r="N44">
        <v>0.99030903413373506</v>
      </c>
      <c r="O44">
        <v>6.68914382325005</v>
      </c>
      <c r="Q44" t="s">
        <v>196</v>
      </c>
      <c r="R44">
        <v>22</v>
      </c>
      <c r="S44">
        <v>22</v>
      </c>
      <c r="T44">
        <v>1</v>
      </c>
      <c r="U44">
        <v>9287</v>
      </c>
      <c r="V44">
        <v>0.947884139119199</v>
      </c>
      <c r="W44">
        <v>4.2621336823051301</v>
      </c>
      <c r="Y44" t="s">
        <v>2467</v>
      </c>
      <c r="Z44">
        <v>24</v>
      </c>
      <c r="AA44">
        <v>6</v>
      </c>
      <c r="AB44">
        <v>2</v>
      </c>
      <c r="AC44">
        <v>9287</v>
      </c>
      <c r="AD44">
        <v>1.4032494860846401</v>
      </c>
      <c r="AE44">
        <v>7.0110719181374099</v>
      </c>
      <c r="AG44" t="s">
        <v>410</v>
      </c>
      <c r="AH44">
        <v>33</v>
      </c>
      <c r="AI44">
        <v>13</v>
      </c>
      <c r="AJ44">
        <v>2</v>
      </c>
      <c r="AK44">
        <v>9287</v>
      </c>
      <c r="AL44">
        <v>1.3815497517637501</v>
      </c>
      <c r="AM44">
        <v>5.4361630820801796</v>
      </c>
      <c r="AO44" t="s">
        <v>1162</v>
      </c>
      <c r="AP44">
        <v>23</v>
      </c>
      <c r="AQ44">
        <v>3</v>
      </c>
      <c r="AR44">
        <v>1</v>
      </c>
      <c r="AS44">
        <v>9329</v>
      </c>
      <c r="AT44">
        <v>0.99260370886482996</v>
      </c>
      <c r="AU44">
        <v>7.0789822709801102</v>
      </c>
      <c r="AW44" t="s">
        <v>16</v>
      </c>
      <c r="AX44">
        <v>27</v>
      </c>
      <c r="AY44">
        <v>32</v>
      </c>
      <c r="AZ44">
        <v>2</v>
      </c>
      <c r="BA44">
        <v>9329</v>
      </c>
      <c r="BB44">
        <v>1.3487252722085401</v>
      </c>
      <c r="BC44">
        <v>4.4326192255948103</v>
      </c>
      <c r="BE44" t="s">
        <v>1158</v>
      </c>
      <c r="BF44">
        <v>68</v>
      </c>
      <c r="BG44">
        <v>9</v>
      </c>
      <c r="BH44">
        <v>3</v>
      </c>
      <c r="BI44">
        <v>9329</v>
      </c>
      <c r="BJ44">
        <v>1.6941755406866801</v>
      </c>
      <c r="BK44">
        <v>5.5150813857867798</v>
      </c>
      <c r="BM44" t="s">
        <v>1968</v>
      </c>
      <c r="BN44">
        <v>72</v>
      </c>
      <c r="BO44">
        <v>4</v>
      </c>
      <c r="BP44">
        <v>3</v>
      </c>
      <c r="BQ44">
        <v>9329</v>
      </c>
      <c r="BR44">
        <v>1.71422715256549</v>
      </c>
      <c r="BS44">
        <v>6.6025442270371197</v>
      </c>
      <c r="BU44" t="s">
        <v>530</v>
      </c>
      <c r="BV44">
        <v>127</v>
      </c>
      <c r="BW44">
        <v>9</v>
      </c>
      <c r="BX44">
        <v>5</v>
      </c>
      <c r="BY44">
        <v>9329</v>
      </c>
      <c r="BZ44">
        <v>2.1812748442961798</v>
      </c>
      <c r="CA44">
        <v>5.3508251344311599</v>
      </c>
    </row>
    <row r="45" spans="1:79" x14ac:dyDescent="0.4">
      <c r="A45" t="s">
        <v>43</v>
      </c>
      <c r="B45">
        <v>149</v>
      </c>
      <c r="C45">
        <v>20</v>
      </c>
      <c r="D45">
        <v>5</v>
      </c>
      <c r="E45">
        <v>9287</v>
      </c>
      <c r="F45">
        <v>2.0925666838000101</v>
      </c>
      <c r="G45">
        <v>3.96182839911756</v>
      </c>
      <c r="I45" t="s">
        <v>2543</v>
      </c>
      <c r="J45">
        <v>18</v>
      </c>
      <c r="K45">
        <v>11</v>
      </c>
      <c r="L45">
        <v>1</v>
      </c>
      <c r="M45">
        <v>9287</v>
      </c>
      <c r="N45">
        <v>0.97867987509421805</v>
      </c>
      <c r="O45">
        <v>5.55164029950011</v>
      </c>
      <c r="Q45" t="s">
        <v>5770</v>
      </c>
      <c r="R45">
        <v>22</v>
      </c>
      <c r="S45">
        <v>2</v>
      </c>
      <c r="T45">
        <v>1</v>
      </c>
      <c r="U45">
        <v>9287</v>
      </c>
      <c r="V45">
        <v>0.995262194465382</v>
      </c>
      <c r="W45">
        <v>7.7215653009424203</v>
      </c>
      <c r="Y45" t="s">
        <v>86</v>
      </c>
      <c r="Z45">
        <v>24</v>
      </c>
      <c r="AA45">
        <v>10</v>
      </c>
      <c r="AB45">
        <v>2</v>
      </c>
      <c r="AC45">
        <v>9287</v>
      </c>
      <c r="AD45">
        <v>1.3959401018923401</v>
      </c>
      <c r="AE45">
        <v>6.2741063239711998</v>
      </c>
      <c r="AG45" t="s">
        <v>2609</v>
      </c>
      <c r="AH45">
        <v>33</v>
      </c>
      <c r="AI45">
        <v>73</v>
      </c>
      <c r="AJ45">
        <v>2</v>
      </c>
      <c r="AK45">
        <v>9287</v>
      </c>
      <c r="AL45">
        <v>1.23079370279752</v>
      </c>
      <c r="AM45">
        <v>2.9467782413412502</v>
      </c>
      <c r="AO45" t="s">
        <v>4908</v>
      </c>
      <c r="AP45">
        <v>23</v>
      </c>
      <c r="AQ45">
        <v>1</v>
      </c>
      <c r="AR45">
        <v>1</v>
      </c>
      <c r="AS45">
        <v>9329</v>
      </c>
      <c r="AT45">
        <v>0.99753456962161002</v>
      </c>
      <c r="AU45">
        <v>8.6639447717012708</v>
      </c>
      <c r="AW45" t="s">
        <v>385</v>
      </c>
      <c r="AX45">
        <v>27</v>
      </c>
      <c r="AY45">
        <v>32</v>
      </c>
      <c r="AZ45">
        <v>2</v>
      </c>
      <c r="BA45">
        <v>9329</v>
      </c>
      <c r="BB45">
        <v>1.3487252722085401</v>
      </c>
      <c r="BC45">
        <v>4.4326192255948103</v>
      </c>
      <c r="BE45" t="s">
        <v>973</v>
      </c>
      <c r="BF45">
        <v>68</v>
      </c>
      <c r="BG45">
        <v>5</v>
      </c>
      <c r="BH45">
        <v>3</v>
      </c>
      <c r="BI45">
        <v>9329</v>
      </c>
      <c r="BJ45">
        <v>1.7110089926343199</v>
      </c>
      <c r="BK45">
        <v>6.3630782923417302</v>
      </c>
      <c r="BM45" t="s">
        <v>1033</v>
      </c>
      <c r="BN45">
        <v>72</v>
      </c>
      <c r="BO45">
        <v>43</v>
      </c>
      <c r="BP45">
        <v>3</v>
      </c>
      <c r="BQ45">
        <v>9329</v>
      </c>
      <c r="BR45">
        <v>1.5404465162824501</v>
      </c>
      <c r="BS45">
        <v>3.1762794723350201</v>
      </c>
      <c r="BU45" t="s">
        <v>745</v>
      </c>
      <c r="BV45">
        <v>127</v>
      </c>
      <c r="BW45">
        <v>6</v>
      </c>
      <c r="BX45">
        <v>5</v>
      </c>
      <c r="BY45">
        <v>9329</v>
      </c>
      <c r="BZ45">
        <v>2.1995392220307202</v>
      </c>
      <c r="CA45">
        <v>5.9357876351523204</v>
      </c>
    </row>
    <row r="46" spans="1:79" x14ac:dyDescent="0.4">
      <c r="A46" t="s">
        <v>29</v>
      </c>
      <c r="B46">
        <v>149</v>
      </c>
      <c r="C46">
        <v>24</v>
      </c>
      <c r="D46">
        <v>4</v>
      </c>
      <c r="E46">
        <v>9287</v>
      </c>
      <c r="F46">
        <v>1.8074728114568801</v>
      </c>
      <c r="G46">
        <v>3.3768658983963999</v>
      </c>
      <c r="I46" t="s">
        <v>1012</v>
      </c>
      <c r="J46">
        <v>18</v>
      </c>
      <c r="K46">
        <v>4</v>
      </c>
      <c r="L46">
        <v>1</v>
      </c>
      <c r="M46">
        <v>9287</v>
      </c>
      <c r="N46">
        <v>0.992247227306988</v>
      </c>
      <c r="O46">
        <v>7.0110719181374099</v>
      </c>
      <c r="Q46" t="s">
        <v>574</v>
      </c>
      <c r="R46">
        <v>22</v>
      </c>
      <c r="S46">
        <v>6</v>
      </c>
      <c r="T46">
        <v>1</v>
      </c>
      <c r="U46">
        <v>9287</v>
      </c>
      <c r="V46">
        <v>0.985786583396145</v>
      </c>
      <c r="W46">
        <v>6.1366028002212696</v>
      </c>
      <c r="Y46" t="s">
        <v>40</v>
      </c>
      <c r="Z46">
        <v>24</v>
      </c>
      <c r="AA46">
        <v>28</v>
      </c>
      <c r="AB46">
        <v>2</v>
      </c>
      <c r="AC46">
        <v>9287</v>
      </c>
      <c r="AD46">
        <v>1.3630478730269799</v>
      </c>
      <c r="AE46">
        <v>4.7886794968009596</v>
      </c>
      <c r="AG46" t="s">
        <v>721</v>
      </c>
      <c r="AH46">
        <v>33</v>
      </c>
      <c r="AI46">
        <v>14</v>
      </c>
      <c r="AJ46">
        <v>2</v>
      </c>
      <c r="AK46">
        <v>9287</v>
      </c>
      <c r="AL46">
        <v>1.37903715094764</v>
      </c>
      <c r="AM46">
        <v>5.3292478781636596</v>
      </c>
      <c r="AO46" t="s">
        <v>4951</v>
      </c>
      <c r="AP46">
        <v>23</v>
      </c>
      <c r="AQ46">
        <v>1</v>
      </c>
      <c r="AR46">
        <v>1</v>
      </c>
      <c r="AS46">
        <v>9329</v>
      </c>
      <c r="AT46">
        <v>0.99753456962161002</v>
      </c>
      <c r="AU46">
        <v>8.6639447717012708</v>
      </c>
      <c r="AW46" t="s">
        <v>408</v>
      </c>
      <c r="AX46">
        <v>27</v>
      </c>
      <c r="AY46">
        <v>15</v>
      </c>
      <c r="AZ46">
        <v>2</v>
      </c>
      <c r="BA46">
        <v>9329</v>
      </c>
      <c r="BB46">
        <v>1.38351592635846</v>
      </c>
      <c r="BC46">
        <v>5.5257286299862898</v>
      </c>
      <c r="BE46" t="s">
        <v>213</v>
      </c>
      <c r="BF46">
        <v>68</v>
      </c>
      <c r="BG46">
        <v>19</v>
      </c>
      <c r="BH46">
        <v>3</v>
      </c>
      <c r="BI46">
        <v>9329</v>
      </c>
      <c r="BJ46">
        <v>1.65209191081756</v>
      </c>
      <c r="BK46">
        <v>4.4370788737855102</v>
      </c>
      <c r="BM46" t="s">
        <v>431</v>
      </c>
      <c r="BN46">
        <v>72</v>
      </c>
      <c r="BO46">
        <v>45</v>
      </c>
      <c r="BP46">
        <v>3</v>
      </c>
      <c r="BQ46">
        <v>9329</v>
      </c>
      <c r="BR46">
        <v>1.5315346887807599</v>
      </c>
      <c r="BS46">
        <v>3.1106911307074498</v>
      </c>
      <c r="BU46" t="s">
        <v>1238</v>
      </c>
      <c r="BV46">
        <v>127</v>
      </c>
      <c r="BW46">
        <v>7</v>
      </c>
      <c r="BX46">
        <v>5</v>
      </c>
      <c r="BY46">
        <v>9329</v>
      </c>
      <c r="BZ46">
        <v>2.19345109611921</v>
      </c>
      <c r="CA46">
        <v>5.7133952138158701</v>
      </c>
    </row>
    <row r="47" spans="1:79" x14ac:dyDescent="0.4">
      <c r="A47" t="s">
        <v>5042</v>
      </c>
      <c r="B47">
        <v>149</v>
      </c>
      <c r="C47">
        <v>2</v>
      </c>
      <c r="D47">
        <v>4</v>
      </c>
      <c r="E47">
        <v>9287</v>
      </c>
      <c r="F47">
        <v>1.9839560676214101</v>
      </c>
      <c r="G47">
        <v>6.96182839911756</v>
      </c>
      <c r="I47" t="s">
        <v>4225</v>
      </c>
      <c r="J47">
        <v>18</v>
      </c>
      <c r="K47">
        <v>2</v>
      </c>
      <c r="L47">
        <v>1</v>
      </c>
      <c r="M47">
        <v>9287</v>
      </c>
      <c r="N47">
        <v>0.996123613653494</v>
      </c>
      <c r="O47">
        <v>8.0110719181374108</v>
      </c>
      <c r="Q47" t="s">
        <v>1033</v>
      </c>
      <c r="R47">
        <v>22</v>
      </c>
      <c r="S47">
        <v>46</v>
      </c>
      <c r="T47">
        <v>1</v>
      </c>
      <c r="U47">
        <v>9287</v>
      </c>
      <c r="V47">
        <v>0.891030472703779</v>
      </c>
      <c r="W47">
        <v>3.1980033448854099</v>
      </c>
      <c r="Y47" t="s">
        <v>4127</v>
      </c>
      <c r="Z47">
        <v>24</v>
      </c>
      <c r="AA47">
        <v>4</v>
      </c>
      <c r="AB47">
        <v>2</v>
      </c>
      <c r="AC47">
        <v>9287</v>
      </c>
      <c r="AD47">
        <v>1.4069041781807901</v>
      </c>
      <c r="AE47">
        <v>7.5960344188585696</v>
      </c>
      <c r="AG47" t="s">
        <v>587</v>
      </c>
      <c r="AH47">
        <v>33</v>
      </c>
      <c r="AI47">
        <v>4</v>
      </c>
      <c r="AJ47">
        <v>2</v>
      </c>
      <c r="AK47">
        <v>9287</v>
      </c>
      <c r="AL47">
        <v>1.4041631591086801</v>
      </c>
      <c r="AM47">
        <v>7.1366028002212696</v>
      </c>
      <c r="AO47" t="s">
        <v>287</v>
      </c>
      <c r="AP47">
        <v>23</v>
      </c>
      <c r="AQ47">
        <v>2</v>
      </c>
      <c r="AR47">
        <v>1</v>
      </c>
      <c r="AS47">
        <v>9329</v>
      </c>
      <c r="AT47">
        <v>0.99506913924322005</v>
      </c>
      <c r="AU47">
        <v>7.6639447717012699</v>
      </c>
      <c r="AW47" t="s">
        <v>293</v>
      </c>
      <c r="AX47">
        <v>27</v>
      </c>
      <c r="AY47">
        <v>35</v>
      </c>
      <c r="AZ47">
        <v>2</v>
      </c>
      <c r="BA47">
        <v>9329</v>
      </c>
      <c r="BB47">
        <v>1.34258574500561</v>
      </c>
      <c r="BC47">
        <v>4.3033362086498403</v>
      </c>
      <c r="BE47" t="s">
        <v>465</v>
      </c>
      <c r="BF47">
        <v>68</v>
      </c>
      <c r="BG47">
        <v>29</v>
      </c>
      <c r="BH47">
        <v>3</v>
      </c>
      <c r="BI47">
        <v>9329</v>
      </c>
      <c r="BJ47">
        <v>1.6100082809484499</v>
      </c>
      <c r="BK47">
        <v>3.82702539210152</v>
      </c>
      <c r="BM47" t="s">
        <v>104</v>
      </c>
      <c r="BN47">
        <v>72</v>
      </c>
      <c r="BO47">
        <v>19</v>
      </c>
      <c r="BP47">
        <v>3</v>
      </c>
      <c r="BQ47">
        <v>9329</v>
      </c>
      <c r="BR47">
        <v>1.6473884463027799</v>
      </c>
      <c r="BS47">
        <v>4.3546167135935399</v>
      </c>
      <c r="BU47" t="s">
        <v>4024</v>
      </c>
      <c r="BV47">
        <v>127</v>
      </c>
      <c r="BW47">
        <v>9</v>
      </c>
      <c r="BX47">
        <v>5</v>
      </c>
      <c r="BY47">
        <v>9329</v>
      </c>
      <c r="BZ47">
        <v>2.1812748442961798</v>
      </c>
      <c r="CA47">
        <v>5.3508251344311599</v>
      </c>
    </row>
    <row r="48" spans="1:79" x14ac:dyDescent="0.4">
      <c r="A48" t="s">
        <v>10</v>
      </c>
      <c r="B48">
        <v>149</v>
      </c>
      <c r="C48">
        <v>56</v>
      </c>
      <c r="D48">
        <v>4</v>
      </c>
      <c r="E48">
        <v>9287</v>
      </c>
      <c r="F48">
        <v>1.5507698933993801</v>
      </c>
      <c r="G48">
        <v>2.1544734770599598</v>
      </c>
      <c r="I48" t="s">
        <v>3048</v>
      </c>
      <c r="J48">
        <v>18</v>
      </c>
      <c r="K48">
        <v>1</v>
      </c>
      <c r="L48">
        <v>1</v>
      </c>
      <c r="M48">
        <v>9287</v>
      </c>
      <c r="N48">
        <v>0.99806180682674706</v>
      </c>
      <c r="O48">
        <v>9.0110719181374108</v>
      </c>
      <c r="Q48" t="s">
        <v>1489</v>
      </c>
      <c r="R48">
        <v>22</v>
      </c>
      <c r="S48">
        <v>2</v>
      </c>
      <c r="T48">
        <v>1</v>
      </c>
      <c r="U48">
        <v>9287</v>
      </c>
      <c r="V48">
        <v>0.995262194465382</v>
      </c>
      <c r="W48">
        <v>7.7215653009424203</v>
      </c>
      <c r="Y48" t="s">
        <v>268</v>
      </c>
      <c r="Z48">
        <v>24</v>
      </c>
      <c r="AA48">
        <v>13</v>
      </c>
      <c r="AB48">
        <v>2</v>
      </c>
      <c r="AC48">
        <v>9287</v>
      </c>
      <c r="AD48">
        <v>1.3904580637481101</v>
      </c>
      <c r="AE48">
        <v>5.8955947007174698</v>
      </c>
      <c r="AG48" t="s">
        <v>71</v>
      </c>
      <c r="AH48">
        <v>33</v>
      </c>
      <c r="AI48">
        <v>7</v>
      </c>
      <c r="AJ48">
        <v>2</v>
      </c>
      <c r="AK48">
        <v>9287</v>
      </c>
      <c r="AL48">
        <v>1.3966253566603699</v>
      </c>
      <c r="AM48">
        <v>6.3292478781636596</v>
      </c>
      <c r="AO48" t="s">
        <v>4955</v>
      </c>
      <c r="AP48">
        <v>23</v>
      </c>
      <c r="AQ48">
        <v>1</v>
      </c>
      <c r="AR48">
        <v>1</v>
      </c>
      <c r="AS48">
        <v>9329</v>
      </c>
      <c r="AT48">
        <v>0.99753456962161002</v>
      </c>
      <c r="AU48">
        <v>8.6639447717012708</v>
      </c>
      <c r="AW48" t="s">
        <v>1226</v>
      </c>
      <c r="AX48">
        <v>27</v>
      </c>
      <c r="AY48">
        <v>13</v>
      </c>
      <c r="AZ48">
        <v>2</v>
      </c>
      <c r="BA48">
        <v>9329</v>
      </c>
      <c r="BB48">
        <v>1.3876089444937401</v>
      </c>
      <c r="BC48">
        <v>5.7321795074537203</v>
      </c>
      <c r="BE48" t="s">
        <v>233</v>
      </c>
      <c r="BF48">
        <v>68</v>
      </c>
      <c r="BG48">
        <v>55</v>
      </c>
      <c r="BH48">
        <v>3</v>
      </c>
      <c r="BI48">
        <v>9329</v>
      </c>
      <c r="BJ48">
        <v>1.50059084328876</v>
      </c>
      <c r="BK48">
        <v>2.90364667370444</v>
      </c>
      <c r="BM48" t="s">
        <v>755</v>
      </c>
      <c r="BN48">
        <v>72</v>
      </c>
      <c r="BO48">
        <v>23</v>
      </c>
      <c r="BP48">
        <v>3</v>
      </c>
      <c r="BQ48">
        <v>9329</v>
      </c>
      <c r="BR48">
        <v>1.62956479129939</v>
      </c>
      <c r="BS48">
        <v>4.0789822709801102</v>
      </c>
      <c r="BU48" t="s">
        <v>4081</v>
      </c>
      <c r="BV48">
        <v>127</v>
      </c>
      <c r="BW48">
        <v>11</v>
      </c>
      <c r="BX48">
        <v>5</v>
      </c>
      <c r="BY48">
        <v>9329</v>
      </c>
      <c r="BZ48">
        <v>2.1690985924731598</v>
      </c>
      <c r="CA48">
        <v>5.0613185172361801</v>
      </c>
    </row>
    <row r="49" spans="1:79" x14ac:dyDescent="0.4">
      <c r="A49" t="s">
        <v>1181</v>
      </c>
      <c r="B49">
        <v>149</v>
      </c>
      <c r="C49">
        <v>4</v>
      </c>
      <c r="D49">
        <v>4</v>
      </c>
      <c r="E49">
        <v>9287</v>
      </c>
      <c r="F49">
        <v>1.9679121352428099</v>
      </c>
      <c r="G49">
        <v>5.96182839911756</v>
      </c>
      <c r="I49" t="s">
        <v>3742</v>
      </c>
      <c r="J49">
        <v>18</v>
      </c>
      <c r="K49">
        <v>1</v>
      </c>
      <c r="L49">
        <v>1</v>
      </c>
      <c r="M49">
        <v>9287</v>
      </c>
      <c r="N49">
        <v>0.99806180682674706</v>
      </c>
      <c r="O49">
        <v>9.0110719181374108</v>
      </c>
      <c r="Q49" t="s">
        <v>2439</v>
      </c>
      <c r="R49">
        <v>22</v>
      </c>
      <c r="S49">
        <v>4</v>
      </c>
      <c r="T49">
        <v>1</v>
      </c>
      <c r="U49">
        <v>9287</v>
      </c>
      <c r="V49">
        <v>0.990524388930763</v>
      </c>
      <c r="W49">
        <v>6.7215653009424203</v>
      </c>
      <c r="Y49" t="s">
        <v>1853</v>
      </c>
      <c r="Z49">
        <v>24</v>
      </c>
      <c r="AA49">
        <v>2</v>
      </c>
      <c r="AB49">
        <v>2</v>
      </c>
      <c r="AC49">
        <v>9287</v>
      </c>
      <c r="AD49">
        <v>1.41055887027694</v>
      </c>
      <c r="AE49">
        <v>8.5960344188585704</v>
      </c>
      <c r="AG49" t="s">
        <v>2321</v>
      </c>
      <c r="AH49">
        <v>33</v>
      </c>
      <c r="AI49">
        <v>9</v>
      </c>
      <c r="AJ49">
        <v>2</v>
      </c>
      <c r="AK49">
        <v>9287</v>
      </c>
      <c r="AL49">
        <v>1.39160015502816</v>
      </c>
      <c r="AM49">
        <v>5.9666777987789601</v>
      </c>
      <c r="AO49" t="s">
        <v>2352</v>
      </c>
      <c r="AP49">
        <v>23</v>
      </c>
      <c r="AQ49">
        <v>3</v>
      </c>
      <c r="AR49">
        <v>1</v>
      </c>
      <c r="AS49">
        <v>9329</v>
      </c>
      <c r="AT49">
        <v>0.99260370886482996</v>
      </c>
      <c r="AU49">
        <v>7.0789822709801102</v>
      </c>
      <c r="AW49" t="s">
        <v>24</v>
      </c>
      <c r="AX49">
        <v>27</v>
      </c>
      <c r="AY49">
        <v>65</v>
      </c>
      <c r="AZ49">
        <v>2</v>
      </c>
      <c r="BA49">
        <v>9329</v>
      </c>
      <c r="BB49">
        <v>1.2811904729763299</v>
      </c>
      <c r="BC49">
        <v>3.4102514125663599</v>
      </c>
      <c r="BE49" t="s">
        <v>2307</v>
      </c>
      <c r="BF49">
        <v>68</v>
      </c>
      <c r="BG49">
        <v>13</v>
      </c>
      <c r="BH49">
        <v>2</v>
      </c>
      <c r="BI49">
        <v>9329</v>
      </c>
      <c r="BJ49">
        <v>1.34720933956584</v>
      </c>
      <c r="BK49">
        <v>4.3996041683668503</v>
      </c>
      <c r="BM49" t="s">
        <v>97</v>
      </c>
      <c r="BN49">
        <v>72</v>
      </c>
      <c r="BO49">
        <v>43</v>
      </c>
      <c r="BP49">
        <v>3</v>
      </c>
      <c r="BQ49">
        <v>9329</v>
      </c>
      <c r="BR49">
        <v>1.5404465162824501</v>
      </c>
      <c r="BS49">
        <v>3.1762794723350201</v>
      </c>
      <c r="BU49" t="s">
        <v>2599</v>
      </c>
      <c r="BV49">
        <v>127</v>
      </c>
      <c r="BW49">
        <v>5</v>
      </c>
      <c r="BX49">
        <v>5</v>
      </c>
      <c r="BY49">
        <v>9329</v>
      </c>
      <c r="BZ49">
        <v>2.2056273479422299</v>
      </c>
      <c r="CA49">
        <v>6.1988220409861103</v>
      </c>
    </row>
    <row r="50" spans="1:79" x14ac:dyDescent="0.4">
      <c r="A50" t="s">
        <v>755</v>
      </c>
      <c r="B50">
        <v>149</v>
      </c>
      <c r="C50">
        <v>21</v>
      </c>
      <c r="D50">
        <v>4</v>
      </c>
      <c r="E50">
        <v>9287</v>
      </c>
      <c r="F50">
        <v>1.83153871002477</v>
      </c>
      <c r="G50">
        <v>3.5695109763388002</v>
      </c>
      <c r="I50" t="s">
        <v>389</v>
      </c>
      <c r="J50">
        <v>18</v>
      </c>
      <c r="K50">
        <v>8</v>
      </c>
      <c r="L50">
        <v>1</v>
      </c>
      <c r="M50">
        <v>9287</v>
      </c>
      <c r="N50">
        <v>0.984494454613977</v>
      </c>
      <c r="O50">
        <v>6.0110719181374099</v>
      </c>
      <c r="Q50" t="s">
        <v>339</v>
      </c>
      <c r="R50">
        <v>22</v>
      </c>
      <c r="S50">
        <v>14</v>
      </c>
      <c r="T50">
        <v>1</v>
      </c>
      <c r="U50">
        <v>9287</v>
      </c>
      <c r="V50">
        <v>0.966835361257672</v>
      </c>
      <c r="W50">
        <v>4.9142103788848202</v>
      </c>
      <c r="Y50" t="s">
        <v>1861</v>
      </c>
      <c r="Z50">
        <v>24</v>
      </c>
      <c r="AA50">
        <v>2</v>
      </c>
      <c r="AB50">
        <v>2</v>
      </c>
      <c r="AC50">
        <v>9287</v>
      </c>
      <c r="AD50">
        <v>1.41055887027694</v>
      </c>
      <c r="AE50">
        <v>8.5960344188585704</v>
      </c>
      <c r="AG50" t="s">
        <v>121</v>
      </c>
      <c r="AH50">
        <v>33</v>
      </c>
      <c r="AI50">
        <v>11</v>
      </c>
      <c r="AJ50">
        <v>2</v>
      </c>
      <c r="AK50">
        <v>9287</v>
      </c>
      <c r="AL50">
        <v>1.3865749533959499</v>
      </c>
      <c r="AM50">
        <v>5.6771711815839696</v>
      </c>
      <c r="AO50" t="s">
        <v>2357</v>
      </c>
      <c r="AP50">
        <v>23</v>
      </c>
      <c r="AQ50">
        <v>8</v>
      </c>
      <c r="AR50">
        <v>1</v>
      </c>
      <c r="AS50">
        <v>9329</v>
      </c>
      <c r="AT50">
        <v>0.98027655697287996</v>
      </c>
      <c r="AU50">
        <v>5.6639447717012699</v>
      </c>
      <c r="AW50" t="s">
        <v>22</v>
      </c>
      <c r="AX50">
        <v>27</v>
      </c>
      <c r="AY50">
        <v>21</v>
      </c>
      <c r="AZ50">
        <v>2</v>
      </c>
      <c r="BA50">
        <v>9329</v>
      </c>
      <c r="BB50">
        <v>1.3712368719526</v>
      </c>
      <c r="BC50">
        <v>5.0403018028160496</v>
      </c>
      <c r="BE50" t="s">
        <v>4830</v>
      </c>
      <c r="BF50">
        <v>68</v>
      </c>
      <c r="BG50">
        <v>1</v>
      </c>
      <c r="BH50">
        <v>2</v>
      </c>
      <c r="BI50">
        <v>9329</v>
      </c>
      <c r="BJ50">
        <v>1.4090593913879199</v>
      </c>
      <c r="BK50">
        <v>8.1000438865079403</v>
      </c>
      <c r="BM50" t="s">
        <v>441</v>
      </c>
      <c r="BN50">
        <v>72</v>
      </c>
      <c r="BO50">
        <v>7</v>
      </c>
      <c r="BP50">
        <v>3</v>
      </c>
      <c r="BQ50">
        <v>9329</v>
      </c>
      <c r="BR50">
        <v>1.70085941131295</v>
      </c>
      <c r="BS50">
        <v>5.7951893049795196</v>
      </c>
      <c r="BU50" t="s">
        <v>970</v>
      </c>
      <c r="BV50">
        <v>127</v>
      </c>
      <c r="BW50">
        <v>6</v>
      </c>
      <c r="BX50">
        <v>5</v>
      </c>
      <c r="BY50">
        <v>9329</v>
      </c>
      <c r="BZ50">
        <v>2.1995392220307202</v>
      </c>
      <c r="CA50">
        <v>5.9357876351523204</v>
      </c>
    </row>
    <row r="51" spans="1:79" x14ac:dyDescent="0.4">
      <c r="A51" t="s">
        <v>2086</v>
      </c>
      <c r="B51">
        <v>149</v>
      </c>
      <c r="C51">
        <v>3</v>
      </c>
      <c r="D51">
        <v>4</v>
      </c>
      <c r="E51">
        <v>9287</v>
      </c>
      <c r="F51">
        <v>1.9759341014321099</v>
      </c>
      <c r="G51">
        <v>6.3768658983964004</v>
      </c>
      <c r="I51" t="s">
        <v>328</v>
      </c>
      <c r="J51">
        <v>18</v>
      </c>
      <c r="K51">
        <v>11</v>
      </c>
      <c r="L51">
        <v>1</v>
      </c>
      <c r="M51">
        <v>9287</v>
      </c>
      <c r="N51">
        <v>0.97867987509421805</v>
      </c>
      <c r="O51">
        <v>5.55164029950011</v>
      </c>
      <c r="Q51" t="s">
        <v>923</v>
      </c>
      <c r="R51">
        <v>22</v>
      </c>
      <c r="S51">
        <v>45</v>
      </c>
      <c r="T51">
        <v>1</v>
      </c>
      <c r="U51">
        <v>9287</v>
      </c>
      <c r="V51">
        <v>0.89339937547108905</v>
      </c>
      <c r="W51">
        <v>3.22971220461275</v>
      </c>
      <c r="Y51" t="s">
        <v>63</v>
      </c>
      <c r="Z51">
        <v>24</v>
      </c>
      <c r="AA51">
        <v>51</v>
      </c>
      <c r="AB51">
        <v>2</v>
      </c>
      <c r="AC51">
        <v>9287</v>
      </c>
      <c r="AD51">
        <v>1.32101891392124</v>
      </c>
      <c r="AE51">
        <v>3.9236090768870699</v>
      </c>
      <c r="AG51" t="s">
        <v>2163</v>
      </c>
      <c r="AH51">
        <v>33</v>
      </c>
      <c r="AI51">
        <v>1</v>
      </c>
      <c r="AJ51">
        <v>2</v>
      </c>
      <c r="AK51">
        <v>9287</v>
      </c>
      <c r="AL51">
        <v>1.41170096155699</v>
      </c>
      <c r="AM51">
        <v>9.1366028002212705</v>
      </c>
      <c r="AO51" t="s">
        <v>496</v>
      </c>
      <c r="AP51">
        <v>23</v>
      </c>
      <c r="AQ51">
        <v>1</v>
      </c>
      <c r="AR51">
        <v>1</v>
      </c>
      <c r="AS51">
        <v>9329</v>
      </c>
      <c r="AT51">
        <v>0.99753456962161002</v>
      </c>
      <c r="AU51">
        <v>8.6639447717012708</v>
      </c>
      <c r="AW51" t="s">
        <v>80</v>
      </c>
      <c r="AX51">
        <v>27</v>
      </c>
      <c r="AY51">
        <v>29</v>
      </c>
      <c r="AZ51">
        <v>2</v>
      </c>
      <c r="BA51">
        <v>9329</v>
      </c>
      <c r="BB51">
        <v>1.35486479941146</v>
      </c>
      <c r="BC51">
        <v>4.5746382304672402</v>
      </c>
      <c r="BE51" t="s">
        <v>1285</v>
      </c>
      <c r="BF51">
        <v>68</v>
      </c>
      <c r="BG51">
        <v>21</v>
      </c>
      <c r="BH51">
        <v>2</v>
      </c>
      <c r="BI51">
        <v>9329</v>
      </c>
      <c r="BJ51">
        <v>1.3059759716844499</v>
      </c>
      <c r="BK51">
        <v>3.70772646372918</v>
      </c>
      <c r="BM51" t="s">
        <v>2207</v>
      </c>
      <c r="BN51">
        <v>72</v>
      </c>
      <c r="BO51">
        <v>2</v>
      </c>
      <c r="BP51">
        <v>3</v>
      </c>
      <c r="BQ51">
        <v>9329</v>
      </c>
      <c r="BR51">
        <v>1.7231389800671799</v>
      </c>
      <c r="BS51">
        <v>7.6025442270371197</v>
      </c>
      <c r="BU51" t="s">
        <v>446</v>
      </c>
      <c r="BV51">
        <v>127</v>
      </c>
      <c r="BW51">
        <v>7</v>
      </c>
      <c r="BX51">
        <v>5</v>
      </c>
      <c r="BY51">
        <v>9329</v>
      </c>
      <c r="BZ51">
        <v>2.19345109611921</v>
      </c>
      <c r="CA51">
        <v>5.7133952138158701</v>
      </c>
    </row>
    <row r="52" spans="1:79" x14ac:dyDescent="0.4">
      <c r="A52" t="s">
        <v>4021</v>
      </c>
      <c r="B52">
        <v>149</v>
      </c>
      <c r="C52">
        <v>30</v>
      </c>
      <c r="D52">
        <v>4</v>
      </c>
      <c r="E52">
        <v>9287</v>
      </c>
      <c r="F52">
        <v>1.7593410143210899</v>
      </c>
      <c r="G52">
        <v>3.05493780350904</v>
      </c>
      <c r="I52" t="s">
        <v>4081</v>
      </c>
      <c r="J52">
        <v>18</v>
      </c>
      <c r="K52">
        <v>13</v>
      </c>
      <c r="L52">
        <v>1</v>
      </c>
      <c r="M52">
        <v>9287</v>
      </c>
      <c r="N52">
        <v>0.97480348874771205</v>
      </c>
      <c r="O52">
        <v>5.31063219999632</v>
      </c>
      <c r="Q52" t="s">
        <v>2576</v>
      </c>
      <c r="R52">
        <v>22</v>
      </c>
      <c r="S52">
        <v>5</v>
      </c>
      <c r="T52">
        <v>1</v>
      </c>
      <c r="U52">
        <v>9287</v>
      </c>
      <c r="V52">
        <v>0.98815548616345406</v>
      </c>
      <c r="W52">
        <v>6.3996372060550604</v>
      </c>
      <c r="Y52" t="s">
        <v>52</v>
      </c>
      <c r="Z52">
        <v>24</v>
      </c>
      <c r="AA52">
        <v>13</v>
      </c>
      <c r="AB52">
        <v>2</v>
      </c>
      <c r="AC52">
        <v>9287</v>
      </c>
      <c r="AD52">
        <v>1.3904580637481101</v>
      </c>
      <c r="AE52">
        <v>5.8955947007174698</v>
      </c>
      <c r="AG52" t="s">
        <v>2449</v>
      </c>
      <c r="AH52">
        <v>33</v>
      </c>
      <c r="AI52">
        <v>4</v>
      </c>
      <c r="AJ52">
        <v>2</v>
      </c>
      <c r="AK52">
        <v>9287</v>
      </c>
      <c r="AL52">
        <v>1.4041631591086801</v>
      </c>
      <c r="AM52">
        <v>7.1366028002212696</v>
      </c>
      <c r="AO52" t="s">
        <v>4305</v>
      </c>
      <c r="AP52">
        <v>23</v>
      </c>
      <c r="AQ52">
        <v>3</v>
      </c>
      <c r="AR52">
        <v>1</v>
      </c>
      <c r="AS52">
        <v>9329</v>
      </c>
      <c r="AT52">
        <v>0.99260370886482996</v>
      </c>
      <c r="AU52">
        <v>7.0789822709801102</v>
      </c>
      <c r="AW52" t="s">
        <v>707</v>
      </c>
      <c r="AX52">
        <v>27</v>
      </c>
      <c r="AY52">
        <v>6</v>
      </c>
      <c r="AZ52">
        <v>2</v>
      </c>
      <c r="BA52">
        <v>9329</v>
      </c>
      <c r="BB52">
        <v>1.4019345079672401</v>
      </c>
      <c r="BC52">
        <v>6.8476567248736497</v>
      </c>
      <c r="BE52" t="s">
        <v>681</v>
      </c>
      <c r="BF52">
        <v>68</v>
      </c>
      <c r="BG52">
        <v>5</v>
      </c>
      <c r="BH52">
        <v>2</v>
      </c>
      <c r="BI52">
        <v>9329</v>
      </c>
      <c r="BJ52">
        <v>1.3884427074472301</v>
      </c>
      <c r="BK52">
        <v>5.7781157916205803</v>
      </c>
      <c r="BM52" t="s">
        <v>328</v>
      </c>
      <c r="BN52">
        <v>72</v>
      </c>
      <c r="BO52">
        <v>18</v>
      </c>
      <c r="BP52">
        <v>3</v>
      </c>
      <c r="BQ52">
        <v>9329</v>
      </c>
      <c r="BR52">
        <v>1.6518443600536299</v>
      </c>
      <c r="BS52">
        <v>4.4326192255948103</v>
      </c>
      <c r="BU52" t="s">
        <v>16</v>
      </c>
      <c r="BV52">
        <v>127</v>
      </c>
      <c r="BW52">
        <v>32</v>
      </c>
      <c r="BX52">
        <v>5</v>
      </c>
      <c r="BY52">
        <v>9329</v>
      </c>
      <c r="BZ52">
        <v>2.0412479483314101</v>
      </c>
      <c r="CA52">
        <v>3.5207501358734801</v>
      </c>
    </row>
    <row r="53" spans="1:79" x14ac:dyDescent="0.4">
      <c r="A53" t="s">
        <v>164</v>
      </c>
      <c r="B53">
        <v>149</v>
      </c>
      <c r="C53">
        <v>12</v>
      </c>
      <c r="D53">
        <v>4</v>
      </c>
      <c r="E53">
        <v>9287</v>
      </c>
      <c r="F53">
        <v>1.9037364057284401</v>
      </c>
      <c r="G53">
        <v>4.3768658983964004</v>
      </c>
      <c r="I53" t="s">
        <v>862</v>
      </c>
      <c r="J53">
        <v>18</v>
      </c>
      <c r="K53">
        <v>3</v>
      </c>
      <c r="L53">
        <v>1</v>
      </c>
      <c r="M53">
        <v>9287</v>
      </c>
      <c r="N53">
        <v>0.99418542048024094</v>
      </c>
      <c r="O53">
        <v>7.4261094174162503</v>
      </c>
      <c r="Q53" t="s">
        <v>3403</v>
      </c>
      <c r="R53">
        <v>22</v>
      </c>
      <c r="S53">
        <v>1</v>
      </c>
      <c r="T53">
        <v>1</v>
      </c>
      <c r="U53">
        <v>9287</v>
      </c>
      <c r="V53">
        <v>0.99763109723269106</v>
      </c>
      <c r="W53">
        <v>8.7215653009424194</v>
      </c>
      <c r="Y53" t="s">
        <v>2525</v>
      </c>
      <c r="Z53">
        <v>24</v>
      </c>
      <c r="AA53">
        <v>7</v>
      </c>
      <c r="AB53">
        <v>2</v>
      </c>
      <c r="AC53">
        <v>9287</v>
      </c>
      <c r="AD53">
        <v>1.4014221400365701</v>
      </c>
      <c r="AE53">
        <v>6.7886794968009596</v>
      </c>
      <c r="AG53" t="s">
        <v>37</v>
      </c>
      <c r="AH53">
        <v>33</v>
      </c>
      <c r="AI53">
        <v>6</v>
      </c>
      <c r="AJ53">
        <v>2</v>
      </c>
      <c r="AK53">
        <v>9287</v>
      </c>
      <c r="AL53">
        <v>1.39913795747647</v>
      </c>
      <c r="AM53">
        <v>6.55164029950011</v>
      </c>
      <c r="AO53" t="s">
        <v>455</v>
      </c>
      <c r="AP53">
        <v>23</v>
      </c>
      <c r="AQ53">
        <v>9</v>
      </c>
      <c r="AR53">
        <v>1</v>
      </c>
      <c r="AS53">
        <v>9329</v>
      </c>
      <c r="AT53">
        <v>0.97781112659448999</v>
      </c>
      <c r="AU53">
        <v>5.4940197702589497</v>
      </c>
      <c r="AW53" t="s">
        <v>2447</v>
      </c>
      <c r="AX53">
        <v>27</v>
      </c>
      <c r="AY53">
        <v>2</v>
      </c>
      <c r="AZ53">
        <v>1</v>
      </c>
      <c r="BA53">
        <v>9329</v>
      </c>
      <c r="BB53">
        <v>0.99421159824204097</v>
      </c>
      <c r="BC53">
        <v>7.4326192255948103</v>
      </c>
      <c r="BE53" t="s">
        <v>599</v>
      </c>
      <c r="BF53">
        <v>68</v>
      </c>
      <c r="BG53">
        <v>5</v>
      </c>
      <c r="BH53">
        <v>2</v>
      </c>
      <c r="BI53">
        <v>9329</v>
      </c>
      <c r="BJ53">
        <v>1.3884427074472301</v>
      </c>
      <c r="BK53">
        <v>5.7781157916205803</v>
      </c>
      <c r="BM53" t="s">
        <v>4081</v>
      </c>
      <c r="BN53">
        <v>72</v>
      </c>
      <c r="BO53">
        <v>11</v>
      </c>
      <c r="BP53">
        <v>3</v>
      </c>
      <c r="BQ53">
        <v>9329</v>
      </c>
      <c r="BR53">
        <v>1.6830357563095599</v>
      </c>
      <c r="BS53">
        <v>5.1431126083998304</v>
      </c>
      <c r="BU53" t="s">
        <v>674</v>
      </c>
      <c r="BV53">
        <v>127</v>
      </c>
      <c r="BW53">
        <v>11</v>
      </c>
      <c r="BX53">
        <v>5</v>
      </c>
      <c r="BY53">
        <v>9329</v>
      </c>
      <c r="BZ53">
        <v>2.1690985924731598</v>
      </c>
      <c r="CA53">
        <v>5.0613185172361801</v>
      </c>
    </row>
    <row r="54" spans="1:79" x14ac:dyDescent="0.4">
      <c r="A54" t="s">
        <v>4103</v>
      </c>
      <c r="B54">
        <v>149</v>
      </c>
      <c r="C54">
        <v>10</v>
      </c>
      <c r="D54">
        <v>4</v>
      </c>
      <c r="E54">
        <v>9287</v>
      </c>
      <c r="F54">
        <v>1.91978033810703</v>
      </c>
      <c r="G54">
        <v>4.6399003042302001</v>
      </c>
      <c r="I54" t="s">
        <v>2314</v>
      </c>
      <c r="J54">
        <v>18</v>
      </c>
      <c r="K54">
        <v>29</v>
      </c>
      <c r="L54">
        <v>1</v>
      </c>
      <c r="M54">
        <v>9287</v>
      </c>
      <c r="N54">
        <v>0.94379239797566505</v>
      </c>
      <c r="O54">
        <v>4.1530909230098398</v>
      </c>
      <c r="Q54" t="s">
        <v>4149</v>
      </c>
      <c r="R54">
        <v>22</v>
      </c>
      <c r="S54">
        <v>4</v>
      </c>
      <c r="T54">
        <v>1</v>
      </c>
      <c r="U54">
        <v>9287</v>
      </c>
      <c r="V54">
        <v>0.990524388930763</v>
      </c>
      <c r="W54">
        <v>6.7215653009424203</v>
      </c>
      <c r="Y54" t="s">
        <v>4115</v>
      </c>
      <c r="Z54">
        <v>24</v>
      </c>
      <c r="AA54">
        <v>23</v>
      </c>
      <c r="AB54">
        <v>2</v>
      </c>
      <c r="AC54">
        <v>9287</v>
      </c>
      <c r="AD54">
        <v>1.3721846032673599</v>
      </c>
      <c r="AE54">
        <v>5.0724724628015503</v>
      </c>
      <c r="AG54" t="s">
        <v>434</v>
      </c>
      <c r="AH54">
        <v>33</v>
      </c>
      <c r="AI54">
        <v>19</v>
      </c>
      <c r="AJ54">
        <v>2</v>
      </c>
      <c r="AK54">
        <v>9287</v>
      </c>
      <c r="AL54">
        <v>1.36647414686712</v>
      </c>
      <c r="AM54">
        <v>4.8886752867776799</v>
      </c>
      <c r="AO54" t="s">
        <v>5761</v>
      </c>
      <c r="AP54">
        <v>23</v>
      </c>
      <c r="AQ54">
        <v>1</v>
      </c>
      <c r="AR54">
        <v>1</v>
      </c>
      <c r="AS54">
        <v>9329</v>
      </c>
      <c r="AT54">
        <v>0.99753456962161002</v>
      </c>
      <c r="AU54">
        <v>8.6639447717012708</v>
      </c>
      <c r="AW54" t="s">
        <v>130</v>
      </c>
      <c r="AX54">
        <v>27</v>
      </c>
      <c r="AY54">
        <v>13</v>
      </c>
      <c r="AZ54">
        <v>1</v>
      </c>
      <c r="BA54">
        <v>9329</v>
      </c>
      <c r="BB54">
        <v>0.96237538857326599</v>
      </c>
      <c r="BC54">
        <v>4.7321795074537203</v>
      </c>
      <c r="BE54" t="s">
        <v>4468</v>
      </c>
      <c r="BF54">
        <v>68</v>
      </c>
      <c r="BG54">
        <v>9</v>
      </c>
      <c r="BH54">
        <v>2</v>
      </c>
      <c r="BI54">
        <v>9329</v>
      </c>
      <c r="BJ54">
        <v>1.36782602350653</v>
      </c>
      <c r="BK54">
        <v>4.9301188850656299</v>
      </c>
      <c r="BM54" t="s">
        <v>118</v>
      </c>
      <c r="BN54">
        <v>72</v>
      </c>
      <c r="BO54">
        <v>16</v>
      </c>
      <c r="BP54">
        <v>3</v>
      </c>
      <c r="BQ54">
        <v>9329</v>
      </c>
      <c r="BR54">
        <v>1.6607561875553201</v>
      </c>
      <c r="BS54">
        <v>4.6025442270371197</v>
      </c>
      <c r="BU54" t="s">
        <v>22</v>
      </c>
      <c r="BV54">
        <v>127</v>
      </c>
      <c r="BW54">
        <v>21</v>
      </c>
      <c r="BX54">
        <v>5</v>
      </c>
      <c r="BY54">
        <v>9329</v>
      </c>
      <c r="BZ54">
        <v>2.1082173333580401</v>
      </c>
      <c r="CA54">
        <v>4.1284327130947096</v>
      </c>
    </row>
    <row r="55" spans="1:79" x14ac:dyDescent="0.4">
      <c r="A55" t="s">
        <v>302</v>
      </c>
      <c r="B55">
        <v>149</v>
      </c>
      <c r="C55">
        <v>12</v>
      </c>
      <c r="D55">
        <v>4</v>
      </c>
      <c r="E55">
        <v>9287</v>
      </c>
      <c r="F55">
        <v>1.9037364057284401</v>
      </c>
      <c r="G55">
        <v>4.3768658983964004</v>
      </c>
      <c r="I55" t="s">
        <v>452</v>
      </c>
      <c r="J55">
        <v>18</v>
      </c>
      <c r="K55">
        <v>20</v>
      </c>
      <c r="L55">
        <v>1</v>
      </c>
      <c r="M55">
        <v>9287</v>
      </c>
      <c r="N55">
        <v>0.961236136534941</v>
      </c>
      <c r="O55">
        <v>4.68914382325005</v>
      </c>
      <c r="Q55" t="s">
        <v>803</v>
      </c>
      <c r="R55">
        <v>22</v>
      </c>
      <c r="S55">
        <v>3</v>
      </c>
      <c r="T55">
        <v>1</v>
      </c>
      <c r="U55">
        <v>9287</v>
      </c>
      <c r="V55">
        <v>0.99289329169807305</v>
      </c>
      <c r="W55">
        <v>7.1366028002212696</v>
      </c>
      <c r="Y55" t="s">
        <v>224</v>
      </c>
      <c r="Z55">
        <v>24</v>
      </c>
      <c r="AA55">
        <v>11</v>
      </c>
      <c r="AB55">
        <v>2</v>
      </c>
      <c r="AC55">
        <v>9287</v>
      </c>
      <c r="AD55">
        <v>1.3941127558442601</v>
      </c>
      <c r="AE55">
        <v>6.1366028002212696</v>
      </c>
      <c r="AG55" t="s">
        <v>2286</v>
      </c>
      <c r="AH55">
        <v>33</v>
      </c>
      <c r="AI55">
        <v>3</v>
      </c>
      <c r="AJ55">
        <v>2</v>
      </c>
      <c r="AK55">
        <v>9287</v>
      </c>
      <c r="AL55">
        <v>1.4066757599247799</v>
      </c>
      <c r="AM55">
        <v>7.55164029950011</v>
      </c>
      <c r="AO55" t="s">
        <v>196</v>
      </c>
      <c r="AP55">
        <v>23</v>
      </c>
      <c r="AQ55">
        <v>27</v>
      </c>
      <c r="AR55">
        <v>1</v>
      </c>
      <c r="AS55">
        <v>9329</v>
      </c>
      <c r="AT55">
        <v>0.93343337978347096</v>
      </c>
      <c r="AU55">
        <v>3.9090572695377999</v>
      </c>
      <c r="AW55" t="s">
        <v>1285</v>
      </c>
      <c r="AX55">
        <v>27</v>
      </c>
      <c r="AY55">
        <v>21</v>
      </c>
      <c r="AZ55">
        <v>1</v>
      </c>
      <c r="BA55">
        <v>9329</v>
      </c>
      <c r="BB55">
        <v>0.93922178154142999</v>
      </c>
      <c r="BC55">
        <v>4.0403018028160496</v>
      </c>
      <c r="BE55" t="s">
        <v>2016</v>
      </c>
      <c r="BF55">
        <v>68</v>
      </c>
      <c r="BG55">
        <v>7</v>
      </c>
      <c r="BH55">
        <v>2</v>
      </c>
      <c r="BI55">
        <v>9329</v>
      </c>
      <c r="BJ55">
        <v>1.3781343654768801</v>
      </c>
      <c r="BK55">
        <v>5.2926889644503303</v>
      </c>
      <c r="BM55" t="s">
        <v>6256</v>
      </c>
      <c r="BN55">
        <v>72</v>
      </c>
      <c r="BO55">
        <v>3</v>
      </c>
      <c r="BP55">
        <v>3</v>
      </c>
      <c r="BQ55">
        <v>9329</v>
      </c>
      <c r="BR55">
        <v>1.7186830663163399</v>
      </c>
      <c r="BS55">
        <v>7.0175817263159699</v>
      </c>
      <c r="BU55" t="s">
        <v>2021</v>
      </c>
      <c r="BV55">
        <v>127</v>
      </c>
      <c r="BW55">
        <v>28</v>
      </c>
      <c r="BX55">
        <v>5</v>
      </c>
      <c r="BY55">
        <v>9329</v>
      </c>
      <c r="BZ55">
        <v>2.0656004519774598</v>
      </c>
      <c r="CA55">
        <v>3.7133952138158701</v>
      </c>
    </row>
    <row r="56" spans="1:79" x14ac:dyDescent="0.4">
      <c r="A56" t="s">
        <v>4080</v>
      </c>
      <c r="B56">
        <v>149</v>
      </c>
      <c r="C56">
        <v>31</v>
      </c>
      <c r="D56">
        <v>4</v>
      </c>
      <c r="E56">
        <v>9287</v>
      </c>
      <c r="F56">
        <v>1.7513190481317999</v>
      </c>
      <c r="G56">
        <v>3.00763208873069</v>
      </c>
      <c r="I56" t="s">
        <v>1586</v>
      </c>
      <c r="J56">
        <v>18</v>
      </c>
      <c r="K56">
        <v>5</v>
      </c>
      <c r="L56">
        <v>1</v>
      </c>
      <c r="M56">
        <v>9287</v>
      </c>
      <c r="N56">
        <v>0.99030903413373506</v>
      </c>
      <c r="O56">
        <v>6.68914382325005</v>
      </c>
      <c r="Q56" t="s">
        <v>539</v>
      </c>
      <c r="R56">
        <v>22</v>
      </c>
      <c r="S56">
        <v>4</v>
      </c>
      <c r="T56">
        <v>1</v>
      </c>
      <c r="U56">
        <v>9287</v>
      </c>
      <c r="V56">
        <v>0.990524388930763</v>
      </c>
      <c r="W56">
        <v>6.7215653009424203</v>
      </c>
      <c r="Y56" t="s">
        <v>1099</v>
      </c>
      <c r="Z56">
        <v>24</v>
      </c>
      <c r="AA56">
        <v>2</v>
      </c>
      <c r="AB56">
        <v>2</v>
      </c>
      <c r="AC56">
        <v>9287</v>
      </c>
      <c r="AD56">
        <v>1.41055887027694</v>
      </c>
      <c r="AE56">
        <v>8.5960344188585704</v>
      </c>
      <c r="AG56" t="s">
        <v>72</v>
      </c>
      <c r="AH56">
        <v>33</v>
      </c>
      <c r="AI56">
        <v>1</v>
      </c>
      <c r="AJ56">
        <v>2</v>
      </c>
      <c r="AK56">
        <v>9287</v>
      </c>
      <c r="AL56">
        <v>1.41170096155699</v>
      </c>
      <c r="AM56">
        <v>9.1366028002212705</v>
      </c>
      <c r="AO56" t="s">
        <v>1172</v>
      </c>
      <c r="AP56">
        <v>23</v>
      </c>
      <c r="AQ56">
        <v>7</v>
      </c>
      <c r="AR56">
        <v>1</v>
      </c>
      <c r="AS56">
        <v>9329</v>
      </c>
      <c r="AT56">
        <v>0.98274198735127005</v>
      </c>
      <c r="AU56">
        <v>5.8565898496436599</v>
      </c>
      <c r="AW56" t="s">
        <v>119</v>
      </c>
      <c r="AX56">
        <v>27</v>
      </c>
      <c r="AY56">
        <v>15</v>
      </c>
      <c r="AZ56">
        <v>1</v>
      </c>
      <c r="BA56">
        <v>9329</v>
      </c>
      <c r="BB56">
        <v>0.95658698681530696</v>
      </c>
      <c r="BC56">
        <v>4.5257286299862898</v>
      </c>
      <c r="BE56" t="s">
        <v>53</v>
      </c>
      <c r="BF56">
        <v>68</v>
      </c>
      <c r="BG56">
        <v>12</v>
      </c>
      <c r="BH56">
        <v>2</v>
      </c>
      <c r="BI56">
        <v>9329</v>
      </c>
      <c r="BJ56">
        <v>1.3523635105510099</v>
      </c>
      <c r="BK56">
        <v>4.5150813857867798</v>
      </c>
      <c r="BM56" t="s">
        <v>2566</v>
      </c>
      <c r="BN56">
        <v>72</v>
      </c>
      <c r="BO56">
        <v>8</v>
      </c>
      <c r="BP56">
        <v>3</v>
      </c>
      <c r="BQ56">
        <v>9329</v>
      </c>
      <c r="BR56">
        <v>1.6964034975621001</v>
      </c>
      <c r="BS56">
        <v>5.6025442270371197</v>
      </c>
      <c r="BU56" t="s">
        <v>2458</v>
      </c>
      <c r="BV56">
        <v>127</v>
      </c>
      <c r="BW56">
        <v>4</v>
      </c>
      <c r="BX56">
        <v>4</v>
      </c>
      <c r="BY56">
        <v>9329</v>
      </c>
      <c r="BZ56">
        <v>1.9727730732125599</v>
      </c>
      <c r="CA56">
        <v>6.1988220409861103</v>
      </c>
    </row>
    <row r="57" spans="1:79" x14ac:dyDescent="0.4">
      <c r="A57" t="s">
        <v>249</v>
      </c>
      <c r="B57">
        <v>149</v>
      </c>
      <c r="C57">
        <v>6</v>
      </c>
      <c r="D57">
        <v>4</v>
      </c>
      <c r="E57">
        <v>9287</v>
      </c>
      <c r="F57">
        <v>1.95186820286422</v>
      </c>
      <c r="G57">
        <v>5.3768658983964004</v>
      </c>
      <c r="I57" t="s">
        <v>2556</v>
      </c>
      <c r="J57">
        <v>18</v>
      </c>
      <c r="K57">
        <v>19</v>
      </c>
      <c r="L57">
        <v>1</v>
      </c>
      <c r="M57">
        <v>9287</v>
      </c>
      <c r="N57">
        <v>0.96317432970819405</v>
      </c>
      <c r="O57">
        <v>4.7631444046938203</v>
      </c>
      <c r="Q57" t="s">
        <v>97</v>
      </c>
      <c r="R57">
        <v>22</v>
      </c>
      <c r="S57">
        <v>19</v>
      </c>
      <c r="T57">
        <v>1</v>
      </c>
      <c r="U57">
        <v>9287</v>
      </c>
      <c r="V57">
        <v>0.95499084742112605</v>
      </c>
      <c r="W57">
        <v>4.4736377874988396</v>
      </c>
      <c r="Y57" t="s">
        <v>2024</v>
      </c>
      <c r="Z57">
        <v>24</v>
      </c>
      <c r="AA57">
        <v>2</v>
      </c>
      <c r="AB57">
        <v>2</v>
      </c>
      <c r="AC57">
        <v>9287</v>
      </c>
      <c r="AD57">
        <v>1.41055887027694</v>
      </c>
      <c r="AE57">
        <v>8.5960344188585704</v>
      </c>
      <c r="AG57" t="s">
        <v>220</v>
      </c>
      <c r="AH57">
        <v>33</v>
      </c>
      <c r="AI57">
        <v>11</v>
      </c>
      <c r="AJ57">
        <v>2</v>
      </c>
      <c r="AK57">
        <v>9287</v>
      </c>
      <c r="AL57">
        <v>1.3865749533959499</v>
      </c>
      <c r="AM57">
        <v>5.6771711815839696</v>
      </c>
      <c r="AO57" t="s">
        <v>581</v>
      </c>
      <c r="AP57">
        <v>23</v>
      </c>
      <c r="AQ57">
        <v>61</v>
      </c>
      <c r="AR57">
        <v>1</v>
      </c>
      <c r="AS57">
        <v>9329</v>
      </c>
      <c r="AT57">
        <v>0.84960874691821198</v>
      </c>
      <c r="AU57">
        <v>2.7332074341383801</v>
      </c>
      <c r="AW57" t="s">
        <v>4859</v>
      </c>
      <c r="AX57">
        <v>27</v>
      </c>
      <c r="AY57">
        <v>1</v>
      </c>
      <c r="AZ57">
        <v>1</v>
      </c>
      <c r="BA57">
        <v>9329</v>
      </c>
      <c r="BB57">
        <v>0.99710579912102004</v>
      </c>
      <c r="BC57">
        <v>8.4326192255948094</v>
      </c>
      <c r="BE57" t="s">
        <v>10</v>
      </c>
      <c r="BF57">
        <v>68</v>
      </c>
      <c r="BG57">
        <v>111</v>
      </c>
      <c r="BH57">
        <v>2</v>
      </c>
      <c r="BI57">
        <v>9329</v>
      </c>
      <c r="BJ57">
        <v>0.84210058301881696</v>
      </c>
      <c r="BK57">
        <v>1.3056280201578301</v>
      </c>
      <c r="BM57" t="s">
        <v>2549</v>
      </c>
      <c r="BN57">
        <v>72</v>
      </c>
      <c r="BO57">
        <v>39</v>
      </c>
      <c r="BP57">
        <v>3</v>
      </c>
      <c r="BQ57">
        <v>9329</v>
      </c>
      <c r="BR57">
        <v>1.55827017128584</v>
      </c>
      <c r="BS57">
        <v>3.3171420081748701</v>
      </c>
      <c r="BU57" t="s">
        <v>1303</v>
      </c>
      <c r="BV57">
        <v>127</v>
      </c>
      <c r="BW57">
        <v>8</v>
      </c>
      <c r="BX57">
        <v>4</v>
      </c>
      <c r="BY57">
        <v>9329</v>
      </c>
      <c r="BZ57">
        <v>1.94554614642513</v>
      </c>
      <c r="CA57">
        <v>5.1988220409861103</v>
      </c>
    </row>
    <row r="58" spans="1:79" x14ac:dyDescent="0.4">
      <c r="A58" t="s">
        <v>4490</v>
      </c>
      <c r="B58">
        <v>149</v>
      </c>
      <c r="C58">
        <v>14</v>
      </c>
      <c r="D58">
        <v>4</v>
      </c>
      <c r="E58">
        <v>9287</v>
      </c>
      <c r="F58">
        <v>1.8876924733498399</v>
      </c>
      <c r="G58">
        <v>4.1544734770599598</v>
      </c>
      <c r="I58" t="s">
        <v>6256</v>
      </c>
      <c r="J58">
        <v>18</v>
      </c>
      <c r="K58">
        <v>3</v>
      </c>
      <c r="L58">
        <v>1</v>
      </c>
      <c r="M58">
        <v>9287</v>
      </c>
      <c r="N58">
        <v>0.99418542048024094</v>
      </c>
      <c r="O58">
        <v>7.4261094174162503</v>
      </c>
      <c r="Q58" t="s">
        <v>822</v>
      </c>
      <c r="R58">
        <v>22</v>
      </c>
      <c r="S58">
        <v>3</v>
      </c>
      <c r="T58">
        <v>1</v>
      </c>
      <c r="U58">
        <v>9287</v>
      </c>
      <c r="V58">
        <v>0.99289329169807305</v>
      </c>
      <c r="W58">
        <v>7.1366028002212696</v>
      </c>
      <c r="Y58" t="s">
        <v>4074</v>
      </c>
      <c r="Z58">
        <v>24</v>
      </c>
      <c r="AA58">
        <v>67</v>
      </c>
      <c r="AB58">
        <v>1</v>
      </c>
      <c r="AC58">
        <v>9287</v>
      </c>
      <c r="AD58">
        <v>0.82685474318940499</v>
      </c>
      <c r="AE58">
        <v>2.5299452284007899</v>
      </c>
      <c r="AG58" t="s">
        <v>1928</v>
      </c>
      <c r="AH58">
        <v>33</v>
      </c>
      <c r="AI58">
        <v>2</v>
      </c>
      <c r="AJ58">
        <v>2</v>
      </c>
      <c r="AK58">
        <v>9287</v>
      </c>
      <c r="AL58">
        <v>1.4091883607408899</v>
      </c>
      <c r="AM58">
        <v>8.1366028002212705</v>
      </c>
      <c r="AO58" t="s">
        <v>6128</v>
      </c>
      <c r="AP58">
        <v>23</v>
      </c>
      <c r="AQ58">
        <v>1</v>
      </c>
      <c r="AR58">
        <v>1</v>
      </c>
      <c r="AS58">
        <v>9329</v>
      </c>
      <c r="AT58">
        <v>0.99753456962161002</v>
      </c>
      <c r="AU58">
        <v>8.6639447717012708</v>
      </c>
      <c r="AW58" t="s">
        <v>34</v>
      </c>
      <c r="AX58">
        <v>27</v>
      </c>
      <c r="AY58">
        <v>12</v>
      </c>
      <c r="AZ58">
        <v>1</v>
      </c>
      <c r="BA58">
        <v>9329</v>
      </c>
      <c r="BB58">
        <v>0.96526958945224595</v>
      </c>
      <c r="BC58">
        <v>4.8476567248736497</v>
      </c>
      <c r="BE58" t="s">
        <v>2028</v>
      </c>
      <c r="BF58">
        <v>68</v>
      </c>
      <c r="BG58">
        <v>8</v>
      </c>
      <c r="BH58">
        <v>2</v>
      </c>
      <c r="BI58">
        <v>9329</v>
      </c>
      <c r="BJ58">
        <v>1.3729801944917099</v>
      </c>
      <c r="BK58">
        <v>5.1000438865079403</v>
      </c>
      <c r="BM58" t="s">
        <v>308</v>
      </c>
      <c r="BN58">
        <v>72</v>
      </c>
      <c r="BO58">
        <v>10</v>
      </c>
      <c r="BP58">
        <v>3</v>
      </c>
      <c r="BQ58">
        <v>9329</v>
      </c>
      <c r="BR58">
        <v>1.6874916700604099</v>
      </c>
      <c r="BS58">
        <v>5.2806161321497598</v>
      </c>
      <c r="BU58" t="s">
        <v>2434</v>
      </c>
      <c r="BV58">
        <v>127</v>
      </c>
      <c r="BW58">
        <v>5</v>
      </c>
      <c r="BX58">
        <v>4</v>
      </c>
      <c r="BY58">
        <v>9329</v>
      </c>
      <c r="BZ58">
        <v>1.9659663415157</v>
      </c>
      <c r="CA58">
        <v>5.8768939460987504</v>
      </c>
    </row>
    <row r="59" spans="1:79" x14ac:dyDescent="0.4">
      <c r="A59" t="s">
        <v>2130</v>
      </c>
      <c r="B59">
        <v>149</v>
      </c>
      <c r="C59">
        <v>4</v>
      </c>
      <c r="D59">
        <v>4</v>
      </c>
      <c r="E59">
        <v>9287</v>
      </c>
      <c r="F59">
        <v>1.9679121352428099</v>
      </c>
      <c r="G59">
        <v>5.96182839911756</v>
      </c>
      <c r="I59" t="s">
        <v>6197</v>
      </c>
      <c r="J59">
        <v>18</v>
      </c>
      <c r="K59">
        <v>4</v>
      </c>
      <c r="L59">
        <v>1</v>
      </c>
      <c r="M59">
        <v>9287</v>
      </c>
      <c r="N59">
        <v>0.992247227306988</v>
      </c>
      <c r="O59">
        <v>7.0110719181374099</v>
      </c>
      <c r="Q59" t="s">
        <v>1608</v>
      </c>
      <c r="R59">
        <v>22</v>
      </c>
      <c r="S59">
        <v>2</v>
      </c>
      <c r="T59">
        <v>1</v>
      </c>
      <c r="U59">
        <v>9287</v>
      </c>
      <c r="V59">
        <v>0.995262194465382</v>
      </c>
      <c r="W59">
        <v>7.7215653009424203</v>
      </c>
      <c r="Y59" t="s">
        <v>657</v>
      </c>
      <c r="Z59">
        <v>24</v>
      </c>
      <c r="AA59">
        <v>4</v>
      </c>
      <c r="AB59">
        <v>1</v>
      </c>
      <c r="AC59">
        <v>9287</v>
      </c>
      <c r="AD59">
        <v>0.989662969742651</v>
      </c>
      <c r="AE59">
        <v>6.5960344188585696</v>
      </c>
      <c r="AG59" t="s">
        <v>1936</v>
      </c>
      <c r="AH59">
        <v>33</v>
      </c>
      <c r="AI59">
        <v>2</v>
      </c>
      <c r="AJ59">
        <v>2</v>
      </c>
      <c r="AK59">
        <v>9287</v>
      </c>
      <c r="AL59">
        <v>1.4091883607408899</v>
      </c>
      <c r="AM59">
        <v>8.1366028002212705</v>
      </c>
      <c r="AO59" t="s">
        <v>570</v>
      </c>
      <c r="AP59">
        <v>23</v>
      </c>
      <c r="AQ59">
        <v>4</v>
      </c>
      <c r="AR59">
        <v>1</v>
      </c>
      <c r="AS59">
        <v>9329</v>
      </c>
      <c r="AT59">
        <v>0.99013827848643998</v>
      </c>
      <c r="AU59">
        <v>6.6639447717012699</v>
      </c>
      <c r="AW59" t="s">
        <v>599</v>
      </c>
      <c r="AX59">
        <v>27</v>
      </c>
      <c r="AY59">
        <v>5</v>
      </c>
      <c r="AZ59">
        <v>1</v>
      </c>
      <c r="BA59">
        <v>9329</v>
      </c>
      <c r="BB59">
        <v>0.98552899560510199</v>
      </c>
      <c r="BC59">
        <v>6.1106911307074503</v>
      </c>
      <c r="BE59" t="s">
        <v>2050</v>
      </c>
      <c r="BF59">
        <v>68</v>
      </c>
      <c r="BG59">
        <v>2</v>
      </c>
      <c r="BH59">
        <v>2</v>
      </c>
      <c r="BI59">
        <v>9329</v>
      </c>
      <c r="BJ59">
        <v>1.40390522040275</v>
      </c>
      <c r="BK59">
        <v>7.1000438865079403</v>
      </c>
      <c r="BM59" t="s">
        <v>1081</v>
      </c>
      <c r="BN59">
        <v>72</v>
      </c>
      <c r="BO59">
        <v>3</v>
      </c>
      <c r="BP59">
        <v>3</v>
      </c>
      <c r="BQ59">
        <v>9329</v>
      </c>
      <c r="BR59">
        <v>1.7186830663163399</v>
      </c>
      <c r="BS59">
        <v>7.0175817263159699</v>
      </c>
      <c r="BU59" t="s">
        <v>755</v>
      </c>
      <c r="BV59">
        <v>127</v>
      </c>
      <c r="BW59">
        <v>23</v>
      </c>
      <c r="BX59">
        <v>4</v>
      </c>
      <c r="BY59">
        <v>9329</v>
      </c>
      <c r="BZ59">
        <v>1.8434451709722399</v>
      </c>
      <c r="CA59">
        <v>3.6752600849290999</v>
      </c>
    </row>
    <row r="60" spans="1:79" x14ac:dyDescent="0.4">
      <c r="A60" t="s">
        <v>25</v>
      </c>
      <c r="B60">
        <v>149</v>
      </c>
      <c r="C60">
        <v>39</v>
      </c>
      <c r="D60">
        <v>4</v>
      </c>
      <c r="E60">
        <v>9287</v>
      </c>
      <c r="F60">
        <v>1.6871433186174201</v>
      </c>
      <c r="G60">
        <v>2.67642618025531</v>
      </c>
      <c r="I60" t="s">
        <v>690</v>
      </c>
      <c r="J60">
        <v>18</v>
      </c>
      <c r="K60">
        <v>6</v>
      </c>
      <c r="L60">
        <v>1</v>
      </c>
      <c r="M60">
        <v>9287</v>
      </c>
      <c r="N60">
        <v>0.988370840960482</v>
      </c>
      <c r="O60">
        <v>6.4261094174162503</v>
      </c>
      <c r="Q60" t="s">
        <v>2127</v>
      </c>
      <c r="R60">
        <v>22</v>
      </c>
      <c r="S60">
        <v>3</v>
      </c>
      <c r="T60">
        <v>1</v>
      </c>
      <c r="U60">
        <v>9287</v>
      </c>
      <c r="V60">
        <v>0.99289329169807305</v>
      </c>
      <c r="W60">
        <v>7.1366028002212696</v>
      </c>
      <c r="Y60" t="s">
        <v>678</v>
      </c>
      <c r="Z60">
        <v>24</v>
      </c>
      <c r="AA60">
        <v>4</v>
      </c>
      <c r="AB60">
        <v>1</v>
      </c>
      <c r="AC60">
        <v>9287</v>
      </c>
      <c r="AD60">
        <v>0.989662969742651</v>
      </c>
      <c r="AE60">
        <v>6.5960344188585696</v>
      </c>
      <c r="AG60" t="s">
        <v>722</v>
      </c>
      <c r="AH60">
        <v>33</v>
      </c>
      <c r="AI60">
        <v>2</v>
      </c>
      <c r="AJ60">
        <v>2</v>
      </c>
      <c r="AK60">
        <v>9287</v>
      </c>
      <c r="AL60">
        <v>1.4091883607408899</v>
      </c>
      <c r="AM60">
        <v>8.1366028002212705</v>
      </c>
      <c r="AO60" t="s">
        <v>1033</v>
      </c>
      <c r="AP60">
        <v>23</v>
      </c>
      <c r="AQ60">
        <v>43</v>
      </c>
      <c r="AR60">
        <v>1</v>
      </c>
      <c r="AS60">
        <v>9329</v>
      </c>
      <c r="AT60">
        <v>0.893986493729231</v>
      </c>
      <c r="AU60">
        <v>3.2376800169991702</v>
      </c>
      <c r="AW60" t="s">
        <v>438</v>
      </c>
      <c r="AX60">
        <v>27</v>
      </c>
      <c r="AY60">
        <v>7</v>
      </c>
      <c r="AZ60">
        <v>1</v>
      </c>
      <c r="BA60">
        <v>9329</v>
      </c>
      <c r="BB60">
        <v>0.97974059384714296</v>
      </c>
      <c r="BC60">
        <v>5.6252643035372101</v>
      </c>
      <c r="BE60" t="s">
        <v>5751</v>
      </c>
      <c r="BF60">
        <v>68</v>
      </c>
      <c r="BG60">
        <v>1</v>
      </c>
      <c r="BH60">
        <v>2</v>
      </c>
      <c r="BI60">
        <v>9329</v>
      </c>
      <c r="BJ60">
        <v>1.4090593913879199</v>
      </c>
      <c r="BK60">
        <v>8.1000438865079403</v>
      </c>
      <c r="BM60" t="s">
        <v>1046</v>
      </c>
      <c r="BN60">
        <v>72</v>
      </c>
      <c r="BO60">
        <v>20</v>
      </c>
      <c r="BP60">
        <v>3</v>
      </c>
      <c r="BQ60">
        <v>9329</v>
      </c>
      <c r="BR60">
        <v>1.6429325325519299</v>
      </c>
      <c r="BS60">
        <v>4.2806161321497598</v>
      </c>
      <c r="BU60" t="s">
        <v>4021</v>
      </c>
      <c r="BV60">
        <v>127</v>
      </c>
      <c r="BW60">
        <v>29</v>
      </c>
      <c r="BX60">
        <v>4</v>
      </c>
      <c r="BY60">
        <v>9329</v>
      </c>
      <c r="BZ60">
        <v>1.8026047807910801</v>
      </c>
      <c r="CA60">
        <v>3.3408410458585398</v>
      </c>
    </row>
    <row r="61" spans="1:79" x14ac:dyDescent="0.4">
      <c r="A61" t="s">
        <v>719</v>
      </c>
      <c r="B61">
        <v>149</v>
      </c>
      <c r="C61">
        <v>11</v>
      </c>
      <c r="D61">
        <v>4</v>
      </c>
      <c r="E61">
        <v>9287</v>
      </c>
      <c r="F61">
        <v>1.91175837191773</v>
      </c>
      <c r="G61">
        <v>4.50239678048026</v>
      </c>
      <c r="I61" t="s">
        <v>454</v>
      </c>
      <c r="J61">
        <v>18</v>
      </c>
      <c r="K61">
        <v>7</v>
      </c>
      <c r="L61">
        <v>1</v>
      </c>
      <c r="M61">
        <v>9287</v>
      </c>
      <c r="N61">
        <v>0.98643264778722894</v>
      </c>
      <c r="O61">
        <v>6.2037169960798098</v>
      </c>
      <c r="Q61" t="s">
        <v>124</v>
      </c>
      <c r="R61">
        <v>22</v>
      </c>
      <c r="S61">
        <v>15</v>
      </c>
      <c r="T61">
        <v>1</v>
      </c>
      <c r="U61">
        <v>9287</v>
      </c>
      <c r="V61">
        <v>0.96446645849036305</v>
      </c>
      <c r="W61">
        <v>4.8146747053339096</v>
      </c>
      <c r="Y61" t="s">
        <v>1907</v>
      </c>
      <c r="Z61">
        <v>24</v>
      </c>
      <c r="AA61">
        <v>34</v>
      </c>
      <c r="AB61">
        <v>1</v>
      </c>
      <c r="AC61">
        <v>9287</v>
      </c>
      <c r="AD61">
        <v>0.912135242812534</v>
      </c>
      <c r="AE61">
        <v>3.50857157760823</v>
      </c>
      <c r="AG61" t="s">
        <v>4115</v>
      </c>
      <c r="AH61">
        <v>33</v>
      </c>
      <c r="AI61">
        <v>23</v>
      </c>
      <c r="AJ61">
        <v>2</v>
      </c>
      <c r="AK61">
        <v>9287</v>
      </c>
      <c r="AL61">
        <v>1.35642374360271</v>
      </c>
      <c r="AM61">
        <v>4.6130408441642601</v>
      </c>
      <c r="AO61" t="s">
        <v>2517</v>
      </c>
      <c r="AP61">
        <v>23</v>
      </c>
      <c r="AQ61">
        <v>1</v>
      </c>
      <c r="AR61">
        <v>1</v>
      </c>
      <c r="AS61">
        <v>9329</v>
      </c>
      <c r="AT61">
        <v>0.99753456962161002</v>
      </c>
      <c r="AU61">
        <v>8.6639447717012708</v>
      </c>
      <c r="AW61" t="s">
        <v>976</v>
      </c>
      <c r="AX61">
        <v>27</v>
      </c>
      <c r="AY61">
        <v>3</v>
      </c>
      <c r="AZ61">
        <v>1</v>
      </c>
      <c r="BA61">
        <v>9329</v>
      </c>
      <c r="BB61">
        <v>0.99131739736306101</v>
      </c>
      <c r="BC61">
        <v>6.8476567248736497</v>
      </c>
      <c r="BE61" t="s">
        <v>396</v>
      </c>
      <c r="BF61">
        <v>68</v>
      </c>
      <c r="BG61">
        <v>13</v>
      </c>
      <c r="BH61">
        <v>2</v>
      </c>
      <c r="BI61">
        <v>9329</v>
      </c>
      <c r="BJ61">
        <v>1.34720933956584</v>
      </c>
      <c r="BK61">
        <v>4.3996041683668503</v>
      </c>
      <c r="BM61" t="s">
        <v>23</v>
      </c>
      <c r="BN61">
        <v>72</v>
      </c>
      <c r="BO61">
        <v>44</v>
      </c>
      <c r="BP61">
        <v>3</v>
      </c>
      <c r="BQ61">
        <v>9329</v>
      </c>
      <c r="BR61">
        <v>1.5359906025315999</v>
      </c>
      <c r="BS61">
        <v>3.14311260839983</v>
      </c>
      <c r="BU61" t="s">
        <v>1305</v>
      </c>
      <c r="BV61">
        <v>127</v>
      </c>
      <c r="BW61">
        <v>8</v>
      </c>
      <c r="BX61">
        <v>4</v>
      </c>
      <c r="BY61">
        <v>9329</v>
      </c>
      <c r="BZ61">
        <v>1.94554614642513</v>
      </c>
      <c r="CA61">
        <v>5.1988220409861103</v>
      </c>
    </row>
    <row r="62" spans="1:79" x14ac:dyDescent="0.4">
      <c r="A62" t="s">
        <v>1156</v>
      </c>
      <c r="B62">
        <v>149</v>
      </c>
      <c r="C62">
        <v>3</v>
      </c>
      <c r="D62">
        <v>4</v>
      </c>
      <c r="E62">
        <v>9287</v>
      </c>
      <c r="F62">
        <v>1.9759341014321099</v>
      </c>
      <c r="G62">
        <v>6.3768658983964004</v>
      </c>
      <c r="I62" t="s">
        <v>2426</v>
      </c>
      <c r="J62">
        <v>18</v>
      </c>
      <c r="K62">
        <v>9</v>
      </c>
      <c r="L62">
        <v>1</v>
      </c>
      <c r="M62">
        <v>9287</v>
      </c>
      <c r="N62">
        <v>0.98255626144072405</v>
      </c>
      <c r="O62">
        <v>5.8411469166951004</v>
      </c>
      <c r="Q62" t="s">
        <v>3850</v>
      </c>
      <c r="R62">
        <v>22</v>
      </c>
      <c r="S62">
        <v>1</v>
      </c>
      <c r="T62">
        <v>1</v>
      </c>
      <c r="U62">
        <v>9287</v>
      </c>
      <c r="V62">
        <v>0.99763109723269106</v>
      </c>
      <c r="W62">
        <v>8.7215653009424194</v>
      </c>
      <c r="Y62" t="s">
        <v>41</v>
      </c>
      <c r="Z62">
        <v>24</v>
      </c>
      <c r="AA62">
        <v>20</v>
      </c>
      <c r="AB62">
        <v>1</v>
      </c>
      <c r="AC62">
        <v>9287</v>
      </c>
      <c r="AD62">
        <v>0.948314848713255</v>
      </c>
      <c r="AE62">
        <v>4.2741063239711998</v>
      </c>
      <c r="AG62" t="s">
        <v>224</v>
      </c>
      <c r="AH62">
        <v>33</v>
      </c>
      <c r="AI62">
        <v>11</v>
      </c>
      <c r="AJ62">
        <v>2</v>
      </c>
      <c r="AK62">
        <v>9287</v>
      </c>
      <c r="AL62">
        <v>1.3865749533959499</v>
      </c>
      <c r="AM62">
        <v>5.6771711815839696</v>
      </c>
      <c r="AO62" t="s">
        <v>752</v>
      </c>
      <c r="AP62">
        <v>23</v>
      </c>
      <c r="AQ62">
        <v>21</v>
      </c>
      <c r="AR62">
        <v>1</v>
      </c>
      <c r="AS62">
        <v>9329</v>
      </c>
      <c r="AT62">
        <v>0.94822596205381104</v>
      </c>
      <c r="AU62">
        <v>4.2716273489225101</v>
      </c>
      <c r="AW62" t="s">
        <v>716</v>
      </c>
      <c r="AX62">
        <v>27</v>
      </c>
      <c r="AY62">
        <v>23</v>
      </c>
      <c r="AZ62">
        <v>1</v>
      </c>
      <c r="BA62">
        <v>9329</v>
      </c>
      <c r="BB62">
        <v>0.93343337978347096</v>
      </c>
      <c r="BC62">
        <v>3.9090572695377999</v>
      </c>
      <c r="BE62" t="s">
        <v>988</v>
      </c>
      <c r="BF62">
        <v>68</v>
      </c>
      <c r="BG62">
        <v>3</v>
      </c>
      <c r="BH62">
        <v>2</v>
      </c>
      <c r="BI62">
        <v>9329</v>
      </c>
      <c r="BJ62">
        <v>1.3987510494175699</v>
      </c>
      <c r="BK62">
        <v>6.5150813857867798</v>
      </c>
      <c r="BM62" t="s">
        <v>304</v>
      </c>
      <c r="BN62">
        <v>72</v>
      </c>
      <c r="BO62">
        <v>8</v>
      </c>
      <c r="BP62">
        <v>3</v>
      </c>
      <c r="BQ62">
        <v>9329</v>
      </c>
      <c r="BR62">
        <v>1.6964034975621001</v>
      </c>
      <c r="BS62">
        <v>5.6025442270371197</v>
      </c>
      <c r="BU62" t="s">
        <v>83</v>
      </c>
      <c r="BV62">
        <v>127</v>
      </c>
      <c r="BW62">
        <v>13</v>
      </c>
      <c r="BX62">
        <v>4</v>
      </c>
      <c r="BY62">
        <v>9329</v>
      </c>
      <c r="BZ62">
        <v>1.9115124879408301</v>
      </c>
      <c r="CA62">
        <v>4.4983823228450204</v>
      </c>
    </row>
    <row r="63" spans="1:79" x14ac:dyDescent="0.4">
      <c r="A63" t="s">
        <v>2549</v>
      </c>
      <c r="B63">
        <v>149</v>
      </c>
      <c r="C63">
        <v>29</v>
      </c>
      <c r="D63">
        <v>4</v>
      </c>
      <c r="E63">
        <v>9287</v>
      </c>
      <c r="F63">
        <v>1.7673629805103901</v>
      </c>
      <c r="G63">
        <v>3.1038474039899899</v>
      </c>
      <c r="I63" t="s">
        <v>31</v>
      </c>
      <c r="J63">
        <v>18</v>
      </c>
      <c r="K63">
        <v>14</v>
      </c>
      <c r="L63">
        <v>1</v>
      </c>
      <c r="M63">
        <v>9287</v>
      </c>
      <c r="N63">
        <v>0.972865295574459</v>
      </c>
      <c r="O63">
        <v>5.2037169960798098</v>
      </c>
      <c r="Q63" t="s">
        <v>857</v>
      </c>
      <c r="R63">
        <v>22</v>
      </c>
      <c r="S63">
        <v>3</v>
      </c>
      <c r="T63">
        <v>1</v>
      </c>
      <c r="U63">
        <v>9287</v>
      </c>
      <c r="V63">
        <v>0.99289329169807305</v>
      </c>
      <c r="W63">
        <v>7.1366028002212696</v>
      </c>
      <c r="Y63" t="s">
        <v>2432</v>
      </c>
      <c r="Z63">
        <v>24</v>
      </c>
      <c r="AA63">
        <v>4</v>
      </c>
      <c r="AB63">
        <v>1</v>
      </c>
      <c r="AC63">
        <v>9287</v>
      </c>
      <c r="AD63">
        <v>0.989662969742651</v>
      </c>
      <c r="AE63">
        <v>6.5960344188585696</v>
      </c>
      <c r="AG63" t="s">
        <v>951</v>
      </c>
      <c r="AH63">
        <v>33</v>
      </c>
      <c r="AI63">
        <v>3</v>
      </c>
      <c r="AJ63">
        <v>2</v>
      </c>
      <c r="AK63">
        <v>9287</v>
      </c>
      <c r="AL63">
        <v>1.4066757599247799</v>
      </c>
      <c r="AM63">
        <v>7.55164029950011</v>
      </c>
      <c r="AO63" t="s">
        <v>411</v>
      </c>
      <c r="AP63">
        <v>23</v>
      </c>
      <c r="AQ63">
        <v>5</v>
      </c>
      <c r="AR63">
        <v>1</v>
      </c>
      <c r="AS63">
        <v>9329</v>
      </c>
      <c r="AT63">
        <v>0.98767284810805001</v>
      </c>
      <c r="AU63">
        <v>6.3420166768139001</v>
      </c>
      <c r="AW63" t="s">
        <v>2044</v>
      </c>
      <c r="AX63">
        <v>27</v>
      </c>
      <c r="AY63">
        <v>2</v>
      </c>
      <c r="AZ63">
        <v>1</v>
      </c>
      <c r="BA63">
        <v>9329</v>
      </c>
      <c r="BB63">
        <v>0.99421159824204097</v>
      </c>
      <c r="BC63">
        <v>7.4326192255948103</v>
      </c>
      <c r="BE63" t="s">
        <v>17</v>
      </c>
      <c r="BF63">
        <v>68</v>
      </c>
      <c r="BG63">
        <v>22</v>
      </c>
      <c r="BH63">
        <v>2</v>
      </c>
      <c r="BI63">
        <v>9329</v>
      </c>
      <c r="BJ63">
        <v>1.30082180069927</v>
      </c>
      <c r="BK63">
        <v>3.6406122678706399</v>
      </c>
      <c r="BM63" t="s">
        <v>404</v>
      </c>
      <c r="BN63">
        <v>72</v>
      </c>
      <c r="BO63">
        <v>11</v>
      </c>
      <c r="BP63">
        <v>3</v>
      </c>
      <c r="BQ63">
        <v>9329</v>
      </c>
      <c r="BR63">
        <v>1.6830357563095599</v>
      </c>
      <c r="BS63">
        <v>5.1431126083998304</v>
      </c>
      <c r="BU63" t="s">
        <v>1218</v>
      </c>
      <c r="BV63">
        <v>127</v>
      </c>
      <c r="BW63">
        <v>2</v>
      </c>
      <c r="BX63">
        <v>4</v>
      </c>
      <c r="BY63">
        <v>9329</v>
      </c>
      <c r="BZ63">
        <v>1.9863865366062801</v>
      </c>
      <c r="CA63">
        <v>7.1988220409861103</v>
      </c>
    </row>
    <row r="64" spans="1:79" x14ac:dyDescent="0.4">
      <c r="A64" t="s">
        <v>2443</v>
      </c>
      <c r="B64">
        <v>149</v>
      </c>
      <c r="C64">
        <v>5</v>
      </c>
      <c r="D64">
        <v>4</v>
      </c>
      <c r="E64">
        <v>9287</v>
      </c>
      <c r="F64">
        <v>1.95989016905352</v>
      </c>
      <c r="G64">
        <v>5.6399003042302001</v>
      </c>
      <c r="I64" t="s">
        <v>2629</v>
      </c>
      <c r="J64">
        <v>18</v>
      </c>
      <c r="K64">
        <v>6</v>
      </c>
      <c r="L64">
        <v>1</v>
      </c>
      <c r="M64">
        <v>9287</v>
      </c>
      <c r="N64">
        <v>0.988370840960482</v>
      </c>
      <c r="O64">
        <v>6.4261094174162503</v>
      </c>
      <c r="Q64" t="s">
        <v>2390</v>
      </c>
      <c r="R64">
        <v>22</v>
      </c>
      <c r="S64">
        <v>5</v>
      </c>
      <c r="T64">
        <v>1</v>
      </c>
      <c r="U64">
        <v>9287</v>
      </c>
      <c r="V64">
        <v>0.98815548616345406</v>
      </c>
      <c r="W64">
        <v>6.3996372060550604</v>
      </c>
      <c r="Y64" t="s">
        <v>2817</v>
      </c>
      <c r="Z64">
        <v>24</v>
      </c>
      <c r="AA64">
        <v>1</v>
      </c>
      <c r="AB64">
        <v>1</v>
      </c>
      <c r="AC64">
        <v>9287</v>
      </c>
      <c r="AD64">
        <v>0.997415742435663</v>
      </c>
      <c r="AE64">
        <v>8.5960344188585704</v>
      </c>
      <c r="AG64" t="s">
        <v>547</v>
      </c>
      <c r="AH64">
        <v>33</v>
      </c>
      <c r="AI64">
        <v>4</v>
      </c>
      <c r="AJ64">
        <v>2</v>
      </c>
      <c r="AK64">
        <v>9287</v>
      </c>
      <c r="AL64">
        <v>1.4041631591086801</v>
      </c>
      <c r="AM64">
        <v>7.1366028002212696</v>
      </c>
      <c r="AO64" t="s">
        <v>2358</v>
      </c>
      <c r="AP64">
        <v>23</v>
      </c>
      <c r="AQ64">
        <v>1</v>
      </c>
      <c r="AR64">
        <v>1</v>
      </c>
      <c r="AS64">
        <v>9329</v>
      </c>
      <c r="AT64">
        <v>0.99753456962161002</v>
      </c>
      <c r="AU64">
        <v>8.6639447717012708</v>
      </c>
      <c r="AW64" t="s">
        <v>1047</v>
      </c>
      <c r="AX64">
        <v>27</v>
      </c>
      <c r="AY64">
        <v>4</v>
      </c>
      <c r="AZ64">
        <v>1</v>
      </c>
      <c r="BA64">
        <v>9329</v>
      </c>
      <c r="BB64">
        <v>0.98842319648408195</v>
      </c>
      <c r="BC64">
        <v>6.4326192255948103</v>
      </c>
      <c r="BE64" t="s">
        <v>60</v>
      </c>
      <c r="BF64">
        <v>68</v>
      </c>
      <c r="BG64">
        <v>10</v>
      </c>
      <c r="BH64">
        <v>2</v>
      </c>
      <c r="BI64">
        <v>9329</v>
      </c>
      <c r="BJ64">
        <v>1.3626718525213599</v>
      </c>
      <c r="BK64">
        <v>4.7781157916205803</v>
      </c>
      <c r="BM64" t="s">
        <v>225</v>
      </c>
      <c r="BN64">
        <v>72</v>
      </c>
      <c r="BO64">
        <v>3</v>
      </c>
      <c r="BP64">
        <v>2</v>
      </c>
      <c r="BQ64">
        <v>9329</v>
      </c>
      <c r="BR64">
        <v>1.39784148983196</v>
      </c>
      <c r="BS64">
        <v>6.4326192255948103</v>
      </c>
      <c r="BU64" t="s">
        <v>64</v>
      </c>
      <c r="BV64">
        <v>127</v>
      </c>
      <c r="BW64">
        <v>17</v>
      </c>
      <c r="BX64">
        <v>4</v>
      </c>
      <c r="BY64">
        <v>9329</v>
      </c>
      <c r="BZ64">
        <v>1.88428556115339</v>
      </c>
      <c r="CA64">
        <v>4.1113591997357704</v>
      </c>
    </row>
    <row r="65" spans="1:79" x14ac:dyDescent="0.4">
      <c r="A65" t="s">
        <v>3693</v>
      </c>
      <c r="B65">
        <v>149</v>
      </c>
      <c r="C65">
        <v>6</v>
      </c>
      <c r="D65">
        <v>4</v>
      </c>
      <c r="E65">
        <v>9287</v>
      </c>
      <c r="F65">
        <v>1.95186820286422</v>
      </c>
      <c r="G65">
        <v>5.3768658983964004</v>
      </c>
      <c r="I65" t="s">
        <v>325</v>
      </c>
      <c r="J65">
        <v>18</v>
      </c>
      <c r="K65">
        <v>8</v>
      </c>
      <c r="L65">
        <v>1</v>
      </c>
      <c r="M65">
        <v>9287</v>
      </c>
      <c r="N65">
        <v>0.984494454613977</v>
      </c>
      <c r="O65">
        <v>6.0110719181374099</v>
      </c>
      <c r="Q65" t="s">
        <v>3202</v>
      </c>
      <c r="R65">
        <v>22</v>
      </c>
      <c r="S65">
        <v>1</v>
      </c>
      <c r="T65">
        <v>1</v>
      </c>
      <c r="U65">
        <v>9287</v>
      </c>
      <c r="V65">
        <v>0.99763109723269106</v>
      </c>
      <c r="W65">
        <v>8.7215653009424194</v>
      </c>
      <c r="Y65" t="s">
        <v>122</v>
      </c>
      <c r="Z65">
        <v>24</v>
      </c>
      <c r="AA65">
        <v>8</v>
      </c>
      <c r="AB65">
        <v>1</v>
      </c>
      <c r="AC65">
        <v>9287</v>
      </c>
      <c r="AD65">
        <v>0.979325939485302</v>
      </c>
      <c r="AE65">
        <v>5.5960344188585696</v>
      </c>
      <c r="AG65" t="s">
        <v>199</v>
      </c>
      <c r="AH65">
        <v>33</v>
      </c>
      <c r="AI65">
        <v>7</v>
      </c>
      <c r="AJ65">
        <v>2</v>
      </c>
      <c r="AK65">
        <v>9287</v>
      </c>
      <c r="AL65">
        <v>1.3966253566603699</v>
      </c>
      <c r="AM65">
        <v>6.3292478781636596</v>
      </c>
      <c r="AO65" t="s">
        <v>572</v>
      </c>
      <c r="AP65">
        <v>23</v>
      </c>
      <c r="AQ65">
        <v>4</v>
      </c>
      <c r="AR65">
        <v>1</v>
      </c>
      <c r="AS65">
        <v>9329</v>
      </c>
      <c r="AT65">
        <v>0.99013827848643998</v>
      </c>
      <c r="AU65">
        <v>6.6639447717012699</v>
      </c>
      <c r="AW65" t="s">
        <v>285</v>
      </c>
      <c r="AX65">
        <v>27</v>
      </c>
      <c r="AY65">
        <v>22</v>
      </c>
      <c r="AZ65">
        <v>1</v>
      </c>
      <c r="BA65">
        <v>9329</v>
      </c>
      <c r="BB65">
        <v>0.93632758066245003</v>
      </c>
      <c r="BC65">
        <v>3.9731876069575098</v>
      </c>
      <c r="BE65" t="s">
        <v>1206</v>
      </c>
      <c r="BF65">
        <v>68</v>
      </c>
      <c r="BG65">
        <v>2</v>
      </c>
      <c r="BH65">
        <v>2</v>
      </c>
      <c r="BI65">
        <v>9329</v>
      </c>
      <c r="BJ65">
        <v>1.40390522040275</v>
      </c>
      <c r="BK65">
        <v>7.1000438865079403</v>
      </c>
      <c r="BM65" t="s">
        <v>4074</v>
      </c>
      <c r="BN65">
        <v>72</v>
      </c>
      <c r="BO65">
        <v>65</v>
      </c>
      <c r="BP65">
        <v>2</v>
      </c>
      <c r="BQ65">
        <v>9329</v>
      </c>
      <c r="BR65">
        <v>1.0594853239817299</v>
      </c>
      <c r="BS65">
        <v>1.99521391328751</v>
      </c>
      <c r="BU65" t="s">
        <v>27</v>
      </c>
      <c r="BV65">
        <v>127</v>
      </c>
      <c r="BW65">
        <v>11</v>
      </c>
      <c r="BX65">
        <v>4</v>
      </c>
      <c r="BY65">
        <v>9329</v>
      </c>
      <c r="BZ65">
        <v>1.92512595133455</v>
      </c>
      <c r="CA65">
        <v>4.7393904223488201</v>
      </c>
    </row>
    <row r="66" spans="1:79" x14ac:dyDescent="0.4">
      <c r="A66" t="s">
        <v>23</v>
      </c>
      <c r="B66">
        <v>149</v>
      </c>
      <c r="C66">
        <v>18</v>
      </c>
      <c r="D66">
        <v>4</v>
      </c>
      <c r="E66">
        <v>9287</v>
      </c>
      <c r="F66">
        <v>1.8556046085926601</v>
      </c>
      <c r="G66">
        <v>3.7919033976752501</v>
      </c>
      <c r="I66" t="s">
        <v>434</v>
      </c>
      <c r="J66">
        <v>18</v>
      </c>
      <c r="K66">
        <v>19</v>
      </c>
      <c r="L66">
        <v>1</v>
      </c>
      <c r="M66">
        <v>9287</v>
      </c>
      <c r="N66">
        <v>0.96317432970819405</v>
      </c>
      <c r="O66">
        <v>4.7631444046938203</v>
      </c>
      <c r="Q66" t="s">
        <v>867</v>
      </c>
      <c r="R66">
        <v>22</v>
      </c>
      <c r="S66">
        <v>3</v>
      </c>
      <c r="T66">
        <v>1</v>
      </c>
      <c r="U66">
        <v>9287</v>
      </c>
      <c r="V66">
        <v>0.99289329169807305</v>
      </c>
      <c r="W66">
        <v>7.1366028002212696</v>
      </c>
      <c r="Y66" t="s">
        <v>329</v>
      </c>
      <c r="Z66">
        <v>24</v>
      </c>
      <c r="AA66">
        <v>5</v>
      </c>
      <c r="AB66">
        <v>1</v>
      </c>
      <c r="AC66">
        <v>9287</v>
      </c>
      <c r="AD66">
        <v>0.987078712178314</v>
      </c>
      <c r="AE66">
        <v>6.2741063239711998</v>
      </c>
      <c r="AG66" t="s">
        <v>4074</v>
      </c>
      <c r="AH66">
        <v>33</v>
      </c>
      <c r="AI66">
        <v>67</v>
      </c>
      <c r="AJ66">
        <v>1</v>
      </c>
      <c r="AK66">
        <v>9287</v>
      </c>
      <c r="AL66">
        <v>0.76192527188543102</v>
      </c>
      <c r="AM66">
        <v>2.0705136097635002</v>
      </c>
      <c r="AO66" t="s">
        <v>2520</v>
      </c>
      <c r="AP66">
        <v>23</v>
      </c>
      <c r="AQ66">
        <v>1</v>
      </c>
      <c r="AR66">
        <v>1</v>
      </c>
      <c r="AS66">
        <v>9329</v>
      </c>
      <c r="AT66">
        <v>0.99753456962161002</v>
      </c>
      <c r="AU66">
        <v>8.6639447717012708</v>
      </c>
      <c r="AW66" t="s">
        <v>1224</v>
      </c>
      <c r="AX66">
        <v>27</v>
      </c>
      <c r="AY66">
        <v>5</v>
      </c>
      <c r="AZ66">
        <v>1</v>
      </c>
      <c r="BA66">
        <v>9329</v>
      </c>
      <c r="BB66">
        <v>0.98552899560510199</v>
      </c>
      <c r="BC66">
        <v>6.1106911307074503</v>
      </c>
      <c r="BE66" t="s">
        <v>5041</v>
      </c>
      <c r="BF66">
        <v>68</v>
      </c>
      <c r="BG66">
        <v>1</v>
      </c>
      <c r="BH66">
        <v>2</v>
      </c>
      <c r="BI66">
        <v>9329</v>
      </c>
      <c r="BJ66">
        <v>1.4090593913879199</v>
      </c>
      <c r="BK66">
        <v>8.1000438865079403</v>
      </c>
      <c r="BM66" t="s">
        <v>2307</v>
      </c>
      <c r="BN66">
        <v>72</v>
      </c>
      <c r="BO66">
        <v>13</v>
      </c>
      <c r="BP66">
        <v>2</v>
      </c>
      <c r="BQ66">
        <v>9329</v>
      </c>
      <c r="BR66">
        <v>1.3432679146948201</v>
      </c>
      <c r="BS66">
        <v>4.3171420081748701</v>
      </c>
      <c r="BU66" t="s">
        <v>124</v>
      </c>
      <c r="BV66">
        <v>127</v>
      </c>
      <c r="BW66">
        <v>24</v>
      </c>
      <c r="BX66">
        <v>4</v>
      </c>
      <c r="BY66">
        <v>9329</v>
      </c>
      <c r="BZ66">
        <v>1.8366384392753801</v>
      </c>
      <c r="CA66">
        <v>3.61385954026496</v>
      </c>
    </row>
    <row r="67" spans="1:79" x14ac:dyDescent="0.4">
      <c r="A67" t="s">
        <v>52</v>
      </c>
      <c r="B67">
        <v>149</v>
      </c>
      <c r="C67">
        <v>13</v>
      </c>
      <c r="D67">
        <v>4</v>
      </c>
      <c r="E67">
        <v>9287</v>
      </c>
      <c r="F67">
        <v>1.8957144395391401</v>
      </c>
      <c r="G67">
        <v>4.2613886809764701</v>
      </c>
      <c r="I67" t="s">
        <v>715</v>
      </c>
      <c r="J67">
        <v>18</v>
      </c>
      <c r="K67">
        <v>12</v>
      </c>
      <c r="L67">
        <v>1</v>
      </c>
      <c r="M67">
        <v>9287</v>
      </c>
      <c r="N67">
        <v>0.976741681920965</v>
      </c>
      <c r="O67">
        <v>5.4261094174162503</v>
      </c>
      <c r="Q67" t="s">
        <v>504</v>
      </c>
      <c r="R67">
        <v>22</v>
      </c>
      <c r="S67">
        <v>4</v>
      </c>
      <c r="T67">
        <v>1</v>
      </c>
      <c r="U67">
        <v>9287</v>
      </c>
      <c r="V67">
        <v>0.990524388930763</v>
      </c>
      <c r="W67">
        <v>6.7215653009424203</v>
      </c>
      <c r="Y67" t="s">
        <v>4468</v>
      </c>
      <c r="Z67">
        <v>24</v>
      </c>
      <c r="AA67">
        <v>13</v>
      </c>
      <c r="AB67">
        <v>1</v>
      </c>
      <c r="AC67">
        <v>9287</v>
      </c>
      <c r="AD67">
        <v>0.966404651663616</v>
      </c>
      <c r="AE67">
        <v>4.8955947007174698</v>
      </c>
      <c r="AG67" t="s">
        <v>11</v>
      </c>
      <c r="AH67">
        <v>33</v>
      </c>
      <c r="AI67">
        <v>32</v>
      </c>
      <c r="AJ67">
        <v>1</v>
      </c>
      <c r="AK67">
        <v>9287</v>
      </c>
      <c r="AL67">
        <v>0.886292667169161</v>
      </c>
      <c r="AM67">
        <v>3.13660280022127</v>
      </c>
      <c r="AO67" t="s">
        <v>28</v>
      </c>
      <c r="AP67">
        <v>23</v>
      </c>
      <c r="AQ67">
        <v>32</v>
      </c>
      <c r="AR67">
        <v>1</v>
      </c>
      <c r="AS67">
        <v>9329</v>
      </c>
      <c r="AT67">
        <v>0.92110622789152097</v>
      </c>
      <c r="AU67">
        <v>3.6639447717012699</v>
      </c>
      <c r="AW67" t="s">
        <v>490</v>
      </c>
      <c r="AX67">
        <v>27</v>
      </c>
      <c r="AY67">
        <v>9</v>
      </c>
      <c r="AZ67">
        <v>1</v>
      </c>
      <c r="BA67">
        <v>9329</v>
      </c>
      <c r="BB67">
        <v>0.97395219208918404</v>
      </c>
      <c r="BC67">
        <v>5.2626942241524999</v>
      </c>
      <c r="BE67" t="s">
        <v>5081</v>
      </c>
      <c r="BF67">
        <v>68</v>
      </c>
      <c r="BG67">
        <v>1</v>
      </c>
      <c r="BH67">
        <v>2</v>
      </c>
      <c r="BI67">
        <v>9329</v>
      </c>
      <c r="BJ67">
        <v>1.4090593913879199</v>
      </c>
      <c r="BK67">
        <v>8.1000438865079403</v>
      </c>
      <c r="BM67" t="s">
        <v>130</v>
      </c>
      <c r="BN67">
        <v>72</v>
      </c>
      <c r="BO67">
        <v>13</v>
      </c>
      <c r="BP67">
        <v>2</v>
      </c>
      <c r="BQ67">
        <v>9329</v>
      </c>
      <c r="BR67">
        <v>1.3432679146948201</v>
      </c>
      <c r="BS67">
        <v>4.3171420081748701</v>
      </c>
      <c r="BU67" t="s">
        <v>1081</v>
      </c>
      <c r="BV67">
        <v>127</v>
      </c>
      <c r="BW67">
        <v>3</v>
      </c>
      <c r="BX67">
        <v>4</v>
      </c>
      <c r="BY67">
        <v>9329</v>
      </c>
      <c r="BZ67">
        <v>1.97957980490942</v>
      </c>
      <c r="CA67">
        <v>6.6138595402649596</v>
      </c>
    </row>
    <row r="68" spans="1:79" x14ac:dyDescent="0.4">
      <c r="A68" t="s">
        <v>5247</v>
      </c>
      <c r="B68">
        <v>149</v>
      </c>
      <c r="C68">
        <v>5</v>
      </c>
      <c r="D68">
        <v>4</v>
      </c>
      <c r="E68">
        <v>9287</v>
      </c>
      <c r="F68">
        <v>1.95989016905352</v>
      </c>
      <c r="G68">
        <v>5.6399003042302001</v>
      </c>
      <c r="I68" t="s">
        <v>1905</v>
      </c>
      <c r="J68">
        <v>18</v>
      </c>
      <c r="K68">
        <v>2</v>
      </c>
      <c r="L68">
        <v>1</v>
      </c>
      <c r="M68">
        <v>9287</v>
      </c>
      <c r="N68">
        <v>0.996123613653494</v>
      </c>
      <c r="O68">
        <v>8.0110719181374108</v>
      </c>
      <c r="Q68" t="s">
        <v>4106</v>
      </c>
      <c r="R68">
        <v>22</v>
      </c>
      <c r="S68">
        <v>1</v>
      </c>
      <c r="T68">
        <v>1</v>
      </c>
      <c r="U68">
        <v>9287</v>
      </c>
      <c r="V68">
        <v>0.99763109723269106</v>
      </c>
      <c r="W68">
        <v>8.7215653009424194</v>
      </c>
      <c r="Y68" t="s">
        <v>2838</v>
      </c>
      <c r="Z68">
        <v>24</v>
      </c>
      <c r="AA68">
        <v>1</v>
      </c>
      <c r="AB68">
        <v>1</v>
      </c>
      <c r="AC68">
        <v>9287</v>
      </c>
      <c r="AD68">
        <v>0.997415742435663</v>
      </c>
      <c r="AE68">
        <v>8.5960344188585704</v>
      </c>
      <c r="AG68" t="s">
        <v>2711</v>
      </c>
      <c r="AH68">
        <v>33</v>
      </c>
      <c r="AI68">
        <v>1</v>
      </c>
      <c r="AJ68">
        <v>1</v>
      </c>
      <c r="AK68">
        <v>9287</v>
      </c>
      <c r="AL68">
        <v>0.99644664584903597</v>
      </c>
      <c r="AM68">
        <v>8.1366028002212705</v>
      </c>
      <c r="AO68" t="s">
        <v>5182</v>
      </c>
      <c r="AP68">
        <v>23</v>
      </c>
      <c r="AQ68">
        <v>1</v>
      </c>
      <c r="AR68">
        <v>1</v>
      </c>
      <c r="AS68">
        <v>9329</v>
      </c>
      <c r="AT68">
        <v>0.99753456962161002</v>
      </c>
      <c r="AU68">
        <v>8.6639447717012708</v>
      </c>
      <c r="AW68" t="s">
        <v>604</v>
      </c>
      <c r="AX68">
        <v>27</v>
      </c>
      <c r="AY68">
        <v>12</v>
      </c>
      <c r="AZ68">
        <v>1</v>
      </c>
      <c r="BA68">
        <v>9329</v>
      </c>
      <c r="BB68">
        <v>0.96526958945224595</v>
      </c>
      <c r="BC68">
        <v>4.8476567248736497</v>
      </c>
      <c r="BE68" t="s">
        <v>574</v>
      </c>
      <c r="BF68">
        <v>68</v>
      </c>
      <c r="BG68">
        <v>6</v>
      </c>
      <c r="BH68">
        <v>2</v>
      </c>
      <c r="BI68">
        <v>9329</v>
      </c>
      <c r="BJ68">
        <v>1.38328853646205</v>
      </c>
      <c r="BK68">
        <v>5.5150813857867798</v>
      </c>
      <c r="BM68" t="s">
        <v>2458</v>
      </c>
      <c r="BN68">
        <v>72</v>
      </c>
      <c r="BO68">
        <v>4</v>
      </c>
      <c r="BP68">
        <v>2</v>
      </c>
      <c r="BQ68">
        <v>9329</v>
      </c>
      <c r="BR68">
        <v>1.39238413231824</v>
      </c>
      <c r="BS68">
        <v>6.0175817263159699</v>
      </c>
      <c r="BU68" t="s">
        <v>2280</v>
      </c>
      <c r="BV68">
        <v>127</v>
      </c>
      <c r="BW68">
        <v>2</v>
      </c>
      <c r="BX68">
        <v>4</v>
      </c>
      <c r="BY68">
        <v>9329</v>
      </c>
      <c r="BZ68">
        <v>1.9863865366062801</v>
      </c>
      <c r="CA68">
        <v>7.1988220409861103</v>
      </c>
    </row>
    <row r="69" spans="1:79" x14ac:dyDescent="0.4">
      <c r="A69" t="s">
        <v>926</v>
      </c>
      <c r="B69">
        <v>149</v>
      </c>
      <c r="C69">
        <v>15</v>
      </c>
      <c r="D69">
        <v>4</v>
      </c>
      <c r="E69">
        <v>9287</v>
      </c>
      <c r="F69">
        <v>1.87967050716055</v>
      </c>
      <c r="G69">
        <v>4.0549378035090404</v>
      </c>
      <c r="I69" t="s">
        <v>3711</v>
      </c>
      <c r="J69">
        <v>18</v>
      </c>
      <c r="K69">
        <v>3</v>
      </c>
      <c r="L69">
        <v>1</v>
      </c>
      <c r="M69">
        <v>9287</v>
      </c>
      <c r="N69">
        <v>0.99418542048024094</v>
      </c>
      <c r="O69">
        <v>7.4261094174162503</v>
      </c>
      <c r="Q69" t="s">
        <v>1766</v>
      </c>
      <c r="R69">
        <v>22</v>
      </c>
      <c r="S69">
        <v>2</v>
      </c>
      <c r="T69">
        <v>1</v>
      </c>
      <c r="U69">
        <v>9287</v>
      </c>
      <c r="V69">
        <v>0.995262194465382</v>
      </c>
      <c r="W69">
        <v>7.7215653009424203</v>
      </c>
      <c r="Y69" t="s">
        <v>663</v>
      </c>
      <c r="Z69">
        <v>24</v>
      </c>
      <c r="AA69">
        <v>3</v>
      </c>
      <c r="AB69">
        <v>1</v>
      </c>
      <c r="AC69">
        <v>9287</v>
      </c>
      <c r="AD69">
        <v>0.992247227306988</v>
      </c>
      <c r="AE69">
        <v>7.0110719181374099</v>
      </c>
      <c r="AG69" t="s">
        <v>2431</v>
      </c>
      <c r="AH69">
        <v>33</v>
      </c>
      <c r="AI69">
        <v>4</v>
      </c>
      <c r="AJ69">
        <v>1</v>
      </c>
      <c r="AK69">
        <v>9287</v>
      </c>
      <c r="AL69">
        <v>0.985786583396145</v>
      </c>
      <c r="AM69">
        <v>6.1366028002212696</v>
      </c>
      <c r="AO69" t="s">
        <v>928</v>
      </c>
      <c r="AP69">
        <v>23</v>
      </c>
      <c r="AQ69">
        <v>5</v>
      </c>
      <c r="AR69">
        <v>1</v>
      </c>
      <c r="AS69">
        <v>9329</v>
      </c>
      <c r="AT69">
        <v>0.98767284810805001</v>
      </c>
      <c r="AU69">
        <v>6.3420166768139001</v>
      </c>
      <c r="AW69" t="s">
        <v>342</v>
      </c>
      <c r="AX69">
        <v>27</v>
      </c>
      <c r="AY69">
        <v>38</v>
      </c>
      <c r="AZ69">
        <v>1</v>
      </c>
      <c r="BA69">
        <v>9329</v>
      </c>
      <c r="BB69">
        <v>0.89002036659877803</v>
      </c>
      <c r="BC69">
        <v>3.1846917121512202</v>
      </c>
      <c r="BE69" t="s">
        <v>5239</v>
      </c>
      <c r="BF69">
        <v>68</v>
      </c>
      <c r="BG69">
        <v>3</v>
      </c>
      <c r="BH69">
        <v>2</v>
      </c>
      <c r="BI69">
        <v>9329</v>
      </c>
      <c r="BJ69">
        <v>1.3987510494175699</v>
      </c>
      <c r="BK69">
        <v>6.5150813857867798</v>
      </c>
      <c r="BM69" t="s">
        <v>4878</v>
      </c>
      <c r="BN69">
        <v>72</v>
      </c>
      <c r="BO69">
        <v>1</v>
      </c>
      <c r="BP69">
        <v>2</v>
      </c>
      <c r="BQ69">
        <v>9329</v>
      </c>
      <c r="BR69">
        <v>1.40875620485938</v>
      </c>
      <c r="BS69">
        <v>8.0175817263159708</v>
      </c>
      <c r="BU69" t="s">
        <v>180</v>
      </c>
      <c r="BV69">
        <v>127</v>
      </c>
      <c r="BW69">
        <v>15</v>
      </c>
      <c r="BX69">
        <v>4</v>
      </c>
      <c r="BY69">
        <v>9329</v>
      </c>
      <c r="BZ69">
        <v>1.8978990245471099</v>
      </c>
      <c r="CA69">
        <v>4.2919314453775899</v>
      </c>
    </row>
    <row r="70" spans="1:79" x14ac:dyDescent="0.4">
      <c r="A70" t="s">
        <v>4115</v>
      </c>
      <c r="B70">
        <v>149</v>
      </c>
      <c r="C70">
        <v>23</v>
      </c>
      <c r="D70">
        <v>4</v>
      </c>
      <c r="E70">
        <v>9287</v>
      </c>
      <c r="F70">
        <v>1.8154947776461701</v>
      </c>
      <c r="G70">
        <v>3.4382664430605501</v>
      </c>
      <c r="I70" t="s">
        <v>16</v>
      </c>
      <c r="J70">
        <v>18</v>
      </c>
      <c r="K70">
        <v>26</v>
      </c>
      <c r="L70">
        <v>1</v>
      </c>
      <c r="M70">
        <v>9287</v>
      </c>
      <c r="N70">
        <v>0.949606977495424</v>
      </c>
      <c r="O70">
        <v>4.31063219999632</v>
      </c>
      <c r="Q70" t="s">
        <v>5921</v>
      </c>
      <c r="R70">
        <v>22</v>
      </c>
      <c r="S70">
        <v>2</v>
      </c>
      <c r="T70">
        <v>1</v>
      </c>
      <c r="U70">
        <v>9287</v>
      </c>
      <c r="V70">
        <v>0.995262194465382</v>
      </c>
      <c r="W70">
        <v>7.7215653009424203</v>
      </c>
      <c r="Y70" t="s">
        <v>2301</v>
      </c>
      <c r="Z70">
        <v>24</v>
      </c>
      <c r="AA70">
        <v>9</v>
      </c>
      <c r="AB70">
        <v>1</v>
      </c>
      <c r="AC70">
        <v>9287</v>
      </c>
      <c r="AD70">
        <v>0.976741681920965</v>
      </c>
      <c r="AE70">
        <v>5.4261094174162503</v>
      </c>
      <c r="AG70" t="s">
        <v>4289</v>
      </c>
      <c r="AH70">
        <v>33</v>
      </c>
      <c r="AI70">
        <v>3</v>
      </c>
      <c r="AJ70">
        <v>1</v>
      </c>
      <c r="AK70">
        <v>9287</v>
      </c>
      <c r="AL70">
        <v>0.98933993754710903</v>
      </c>
      <c r="AM70">
        <v>6.55164029950011</v>
      </c>
      <c r="AO70" t="s">
        <v>2834</v>
      </c>
      <c r="AP70">
        <v>23</v>
      </c>
      <c r="AQ70">
        <v>1</v>
      </c>
      <c r="AR70">
        <v>1</v>
      </c>
      <c r="AS70">
        <v>9329</v>
      </c>
      <c r="AT70">
        <v>0.99753456962161002</v>
      </c>
      <c r="AU70">
        <v>8.6639447717012708</v>
      </c>
      <c r="AW70" t="s">
        <v>931</v>
      </c>
      <c r="AX70">
        <v>27</v>
      </c>
      <c r="AY70">
        <v>6</v>
      </c>
      <c r="AZ70">
        <v>1</v>
      </c>
      <c r="BA70">
        <v>9329</v>
      </c>
      <c r="BB70">
        <v>0.98263479472612303</v>
      </c>
      <c r="BC70">
        <v>5.8476567248736497</v>
      </c>
      <c r="BE70" t="s">
        <v>755</v>
      </c>
      <c r="BF70">
        <v>68</v>
      </c>
      <c r="BG70">
        <v>23</v>
      </c>
      <c r="BH70">
        <v>2</v>
      </c>
      <c r="BI70">
        <v>9329</v>
      </c>
      <c r="BJ70">
        <v>1.2956676297141001</v>
      </c>
      <c r="BK70">
        <v>3.5764819304509299</v>
      </c>
      <c r="BM70" t="s">
        <v>6081</v>
      </c>
      <c r="BN70">
        <v>72</v>
      </c>
      <c r="BO70">
        <v>2</v>
      </c>
      <c r="BP70">
        <v>2</v>
      </c>
      <c r="BQ70">
        <v>9329</v>
      </c>
      <c r="BR70">
        <v>1.40329884734567</v>
      </c>
      <c r="BS70">
        <v>7.0175817263159699</v>
      </c>
      <c r="BU70" t="s">
        <v>1684</v>
      </c>
      <c r="BV70">
        <v>127</v>
      </c>
      <c r="BW70">
        <v>7</v>
      </c>
      <c r="BX70">
        <v>4</v>
      </c>
      <c r="BY70">
        <v>9329</v>
      </c>
      <c r="BZ70">
        <v>1.9523528781219901</v>
      </c>
      <c r="CA70">
        <v>5.3914671189285102</v>
      </c>
    </row>
    <row r="71" spans="1:79" x14ac:dyDescent="0.4">
      <c r="A71" t="s">
        <v>225</v>
      </c>
      <c r="B71">
        <v>149</v>
      </c>
      <c r="C71">
        <v>13</v>
      </c>
      <c r="D71">
        <v>3</v>
      </c>
      <c r="E71">
        <v>9287</v>
      </c>
      <c r="F71">
        <v>1.6116322147595401</v>
      </c>
      <c r="G71">
        <v>3.8463511816976199</v>
      </c>
      <c r="I71" t="s">
        <v>633</v>
      </c>
      <c r="J71">
        <v>18</v>
      </c>
      <c r="K71">
        <v>2</v>
      </c>
      <c r="L71">
        <v>1</v>
      </c>
      <c r="M71">
        <v>9287</v>
      </c>
      <c r="N71">
        <v>0.996123613653494</v>
      </c>
      <c r="O71">
        <v>8.0110719181374108</v>
      </c>
      <c r="Q71" t="s">
        <v>6031</v>
      </c>
      <c r="R71">
        <v>22</v>
      </c>
      <c r="S71">
        <v>1</v>
      </c>
      <c r="T71">
        <v>1</v>
      </c>
      <c r="U71">
        <v>9287</v>
      </c>
      <c r="V71">
        <v>0.99763109723269106</v>
      </c>
      <c r="W71">
        <v>8.7215653009424194</v>
      </c>
      <c r="Y71" t="s">
        <v>185</v>
      </c>
      <c r="Z71">
        <v>24</v>
      </c>
      <c r="AA71">
        <v>13</v>
      </c>
      <c r="AB71">
        <v>1</v>
      </c>
      <c r="AC71">
        <v>9287</v>
      </c>
      <c r="AD71">
        <v>0.966404651663616</v>
      </c>
      <c r="AE71">
        <v>4.8955947007174698</v>
      </c>
      <c r="AG71" t="s">
        <v>5717</v>
      </c>
      <c r="AH71">
        <v>33</v>
      </c>
      <c r="AI71">
        <v>1</v>
      </c>
      <c r="AJ71">
        <v>1</v>
      </c>
      <c r="AK71">
        <v>9287</v>
      </c>
      <c r="AL71">
        <v>0.99644664584903597</v>
      </c>
      <c r="AM71">
        <v>8.1366028002212705</v>
      </c>
      <c r="AO71" t="s">
        <v>21</v>
      </c>
      <c r="AP71">
        <v>23</v>
      </c>
      <c r="AQ71">
        <v>62</v>
      </c>
      <c r="AR71">
        <v>1</v>
      </c>
      <c r="AS71">
        <v>9329</v>
      </c>
      <c r="AT71">
        <v>0.847143316539822</v>
      </c>
      <c r="AU71">
        <v>2.7097484613143901</v>
      </c>
      <c r="AW71" t="s">
        <v>1002</v>
      </c>
      <c r="AX71">
        <v>27</v>
      </c>
      <c r="AY71">
        <v>2</v>
      </c>
      <c r="AZ71">
        <v>1</v>
      </c>
      <c r="BA71">
        <v>9329</v>
      </c>
      <c r="BB71">
        <v>0.99421159824204097</v>
      </c>
      <c r="BC71">
        <v>7.4326192255948103</v>
      </c>
      <c r="BE71" t="s">
        <v>6273</v>
      </c>
      <c r="BF71">
        <v>68</v>
      </c>
      <c r="BG71">
        <v>2</v>
      </c>
      <c r="BH71">
        <v>2</v>
      </c>
      <c r="BI71">
        <v>9329</v>
      </c>
      <c r="BJ71">
        <v>1.40390522040275</v>
      </c>
      <c r="BK71">
        <v>7.1000438865079403</v>
      </c>
      <c r="BM71" t="s">
        <v>4968</v>
      </c>
      <c r="BN71">
        <v>72</v>
      </c>
      <c r="BO71">
        <v>1</v>
      </c>
      <c r="BP71">
        <v>2</v>
      </c>
      <c r="BQ71">
        <v>9329</v>
      </c>
      <c r="BR71">
        <v>1.40875620485938</v>
      </c>
      <c r="BS71">
        <v>8.0175817263159708</v>
      </c>
      <c r="BU71" t="s">
        <v>3582</v>
      </c>
      <c r="BV71">
        <v>127</v>
      </c>
      <c r="BW71">
        <v>2</v>
      </c>
      <c r="BX71">
        <v>4</v>
      </c>
      <c r="BY71">
        <v>9329</v>
      </c>
      <c r="BZ71">
        <v>1.9863865366062801</v>
      </c>
      <c r="CA71">
        <v>7.1988220409861103</v>
      </c>
    </row>
    <row r="72" spans="1:79" x14ac:dyDescent="0.4">
      <c r="A72" t="s">
        <v>1362</v>
      </c>
      <c r="B72">
        <v>149</v>
      </c>
      <c r="C72">
        <v>2</v>
      </c>
      <c r="D72">
        <v>3</v>
      </c>
      <c r="E72">
        <v>9287</v>
      </c>
      <c r="F72">
        <v>1.7135248702135999</v>
      </c>
      <c r="G72">
        <v>6.5467908998387196</v>
      </c>
      <c r="I72" t="s">
        <v>1924</v>
      </c>
      <c r="J72">
        <v>18</v>
      </c>
      <c r="K72">
        <v>2</v>
      </c>
      <c r="L72">
        <v>1</v>
      </c>
      <c r="M72">
        <v>9287</v>
      </c>
      <c r="N72">
        <v>0.996123613653494</v>
      </c>
      <c r="O72">
        <v>8.0110719181374108</v>
      </c>
      <c r="Q72" t="s">
        <v>1167</v>
      </c>
      <c r="R72">
        <v>22</v>
      </c>
      <c r="S72">
        <v>7</v>
      </c>
      <c r="T72">
        <v>1</v>
      </c>
      <c r="U72">
        <v>9287</v>
      </c>
      <c r="V72">
        <v>0.98341768062883606</v>
      </c>
      <c r="W72">
        <v>5.9142103788848202</v>
      </c>
      <c r="Y72" t="s">
        <v>2952</v>
      </c>
      <c r="Z72">
        <v>24</v>
      </c>
      <c r="AA72">
        <v>1</v>
      </c>
      <c r="AB72">
        <v>1</v>
      </c>
      <c r="AC72">
        <v>9287</v>
      </c>
      <c r="AD72">
        <v>0.997415742435663</v>
      </c>
      <c r="AE72">
        <v>8.5960344188585704</v>
      </c>
      <c r="AG72" t="s">
        <v>1111</v>
      </c>
      <c r="AH72">
        <v>33</v>
      </c>
      <c r="AI72">
        <v>1</v>
      </c>
      <c r="AJ72">
        <v>1</v>
      </c>
      <c r="AK72">
        <v>9287</v>
      </c>
      <c r="AL72">
        <v>0.99644664584903597</v>
      </c>
      <c r="AM72">
        <v>8.1366028002212705</v>
      </c>
      <c r="AO72" t="s">
        <v>539</v>
      </c>
      <c r="AP72">
        <v>23</v>
      </c>
      <c r="AQ72">
        <v>8</v>
      </c>
      <c r="AR72">
        <v>1</v>
      </c>
      <c r="AS72">
        <v>9329</v>
      </c>
      <c r="AT72">
        <v>0.98027655697287996</v>
      </c>
      <c r="AU72">
        <v>5.6639447717012699</v>
      </c>
      <c r="AW72" t="s">
        <v>5978</v>
      </c>
      <c r="AX72">
        <v>27</v>
      </c>
      <c r="AY72">
        <v>3</v>
      </c>
      <c r="AZ72">
        <v>1</v>
      </c>
      <c r="BA72">
        <v>9329</v>
      </c>
      <c r="BB72">
        <v>0.99131739736306101</v>
      </c>
      <c r="BC72">
        <v>6.8476567248736497</v>
      </c>
      <c r="BE72" t="s">
        <v>2370</v>
      </c>
      <c r="BF72">
        <v>68</v>
      </c>
      <c r="BG72">
        <v>3</v>
      </c>
      <c r="BH72">
        <v>2</v>
      </c>
      <c r="BI72">
        <v>9329</v>
      </c>
      <c r="BJ72">
        <v>1.3987510494175699</v>
      </c>
      <c r="BK72">
        <v>6.5150813857867798</v>
      </c>
      <c r="BM72" t="s">
        <v>53</v>
      </c>
      <c r="BN72">
        <v>72</v>
      </c>
      <c r="BO72">
        <v>12</v>
      </c>
      <c r="BP72">
        <v>2</v>
      </c>
      <c r="BQ72">
        <v>9329</v>
      </c>
      <c r="BR72">
        <v>1.3487252722085401</v>
      </c>
      <c r="BS72">
        <v>4.4326192255948103</v>
      </c>
      <c r="BU72" t="s">
        <v>435</v>
      </c>
      <c r="BV72">
        <v>127</v>
      </c>
      <c r="BW72">
        <v>25</v>
      </c>
      <c r="BX72">
        <v>4</v>
      </c>
      <c r="BY72">
        <v>9329</v>
      </c>
      <c r="BZ72">
        <v>1.82983170757852</v>
      </c>
      <c r="CA72">
        <v>3.55496585121139</v>
      </c>
    </row>
    <row r="73" spans="1:79" x14ac:dyDescent="0.4">
      <c r="A73" t="s">
        <v>20</v>
      </c>
      <c r="B73">
        <v>149</v>
      </c>
      <c r="C73">
        <v>64</v>
      </c>
      <c r="D73">
        <v>3</v>
      </c>
      <c r="E73">
        <v>9287</v>
      </c>
      <c r="F73">
        <v>1.1392208121998399</v>
      </c>
      <c r="G73">
        <v>1.5467908998387201</v>
      </c>
      <c r="I73" t="s">
        <v>6034</v>
      </c>
      <c r="J73">
        <v>18</v>
      </c>
      <c r="K73">
        <v>5</v>
      </c>
      <c r="L73">
        <v>1</v>
      </c>
      <c r="M73">
        <v>9287</v>
      </c>
      <c r="N73">
        <v>0.99030903413373506</v>
      </c>
      <c r="O73">
        <v>6.68914382325005</v>
      </c>
      <c r="Q73" t="s">
        <v>903</v>
      </c>
      <c r="R73">
        <v>22</v>
      </c>
      <c r="S73">
        <v>3</v>
      </c>
      <c r="T73">
        <v>1</v>
      </c>
      <c r="U73">
        <v>9287</v>
      </c>
      <c r="V73">
        <v>0.99289329169807305</v>
      </c>
      <c r="W73">
        <v>7.1366028002212696</v>
      </c>
      <c r="Y73" t="s">
        <v>227</v>
      </c>
      <c r="Z73">
        <v>24</v>
      </c>
      <c r="AA73">
        <v>64</v>
      </c>
      <c r="AB73">
        <v>1</v>
      </c>
      <c r="AC73">
        <v>9287</v>
      </c>
      <c r="AD73">
        <v>0.834607515882416</v>
      </c>
      <c r="AE73">
        <v>2.59603441885857</v>
      </c>
      <c r="AG73" t="s">
        <v>2312</v>
      </c>
      <c r="AH73">
        <v>33</v>
      </c>
      <c r="AI73">
        <v>1</v>
      </c>
      <c r="AJ73">
        <v>1</v>
      </c>
      <c r="AK73">
        <v>9287</v>
      </c>
      <c r="AL73">
        <v>0.99644664584903597</v>
      </c>
      <c r="AM73">
        <v>8.1366028002212705</v>
      </c>
      <c r="AO73" t="s">
        <v>5229</v>
      </c>
      <c r="AP73">
        <v>23</v>
      </c>
      <c r="AQ73">
        <v>1</v>
      </c>
      <c r="AR73">
        <v>1</v>
      </c>
      <c r="AS73">
        <v>9329</v>
      </c>
      <c r="AT73">
        <v>0.99753456962161002</v>
      </c>
      <c r="AU73">
        <v>8.6639447717012708</v>
      </c>
      <c r="AW73" t="s">
        <v>455</v>
      </c>
      <c r="AX73">
        <v>27</v>
      </c>
      <c r="AY73">
        <v>9</v>
      </c>
      <c r="AZ73">
        <v>1</v>
      </c>
      <c r="BA73">
        <v>9329</v>
      </c>
      <c r="BB73">
        <v>0.97395219208918404</v>
      </c>
      <c r="BC73">
        <v>5.2626942241524999</v>
      </c>
      <c r="BE73" t="s">
        <v>2836</v>
      </c>
      <c r="BF73">
        <v>68</v>
      </c>
      <c r="BG73">
        <v>2</v>
      </c>
      <c r="BH73">
        <v>2</v>
      </c>
      <c r="BI73">
        <v>9329</v>
      </c>
      <c r="BJ73">
        <v>1.40390522040275</v>
      </c>
      <c r="BK73">
        <v>7.1000438865079403</v>
      </c>
      <c r="BM73" t="s">
        <v>185</v>
      </c>
      <c r="BN73">
        <v>72</v>
      </c>
      <c r="BO73">
        <v>9</v>
      </c>
      <c r="BP73">
        <v>2</v>
      </c>
      <c r="BQ73">
        <v>9329</v>
      </c>
      <c r="BR73">
        <v>1.3650973447496799</v>
      </c>
      <c r="BS73">
        <v>4.8476567248736497</v>
      </c>
      <c r="BU73" t="s">
        <v>23</v>
      </c>
      <c r="BV73">
        <v>127</v>
      </c>
      <c r="BW73">
        <v>44</v>
      </c>
      <c r="BX73">
        <v>4</v>
      </c>
      <c r="BY73">
        <v>9329</v>
      </c>
      <c r="BZ73">
        <v>1.70050380533819</v>
      </c>
      <c r="CA73">
        <v>2.7393904223488201</v>
      </c>
    </row>
    <row r="74" spans="1:79" x14ac:dyDescent="0.4">
      <c r="A74" t="s">
        <v>33</v>
      </c>
      <c r="B74">
        <v>149</v>
      </c>
      <c r="C74">
        <v>12</v>
      </c>
      <c r="D74">
        <v>3</v>
      </c>
      <c r="E74">
        <v>9287</v>
      </c>
      <c r="F74">
        <v>1.6208951834371801</v>
      </c>
      <c r="G74">
        <v>3.96182839911756</v>
      </c>
      <c r="I74" t="s">
        <v>4541</v>
      </c>
      <c r="J74">
        <v>18</v>
      </c>
      <c r="K74">
        <v>1</v>
      </c>
      <c r="L74">
        <v>1</v>
      </c>
      <c r="M74">
        <v>9287</v>
      </c>
      <c r="N74">
        <v>0.99806180682674706</v>
      </c>
      <c r="O74">
        <v>9.0110719181374108</v>
      </c>
      <c r="Q74" t="s">
        <v>2668</v>
      </c>
      <c r="R74">
        <v>22</v>
      </c>
      <c r="S74">
        <v>3</v>
      </c>
      <c r="T74">
        <v>1</v>
      </c>
      <c r="U74">
        <v>9287</v>
      </c>
      <c r="V74">
        <v>0.99289329169807305</v>
      </c>
      <c r="W74">
        <v>7.1366028002212696</v>
      </c>
      <c r="Y74" t="s">
        <v>945</v>
      </c>
      <c r="Z74">
        <v>24</v>
      </c>
      <c r="AA74">
        <v>2</v>
      </c>
      <c r="AB74">
        <v>1</v>
      </c>
      <c r="AC74">
        <v>9287</v>
      </c>
      <c r="AD74">
        <v>0.994831484871326</v>
      </c>
      <c r="AE74">
        <v>7.5960344188585696</v>
      </c>
      <c r="AG74" t="s">
        <v>1379</v>
      </c>
      <c r="AH74">
        <v>33</v>
      </c>
      <c r="AI74">
        <v>2</v>
      </c>
      <c r="AJ74">
        <v>1</v>
      </c>
      <c r="AK74">
        <v>9287</v>
      </c>
      <c r="AL74">
        <v>0.99289329169807305</v>
      </c>
      <c r="AM74">
        <v>7.1366028002212696</v>
      </c>
      <c r="AO74" t="s">
        <v>336</v>
      </c>
      <c r="AP74">
        <v>23</v>
      </c>
      <c r="AQ74">
        <v>9</v>
      </c>
      <c r="AR74">
        <v>1</v>
      </c>
      <c r="AS74">
        <v>9329</v>
      </c>
      <c r="AT74">
        <v>0.97781112659448999</v>
      </c>
      <c r="AU74">
        <v>5.4940197702589497</v>
      </c>
      <c r="AW74" t="s">
        <v>4308</v>
      </c>
      <c r="AX74">
        <v>27</v>
      </c>
      <c r="AY74">
        <v>8</v>
      </c>
      <c r="AZ74">
        <v>1</v>
      </c>
      <c r="BA74">
        <v>9329</v>
      </c>
      <c r="BB74">
        <v>0.976846392968164</v>
      </c>
      <c r="BC74">
        <v>5.4326192255948103</v>
      </c>
      <c r="BE74" t="s">
        <v>21</v>
      </c>
      <c r="BF74">
        <v>68</v>
      </c>
      <c r="BG74">
        <v>62</v>
      </c>
      <c r="BH74">
        <v>2</v>
      </c>
      <c r="BI74">
        <v>9329</v>
      </c>
      <c r="BJ74">
        <v>1.09465496129233</v>
      </c>
      <c r="BK74">
        <v>2.14584757612106</v>
      </c>
      <c r="BM74" t="s">
        <v>1150</v>
      </c>
      <c r="BN74">
        <v>72</v>
      </c>
      <c r="BO74">
        <v>9</v>
      </c>
      <c r="BP74">
        <v>2</v>
      </c>
      <c r="BQ74">
        <v>9329</v>
      </c>
      <c r="BR74">
        <v>1.3650973447496799</v>
      </c>
      <c r="BS74">
        <v>4.8476567248736497</v>
      </c>
      <c r="BU74" t="s">
        <v>220</v>
      </c>
      <c r="BV74">
        <v>127</v>
      </c>
      <c r="BW74">
        <v>13</v>
      </c>
      <c r="BX74">
        <v>4</v>
      </c>
      <c r="BY74">
        <v>9329</v>
      </c>
      <c r="BZ74">
        <v>1.9115124879408301</v>
      </c>
      <c r="CA74">
        <v>4.4983823228450204</v>
      </c>
    </row>
    <row r="75" spans="1:79" x14ac:dyDescent="0.4">
      <c r="A75" t="s">
        <v>30</v>
      </c>
      <c r="B75">
        <v>149</v>
      </c>
      <c r="C75">
        <v>4</v>
      </c>
      <c r="D75">
        <v>3</v>
      </c>
      <c r="E75">
        <v>9287</v>
      </c>
      <c r="F75">
        <v>1.6949989328583099</v>
      </c>
      <c r="G75">
        <v>5.5467908998387196</v>
      </c>
      <c r="I75" t="s">
        <v>4565</v>
      </c>
      <c r="J75">
        <v>18</v>
      </c>
      <c r="K75">
        <v>1</v>
      </c>
      <c r="L75">
        <v>1</v>
      </c>
      <c r="M75">
        <v>9287</v>
      </c>
      <c r="N75">
        <v>0.99806180682674706</v>
      </c>
      <c r="O75">
        <v>9.0110719181374108</v>
      </c>
      <c r="Q75" t="s">
        <v>1158</v>
      </c>
      <c r="R75">
        <v>22</v>
      </c>
      <c r="S75">
        <v>3</v>
      </c>
      <c r="T75">
        <v>1</v>
      </c>
      <c r="U75">
        <v>9287</v>
      </c>
      <c r="V75">
        <v>0.99289329169807305</v>
      </c>
      <c r="W75">
        <v>7.1366028002212696</v>
      </c>
      <c r="Y75" t="s">
        <v>2534</v>
      </c>
      <c r="Z75">
        <v>24</v>
      </c>
      <c r="AA75">
        <v>3</v>
      </c>
      <c r="AB75">
        <v>1</v>
      </c>
      <c r="AC75">
        <v>9287</v>
      </c>
      <c r="AD75">
        <v>0.992247227306988</v>
      </c>
      <c r="AE75">
        <v>7.0110719181374099</v>
      </c>
      <c r="AG75" t="s">
        <v>1382</v>
      </c>
      <c r="AH75">
        <v>33</v>
      </c>
      <c r="AI75">
        <v>2</v>
      </c>
      <c r="AJ75">
        <v>1</v>
      </c>
      <c r="AK75">
        <v>9287</v>
      </c>
      <c r="AL75">
        <v>0.99289329169807305</v>
      </c>
      <c r="AM75">
        <v>7.1366028002212696</v>
      </c>
      <c r="AO75" t="s">
        <v>5324</v>
      </c>
      <c r="AP75">
        <v>23</v>
      </c>
      <c r="AQ75">
        <v>1</v>
      </c>
      <c r="AR75">
        <v>1</v>
      </c>
      <c r="AS75">
        <v>9329</v>
      </c>
      <c r="AT75">
        <v>0.99753456962161002</v>
      </c>
      <c r="AU75">
        <v>8.6639447717012708</v>
      </c>
      <c r="AW75" t="s">
        <v>2214</v>
      </c>
      <c r="AX75">
        <v>27</v>
      </c>
      <c r="AY75">
        <v>4</v>
      </c>
      <c r="AZ75">
        <v>1</v>
      </c>
      <c r="BA75">
        <v>9329</v>
      </c>
      <c r="BB75">
        <v>0.98842319648408195</v>
      </c>
      <c r="BC75">
        <v>6.4326192255948103</v>
      </c>
      <c r="BE75" t="s">
        <v>1223</v>
      </c>
      <c r="BF75">
        <v>68</v>
      </c>
      <c r="BG75">
        <v>5</v>
      </c>
      <c r="BH75">
        <v>2</v>
      </c>
      <c r="BI75">
        <v>9329</v>
      </c>
      <c r="BJ75">
        <v>1.3884427074472301</v>
      </c>
      <c r="BK75">
        <v>5.7781157916205803</v>
      </c>
      <c r="BM75" t="s">
        <v>282</v>
      </c>
      <c r="BN75">
        <v>72</v>
      </c>
      <c r="BO75">
        <v>3</v>
      </c>
      <c r="BP75">
        <v>2</v>
      </c>
      <c r="BQ75">
        <v>9329</v>
      </c>
      <c r="BR75">
        <v>1.39784148983196</v>
      </c>
      <c r="BS75">
        <v>6.4326192255948103</v>
      </c>
      <c r="BU75" t="s">
        <v>304</v>
      </c>
      <c r="BV75">
        <v>127</v>
      </c>
      <c r="BW75">
        <v>8</v>
      </c>
      <c r="BX75">
        <v>4</v>
      </c>
      <c r="BY75">
        <v>9329</v>
      </c>
      <c r="BZ75">
        <v>1.94554614642513</v>
      </c>
      <c r="CA75">
        <v>5.1988220409861103</v>
      </c>
    </row>
    <row r="76" spans="1:79" x14ac:dyDescent="0.4">
      <c r="A76" t="s">
        <v>772</v>
      </c>
      <c r="B76">
        <v>149</v>
      </c>
      <c r="C76">
        <v>3</v>
      </c>
      <c r="D76">
        <v>3</v>
      </c>
      <c r="E76">
        <v>9287</v>
      </c>
      <c r="F76">
        <v>1.7042619015359499</v>
      </c>
      <c r="G76">
        <v>5.96182839911756</v>
      </c>
      <c r="I76" t="s">
        <v>391</v>
      </c>
      <c r="J76">
        <v>18</v>
      </c>
      <c r="K76">
        <v>8</v>
      </c>
      <c r="L76">
        <v>1</v>
      </c>
      <c r="M76">
        <v>9287</v>
      </c>
      <c r="N76">
        <v>0.984494454613977</v>
      </c>
      <c r="O76">
        <v>6.0110719181374099</v>
      </c>
      <c r="Q76" t="s">
        <v>1828</v>
      </c>
      <c r="R76">
        <v>22</v>
      </c>
      <c r="S76">
        <v>2</v>
      </c>
      <c r="T76">
        <v>1</v>
      </c>
      <c r="U76">
        <v>9287</v>
      </c>
      <c r="V76">
        <v>0.995262194465382</v>
      </c>
      <c r="W76">
        <v>7.7215653009424203</v>
      </c>
      <c r="Y76" t="s">
        <v>396</v>
      </c>
      <c r="Z76">
        <v>24</v>
      </c>
      <c r="AA76">
        <v>18</v>
      </c>
      <c r="AB76">
        <v>1</v>
      </c>
      <c r="AC76">
        <v>9287</v>
      </c>
      <c r="AD76">
        <v>0.95348336384193</v>
      </c>
      <c r="AE76">
        <v>4.4261094174162503</v>
      </c>
      <c r="AG76" t="s">
        <v>2531</v>
      </c>
      <c r="AH76">
        <v>33</v>
      </c>
      <c r="AI76">
        <v>8</v>
      </c>
      <c r="AJ76">
        <v>1</v>
      </c>
      <c r="AK76">
        <v>9287</v>
      </c>
      <c r="AL76">
        <v>0.97157316679229</v>
      </c>
      <c r="AM76">
        <v>5.1366028002212696</v>
      </c>
      <c r="AO76" t="s">
        <v>5332</v>
      </c>
      <c r="AP76">
        <v>23</v>
      </c>
      <c r="AQ76">
        <v>1</v>
      </c>
      <c r="AR76">
        <v>1</v>
      </c>
      <c r="AS76">
        <v>9329</v>
      </c>
      <c r="AT76">
        <v>0.99753456962161002</v>
      </c>
      <c r="AU76">
        <v>8.6639447717012708</v>
      </c>
      <c r="AW76" t="s">
        <v>1227</v>
      </c>
      <c r="AX76">
        <v>27</v>
      </c>
      <c r="AY76">
        <v>5</v>
      </c>
      <c r="AZ76">
        <v>1</v>
      </c>
      <c r="BA76">
        <v>9329</v>
      </c>
      <c r="BB76">
        <v>0.98552899560510199</v>
      </c>
      <c r="BC76">
        <v>6.1106911307074503</v>
      </c>
      <c r="BE76" t="s">
        <v>5213</v>
      </c>
      <c r="BF76">
        <v>68</v>
      </c>
      <c r="BG76">
        <v>1</v>
      </c>
      <c r="BH76">
        <v>2</v>
      </c>
      <c r="BI76">
        <v>9329</v>
      </c>
      <c r="BJ76">
        <v>1.4090593913879199</v>
      </c>
      <c r="BK76">
        <v>8.1000438865079403</v>
      </c>
      <c r="BM76" t="s">
        <v>6024</v>
      </c>
      <c r="BN76">
        <v>72</v>
      </c>
      <c r="BO76">
        <v>4</v>
      </c>
      <c r="BP76">
        <v>2</v>
      </c>
      <c r="BQ76">
        <v>9329</v>
      </c>
      <c r="BR76">
        <v>1.39238413231824</v>
      </c>
      <c r="BS76">
        <v>6.0175817263159699</v>
      </c>
      <c r="BU76" t="s">
        <v>465</v>
      </c>
      <c r="BV76">
        <v>127</v>
      </c>
      <c r="BW76">
        <v>29</v>
      </c>
      <c r="BX76">
        <v>4</v>
      </c>
      <c r="BY76">
        <v>9329</v>
      </c>
      <c r="BZ76">
        <v>1.8026047807910801</v>
      </c>
      <c r="CA76">
        <v>3.3408410458585398</v>
      </c>
    </row>
    <row r="77" spans="1:79" x14ac:dyDescent="0.4">
      <c r="A77" t="s">
        <v>60</v>
      </c>
      <c r="B77">
        <v>149</v>
      </c>
      <c r="C77">
        <v>18</v>
      </c>
      <c r="D77">
        <v>3</v>
      </c>
      <c r="E77">
        <v>9287</v>
      </c>
      <c r="F77">
        <v>1.56531737137133</v>
      </c>
      <c r="G77">
        <v>3.3768658983963999</v>
      </c>
      <c r="I77" t="s">
        <v>724</v>
      </c>
      <c r="J77">
        <v>18</v>
      </c>
      <c r="K77">
        <v>10</v>
      </c>
      <c r="L77">
        <v>1</v>
      </c>
      <c r="M77">
        <v>9287</v>
      </c>
      <c r="N77">
        <v>0.980618068267471</v>
      </c>
      <c r="O77">
        <v>5.68914382325005</v>
      </c>
      <c r="Q77" t="s">
        <v>1839</v>
      </c>
      <c r="R77">
        <v>22</v>
      </c>
      <c r="S77">
        <v>2</v>
      </c>
      <c r="T77">
        <v>1</v>
      </c>
      <c r="U77">
        <v>9287</v>
      </c>
      <c r="V77">
        <v>0.995262194465382</v>
      </c>
      <c r="W77">
        <v>7.7215653009424203</v>
      </c>
      <c r="Y77" t="s">
        <v>2603</v>
      </c>
      <c r="Z77">
        <v>24</v>
      </c>
      <c r="AA77">
        <v>3</v>
      </c>
      <c r="AB77">
        <v>1</v>
      </c>
      <c r="AC77">
        <v>9287</v>
      </c>
      <c r="AD77">
        <v>0.992247227306988</v>
      </c>
      <c r="AE77">
        <v>7.0110719181374099</v>
      </c>
      <c r="AG77" t="s">
        <v>1068</v>
      </c>
      <c r="AH77">
        <v>33</v>
      </c>
      <c r="AI77">
        <v>1</v>
      </c>
      <c r="AJ77">
        <v>1</v>
      </c>
      <c r="AK77">
        <v>9287</v>
      </c>
      <c r="AL77">
        <v>0.99644664584903597</v>
      </c>
      <c r="AM77">
        <v>8.1366028002212705</v>
      </c>
      <c r="AO77" t="s">
        <v>2209</v>
      </c>
      <c r="AP77">
        <v>23</v>
      </c>
      <c r="AQ77">
        <v>2</v>
      </c>
      <c r="AR77">
        <v>1</v>
      </c>
      <c r="AS77">
        <v>9329</v>
      </c>
      <c r="AT77">
        <v>0.99506913924322005</v>
      </c>
      <c r="AU77">
        <v>7.6639447717012699</v>
      </c>
      <c r="AW77" t="s">
        <v>1232</v>
      </c>
      <c r="AX77">
        <v>27</v>
      </c>
      <c r="AY77">
        <v>2</v>
      </c>
      <c r="AZ77">
        <v>1</v>
      </c>
      <c r="BA77">
        <v>9329</v>
      </c>
      <c r="BB77">
        <v>0.99421159824204097</v>
      </c>
      <c r="BC77">
        <v>7.4326192255948103</v>
      </c>
      <c r="BE77" t="s">
        <v>2543</v>
      </c>
      <c r="BF77">
        <v>68</v>
      </c>
      <c r="BG77">
        <v>6</v>
      </c>
      <c r="BH77">
        <v>2</v>
      </c>
      <c r="BI77">
        <v>9329</v>
      </c>
      <c r="BJ77">
        <v>1.38328853646205</v>
      </c>
      <c r="BK77">
        <v>5.5150813857867798</v>
      </c>
      <c r="BM77" t="s">
        <v>4112</v>
      </c>
      <c r="BN77">
        <v>72</v>
      </c>
      <c r="BO77">
        <v>21</v>
      </c>
      <c r="BP77">
        <v>2</v>
      </c>
      <c r="BQ77">
        <v>9329</v>
      </c>
      <c r="BR77">
        <v>1.29960905458512</v>
      </c>
      <c r="BS77">
        <v>3.6252643035372101</v>
      </c>
      <c r="BU77" t="s">
        <v>635</v>
      </c>
      <c r="BV77">
        <v>127</v>
      </c>
      <c r="BW77">
        <v>4</v>
      </c>
      <c r="BX77">
        <v>4</v>
      </c>
      <c r="BY77">
        <v>9329</v>
      </c>
      <c r="BZ77">
        <v>1.9727730732125599</v>
      </c>
      <c r="CA77">
        <v>6.1988220409861103</v>
      </c>
    </row>
    <row r="78" spans="1:79" x14ac:dyDescent="0.4">
      <c r="A78" t="s">
        <v>2448</v>
      </c>
      <c r="B78">
        <v>149</v>
      </c>
      <c r="C78">
        <v>2</v>
      </c>
      <c r="D78">
        <v>3</v>
      </c>
      <c r="E78">
        <v>9287</v>
      </c>
      <c r="F78">
        <v>1.7135248702135999</v>
      </c>
      <c r="G78">
        <v>6.5467908998387196</v>
      </c>
      <c r="I78" t="s">
        <v>1264</v>
      </c>
      <c r="J78">
        <v>18</v>
      </c>
      <c r="K78">
        <v>1</v>
      </c>
      <c r="L78">
        <v>1</v>
      </c>
      <c r="M78">
        <v>9287</v>
      </c>
      <c r="N78">
        <v>0.99806180682674706</v>
      </c>
      <c r="O78">
        <v>9.0110719181374108</v>
      </c>
      <c r="Q78" t="s">
        <v>170</v>
      </c>
      <c r="R78">
        <v>22</v>
      </c>
      <c r="S78">
        <v>1</v>
      </c>
      <c r="T78">
        <v>1</v>
      </c>
      <c r="U78">
        <v>9287</v>
      </c>
      <c r="V78">
        <v>0.99763109723269106</v>
      </c>
      <c r="W78">
        <v>8.7215653009424194</v>
      </c>
      <c r="Y78" t="s">
        <v>60</v>
      </c>
      <c r="Z78">
        <v>24</v>
      </c>
      <c r="AA78">
        <v>18</v>
      </c>
      <c r="AB78">
        <v>1</v>
      </c>
      <c r="AC78">
        <v>9287</v>
      </c>
      <c r="AD78">
        <v>0.95348336384193</v>
      </c>
      <c r="AE78">
        <v>4.4261094174162503</v>
      </c>
      <c r="AG78" t="s">
        <v>445</v>
      </c>
      <c r="AH78">
        <v>33</v>
      </c>
      <c r="AI78">
        <v>18</v>
      </c>
      <c r="AJ78">
        <v>1</v>
      </c>
      <c r="AK78">
        <v>9287</v>
      </c>
      <c r="AL78">
        <v>0.93603962528265305</v>
      </c>
      <c r="AM78">
        <v>3.9666777987789601</v>
      </c>
      <c r="AO78" t="s">
        <v>2324</v>
      </c>
      <c r="AP78">
        <v>23</v>
      </c>
      <c r="AQ78">
        <v>6</v>
      </c>
      <c r="AR78">
        <v>1</v>
      </c>
      <c r="AS78">
        <v>9329</v>
      </c>
      <c r="AT78">
        <v>0.98520741772966003</v>
      </c>
      <c r="AU78">
        <v>6.0789822709801102</v>
      </c>
      <c r="AW78" t="s">
        <v>2085</v>
      </c>
      <c r="AX78">
        <v>27</v>
      </c>
      <c r="AY78">
        <v>2</v>
      </c>
      <c r="AZ78">
        <v>1</v>
      </c>
      <c r="BA78">
        <v>9329</v>
      </c>
      <c r="BB78">
        <v>0.99421159824204097</v>
      </c>
      <c r="BC78">
        <v>7.4326192255948103</v>
      </c>
      <c r="BE78" t="s">
        <v>1233</v>
      </c>
      <c r="BF78">
        <v>68</v>
      </c>
      <c r="BG78">
        <v>5</v>
      </c>
      <c r="BH78">
        <v>2</v>
      </c>
      <c r="BI78">
        <v>9329</v>
      </c>
      <c r="BJ78">
        <v>1.3884427074472301</v>
      </c>
      <c r="BK78">
        <v>5.7781157916205803</v>
      </c>
      <c r="BM78" t="s">
        <v>314</v>
      </c>
      <c r="BN78">
        <v>72</v>
      </c>
      <c r="BO78">
        <v>10</v>
      </c>
      <c r="BP78">
        <v>2</v>
      </c>
      <c r="BQ78">
        <v>9329</v>
      </c>
      <c r="BR78">
        <v>1.3596399872359599</v>
      </c>
      <c r="BS78">
        <v>4.6956536314286001</v>
      </c>
      <c r="BU78" t="s">
        <v>2334</v>
      </c>
      <c r="BV78">
        <v>127</v>
      </c>
      <c r="BW78">
        <v>7</v>
      </c>
      <c r="BX78">
        <v>4</v>
      </c>
      <c r="BY78">
        <v>9329</v>
      </c>
      <c r="BZ78">
        <v>1.9523528781219901</v>
      </c>
      <c r="CA78">
        <v>5.3914671189285102</v>
      </c>
    </row>
    <row r="79" spans="1:79" x14ac:dyDescent="0.4">
      <c r="A79" t="s">
        <v>2436</v>
      </c>
      <c r="B79">
        <v>149</v>
      </c>
      <c r="C79">
        <v>4</v>
      </c>
      <c r="D79">
        <v>3</v>
      </c>
      <c r="E79">
        <v>9287</v>
      </c>
      <c r="F79">
        <v>1.6949989328583099</v>
      </c>
      <c r="G79">
        <v>5.5467908998387196</v>
      </c>
      <c r="I79" t="s">
        <v>981</v>
      </c>
      <c r="J79">
        <v>18</v>
      </c>
      <c r="K79">
        <v>13</v>
      </c>
      <c r="L79">
        <v>1</v>
      </c>
      <c r="M79">
        <v>9287</v>
      </c>
      <c r="N79">
        <v>0.97480348874771205</v>
      </c>
      <c r="O79">
        <v>5.31063219999632</v>
      </c>
      <c r="Q79" t="s">
        <v>1863</v>
      </c>
      <c r="R79">
        <v>22</v>
      </c>
      <c r="S79">
        <v>2</v>
      </c>
      <c r="T79">
        <v>1</v>
      </c>
      <c r="U79">
        <v>9287</v>
      </c>
      <c r="V79">
        <v>0.995262194465382</v>
      </c>
      <c r="W79">
        <v>7.7215653009424203</v>
      </c>
      <c r="Y79" t="s">
        <v>5045</v>
      </c>
      <c r="Z79">
        <v>24</v>
      </c>
      <c r="AA79">
        <v>1</v>
      </c>
      <c r="AB79">
        <v>1</v>
      </c>
      <c r="AC79">
        <v>9287</v>
      </c>
      <c r="AD79">
        <v>0.997415742435663</v>
      </c>
      <c r="AE79">
        <v>8.5960344188585704</v>
      </c>
      <c r="AG79" t="s">
        <v>4468</v>
      </c>
      <c r="AH79">
        <v>33</v>
      </c>
      <c r="AI79">
        <v>13</v>
      </c>
      <c r="AJ79">
        <v>1</v>
      </c>
      <c r="AK79">
        <v>9287</v>
      </c>
      <c r="AL79">
        <v>0.95380639603747197</v>
      </c>
      <c r="AM79">
        <v>4.4361630820801796</v>
      </c>
      <c r="AO79" t="s">
        <v>5369</v>
      </c>
      <c r="AP79">
        <v>23</v>
      </c>
      <c r="AQ79">
        <v>1</v>
      </c>
      <c r="AR79">
        <v>1</v>
      </c>
      <c r="AS79">
        <v>9329</v>
      </c>
      <c r="AT79">
        <v>0.99753456962161002</v>
      </c>
      <c r="AU79">
        <v>8.6639447717012708</v>
      </c>
      <c r="AW79" t="s">
        <v>2200</v>
      </c>
      <c r="AX79">
        <v>27</v>
      </c>
      <c r="AY79">
        <v>2</v>
      </c>
      <c r="AZ79">
        <v>1</v>
      </c>
      <c r="BA79">
        <v>9329</v>
      </c>
      <c r="BB79">
        <v>0.99421159824204097</v>
      </c>
      <c r="BC79">
        <v>7.4326192255948103</v>
      </c>
      <c r="BE79" t="s">
        <v>601</v>
      </c>
      <c r="BF79">
        <v>68</v>
      </c>
      <c r="BG79">
        <v>5</v>
      </c>
      <c r="BH79">
        <v>2</v>
      </c>
      <c r="BI79">
        <v>9329</v>
      </c>
      <c r="BJ79">
        <v>1.3884427074472301</v>
      </c>
      <c r="BK79">
        <v>5.7781157916205803</v>
      </c>
      <c r="BM79" t="s">
        <v>953</v>
      </c>
      <c r="BN79">
        <v>72</v>
      </c>
      <c r="BO79">
        <v>7</v>
      </c>
      <c r="BP79">
        <v>2</v>
      </c>
      <c r="BQ79">
        <v>9329</v>
      </c>
      <c r="BR79">
        <v>1.3760120597770999</v>
      </c>
      <c r="BS79">
        <v>5.2102268042583599</v>
      </c>
      <c r="BU79" t="s">
        <v>651</v>
      </c>
      <c r="BV79">
        <v>127</v>
      </c>
      <c r="BW79">
        <v>4</v>
      </c>
      <c r="BX79">
        <v>4</v>
      </c>
      <c r="BY79">
        <v>9329</v>
      </c>
      <c r="BZ79">
        <v>1.9727730732125599</v>
      </c>
      <c r="CA79">
        <v>6.1988220409861103</v>
      </c>
    </row>
    <row r="80" spans="1:79" x14ac:dyDescent="0.4">
      <c r="A80" t="s">
        <v>196</v>
      </c>
      <c r="B80">
        <v>149</v>
      </c>
      <c r="C80">
        <v>22</v>
      </c>
      <c r="D80">
        <v>3</v>
      </c>
      <c r="E80">
        <v>9287</v>
      </c>
      <c r="F80">
        <v>1.5282654966607701</v>
      </c>
      <c r="G80">
        <v>3.0873592812014201</v>
      </c>
      <c r="I80" t="s">
        <v>3844</v>
      </c>
      <c r="J80">
        <v>18</v>
      </c>
      <c r="K80">
        <v>4</v>
      </c>
      <c r="L80">
        <v>1</v>
      </c>
      <c r="M80">
        <v>9287</v>
      </c>
      <c r="N80">
        <v>0.992247227306988</v>
      </c>
      <c r="O80">
        <v>7.0110719181374099</v>
      </c>
      <c r="Q80" t="s">
        <v>4063</v>
      </c>
      <c r="R80">
        <v>22</v>
      </c>
      <c r="S80">
        <v>7</v>
      </c>
      <c r="T80">
        <v>1</v>
      </c>
      <c r="U80">
        <v>9287</v>
      </c>
      <c r="V80">
        <v>0.98341768062883606</v>
      </c>
      <c r="W80">
        <v>5.9142103788848202</v>
      </c>
      <c r="Y80" t="s">
        <v>706</v>
      </c>
      <c r="Z80">
        <v>24</v>
      </c>
      <c r="AA80">
        <v>7</v>
      </c>
      <c r="AB80">
        <v>1</v>
      </c>
      <c r="AC80">
        <v>9287</v>
      </c>
      <c r="AD80">
        <v>0.981910197049639</v>
      </c>
      <c r="AE80">
        <v>5.7886794968009596</v>
      </c>
      <c r="AG80" t="s">
        <v>4297</v>
      </c>
      <c r="AH80">
        <v>33</v>
      </c>
      <c r="AI80">
        <v>4</v>
      </c>
      <c r="AJ80">
        <v>1</v>
      </c>
      <c r="AK80">
        <v>9287</v>
      </c>
      <c r="AL80">
        <v>0.985786583396145</v>
      </c>
      <c r="AM80">
        <v>6.1366028002212696</v>
      </c>
      <c r="AO80" t="s">
        <v>600</v>
      </c>
      <c r="AP80">
        <v>23</v>
      </c>
      <c r="AQ80">
        <v>4</v>
      </c>
      <c r="AR80">
        <v>1</v>
      </c>
      <c r="AS80">
        <v>9329</v>
      </c>
      <c r="AT80">
        <v>0.99013827848643998</v>
      </c>
      <c r="AU80">
        <v>6.6639447717012699</v>
      </c>
      <c r="AW80" t="s">
        <v>5077</v>
      </c>
      <c r="AX80">
        <v>27</v>
      </c>
      <c r="AY80">
        <v>1</v>
      </c>
      <c r="AZ80">
        <v>1</v>
      </c>
      <c r="BA80">
        <v>9329</v>
      </c>
      <c r="BB80">
        <v>0.99710579912102004</v>
      </c>
      <c r="BC80">
        <v>8.4326192255948094</v>
      </c>
      <c r="BE80" t="s">
        <v>3028</v>
      </c>
      <c r="BF80">
        <v>68</v>
      </c>
      <c r="BG80">
        <v>5</v>
      </c>
      <c r="BH80">
        <v>2</v>
      </c>
      <c r="BI80">
        <v>9329</v>
      </c>
      <c r="BJ80">
        <v>1.3884427074472301</v>
      </c>
      <c r="BK80">
        <v>5.7781157916205803</v>
      </c>
      <c r="BM80" t="s">
        <v>419</v>
      </c>
      <c r="BN80">
        <v>72</v>
      </c>
      <c r="BO80">
        <v>11</v>
      </c>
      <c r="BP80">
        <v>2</v>
      </c>
      <c r="BQ80">
        <v>9329</v>
      </c>
      <c r="BR80">
        <v>1.3541826297222499</v>
      </c>
      <c r="BS80">
        <v>4.5581501076786699</v>
      </c>
      <c r="BU80" t="s">
        <v>4277</v>
      </c>
      <c r="BV80">
        <v>127</v>
      </c>
      <c r="BW80">
        <v>12</v>
      </c>
      <c r="BX80">
        <v>4</v>
      </c>
      <c r="BY80">
        <v>9329</v>
      </c>
      <c r="BZ80">
        <v>1.9183192196376899</v>
      </c>
      <c r="CA80">
        <v>4.6138595402649596</v>
      </c>
    </row>
    <row r="81" spans="1:79" x14ac:dyDescent="0.4">
      <c r="A81" t="s">
        <v>473</v>
      </c>
      <c r="B81">
        <v>149</v>
      </c>
      <c r="C81">
        <v>4</v>
      </c>
      <c r="D81">
        <v>3</v>
      </c>
      <c r="E81">
        <v>9287</v>
      </c>
      <c r="F81">
        <v>1.6949989328583099</v>
      </c>
      <c r="G81">
        <v>5.5467908998387196</v>
      </c>
      <c r="I81" t="s">
        <v>408</v>
      </c>
      <c r="J81">
        <v>18</v>
      </c>
      <c r="K81">
        <v>5</v>
      </c>
      <c r="L81">
        <v>1</v>
      </c>
      <c r="M81">
        <v>9287</v>
      </c>
      <c r="N81">
        <v>0.99030903413373506</v>
      </c>
      <c r="O81">
        <v>6.68914382325005</v>
      </c>
      <c r="Q81" t="s">
        <v>2424</v>
      </c>
      <c r="R81">
        <v>22</v>
      </c>
      <c r="S81">
        <v>10</v>
      </c>
      <c r="T81">
        <v>1</v>
      </c>
      <c r="U81">
        <v>9287</v>
      </c>
      <c r="V81">
        <v>0.976310972326909</v>
      </c>
      <c r="W81">
        <v>5.3996372060550604</v>
      </c>
      <c r="Y81" t="s">
        <v>226</v>
      </c>
      <c r="Z81">
        <v>24</v>
      </c>
      <c r="AA81">
        <v>8</v>
      </c>
      <c r="AB81">
        <v>1</v>
      </c>
      <c r="AC81">
        <v>9287</v>
      </c>
      <c r="AD81">
        <v>0.979325939485302</v>
      </c>
      <c r="AE81">
        <v>5.5960344188585696</v>
      </c>
      <c r="AG81" t="s">
        <v>1142</v>
      </c>
      <c r="AH81">
        <v>33</v>
      </c>
      <c r="AI81">
        <v>5</v>
      </c>
      <c r="AJ81">
        <v>1</v>
      </c>
      <c r="AK81">
        <v>9287</v>
      </c>
      <c r="AL81">
        <v>0.98223322924518097</v>
      </c>
      <c r="AM81">
        <v>5.8146747053339096</v>
      </c>
      <c r="AO81" t="s">
        <v>5397</v>
      </c>
      <c r="AP81">
        <v>23</v>
      </c>
      <c r="AQ81">
        <v>1</v>
      </c>
      <c r="AR81">
        <v>1</v>
      </c>
      <c r="AS81">
        <v>9329</v>
      </c>
      <c r="AT81">
        <v>0.99753456962161002</v>
      </c>
      <c r="AU81">
        <v>8.6639447717012708</v>
      </c>
      <c r="AW81" t="s">
        <v>2057</v>
      </c>
      <c r="AX81">
        <v>27</v>
      </c>
      <c r="AY81">
        <v>1</v>
      </c>
      <c r="AZ81">
        <v>1</v>
      </c>
      <c r="BA81">
        <v>9329</v>
      </c>
      <c r="BB81">
        <v>0.99710579912102004</v>
      </c>
      <c r="BC81">
        <v>8.4326192255948094</v>
      </c>
      <c r="BE81" t="s">
        <v>2480</v>
      </c>
      <c r="BF81">
        <v>68</v>
      </c>
      <c r="BG81">
        <v>4</v>
      </c>
      <c r="BH81">
        <v>2</v>
      </c>
      <c r="BI81">
        <v>9329</v>
      </c>
      <c r="BJ81">
        <v>1.3935968784324</v>
      </c>
      <c r="BK81">
        <v>6.1000438865079403</v>
      </c>
      <c r="BM81" t="s">
        <v>752</v>
      </c>
      <c r="BN81">
        <v>72</v>
      </c>
      <c r="BO81">
        <v>21</v>
      </c>
      <c r="BP81">
        <v>2</v>
      </c>
      <c r="BQ81">
        <v>9329</v>
      </c>
      <c r="BR81">
        <v>1.29960905458512</v>
      </c>
      <c r="BS81">
        <v>3.6252643035372101</v>
      </c>
      <c r="BU81" t="s">
        <v>595</v>
      </c>
      <c r="BV81">
        <v>127</v>
      </c>
      <c r="BW81">
        <v>20</v>
      </c>
      <c r="BX81">
        <v>4</v>
      </c>
      <c r="BY81">
        <v>9329</v>
      </c>
      <c r="BZ81">
        <v>1.8638653660628099</v>
      </c>
      <c r="CA81">
        <v>3.8768939460987499</v>
      </c>
    </row>
    <row r="82" spans="1:79" x14ac:dyDescent="0.4">
      <c r="A82" t="s">
        <v>4035</v>
      </c>
      <c r="B82">
        <v>149</v>
      </c>
      <c r="C82">
        <v>6</v>
      </c>
      <c r="D82">
        <v>3</v>
      </c>
      <c r="E82">
        <v>9287</v>
      </c>
      <c r="F82">
        <v>1.67647299550303</v>
      </c>
      <c r="G82">
        <v>4.96182839911756</v>
      </c>
      <c r="I82" t="s">
        <v>648</v>
      </c>
      <c r="J82">
        <v>18</v>
      </c>
      <c r="K82">
        <v>3</v>
      </c>
      <c r="L82">
        <v>1</v>
      </c>
      <c r="M82">
        <v>9287</v>
      </c>
      <c r="N82">
        <v>0.99418542048024094</v>
      </c>
      <c r="O82">
        <v>7.4261094174162503</v>
      </c>
      <c r="Q82" t="s">
        <v>1881</v>
      </c>
      <c r="R82">
        <v>22</v>
      </c>
      <c r="S82">
        <v>3</v>
      </c>
      <c r="T82">
        <v>1</v>
      </c>
      <c r="U82">
        <v>9287</v>
      </c>
      <c r="V82">
        <v>0.99289329169807305</v>
      </c>
      <c r="W82">
        <v>7.1366028002212696</v>
      </c>
      <c r="Y82" t="s">
        <v>5048</v>
      </c>
      <c r="Z82">
        <v>24</v>
      </c>
      <c r="AA82">
        <v>1</v>
      </c>
      <c r="AB82">
        <v>1</v>
      </c>
      <c r="AC82">
        <v>9287</v>
      </c>
      <c r="AD82">
        <v>0.997415742435663</v>
      </c>
      <c r="AE82">
        <v>8.5960344188585704</v>
      </c>
      <c r="AG82" t="s">
        <v>757</v>
      </c>
      <c r="AH82">
        <v>33</v>
      </c>
      <c r="AI82">
        <v>3</v>
      </c>
      <c r="AJ82">
        <v>1</v>
      </c>
      <c r="AK82">
        <v>9287</v>
      </c>
      <c r="AL82">
        <v>0.98933993754710903</v>
      </c>
      <c r="AM82">
        <v>6.55164029950011</v>
      </c>
      <c r="AO82" t="s">
        <v>236</v>
      </c>
      <c r="AP82">
        <v>23</v>
      </c>
      <c r="AQ82">
        <v>2</v>
      </c>
      <c r="AR82">
        <v>1</v>
      </c>
      <c r="AS82">
        <v>9329</v>
      </c>
      <c r="AT82">
        <v>0.99506913924322005</v>
      </c>
      <c r="AU82">
        <v>7.6639447717012699</v>
      </c>
      <c r="AW82" t="s">
        <v>274</v>
      </c>
      <c r="AX82">
        <v>27</v>
      </c>
      <c r="AY82">
        <v>6</v>
      </c>
      <c r="AZ82">
        <v>1</v>
      </c>
      <c r="BA82">
        <v>9329</v>
      </c>
      <c r="BB82">
        <v>0.98263479472612303</v>
      </c>
      <c r="BC82">
        <v>5.8476567248736497</v>
      </c>
      <c r="BE82" t="s">
        <v>1439</v>
      </c>
      <c r="BF82">
        <v>68</v>
      </c>
      <c r="BG82">
        <v>2</v>
      </c>
      <c r="BH82">
        <v>2</v>
      </c>
      <c r="BI82">
        <v>9329</v>
      </c>
      <c r="BJ82">
        <v>1.40390522040275</v>
      </c>
      <c r="BK82">
        <v>7.1000438865079403</v>
      </c>
      <c r="BM82" t="s">
        <v>1291</v>
      </c>
      <c r="BN82">
        <v>72</v>
      </c>
      <c r="BO82">
        <v>1</v>
      </c>
      <c r="BP82">
        <v>2</v>
      </c>
      <c r="BQ82">
        <v>9329</v>
      </c>
      <c r="BR82">
        <v>1.40875620485938</v>
      </c>
      <c r="BS82">
        <v>8.0175817263159708</v>
      </c>
      <c r="BU82" t="s">
        <v>101</v>
      </c>
      <c r="BV82">
        <v>127</v>
      </c>
      <c r="BW82">
        <v>6</v>
      </c>
      <c r="BX82">
        <v>4</v>
      </c>
      <c r="BY82">
        <v>9329</v>
      </c>
      <c r="BZ82">
        <v>1.95915960981884</v>
      </c>
      <c r="CA82">
        <v>5.6138595402649596</v>
      </c>
    </row>
    <row r="83" spans="1:79" x14ac:dyDescent="0.4">
      <c r="A83" t="s">
        <v>966</v>
      </c>
      <c r="B83">
        <v>149</v>
      </c>
      <c r="C83">
        <v>11</v>
      </c>
      <c r="D83">
        <v>3</v>
      </c>
      <c r="E83">
        <v>9287</v>
      </c>
      <c r="F83">
        <v>1.6301581521148201</v>
      </c>
      <c r="G83">
        <v>4.0873592812014197</v>
      </c>
      <c r="I83" t="s">
        <v>3858</v>
      </c>
      <c r="J83">
        <v>18</v>
      </c>
      <c r="K83">
        <v>2</v>
      </c>
      <c r="L83">
        <v>1</v>
      </c>
      <c r="M83">
        <v>9287</v>
      </c>
      <c r="N83">
        <v>0.996123613653494</v>
      </c>
      <c r="O83">
        <v>8.0110719181374108</v>
      </c>
      <c r="Q83" t="s">
        <v>145</v>
      </c>
      <c r="R83">
        <v>22</v>
      </c>
      <c r="S83">
        <v>8</v>
      </c>
      <c r="T83">
        <v>1</v>
      </c>
      <c r="U83">
        <v>9287</v>
      </c>
      <c r="V83">
        <v>0.981048777861527</v>
      </c>
      <c r="W83">
        <v>5.7215653009424203</v>
      </c>
      <c r="Y83" t="s">
        <v>107</v>
      </c>
      <c r="Z83">
        <v>24</v>
      </c>
      <c r="AA83">
        <v>7</v>
      </c>
      <c r="AB83">
        <v>1</v>
      </c>
      <c r="AC83">
        <v>9287</v>
      </c>
      <c r="AD83">
        <v>0.981910197049639</v>
      </c>
      <c r="AE83">
        <v>5.7886794968009596</v>
      </c>
      <c r="AG83" t="s">
        <v>273</v>
      </c>
      <c r="AH83">
        <v>33</v>
      </c>
      <c r="AI83">
        <v>2</v>
      </c>
      <c r="AJ83">
        <v>1</v>
      </c>
      <c r="AK83">
        <v>9287</v>
      </c>
      <c r="AL83">
        <v>0.99289329169807305</v>
      </c>
      <c r="AM83">
        <v>7.1366028002212696</v>
      </c>
      <c r="AO83" t="s">
        <v>1064</v>
      </c>
      <c r="AP83">
        <v>23</v>
      </c>
      <c r="AQ83">
        <v>3</v>
      </c>
      <c r="AR83">
        <v>1</v>
      </c>
      <c r="AS83">
        <v>9329</v>
      </c>
      <c r="AT83">
        <v>0.99260370886482996</v>
      </c>
      <c r="AU83">
        <v>7.0789822709801102</v>
      </c>
      <c r="AW83" t="s">
        <v>1033</v>
      </c>
      <c r="AX83">
        <v>27</v>
      </c>
      <c r="AY83">
        <v>43</v>
      </c>
      <c r="AZ83">
        <v>1</v>
      </c>
      <c r="BA83">
        <v>9329</v>
      </c>
      <c r="BB83">
        <v>0.87554936220388002</v>
      </c>
      <c r="BC83">
        <v>3.0063544708927101</v>
      </c>
      <c r="BE83" t="s">
        <v>5340</v>
      </c>
      <c r="BF83">
        <v>68</v>
      </c>
      <c r="BG83">
        <v>1</v>
      </c>
      <c r="BH83">
        <v>2</v>
      </c>
      <c r="BI83">
        <v>9329</v>
      </c>
      <c r="BJ83">
        <v>1.4090593913879199</v>
      </c>
      <c r="BK83">
        <v>8.1000438865079403</v>
      </c>
      <c r="BM83" t="s">
        <v>256</v>
      </c>
      <c r="BN83">
        <v>72</v>
      </c>
      <c r="BO83">
        <v>5</v>
      </c>
      <c r="BP83">
        <v>2</v>
      </c>
      <c r="BQ83">
        <v>9329</v>
      </c>
      <c r="BR83">
        <v>1.38692677480453</v>
      </c>
      <c r="BS83">
        <v>5.6956536314286001</v>
      </c>
      <c r="BU83" t="s">
        <v>225</v>
      </c>
      <c r="BV83">
        <v>127</v>
      </c>
      <c r="BW83">
        <v>3</v>
      </c>
      <c r="BX83">
        <v>3</v>
      </c>
      <c r="BY83">
        <v>9329</v>
      </c>
      <c r="BZ83">
        <v>1.7084715973039799</v>
      </c>
      <c r="CA83">
        <v>6.1988220409861103</v>
      </c>
    </row>
    <row r="84" spans="1:79" x14ac:dyDescent="0.4">
      <c r="A84" t="s">
        <v>1501</v>
      </c>
      <c r="B84">
        <v>149</v>
      </c>
      <c r="C84">
        <v>2</v>
      </c>
      <c r="D84">
        <v>3</v>
      </c>
      <c r="E84">
        <v>9287</v>
      </c>
      <c r="F84">
        <v>1.7135248702135999</v>
      </c>
      <c r="G84">
        <v>6.5467908998387196</v>
      </c>
      <c r="I84" t="s">
        <v>4115</v>
      </c>
      <c r="J84">
        <v>18</v>
      </c>
      <c r="K84">
        <v>23</v>
      </c>
      <c r="L84">
        <v>1</v>
      </c>
      <c r="M84">
        <v>9287</v>
      </c>
      <c r="N84">
        <v>0.95542155701518205</v>
      </c>
      <c r="O84">
        <v>4.4875099620804004</v>
      </c>
      <c r="Q84" t="s">
        <v>1132</v>
      </c>
      <c r="R84">
        <v>22</v>
      </c>
      <c r="S84">
        <v>1</v>
      </c>
      <c r="T84">
        <v>1</v>
      </c>
      <c r="U84">
        <v>9287</v>
      </c>
      <c r="V84">
        <v>0.99763109723269106</v>
      </c>
      <c r="W84">
        <v>8.7215653009424194</v>
      </c>
      <c r="Y84" t="s">
        <v>1445</v>
      </c>
      <c r="Z84">
        <v>24</v>
      </c>
      <c r="AA84">
        <v>2</v>
      </c>
      <c r="AB84">
        <v>1</v>
      </c>
      <c r="AC84">
        <v>9287</v>
      </c>
      <c r="AD84">
        <v>0.994831484871326</v>
      </c>
      <c r="AE84">
        <v>7.5960344188585696</v>
      </c>
      <c r="AG84" t="s">
        <v>2301</v>
      </c>
      <c r="AH84">
        <v>33</v>
      </c>
      <c r="AI84">
        <v>9</v>
      </c>
      <c r="AJ84">
        <v>1</v>
      </c>
      <c r="AK84">
        <v>9287</v>
      </c>
      <c r="AL84">
        <v>0.96801981264132697</v>
      </c>
      <c r="AM84">
        <v>4.9666777987789601</v>
      </c>
      <c r="AO84" t="s">
        <v>561</v>
      </c>
      <c r="AP84">
        <v>23</v>
      </c>
      <c r="AQ84">
        <v>2</v>
      </c>
      <c r="AR84">
        <v>1</v>
      </c>
      <c r="AS84">
        <v>9329</v>
      </c>
      <c r="AT84">
        <v>0.99506913924322005</v>
      </c>
      <c r="AU84">
        <v>7.6639447717012699</v>
      </c>
      <c r="AW84" t="s">
        <v>419</v>
      </c>
      <c r="AX84">
        <v>27</v>
      </c>
      <c r="AY84">
        <v>11</v>
      </c>
      <c r="AZ84">
        <v>1</v>
      </c>
      <c r="BA84">
        <v>9329</v>
      </c>
      <c r="BB84">
        <v>0.96816379033122502</v>
      </c>
      <c r="BC84">
        <v>4.9731876069575103</v>
      </c>
      <c r="BE84" t="s">
        <v>441</v>
      </c>
      <c r="BF84">
        <v>68</v>
      </c>
      <c r="BG84">
        <v>7</v>
      </c>
      <c r="BH84">
        <v>2</v>
      </c>
      <c r="BI84">
        <v>9329</v>
      </c>
      <c r="BJ84">
        <v>1.3781343654768801</v>
      </c>
      <c r="BK84">
        <v>5.2926889644503303</v>
      </c>
      <c r="BM84" t="s">
        <v>1308</v>
      </c>
      <c r="BN84">
        <v>72</v>
      </c>
      <c r="BO84">
        <v>1</v>
      </c>
      <c r="BP84">
        <v>2</v>
      </c>
      <c r="BQ84">
        <v>9329</v>
      </c>
      <c r="BR84">
        <v>1.40875620485938</v>
      </c>
      <c r="BS84">
        <v>8.0175817263159708</v>
      </c>
      <c r="BU84" t="s">
        <v>19</v>
      </c>
      <c r="BV84">
        <v>127</v>
      </c>
      <c r="BW84">
        <v>9</v>
      </c>
      <c r="BX84">
        <v>3</v>
      </c>
      <c r="BY84">
        <v>9329</v>
      </c>
      <c r="BZ84">
        <v>1.66131317677418</v>
      </c>
      <c r="CA84">
        <v>4.6138595402649596</v>
      </c>
    </row>
    <row r="85" spans="1:79" x14ac:dyDescent="0.4">
      <c r="A85" t="s">
        <v>6270</v>
      </c>
      <c r="B85">
        <v>149</v>
      </c>
      <c r="C85">
        <v>2</v>
      </c>
      <c r="D85">
        <v>3</v>
      </c>
      <c r="E85">
        <v>9287</v>
      </c>
      <c r="F85">
        <v>1.7135248702135999</v>
      </c>
      <c r="G85">
        <v>6.5467908998387196</v>
      </c>
      <c r="I85" t="s">
        <v>207</v>
      </c>
      <c r="J85">
        <v>18</v>
      </c>
      <c r="K85">
        <v>47</v>
      </c>
      <c r="L85">
        <v>1</v>
      </c>
      <c r="M85">
        <v>9287</v>
      </c>
      <c r="N85">
        <v>0.90890492085711205</v>
      </c>
      <c r="O85">
        <v>3.4564830664597701</v>
      </c>
      <c r="Q85" t="s">
        <v>3693</v>
      </c>
      <c r="R85">
        <v>22</v>
      </c>
      <c r="S85">
        <v>6</v>
      </c>
      <c r="T85">
        <v>1</v>
      </c>
      <c r="U85">
        <v>9287</v>
      </c>
      <c r="V85">
        <v>0.985786583396145</v>
      </c>
      <c r="W85">
        <v>6.1366028002212696</v>
      </c>
      <c r="Y85" t="s">
        <v>1182</v>
      </c>
      <c r="Z85">
        <v>24</v>
      </c>
      <c r="AA85">
        <v>4</v>
      </c>
      <c r="AB85">
        <v>1</v>
      </c>
      <c r="AC85">
        <v>9287</v>
      </c>
      <c r="AD85">
        <v>0.989662969742651</v>
      </c>
      <c r="AE85">
        <v>6.5960344188585696</v>
      </c>
      <c r="AG85" t="s">
        <v>2016</v>
      </c>
      <c r="AH85">
        <v>33</v>
      </c>
      <c r="AI85">
        <v>10</v>
      </c>
      <c r="AJ85">
        <v>1</v>
      </c>
      <c r="AK85">
        <v>9287</v>
      </c>
      <c r="AL85">
        <v>0.96446645849036305</v>
      </c>
      <c r="AM85">
        <v>4.8146747053339096</v>
      </c>
      <c r="AO85" t="s">
        <v>697</v>
      </c>
      <c r="AP85">
        <v>23</v>
      </c>
      <c r="AQ85">
        <v>8</v>
      </c>
      <c r="AR85">
        <v>1</v>
      </c>
      <c r="AS85">
        <v>9329</v>
      </c>
      <c r="AT85">
        <v>0.98027655697287996</v>
      </c>
      <c r="AU85">
        <v>5.6639447717012699</v>
      </c>
      <c r="AW85" t="s">
        <v>104</v>
      </c>
      <c r="AX85">
        <v>27</v>
      </c>
      <c r="AY85">
        <v>19</v>
      </c>
      <c r="AZ85">
        <v>1</v>
      </c>
      <c r="BA85">
        <v>9329</v>
      </c>
      <c r="BB85">
        <v>0.94501018329938902</v>
      </c>
      <c r="BC85">
        <v>4.1846917121512304</v>
      </c>
      <c r="BE85" t="s">
        <v>151</v>
      </c>
      <c r="BF85">
        <v>68</v>
      </c>
      <c r="BG85">
        <v>8</v>
      </c>
      <c r="BH85">
        <v>2</v>
      </c>
      <c r="BI85">
        <v>9329</v>
      </c>
      <c r="BJ85">
        <v>1.3729801944917099</v>
      </c>
      <c r="BK85">
        <v>5.1000438865079403</v>
      </c>
      <c r="BM85" t="s">
        <v>290</v>
      </c>
      <c r="BN85">
        <v>72</v>
      </c>
      <c r="BO85">
        <v>5</v>
      </c>
      <c r="BP85">
        <v>2</v>
      </c>
      <c r="BQ85">
        <v>9329</v>
      </c>
      <c r="BR85">
        <v>1.38692677480453</v>
      </c>
      <c r="BS85">
        <v>5.6956536314286001</v>
      </c>
      <c r="BU85" t="s">
        <v>971</v>
      </c>
      <c r="BV85">
        <v>127</v>
      </c>
      <c r="BW85">
        <v>3</v>
      </c>
      <c r="BX85">
        <v>3</v>
      </c>
      <c r="BY85">
        <v>9329</v>
      </c>
      <c r="BZ85">
        <v>1.7084715973039799</v>
      </c>
      <c r="CA85">
        <v>6.1988220409861103</v>
      </c>
    </row>
    <row r="86" spans="1:79" x14ac:dyDescent="0.4">
      <c r="A86" t="s">
        <v>1049</v>
      </c>
      <c r="B86">
        <v>149</v>
      </c>
      <c r="C86">
        <v>11</v>
      </c>
      <c r="D86">
        <v>3</v>
      </c>
      <c r="E86">
        <v>9287</v>
      </c>
      <c r="F86">
        <v>1.6301581521148201</v>
      </c>
      <c r="G86">
        <v>4.0873592812014197</v>
      </c>
      <c r="I86" t="s">
        <v>2410</v>
      </c>
      <c r="J86">
        <v>18</v>
      </c>
      <c r="K86">
        <v>3</v>
      </c>
      <c r="L86">
        <v>1</v>
      </c>
      <c r="M86">
        <v>9287</v>
      </c>
      <c r="N86">
        <v>0.99418542048024094</v>
      </c>
      <c r="O86">
        <v>7.4261094174162503</v>
      </c>
      <c r="Q86" t="s">
        <v>2421</v>
      </c>
      <c r="R86">
        <v>22</v>
      </c>
      <c r="S86">
        <v>6</v>
      </c>
      <c r="T86">
        <v>1</v>
      </c>
      <c r="U86">
        <v>9287</v>
      </c>
      <c r="V86">
        <v>0.985786583396145</v>
      </c>
      <c r="W86">
        <v>6.1366028002212696</v>
      </c>
      <c r="Y86" t="s">
        <v>176</v>
      </c>
      <c r="Z86">
        <v>24</v>
      </c>
      <c r="AA86">
        <v>14</v>
      </c>
      <c r="AB86">
        <v>1</v>
      </c>
      <c r="AC86">
        <v>9287</v>
      </c>
      <c r="AD86">
        <v>0.963820394099279</v>
      </c>
      <c r="AE86">
        <v>4.7886794968009596</v>
      </c>
      <c r="AG86" t="s">
        <v>2023</v>
      </c>
      <c r="AH86">
        <v>33</v>
      </c>
      <c r="AI86">
        <v>5</v>
      </c>
      <c r="AJ86">
        <v>1</v>
      </c>
      <c r="AK86">
        <v>9287</v>
      </c>
      <c r="AL86">
        <v>0.98223322924518097</v>
      </c>
      <c r="AM86">
        <v>5.8146747053339096</v>
      </c>
      <c r="AO86" t="s">
        <v>5461</v>
      </c>
      <c r="AP86">
        <v>23</v>
      </c>
      <c r="AQ86">
        <v>1</v>
      </c>
      <c r="AR86">
        <v>1</v>
      </c>
      <c r="AS86">
        <v>9329</v>
      </c>
      <c r="AT86">
        <v>0.99753456962161002</v>
      </c>
      <c r="AU86">
        <v>8.6639447717012708</v>
      </c>
      <c r="AW86" t="s">
        <v>1049</v>
      </c>
      <c r="AX86">
        <v>27</v>
      </c>
      <c r="AY86">
        <v>12</v>
      </c>
      <c r="AZ86">
        <v>1</v>
      </c>
      <c r="BA86">
        <v>9329</v>
      </c>
      <c r="BB86">
        <v>0.96526958945224595</v>
      </c>
      <c r="BC86">
        <v>4.8476567248736497</v>
      </c>
      <c r="BE86" t="s">
        <v>13</v>
      </c>
      <c r="BF86">
        <v>68</v>
      </c>
      <c r="BG86">
        <v>7</v>
      </c>
      <c r="BH86">
        <v>2</v>
      </c>
      <c r="BI86">
        <v>9329</v>
      </c>
      <c r="BJ86">
        <v>1.3781343654768801</v>
      </c>
      <c r="BK86">
        <v>5.2926889644503303</v>
      </c>
      <c r="BM86" t="s">
        <v>6161</v>
      </c>
      <c r="BN86">
        <v>72</v>
      </c>
      <c r="BO86">
        <v>2</v>
      </c>
      <c r="BP86">
        <v>2</v>
      </c>
      <c r="BQ86">
        <v>9329</v>
      </c>
      <c r="BR86">
        <v>1.40329884734567</v>
      </c>
      <c r="BS86">
        <v>7.0175817263159699</v>
      </c>
      <c r="BU86" t="s">
        <v>2475</v>
      </c>
      <c r="BV86">
        <v>127</v>
      </c>
      <c r="BW86">
        <v>3</v>
      </c>
      <c r="BX86">
        <v>3</v>
      </c>
      <c r="BY86">
        <v>9329</v>
      </c>
      <c r="BZ86">
        <v>1.7084715973039799</v>
      </c>
      <c r="CA86">
        <v>6.1988220409861103</v>
      </c>
    </row>
    <row r="87" spans="1:79" x14ac:dyDescent="0.4">
      <c r="A87" t="s">
        <v>337</v>
      </c>
      <c r="B87">
        <v>149</v>
      </c>
      <c r="C87">
        <v>5</v>
      </c>
      <c r="D87">
        <v>3</v>
      </c>
      <c r="E87">
        <v>9287</v>
      </c>
      <c r="F87">
        <v>1.68573596418067</v>
      </c>
      <c r="G87">
        <v>5.2248628049513499</v>
      </c>
      <c r="I87" t="s">
        <v>1978</v>
      </c>
      <c r="J87">
        <v>18</v>
      </c>
      <c r="K87">
        <v>2</v>
      </c>
      <c r="L87">
        <v>1</v>
      </c>
      <c r="M87">
        <v>9287</v>
      </c>
      <c r="N87">
        <v>0.996123613653494</v>
      </c>
      <c r="O87">
        <v>8.0110719181374108</v>
      </c>
      <c r="Q87" t="s">
        <v>357</v>
      </c>
      <c r="R87">
        <v>22</v>
      </c>
      <c r="S87">
        <v>5</v>
      </c>
      <c r="T87">
        <v>1</v>
      </c>
      <c r="U87">
        <v>9287</v>
      </c>
      <c r="V87">
        <v>0.98815548616345406</v>
      </c>
      <c r="W87">
        <v>6.3996372060550604</v>
      </c>
      <c r="Y87" t="s">
        <v>4308</v>
      </c>
      <c r="Z87">
        <v>24</v>
      </c>
      <c r="AA87">
        <v>12</v>
      </c>
      <c r="AB87">
        <v>1</v>
      </c>
      <c r="AC87">
        <v>9287</v>
      </c>
      <c r="AD87">
        <v>0.968988909227953</v>
      </c>
      <c r="AE87">
        <v>5.0110719181374099</v>
      </c>
      <c r="AG87" t="s">
        <v>2916</v>
      </c>
      <c r="AH87">
        <v>33</v>
      </c>
      <c r="AI87">
        <v>1</v>
      </c>
      <c r="AJ87">
        <v>1</v>
      </c>
      <c r="AK87">
        <v>9287</v>
      </c>
      <c r="AL87">
        <v>0.99644664584903597</v>
      </c>
      <c r="AM87">
        <v>8.1366028002212705</v>
      </c>
      <c r="AO87" t="s">
        <v>57</v>
      </c>
      <c r="AP87">
        <v>23</v>
      </c>
      <c r="AQ87">
        <v>39</v>
      </c>
      <c r="AR87">
        <v>1</v>
      </c>
      <c r="AS87">
        <v>9329</v>
      </c>
      <c r="AT87">
        <v>0.90384821524279102</v>
      </c>
      <c r="AU87">
        <v>3.3785425528390198</v>
      </c>
      <c r="AW87" t="s">
        <v>5151</v>
      </c>
      <c r="AX87">
        <v>27</v>
      </c>
      <c r="AY87">
        <v>1</v>
      </c>
      <c r="AZ87">
        <v>1</v>
      </c>
      <c r="BA87">
        <v>9329</v>
      </c>
      <c r="BB87">
        <v>0.99710579912102004</v>
      </c>
      <c r="BC87">
        <v>8.4326192255948094</v>
      </c>
      <c r="BE87" t="s">
        <v>2305</v>
      </c>
      <c r="BF87">
        <v>68</v>
      </c>
      <c r="BG87">
        <v>3</v>
      </c>
      <c r="BH87">
        <v>2</v>
      </c>
      <c r="BI87">
        <v>9329</v>
      </c>
      <c r="BJ87">
        <v>1.3987510494175699</v>
      </c>
      <c r="BK87">
        <v>6.5150813857867798</v>
      </c>
      <c r="BM87" t="s">
        <v>4021</v>
      </c>
      <c r="BN87">
        <v>72</v>
      </c>
      <c r="BO87">
        <v>29</v>
      </c>
      <c r="BP87">
        <v>2</v>
      </c>
      <c r="BQ87">
        <v>9329</v>
      </c>
      <c r="BR87">
        <v>1.2559501944754099</v>
      </c>
      <c r="BS87">
        <v>3.15960073118839</v>
      </c>
      <c r="BU87" t="s">
        <v>1907</v>
      </c>
      <c r="BV87">
        <v>127</v>
      </c>
      <c r="BW87">
        <v>33</v>
      </c>
      <c r="BX87">
        <v>3</v>
      </c>
      <c r="BY87">
        <v>9329</v>
      </c>
      <c r="BZ87">
        <v>1.4726794946549799</v>
      </c>
      <c r="CA87">
        <v>2.7393904223488201</v>
      </c>
    </row>
    <row r="88" spans="1:79" x14ac:dyDescent="0.4">
      <c r="A88" t="s">
        <v>137</v>
      </c>
      <c r="B88">
        <v>149</v>
      </c>
      <c r="C88">
        <v>8</v>
      </c>
      <c r="D88">
        <v>3</v>
      </c>
      <c r="E88">
        <v>9287</v>
      </c>
      <c r="F88">
        <v>1.65794705814775</v>
      </c>
      <c r="G88">
        <v>4.5467908998387196</v>
      </c>
      <c r="I88" t="s">
        <v>653</v>
      </c>
      <c r="J88">
        <v>18</v>
      </c>
      <c r="K88">
        <v>1</v>
      </c>
      <c r="L88">
        <v>1</v>
      </c>
      <c r="M88">
        <v>9287</v>
      </c>
      <c r="N88">
        <v>0.99806180682674706</v>
      </c>
      <c r="O88">
        <v>9.0110719181374108</v>
      </c>
      <c r="Q88" t="s">
        <v>299</v>
      </c>
      <c r="R88">
        <v>22</v>
      </c>
      <c r="S88">
        <v>8</v>
      </c>
      <c r="T88">
        <v>1</v>
      </c>
      <c r="U88">
        <v>9287</v>
      </c>
      <c r="V88">
        <v>0.981048777861527</v>
      </c>
      <c r="W88">
        <v>5.7215653009424203</v>
      </c>
      <c r="Y88" t="s">
        <v>2434</v>
      </c>
      <c r="Z88">
        <v>24</v>
      </c>
      <c r="AA88">
        <v>5</v>
      </c>
      <c r="AB88">
        <v>1</v>
      </c>
      <c r="AC88">
        <v>9287</v>
      </c>
      <c r="AD88">
        <v>0.987078712178314</v>
      </c>
      <c r="AE88">
        <v>6.2741063239711998</v>
      </c>
      <c r="AG88" t="s">
        <v>179</v>
      </c>
      <c r="AH88">
        <v>33</v>
      </c>
      <c r="AI88">
        <v>7</v>
      </c>
      <c r="AJ88">
        <v>1</v>
      </c>
      <c r="AK88">
        <v>9287</v>
      </c>
      <c r="AL88">
        <v>0.97512652094325403</v>
      </c>
      <c r="AM88">
        <v>5.3292478781636596</v>
      </c>
      <c r="AO88" t="s">
        <v>587</v>
      </c>
      <c r="AP88">
        <v>23</v>
      </c>
      <c r="AQ88">
        <v>6</v>
      </c>
      <c r="AR88">
        <v>1</v>
      </c>
      <c r="AS88">
        <v>9329</v>
      </c>
      <c r="AT88">
        <v>0.98520741772966003</v>
      </c>
      <c r="AU88">
        <v>6.0789822709801102</v>
      </c>
      <c r="AW88" t="s">
        <v>4086</v>
      </c>
      <c r="AX88">
        <v>27</v>
      </c>
      <c r="AY88">
        <v>5</v>
      </c>
      <c r="AZ88">
        <v>1</v>
      </c>
      <c r="BA88">
        <v>9329</v>
      </c>
      <c r="BB88">
        <v>0.98552899560510199</v>
      </c>
      <c r="BC88">
        <v>6.1106911307074503</v>
      </c>
      <c r="BE88" t="s">
        <v>721</v>
      </c>
      <c r="BF88">
        <v>68</v>
      </c>
      <c r="BG88">
        <v>6</v>
      </c>
      <c r="BH88">
        <v>2</v>
      </c>
      <c r="BI88">
        <v>9329</v>
      </c>
      <c r="BJ88">
        <v>1.38328853646205</v>
      </c>
      <c r="BK88">
        <v>5.5150813857867798</v>
      </c>
      <c r="BM88" t="s">
        <v>582</v>
      </c>
      <c r="BN88">
        <v>72</v>
      </c>
      <c r="BO88">
        <v>4</v>
      </c>
      <c r="BP88">
        <v>2</v>
      </c>
      <c r="BQ88">
        <v>9329</v>
      </c>
      <c r="BR88">
        <v>1.39238413231824</v>
      </c>
      <c r="BS88">
        <v>6.0175817263159699</v>
      </c>
      <c r="BU88" t="s">
        <v>445</v>
      </c>
      <c r="BV88">
        <v>127</v>
      </c>
      <c r="BW88">
        <v>11</v>
      </c>
      <c r="BX88">
        <v>3</v>
      </c>
      <c r="BY88">
        <v>9329</v>
      </c>
      <c r="BZ88">
        <v>1.64559370326425</v>
      </c>
      <c r="CA88">
        <v>4.32435292306997</v>
      </c>
    </row>
    <row r="89" spans="1:79" x14ac:dyDescent="0.4">
      <c r="A89" t="s">
        <v>645</v>
      </c>
      <c r="B89">
        <v>149</v>
      </c>
      <c r="C89">
        <v>28</v>
      </c>
      <c r="D89">
        <v>3</v>
      </c>
      <c r="E89">
        <v>9287</v>
      </c>
      <c r="F89">
        <v>1.4726876845949199</v>
      </c>
      <c r="G89">
        <v>2.7394359777811101</v>
      </c>
      <c r="I89" t="s">
        <v>404</v>
      </c>
      <c r="J89">
        <v>18</v>
      </c>
      <c r="K89">
        <v>3</v>
      </c>
      <c r="L89">
        <v>1</v>
      </c>
      <c r="M89">
        <v>9287</v>
      </c>
      <c r="N89">
        <v>0.99418542048024094</v>
      </c>
      <c r="O89">
        <v>7.4261094174162503</v>
      </c>
      <c r="Q89" t="s">
        <v>2680</v>
      </c>
      <c r="R89">
        <v>22</v>
      </c>
      <c r="S89">
        <v>3</v>
      </c>
      <c r="T89">
        <v>1</v>
      </c>
      <c r="U89">
        <v>9287</v>
      </c>
      <c r="V89">
        <v>0.99289329169807305</v>
      </c>
      <c r="W89">
        <v>7.1366028002212696</v>
      </c>
      <c r="Y89" t="s">
        <v>235</v>
      </c>
      <c r="Z89">
        <v>24</v>
      </c>
      <c r="AA89">
        <v>2</v>
      </c>
      <c r="AB89">
        <v>1</v>
      </c>
      <c r="AC89">
        <v>9287</v>
      </c>
      <c r="AD89">
        <v>0.994831484871326</v>
      </c>
      <c r="AE89">
        <v>7.5960344188585696</v>
      </c>
      <c r="AG89" t="s">
        <v>1416</v>
      </c>
      <c r="AH89">
        <v>33</v>
      </c>
      <c r="AI89">
        <v>2</v>
      </c>
      <c r="AJ89">
        <v>1</v>
      </c>
      <c r="AK89">
        <v>9287</v>
      </c>
      <c r="AL89">
        <v>0.99289329169807305</v>
      </c>
      <c r="AM89">
        <v>7.1366028002212696</v>
      </c>
      <c r="AO89" t="s">
        <v>2537</v>
      </c>
      <c r="AP89">
        <v>23</v>
      </c>
      <c r="AQ89">
        <v>7</v>
      </c>
      <c r="AR89">
        <v>1</v>
      </c>
      <c r="AS89">
        <v>9329</v>
      </c>
      <c r="AT89">
        <v>0.98274198735127005</v>
      </c>
      <c r="AU89">
        <v>5.8565898496436599</v>
      </c>
      <c r="AW89" t="s">
        <v>6025</v>
      </c>
      <c r="AX89">
        <v>27</v>
      </c>
      <c r="AY89">
        <v>1</v>
      </c>
      <c r="AZ89">
        <v>1</v>
      </c>
      <c r="BA89">
        <v>9329</v>
      </c>
      <c r="BB89">
        <v>0.99710579912102004</v>
      </c>
      <c r="BC89">
        <v>8.4326192255948094</v>
      </c>
      <c r="BE89" t="s">
        <v>111</v>
      </c>
      <c r="BF89">
        <v>68</v>
      </c>
      <c r="BG89">
        <v>12</v>
      </c>
      <c r="BH89">
        <v>2</v>
      </c>
      <c r="BI89">
        <v>9329</v>
      </c>
      <c r="BJ89">
        <v>1.3523635105510099</v>
      </c>
      <c r="BK89">
        <v>4.5150813857867798</v>
      </c>
      <c r="BM89" t="s">
        <v>1030</v>
      </c>
      <c r="BN89">
        <v>72</v>
      </c>
      <c r="BO89">
        <v>3</v>
      </c>
      <c r="BP89">
        <v>2</v>
      </c>
      <c r="BQ89">
        <v>9329</v>
      </c>
      <c r="BR89">
        <v>1.39784148983196</v>
      </c>
      <c r="BS89">
        <v>6.4326192255948103</v>
      </c>
      <c r="BU89" t="s">
        <v>663</v>
      </c>
      <c r="BV89">
        <v>127</v>
      </c>
      <c r="BW89">
        <v>10</v>
      </c>
      <c r="BX89">
        <v>3</v>
      </c>
      <c r="BY89">
        <v>9329</v>
      </c>
      <c r="BZ89">
        <v>1.65345344001921</v>
      </c>
      <c r="CA89">
        <v>4.46185644681991</v>
      </c>
    </row>
    <row r="90" spans="1:79" x14ac:dyDescent="0.4">
      <c r="A90" t="s">
        <v>51</v>
      </c>
      <c r="B90">
        <v>149</v>
      </c>
      <c r="C90">
        <v>6</v>
      </c>
      <c r="D90">
        <v>3</v>
      </c>
      <c r="E90">
        <v>9287</v>
      </c>
      <c r="F90">
        <v>1.67647299550303</v>
      </c>
      <c r="G90">
        <v>4.96182839911756</v>
      </c>
      <c r="I90" t="s">
        <v>2021</v>
      </c>
      <c r="J90">
        <v>18</v>
      </c>
      <c r="K90">
        <v>23</v>
      </c>
      <c r="L90">
        <v>1</v>
      </c>
      <c r="M90">
        <v>9287</v>
      </c>
      <c r="N90">
        <v>0.95542155701518205</v>
      </c>
      <c r="O90">
        <v>4.4875099620804004</v>
      </c>
      <c r="Q90" t="s">
        <v>2401</v>
      </c>
      <c r="R90">
        <v>22</v>
      </c>
      <c r="S90">
        <v>3</v>
      </c>
      <c r="T90">
        <v>1</v>
      </c>
      <c r="U90">
        <v>9287</v>
      </c>
      <c r="V90">
        <v>0.99289329169807305</v>
      </c>
      <c r="W90">
        <v>7.1366028002212696</v>
      </c>
      <c r="Y90" t="s">
        <v>2374</v>
      </c>
      <c r="Z90">
        <v>24</v>
      </c>
      <c r="AA90">
        <v>1</v>
      </c>
      <c r="AB90">
        <v>1</v>
      </c>
      <c r="AC90">
        <v>9287</v>
      </c>
      <c r="AD90">
        <v>0.997415742435663</v>
      </c>
      <c r="AE90">
        <v>8.5960344188585704</v>
      </c>
      <c r="AG90" t="s">
        <v>429</v>
      </c>
      <c r="AH90">
        <v>33</v>
      </c>
      <c r="AI90">
        <v>7</v>
      </c>
      <c r="AJ90">
        <v>1</v>
      </c>
      <c r="AK90">
        <v>9287</v>
      </c>
      <c r="AL90">
        <v>0.97512652094325403</v>
      </c>
      <c r="AM90">
        <v>5.3292478781636596</v>
      </c>
      <c r="AO90" t="s">
        <v>1910</v>
      </c>
      <c r="AP90">
        <v>23</v>
      </c>
      <c r="AQ90">
        <v>8</v>
      </c>
      <c r="AR90">
        <v>1</v>
      </c>
      <c r="AS90">
        <v>9329</v>
      </c>
      <c r="AT90">
        <v>0.98027655697287996</v>
      </c>
      <c r="AU90">
        <v>5.6639447717012699</v>
      </c>
      <c r="AW90" t="s">
        <v>755</v>
      </c>
      <c r="AX90">
        <v>27</v>
      </c>
      <c r="AY90">
        <v>23</v>
      </c>
      <c r="AZ90">
        <v>1</v>
      </c>
      <c r="BA90">
        <v>9329</v>
      </c>
      <c r="BB90">
        <v>0.93343337978347096</v>
      </c>
      <c r="BC90">
        <v>3.9090572695377999</v>
      </c>
      <c r="BE90" t="s">
        <v>57</v>
      </c>
      <c r="BF90">
        <v>68</v>
      </c>
      <c r="BG90">
        <v>39</v>
      </c>
      <c r="BH90">
        <v>2</v>
      </c>
      <c r="BI90">
        <v>9329</v>
      </c>
      <c r="BJ90">
        <v>1.2132008939513199</v>
      </c>
      <c r="BK90">
        <v>2.8146416676456898</v>
      </c>
      <c r="BM90" t="s">
        <v>414</v>
      </c>
      <c r="BN90">
        <v>72</v>
      </c>
      <c r="BO90">
        <v>13</v>
      </c>
      <c r="BP90">
        <v>2</v>
      </c>
      <c r="BQ90">
        <v>9329</v>
      </c>
      <c r="BR90">
        <v>1.3432679146948201</v>
      </c>
      <c r="BS90">
        <v>4.3171420081748701</v>
      </c>
      <c r="BU90" t="s">
        <v>1142</v>
      </c>
      <c r="BV90">
        <v>127</v>
      </c>
      <c r="BW90">
        <v>8</v>
      </c>
      <c r="BX90">
        <v>3</v>
      </c>
      <c r="BY90">
        <v>9329</v>
      </c>
      <c r="BZ90">
        <v>1.66917291352915</v>
      </c>
      <c r="CA90">
        <v>4.78378454170727</v>
      </c>
    </row>
    <row r="91" spans="1:79" x14ac:dyDescent="0.4">
      <c r="A91" t="s">
        <v>834</v>
      </c>
      <c r="B91">
        <v>149</v>
      </c>
      <c r="C91">
        <v>3</v>
      </c>
      <c r="D91">
        <v>3</v>
      </c>
      <c r="E91">
        <v>9287</v>
      </c>
      <c r="F91">
        <v>1.7042619015359499</v>
      </c>
      <c r="G91">
        <v>5.96182839911756</v>
      </c>
      <c r="I91" t="s">
        <v>4773</v>
      </c>
      <c r="J91">
        <v>18</v>
      </c>
      <c r="K91">
        <v>1</v>
      </c>
      <c r="L91">
        <v>1</v>
      </c>
      <c r="M91">
        <v>9287</v>
      </c>
      <c r="N91">
        <v>0.99806180682674706</v>
      </c>
      <c r="O91">
        <v>9.0110719181374108</v>
      </c>
      <c r="Q91" t="s">
        <v>728</v>
      </c>
      <c r="R91">
        <v>22</v>
      </c>
      <c r="S91">
        <v>4</v>
      </c>
      <c r="T91">
        <v>1</v>
      </c>
      <c r="U91">
        <v>9287</v>
      </c>
      <c r="V91">
        <v>0.990524388930763</v>
      </c>
      <c r="W91">
        <v>6.7215653009424203</v>
      </c>
      <c r="Y91" t="s">
        <v>1256</v>
      </c>
      <c r="Z91">
        <v>24</v>
      </c>
      <c r="AA91">
        <v>4</v>
      </c>
      <c r="AB91">
        <v>1</v>
      </c>
      <c r="AC91">
        <v>9287</v>
      </c>
      <c r="AD91">
        <v>0.989662969742651</v>
      </c>
      <c r="AE91">
        <v>6.5960344188585696</v>
      </c>
      <c r="AG91" t="s">
        <v>2954</v>
      </c>
      <c r="AH91">
        <v>33</v>
      </c>
      <c r="AI91">
        <v>1</v>
      </c>
      <c r="AJ91">
        <v>1</v>
      </c>
      <c r="AK91">
        <v>9287</v>
      </c>
      <c r="AL91">
        <v>0.99644664584903597</v>
      </c>
      <c r="AM91">
        <v>8.1366028002212705</v>
      </c>
      <c r="AO91" t="s">
        <v>594</v>
      </c>
      <c r="AP91">
        <v>23</v>
      </c>
      <c r="AQ91">
        <v>3</v>
      </c>
      <c r="AR91">
        <v>1</v>
      </c>
      <c r="AS91">
        <v>9329</v>
      </c>
      <c r="AT91">
        <v>0.99260370886482996</v>
      </c>
      <c r="AU91">
        <v>7.0789822709801102</v>
      </c>
      <c r="AW91" t="s">
        <v>5174</v>
      </c>
      <c r="AX91">
        <v>27</v>
      </c>
      <c r="AY91">
        <v>1</v>
      </c>
      <c r="AZ91">
        <v>1</v>
      </c>
      <c r="BA91">
        <v>9329</v>
      </c>
      <c r="BB91">
        <v>0.99710579912102004</v>
      </c>
      <c r="BC91">
        <v>8.4326192255948094</v>
      </c>
      <c r="BE91" t="s">
        <v>587</v>
      </c>
      <c r="BF91">
        <v>68</v>
      </c>
      <c r="BG91">
        <v>6</v>
      </c>
      <c r="BH91">
        <v>2</v>
      </c>
      <c r="BI91">
        <v>9329</v>
      </c>
      <c r="BJ91">
        <v>1.38328853646205</v>
      </c>
      <c r="BK91">
        <v>5.5150813857867798</v>
      </c>
      <c r="BM91" t="s">
        <v>6346</v>
      </c>
      <c r="BN91">
        <v>72</v>
      </c>
      <c r="BO91">
        <v>1</v>
      </c>
      <c r="BP91">
        <v>2</v>
      </c>
      <c r="BQ91">
        <v>9329</v>
      </c>
      <c r="BR91">
        <v>1.40875620485938</v>
      </c>
      <c r="BS91">
        <v>8.0175817263159708</v>
      </c>
      <c r="BU91" t="s">
        <v>979</v>
      </c>
      <c r="BV91">
        <v>127</v>
      </c>
      <c r="BW91">
        <v>3</v>
      </c>
      <c r="BX91">
        <v>3</v>
      </c>
      <c r="BY91">
        <v>9329</v>
      </c>
      <c r="BZ91">
        <v>1.7084715973039799</v>
      </c>
      <c r="CA91">
        <v>6.1988220409861103</v>
      </c>
    </row>
    <row r="92" spans="1:79" x14ac:dyDescent="0.4">
      <c r="A92" t="s">
        <v>837</v>
      </c>
      <c r="B92">
        <v>149</v>
      </c>
      <c r="C92">
        <v>3</v>
      </c>
      <c r="D92">
        <v>3</v>
      </c>
      <c r="E92">
        <v>9287</v>
      </c>
      <c r="F92">
        <v>1.7042619015359499</v>
      </c>
      <c r="G92">
        <v>5.96182839911756</v>
      </c>
      <c r="Q92" t="s">
        <v>2021</v>
      </c>
      <c r="R92">
        <v>22</v>
      </c>
      <c r="S92">
        <v>23</v>
      </c>
      <c r="T92">
        <v>1</v>
      </c>
      <c r="U92">
        <v>9287</v>
      </c>
      <c r="V92">
        <v>0.94551523635189005</v>
      </c>
      <c r="W92">
        <v>4.1980033448854099</v>
      </c>
      <c r="Y92" t="s">
        <v>3165</v>
      </c>
      <c r="Z92">
        <v>24</v>
      </c>
      <c r="AA92">
        <v>1</v>
      </c>
      <c r="AB92">
        <v>1</v>
      </c>
      <c r="AC92">
        <v>9287</v>
      </c>
      <c r="AD92">
        <v>0.997415742435663</v>
      </c>
      <c r="AE92">
        <v>8.5960344188585704</v>
      </c>
      <c r="AG92" t="s">
        <v>2959</v>
      </c>
      <c r="AH92">
        <v>33</v>
      </c>
      <c r="AI92">
        <v>1</v>
      </c>
      <c r="AJ92">
        <v>1</v>
      </c>
      <c r="AK92">
        <v>9287</v>
      </c>
      <c r="AL92">
        <v>0.99644664584903597</v>
      </c>
      <c r="AM92">
        <v>8.1366028002212705</v>
      </c>
      <c r="AO92" t="s">
        <v>5580</v>
      </c>
      <c r="AP92">
        <v>23</v>
      </c>
      <c r="AQ92">
        <v>1</v>
      </c>
      <c r="AR92">
        <v>1</v>
      </c>
      <c r="AS92">
        <v>9329</v>
      </c>
      <c r="AT92">
        <v>0.99753456962161002</v>
      </c>
      <c r="AU92">
        <v>8.6639447717012708</v>
      </c>
      <c r="AW92" t="s">
        <v>2075</v>
      </c>
      <c r="AX92">
        <v>27</v>
      </c>
      <c r="AY92">
        <v>3</v>
      </c>
      <c r="AZ92">
        <v>1</v>
      </c>
      <c r="BA92">
        <v>9329</v>
      </c>
      <c r="BB92">
        <v>0.99131739736306101</v>
      </c>
      <c r="BC92">
        <v>6.8476567248736497</v>
      </c>
      <c r="BE92" t="s">
        <v>660</v>
      </c>
      <c r="BF92">
        <v>68</v>
      </c>
      <c r="BG92">
        <v>21</v>
      </c>
      <c r="BH92">
        <v>2</v>
      </c>
      <c r="BI92">
        <v>9329</v>
      </c>
      <c r="BJ92">
        <v>1.3059759716844499</v>
      </c>
      <c r="BK92">
        <v>3.70772646372918</v>
      </c>
      <c r="BM92" t="s">
        <v>2618</v>
      </c>
      <c r="BN92">
        <v>72</v>
      </c>
      <c r="BO92">
        <v>9</v>
      </c>
      <c r="BP92">
        <v>2</v>
      </c>
      <c r="BQ92">
        <v>9329</v>
      </c>
      <c r="BR92">
        <v>1.3650973447496799</v>
      </c>
      <c r="BS92">
        <v>4.8476567248736497</v>
      </c>
      <c r="BU92" t="s">
        <v>1157</v>
      </c>
      <c r="BV92">
        <v>127</v>
      </c>
      <c r="BW92">
        <v>8</v>
      </c>
      <c r="BX92">
        <v>3</v>
      </c>
      <c r="BY92">
        <v>9329</v>
      </c>
      <c r="BZ92">
        <v>1.66917291352915</v>
      </c>
      <c r="CA92">
        <v>4.78378454170727</v>
      </c>
    </row>
    <row r="93" spans="1:79" x14ac:dyDescent="0.4">
      <c r="A93" t="s">
        <v>1288</v>
      </c>
      <c r="B93">
        <v>149</v>
      </c>
      <c r="C93">
        <v>14</v>
      </c>
      <c r="D93">
        <v>3</v>
      </c>
      <c r="E93">
        <v>9287</v>
      </c>
      <c r="F93">
        <v>1.6023692460818999</v>
      </c>
      <c r="G93">
        <v>3.7394359777811101</v>
      </c>
      <c r="Q93" t="s">
        <v>115</v>
      </c>
      <c r="R93">
        <v>22</v>
      </c>
      <c r="S93">
        <v>68</v>
      </c>
      <c r="T93">
        <v>1</v>
      </c>
      <c r="U93">
        <v>9287</v>
      </c>
      <c r="V93">
        <v>0.838914611822978</v>
      </c>
      <c r="W93">
        <v>2.6341024596920901</v>
      </c>
      <c r="Y93" t="s">
        <v>2058</v>
      </c>
      <c r="Z93">
        <v>24</v>
      </c>
      <c r="AA93">
        <v>2</v>
      </c>
      <c r="AB93">
        <v>1</v>
      </c>
      <c r="AC93">
        <v>9287</v>
      </c>
      <c r="AD93">
        <v>0.994831484871326</v>
      </c>
      <c r="AE93">
        <v>7.5960344188585696</v>
      </c>
      <c r="AG93" t="s">
        <v>30</v>
      </c>
      <c r="AH93">
        <v>33</v>
      </c>
      <c r="AI93">
        <v>4</v>
      </c>
      <c r="AJ93">
        <v>1</v>
      </c>
      <c r="AK93">
        <v>9287</v>
      </c>
      <c r="AL93">
        <v>0.985786583396145</v>
      </c>
      <c r="AM93">
        <v>6.1366028002212696</v>
      </c>
      <c r="AO93" t="s">
        <v>1258</v>
      </c>
      <c r="AP93">
        <v>23</v>
      </c>
      <c r="AQ93">
        <v>5</v>
      </c>
      <c r="AR93">
        <v>1</v>
      </c>
      <c r="AS93">
        <v>9329</v>
      </c>
      <c r="AT93">
        <v>0.98767284810805001</v>
      </c>
      <c r="AU93">
        <v>6.3420166768139001</v>
      </c>
      <c r="AW93" t="s">
        <v>2518</v>
      </c>
      <c r="AX93">
        <v>27</v>
      </c>
      <c r="AY93">
        <v>3</v>
      </c>
      <c r="AZ93">
        <v>1</v>
      </c>
      <c r="BA93">
        <v>9329</v>
      </c>
      <c r="BB93">
        <v>0.99131739736306101</v>
      </c>
      <c r="BC93">
        <v>6.8476567248736497</v>
      </c>
      <c r="BE93" t="s">
        <v>970</v>
      </c>
      <c r="BF93">
        <v>68</v>
      </c>
      <c r="BG93">
        <v>6</v>
      </c>
      <c r="BH93">
        <v>2</v>
      </c>
      <c r="BI93">
        <v>9329</v>
      </c>
      <c r="BJ93">
        <v>1.38328853646205</v>
      </c>
      <c r="BK93">
        <v>5.5150813857867798</v>
      </c>
      <c r="BM93" t="s">
        <v>4350</v>
      </c>
      <c r="BN93">
        <v>72</v>
      </c>
      <c r="BO93">
        <v>4</v>
      </c>
      <c r="BP93">
        <v>2</v>
      </c>
      <c r="BQ93">
        <v>9329</v>
      </c>
      <c r="BR93">
        <v>1.39238413231824</v>
      </c>
      <c r="BS93">
        <v>6.0175817263159699</v>
      </c>
      <c r="BU93" t="s">
        <v>396</v>
      </c>
      <c r="BV93">
        <v>127</v>
      </c>
      <c r="BW93">
        <v>13</v>
      </c>
      <c r="BX93">
        <v>3</v>
      </c>
      <c r="BY93">
        <v>9329</v>
      </c>
      <c r="BZ93">
        <v>1.6298742297543101</v>
      </c>
      <c r="CA93">
        <v>4.08334482356618</v>
      </c>
    </row>
    <row r="94" spans="1:79" x14ac:dyDescent="0.4">
      <c r="A94" t="s">
        <v>142</v>
      </c>
      <c r="B94">
        <v>149</v>
      </c>
      <c r="C94">
        <v>8</v>
      </c>
      <c r="D94">
        <v>3</v>
      </c>
      <c r="E94">
        <v>9287</v>
      </c>
      <c r="F94">
        <v>1.65794705814775</v>
      </c>
      <c r="G94">
        <v>4.5467908998387196</v>
      </c>
      <c r="Y94" t="s">
        <v>476</v>
      </c>
      <c r="Z94">
        <v>24</v>
      </c>
      <c r="AA94">
        <v>4</v>
      </c>
      <c r="AB94">
        <v>1</v>
      </c>
      <c r="AC94">
        <v>9287</v>
      </c>
      <c r="AD94">
        <v>0.989662969742651</v>
      </c>
      <c r="AE94">
        <v>6.5960344188585696</v>
      </c>
      <c r="AG94" t="s">
        <v>2971</v>
      </c>
      <c r="AH94">
        <v>33</v>
      </c>
      <c r="AI94">
        <v>1</v>
      </c>
      <c r="AJ94">
        <v>1</v>
      </c>
      <c r="AK94">
        <v>9287</v>
      </c>
      <c r="AL94">
        <v>0.99644664584903597</v>
      </c>
      <c r="AM94">
        <v>8.1366028002212705</v>
      </c>
      <c r="AO94" t="s">
        <v>6400</v>
      </c>
      <c r="AP94">
        <v>23</v>
      </c>
      <c r="AQ94">
        <v>1</v>
      </c>
      <c r="AR94">
        <v>1</v>
      </c>
      <c r="AS94">
        <v>9329</v>
      </c>
      <c r="AT94">
        <v>0.99753456962161002</v>
      </c>
      <c r="AU94">
        <v>8.6639447717012708</v>
      </c>
      <c r="AW94" t="s">
        <v>2848</v>
      </c>
      <c r="AX94">
        <v>27</v>
      </c>
      <c r="AY94">
        <v>2</v>
      </c>
      <c r="AZ94">
        <v>1</v>
      </c>
      <c r="BA94">
        <v>9329</v>
      </c>
      <c r="BB94">
        <v>0.99421159824204097</v>
      </c>
      <c r="BC94">
        <v>7.4326192255948103</v>
      </c>
      <c r="BE94" t="s">
        <v>1167</v>
      </c>
      <c r="BF94">
        <v>68</v>
      </c>
      <c r="BG94">
        <v>2</v>
      </c>
      <c r="BH94">
        <v>2</v>
      </c>
      <c r="BI94">
        <v>9329</v>
      </c>
      <c r="BJ94">
        <v>1.40390522040275</v>
      </c>
      <c r="BK94">
        <v>7.1000438865079403</v>
      </c>
      <c r="BM94" t="s">
        <v>12</v>
      </c>
      <c r="BN94">
        <v>72</v>
      </c>
      <c r="BO94">
        <v>58</v>
      </c>
      <c r="BP94">
        <v>2</v>
      </c>
      <c r="BQ94">
        <v>9329</v>
      </c>
      <c r="BR94">
        <v>1.09768682657772</v>
      </c>
      <c r="BS94">
        <v>2.15960073118839</v>
      </c>
      <c r="BU94" t="s">
        <v>219</v>
      </c>
      <c r="BV94">
        <v>127</v>
      </c>
      <c r="BW94">
        <v>9</v>
      </c>
      <c r="BX94">
        <v>3</v>
      </c>
      <c r="BY94">
        <v>9329</v>
      </c>
      <c r="BZ94">
        <v>1.66131317677418</v>
      </c>
      <c r="CA94">
        <v>4.6138595402649596</v>
      </c>
    </row>
    <row r="95" spans="1:79" x14ac:dyDescent="0.4">
      <c r="A95" t="s">
        <v>862</v>
      </c>
      <c r="B95">
        <v>149</v>
      </c>
      <c r="C95">
        <v>3</v>
      </c>
      <c r="D95">
        <v>3</v>
      </c>
      <c r="E95">
        <v>9287</v>
      </c>
      <c r="F95">
        <v>1.7042619015359499</v>
      </c>
      <c r="G95">
        <v>5.96182839911756</v>
      </c>
      <c r="Y95" t="s">
        <v>581</v>
      </c>
      <c r="Z95">
        <v>24</v>
      </c>
      <c r="AA95">
        <v>46</v>
      </c>
      <c r="AB95">
        <v>1</v>
      </c>
      <c r="AC95">
        <v>9287</v>
      </c>
      <c r="AD95">
        <v>0.881124152040487</v>
      </c>
      <c r="AE95">
        <v>3.0724724628015498</v>
      </c>
      <c r="AG95" t="s">
        <v>342</v>
      </c>
      <c r="AH95">
        <v>33</v>
      </c>
      <c r="AI95">
        <v>27</v>
      </c>
      <c r="AJ95">
        <v>1</v>
      </c>
      <c r="AK95">
        <v>9287</v>
      </c>
      <c r="AL95">
        <v>0.90405943792398002</v>
      </c>
      <c r="AM95">
        <v>3.3817152980578</v>
      </c>
      <c r="AO95" t="s">
        <v>5606</v>
      </c>
      <c r="AP95">
        <v>23</v>
      </c>
      <c r="AQ95">
        <v>1</v>
      </c>
      <c r="AR95">
        <v>1</v>
      </c>
      <c r="AS95">
        <v>9329</v>
      </c>
      <c r="AT95">
        <v>0.99753456962161002</v>
      </c>
      <c r="AU95">
        <v>8.6639447717012708</v>
      </c>
      <c r="AW95" t="s">
        <v>21</v>
      </c>
      <c r="AX95">
        <v>27</v>
      </c>
      <c r="AY95">
        <v>62</v>
      </c>
      <c r="AZ95">
        <v>1</v>
      </c>
      <c r="BA95">
        <v>9329</v>
      </c>
      <c r="BB95">
        <v>0.82055954550326904</v>
      </c>
      <c r="BC95">
        <v>2.47842291520793</v>
      </c>
      <c r="BE95" t="s">
        <v>268</v>
      </c>
      <c r="BF95">
        <v>68</v>
      </c>
      <c r="BG95">
        <v>11</v>
      </c>
      <c r="BH95">
        <v>2</v>
      </c>
      <c r="BI95">
        <v>9329</v>
      </c>
      <c r="BJ95">
        <v>1.35751768153618</v>
      </c>
      <c r="BK95">
        <v>4.6406122678706403</v>
      </c>
      <c r="BM95" t="s">
        <v>2111</v>
      </c>
      <c r="BN95">
        <v>72</v>
      </c>
      <c r="BO95">
        <v>10</v>
      </c>
      <c r="BP95">
        <v>2</v>
      </c>
      <c r="BQ95">
        <v>9329</v>
      </c>
      <c r="BR95">
        <v>1.3596399872359599</v>
      </c>
      <c r="BS95">
        <v>4.6956536314286001</v>
      </c>
      <c r="BU95" t="s">
        <v>559</v>
      </c>
      <c r="BV95">
        <v>127</v>
      </c>
      <c r="BW95">
        <v>4</v>
      </c>
      <c r="BX95">
        <v>3</v>
      </c>
      <c r="BY95">
        <v>9329</v>
      </c>
      <c r="BZ95">
        <v>1.7006118605490099</v>
      </c>
      <c r="CA95">
        <v>5.78378454170727</v>
      </c>
    </row>
    <row r="96" spans="1:79" x14ac:dyDescent="0.4">
      <c r="A96" t="s">
        <v>2314</v>
      </c>
      <c r="B96">
        <v>149</v>
      </c>
      <c r="C96">
        <v>29</v>
      </c>
      <c r="D96">
        <v>3</v>
      </c>
      <c r="E96">
        <v>9287</v>
      </c>
      <c r="F96">
        <v>1.46342471591728</v>
      </c>
      <c r="G96">
        <v>2.6888099047111398</v>
      </c>
      <c r="Y96" t="s">
        <v>607</v>
      </c>
      <c r="Z96">
        <v>24</v>
      </c>
      <c r="AA96">
        <v>3</v>
      </c>
      <c r="AB96">
        <v>1</v>
      </c>
      <c r="AC96">
        <v>9287</v>
      </c>
      <c r="AD96">
        <v>0.992247227306988</v>
      </c>
      <c r="AE96">
        <v>7.0110719181374099</v>
      </c>
      <c r="AG96" t="s">
        <v>17</v>
      </c>
      <c r="AH96">
        <v>33</v>
      </c>
      <c r="AI96">
        <v>18</v>
      </c>
      <c r="AJ96">
        <v>1</v>
      </c>
      <c r="AK96">
        <v>9287</v>
      </c>
      <c r="AL96">
        <v>0.93603962528265305</v>
      </c>
      <c r="AM96">
        <v>3.9666777987789601</v>
      </c>
      <c r="AO96" t="s">
        <v>1684</v>
      </c>
      <c r="AP96">
        <v>23</v>
      </c>
      <c r="AQ96">
        <v>7</v>
      </c>
      <c r="AR96">
        <v>1</v>
      </c>
      <c r="AS96">
        <v>9329</v>
      </c>
      <c r="AT96">
        <v>0.98274198735127005</v>
      </c>
      <c r="AU96">
        <v>5.8565898496436599</v>
      </c>
      <c r="AW96" t="s">
        <v>5214</v>
      </c>
      <c r="AX96">
        <v>27</v>
      </c>
      <c r="AY96">
        <v>1</v>
      </c>
      <c r="AZ96">
        <v>1</v>
      </c>
      <c r="BA96">
        <v>9329</v>
      </c>
      <c r="BB96">
        <v>0.99710579912102004</v>
      </c>
      <c r="BC96">
        <v>8.4326192255948094</v>
      </c>
      <c r="BE96" t="s">
        <v>5632</v>
      </c>
      <c r="BF96">
        <v>68</v>
      </c>
      <c r="BG96">
        <v>1</v>
      </c>
      <c r="BH96">
        <v>2</v>
      </c>
      <c r="BI96">
        <v>9329</v>
      </c>
      <c r="BJ96">
        <v>1.4090593913879199</v>
      </c>
      <c r="BK96">
        <v>8.1000438865079403</v>
      </c>
      <c r="BM96" t="s">
        <v>700</v>
      </c>
      <c r="BN96">
        <v>72</v>
      </c>
      <c r="BO96">
        <v>6</v>
      </c>
      <c r="BP96">
        <v>2</v>
      </c>
      <c r="BQ96">
        <v>9329</v>
      </c>
      <c r="BR96">
        <v>1.38146941729082</v>
      </c>
      <c r="BS96">
        <v>5.4326192255948103</v>
      </c>
      <c r="BU96" t="s">
        <v>244</v>
      </c>
      <c r="BV96">
        <v>127</v>
      </c>
      <c r="BW96">
        <v>5</v>
      </c>
      <c r="BX96">
        <v>3</v>
      </c>
      <c r="BY96">
        <v>9329</v>
      </c>
      <c r="BZ96">
        <v>1.6927521237940499</v>
      </c>
      <c r="CA96">
        <v>5.46185644681991</v>
      </c>
    </row>
    <row r="97" spans="1:79" x14ac:dyDescent="0.4">
      <c r="A97" t="s">
        <v>2322</v>
      </c>
      <c r="B97">
        <v>149</v>
      </c>
      <c r="C97">
        <v>6</v>
      </c>
      <c r="D97">
        <v>3</v>
      </c>
      <c r="E97">
        <v>9287</v>
      </c>
      <c r="F97">
        <v>1.67647299550303</v>
      </c>
      <c r="G97">
        <v>4.96182839911756</v>
      </c>
      <c r="Y97" t="s">
        <v>1283</v>
      </c>
      <c r="Z97">
        <v>24</v>
      </c>
      <c r="AA97">
        <v>2</v>
      </c>
      <c r="AB97">
        <v>1</v>
      </c>
      <c r="AC97">
        <v>9287</v>
      </c>
      <c r="AD97">
        <v>0.994831484871326</v>
      </c>
      <c r="AE97">
        <v>7.5960344188585696</v>
      </c>
      <c r="AG97" t="s">
        <v>1190</v>
      </c>
      <c r="AH97">
        <v>33</v>
      </c>
      <c r="AI97">
        <v>5</v>
      </c>
      <c r="AJ97">
        <v>1</v>
      </c>
      <c r="AK97">
        <v>9287</v>
      </c>
      <c r="AL97">
        <v>0.98223322924518097</v>
      </c>
      <c r="AM97">
        <v>5.8146747053339096</v>
      </c>
      <c r="AO97" t="s">
        <v>993</v>
      </c>
      <c r="AP97">
        <v>23</v>
      </c>
      <c r="AQ97">
        <v>18</v>
      </c>
      <c r="AR97">
        <v>1</v>
      </c>
      <c r="AS97">
        <v>9329</v>
      </c>
      <c r="AT97">
        <v>0.95562225318898097</v>
      </c>
      <c r="AU97">
        <v>4.4940197702589497</v>
      </c>
      <c r="AW97" t="s">
        <v>290</v>
      </c>
      <c r="AX97">
        <v>27</v>
      </c>
      <c r="AY97">
        <v>5</v>
      </c>
      <c r="AZ97">
        <v>1</v>
      </c>
      <c r="BA97">
        <v>9329</v>
      </c>
      <c r="BB97">
        <v>0.98552899560510199</v>
      </c>
      <c r="BC97">
        <v>6.1106911307074503</v>
      </c>
      <c r="BE97" t="s">
        <v>173</v>
      </c>
      <c r="BF97">
        <v>68</v>
      </c>
      <c r="BG97">
        <v>10</v>
      </c>
      <c r="BH97">
        <v>2</v>
      </c>
      <c r="BI97">
        <v>9329</v>
      </c>
      <c r="BJ97">
        <v>1.3626718525213599</v>
      </c>
      <c r="BK97">
        <v>4.7781157916205803</v>
      </c>
      <c r="BM97" t="s">
        <v>64</v>
      </c>
      <c r="BN97">
        <v>72</v>
      </c>
      <c r="BO97">
        <v>17</v>
      </c>
      <c r="BP97">
        <v>2</v>
      </c>
      <c r="BQ97">
        <v>9329</v>
      </c>
      <c r="BR97">
        <v>1.32143848463997</v>
      </c>
      <c r="BS97">
        <v>3.9301188850656299</v>
      </c>
      <c r="BU97" t="s">
        <v>953</v>
      </c>
      <c r="BV97">
        <v>127</v>
      </c>
      <c r="BW97">
        <v>7</v>
      </c>
      <c r="BX97">
        <v>3</v>
      </c>
      <c r="BY97">
        <v>9329</v>
      </c>
      <c r="BZ97">
        <v>1.67703265028411</v>
      </c>
      <c r="CA97">
        <v>4.97642961964966</v>
      </c>
    </row>
    <row r="98" spans="1:79" x14ac:dyDescent="0.4">
      <c r="A98" t="s">
        <v>4060</v>
      </c>
      <c r="B98">
        <v>149</v>
      </c>
      <c r="C98">
        <v>1</v>
      </c>
      <c r="D98">
        <v>3</v>
      </c>
      <c r="E98">
        <v>9287</v>
      </c>
      <c r="F98">
        <v>1.7227878388912401</v>
      </c>
      <c r="G98">
        <v>7.5467908998387196</v>
      </c>
      <c r="Y98" t="s">
        <v>104</v>
      </c>
      <c r="Z98">
        <v>24</v>
      </c>
      <c r="AA98">
        <v>10</v>
      </c>
      <c r="AB98">
        <v>1</v>
      </c>
      <c r="AC98">
        <v>9287</v>
      </c>
      <c r="AD98">
        <v>0.974157424356628</v>
      </c>
      <c r="AE98">
        <v>5.2741063239711998</v>
      </c>
      <c r="AG98" t="s">
        <v>774</v>
      </c>
      <c r="AH98">
        <v>33</v>
      </c>
      <c r="AI98">
        <v>3</v>
      </c>
      <c r="AJ98">
        <v>1</v>
      </c>
      <c r="AK98">
        <v>9287</v>
      </c>
      <c r="AL98">
        <v>0.98933993754710903</v>
      </c>
      <c r="AM98">
        <v>6.55164029950011</v>
      </c>
      <c r="AO98" t="s">
        <v>5554</v>
      </c>
      <c r="AP98">
        <v>23</v>
      </c>
      <c r="AQ98">
        <v>1</v>
      </c>
      <c r="AR98">
        <v>1</v>
      </c>
      <c r="AS98">
        <v>9329</v>
      </c>
      <c r="AT98">
        <v>0.99753456962161002</v>
      </c>
      <c r="AU98">
        <v>8.6639447717012708</v>
      </c>
      <c r="AW98" t="s">
        <v>2297</v>
      </c>
      <c r="AX98">
        <v>27</v>
      </c>
      <c r="AY98">
        <v>22</v>
      </c>
      <c r="AZ98">
        <v>1</v>
      </c>
      <c r="BA98">
        <v>9329</v>
      </c>
      <c r="BB98">
        <v>0.93632758066245003</v>
      </c>
      <c r="BC98">
        <v>3.9731876069575098</v>
      </c>
      <c r="BE98" t="s">
        <v>2298</v>
      </c>
      <c r="BF98">
        <v>68</v>
      </c>
      <c r="BG98">
        <v>2</v>
      </c>
      <c r="BH98">
        <v>2</v>
      </c>
      <c r="BI98">
        <v>9329</v>
      </c>
      <c r="BJ98">
        <v>1.40390522040275</v>
      </c>
      <c r="BK98">
        <v>7.1000438865079403</v>
      </c>
      <c r="BM98" t="s">
        <v>143</v>
      </c>
      <c r="BN98">
        <v>72</v>
      </c>
      <c r="BO98">
        <v>9</v>
      </c>
      <c r="BP98">
        <v>2</v>
      </c>
      <c r="BQ98">
        <v>9329</v>
      </c>
      <c r="BR98">
        <v>1.3650973447496799</v>
      </c>
      <c r="BS98">
        <v>4.8476567248736497</v>
      </c>
      <c r="BU98" t="s">
        <v>4035</v>
      </c>
      <c r="BV98">
        <v>127</v>
      </c>
      <c r="BW98">
        <v>4</v>
      </c>
      <c r="BX98">
        <v>3</v>
      </c>
      <c r="BY98">
        <v>9329</v>
      </c>
      <c r="BZ98">
        <v>1.7006118605490099</v>
      </c>
      <c r="CA98">
        <v>5.78378454170727</v>
      </c>
    </row>
    <row r="99" spans="1:79" x14ac:dyDescent="0.4">
      <c r="A99" t="s">
        <v>1577</v>
      </c>
      <c r="B99">
        <v>149</v>
      </c>
      <c r="C99">
        <v>4</v>
      </c>
      <c r="D99">
        <v>3</v>
      </c>
      <c r="E99">
        <v>9287</v>
      </c>
      <c r="F99">
        <v>1.6949989328583099</v>
      </c>
      <c r="G99">
        <v>5.5467908998387196</v>
      </c>
      <c r="Y99" t="s">
        <v>2440</v>
      </c>
      <c r="Z99">
        <v>24</v>
      </c>
      <c r="AA99">
        <v>4</v>
      </c>
      <c r="AB99">
        <v>1</v>
      </c>
      <c r="AC99">
        <v>9287</v>
      </c>
      <c r="AD99">
        <v>0.989662969742651</v>
      </c>
      <c r="AE99">
        <v>6.5960344188585696</v>
      </c>
      <c r="AG99" t="s">
        <v>777</v>
      </c>
      <c r="AH99">
        <v>33</v>
      </c>
      <c r="AI99">
        <v>3</v>
      </c>
      <c r="AJ99">
        <v>1</v>
      </c>
      <c r="AK99">
        <v>9287</v>
      </c>
      <c r="AL99">
        <v>0.98933993754710903</v>
      </c>
      <c r="AM99">
        <v>6.55164029950011</v>
      </c>
      <c r="AO99" t="s">
        <v>63</v>
      </c>
      <c r="AP99">
        <v>23</v>
      </c>
      <c r="AQ99">
        <v>45</v>
      </c>
      <c r="AR99">
        <v>1</v>
      </c>
      <c r="AS99">
        <v>9329</v>
      </c>
      <c r="AT99">
        <v>0.88905563297245105</v>
      </c>
      <c r="AU99">
        <v>3.1720916753715902</v>
      </c>
      <c r="AW99" t="s">
        <v>148</v>
      </c>
      <c r="AX99">
        <v>27</v>
      </c>
      <c r="AY99">
        <v>13</v>
      </c>
      <c r="AZ99">
        <v>1</v>
      </c>
      <c r="BA99">
        <v>9329</v>
      </c>
      <c r="BB99">
        <v>0.96237538857326599</v>
      </c>
      <c r="BC99">
        <v>4.7321795074537203</v>
      </c>
      <c r="BE99" t="s">
        <v>382</v>
      </c>
      <c r="BF99">
        <v>68</v>
      </c>
      <c r="BG99">
        <v>5</v>
      </c>
      <c r="BH99">
        <v>2</v>
      </c>
      <c r="BI99">
        <v>9329</v>
      </c>
      <c r="BJ99">
        <v>1.3884427074472301</v>
      </c>
      <c r="BK99">
        <v>5.7781157916205803</v>
      </c>
      <c r="BM99" t="s">
        <v>146</v>
      </c>
      <c r="BN99">
        <v>72</v>
      </c>
      <c r="BO99">
        <v>2</v>
      </c>
      <c r="BP99">
        <v>2</v>
      </c>
      <c r="BQ99">
        <v>9329</v>
      </c>
      <c r="BR99">
        <v>1.40329884734567</v>
      </c>
      <c r="BS99">
        <v>7.0175817263159699</v>
      </c>
      <c r="BU99" t="s">
        <v>570</v>
      </c>
      <c r="BV99">
        <v>127</v>
      </c>
      <c r="BW99">
        <v>4</v>
      </c>
      <c r="BX99">
        <v>3</v>
      </c>
      <c r="BY99">
        <v>9329</v>
      </c>
      <c r="BZ99">
        <v>1.7006118605490099</v>
      </c>
      <c r="CA99">
        <v>5.78378454170727</v>
      </c>
    </row>
    <row r="100" spans="1:79" x14ac:dyDescent="0.4">
      <c r="A100" t="s">
        <v>880</v>
      </c>
      <c r="B100">
        <v>149</v>
      </c>
      <c r="C100">
        <v>3</v>
      </c>
      <c r="D100">
        <v>3</v>
      </c>
      <c r="E100">
        <v>9287</v>
      </c>
      <c r="F100">
        <v>1.7042619015359499</v>
      </c>
      <c r="G100">
        <v>5.96182839911756</v>
      </c>
      <c r="Y100" t="s">
        <v>785</v>
      </c>
      <c r="Z100">
        <v>24</v>
      </c>
      <c r="AA100">
        <v>3</v>
      </c>
      <c r="AB100">
        <v>1</v>
      </c>
      <c r="AC100">
        <v>9287</v>
      </c>
      <c r="AD100">
        <v>0.992247227306988</v>
      </c>
      <c r="AE100">
        <v>7.0110719181374099</v>
      </c>
      <c r="AG100" t="s">
        <v>2345</v>
      </c>
      <c r="AH100">
        <v>33</v>
      </c>
      <c r="AI100">
        <v>6</v>
      </c>
      <c r="AJ100">
        <v>1</v>
      </c>
      <c r="AK100">
        <v>9287</v>
      </c>
      <c r="AL100">
        <v>0.97867987509421805</v>
      </c>
      <c r="AM100">
        <v>5.55164029950011</v>
      </c>
      <c r="AO100" t="s">
        <v>230</v>
      </c>
      <c r="AP100">
        <v>23</v>
      </c>
      <c r="AQ100">
        <v>3</v>
      </c>
      <c r="AR100">
        <v>1</v>
      </c>
      <c r="AS100">
        <v>9329</v>
      </c>
      <c r="AT100">
        <v>0.99260370886482996</v>
      </c>
      <c r="AU100">
        <v>7.0789822709801102</v>
      </c>
      <c r="AW100" t="s">
        <v>2642</v>
      </c>
      <c r="AX100">
        <v>27</v>
      </c>
      <c r="AY100">
        <v>1</v>
      </c>
      <c r="AZ100">
        <v>1</v>
      </c>
      <c r="BA100">
        <v>9329</v>
      </c>
      <c r="BB100">
        <v>0.99710579912102004</v>
      </c>
      <c r="BC100">
        <v>8.4326192255948094</v>
      </c>
      <c r="BE100" t="s">
        <v>643</v>
      </c>
      <c r="BF100">
        <v>68</v>
      </c>
      <c r="BG100">
        <v>10</v>
      </c>
      <c r="BH100">
        <v>2</v>
      </c>
      <c r="BI100">
        <v>9329</v>
      </c>
      <c r="BJ100">
        <v>1.3626718525213599</v>
      </c>
      <c r="BK100">
        <v>4.7781157916205803</v>
      </c>
      <c r="BM100" t="s">
        <v>1238</v>
      </c>
      <c r="BN100">
        <v>72</v>
      </c>
      <c r="BO100">
        <v>7</v>
      </c>
      <c r="BP100">
        <v>2</v>
      </c>
      <c r="BQ100">
        <v>9329</v>
      </c>
      <c r="BR100">
        <v>1.3760120597770999</v>
      </c>
      <c r="BS100">
        <v>5.2102268042583599</v>
      </c>
      <c r="BU100" t="s">
        <v>4086</v>
      </c>
      <c r="BV100">
        <v>127</v>
      </c>
      <c r="BW100">
        <v>5</v>
      </c>
      <c r="BX100">
        <v>3</v>
      </c>
      <c r="BY100">
        <v>9329</v>
      </c>
      <c r="BZ100">
        <v>1.6927521237940499</v>
      </c>
      <c r="CA100">
        <v>5.46185644681991</v>
      </c>
    </row>
    <row r="101" spans="1:79" x14ac:dyDescent="0.4">
      <c r="A101" t="s">
        <v>40</v>
      </c>
      <c r="B101">
        <v>149</v>
      </c>
      <c r="C101">
        <v>28</v>
      </c>
      <c r="D101">
        <v>3</v>
      </c>
      <c r="E101">
        <v>9287</v>
      </c>
      <c r="F101">
        <v>1.4726876845949199</v>
      </c>
      <c r="G101">
        <v>2.7394359777811101</v>
      </c>
      <c r="Y101" t="s">
        <v>527</v>
      </c>
      <c r="Z101">
        <v>24</v>
      </c>
      <c r="AA101">
        <v>3</v>
      </c>
      <c r="AB101">
        <v>1</v>
      </c>
      <c r="AC101">
        <v>9287</v>
      </c>
      <c r="AD101">
        <v>0.992247227306988</v>
      </c>
      <c r="AE101">
        <v>7.0110719181374099</v>
      </c>
      <c r="AG101" t="s">
        <v>2214</v>
      </c>
      <c r="AH101">
        <v>33</v>
      </c>
      <c r="AI101">
        <v>2</v>
      </c>
      <c r="AJ101">
        <v>1</v>
      </c>
      <c r="AK101">
        <v>9287</v>
      </c>
      <c r="AL101">
        <v>0.99289329169807305</v>
      </c>
      <c r="AM101">
        <v>7.1366028002212696</v>
      </c>
      <c r="AO101" t="s">
        <v>627</v>
      </c>
      <c r="AP101">
        <v>23</v>
      </c>
      <c r="AQ101">
        <v>9</v>
      </c>
      <c r="AR101">
        <v>1</v>
      </c>
      <c r="AS101">
        <v>9329</v>
      </c>
      <c r="AT101">
        <v>0.97781112659448999</v>
      </c>
      <c r="AU101">
        <v>5.4940197702589497</v>
      </c>
      <c r="AW101" t="s">
        <v>1233</v>
      </c>
      <c r="AX101">
        <v>27</v>
      </c>
      <c r="AY101">
        <v>5</v>
      </c>
      <c r="AZ101">
        <v>1</v>
      </c>
      <c r="BA101">
        <v>9329</v>
      </c>
      <c r="BB101">
        <v>0.98552899560510199</v>
      </c>
      <c r="BC101">
        <v>6.1106911307074503</v>
      </c>
      <c r="BE101" t="s">
        <v>996</v>
      </c>
      <c r="BF101">
        <v>68</v>
      </c>
      <c r="BG101">
        <v>27</v>
      </c>
      <c r="BH101">
        <v>2</v>
      </c>
      <c r="BI101">
        <v>9329</v>
      </c>
      <c r="BJ101">
        <v>1.27505094577341</v>
      </c>
      <c r="BK101">
        <v>3.3451563843444698</v>
      </c>
      <c r="BM101" t="s">
        <v>6218</v>
      </c>
      <c r="BN101">
        <v>72</v>
      </c>
      <c r="BO101">
        <v>1</v>
      </c>
      <c r="BP101">
        <v>2</v>
      </c>
      <c r="BQ101">
        <v>9329</v>
      </c>
      <c r="BR101">
        <v>1.40875620485938</v>
      </c>
      <c r="BS101">
        <v>8.0175817263159708</v>
      </c>
      <c r="BU101" t="s">
        <v>659</v>
      </c>
      <c r="BV101">
        <v>127</v>
      </c>
      <c r="BW101">
        <v>8</v>
      </c>
      <c r="BX101">
        <v>3</v>
      </c>
      <c r="BY101">
        <v>9329</v>
      </c>
      <c r="BZ101">
        <v>1.66917291352915</v>
      </c>
      <c r="CA101">
        <v>4.78378454170727</v>
      </c>
    </row>
    <row r="102" spans="1:79" x14ac:dyDescent="0.4">
      <c r="A102" t="s">
        <v>103</v>
      </c>
      <c r="B102">
        <v>149</v>
      </c>
      <c r="C102">
        <v>9</v>
      </c>
      <c r="D102">
        <v>3</v>
      </c>
      <c r="E102">
        <v>9287</v>
      </c>
      <c r="F102">
        <v>1.64868408947011</v>
      </c>
      <c r="G102">
        <v>4.3768658983964004</v>
      </c>
      <c r="Y102" t="s">
        <v>3384</v>
      </c>
      <c r="Z102">
        <v>24</v>
      </c>
      <c r="AA102">
        <v>1</v>
      </c>
      <c r="AB102">
        <v>1</v>
      </c>
      <c r="AC102">
        <v>9287</v>
      </c>
      <c r="AD102">
        <v>0.997415742435663</v>
      </c>
      <c r="AE102">
        <v>8.5960344188585704</v>
      </c>
      <c r="AG102" t="s">
        <v>2434</v>
      </c>
      <c r="AH102">
        <v>33</v>
      </c>
      <c r="AI102">
        <v>5</v>
      </c>
      <c r="AJ102">
        <v>1</v>
      </c>
      <c r="AK102">
        <v>9287</v>
      </c>
      <c r="AL102">
        <v>0.98223322924518097</v>
      </c>
      <c r="AM102">
        <v>5.8146747053339096</v>
      </c>
      <c r="AO102" t="s">
        <v>3673</v>
      </c>
      <c r="AP102">
        <v>23</v>
      </c>
      <c r="AQ102">
        <v>2</v>
      </c>
      <c r="AR102">
        <v>1</v>
      </c>
      <c r="AS102">
        <v>9329</v>
      </c>
      <c r="AT102">
        <v>0.99506913924322005</v>
      </c>
      <c r="AU102">
        <v>7.6639447717012699</v>
      </c>
      <c r="AW102" t="s">
        <v>414</v>
      </c>
      <c r="AX102">
        <v>27</v>
      </c>
      <c r="AY102">
        <v>13</v>
      </c>
      <c r="AZ102">
        <v>1</v>
      </c>
      <c r="BA102">
        <v>9329</v>
      </c>
      <c r="BB102">
        <v>0.96237538857326599</v>
      </c>
      <c r="BC102">
        <v>4.7321795074537203</v>
      </c>
      <c r="BE102" t="s">
        <v>16</v>
      </c>
      <c r="BF102">
        <v>68</v>
      </c>
      <c r="BG102">
        <v>32</v>
      </c>
      <c r="BH102">
        <v>2</v>
      </c>
      <c r="BI102">
        <v>9329</v>
      </c>
      <c r="BJ102">
        <v>1.2492800908475401</v>
      </c>
      <c r="BK102">
        <v>3.1000438865079398</v>
      </c>
      <c r="BM102" t="s">
        <v>596</v>
      </c>
      <c r="BN102">
        <v>72</v>
      </c>
      <c r="BO102">
        <v>4</v>
      </c>
      <c r="BP102">
        <v>2</v>
      </c>
      <c r="BQ102">
        <v>9329</v>
      </c>
      <c r="BR102">
        <v>1.39238413231824</v>
      </c>
      <c r="BS102">
        <v>6.0175817263159699</v>
      </c>
      <c r="BU102" t="s">
        <v>414</v>
      </c>
      <c r="BV102">
        <v>127</v>
      </c>
      <c r="BW102">
        <v>13</v>
      </c>
      <c r="BX102">
        <v>3</v>
      </c>
      <c r="BY102">
        <v>9329</v>
      </c>
      <c r="BZ102">
        <v>1.6298742297543101</v>
      </c>
      <c r="CA102">
        <v>4.08334482356618</v>
      </c>
    </row>
    <row r="103" spans="1:79" x14ac:dyDescent="0.4">
      <c r="A103" t="s">
        <v>4095</v>
      </c>
      <c r="B103">
        <v>149</v>
      </c>
      <c r="C103">
        <v>28</v>
      </c>
      <c r="D103">
        <v>3</v>
      </c>
      <c r="E103">
        <v>9287</v>
      </c>
      <c r="F103">
        <v>1.4726876845949199</v>
      </c>
      <c r="G103">
        <v>2.7394359777811101</v>
      </c>
      <c r="Y103" t="s">
        <v>6335</v>
      </c>
      <c r="Z103">
        <v>24</v>
      </c>
      <c r="AA103">
        <v>1</v>
      </c>
      <c r="AB103">
        <v>1</v>
      </c>
      <c r="AC103">
        <v>9287</v>
      </c>
      <c r="AD103">
        <v>0.997415742435663</v>
      </c>
      <c r="AE103">
        <v>8.5960344188585704</v>
      </c>
      <c r="AG103" t="s">
        <v>314</v>
      </c>
      <c r="AH103">
        <v>33</v>
      </c>
      <c r="AI103">
        <v>2</v>
      </c>
      <c r="AJ103">
        <v>1</v>
      </c>
      <c r="AK103">
        <v>9287</v>
      </c>
      <c r="AL103">
        <v>0.99289329169807305</v>
      </c>
      <c r="AM103">
        <v>7.1366028002212696</v>
      </c>
      <c r="AO103" t="s">
        <v>213</v>
      </c>
      <c r="AP103">
        <v>23</v>
      </c>
      <c r="AQ103">
        <v>19</v>
      </c>
      <c r="AR103">
        <v>1</v>
      </c>
      <c r="AS103">
        <v>9329</v>
      </c>
      <c r="AT103">
        <v>0.953156822810591</v>
      </c>
      <c r="AU103">
        <v>4.4160172582576802</v>
      </c>
      <c r="AW103" t="s">
        <v>336</v>
      </c>
      <c r="AX103">
        <v>27</v>
      </c>
      <c r="AY103">
        <v>9</v>
      </c>
      <c r="AZ103">
        <v>1</v>
      </c>
      <c r="BA103">
        <v>9329</v>
      </c>
      <c r="BB103">
        <v>0.97395219208918404</v>
      </c>
      <c r="BC103">
        <v>5.2626942241524999</v>
      </c>
      <c r="BE103" t="s">
        <v>322</v>
      </c>
      <c r="BF103">
        <v>68</v>
      </c>
      <c r="BG103">
        <v>10</v>
      </c>
      <c r="BH103">
        <v>2</v>
      </c>
      <c r="BI103">
        <v>9329</v>
      </c>
      <c r="BJ103">
        <v>1.3626718525213599</v>
      </c>
      <c r="BK103">
        <v>4.7781157916205803</v>
      </c>
      <c r="BM103" t="s">
        <v>124</v>
      </c>
      <c r="BN103">
        <v>72</v>
      </c>
      <c r="BO103">
        <v>24</v>
      </c>
      <c r="BP103">
        <v>2</v>
      </c>
      <c r="BQ103">
        <v>9329</v>
      </c>
      <c r="BR103">
        <v>1.28323698204398</v>
      </c>
      <c r="BS103">
        <v>3.4326192255948098</v>
      </c>
      <c r="BU103" t="s">
        <v>4350</v>
      </c>
      <c r="BV103">
        <v>127</v>
      </c>
      <c r="BW103">
        <v>4</v>
      </c>
      <c r="BX103">
        <v>3</v>
      </c>
      <c r="BY103">
        <v>9329</v>
      </c>
      <c r="BZ103">
        <v>1.7006118605490099</v>
      </c>
      <c r="CA103">
        <v>5.78378454170727</v>
      </c>
    </row>
    <row r="104" spans="1:79" x14ac:dyDescent="0.4">
      <c r="A104" t="s">
        <v>49</v>
      </c>
      <c r="B104">
        <v>149</v>
      </c>
      <c r="C104">
        <v>14</v>
      </c>
      <c r="D104">
        <v>3</v>
      </c>
      <c r="E104">
        <v>9287</v>
      </c>
      <c r="F104">
        <v>1.6023692460818999</v>
      </c>
      <c r="G104">
        <v>3.7394359777811101</v>
      </c>
      <c r="Y104" t="s">
        <v>1541</v>
      </c>
      <c r="Z104">
        <v>24</v>
      </c>
      <c r="AA104">
        <v>2</v>
      </c>
      <c r="AB104">
        <v>1</v>
      </c>
      <c r="AC104">
        <v>9287</v>
      </c>
      <c r="AD104">
        <v>0.994831484871326</v>
      </c>
      <c r="AE104">
        <v>7.5960344188585696</v>
      </c>
      <c r="AG104" t="s">
        <v>2369</v>
      </c>
      <c r="AH104">
        <v>33</v>
      </c>
      <c r="AI104">
        <v>3</v>
      </c>
      <c r="AJ104">
        <v>1</v>
      </c>
      <c r="AK104">
        <v>9287</v>
      </c>
      <c r="AL104">
        <v>0.98933993754710903</v>
      </c>
      <c r="AM104">
        <v>6.55164029950011</v>
      </c>
      <c r="AO104" t="s">
        <v>5979</v>
      </c>
      <c r="AP104">
        <v>23</v>
      </c>
      <c r="AQ104">
        <v>2</v>
      </c>
      <c r="AR104">
        <v>1</v>
      </c>
      <c r="AS104">
        <v>9329</v>
      </c>
      <c r="AT104">
        <v>0.99506913924322005</v>
      </c>
      <c r="AU104">
        <v>7.6639447717012699</v>
      </c>
      <c r="AW104" t="s">
        <v>54</v>
      </c>
      <c r="AX104">
        <v>27</v>
      </c>
      <c r="AY104">
        <v>3</v>
      </c>
      <c r="AZ104">
        <v>1</v>
      </c>
      <c r="BA104">
        <v>9329</v>
      </c>
      <c r="BB104">
        <v>0.99131739736306101</v>
      </c>
      <c r="BC104">
        <v>6.8476567248736497</v>
      </c>
      <c r="BE104" t="s">
        <v>1108</v>
      </c>
      <c r="BF104">
        <v>68</v>
      </c>
      <c r="BG104">
        <v>3</v>
      </c>
      <c r="BH104">
        <v>2</v>
      </c>
      <c r="BI104">
        <v>9329</v>
      </c>
      <c r="BJ104">
        <v>1.3987510494175699</v>
      </c>
      <c r="BK104">
        <v>6.5150813857867798</v>
      </c>
      <c r="BM104" t="s">
        <v>4024</v>
      </c>
      <c r="BN104">
        <v>72</v>
      </c>
      <c r="BO104">
        <v>9</v>
      </c>
      <c r="BP104">
        <v>2</v>
      </c>
      <c r="BQ104">
        <v>9329</v>
      </c>
      <c r="BR104">
        <v>1.3650973447496799</v>
      </c>
      <c r="BS104">
        <v>4.8476567248736497</v>
      </c>
      <c r="BU104" t="s">
        <v>4225</v>
      </c>
      <c r="BV104">
        <v>127</v>
      </c>
      <c r="BW104">
        <v>3</v>
      </c>
      <c r="BX104">
        <v>3</v>
      </c>
      <c r="BY104">
        <v>9329</v>
      </c>
      <c r="BZ104">
        <v>1.7084715973039799</v>
      </c>
      <c r="CA104">
        <v>6.1988220409861103</v>
      </c>
    </row>
    <row r="105" spans="1:79" x14ac:dyDescent="0.4">
      <c r="A105" t="s">
        <v>424</v>
      </c>
      <c r="B105">
        <v>149</v>
      </c>
      <c r="C105">
        <v>7</v>
      </c>
      <c r="D105">
        <v>3</v>
      </c>
      <c r="E105">
        <v>9287</v>
      </c>
      <c r="F105">
        <v>1.66721002682539</v>
      </c>
      <c r="G105">
        <v>4.7394359777811097</v>
      </c>
      <c r="Y105" t="s">
        <v>584</v>
      </c>
      <c r="Z105">
        <v>24</v>
      </c>
      <c r="AA105">
        <v>9</v>
      </c>
      <c r="AB105">
        <v>1</v>
      </c>
      <c r="AC105">
        <v>9287</v>
      </c>
      <c r="AD105">
        <v>0.976741681920965</v>
      </c>
      <c r="AE105">
        <v>5.4261094174162503</v>
      </c>
      <c r="AG105" t="s">
        <v>3135</v>
      </c>
      <c r="AH105">
        <v>33</v>
      </c>
      <c r="AI105">
        <v>1</v>
      </c>
      <c r="AJ105">
        <v>1</v>
      </c>
      <c r="AK105">
        <v>9287</v>
      </c>
      <c r="AL105">
        <v>0.99644664584903597</v>
      </c>
      <c r="AM105">
        <v>8.1366028002212705</v>
      </c>
      <c r="AO105" t="s">
        <v>220</v>
      </c>
      <c r="AP105">
        <v>23</v>
      </c>
      <c r="AQ105">
        <v>13</v>
      </c>
      <c r="AR105">
        <v>1</v>
      </c>
      <c r="AS105">
        <v>9329</v>
      </c>
      <c r="AT105">
        <v>0.96794940508092997</v>
      </c>
      <c r="AU105">
        <v>4.9635050535601701</v>
      </c>
      <c r="AW105" t="s">
        <v>12</v>
      </c>
      <c r="AX105">
        <v>27</v>
      </c>
      <c r="AY105">
        <v>58</v>
      </c>
      <c r="AZ105">
        <v>1</v>
      </c>
      <c r="BA105">
        <v>9329</v>
      </c>
      <c r="BB105">
        <v>0.83213634901918798</v>
      </c>
      <c r="BC105">
        <v>2.5746382304672402</v>
      </c>
      <c r="BE105" t="s">
        <v>5705</v>
      </c>
      <c r="BF105">
        <v>68</v>
      </c>
      <c r="BG105">
        <v>1</v>
      </c>
      <c r="BH105">
        <v>2</v>
      </c>
      <c r="BI105">
        <v>9329</v>
      </c>
      <c r="BJ105">
        <v>1.4090593913879199</v>
      </c>
      <c r="BK105">
        <v>8.1000438865079403</v>
      </c>
      <c r="BM105" t="s">
        <v>1249</v>
      </c>
      <c r="BN105">
        <v>72</v>
      </c>
      <c r="BO105">
        <v>5</v>
      </c>
      <c r="BP105">
        <v>2</v>
      </c>
      <c r="BQ105">
        <v>9329</v>
      </c>
      <c r="BR105">
        <v>1.38692677480453</v>
      </c>
      <c r="BS105">
        <v>5.6956536314286001</v>
      </c>
      <c r="BU105" t="s">
        <v>2111</v>
      </c>
      <c r="BV105">
        <v>127</v>
      </c>
      <c r="BW105">
        <v>10</v>
      </c>
      <c r="BX105">
        <v>3</v>
      </c>
      <c r="BY105">
        <v>9329</v>
      </c>
      <c r="BZ105">
        <v>1.65345344001921</v>
      </c>
      <c r="CA105">
        <v>4.46185644681991</v>
      </c>
    </row>
    <row r="106" spans="1:79" x14ac:dyDescent="0.4">
      <c r="A106" t="s">
        <v>1808</v>
      </c>
      <c r="B106">
        <v>149</v>
      </c>
      <c r="C106">
        <v>2</v>
      </c>
      <c r="D106">
        <v>3</v>
      </c>
      <c r="E106">
        <v>9287</v>
      </c>
      <c r="F106">
        <v>1.7135248702135999</v>
      </c>
      <c r="G106">
        <v>6.5467908998387196</v>
      </c>
      <c r="Y106" t="s">
        <v>267</v>
      </c>
      <c r="Z106">
        <v>24</v>
      </c>
      <c r="AA106">
        <v>2</v>
      </c>
      <c r="AB106">
        <v>1</v>
      </c>
      <c r="AC106">
        <v>9287</v>
      </c>
      <c r="AD106">
        <v>0.994831484871326</v>
      </c>
      <c r="AE106">
        <v>7.5960344188585696</v>
      </c>
      <c r="AG106" t="s">
        <v>3144</v>
      </c>
      <c r="AH106">
        <v>33</v>
      </c>
      <c r="AI106">
        <v>1</v>
      </c>
      <c r="AJ106">
        <v>1</v>
      </c>
      <c r="AK106">
        <v>9287</v>
      </c>
      <c r="AL106">
        <v>0.99644664584903597</v>
      </c>
      <c r="AM106">
        <v>8.1366028002212705</v>
      </c>
      <c r="AO106" t="s">
        <v>954</v>
      </c>
      <c r="AP106">
        <v>23</v>
      </c>
      <c r="AQ106">
        <v>2</v>
      </c>
      <c r="AR106">
        <v>1</v>
      </c>
      <c r="AS106">
        <v>9329</v>
      </c>
      <c r="AT106">
        <v>0.99506913924322005</v>
      </c>
      <c r="AU106">
        <v>7.6639447717012699</v>
      </c>
      <c r="AW106" t="s">
        <v>5841</v>
      </c>
      <c r="AX106">
        <v>27</v>
      </c>
      <c r="AY106">
        <v>2</v>
      </c>
      <c r="AZ106">
        <v>1</v>
      </c>
      <c r="BA106">
        <v>9329</v>
      </c>
      <c r="BB106">
        <v>0.99421159824204097</v>
      </c>
      <c r="BC106">
        <v>7.4326192255948103</v>
      </c>
      <c r="BE106" t="s">
        <v>94</v>
      </c>
      <c r="BF106">
        <v>68</v>
      </c>
      <c r="BG106">
        <v>12</v>
      </c>
      <c r="BH106">
        <v>2</v>
      </c>
      <c r="BI106">
        <v>9329</v>
      </c>
      <c r="BJ106">
        <v>1.3523635105510099</v>
      </c>
      <c r="BK106">
        <v>4.5150813857867798</v>
      </c>
      <c r="BM106" t="s">
        <v>1560</v>
      </c>
      <c r="BN106">
        <v>72</v>
      </c>
      <c r="BO106">
        <v>1</v>
      </c>
      <c r="BP106">
        <v>2</v>
      </c>
      <c r="BQ106">
        <v>9329</v>
      </c>
      <c r="BR106">
        <v>1.40875620485938</v>
      </c>
      <c r="BS106">
        <v>8.0175817263159708</v>
      </c>
      <c r="BU106" t="s">
        <v>277</v>
      </c>
      <c r="BV106">
        <v>127</v>
      </c>
      <c r="BW106">
        <v>6</v>
      </c>
      <c r="BX106">
        <v>3</v>
      </c>
      <c r="BY106">
        <v>9329</v>
      </c>
      <c r="BZ106">
        <v>1.68489238703908</v>
      </c>
      <c r="CA106">
        <v>5.1988220409861103</v>
      </c>
    </row>
    <row r="107" spans="1:79" x14ac:dyDescent="0.4">
      <c r="A107" t="s">
        <v>3515</v>
      </c>
      <c r="B107">
        <v>149</v>
      </c>
      <c r="C107">
        <v>4</v>
      </c>
      <c r="D107">
        <v>3</v>
      </c>
      <c r="E107">
        <v>9287</v>
      </c>
      <c r="F107">
        <v>1.6949989328583099</v>
      </c>
      <c r="G107">
        <v>5.5467908998387196</v>
      </c>
      <c r="Y107" t="s">
        <v>6161</v>
      </c>
      <c r="Z107">
        <v>24</v>
      </c>
      <c r="AA107">
        <v>3</v>
      </c>
      <c r="AB107">
        <v>1</v>
      </c>
      <c r="AC107">
        <v>9287</v>
      </c>
      <c r="AD107">
        <v>0.992247227306988</v>
      </c>
      <c r="AE107">
        <v>7.0110719181374099</v>
      </c>
      <c r="AG107" t="s">
        <v>2048</v>
      </c>
      <c r="AH107">
        <v>33</v>
      </c>
      <c r="AI107">
        <v>2</v>
      </c>
      <c r="AJ107">
        <v>1</v>
      </c>
      <c r="AK107">
        <v>9287</v>
      </c>
      <c r="AL107">
        <v>0.99289329169807305</v>
      </c>
      <c r="AM107">
        <v>7.1366028002212696</v>
      </c>
      <c r="AO107" t="s">
        <v>1102</v>
      </c>
      <c r="AP107">
        <v>23</v>
      </c>
      <c r="AQ107">
        <v>3</v>
      </c>
      <c r="AR107">
        <v>1</v>
      </c>
      <c r="AS107">
        <v>9329</v>
      </c>
      <c r="AT107">
        <v>0.99260370886482996</v>
      </c>
      <c r="AU107">
        <v>7.0789822709801102</v>
      </c>
      <c r="AW107" t="s">
        <v>5276</v>
      </c>
      <c r="AX107">
        <v>27</v>
      </c>
      <c r="AY107">
        <v>1</v>
      </c>
      <c r="AZ107">
        <v>1</v>
      </c>
      <c r="BA107">
        <v>9329</v>
      </c>
      <c r="BB107">
        <v>0.99710579912102004</v>
      </c>
      <c r="BC107">
        <v>8.4326192255948094</v>
      </c>
      <c r="BE107" t="s">
        <v>1843</v>
      </c>
      <c r="BF107">
        <v>68</v>
      </c>
      <c r="BG107">
        <v>4</v>
      </c>
      <c r="BH107">
        <v>2</v>
      </c>
      <c r="BI107">
        <v>9329</v>
      </c>
      <c r="BJ107">
        <v>1.3935968784324</v>
      </c>
      <c r="BK107">
        <v>6.1000438865079403</v>
      </c>
      <c r="BM107" t="s">
        <v>1577</v>
      </c>
      <c r="BN107">
        <v>72</v>
      </c>
      <c r="BO107">
        <v>7</v>
      </c>
      <c r="BP107">
        <v>2</v>
      </c>
      <c r="BQ107">
        <v>9329</v>
      </c>
      <c r="BR107">
        <v>1.3760120597770999</v>
      </c>
      <c r="BS107">
        <v>5.2102268042583599</v>
      </c>
      <c r="BU107" t="s">
        <v>143</v>
      </c>
      <c r="BV107">
        <v>127</v>
      </c>
      <c r="BW107">
        <v>9</v>
      </c>
      <c r="BX107">
        <v>3</v>
      </c>
      <c r="BY107">
        <v>9329</v>
      </c>
      <c r="BZ107">
        <v>1.66131317677418</v>
      </c>
      <c r="CA107">
        <v>4.6138595402649596</v>
      </c>
    </row>
    <row r="108" spans="1:79" x14ac:dyDescent="0.4">
      <c r="A108" t="s">
        <v>1689</v>
      </c>
      <c r="B108">
        <v>149</v>
      </c>
      <c r="C108">
        <v>5</v>
      </c>
      <c r="D108">
        <v>3</v>
      </c>
      <c r="E108">
        <v>9287</v>
      </c>
      <c r="F108">
        <v>1.68573596418067</v>
      </c>
      <c r="G108">
        <v>5.2248628049513499</v>
      </c>
      <c r="Y108" t="s">
        <v>1192</v>
      </c>
      <c r="Z108">
        <v>24</v>
      </c>
      <c r="AA108">
        <v>5</v>
      </c>
      <c r="AB108">
        <v>1</v>
      </c>
      <c r="AC108">
        <v>9287</v>
      </c>
      <c r="AD108">
        <v>0.987078712178314</v>
      </c>
      <c r="AE108">
        <v>6.2741063239711998</v>
      </c>
      <c r="AG108" t="s">
        <v>196</v>
      </c>
      <c r="AH108">
        <v>33</v>
      </c>
      <c r="AI108">
        <v>22</v>
      </c>
      <c r="AJ108">
        <v>1</v>
      </c>
      <c r="AK108">
        <v>9287</v>
      </c>
      <c r="AL108">
        <v>0.92182620867879805</v>
      </c>
      <c r="AM108">
        <v>3.67717118158397</v>
      </c>
      <c r="AO108" t="s">
        <v>94</v>
      </c>
      <c r="AP108">
        <v>23</v>
      </c>
      <c r="AQ108">
        <v>12</v>
      </c>
      <c r="AR108">
        <v>1</v>
      </c>
      <c r="AS108">
        <v>9329</v>
      </c>
      <c r="AT108">
        <v>0.97041483545931995</v>
      </c>
      <c r="AU108">
        <v>5.0789822709801102</v>
      </c>
      <c r="AW108" t="s">
        <v>3028</v>
      </c>
      <c r="AX108">
        <v>27</v>
      </c>
      <c r="AY108">
        <v>5</v>
      </c>
      <c r="AZ108">
        <v>1</v>
      </c>
      <c r="BA108">
        <v>9329</v>
      </c>
      <c r="BB108">
        <v>0.98552899560510199</v>
      </c>
      <c r="BC108">
        <v>6.1106911307074503</v>
      </c>
      <c r="BE108" t="s">
        <v>5728</v>
      </c>
      <c r="BF108">
        <v>68</v>
      </c>
      <c r="BG108">
        <v>1</v>
      </c>
      <c r="BH108">
        <v>2</v>
      </c>
      <c r="BI108">
        <v>9329</v>
      </c>
      <c r="BJ108">
        <v>1.4090593913879199</v>
      </c>
      <c r="BK108">
        <v>8.1000438865079403</v>
      </c>
      <c r="BM108" t="s">
        <v>940</v>
      </c>
      <c r="BN108">
        <v>72</v>
      </c>
      <c r="BO108">
        <v>3</v>
      </c>
      <c r="BP108">
        <v>2</v>
      </c>
      <c r="BQ108">
        <v>9329</v>
      </c>
      <c r="BR108">
        <v>1.39784148983196</v>
      </c>
      <c r="BS108">
        <v>6.4326192255948103</v>
      </c>
      <c r="BU108" t="s">
        <v>2536</v>
      </c>
      <c r="BV108">
        <v>127</v>
      </c>
      <c r="BW108">
        <v>3</v>
      </c>
      <c r="BX108">
        <v>3</v>
      </c>
      <c r="BY108">
        <v>9329</v>
      </c>
      <c r="BZ108">
        <v>1.7084715973039799</v>
      </c>
      <c r="CA108">
        <v>6.1988220409861103</v>
      </c>
    </row>
    <row r="109" spans="1:79" x14ac:dyDescent="0.4">
      <c r="A109" t="s">
        <v>973</v>
      </c>
      <c r="B109">
        <v>149</v>
      </c>
      <c r="C109">
        <v>4</v>
      </c>
      <c r="D109">
        <v>3</v>
      </c>
      <c r="E109">
        <v>9287</v>
      </c>
      <c r="F109">
        <v>1.6949989328583099</v>
      </c>
      <c r="G109">
        <v>5.5467908998387196</v>
      </c>
      <c r="Y109" t="s">
        <v>1341</v>
      </c>
      <c r="Z109">
        <v>24</v>
      </c>
      <c r="AA109">
        <v>7</v>
      </c>
      <c r="AB109">
        <v>1</v>
      </c>
      <c r="AC109">
        <v>9287</v>
      </c>
      <c r="AD109">
        <v>0.981910197049639</v>
      </c>
      <c r="AE109">
        <v>5.7886794968009596</v>
      </c>
      <c r="AG109" t="s">
        <v>48</v>
      </c>
      <c r="AH109">
        <v>33</v>
      </c>
      <c r="AI109">
        <v>2</v>
      </c>
      <c r="AJ109">
        <v>1</v>
      </c>
      <c r="AK109">
        <v>9287</v>
      </c>
      <c r="AL109">
        <v>0.99289329169807305</v>
      </c>
      <c r="AM109">
        <v>7.1366028002212696</v>
      </c>
      <c r="AO109" t="s">
        <v>394</v>
      </c>
      <c r="AP109">
        <v>23</v>
      </c>
      <c r="AQ109">
        <v>10</v>
      </c>
      <c r="AR109">
        <v>1</v>
      </c>
      <c r="AS109">
        <v>9329</v>
      </c>
      <c r="AT109">
        <v>0.97534569621610001</v>
      </c>
      <c r="AU109">
        <v>5.3420166768139001</v>
      </c>
      <c r="AW109" t="s">
        <v>4048</v>
      </c>
      <c r="AX109">
        <v>27</v>
      </c>
      <c r="AY109">
        <v>3</v>
      </c>
      <c r="AZ109">
        <v>1</v>
      </c>
      <c r="BA109">
        <v>9329</v>
      </c>
      <c r="BB109">
        <v>0.99131739736306101</v>
      </c>
      <c r="BC109">
        <v>6.8476567248736497</v>
      </c>
      <c r="BE109" t="s">
        <v>385</v>
      </c>
      <c r="BF109">
        <v>68</v>
      </c>
      <c r="BG109">
        <v>32</v>
      </c>
      <c r="BH109">
        <v>2</v>
      </c>
      <c r="BI109">
        <v>9329</v>
      </c>
      <c r="BJ109">
        <v>1.2492800908475401</v>
      </c>
      <c r="BK109">
        <v>3.1000438865079398</v>
      </c>
      <c r="BM109" t="s">
        <v>2556</v>
      </c>
      <c r="BN109">
        <v>72</v>
      </c>
      <c r="BO109">
        <v>27</v>
      </c>
      <c r="BP109">
        <v>2</v>
      </c>
      <c r="BQ109">
        <v>9329</v>
      </c>
      <c r="BR109">
        <v>1.2668649095028399</v>
      </c>
      <c r="BS109">
        <v>3.2626942241524999</v>
      </c>
      <c r="BU109" t="s">
        <v>936</v>
      </c>
      <c r="BV109">
        <v>127</v>
      </c>
      <c r="BW109">
        <v>19</v>
      </c>
      <c r="BX109">
        <v>3</v>
      </c>
      <c r="BY109">
        <v>9329</v>
      </c>
      <c r="BZ109">
        <v>1.5827158092245099</v>
      </c>
      <c r="CA109">
        <v>3.5358570282636799</v>
      </c>
    </row>
    <row r="110" spans="1:79" x14ac:dyDescent="0.4">
      <c r="A110" t="s">
        <v>1838</v>
      </c>
      <c r="B110">
        <v>149</v>
      </c>
      <c r="C110">
        <v>2</v>
      </c>
      <c r="D110">
        <v>3</v>
      </c>
      <c r="E110">
        <v>9287</v>
      </c>
      <c r="F110">
        <v>1.7135248702135999</v>
      </c>
      <c r="G110">
        <v>6.5467908998387196</v>
      </c>
      <c r="Y110" t="s">
        <v>2066</v>
      </c>
      <c r="Z110">
        <v>24</v>
      </c>
      <c r="AA110">
        <v>1</v>
      </c>
      <c r="AB110">
        <v>1</v>
      </c>
      <c r="AC110">
        <v>9287</v>
      </c>
      <c r="AD110">
        <v>0.997415742435663</v>
      </c>
      <c r="AE110">
        <v>8.5960344188585704</v>
      </c>
      <c r="AG110" t="s">
        <v>6043</v>
      </c>
      <c r="AH110">
        <v>33</v>
      </c>
      <c r="AI110">
        <v>7</v>
      </c>
      <c r="AJ110">
        <v>1</v>
      </c>
      <c r="AK110">
        <v>9287</v>
      </c>
      <c r="AL110">
        <v>0.97512652094325403</v>
      </c>
      <c r="AM110">
        <v>5.3292478781636596</v>
      </c>
      <c r="AO110" t="s">
        <v>385</v>
      </c>
      <c r="AP110">
        <v>23</v>
      </c>
      <c r="AQ110">
        <v>32</v>
      </c>
      <c r="AR110">
        <v>1</v>
      </c>
      <c r="AS110">
        <v>9329</v>
      </c>
      <c r="AT110">
        <v>0.92110622789152097</v>
      </c>
      <c r="AU110">
        <v>3.6639447717012699</v>
      </c>
      <c r="AW110" t="s">
        <v>560</v>
      </c>
      <c r="AX110">
        <v>27</v>
      </c>
      <c r="AY110">
        <v>10</v>
      </c>
      <c r="AZ110">
        <v>1</v>
      </c>
      <c r="BA110">
        <v>9329</v>
      </c>
      <c r="BB110">
        <v>0.97105799121020497</v>
      </c>
      <c r="BC110">
        <v>5.1106911307074503</v>
      </c>
      <c r="BE110" t="s">
        <v>2350</v>
      </c>
      <c r="BF110">
        <v>68</v>
      </c>
      <c r="BG110">
        <v>2</v>
      </c>
      <c r="BH110">
        <v>2</v>
      </c>
      <c r="BI110">
        <v>9329</v>
      </c>
      <c r="BJ110">
        <v>1.40390522040275</v>
      </c>
      <c r="BK110">
        <v>7.1000438865079403</v>
      </c>
      <c r="BM110" t="s">
        <v>2467</v>
      </c>
      <c r="BN110">
        <v>72</v>
      </c>
      <c r="BO110">
        <v>8</v>
      </c>
      <c r="BP110">
        <v>2</v>
      </c>
      <c r="BQ110">
        <v>9329</v>
      </c>
      <c r="BR110">
        <v>1.3705547022633899</v>
      </c>
      <c r="BS110">
        <v>5.0175817263159699</v>
      </c>
      <c r="BU110" t="s">
        <v>1215</v>
      </c>
      <c r="BV110">
        <v>127</v>
      </c>
      <c r="BW110">
        <v>12</v>
      </c>
      <c r="BX110">
        <v>3</v>
      </c>
      <c r="BY110">
        <v>9329</v>
      </c>
      <c r="BZ110">
        <v>1.63773396650928</v>
      </c>
      <c r="CA110">
        <v>4.1988220409861103</v>
      </c>
    </row>
    <row r="111" spans="1:79" x14ac:dyDescent="0.4">
      <c r="A111" t="s">
        <v>268</v>
      </c>
      <c r="B111">
        <v>149</v>
      </c>
      <c r="C111">
        <v>13</v>
      </c>
      <c r="D111">
        <v>3</v>
      </c>
      <c r="E111">
        <v>9287</v>
      </c>
      <c r="F111">
        <v>1.6116322147595401</v>
      </c>
      <c r="G111">
        <v>3.8463511816976199</v>
      </c>
      <c r="Y111" t="s">
        <v>2894</v>
      </c>
      <c r="Z111">
        <v>24</v>
      </c>
      <c r="AA111">
        <v>2</v>
      </c>
      <c r="AB111">
        <v>1</v>
      </c>
      <c r="AC111">
        <v>9287</v>
      </c>
      <c r="AD111">
        <v>0.994831484871326</v>
      </c>
      <c r="AE111">
        <v>7.5960344188585696</v>
      </c>
      <c r="AG111" t="s">
        <v>2438</v>
      </c>
      <c r="AH111">
        <v>33</v>
      </c>
      <c r="AI111">
        <v>15</v>
      </c>
      <c r="AJ111">
        <v>1</v>
      </c>
      <c r="AK111">
        <v>9287</v>
      </c>
      <c r="AL111">
        <v>0.94669968773554403</v>
      </c>
      <c r="AM111">
        <v>4.22971220461275</v>
      </c>
      <c r="AO111" t="s">
        <v>304</v>
      </c>
      <c r="AP111">
        <v>23</v>
      </c>
      <c r="AQ111">
        <v>8</v>
      </c>
      <c r="AR111">
        <v>1</v>
      </c>
      <c r="AS111">
        <v>9329</v>
      </c>
      <c r="AT111">
        <v>0.98027655697287996</v>
      </c>
      <c r="AU111">
        <v>5.6639447717012699</v>
      </c>
      <c r="AW111" t="s">
        <v>695</v>
      </c>
      <c r="AX111">
        <v>27</v>
      </c>
      <c r="AY111">
        <v>8</v>
      </c>
      <c r="AZ111">
        <v>1</v>
      </c>
      <c r="BA111">
        <v>9329</v>
      </c>
      <c r="BB111">
        <v>0.976846392968164</v>
      </c>
      <c r="BC111">
        <v>5.4326192255948103</v>
      </c>
      <c r="BE111" t="s">
        <v>5750</v>
      </c>
      <c r="BF111">
        <v>68</v>
      </c>
      <c r="BG111">
        <v>1</v>
      </c>
      <c r="BH111">
        <v>2</v>
      </c>
      <c r="BI111">
        <v>9329</v>
      </c>
      <c r="BJ111">
        <v>1.4090593913879199</v>
      </c>
      <c r="BK111">
        <v>8.1000438865079403</v>
      </c>
      <c r="BM111" t="s">
        <v>2599</v>
      </c>
      <c r="BN111">
        <v>72</v>
      </c>
      <c r="BO111">
        <v>5</v>
      </c>
      <c r="BP111">
        <v>2</v>
      </c>
      <c r="BQ111">
        <v>9329</v>
      </c>
      <c r="BR111">
        <v>1.38692677480453</v>
      </c>
      <c r="BS111">
        <v>5.6956536314286001</v>
      </c>
      <c r="BU111" t="s">
        <v>458</v>
      </c>
      <c r="BV111">
        <v>127</v>
      </c>
      <c r="BW111">
        <v>14</v>
      </c>
      <c r="BX111">
        <v>3</v>
      </c>
      <c r="BY111">
        <v>9329</v>
      </c>
      <c r="BZ111">
        <v>1.6220144929993501</v>
      </c>
      <c r="CA111">
        <v>3.97642961964966</v>
      </c>
    </row>
    <row r="112" spans="1:79" x14ac:dyDescent="0.4">
      <c r="A112" t="s">
        <v>326</v>
      </c>
      <c r="B112">
        <v>149</v>
      </c>
      <c r="C112">
        <v>10</v>
      </c>
      <c r="D112">
        <v>3</v>
      </c>
      <c r="E112">
        <v>9287</v>
      </c>
      <c r="F112">
        <v>1.6394211207924601</v>
      </c>
      <c r="G112">
        <v>4.2248628049513499</v>
      </c>
      <c r="Y112" t="s">
        <v>302</v>
      </c>
      <c r="Z112">
        <v>24</v>
      </c>
      <c r="AA112">
        <v>12</v>
      </c>
      <c r="AB112">
        <v>1</v>
      </c>
      <c r="AC112">
        <v>9287</v>
      </c>
      <c r="AD112">
        <v>0.968988909227953</v>
      </c>
      <c r="AE112">
        <v>5.0110719181374099</v>
      </c>
      <c r="AG112" t="s">
        <v>966</v>
      </c>
      <c r="AH112">
        <v>33</v>
      </c>
      <c r="AI112">
        <v>11</v>
      </c>
      <c r="AJ112">
        <v>1</v>
      </c>
      <c r="AK112">
        <v>9287</v>
      </c>
      <c r="AL112">
        <v>0.96091310433939903</v>
      </c>
      <c r="AM112">
        <v>4.6771711815839696</v>
      </c>
      <c r="AO112" t="s">
        <v>465</v>
      </c>
      <c r="AP112">
        <v>23</v>
      </c>
      <c r="AQ112">
        <v>29</v>
      </c>
      <c r="AR112">
        <v>1</v>
      </c>
      <c r="AS112">
        <v>9329</v>
      </c>
      <c r="AT112">
        <v>0.92850251902669101</v>
      </c>
      <c r="AU112">
        <v>3.80596377657369</v>
      </c>
      <c r="AW112" t="s">
        <v>5316</v>
      </c>
      <c r="AX112">
        <v>27</v>
      </c>
      <c r="AY112">
        <v>1</v>
      </c>
      <c r="AZ112">
        <v>1</v>
      </c>
      <c r="BA112">
        <v>9329</v>
      </c>
      <c r="BB112">
        <v>0.99710579912102004</v>
      </c>
      <c r="BC112">
        <v>8.4326192255948094</v>
      </c>
      <c r="BE112" t="s">
        <v>1170</v>
      </c>
      <c r="BF112">
        <v>68</v>
      </c>
      <c r="BG112">
        <v>2</v>
      </c>
      <c r="BH112">
        <v>2</v>
      </c>
      <c r="BI112">
        <v>9329</v>
      </c>
      <c r="BJ112">
        <v>1.40390522040275</v>
      </c>
      <c r="BK112">
        <v>7.1000438865079403</v>
      </c>
      <c r="BM112" t="s">
        <v>4405</v>
      </c>
      <c r="BN112">
        <v>72</v>
      </c>
      <c r="BO112">
        <v>6</v>
      </c>
      <c r="BP112">
        <v>2</v>
      </c>
      <c r="BQ112">
        <v>9329</v>
      </c>
      <c r="BR112">
        <v>1.38146941729082</v>
      </c>
      <c r="BS112">
        <v>5.4326192255948103</v>
      </c>
      <c r="BU112" t="s">
        <v>1059</v>
      </c>
      <c r="BV112">
        <v>127</v>
      </c>
      <c r="BW112">
        <v>3</v>
      </c>
      <c r="BX112">
        <v>3</v>
      </c>
      <c r="BY112">
        <v>9329</v>
      </c>
      <c r="BZ112">
        <v>1.7084715973039799</v>
      </c>
      <c r="CA112">
        <v>6.1988220409861103</v>
      </c>
    </row>
    <row r="113" spans="1:79" x14ac:dyDescent="0.4">
      <c r="A113" t="s">
        <v>1871</v>
      </c>
      <c r="B113">
        <v>149</v>
      </c>
      <c r="C113">
        <v>2</v>
      </c>
      <c r="D113">
        <v>3</v>
      </c>
      <c r="E113">
        <v>9287</v>
      </c>
      <c r="F113">
        <v>1.7135248702135999</v>
      </c>
      <c r="G113">
        <v>6.5467908998387196</v>
      </c>
      <c r="Y113" t="s">
        <v>645</v>
      </c>
      <c r="Z113">
        <v>24</v>
      </c>
      <c r="AA113">
        <v>28</v>
      </c>
      <c r="AB113">
        <v>1</v>
      </c>
      <c r="AC113">
        <v>9287</v>
      </c>
      <c r="AD113">
        <v>0.927640788198557</v>
      </c>
      <c r="AE113">
        <v>3.7886794968009601</v>
      </c>
      <c r="AG113" t="s">
        <v>431</v>
      </c>
      <c r="AH113">
        <v>33</v>
      </c>
      <c r="AI113">
        <v>30</v>
      </c>
      <c r="AJ113">
        <v>1</v>
      </c>
      <c r="AK113">
        <v>9287</v>
      </c>
      <c r="AL113">
        <v>0.89339937547108905</v>
      </c>
      <c r="AM113">
        <v>3.22971220461275</v>
      </c>
      <c r="AO113" t="s">
        <v>5145</v>
      </c>
      <c r="AP113">
        <v>23</v>
      </c>
      <c r="AQ113">
        <v>1</v>
      </c>
      <c r="AR113">
        <v>1</v>
      </c>
      <c r="AS113">
        <v>9329</v>
      </c>
      <c r="AT113">
        <v>0.99753456962161002</v>
      </c>
      <c r="AU113">
        <v>8.6639447717012708</v>
      </c>
      <c r="AW113" t="s">
        <v>62</v>
      </c>
      <c r="AX113">
        <v>27</v>
      </c>
      <c r="AY113">
        <v>5</v>
      </c>
      <c r="AZ113">
        <v>1</v>
      </c>
      <c r="BA113">
        <v>9329</v>
      </c>
      <c r="BB113">
        <v>0.98552899560510199</v>
      </c>
      <c r="BC113">
        <v>6.1106911307074503</v>
      </c>
      <c r="BE113" t="s">
        <v>1124</v>
      </c>
      <c r="BF113">
        <v>68</v>
      </c>
      <c r="BG113">
        <v>3</v>
      </c>
      <c r="BH113">
        <v>2</v>
      </c>
      <c r="BI113">
        <v>9329</v>
      </c>
      <c r="BJ113">
        <v>1.3987510494175699</v>
      </c>
      <c r="BK113">
        <v>6.5150813857867798</v>
      </c>
      <c r="BM113" t="s">
        <v>4167</v>
      </c>
      <c r="BN113">
        <v>72</v>
      </c>
      <c r="BO113">
        <v>9</v>
      </c>
      <c r="BP113">
        <v>2</v>
      </c>
      <c r="BQ113">
        <v>9329</v>
      </c>
      <c r="BR113">
        <v>1.3650973447496799</v>
      </c>
      <c r="BS113">
        <v>4.8476567248736497</v>
      </c>
      <c r="BU113" t="s">
        <v>1062</v>
      </c>
      <c r="BV113">
        <v>127</v>
      </c>
      <c r="BW113">
        <v>3</v>
      </c>
      <c r="BX113">
        <v>3</v>
      </c>
      <c r="BY113">
        <v>9329</v>
      </c>
      <c r="BZ113">
        <v>1.7084715973039799</v>
      </c>
      <c r="CA113">
        <v>6.1988220409861103</v>
      </c>
    </row>
    <row r="114" spans="1:79" x14ac:dyDescent="0.4">
      <c r="A114" t="s">
        <v>325</v>
      </c>
      <c r="B114">
        <v>149</v>
      </c>
      <c r="C114">
        <v>8</v>
      </c>
      <c r="D114">
        <v>3</v>
      </c>
      <c r="E114">
        <v>9287</v>
      </c>
      <c r="F114">
        <v>1.65794705814775</v>
      </c>
      <c r="G114">
        <v>4.5467908998387196</v>
      </c>
      <c r="Y114" t="s">
        <v>6347</v>
      </c>
      <c r="Z114">
        <v>24</v>
      </c>
      <c r="AA114">
        <v>1</v>
      </c>
      <c r="AB114">
        <v>1</v>
      </c>
      <c r="AC114">
        <v>9287</v>
      </c>
      <c r="AD114">
        <v>0.997415742435663</v>
      </c>
      <c r="AE114">
        <v>8.5960344188585704</v>
      </c>
      <c r="AG114" t="s">
        <v>2751</v>
      </c>
      <c r="AH114">
        <v>33</v>
      </c>
      <c r="AI114">
        <v>1</v>
      </c>
      <c r="AJ114">
        <v>1</v>
      </c>
      <c r="AK114">
        <v>9287</v>
      </c>
      <c r="AL114">
        <v>0.99644664584903597</v>
      </c>
      <c r="AM114">
        <v>8.1366028002212705</v>
      </c>
      <c r="AO114" t="s">
        <v>2373</v>
      </c>
      <c r="AP114">
        <v>23</v>
      </c>
      <c r="AQ114">
        <v>2</v>
      </c>
      <c r="AR114">
        <v>1</v>
      </c>
      <c r="AS114">
        <v>9329</v>
      </c>
      <c r="AT114">
        <v>0.99506913924322005</v>
      </c>
      <c r="AU114">
        <v>7.6639447717012699</v>
      </c>
      <c r="AW114" t="s">
        <v>116</v>
      </c>
      <c r="AX114">
        <v>27</v>
      </c>
      <c r="AY114">
        <v>1</v>
      </c>
      <c r="AZ114">
        <v>1</v>
      </c>
      <c r="BA114">
        <v>9329</v>
      </c>
      <c r="BB114">
        <v>0.99710579912102004</v>
      </c>
      <c r="BC114">
        <v>8.4326192255948094</v>
      </c>
      <c r="BE114" t="s">
        <v>2497</v>
      </c>
      <c r="BF114">
        <v>68</v>
      </c>
      <c r="BG114">
        <v>4</v>
      </c>
      <c r="BH114">
        <v>2</v>
      </c>
      <c r="BI114">
        <v>9329</v>
      </c>
      <c r="BJ114">
        <v>1.3935968784324</v>
      </c>
      <c r="BK114">
        <v>6.1000438865079403</v>
      </c>
      <c r="BM114" t="s">
        <v>1255</v>
      </c>
      <c r="BN114">
        <v>72</v>
      </c>
      <c r="BO114">
        <v>5</v>
      </c>
      <c r="BP114">
        <v>2</v>
      </c>
      <c r="BQ114">
        <v>9329</v>
      </c>
      <c r="BR114">
        <v>1.38692677480453</v>
      </c>
      <c r="BS114">
        <v>5.6956536314286001</v>
      </c>
      <c r="BU114" t="s">
        <v>2322</v>
      </c>
      <c r="BV114">
        <v>127</v>
      </c>
      <c r="BW114">
        <v>3</v>
      </c>
      <c r="BX114">
        <v>3</v>
      </c>
      <c r="BY114">
        <v>9329</v>
      </c>
      <c r="BZ114">
        <v>1.7084715973039799</v>
      </c>
      <c r="CA114">
        <v>6.1988220409861103</v>
      </c>
    </row>
    <row r="115" spans="1:79" x14ac:dyDescent="0.4">
      <c r="A115" t="s">
        <v>704</v>
      </c>
      <c r="B115">
        <v>149</v>
      </c>
      <c r="C115">
        <v>12</v>
      </c>
      <c r="D115">
        <v>3</v>
      </c>
      <c r="E115">
        <v>9287</v>
      </c>
      <c r="F115">
        <v>1.6208951834371801</v>
      </c>
      <c r="G115">
        <v>3.96182839911756</v>
      </c>
      <c r="Y115" t="s">
        <v>54</v>
      </c>
      <c r="Z115">
        <v>24</v>
      </c>
      <c r="AA115">
        <v>5</v>
      </c>
      <c r="AB115">
        <v>1</v>
      </c>
      <c r="AC115">
        <v>9287</v>
      </c>
      <c r="AD115">
        <v>0.987078712178314</v>
      </c>
      <c r="AE115">
        <v>6.2741063239711998</v>
      </c>
      <c r="AG115" t="s">
        <v>680</v>
      </c>
      <c r="AH115">
        <v>33</v>
      </c>
      <c r="AI115">
        <v>6</v>
      </c>
      <c r="AJ115">
        <v>1</v>
      </c>
      <c r="AK115">
        <v>9287</v>
      </c>
      <c r="AL115">
        <v>0.97867987509421805</v>
      </c>
      <c r="AM115">
        <v>5.55164029950011</v>
      </c>
      <c r="AO115" t="s">
        <v>210</v>
      </c>
      <c r="AP115">
        <v>23</v>
      </c>
      <c r="AQ115">
        <v>7</v>
      </c>
      <c r="AR115">
        <v>1</v>
      </c>
      <c r="AS115">
        <v>9329</v>
      </c>
      <c r="AT115">
        <v>0.98274198735127005</v>
      </c>
      <c r="AU115">
        <v>5.8565898496436599</v>
      </c>
      <c r="AW115" t="s">
        <v>441</v>
      </c>
      <c r="AX115">
        <v>27</v>
      </c>
      <c r="AY115">
        <v>7</v>
      </c>
      <c r="AZ115">
        <v>1</v>
      </c>
      <c r="BA115">
        <v>9329</v>
      </c>
      <c r="BB115">
        <v>0.97974059384714296</v>
      </c>
      <c r="BC115">
        <v>5.6252643035372101</v>
      </c>
      <c r="BE115" t="s">
        <v>408</v>
      </c>
      <c r="BF115">
        <v>68</v>
      </c>
      <c r="BG115">
        <v>15</v>
      </c>
      <c r="BH115">
        <v>2</v>
      </c>
      <c r="BI115">
        <v>9329</v>
      </c>
      <c r="BJ115">
        <v>1.33690099759549</v>
      </c>
      <c r="BK115">
        <v>4.1931532908994198</v>
      </c>
      <c r="BM115" t="s">
        <v>2616</v>
      </c>
      <c r="BN115">
        <v>72</v>
      </c>
      <c r="BO115">
        <v>9</v>
      </c>
      <c r="BP115">
        <v>2</v>
      </c>
      <c r="BQ115">
        <v>9329</v>
      </c>
      <c r="BR115">
        <v>1.3650973447496799</v>
      </c>
      <c r="BS115">
        <v>4.8476567248736497</v>
      </c>
      <c r="BU115" t="s">
        <v>2246</v>
      </c>
      <c r="BV115">
        <v>127</v>
      </c>
      <c r="BW115">
        <v>2</v>
      </c>
      <c r="BX115">
        <v>3</v>
      </c>
      <c r="BY115">
        <v>9329</v>
      </c>
      <c r="BZ115">
        <v>1.7163313340589399</v>
      </c>
      <c r="CA115">
        <v>6.78378454170727</v>
      </c>
    </row>
    <row r="116" spans="1:79" x14ac:dyDescent="0.4">
      <c r="A116" t="s">
        <v>269</v>
      </c>
      <c r="B116">
        <v>149</v>
      </c>
      <c r="C116">
        <v>6</v>
      </c>
      <c r="D116">
        <v>3</v>
      </c>
      <c r="E116">
        <v>9287</v>
      </c>
      <c r="F116">
        <v>1.67647299550303</v>
      </c>
      <c r="G116">
        <v>4.96182839911756</v>
      </c>
      <c r="Y116" t="s">
        <v>3016</v>
      </c>
      <c r="Z116">
        <v>24</v>
      </c>
      <c r="AA116">
        <v>1</v>
      </c>
      <c r="AB116">
        <v>1</v>
      </c>
      <c r="AC116">
        <v>9287</v>
      </c>
      <c r="AD116">
        <v>0.997415742435663</v>
      </c>
      <c r="AE116">
        <v>8.5960344188585704</v>
      </c>
      <c r="AG116" t="s">
        <v>3358</v>
      </c>
      <c r="AH116">
        <v>33</v>
      </c>
      <c r="AI116">
        <v>1</v>
      </c>
      <c r="AJ116">
        <v>1</v>
      </c>
      <c r="AK116">
        <v>9287</v>
      </c>
      <c r="AL116">
        <v>0.99644664584903597</v>
      </c>
      <c r="AM116">
        <v>8.1366028002212705</v>
      </c>
      <c r="AO116" t="s">
        <v>2406</v>
      </c>
      <c r="AP116">
        <v>23</v>
      </c>
      <c r="AQ116">
        <v>8</v>
      </c>
      <c r="AR116">
        <v>1</v>
      </c>
      <c r="AS116">
        <v>9329</v>
      </c>
      <c r="AT116">
        <v>0.98027655697287996</v>
      </c>
      <c r="AU116">
        <v>5.6639447717012699</v>
      </c>
      <c r="AW116" t="s">
        <v>154</v>
      </c>
      <c r="AX116">
        <v>27</v>
      </c>
      <c r="AY116">
        <v>8</v>
      </c>
      <c r="AZ116">
        <v>1</v>
      </c>
      <c r="BA116">
        <v>9329</v>
      </c>
      <c r="BB116">
        <v>0.976846392968164</v>
      </c>
      <c r="BC116">
        <v>5.4326192255948103</v>
      </c>
      <c r="BE116" t="s">
        <v>6001</v>
      </c>
      <c r="BF116">
        <v>68</v>
      </c>
      <c r="BG116">
        <v>3</v>
      </c>
      <c r="BH116">
        <v>2</v>
      </c>
      <c r="BI116">
        <v>9329</v>
      </c>
      <c r="BJ116">
        <v>1.3987510494175699</v>
      </c>
      <c r="BK116">
        <v>6.5150813857867798</v>
      </c>
      <c r="BM116" t="s">
        <v>993</v>
      </c>
      <c r="BN116">
        <v>72</v>
      </c>
      <c r="BO116">
        <v>18</v>
      </c>
      <c r="BP116">
        <v>2</v>
      </c>
      <c r="BQ116">
        <v>9329</v>
      </c>
      <c r="BR116">
        <v>1.31598112712626</v>
      </c>
      <c r="BS116">
        <v>3.8476567248736502</v>
      </c>
      <c r="BU116" t="s">
        <v>4493</v>
      </c>
      <c r="BV116">
        <v>127</v>
      </c>
      <c r="BW116">
        <v>5</v>
      </c>
      <c r="BX116">
        <v>3</v>
      </c>
      <c r="BY116">
        <v>9329</v>
      </c>
      <c r="BZ116">
        <v>1.6927521237940499</v>
      </c>
      <c r="CA116">
        <v>5.46185644681991</v>
      </c>
    </row>
    <row r="117" spans="1:79" x14ac:dyDescent="0.4">
      <c r="A117" t="s">
        <v>16</v>
      </c>
      <c r="B117">
        <v>149</v>
      </c>
      <c r="C117">
        <v>26</v>
      </c>
      <c r="D117">
        <v>3</v>
      </c>
      <c r="E117">
        <v>9287</v>
      </c>
      <c r="F117">
        <v>1.4912136219502099</v>
      </c>
      <c r="G117">
        <v>2.8463511816976199</v>
      </c>
      <c r="Y117" t="s">
        <v>129</v>
      </c>
      <c r="Z117">
        <v>24</v>
      </c>
      <c r="AA117">
        <v>1</v>
      </c>
      <c r="AB117">
        <v>1</v>
      </c>
      <c r="AC117">
        <v>9287</v>
      </c>
      <c r="AD117">
        <v>0.997415742435663</v>
      </c>
      <c r="AE117">
        <v>8.5960344188585704</v>
      </c>
      <c r="AG117" t="s">
        <v>1531</v>
      </c>
      <c r="AH117">
        <v>33</v>
      </c>
      <c r="AI117">
        <v>2</v>
      </c>
      <c r="AJ117">
        <v>1</v>
      </c>
      <c r="AK117">
        <v>9287</v>
      </c>
      <c r="AL117">
        <v>0.99289329169807305</v>
      </c>
      <c r="AM117">
        <v>7.1366028002212696</v>
      </c>
      <c r="AO117" t="s">
        <v>233</v>
      </c>
      <c r="AP117">
        <v>23</v>
      </c>
      <c r="AQ117">
        <v>55</v>
      </c>
      <c r="AR117">
        <v>1</v>
      </c>
      <c r="AS117">
        <v>9329</v>
      </c>
      <c r="AT117">
        <v>0.86440132918855195</v>
      </c>
      <c r="AU117">
        <v>2.8825850581766099</v>
      </c>
      <c r="AW117" t="s">
        <v>1186</v>
      </c>
      <c r="AX117">
        <v>27</v>
      </c>
      <c r="AY117">
        <v>2</v>
      </c>
      <c r="AZ117">
        <v>1</v>
      </c>
      <c r="BA117">
        <v>9329</v>
      </c>
      <c r="BB117">
        <v>0.99421159824204097</v>
      </c>
      <c r="BC117">
        <v>7.4326192255948103</v>
      </c>
      <c r="BE117" t="s">
        <v>178</v>
      </c>
      <c r="BF117">
        <v>68</v>
      </c>
      <c r="BG117">
        <v>3</v>
      </c>
      <c r="BH117">
        <v>2</v>
      </c>
      <c r="BI117">
        <v>9329</v>
      </c>
      <c r="BJ117">
        <v>1.3987510494175699</v>
      </c>
      <c r="BK117">
        <v>6.5150813857867798</v>
      </c>
      <c r="BM117" t="s">
        <v>174</v>
      </c>
      <c r="BN117">
        <v>72</v>
      </c>
      <c r="BO117">
        <v>28</v>
      </c>
      <c r="BP117">
        <v>2</v>
      </c>
      <c r="BQ117">
        <v>9329</v>
      </c>
      <c r="BR117">
        <v>1.2614075519891199</v>
      </c>
      <c r="BS117">
        <v>3.2102268042583599</v>
      </c>
      <c r="BU117" t="s">
        <v>2556</v>
      </c>
      <c r="BV117">
        <v>127</v>
      </c>
      <c r="BW117">
        <v>27</v>
      </c>
      <c r="BX117">
        <v>3</v>
      </c>
      <c r="BY117">
        <v>9329</v>
      </c>
      <c r="BZ117">
        <v>1.5198379151847801</v>
      </c>
      <c r="CA117">
        <v>3.0288970395438</v>
      </c>
    </row>
    <row r="118" spans="1:79" x14ac:dyDescent="0.4">
      <c r="A118" t="s">
        <v>357</v>
      </c>
      <c r="B118">
        <v>149</v>
      </c>
      <c r="C118">
        <v>5</v>
      </c>
      <c r="D118">
        <v>3</v>
      </c>
      <c r="E118">
        <v>9287</v>
      </c>
      <c r="F118">
        <v>1.68573596418067</v>
      </c>
      <c r="G118">
        <v>5.2248628049513499</v>
      </c>
      <c r="Y118" t="s">
        <v>3668</v>
      </c>
      <c r="Z118">
        <v>24</v>
      </c>
      <c r="AA118">
        <v>1</v>
      </c>
      <c r="AB118">
        <v>1</v>
      </c>
      <c r="AC118">
        <v>9287</v>
      </c>
      <c r="AD118">
        <v>0.997415742435663</v>
      </c>
      <c r="AE118">
        <v>8.5960344188585704</v>
      </c>
      <c r="AG118" t="s">
        <v>337</v>
      </c>
      <c r="AH118">
        <v>33</v>
      </c>
      <c r="AI118">
        <v>5</v>
      </c>
      <c r="AJ118">
        <v>1</v>
      </c>
      <c r="AK118">
        <v>9287</v>
      </c>
      <c r="AL118">
        <v>0.98223322924518097</v>
      </c>
      <c r="AM118">
        <v>5.8146747053339096</v>
      </c>
      <c r="AO118" t="s">
        <v>5827</v>
      </c>
      <c r="AP118">
        <v>23</v>
      </c>
      <c r="AQ118">
        <v>1</v>
      </c>
      <c r="AR118">
        <v>1</v>
      </c>
      <c r="AS118">
        <v>9329</v>
      </c>
      <c r="AT118">
        <v>0.99753456962161002</v>
      </c>
      <c r="AU118">
        <v>8.6639447717012708</v>
      </c>
      <c r="AW118" t="s">
        <v>463</v>
      </c>
      <c r="AX118">
        <v>27</v>
      </c>
      <c r="AY118">
        <v>4</v>
      </c>
      <c r="AZ118">
        <v>1</v>
      </c>
      <c r="BA118">
        <v>9329</v>
      </c>
      <c r="BB118">
        <v>0.98842319648408195</v>
      </c>
      <c r="BC118">
        <v>6.4326192255948103</v>
      </c>
      <c r="BE118" t="s">
        <v>638</v>
      </c>
      <c r="BF118">
        <v>68</v>
      </c>
      <c r="BG118">
        <v>4</v>
      </c>
      <c r="BH118">
        <v>2</v>
      </c>
      <c r="BI118">
        <v>9329</v>
      </c>
      <c r="BJ118">
        <v>1.3935968784324</v>
      </c>
      <c r="BK118">
        <v>6.1000438865079403</v>
      </c>
      <c r="BM118" t="s">
        <v>5636</v>
      </c>
      <c r="BN118">
        <v>72</v>
      </c>
      <c r="BO118">
        <v>1</v>
      </c>
      <c r="BP118">
        <v>2</v>
      </c>
      <c r="BQ118">
        <v>9329</v>
      </c>
      <c r="BR118">
        <v>1.40875620485938</v>
      </c>
      <c r="BS118">
        <v>8.0175817263159708</v>
      </c>
      <c r="BU118" t="s">
        <v>610</v>
      </c>
      <c r="BV118">
        <v>127</v>
      </c>
      <c r="BW118">
        <v>4</v>
      </c>
      <c r="BX118">
        <v>3</v>
      </c>
      <c r="BY118">
        <v>9329</v>
      </c>
      <c r="BZ118">
        <v>1.7006118605490099</v>
      </c>
      <c r="CA118">
        <v>5.78378454170727</v>
      </c>
    </row>
    <row r="119" spans="1:79" x14ac:dyDescent="0.4">
      <c r="A119" t="s">
        <v>934</v>
      </c>
      <c r="B119">
        <v>149</v>
      </c>
      <c r="C119">
        <v>3</v>
      </c>
      <c r="D119">
        <v>3</v>
      </c>
      <c r="E119">
        <v>9287</v>
      </c>
      <c r="F119">
        <v>1.7042619015359499</v>
      </c>
      <c r="G119">
        <v>5.96182839911756</v>
      </c>
      <c r="Y119" t="s">
        <v>3672</v>
      </c>
      <c r="Z119">
        <v>24</v>
      </c>
      <c r="AA119">
        <v>1</v>
      </c>
      <c r="AB119">
        <v>1</v>
      </c>
      <c r="AC119">
        <v>9287</v>
      </c>
      <c r="AD119">
        <v>0.997415742435663</v>
      </c>
      <c r="AE119">
        <v>8.5960344188585704</v>
      </c>
      <c r="AG119" t="s">
        <v>820</v>
      </c>
      <c r="AH119">
        <v>33</v>
      </c>
      <c r="AI119">
        <v>1</v>
      </c>
      <c r="AJ119">
        <v>1</v>
      </c>
      <c r="AK119">
        <v>9287</v>
      </c>
      <c r="AL119">
        <v>0.99644664584903597</v>
      </c>
      <c r="AM119">
        <v>8.1366028002212705</v>
      </c>
      <c r="AO119" t="s">
        <v>5835</v>
      </c>
      <c r="AP119">
        <v>23</v>
      </c>
      <c r="AQ119">
        <v>1</v>
      </c>
      <c r="AR119">
        <v>1</v>
      </c>
      <c r="AS119">
        <v>9329</v>
      </c>
      <c r="AT119">
        <v>0.99753456962161002</v>
      </c>
      <c r="AU119">
        <v>8.6639447717012708</v>
      </c>
      <c r="AW119" t="s">
        <v>328</v>
      </c>
      <c r="AX119">
        <v>27</v>
      </c>
      <c r="AY119">
        <v>18</v>
      </c>
      <c r="AZ119">
        <v>1</v>
      </c>
      <c r="BA119">
        <v>9329</v>
      </c>
      <c r="BB119">
        <v>0.94790438417836898</v>
      </c>
      <c r="BC119">
        <v>4.2626942241524999</v>
      </c>
      <c r="BE119" t="s">
        <v>641</v>
      </c>
      <c r="BF119">
        <v>68</v>
      </c>
      <c r="BG119">
        <v>4</v>
      </c>
      <c r="BH119">
        <v>2</v>
      </c>
      <c r="BI119">
        <v>9329</v>
      </c>
      <c r="BJ119">
        <v>1.3935968784324</v>
      </c>
      <c r="BK119">
        <v>6.1000438865079403</v>
      </c>
      <c r="BM119" t="s">
        <v>326</v>
      </c>
      <c r="BN119">
        <v>72</v>
      </c>
      <c r="BO119">
        <v>23</v>
      </c>
      <c r="BP119">
        <v>2</v>
      </c>
      <c r="BQ119">
        <v>9329</v>
      </c>
      <c r="BR119">
        <v>1.28869433955769</v>
      </c>
      <c r="BS119">
        <v>3.4940197702589502</v>
      </c>
      <c r="BU119" t="s">
        <v>613</v>
      </c>
      <c r="BV119">
        <v>127</v>
      </c>
      <c r="BW119">
        <v>4</v>
      </c>
      <c r="BX119">
        <v>3</v>
      </c>
      <c r="BY119">
        <v>9329</v>
      </c>
      <c r="BZ119">
        <v>1.7006118605490099</v>
      </c>
      <c r="CA119">
        <v>5.78378454170727</v>
      </c>
    </row>
    <row r="120" spans="1:79" x14ac:dyDescent="0.4">
      <c r="A120" t="s">
        <v>639</v>
      </c>
      <c r="B120">
        <v>149</v>
      </c>
      <c r="C120">
        <v>7</v>
      </c>
      <c r="D120">
        <v>3</v>
      </c>
      <c r="E120">
        <v>9287</v>
      </c>
      <c r="F120">
        <v>1.66721002682539</v>
      </c>
      <c r="G120">
        <v>4.7394359777811097</v>
      </c>
      <c r="Y120" t="s">
        <v>3675</v>
      </c>
      <c r="Z120">
        <v>24</v>
      </c>
      <c r="AA120">
        <v>1</v>
      </c>
      <c r="AB120">
        <v>1</v>
      </c>
      <c r="AC120">
        <v>9287</v>
      </c>
      <c r="AD120">
        <v>0.997415742435663</v>
      </c>
      <c r="AE120">
        <v>8.5960344188585704</v>
      </c>
      <c r="AG120" t="s">
        <v>1050</v>
      </c>
      <c r="AH120">
        <v>33</v>
      </c>
      <c r="AI120">
        <v>2</v>
      </c>
      <c r="AJ120">
        <v>1</v>
      </c>
      <c r="AK120">
        <v>9287</v>
      </c>
      <c r="AL120">
        <v>0.99289329169807305</v>
      </c>
      <c r="AM120">
        <v>7.1366028002212696</v>
      </c>
      <c r="AO120" t="s">
        <v>5837</v>
      </c>
      <c r="AP120">
        <v>23</v>
      </c>
      <c r="AQ120">
        <v>1</v>
      </c>
      <c r="AR120">
        <v>1</v>
      </c>
      <c r="AS120">
        <v>9329</v>
      </c>
      <c r="AT120">
        <v>0.99753456962161002</v>
      </c>
      <c r="AU120">
        <v>8.6639447717012708</v>
      </c>
      <c r="AW120" t="s">
        <v>5392</v>
      </c>
      <c r="AX120">
        <v>27</v>
      </c>
      <c r="AY120">
        <v>1</v>
      </c>
      <c r="AZ120">
        <v>1</v>
      </c>
      <c r="BA120">
        <v>9329</v>
      </c>
      <c r="BB120">
        <v>0.99710579912102004</v>
      </c>
      <c r="BC120">
        <v>8.4326192255948094</v>
      </c>
      <c r="BE120" t="s">
        <v>451</v>
      </c>
      <c r="BF120">
        <v>68</v>
      </c>
      <c r="BG120">
        <v>7</v>
      </c>
      <c r="BH120">
        <v>2</v>
      </c>
      <c r="BI120">
        <v>9329</v>
      </c>
      <c r="BJ120">
        <v>1.3781343654768801</v>
      </c>
      <c r="BK120">
        <v>5.2926889644503303</v>
      </c>
      <c r="BM120" t="s">
        <v>31</v>
      </c>
      <c r="BN120">
        <v>72</v>
      </c>
      <c r="BO120">
        <v>21</v>
      </c>
      <c r="BP120">
        <v>2</v>
      </c>
      <c r="BQ120">
        <v>9329</v>
      </c>
      <c r="BR120">
        <v>1.29960905458512</v>
      </c>
      <c r="BS120">
        <v>3.6252643035372101</v>
      </c>
      <c r="BU120" t="s">
        <v>4023</v>
      </c>
      <c r="BV120">
        <v>127</v>
      </c>
      <c r="BW120">
        <v>27</v>
      </c>
      <c r="BX120">
        <v>3</v>
      </c>
      <c r="BY120">
        <v>9329</v>
      </c>
      <c r="BZ120">
        <v>1.5198379151847801</v>
      </c>
      <c r="CA120">
        <v>3.0288970395438</v>
      </c>
    </row>
    <row r="121" spans="1:79" x14ac:dyDescent="0.4">
      <c r="A121" t="s">
        <v>1170</v>
      </c>
      <c r="B121">
        <v>149</v>
      </c>
      <c r="C121">
        <v>7</v>
      </c>
      <c r="D121">
        <v>3</v>
      </c>
      <c r="E121">
        <v>9287</v>
      </c>
      <c r="F121">
        <v>1.66721002682539</v>
      </c>
      <c r="G121">
        <v>4.7394359777811097</v>
      </c>
      <c r="Y121" t="s">
        <v>246</v>
      </c>
      <c r="Z121">
        <v>24</v>
      </c>
      <c r="AA121">
        <v>6</v>
      </c>
      <c r="AB121">
        <v>1</v>
      </c>
      <c r="AC121">
        <v>9287</v>
      </c>
      <c r="AD121">
        <v>0.984494454613977</v>
      </c>
      <c r="AE121">
        <v>6.0110719181374099</v>
      </c>
      <c r="AG121" t="s">
        <v>831</v>
      </c>
      <c r="AH121">
        <v>33</v>
      </c>
      <c r="AI121">
        <v>2</v>
      </c>
      <c r="AJ121">
        <v>1</v>
      </c>
      <c r="AK121">
        <v>9287</v>
      </c>
      <c r="AL121">
        <v>0.99289329169807305</v>
      </c>
      <c r="AM121">
        <v>7.1366028002212696</v>
      </c>
      <c r="AO121" t="s">
        <v>6432</v>
      </c>
      <c r="AP121">
        <v>23</v>
      </c>
      <c r="AQ121">
        <v>1</v>
      </c>
      <c r="AR121">
        <v>1</v>
      </c>
      <c r="AS121">
        <v>9329</v>
      </c>
      <c r="AT121">
        <v>0.99753456962161002</v>
      </c>
      <c r="AU121">
        <v>8.6639447717012708</v>
      </c>
      <c r="AW121" t="s">
        <v>2609</v>
      </c>
      <c r="AX121">
        <v>27</v>
      </c>
      <c r="AY121">
        <v>87</v>
      </c>
      <c r="AZ121">
        <v>1</v>
      </c>
      <c r="BA121">
        <v>9329</v>
      </c>
      <c r="BB121">
        <v>0.74820452352878097</v>
      </c>
      <c r="BC121">
        <v>1.9896757297460801</v>
      </c>
      <c r="BE121" t="s">
        <v>6078</v>
      </c>
      <c r="BF121">
        <v>68</v>
      </c>
      <c r="BG121">
        <v>1</v>
      </c>
      <c r="BH121">
        <v>2</v>
      </c>
      <c r="BI121">
        <v>9329</v>
      </c>
      <c r="BJ121">
        <v>1.4090593913879199</v>
      </c>
      <c r="BK121">
        <v>8.1000438865079403</v>
      </c>
      <c r="BM121" t="s">
        <v>4063</v>
      </c>
      <c r="BN121">
        <v>72</v>
      </c>
      <c r="BO121">
        <v>5</v>
      </c>
      <c r="BP121">
        <v>2</v>
      </c>
      <c r="BQ121">
        <v>9329</v>
      </c>
      <c r="BR121">
        <v>1.38692677480453</v>
      </c>
      <c r="BS121">
        <v>5.6956536314286001</v>
      </c>
      <c r="BU121" t="s">
        <v>424</v>
      </c>
      <c r="BV121">
        <v>127</v>
      </c>
      <c r="BW121">
        <v>8</v>
      </c>
      <c r="BX121">
        <v>3</v>
      </c>
      <c r="BY121">
        <v>9329</v>
      </c>
      <c r="BZ121">
        <v>1.66917291352915</v>
      </c>
      <c r="CA121">
        <v>4.78378454170727</v>
      </c>
    </row>
    <row r="122" spans="1:79" x14ac:dyDescent="0.4">
      <c r="A122" t="s">
        <v>1226</v>
      </c>
      <c r="B122">
        <v>149</v>
      </c>
      <c r="C122">
        <v>12</v>
      </c>
      <c r="D122">
        <v>3</v>
      </c>
      <c r="E122">
        <v>9287</v>
      </c>
      <c r="F122">
        <v>1.6208951834371801</v>
      </c>
      <c r="G122">
        <v>3.96182839911756</v>
      </c>
      <c r="Y122" t="s">
        <v>4080</v>
      </c>
      <c r="Z122">
        <v>24</v>
      </c>
      <c r="AA122">
        <v>31</v>
      </c>
      <c r="AB122">
        <v>1</v>
      </c>
      <c r="AC122">
        <v>9287</v>
      </c>
      <c r="AD122">
        <v>0.919888015505545</v>
      </c>
      <c r="AE122">
        <v>3.6418381084716902</v>
      </c>
      <c r="AG122" t="s">
        <v>3423</v>
      </c>
      <c r="AH122">
        <v>33</v>
      </c>
      <c r="AI122">
        <v>1</v>
      </c>
      <c r="AJ122">
        <v>1</v>
      </c>
      <c r="AK122">
        <v>9287</v>
      </c>
      <c r="AL122">
        <v>0.99644664584903597</v>
      </c>
      <c r="AM122">
        <v>8.1366028002212705</v>
      </c>
      <c r="AO122" t="s">
        <v>2428</v>
      </c>
      <c r="AP122">
        <v>23</v>
      </c>
      <c r="AQ122">
        <v>6</v>
      </c>
      <c r="AR122">
        <v>1</v>
      </c>
      <c r="AS122">
        <v>9329</v>
      </c>
      <c r="AT122">
        <v>0.98520741772966003</v>
      </c>
      <c r="AU122">
        <v>6.0789822709801102</v>
      </c>
      <c r="AW122" t="s">
        <v>5406</v>
      </c>
      <c r="AX122">
        <v>27</v>
      </c>
      <c r="AY122">
        <v>1</v>
      </c>
      <c r="AZ122">
        <v>1</v>
      </c>
      <c r="BA122">
        <v>9329</v>
      </c>
      <c r="BB122">
        <v>0.99710579912102004</v>
      </c>
      <c r="BC122">
        <v>8.4326192255948094</v>
      </c>
      <c r="BE122" t="s">
        <v>2400</v>
      </c>
      <c r="BF122">
        <v>68</v>
      </c>
      <c r="BG122">
        <v>2</v>
      </c>
      <c r="BH122">
        <v>2</v>
      </c>
      <c r="BI122">
        <v>9329</v>
      </c>
      <c r="BJ122">
        <v>1.40390522040275</v>
      </c>
      <c r="BK122">
        <v>7.1000438865079403</v>
      </c>
      <c r="BM122" t="s">
        <v>643</v>
      </c>
      <c r="BN122">
        <v>72</v>
      </c>
      <c r="BO122">
        <v>10</v>
      </c>
      <c r="BP122">
        <v>2</v>
      </c>
      <c r="BQ122">
        <v>9329</v>
      </c>
      <c r="BR122">
        <v>1.3596399872359599</v>
      </c>
      <c r="BS122">
        <v>4.6956536314286001</v>
      </c>
      <c r="BU122" t="s">
        <v>617</v>
      </c>
      <c r="BV122">
        <v>127</v>
      </c>
      <c r="BW122">
        <v>4</v>
      </c>
      <c r="BX122">
        <v>3</v>
      </c>
      <c r="BY122">
        <v>9329</v>
      </c>
      <c r="BZ122">
        <v>1.7006118605490099</v>
      </c>
      <c r="CA122">
        <v>5.78378454170727</v>
      </c>
    </row>
    <row r="123" spans="1:79" x14ac:dyDescent="0.4">
      <c r="A123" t="s">
        <v>1211</v>
      </c>
      <c r="B123">
        <v>149</v>
      </c>
      <c r="C123">
        <v>5</v>
      </c>
      <c r="D123">
        <v>3</v>
      </c>
      <c r="E123">
        <v>9287</v>
      </c>
      <c r="F123">
        <v>1.68573596418067</v>
      </c>
      <c r="G123">
        <v>5.2248628049513499</v>
      </c>
      <c r="Y123" t="s">
        <v>368</v>
      </c>
      <c r="Z123">
        <v>24</v>
      </c>
      <c r="AA123">
        <v>23</v>
      </c>
      <c r="AB123">
        <v>1</v>
      </c>
      <c r="AC123">
        <v>9287</v>
      </c>
      <c r="AD123">
        <v>0.940562076020243</v>
      </c>
      <c r="AE123">
        <v>4.0724724628015503</v>
      </c>
      <c r="AG123" t="s">
        <v>798</v>
      </c>
      <c r="AH123">
        <v>33</v>
      </c>
      <c r="AI123">
        <v>3</v>
      </c>
      <c r="AJ123">
        <v>1</v>
      </c>
      <c r="AK123">
        <v>9287</v>
      </c>
      <c r="AL123">
        <v>0.98933993754710903</v>
      </c>
      <c r="AM123">
        <v>6.55164029950011</v>
      </c>
      <c r="AO123" t="s">
        <v>5874</v>
      </c>
      <c r="AP123">
        <v>23</v>
      </c>
      <c r="AQ123">
        <v>1</v>
      </c>
      <c r="AR123">
        <v>1</v>
      </c>
      <c r="AS123">
        <v>9329</v>
      </c>
      <c r="AT123">
        <v>0.99753456962161002</v>
      </c>
      <c r="AU123">
        <v>8.6639447717012708</v>
      </c>
      <c r="AW123" t="s">
        <v>6236</v>
      </c>
      <c r="AX123">
        <v>27</v>
      </c>
      <c r="AY123">
        <v>1</v>
      </c>
      <c r="AZ123">
        <v>1</v>
      </c>
      <c r="BA123">
        <v>9329</v>
      </c>
      <c r="BB123">
        <v>0.99710579912102004</v>
      </c>
      <c r="BC123">
        <v>8.4326192255948094</v>
      </c>
      <c r="BE123" t="s">
        <v>1960</v>
      </c>
      <c r="BF123">
        <v>68</v>
      </c>
      <c r="BG123">
        <v>2</v>
      </c>
      <c r="BH123">
        <v>2</v>
      </c>
      <c r="BI123">
        <v>9329</v>
      </c>
      <c r="BJ123">
        <v>1.40390522040275</v>
      </c>
      <c r="BK123">
        <v>7.1000438865079403</v>
      </c>
      <c r="BM123" t="s">
        <v>327</v>
      </c>
      <c r="BN123">
        <v>72</v>
      </c>
      <c r="BO123">
        <v>5</v>
      </c>
      <c r="BP123">
        <v>2</v>
      </c>
      <c r="BQ123">
        <v>9329</v>
      </c>
      <c r="BR123">
        <v>1.38692677480453</v>
      </c>
      <c r="BS123">
        <v>5.6956536314286001</v>
      </c>
      <c r="BU123" t="s">
        <v>326</v>
      </c>
      <c r="BV123">
        <v>127</v>
      </c>
      <c r="BW123">
        <v>23</v>
      </c>
      <c r="BX123">
        <v>3</v>
      </c>
      <c r="BY123">
        <v>9329</v>
      </c>
      <c r="BZ123">
        <v>1.55127686220465</v>
      </c>
      <c r="CA123">
        <v>3.26022258565026</v>
      </c>
    </row>
    <row r="124" spans="1:79" x14ac:dyDescent="0.4">
      <c r="A124" t="s">
        <v>1213</v>
      </c>
      <c r="B124">
        <v>149</v>
      </c>
      <c r="C124">
        <v>5</v>
      </c>
      <c r="D124">
        <v>3</v>
      </c>
      <c r="E124">
        <v>9287</v>
      </c>
      <c r="F124">
        <v>1.68573596418067</v>
      </c>
      <c r="G124">
        <v>5.2248628049513499</v>
      </c>
      <c r="Y124" t="s">
        <v>2536</v>
      </c>
      <c r="Z124">
        <v>24</v>
      </c>
      <c r="AA124">
        <v>1</v>
      </c>
      <c r="AB124">
        <v>1</v>
      </c>
      <c r="AC124">
        <v>9287</v>
      </c>
      <c r="AD124">
        <v>0.997415742435663</v>
      </c>
      <c r="AE124">
        <v>8.5960344188585704</v>
      </c>
      <c r="AG124" t="s">
        <v>835</v>
      </c>
      <c r="AH124">
        <v>33</v>
      </c>
      <c r="AI124">
        <v>6</v>
      </c>
      <c r="AJ124">
        <v>1</v>
      </c>
      <c r="AK124">
        <v>9287</v>
      </c>
      <c r="AL124">
        <v>0.97867987509421805</v>
      </c>
      <c r="AM124">
        <v>5.55164029950011</v>
      </c>
      <c r="AO124" t="s">
        <v>199</v>
      </c>
      <c r="AP124">
        <v>23</v>
      </c>
      <c r="AQ124">
        <v>14</v>
      </c>
      <c r="AR124">
        <v>1</v>
      </c>
      <c r="AS124">
        <v>9329</v>
      </c>
      <c r="AT124">
        <v>0.96548397470253999</v>
      </c>
      <c r="AU124">
        <v>4.8565898496436599</v>
      </c>
      <c r="AW124" t="s">
        <v>2314</v>
      </c>
      <c r="AX124">
        <v>27</v>
      </c>
      <c r="AY124">
        <v>27</v>
      </c>
      <c r="AZ124">
        <v>1</v>
      </c>
      <c r="BA124">
        <v>9329</v>
      </c>
      <c r="BB124">
        <v>0.92185657626755302</v>
      </c>
      <c r="BC124">
        <v>3.6777317234313398</v>
      </c>
      <c r="BE124" t="s">
        <v>5922</v>
      </c>
      <c r="BF124">
        <v>68</v>
      </c>
      <c r="BG124">
        <v>1</v>
      </c>
      <c r="BH124">
        <v>2</v>
      </c>
      <c r="BI124">
        <v>9329</v>
      </c>
      <c r="BJ124">
        <v>1.4090593913879199</v>
      </c>
      <c r="BK124">
        <v>8.1000438865079403</v>
      </c>
      <c r="BM124" t="s">
        <v>627</v>
      </c>
      <c r="BN124">
        <v>72</v>
      </c>
      <c r="BO124">
        <v>9</v>
      </c>
      <c r="BP124">
        <v>2</v>
      </c>
      <c r="BQ124">
        <v>9329</v>
      </c>
      <c r="BR124">
        <v>1.3650973447496799</v>
      </c>
      <c r="BS124">
        <v>4.8476567248736497</v>
      </c>
      <c r="BU124" t="s">
        <v>2424</v>
      </c>
      <c r="BV124">
        <v>127</v>
      </c>
      <c r="BW124">
        <v>15</v>
      </c>
      <c r="BX124">
        <v>3</v>
      </c>
      <c r="BY124">
        <v>9329</v>
      </c>
      <c r="BZ124">
        <v>1.6141547562443801</v>
      </c>
      <c r="CA124">
        <v>3.8768939460987499</v>
      </c>
    </row>
    <row r="125" spans="1:79" x14ac:dyDescent="0.4">
      <c r="A125" t="s">
        <v>2021</v>
      </c>
      <c r="B125">
        <v>149</v>
      </c>
      <c r="C125">
        <v>23</v>
      </c>
      <c r="D125">
        <v>3</v>
      </c>
      <c r="E125">
        <v>9287</v>
      </c>
      <c r="F125">
        <v>1.5190025279831301</v>
      </c>
      <c r="G125">
        <v>3.0232289437816999</v>
      </c>
      <c r="Y125" t="s">
        <v>6052</v>
      </c>
      <c r="Z125">
        <v>24</v>
      </c>
      <c r="AA125">
        <v>2</v>
      </c>
      <c r="AB125">
        <v>1</v>
      </c>
      <c r="AC125">
        <v>9287</v>
      </c>
      <c r="AD125">
        <v>0.994831484871326</v>
      </c>
      <c r="AE125">
        <v>7.5960344188585696</v>
      </c>
      <c r="AG125" t="s">
        <v>1852</v>
      </c>
      <c r="AH125">
        <v>33</v>
      </c>
      <c r="AI125">
        <v>5</v>
      </c>
      <c r="AJ125">
        <v>1</v>
      </c>
      <c r="AK125">
        <v>9287</v>
      </c>
      <c r="AL125">
        <v>0.98223322924518097</v>
      </c>
      <c r="AM125">
        <v>5.8146747053339096</v>
      </c>
      <c r="AO125" t="s">
        <v>5963</v>
      </c>
      <c r="AP125">
        <v>23</v>
      </c>
      <c r="AQ125">
        <v>1</v>
      </c>
      <c r="AR125">
        <v>1</v>
      </c>
      <c r="AS125">
        <v>9329</v>
      </c>
      <c r="AT125">
        <v>0.99753456962161002</v>
      </c>
      <c r="AU125">
        <v>8.6639447717012708</v>
      </c>
      <c r="AW125" t="s">
        <v>6195</v>
      </c>
      <c r="AX125">
        <v>27</v>
      </c>
      <c r="AY125">
        <v>3</v>
      </c>
      <c r="AZ125">
        <v>1</v>
      </c>
      <c r="BA125">
        <v>9329</v>
      </c>
      <c r="BB125">
        <v>0.99131739736306101</v>
      </c>
      <c r="BC125">
        <v>6.8476567248736497</v>
      </c>
      <c r="BE125" t="s">
        <v>1041</v>
      </c>
      <c r="BF125">
        <v>68</v>
      </c>
      <c r="BG125">
        <v>4</v>
      </c>
      <c r="BH125">
        <v>2</v>
      </c>
      <c r="BI125">
        <v>9329</v>
      </c>
      <c r="BJ125">
        <v>1.3935968784324</v>
      </c>
      <c r="BK125">
        <v>6.1000438865079403</v>
      </c>
      <c r="BM125" t="s">
        <v>2464</v>
      </c>
      <c r="BN125">
        <v>72</v>
      </c>
      <c r="BO125">
        <v>15</v>
      </c>
      <c r="BP125">
        <v>2</v>
      </c>
      <c r="BQ125">
        <v>9329</v>
      </c>
      <c r="BR125">
        <v>1.3323531996674001</v>
      </c>
      <c r="BS125">
        <v>4.1106911307074503</v>
      </c>
      <c r="BU125" t="s">
        <v>620</v>
      </c>
      <c r="BV125">
        <v>127</v>
      </c>
      <c r="BW125">
        <v>3</v>
      </c>
      <c r="BX125">
        <v>3</v>
      </c>
      <c r="BY125">
        <v>9329</v>
      </c>
      <c r="BZ125">
        <v>1.7084715973039799</v>
      </c>
      <c r="CA125">
        <v>6.1988220409861103</v>
      </c>
    </row>
    <row r="126" spans="1:79" x14ac:dyDescent="0.4">
      <c r="A126" t="s">
        <v>4074</v>
      </c>
      <c r="B126">
        <v>149</v>
      </c>
      <c r="C126">
        <v>67</v>
      </c>
      <c r="D126">
        <v>2</v>
      </c>
      <c r="E126">
        <v>9287</v>
      </c>
      <c r="F126">
        <v>0.65411374579235804</v>
      </c>
      <c r="G126">
        <v>0.89573920865978796</v>
      </c>
      <c r="Y126" t="s">
        <v>837</v>
      </c>
      <c r="Z126">
        <v>24</v>
      </c>
      <c r="AA126">
        <v>3</v>
      </c>
      <c r="AB126">
        <v>1</v>
      </c>
      <c r="AC126">
        <v>9287</v>
      </c>
      <c r="AD126">
        <v>0.992247227306988</v>
      </c>
      <c r="AE126">
        <v>7.0110719181374099</v>
      </c>
      <c r="AG126" t="s">
        <v>6095</v>
      </c>
      <c r="AH126">
        <v>33</v>
      </c>
      <c r="AI126">
        <v>1</v>
      </c>
      <c r="AJ126">
        <v>1</v>
      </c>
      <c r="AK126">
        <v>9287</v>
      </c>
      <c r="AL126">
        <v>0.99644664584903597</v>
      </c>
      <c r="AM126">
        <v>8.1366028002212705</v>
      </c>
      <c r="AW126" t="s">
        <v>1316</v>
      </c>
      <c r="AX126">
        <v>27</v>
      </c>
      <c r="AY126">
        <v>11</v>
      </c>
      <c r="AZ126">
        <v>1</v>
      </c>
      <c r="BA126">
        <v>9329</v>
      </c>
      <c r="BB126">
        <v>0.96816379033122502</v>
      </c>
      <c r="BC126">
        <v>4.9731876069575103</v>
      </c>
      <c r="BE126" t="s">
        <v>941</v>
      </c>
      <c r="BF126">
        <v>68</v>
      </c>
      <c r="BG126">
        <v>2</v>
      </c>
      <c r="BH126">
        <v>1</v>
      </c>
      <c r="BI126">
        <v>9329</v>
      </c>
      <c r="BJ126">
        <v>0.98542180297995496</v>
      </c>
      <c r="BK126">
        <v>6.1000438865079403</v>
      </c>
      <c r="BM126" t="s">
        <v>218</v>
      </c>
      <c r="BN126">
        <v>72</v>
      </c>
      <c r="BO126">
        <v>12</v>
      </c>
      <c r="BP126">
        <v>2</v>
      </c>
      <c r="BQ126">
        <v>9329</v>
      </c>
      <c r="BR126">
        <v>1.3487252722085401</v>
      </c>
      <c r="BS126">
        <v>4.4326192255948103</v>
      </c>
      <c r="BU126" t="s">
        <v>327</v>
      </c>
      <c r="BV126">
        <v>127</v>
      </c>
      <c r="BW126">
        <v>5</v>
      </c>
      <c r="BX126">
        <v>3</v>
      </c>
      <c r="BY126">
        <v>9329</v>
      </c>
      <c r="BZ126">
        <v>1.6927521237940499</v>
      </c>
      <c r="CA126">
        <v>5.46185644681991</v>
      </c>
    </row>
    <row r="127" spans="1:79" x14ac:dyDescent="0.4">
      <c r="A127" t="s">
        <v>1342</v>
      </c>
      <c r="B127">
        <v>149</v>
      </c>
      <c r="C127">
        <v>2</v>
      </c>
      <c r="D127">
        <v>2</v>
      </c>
      <c r="E127">
        <v>9287</v>
      </c>
      <c r="F127">
        <v>1.3915240156094899</v>
      </c>
      <c r="G127">
        <v>5.96182839911756</v>
      </c>
      <c r="Y127" t="s">
        <v>1288</v>
      </c>
      <c r="Z127">
        <v>24</v>
      </c>
      <c r="AA127">
        <v>14</v>
      </c>
      <c r="AB127">
        <v>1</v>
      </c>
      <c r="AC127">
        <v>9287</v>
      </c>
      <c r="AD127">
        <v>0.963820394099279</v>
      </c>
      <c r="AE127">
        <v>4.7886794968009596</v>
      </c>
      <c r="AG127" t="s">
        <v>5814</v>
      </c>
      <c r="AH127">
        <v>33</v>
      </c>
      <c r="AI127">
        <v>2</v>
      </c>
      <c r="AJ127">
        <v>1</v>
      </c>
      <c r="AK127">
        <v>9287</v>
      </c>
      <c r="AL127">
        <v>0.99289329169807305</v>
      </c>
      <c r="AM127">
        <v>7.1366028002212696</v>
      </c>
      <c r="AW127" t="s">
        <v>721</v>
      </c>
      <c r="AX127">
        <v>27</v>
      </c>
      <c r="AY127">
        <v>6</v>
      </c>
      <c r="AZ127">
        <v>1</v>
      </c>
      <c r="BA127">
        <v>9329</v>
      </c>
      <c r="BB127">
        <v>0.98263479472612303</v>
      </c>
      <c r="BC127">
        <v>5.8476567248736497</v>
      </c>
      <c r="BE127" t="s">
        <v>657</v>
      </c>
      <c r="BF127">
        <v>68</v>
      </c>
      <c r="BG127">
        <v>12</v>
      </c>
      <c r="BH127">
        <v>1</v>
      </c>
      <c r="BI127">
        <v>9329</v>
      </c>
      <c r="BJ127">
        <v>0.91253081787973001</v>
      </c>
      <c r="BK127">
        <v>3.5150813857867802</v>
      </c>
      <c r="BM127" t="s">
        <v>2430</v>
      </c>
      <c r="BN127">
        <v>72</v>
      </c>
      <c r="BO127">
        <v>5</v>
      </c>
      <c r="BP127">
        <v>2</v>
      </c>
      <c r="BQ127">
        <v>9329</v>
      </c>
      <c r="BR127">
        <v>1.38692677480453</v>
      </c>
      <c r="BS127">
        <v>5.6956536314286001</v>
      </c>
      <c r="BU127" t="s">
        <v>627</v>
      </c>
      <c r="BV127">
        <v>127</v>
      </c>
      <c r="BW127">
        <v>9</v>
      </c>
      <c r="BX127">
        <v>3</v>
      </c>
      <c r="BY127">
        <v>9329</v>
      </c>
      <c r="BZ127">
        <v>1.66131317677418</v>
      </c>
      <c r="CA127">
        <v>4.6138595402649596</v>
      </c>
    </row>
    <row r="128" spans="1:79" x14ac:dyDescent="0.4">
      <c r="A128" t="s">
        <v>11</v>
      </c>
      <c r="B128">
        <v>149</v>
      </c>
      <c r="C128">
        <v>32</v>
      </c>
      <c r="D128">
        <v>2</v>
      </c>
      <c r="E128">
        <v>9287</v>
      </c>
      <c r="F128">
        <v>1.05118081415543</v>
      </c>
      <c r="G128">
        <v>1.96182839911756</v>
      </c>
      <c r="Y128" t="s">
        <v>2127</v>
      </c>
      <c r="Z128">
        <v>24</v>
      </c>
      <c r="AA128">
        <v>3</v>
      </c>
      <c r="AB128">
        <v>1</v>
      </c>
      <c r="AC128">
        <v>9287</v>
      </c>
      <c r="AD128">
        <v>0.992247227306988</v>
      </c>
      <c r="AE128">
        <v>7.0110719181374099</v>
      </c>
      <c r="AG128" t="s">
        <v>2087</v>
      </c>
      <c r="AH128">
        <v>33</v>
      </c>
      <c r="AI128">
        <v>1</v>
      </c>
      <c r="AJ128">
        <v>1</v>
      </c>
      <c r="AK128">
        <v>9287</v>
      </c>
      <c r="AL128">
        <v>0.99644664584903597</v>
      </c>
      <c r="AM128">
        <v>8.1366028002212705</v>
      </c>
      <c r="AW128" t="s">
        <v>2244</v>
      </c>
      <c r="AX128">
        <v>27</v>
      </c>
      <c r="AY128">
        <v>2</v>
      </c>
      <c r="AZ128">
        <v>1</v>
      </c>
      <c r="BA128">
        <v>9329</v>
      </c>
      <c r="BB128">
        <v>0.99421159824204097</v>
      </c>
      <c r="BC128">
        <v>7.4326192255948103</v>
      </c>
      <c r="BE128" t="s">
        <v>11</v>
      </c>
      <c r="BF128">
        <v>68</v>
      </c>
      <c r="BG128">
        <v>64</v>
      </c>
      <c r="BH128">
        <v>1</v>
      </c>
      <c r="BI128">
        <v>9329</v>
      </c>
      <c r="BJ128">
        <v>0.53349769535855895</v>
      </c>
      <c r="BK128">
        <v>1.10004388650794</v>
      </c>
      <c r="BM128" t="s">
        <v>383</v>
      </c>
      <c r="BN128">
        <v>72</v>
      </c>
      <c r="BO128">
        <v>11</v>
      </c>
      <c r="BP128">
        <v>2</v>
      </c>
      <c r="BQ128">
        <v>9329</v>
      </c>
      <c r="BR128">
        <v>1.3541826297222499</v>
      </c>
      <c r="BS128">
        <v>4.5581501076786699</v>
      </c>
      <c r="BU128" t="s">
        <v>213</v>
      </c>
      <c r="BV128">
        <v>127</v>
      </c>
      <c r="BW128">
        <v>19</v>
      </c>
      <c r="BX128">
        <v>3</v>
      </c>
      <c r="BY128">
        <v>9329</v>
      </c>
      <c r="BZ128">
        <v>1.5827158092245099</v>
      </c>
      <c r="CA128">
        <v>3.5358570282636799</v>
      </c>
    </row>
    <row r="129" spans="1:79" x14ac:dyDescent="0.4">
      <c r="A129" t="s">
        <v>2431</v>
      </c>
      <c r="B129">
        <v>149</v>
      </c>
      <c r="C129">
        <v>4</v>
      </c>
      <c r="D129">
        <v>2</v>
      </c>
      <c r="E129">
        <v>9287</v>
      </c>
      <c r="F129">
        <v>1.36883446884589</v>
      </c>
      <c r="G129">
        <v>4.96182839911756</v>
      </c>
      <c r="Y129" t="s">
        <v>4092</v>
      </c>
      <c r="Z129">
        <v>24</v>
      </c>
      <c r="AA129">
        <v>12</v>
      </c>
      <c r="AB129">
        <v>1</v>
      </c>
      <c r="AC129">
        <v>9287</v>
      </c>
      <c r="AD129">
        <v>0.968988909227953</v>
      </c>
      <c r="AE129">
        <v>5.0110719181374099</v>
      </c>
      <c r="AG129" t="s">
        <v>2579</v>
      </c>
      <c r="AH129">
        <v>33</v>
      </c>
      <c r="AI129">
        <v>5</v>
      </c>
      <c r="AJ129">
        <v>1</v>
      </c>
      <c r="AK129">
        <v>9287</v>
      </c>
      <c r="AL129">
        <v>0.98223322924518097</v>
      </c>
      <c r="AM129">
        <v>5.8146747053339096</v>
      </c>
      <c r="AW129" t="s">
        <v>1557</v>
      </c>
      <c r="AX129">
        <v>27</v>
      </c>
      <c r="AY129">
        <v>1</v>
      </c>
      <c r="AZ129">
        <v>1</v>
      </c>
      <c r="BA129">
        <v>9329</v>
      </c>
      <c r="BB129">
        <v>0.99710579912102004</v>
      </c>
      <c r="BC129">
        <v>8.4326192255948094</v>
      </c>
      <c r="BE129" t="s">
        <v>130</v>
      </c>
      <c r="BF129">
        <v>68</v>
      </c>
      <c r="BG129">
        <v>13</v>
      </c>
      <c r="BH129">
        <v>1</v>
      </c>
      <c r="BI129">
        <v>9329</v>
      </c>
      <c r="BJ129">
        <v>0.90524171936970699</v>
      </c>
      <c r="BK129">
        <v>3.3996041683668499</v>
      </c>
      <c r="BM129" t="s">
        <v>5692</v>
      </c>
      <c r="BN129">
        <v>72</v>
      </c>
      <c r="BO129">
        <v>1</v>
      </c>
      <c r="BP129">
        <v>2</v>
      </c>
      <c r="BQ129">
        <v>9329</v>
      </c>
      <c r="BR129">
        <v>1.40875620485938</v>
      </c>
      <c r="BS129">
        <v>8.0175817263159708</v>
      </c>
      <c r="BU129" t="s">
        <v>319</v>
      </c>
      <c r="BV129">
        <v>127</v>
      </c>
      <c r="BW129">
        <v>10</v>
      </c>
      <c r="BX129">
        <v>3</v>
      </c>
      <c r="BY129">
        <v>9329</v>
      </c>
      <c r="BZ129">
        <v>1.65345344001921</v>
      </c>
      <c r="CA129">
        <v>4.46185644681991</v>
      </c>
    </row>
    <row r="130" spans="1:79" x14ac:dyDescent="0.4">
      <c r="A130" t="s">
        <v>681</v>
      </c>
      <c r="B130">
        <v>149</v>
      </c>
      <c r="C130">
        <v>1</v>
      </c>
      <c r="D130">
        <v>2</v>
      </c>
      <c r="E130">
        <v>9287</v>
      </c>
      <c r="F130">
        <v>1.4028687889912901</v>
      </c>
      <c r="G130">
        <v>6.96182839911756</v>
      </c>
      <c r="Y130" t="s">
        <v>124</v>
      </c>
      <c r="Z130">
        <v>24</v>
      </c>
      <c r="AA130">
        <v>15</v>
      </c>
      <c r="AB130">
        <v>1</v>
      </c>
      <c r="AC130">
        <v>9287</v>
      </c>
      <c r="AD130">
        <v>0.961236136534941</v>
      </c>
      <c r="AE130">
        <v>4.68914382325005</v>
      </c>
      <c r="AG130" t="s">
        <v>164</v>
      </c>
      <c r="AH130">
        <v>33</v>
      </c>
      <c r="AI130">
        <v>12</v>
      </c>
      <c r="AJ130">
        <v>1</v>
      </c>
      <c r="AK130">
        <v>9287</v>
      </c>
      <c r="AL130">
        <v>0.957359750188435</v>
      </c>
      <c r="AM130">
        <v>4.55164029950011</v>
      </c>
      <c r="AW130" t="s">
        <v>5456</v>
      </c>
      <c r="AX130">
        <v>27</v>
      </c>
      <c r="AY130">
        <v>1</v>
      </c>
      <c r="AZ130">
        <v>1</v>
      </c>
      <c r="BA130">
        <v>9329</v>
      </c>
      <c r="BB130">
        <v>0.99710579912102004</v>
      </c>
      <c r="BC130">
        <v>8.4326192255948094</v>
      </c>
      <c r="BE130" t="s">
        <v>1063</v>
      </c>
      <c r="BF130">
        <v>68</v>
      </c>
      <c r="BG130">
        <v>1</v>
      </c>
      <c r="BH130">
        <v>1</v>
      </c>
      <c r="BI130">
        <v>9329</v>
      </c>
      <c r="BJ130">
        <v>0.99271090148997798</v>
      </c>
      <c r="BK130">
        <v>7.1000438865079403</v>
      </c>
      <c r="BM130" t="s">
        <v>4107</v>
      </c>
      <c r="BN130">
        <v>72</v>
      </c>
      <c r="BO130">
        <v>3</v>
      </c>
      <c r="BP130">
        <v>2</v>
      </c>
      <c r="BQ130">
        <v>9329</v>
      </c>
      <c r="BR130">
        <v>1.39784148983196</v>
      </c>
      <c r="BS130">
        <v>6.4326192255948103</v>
      </c>
      <c r="BU130" t="s">
        <v>2430</v>
      </c>
      <c r="BV130">
        <v>127</v>
      </c>
      <c r="BW130">
        <v>5</v>
      </c>
      <c r="BX130">
        <v>3</v>
      </c>
      <c r="BY130">
        <v>9329</v>
      </c>
      <c r="BZ130">
        <v>1.6927521237940499</v>
      </c>
      <c r="CA130">
        <v>5.46185644681991</v>
      </c>
    </row>
    <row r="131" spans="1:79" x14ac:dyDescent="0.4">
      <c r="A131" t="s">
        <v>1187</v>
      </c>
      <c r="B131">
        <v>149</v>
      </c>
      <c r="C131">
        <v>5</v>
      </c>
      <c r="D131">
        <v>2</v>
      </c>
      <c r="E131">
        <v>9287</v>
      </c>
      <c r="F131">
        <v>1.35748969546408</v>
      </c>
      <c r="G131">
        <v>4.6399003042302001</v>
      </c>
      <c r="Y131" t="s">
        <v>3836</v>
      </c>
      <c r="Z131">
        <v>24</v>
      </c>
      <c r="AA131">
        <v>1</v>
      </c>
      <c r="AB131">
        <v>1</v>
      </c>
      <c r="AC131">
        <v>9287</v>
      </c>
      <c r="AD131">
        <v>0.997415742435663</v>
      </c>
      <c r="AE131">
        <v>8.5960344188585704</v>
      </c>
      <c r="AG131" t="s">
        <v>2925</v>
      </c>
      <c r="AH131">
        <v>33</v>
      </c>
      <c r="AI131">
        <v>1</v>
      </c>
      <c r="AJ131">
        <v>1</v>
      </c>
      <c r="AK131">
        <v>9287</v>
      </c>
      <c r="AL131">
        <v>0.99644664584903597</v>
      </c>
      <c r="AM131">
        <v>8.1366028002212705</v>
      </c>
      <c r="AW131" t="s">
        <v>111</v>
      </c>
      <c r="AX131">
        <v>27</v>
      </c>
      <c r="AY131">
        <v>12</v>
      </c>
      <c r="AZ131">
        <v>1</v>
      </c>
      <c r="BA131">
        <v>9329</v>
      </c>
      <c r="BB131">
        <v>0.96526958945224595</v>
      </c>
      <c r="BC131">
        <v>4.8476567248736497</v>
      </c>
      <c r="BE131" t="s">
        <v>1067</v>
      </c>
      <c r="BF131">
        <v>68</v>
      </c>
      <c r="BG131">
        <v>5</v>
      </c>
      <c r="BH131">
        <v>1</v>
      </c>
      <c r="BI131">
        <v>9329</v>
      </c>
      <c r="BJ131">
        <v>0.96355450744988702</v>
      </c>
      <c r="BK131">
        <v>4.7781157916205803</v>
      </c>
      <c r="BM131" t="s">
        <v>666</v>
      </c>
      <c r="BN131">
        <v>72</v>
      </c>
      <c r="BO131">
        <v>10</v>
      </c>
      <c r="BP131">
        <v>2</v>
      </c>
      <c r="BQ131">
        <v>9329</v>
      </c>
      <c r="BR131">
        <v>1.3596399872359599</v>
      </c>
      <c r="BS131">
        <v>4.6956536314286001</v>
      </c>
      <c r="BU131" t="s">
        <v>1799</v>
      </c>
      <c r="BV131">
        <v>127</v>
      </c>
      <c r="BW131">
        <v>6</v>
      </c>
      <c r="BX131">
        <v>3</v>
      </c>
      <c r="BY131">
        <v>9329</v>
      </c>
      <c r="BZ131">
        <v>1.68489238703908</v>
      </c>
      <c r="CA131">
        <v>5.1988220409861103</v>
      </c>
    </row>
    <row r="132" spans="1:79" x14ac:dyDescent="0.4">
      <c r="A132" t="s">
        <v>240</v>
      </c>
      <c r="B132">
        <v>149</v>
      </c>
      <c r="C132">
        <v>6</v>
      </c>
      <c r="D132">
        <v>2</v>
      </c>
      <c r="E132">
        <v>9287</v>
      </c>
      <c r="F132">
        <v>1.3461449220822801</v>
      </c>
      <c r="G132">
        <v>4.3768658983964004</v>
      </c>
      <c r="Y132" t="s">
        <v>3840</v>
      </c>
      <c r="Z132">
        <v>24</v>
      </c>
      <c r="AA132">
        <v>1</v>
      </c>
      <c r="AB132">
        <v>1</v>
      </c>
      <c r="AC132">
        <v>9287</v>
      </c>
      <c r="AD132">
        <v>0.997415742435663</v>
      </c>
      <c r="AE132">
        <v>8.5960344188585704</v>
      </c>
      <c r="AG132" t="s">
        <v>808</v>
      </c>
      <c r="AH132">
        <v>33</v>
      </c>
      <c r="AI132">
        <v>3</v>
      </c>
      <c r="AJ132">
        <v>1</v>
      </c>
      <c r="AK132">
        <v>9287</v>
      </c>
      <c r="AL132">
        <v>0.98933993754710903</v>
      </c>
      <c r="AM132">
        <v>6.55164029950011</v>
      </c>
      <c r="AW132" t="s">
        <v>5991</v>
      </c>
      <c r="AX132">
        <v>27</v>
      </c>
      <c r="AY132">
        <v>3</v>
      </c>
      <c r="AZ132">
        <v>1</v>
      </c>
      <c r="BA132">
        <v>9329</v>
      </c>
      <c r="BB132">
        <v>0.99131739736306101</v>
      </c>
      <c r="BC132">
        <v>6.8476567248736497</v>
      </c>
      <c r="BE132" t="s">
        <v>4847</v>
      </c>
      <c r="BF132">
        <v>68</v>
      </c>
      <c r="BG132">
        <v>1</v>
      </c>
      <c r="BH132">
        <v>1</v>
      </c>
      <c r="BI132">
        <v>9329</v>
      </c>
      <c r="BJ132">
        <v>0.99271090148997798</v>
      </c>
      <c r="BK132">
        <v>7.1000438865079403</v>
      </c>
      <c r="BM132" t="s">
        <v>293</v>
      </c>
      <c r="BN132">
        <v>72</v>
      </c>
      <c r="BO132">
        <v>35</v>
      </c>
      <c r="BP132">
        <v>2</v>
      </c>
      <c r="BQ132">
        <v>9329</v>
      </c>
      <c r="BR132">
        <v>1.22320604939313</v>
      </c>
      <c r="BS132">
        <v>2.888298709371</v>
      </c>
      <c r="BU132" t="s">
        <v>996</v>
      </c>
      <c r="BV132">
        <v>127</v>
      </c>
      <c r="BW132">
        <v>27</v>
      </c>
      <c r="BX132">
        <v>3</v>
      </c>
      <c r="BY132">
        <v>9329</v>
      </c>
      <c r="BZ132">
        <v>1.5198379151847801</v>
      </c>
      <c r="CA132">
        <v>3.0288970395438</v>
      </c>
    </row>
    <row r="133" spans="1:79" x14ac:dyDescent="0.4">
      <c r="A133" t="s">
        <v>780</v>
      </c>
      <c r="B133">
        <v>149</v>
      </c>
      <c r="C133">
        <v>8</v>
      </c>
      <c r="D133">
        <v>2</v>
      </c>
      <c r="E133">
        <v>9287</v>
      </c>
      <c r="F133">
        <v>1.32345537531868</v>
      </c>
      <c r="G133">
        <v>3.96182839911756</v>
      </c>
      <c r="Y133" t="s">
        <v>708</v>
      </c>
      <c r="Z133">
        <v>24</v>
      </c>
      <c r="AA133">
        <v>1</v>
      </c>
      <c r="AB133">
        <v>1</v>
      </c>
      <c r="AC133">
        <v>9287</v>
      </c>
      <c r="AD133">
        <v>0.997415742435663</v>
      </c>
      <c r="AE133">
        <v>8.5960344188585704</v>
      </c>
      <c r="AG133" t="s">
        <v>3567</v>
      </c>
      <c r="AH133">
        <v>33</v>
      </c>
      <c r="AI133">
        <v>1</v>
      </c>
      <c r="AJ133">
        <v>1</v>
      </c>
      <c r="AK133">
        <v>9287</v>
      </c>
      <c r="AL133">
        <v>0.99644664584903597</v>
      </c>
      <c r="AM133">
        <v>8.1366028002212705</v>
      </c>
      <c r="AW133" t="s">
        <v>57</v>
      </c>
      <c r="AX133">
        <v>27</v>
      </c>
      <c r="AY133">
        <v>39</v>
      </c>
      <c r="AZ133">
        <v>1</v>
      </c>
      <c r="BA133">
        <v>9329</v>
      </c>
      <c r="BB133">
        <v>0.88712616571979896</v>
      </c>
      <c r="BC133">
        <v>3.1472170067325602</v>
      </c>
      <c r="BE133" t="s">
        <v>4859</v>
      </c>
      <c r="BF133">
        <v>68</v>
      </c>
      <c r="BG133">
        <v>1</v>
      </c>
      <c r="BH133">
        <v>1</v>
      </c>
      <c r="BI133">
        <v>9329</v>
      </c>
      <c r="BJ133">
        <v>0.99271090148997798</v>
      </c>
      <c r="BK133">
        <v>7.1000438865079403</v>
      </c>
      <c r="BM133" t="s">
        <v>5779</v>
      </c>
      <c r="BN133">
        <v>72</v>
      </c>
      <c r="BO133">
        <v>1</v>
      </c>
      <c r="BP133">
        <v>2</v>
      </c>
      <c r="BQ133">
        <v>9329</v>
      </c>
      <c r="BR133">
        <v>1.40875620485938</v>
      </c>
      <c r="BS133">
        <v>8.0175817263159708</v>
      </c>
      <c r="BU133" t="s">
        <v>387</v>
      </c>
      <c r="BV133">
        <v>127</v>
      </c>
      <c r="BW133">
        <v>5</v>
      </c>
      <c r="BX133">
        <v>3</v>
      </c>
      <c r="BY133">
        <v>9329</v>
      </c>
      <c r="BZ133">
        <v>1.6927521237940499</v>
      </c>
      <c r="CA133">
        <v>5.46185644681991</v>
      </c>
    </row>
    <row r="134" spans="1:79" x14ac:dyDescent="0.4">
      <c r="A134" t="s">
        <v>744</v>
      </c>
      <c r="B134">
        <v>149</v>
      </c>
      <c r="C134">
        <v>3</v>
      </c>
      <c r="D134">
        <v>2</v>
      </c>
      <c r="E134">
        <v>9287</v>
      </c>
      <c r="F134">
        <v>1.38017924222769</v>
      </c>
      <c r="G134">
        <v>5.3768658983964004</v>
      </c>
      <c r="Y134" t="s">
        <v>1683</v>
      </c>
      <c r="Z134">
        <v>24</v>
      </c>
      <c r="AA134">
        <v>2</v>
      </c>
      <c r="AB134">
        <v>1</v>
      </c>
      <c r="AC134">
        <v>9287</v>
      </c>
      <c r="AD134">
        <v>0.994831484871326</v>
      </c>
      <c r="AE134">
        <v>7.5960344188585696</v>
      </c>
      <c r="AG134" t="s">
        <v>2454</v>
      </c>
      <c r="AH134">
        <v>33</v>
      </c>
      <c r="AI134">
        <v>4</v>
      </c>
      <c r="AJ134">
        <v>1</v>
      </c>
      <c r="AK134">
        <v>9287</v>
      </c>
      <c r="AL134">
        <v>0.985786583396145</v>
      </c>
      <c r="AM134">
        <v>6.1366028002212696</v>
      </c>
      <c r="AW134" t="s">
        <v>1339</v>
      </c>
      <c r="AX134">
        <v>27</v>
      </c>
      <c r="AY134">
        <v>2</v>
      </c>
      <c r="AZ134">
        <v>1</v>
      </c>
      <c r="BA134">
        <v>9329</v>
      </c>
      <c r="BB134">
        <v>0.99421159824204097</v>
      </c>
      <c r="BC134">
        <v>7.4326192255948103</v>
      </c>
      <c r="BE134" t="s">
        <v>1079</v>
      </c>
      <c r="BF134">
        <v>68</v>
      </c>
      <c r="BG134">
        <v>1</v>
      </c>
      <c r="BH134">
        <v>1</v>
      </c>
      <c r="BI134">
        <v>9329</v>
      </c>
      <c r="BJ134">
        <v>0.99271090148997798</v>
      </c>
      <c r="BK134">
        <v>7.1000438865079403</v>
      </c>
      <c r="BM134" t="s">
        <v>4115</v>
      </c>
      <c r="BN134">
        <v>72</v>
      </c>
      <c r="BO134">
        <v>21</v>
      </c>
      <c r="BP134">
        <v>2</v>
      </c>
      <c r="BQ134">
        <v>9329</v>
      </c>
      <c r="BR134">
        <v>1.29960905458512</v>
      </c>
      <c r="BS134">
        <v>3.6252643035372101</v>
      </c>
      <c r="BU134" t="s">
        <v>385</v>
      </c>
      <c r="BV134">
        <v>127</v>
      </c>
      <c r="BW134">
        <v>32</v>
      </c>
      <c r="BX134">
        <v>3</v>
      </c>
      <c r="BY134">
        <v>9329</v>
      </c>
      <c r="BZ134">
        <v>1.4805392314099499</v>
      </c>
      <c r="CA134">
        <v>2.78378454170727</v>
      </c>
    </row>
    <row r="135" spans="1:79" x14ac:dyDescent="0.4">
      <c r="A135" t="s">
        <v>2828</v>
      </c>
      <c r="B135">
        <v>149</v>
      </c>
      <c r="C135">
        <v>1</v>
      </c>
      <c r="D135">
        <v>2</v>
      </c>
      <c r="E135">
        <v>9287</v>
      </c>
      <c r="F135">
        <v>1.4028687889912901</v>
      </c>
      <c r="G135">
        <v>6.96182839911756</v>
      </c>
      <c r="Y135" t="s">
        <v>3907</v>
      </c>
      <c r="Z135">
        <v>24</v>
      </c>
      <c r="AA135">
        <v>1</v>
      </c>
      <c r="AB135">
        <v>1</v>
      </c>
      <c r="AC135">
        <v>9287</v>
      </c>
      <c r="AD135">
        <v>0.997415742435663</v>
      </c>
      <c r="AE135">
        <v>8.5960344188585704</v>
      </c>
      <c r="AG135" t="s">
        <v>819</v>
      </c>
      <c r="AH135">
        <v>33</v>
      </c>
      <c r="AI135">
        <v>3</v>
      </c>
      <c r="AJ135">
        <v>1</v>
      </c>
      <c r="AK135">
        <v>9287</v>
      </c>
      <c r="AL135">
        <v>0.98933993754710903</v>
      </c>
      <c r="AM135">
        <v>6.55164029950011</v>
      </c>
      <c r="AW135" t="s">
        <v>5483</v>
      </c>
      <c r="AX135">
        <v>27</v>
      </c>
      <c r="AY135">
        <v>1</v>
      </c>
      <c r="AZ135">
        <v>1</v>
      </c>
      <c r="BA135">
        <v>9329</v>
      </c>
      <c r="BB135">
        <v>0.99710579912102004</v>
      </c>
      <c r="BC135">
        <v>8.4326192255948094</v>
      </c>
      <c r="BE135" t="s">
        <v>4289</v>
      </c>
      <c r="BF135">
        <v>68</v>
      </c>
      <c r="BG135">
        <v>3</v>
      </c>
      <c r="BH135">
        <v>1</v>
      </c>
      <c r="BI135">
        <v>9329</v>
      </c>
      <c r="BJ135">
        <v>0.97813270446993295</v>
      </c>
      <c r="BK135">
        <v>5.5150813857867798</v>
      </c>
      <c r="BM135" t="s">
        <v>233</v>
      </c>
      <c r="BN135">
        <v>72</v>
      </c>
      <c r="BO135">
        <v>55</v>
      </c>
      <c r="BP135">
        <v>2</v>
      </c>
      <c r="BQ135">
        <v>9329</v>
      </c>
      <c r="BR135">
        <v>1.11405889911886</v>
      </c>
      <c r="BS135">
        <v>2.2362220127913099</v>
      </c>
      <c r="BU135" t="s">
        <v>400</v>
      </c>
      <c r="BV135">
        <v>127</v>
      </c>
      <c r="BW135">
        <v>7</v>
      </c>
      <c r="BX135">
        <v>3</v>
      </c>
      <c r="BY135">
        <v>9329</v>
      </c>
      <c r="BZ135">
        <v>1.67703265028411</v>
      </c>
      <c r="CA135">
        <v>4.97642961964966</v>
      </c>
    </row>
    <row r="136" spans="1:79" x14ac:dyDescent="0.4">
      <c r="A136" t="s">
        <v>445</v>
      </c>
      <c r="B136">
        <v>149</v>
      </c>
      <c r="C136">
        <v>18</v>
      </c>
      <c r="D136">
        <v>2</v>
      </c>
      <c r="E136">
        <v>9287</v>
      </c>
      <c r="F136">
        <v>1.21000764150066</v>
      </c>
      <c r="G136">
        <v>2.7919033976752501</v>
      </c>
      <c r="Y136" t="s">
        <v>4077</v>
      </c>
      <c r="Z136">
        <v>24</v>
      </c>
      <c r="AA136">
        <v>26</v>
      </c>
      <c r="AB136">
        <v>1</v>
      </c>
      <c r="AC136">
        <v>9287</v>
      </c>
      <c r="AD136">
        <v>0.932809303327232</v>
      </c>
      <c r="AE136">
        <v>3.8955947007174698</v>
      </c>
      <c r="AG136" t="s">
        <v>822</v>
      </c>
      <c r="AH136">
        <v>33</v>
      </c>
      <c r="AI136">
        <v>3</v>
      </c>
      <c r="AJ136">
        <v>1</v>
      </c>
      <c r="AK136">
        <v>9287</v>
      </c>
      <c r="AL136">
        <v>0.98933993754710903</v>
      </c>
      <c r="AM136">
        <v>6.55164029950011</v>
      </c>
      <c r="AW136" t="s">
        <v>932</v>
      </c>
      <c r="AX136">
        <v>27</v>
      </c>
      <c r="AY136">
        <v>6</v>
      </c>
      <c r="AZ136">
        <v>1</v>
      </c>
      <c r="BA136">
        <v>9329</v>
      </c>
      <c r="BB136">
        <v>0.98263479472612303</v>
      </c>
      <c r="BC136">
        <v>5.8476567248736497</v>
      </c>
      <c r="BE136" t="s">
        <v>2462</v>
      </c>
      <c r="BF136">
        <v>68</v>
      </c>
      <c r="BG136">
        <v>4</v>
      </c>
      <c r="BH136">
        <v>1</v>
      </c>
      <c r="BI136">
        <v>9329</v>
      </c>
      <c r="BJ136">
        <v>0.97084360595991004</v>
      </c>
      <c r="BK136">
        <v>5.1000438865079403</v>
      </c>
      <c r="BM136" t="s">
        <v>4503</v>
      </c>
      <c r="BN136">
        <v>72</v>
      </c>
      <c r="BO136">
        <v>4</v>
      </c>
      <c r="BP136">
        <v>2</v>
      </c>
      <c r="BQ136">
        <v>9329</v>
      </c>
      <c r="BR136">
        <v>1.39238413231824</v>
      </c>
      <c r="BS136">
        <v>6.0175817263159699</v>
      </c>
      <c r="BU136" t="s">
        <v>668</v>
      </c>
      <c r="BV136">
        <v>127</v>
      </c>
      <c r="BW136">
        <v>9</v>
      </c>
      <c r="BX136">
        <v>3</v>
      </c>
      <c r="BY136">
        <v>9329</v>
      </c>
      <c r="BZ136">
        <v>1.66131317677418</v>
      </c>
      <c r="CA136">
        <v>4.6138595402649596</v>
      </c>
    </row>
    <row r="137" spans="1:79" x14ac:dyDescent="0.4">
      <c r="A137" t="s">
        <v>2833</v>
      </c>
      <c r="B137">
        <v>149</v>
      </c>
      <c r="C137">
        <v>1</v>
      </c>
      <c r="D137">
        <v>2</v>
      </c>
      <c r="E137">
        <v>9287</v>
      </c>
      <c r="F137">
        <v>1.4028687889912901</v>
      </c>
      <c r="G137">
        <v>6.96182839911756</v>
      </c>
      <c r="Y137" t="s">
        <v>4081</v>
      </c>
      <c r="Z137">
        <v>24</v>
      </c>
      <c r="AA137">
        <v>13</v>
      </c>
      <c r="AB137">
        <v>1</v>
      </c>
      <c r="AC137">
        <v>9287</v>
      </c>
      <c r="AD137">
        <v>0.966404651663616</v>
      </c>
      <c r="AE137">
        <v>4.8955947007174698</v>
      </c>
      <c r="AG137" t="s">
        <v>2965</v>
      </c>
      <c r="AH137">
        <v>33</v>
      </c>
      <c r="AI137">
        <v>1</v>
      </c>
      <c r="AJ137">
        <v>1</v>
      </c>
      <c r="AK137">
        <v>9287</v>
      </c>
      <c r="AL137">
        <v>0.99644664584903597</v>
      </c>
      <c r="AM137">
        <v>8.1366028002212705</v>
      </c>
      <c r="AW137" t="s">
        <v>2556</v>
      </c>
      <c r="AX137">
        <v>27</v>
      </c>
      <c r="AY137">
        <v>27</v>
      </c>
      <c r="AZ137">
        <v>1</v>
      </c>
      <c r="BA137">
        <v>9329</v>
      </c>
      <c r="BB137">
        <v>0.92185657626755302</v>
      </c>
      <c r="BC137">
        <v>3.6777317234313398</v>
      </c>
      <c r="BE137" t="s">
        <v>363</v>
      </c>
      <c r="BF137">
        <v>68</v>
      </c>
      <c r="BG137">
        <v>5</v>
      </c>
      <c r="BH137">
        <v>1</v>
      </c>
      <c r="BI137">
        <v>9329</v>
      </c>
      <c r="BJ137">
        <v>0.96355450744988702</v>
      </c>
      <c r="BK137">
        <v>4.7781157916205803</v>
      </c>
      <c r="BM137" t="s">
        <v>668</v>
      </c>
      <c r="BN137">
        <v>72</v>
      </c>
      <c r="BO137">
        <v>9</v>
      </c>
      <c r="BP137">
        <v>2</v>
      </c>
      <c r="BQ137">
        <v>9329</v>
      </c>
      <c r="BR137">
        <v>1.3650973447496799</v>
      </c>
      <c r="BS137">
        <v>4.8476567248736497</v>
      </c>
      <c r="BU137" t="s">
        <v>2512</v>
      </c>
      <c r="BV137">
        <v>127</v>
      </c>
      <c r="BW137">
        <v>10</v>
      </c>
      <c r="BX137">
        <v>3</v>
      </c>
      <c r="BY137">
        <v>9329</v>
      </c>
      <c r="BZ137">
        <v>1.65345344001921</v>
      </c>
      <c r="CA137">
        <v>4.46185644681991</v>
      </c>
    </row>
    <row r="138" spans="1:79" x14ac:dyDescent="0.4">
      <c r="A138" t="s">
        <v>716</v>
      </c>
      <c r="B138">
        <v>149</v>
      </c>
      <c r="C138">
        <v>37</v>
      </c>
      <c r="D138">
        <v>2</v>
      </c>
      <c r="E138">
        <v>9287</v>
      </c>
      <c r="F138">
        <v>0.99445694724641898</v>
      </c>
      <c r="G138">
        <v>1.7523750334886099</v>
      </c>
      <c r="Y138" t="s">
        <v>458</v>
      </c>
      <c r="Z138">
        <v>24</v>
      </c>
      <c r="AA138">
        <v>5</v>
      </c>
      <c r="AB138">
        <v>1</v>
      </c>
      <c r="AC138">
        <v>9287</v>
      </c>
      <c r="AD138">
        <v>0.987078712178314</v>
      </c>
      <c r="AE138">
        <v>6.2741063239711998</v>
      </c>
      <c r="AG138" t="s">
        <v>6194</v>
      </c>
      <c r="AH138">
        <v>33</v>
      </c>
      <c r="AI138">
        <v>1</v>
      </c>
      <c r="AJ138">
        <v>1</v>
      </c>
      <c r="AK138">
        <v>9287</v>
      </c>
      <c r="AL138">
        <v>0.99644664584903597</v>
      </c>
      <c r="AM138">
        <v>8.1366028002212705</v>
      </c>
      <c r="AW138" t="s">
        <v>5504</v>
      </c>
      <c r="AX138">
        <v>27</v>
      </c>
      <c r="AY138">
        <v>1</v>
      </c>
      <c r="AZ138">
        <v>1</v>
      </c>
      <c r="BA138">
        <v>9329</v>
      </c>
      <c r="BB138">
        <v>0.99710579912102004</v>
      </c>
      <c r="BC138">
        <v>8.4326192255948094</v>
      </c>
      <c r="BE138" t="s">
        <v>5219</v>
      </c>
      <c r="BF138">
        <v>68</v>
      </c>
      <c r="BG138">
        <v>3</v>
      </c>
      <c r="BH138">
        <v>1</v>
      </c>
      <c r="BI138">
        <v>9329</v>
      </c>
      <c r="BJ138">
        <v>0.97813270446993295</v>
      </c>
      <c r="BK138">
        <v>5.5150813857867798</v>
      </c>
      <c r="BM138" t="s">
        <v>6442</v>
      </c>
      <c r="BN138">
        <v>72</v>
      </c>
      <c r="BO138">
        <v>1</v>
      </c>
      <c r="BP138">
        <v>2</v>
      </c>
      <c r="BQ138">
        <v>9329</v>
      </c>
      <c r="BR138">
        <v>1.40875620485938</v>
      </c>
      <c r="BS138">
        <v>8.0175817263159708</v>
      </c>
      <c r="BU138" t="s">
        <v>1268</v>
      </c>
      <c r="BV138">
        <v>127</v>
      </c>
      <c r="BW138">
        <v>5</v>
      </c>
      <c r="BX138">
        <v>3</v>
      </c>
      <c r="BY138">
        <v>9329</v>
      </c>
      <c r="BZ138">
        <v>1.6927521237940499</v>
      </c>
      <c r="CA138">
        <v>5.46185644681991</v>
      </c>
    </row>
    <row r="139" spans="1:79" x14ac:dyDescent="0.4">
      <c r="A139" t="s">
        <v>287</v>
      </c>
      <c r="B139">
        <v>149</v>
      </c>
      <c r="C139">
        <v>3</v>
      </c>
      <c r="D139">
        <v>2</v>
      </c>
      <c r="E139">
        <v>9287</v>
      </c>
      <c r="F139">
        <v>1.38017924222769</v>
      </c>
      <c r="G139">
        <v>5.3768658983964004</v>
      </c>
      <c r="Y139" t="s">
        <v>2546</v>
      </c>
      <c r="Z139">
        <v>24</v>
      </c>
      <c r="AA139">
        <v>1</v>
      </c>
      <c r="AB139">
        <v>1</v>
      </c>
      <c r="AC139">
        <v>9287</v>
      </c>
      <c r="AD139">
        <v>0.997415742435663</v>
      </c>
      <c r="AE139">
        <v>8.5960344188585704</v>
      </c>
      <c r="AG139" t="s">
        <v>827</v>
      </c>
      <c r="AH139">
        <v>33</v>
      </c>
      <c r="AI139">
        <v>3</v>
      </c>
      <c r="AJ139">
        <v>1</v>
      </c>
      <c r="AK139">
        <v>9287</v>
      </c>
      <c r="AL139">
        <v>0.98933993754710903</v>
      </c>
      <c r="AM139">
        <v>6.55164029950011</v>
      </c>
      <c r="AW139" t="s">
        <v>3351</v>
      </c>
      <c r="AX139">
        <v>27</v>
      </c>
      <c r="AY139">
        <v>3</v>
      </c>
      <c r="AZ139">
        <v>1</v>
      </c>
      <c r="BA139">
        <v>9329</v>
      </c>
      <c r="BB139">
        <v>0.99131739736306101</v>
      </c>
      <c r="BC139">
        <v>6.8476567248736497</v>
      </c>
      <c r="BE139" t="s">
        <v>2493</v>
      </c>
      <c r="BF139">
        <v>68</v>
      </c>
      <c r="BG139">
        <v>4</v>
      </c>
      <c r="BH139">
        <v>1</v>
      </c>
      <c r="BI139">
        <v>9329</v>
      </c>
      <c r="BJ139">
        <v>0.97084360595991004</v>
      </c>
      <c r="BK139">
        <v>5.1000438865079403</v>
      </c>
      <c r="BM139" t="s">
        <v>22</v>
      </c>
      <c r="BN139">
        <v>72</v>
      </c>
      <c r="BO139">
        <v>21</v>
      </c>
      <c r="BP139">
        <v>2</v>
      </c>
      <c r="BQ139">
        <v>9329</v>
      </c>
      <c r="BR139">
        <v>1.29960905458512</v>
      </c>
      <c r="BS139">
        <v>3.6252643035372101</v>
      </c>
      <c r="BU139" t="s">
        <v>657</v>
      </c>
      <c r="BV139">
        <v>127</v>
      </c>
      <c r="BW139">
        <v>12</v>
      </c>
      <c r="BX139">
        <v>2</v>
      </c>
      <c r="BY139">
        <v>9329</v>
      </c>
      <c r="BZ139">
        <v>1.2986994949995001</v>
      </c>
      <c r="CA139">
        <v>3.61385954026496</v>
      </c>
    </row>
    <row r="140" spans="1:79" x14ac:dyDescent="0.4">
      <c r="A140" t="s">
        <v>960</v>
      </c>
      <c r="B140">
        <v>149</v>
      </c>
      <c r="C140">
        <v>4</v>
      </c>
      <c r="D140">
        <v>2</v>
      </c>
      <c r="E140">
        <v>9287</v>
      </c>
      <c r="F140">
        <v>1.36883446884589</v>
      </c>
      <c r="G140">
        <v>4.96182839911756</v>
      </c>
      <c r="Y140" t="s">
        <v>498</v>
      </c>
      <c r="Z140">
        <v>24</v>
      </c>
      <c r="AA140">
        <v>4</v>
      </c>
      <c r="AB140">
        <v>1</v>
      </c>
      <c r="AC140">
        <v>9287</v>
      </c>
      <c r="AD140">
        <v>0.989662969742651</v>
      </c>
      <c r="AE140">
        <v>6.5960344188585696</v>
      </c>
      <c r="AG140" t="s">
        <v>492</v>
      </c>
      <c r="AH140">
        <v>33</v>
      </c>
      <c r="AI140">
        <v>4</v>
      </c>
      <c r="AJ140">
        <v>1</v>
      </c>
      <c r="AK140">
        <v>9287</v>
      </c>
      <c r="AL140">
        <v>0.985786583396145</v>
      </c>
      <c r="AM140">
        <v>6.1366028002212696</v>
      </c>
      <c r="AW140" t="s">
        <v>660</v>
      </c>
      <c r="AX140">
        <v>27</v>
      </c>
      <c r="AY140">
        <v>21</v>
      </c>
      <c r="AZ140">
        <v>1</v>
      </c>
      <c r="BA140">
        <v>9329</v>
      </c>
      <c r="BB140">
        <v>0.93922178154142999</v>
      </c>
      <c r="BC140">
        <v>4.0403018028160496</v>
      </c>
      <c r="BE140" t="s">
        <v>1111</v>
      </c>
      <c r="BF140">
        <v>68</v>
      </c>
      <c r="BG140">
        <v>1</v>
      </c>
      <c r="BH140">
        <v>1</v>
      </c>
      <c r="BI140">
        <v>9329</v>
      </c>
      <c r="BJ140">
        <v>0.99271090148997798</v>
      </c>
      <c r="BK140">
        <v>7.1000438865079403</v>
      </c>
      <c r="BM140" t="s">
        <v>2512</v>
      </c>
      <c r="BN140">
        <v>72</v>
      </c>
      <c r="BO140">
        <v>10</v>
      </c>
      <c r="BP140">
        <v>2</v>
      </c>
      <c r="BQ140">
        <v>9329</v>
      </c>
      <c r="BR140">
        <v>1.3596399872359599</v>
      </c>
      <c r="BS140">
        <v>4.6956536314286001</v>
      </c>
      <c r="BU140" t="s">
        <v>1060</v>
      </c>
      <c r="BV140">
        <v>127</v>
      </c>
      <c r="BW140">
        <v>2</v>
      </c>
      <c r="BX140">
        <v>2</v>
      </c>
      <c r="BY140">
        <v>9329</v>
      </c>
      <c r="BZ140">
        <v>1.3949612178108299</v>
      </c>
      <c r="CA140">
        <v>6.1988220409861103</v>
      </c>
    </row>
    <row r="141" spans="1:79" x14ac:dyDescent="0.4">
      <c r="A141" t="s">
        <v>2937</v>
      </c>
      <c r="B141">
        <v>149</v>
      </c>
      <c r="C141">
        <v>1</v>
      </c>
      <c r="D141">
        <v>2</v>
      </c>
      <c r="E141">
        <v>9287</v>
      </c>
      <c r="F141">
        <v>1.4028687889912901</v>
      </c>
      <c r="G141">
        <v>6.96182839911756</v>
      </c>
      <c r="Y141" t="s">
        <v>6055</v>
      </c>
      <c r="Z141">
        <v>24</v>
      </c>
      <c r="AA141">
        <v>2</v>
      </c>
      <c r="AB141">
        <v>1</v>
      </c>
      <c r="AC141">
        <v>9287</v>
      </c>
      <c r="AD141">
        <v>0.994831484871326</v>
      </c>
      <c r="AE141">
        <v>7.5960344188585696</v>
      </c>
      <c r="AG141" t="s">
        <v>12</v>
      </c>
      <c r="AH141">
        <v>33</v>
      </c>
      <c r="AI141">
        <v>21</v>
      </c>
      <c r="AJ141">
        <v>1</v>
      </c>
      <c r="AK141">
        <v>9287</v>
      </c>
      <c r="AL141">
        <v>0.92537956282976197</v>
      </c>
      <c r="AM141">
        <v>3.7442853774425102</v>
      </c>
      <c r="AW141" t="s">
        <v>2564</v>
      </c>
      <c r="AX141">
        <v>27</v>
      </c>
      <c r="AY141">
        <v>2</v>
      </c>
      <c r="AZ141">
        <v>1</v>
      </c>
      <c r="BA141">
        <v>9329</v>
      </c>
      <c r="BB141">
        <v>0.99421159824204097</v>
      </c>
      <c r="BC141">
        <v>7.4326192255948103</v>
      </c>
      <c r="BE141" t="s">
        <v>2531</v>
      </c>
      <c r="BF141">
        <v>68</v>
      </c>
      <c r="BG141">
        <v>14</v>
      </c>
      <c r="BH141">
        <v>1</v>
      </c>
      <c r="BI141">
        <v>9329</v>
      </c>
      <c r="BJ141">
        <v>0.89795262085968497</v>
      </c>
      <c r="BK141">
        <v>3.2926889644503401</v>
      </c>
      <c r="BM141" t="s">
        <v>1271</v>
      </c>
      <c r="BN141">
        <v>72</v>
      </c>
      <c r="BO141">
        <v>5</v>
      </c>
      <c r="BP141">
        <v>2</v>
      </c>
      <c r="BQ141">
        <v>9329</v>
      </c>
      <c r="BR141">
        <v>1.38692677480453</v>
      </c>
      <c r="BS141">
        <v>5.6956536314286001</v>
      </c>
      <c r="BU141" t="s">
        <v>1285</v>
      </c>
      <c r="BV141">
        <v>127</v>
      </c>
      <c r="BW141">
        <v>21</v>
      </c>
      <c r="BX141">
        <v>2</v>
      </c>
      <c r="BY141">
        <v>9329</v>
      </c>
      <c r="BZ141">
        <v>1.2120639444693</v>
      </c>
      <c r="CA141">
        <v>2.8065046182073501</v>
      </c>
    </row>
    <row r="142" spans="1:79" x14ac:dyDescent="0.4">
      <c r="A142" t="s">
        <v>185</v>
      </c>
      <c r="B142">
        <v>149</v>
      </c>
      <c r="C142">
        <v>13</v>
      </c>
      <c r="D142">
        <v>2</v>
      </c>
      <c r="E142">
        <v>9287</v>
      </c>
      <c r="F142">
        <v>1.26673150840967</v>
      </c>
      <c r="G142">
        <v>3.2613886809764701</v>
      </c>
      <c r="Y142" t="s">
        <v>3966</v>
      </c>
      <c r="Z142">
        <v>24</v>
      </c>
      <c r="AA142">
        <v>1</v>
      </c>
      <c r="AB142">
        <v>1</v>
      </c>
      <c r="AC142">
        <v>9287</v>
      </c>
      <c r="AD142">
        <v>0.997415742435663</v>
      </c>
      <c r="AE142">
        <v>8.5960344188585704</v>
      </c>
      <c r="AG142" t="s">
        <v>846</v>
      </c>
      <c r="AH142">
        <v>33</v>
      </c>
      <c r="AI142">
        <v>5</v>
      </c>
      <c r="AJ142">
        <v>1</v>
      </c>
      <c r="AK142">
        <v>9287</v>
      </c>
      <c r="AL142">
        <v>0.98223322924518097</v>
      </c>
      <c r="AM142">
        <v>5.8146747053339096</v>
      </c>
      <c r="AW142" t="s">
        <v>6114</v>
      </c>
      <c r="AX142">
        <v>27</v>
      </c>
      <c r="AY142">
        <v>2</v>
      </c>
      <c r="AZ142">
        <v>1</v>
      </c>
      <c r="BA142">
        <v>9329</v>
      </c>
      <c r="BB142">
        <v>0.99421159824204097</v>
      </c>
      <c r="BC142">
        <v>7.4326192255948103</v>
      </c>
      <c r="BE142" t="s">
        <v>6068</v>
      </c>
      <c r="BF142">
        <v>68</v>
      </c>
      <c r="BG142">
        <v>1</v>
      </c>
      <c r="BH142">
        <v>1</v>
      </c>
      <c r="BI142">
        <v>9329</v>
      </c>
      <c r="BJ142">
        <v>0.99271090148997798</v>
      </c>
      <c r="BK142">
        <v>7.1000438865079403</v>
      </c>
      <c r="BM142" t="s">
        <v>657</v>
      </c>
      <c r="BN142">
        <v>72</v>
      </c>
      <c r="BO142">
        <v>12</v>
      </c>
      <c r="BP142">
        <v>1</v>
      </c>
      <c r="BQ142">
        <v>9329</v>
      </c>
      <c r="BR142">
        <v>0.90738557187265501</v>
      </c>
      <c r="BS142">
        <v>3.4326192255948098</v>
      </c>
      <c r="BU142" t="s">
        <v>279</v>
      </c>
      <c r="BV142">
        <v>127</v>
      </c>
      <c r="BW142">
        <v>8</v>
      </c>
      <c r="BX142">
        <v>2</v>
      </c>
      <c r="BY142">
        <v>9329</v>
      </c>
      <c r="BZ142">
        <v>1.3372041841240301</v>
      </c>
      <c r="CA142">
        <v>4.1988220409861103</v>
      </c>
    </row>
    <row r="143" spans="1:79" x14ac:dyDescent="0.4">
      <c r="A143" t="s">
        <v>461</v>
      </c>
      <c r="B143">
        <v>149</v>
      </c>
      <c r="C143">
        <v>4</v>
      </c>
      <c r="D143">
        <v>2</v>
      </c>
      <c r="E143">
        <v>9287</v>
      </c>
      <c r="F143">
        <v>1.36883446884589</v>
      </c>
      <c r="G143">
        <v>4.96182839911756</v>
      </c>
      <c r="Y143" t="s">
        <v>2562</v>
      </c>
      <c r="Z143">
        <v>24</v>
      </c>
      <c r="AA143">
        <v>8</v>
      </c>
      <c r="AB143">
        <v>1</v>
      </c>
      <c r="AC143">
        <v>9287</v>
      </c>
      <c r="AD143">
        <v>0.979325939485302</v>
      </c>
      <c r="AE143">
        <v>5.5960344188585696</v>
      </c>
      <c r="AG143" t="s">
        <v>6029</v>
      </c>
      <c r="AH143">
        <v>33</v>
      </c>
      <c r="AI143">
        <v>2</v>
      </c>
      <c r="AJ143">
        <v>1</v>
      </c>
      <c r="AK143">
        <v>9287</v>
      </c>
      <c r="AL143">
        <v>0.99289329169807305</v>
      </c>
      <c r="AM143">
        <v>7.1366028002212696</v>
      </c>
      <c r="AW143" t="s">
        <v>6285</v>
      </c>
      <c r="AX143">
        <v>27</v>
      </c>
      <c r="AY143">
        <v>1</v>
      </c>
      <c r="AZ143">
        <v>1</v>
      </c>
      <c r="BA143">
        <v>9329</v>
      </c>
      <c r="BB143">
        <v>0.99710579912102004</v>
      </c>
      <c r="BC143">
        <v>8.4326192255948094</v>
      </c>
      <c r="BE143" t="s">
        <v>6306</v>
      </c>
      <c r="BF143">
        <v>68</v>
      </c>
      <c r="BG143">
        <v>1</v>
      </c>
      <c r="BH143">
        <v>1</v>
      </c>
      <c r="BI143">
        <v>9329</v>
      </c>
      <c r="BJ143">
        <v>0.99271090148997798</v>
      </c>
      <c r="BK143">
        <v>7.1000438865079403</v>
      </c>
      <c r="BM143" t="s">
        <v>1067</v>
      </c>
      <c r="BN143">
        <v>72</v>
      </c>
      <c r="BO143">
        <v>5</v>
      </c>
      <c r="BP143">
        <v>1</v>
      </c>
      <c r="BQ143">
        <v>9329</v>
      </c>
      <c r="BR143">
        <v>0.96141065494694</v>
      </c>
      <c r="BS143">
        <v>4.6956536314286001</v>
      </c>
      <c r="BU143" t="s">
        <v>2460</v>
      </c>
      <c r="BV143">
        <v>127</v>
      </c>
      <c r="BW143">
        <v>4</v>
      </c>
      <c r="BX143">
        <v>2</v>
      </c>
      <c r="BY143">
        <v>9329</v>
      </c>
      <c r="BZ143">
        <v>1.3757088732485601</v>
      </c>
      <c r="CA143">
        <v>5.1988220409861103</v>
      </c>
    </row>
    <row r="144" spans="1:79" x14ac:dyDescent="0.4">
      <c r="A144" t="s">
        <v>1047</v>
      </c>
      <c r="B144">
        <v>149</v>
      </c>
      <c r="C144">
        <v>5</v>
      </c>
      <c r="D144">
        <v>2</v>
      </c>
      <c r="E144">
        <v>9287</v>
      </c>
      <c r="F144">
        <v>1.35748969546408</v>
      </c>
      <c r="G144">
        <v>4.6399003042302001</v>
      </c>
      <c r="Y144" t="s">
        <v>2314</v>
      </c>
      <c r="Z144">
        <v>24</v>
      </c>
      <c r="AA144">
        <v>29</v>
      </c>
      <c r="AB144">
        <v>1</v>
      </c>
      <c r="AC144">
        <v>9287</v>
      </c>
      <c r="AD144">
        <v>0.92505653063422</v>
      </c>
      <c r="AE144">
        <v>3.7380534237309901</v>
      </c>
      <c r="AG144" t="s">
        <v>368</v>
      </c>
      <c r="AH144">
        <v>33</v>
      </c>
      <c r="AI144">
        <v>23</v>
      </c>
      <c r="AJ144">
        <v>1</v>
      </c>
      <c r="AK144">
        <v>9287</v>
      </c>
      <c r="AL144">
        <v>0.91827285452783503</v>
      </c>
      <c r="AM144">
        <v>3.6130408441642601</v>
      </c>
      <c r="AW144" t="s">
        <v>5541</v>
      </c>
      <c r="AX144">
        <v>27</v>
      </c>
      <c r="AY144">
        <v>1</v>
      </c>
      <c r="AZ144">
        <v>1</v>
      </c>
      <c r="BA144">
        <v>9329</v>
      </c>
      <c r="BB144">
        <v>0.99710579912102004</v>
      </c>
      <c r="BC144">
        <v>8.4326192255948094</v>
      </c>
      <c r="BE144" t="s">
        <v>122</v>
      </c>
      <c r="BF144">
        <v>68</v>
      </c>
      <c r="BG144">
        <v>11</v>
      </c>
      <c r="BH144">
        <v>1</v>
      </c>
      <c r="BI144">
        <v>9329</v>
      </c>
      <c r="BJ144">
        <v>0.91981991638975202</v>
      </c>
      <c r="BK144">
        <v>3.6406122678706399</v>
      </c>
      <c r="BM144" t="s">
        <v>1285</v>
      </c>
      <c r="BN144">
        <v>72</v>
      </c>
      <c r="BO144">
        <v>21</v>
      </c>
      <c r="BP144">
        <v>1</v>
      </c>
      <c r="BQ144">
        <v>9329</v>
      </c>
      <c r="BR144">
        <v>0.83792475077714701</v>
      </c>
      <c r="BS144">
        <v>2.6252643035372101</v>
      </c>
      <c r="BU144" t="s">
        <v>1084</v>
      </c>
      <c r="BV144">
        <v>127</v>
      </c>
      <c r="BW144">
        <v>2</v>
      </c>
      <c r="BX144">
        <v>2</v>
      </c>
      <c r="BY144">
        <v>9329</v>
      </c>
      <c r="BZ144">
        <v>1.3949612178108299</v>
      </c>
      <c r="CA144">
        <v>6.1988220409861103</v>
      </c>
    </row>
    <row r="145" spans="1:79" x14ac:dyDescent="0.4">
      <c r="A145" t="s">
        <v>688</v>
      </c>
      <c r="B145">
        <v>149</v>
      </c>
      <c r="C145">
        <v>2</v>
      </c>
      <c r="D145">
        <v>2</v>
      </c>
      <c r="E145">
        <v>9287</v>
      </c>
      <c r="F145">
        <v>1.3915240156094899</v>
      </c>
      <c r="G145">
        <v>5.96182839911756</v>
      </c>
      <c r="Y145" t="s">
        <v>436</v>
      </c>
      <c r="Z145">
        <v>24</v>
      </c>
      <c r="AA145">
        <v>8</v>
      </c>
      <c r="AB145">
        <v>1</v>
      </c>
      <c r="AC145">
        <v>9287</v>
      </c>
      <c r="AD145">
        <v>0.979325939485302</v>
      </c>
      <c r="AE145">
        <v>5.5960344188585696</v>
      </c>
      <c r="AG145" t="s">
        <v>3716</v>
      </c>
      <c r="AH145">
        <v>33</v>
      </c>
      <c r="AI145">
        <v>1</v>
      </c>
      <c r="AJ145">
        <v>1</v>
      </c>
      <c r="AK145">
        <v>9287</v>
      </c>
      <c r="AL145">
        <v>0.99644664584903597</v>
      </c>
      <c r="AM145">
        <v>8.1366028002212705</v>
      </c>
      <c r="AW145" t="s">
        <v>4095</v>
      </c>
      <c r="AX145">
        <v>27</v>
      </c>
      <c r="AY145">
        <v>28</v>
      </c>
      <c r="AZ145">
        <v>1</v>
      </c>
      <c r="BA145">
        <v>9329</v>
      </c>
      <c r="BB145">
        <v>0.91896237538857295</v>
      </c>
      <c r="BC145">
        <v>3.6252643035372101</v>
      </c>
      <c r="BE145" t="s">
        <v>6072</v>
      </c>
      <c r="BF145">
        <v>68</v>
      </c>
      <c r="BG145">
        <v>1</v>
      </c>
      <c r="BH145">
        <v>1</v>
      </c>
      <c r="BI145">
        <v>9329</v>
      </c>
      <c r="BJ145">
        <v>0.99271090148997798</v>
      </c>
      <c r="BK145">
        <v>7.1000438865079403</v>
      </c>
      <c r="BM145" t="s">
        <v>119</v>
      </c>
      <c r="BN145">
        <v>72</v>
      </c>
      <c r="BO145">
        <v>15</v>
      </c>
      <c r="BP145">
        <v>1</v>
      </c>
      <c r="BQ145">
        <v>9329</v>
      </c>
      <c r="BR145">
        <v>0.88423196484081901</v>
      </c>
      <c r="BS145">
        <v>3.1106911307074498</v>
      </c>
      <c r="BU145" t="s">
        <v>972</v>
      </c>
      <c r="BV145">
        <v>127</v>
      </c>
      <c r="BW145">
        <v>3</v>
      </c>
      <c r="BX145">
        <v>2</v>
      </c>
      <c r="BY145">
        <v>9329</v>
      </c>
      <c r="BZ145">
        <v>1.3853350455297</v>
      </c>
      <c r="CA145">
        <v>5.6138595402649596</v>
      </c>
    </row>
    <row r="146" spans="1:79" x14ac:dyDescent="0.4">
      <c r="A146" t="s">
        <v>2031</v>
      </c>
      <c r="B146">
        <v>149</v>
      </c>
      <c r="C146">
        <v>8</v>
      </c>
      <c r="D146">
        <v>2</v>
      </c>
      <c r="E146">
        <v>9287</v>
      </c>
      <c r="F146">
        <v>1.32345537531868</v>
      </c>
      <c r="G146">
        <v>3.96182839911756</v>
      </c>
      <c r="Y146" t="s">
        <v>25</v>
      </c>
      <c r="Z146">
        <v>24</v>
      </c>
      <c r="AA146">
        <v>39</v>
      </c>
      <c r="AB146">
        <v>1</v>
      </c>
      <c r="AC146">
        <v>9287</v>
      </c>
      <c r="AD146">
        <v>0.899213954990847</v>
      </c>
      <c r="AE146">
        <v>3.31063219999632</v>
      </c>
      <c r="AG146" t="s">
        <v>228</v>
      </c>
      <c r="AH146">
        <v>33</v>
      </c>
      <c r="AI146">
        <v>11</v>
      </c>
      <c r="AJ146">
        <v>1</v>
      </c>
      <c r="AK146">
        <v>9287</v>
      </c>
      <c r="AL146">
        <v>0.96091310433939903</v>
      </c>
      <c r="AM146">
        <v>4.6771711815839696</v>
      </c>
      <c r="AW146" t="s">
        <v>4023</v>
      </c>
      <c r="AX146">
        <v>27</v>
      </c>
      <c r="AY146">
        <v>27</v>
      </c>
      <c r="AZ146">
        <v>1</v>
      </c>
      <c r="BA146">
        <v>9329</v>
      </c>
      <c r="BB146">
        <v>0.92185657626755302</v>
      </c>
      <c r="BC146">
        <v>3.6777317234313398</v>
      </c>
      <c r="BE146" t="s">
        <v>2533</v>
      </c>
      <c r="BF146">
        <v>68</v>
      </c>
      <c r="BG146">
        <v>1</v>
      </c>
      <c r="BH146">
        <v>1</v>
      </c>
      <c r="BI146">
        <v>9329</v>
      </c>
      <c r="BJ146">
        <v>0.99271090148997798</v>
      </c>
      <c r="BK146">
        <v>7.1000438865079403</v>
      </c>
      <c r="BM146" t="s">
        <v>4845</v>
      </c>
      <c r="BN146">
        <v>72</v>
      </c>
      <c r="BO146">
        <v>1</v>
      </c>
      <c r="BP146">
        <v>1</v>
      </c>
      <c r="BQ146">
        <v>9329</v>
      </c>
      <c r="BR146">
        <v>0.992282130989388</v>
      </c>
      <c r="BS146">
        <v>7.0175817263159699</v>
      </c>
      <c r="BU146" t="s">
        <v>2027</v>
      </c>
      <c r="BV146">
        <v>127</v>
      </c>
      <c r="BW146">
        <v>2</v>
      </c>
      <c r="BX146">
        <v>2</v>
      </c>
      <c r="BY146">
        <v>9329</v>
      </c>
      <c r="BZ146">
        <v>1.3949612178108299</v>
      </c>
      <c r="CA146">
        <v>6.1988220409861103</v>
      </c>
    </row>
    <row r="147" spans="1:79" x14ac:dyDescent="0.4">
      <c r="A147" t="s">
        <v>6046</v>
      </c>
      <c r="B147">
        <v>149</v>
      </c>
      <c r="C147">
        <v>2</v>
      </c>
      <c r="D147">
        <v>2</v>
      </c>
      <c r="E147">
        <v>9287</v>
      </c>
      <c r="F147">
        <v>1.3915240156094899</v>
      </c>
      <c r="G147">
        <v>5.96182839911756</v>
      </c>
      <c r="Y147" t="s">
        <v>2167</v>
      </c>
      <c r="Z147">
        <v>24</v>
      </c>
      <c r="AA147">
        <v>1</v>
      </c>
      <c r="AB147">
        <v>1</v>
      </c>
      <c r="AC147">
        <v>9287</v>
      </c>
      <c r="AD147">
        <v>0.997415742435663</v>
      </c>
      <c r="AE147">
        <v>8.5960344188585704</v>
      </c>
      <c r="AG147" t="s">
        <v>709</v>
      </c>
      <c r="AH147">
        <v>33</v>
      </c>
      <c r="AI147">
        <v>9</v>
      </c>
      <c r="AJ147">
        <v>1</v>
      </c>
      <c r="AK147">
        <v>9287</v>
      </c>
      <c r="AL147">
        <v>0.96801981264132697</v>
      </c>
      <c r="AM147">
        <v>4.9666777987789601</v>
      </c>
      <c r="AW147" t="s">
        <v>5563</v>
      </c>
      <c r="AX147">
        <v>27</v>
      </c>
      <c r="AY147">
        <v>1</v>
      </c>
      <c r="AZ147">
        <v>1</v>
      </c>
      <c r="BA147">
        <v>9329</v>
      </c>
      <c r="BB147">
        <v>0.99710579912102004</v>
      </c>
      <c r="BC147">
        <v>8.4326192255948094</v>
      </c>
      <c r="BE147" t="s">
        <v>1221</v>
      </c>
      <c r="BF147">
        <v>68</v>
      </c>
      <c r="BG147">
        <v>5</v>
      </c>
      <c r="BH147">
        <v>1</v>
      </c>
      <c r="BI147">
        <v>9329</v>
      </c>
      <c r="BJ147">
        <v>0.96355450744988702</v>
      </c>
      <c r="BK147">
        <v>4.7781157916205803</v>
      </c>
      <c r="BM147" t="s">
        <v>1907</v>
      </c>
      <c r="BN147">
        <v>72</v>
      </c>
      <c r="BO147">
        <v>33</v>
      </c>
      <c r="BP147">
        <v>1</v>
      </c>
      <c r="BQ147">
        <v>9329</v>
      </c>
      <c r="BR147">
        <v>0.74531032264980202</v>
      </c>
      <c r="BS147">
        <v>1.9731876069575101</v>
      </c>
      <c r="BU147" t="s">
        <v>2531</v>
      </c>
      <c r="BV147">
        <v>127</v>
      </c>
      <c r="BW147">
        <v>14</v>
      </c>
      <c r="BX147">
        <v>2</v>
      </c>
      <c r="BY147">
        <v>9329</v>
      </c>
      <c r="BZ147">
        <v>1.27944715043723</v>
      </c>
      <c r="CA147">
        <v>3.3914671189285102</v>
      </c>
    </row>
    <row r="148" spans="1:79" x14ac:dyDescent="0.4">
      <c r="A148" t="s">
        <v>2995</v>
      </c>
      <c r="B148">
        <v>149</v>
      </c>
      <c r="C148">
        <v>1</v>
      </c>
      <c r="D148">
        <v>2</v>
      </c>
      <c r="E148">
        <v>9287</v>
      </c>
      <c r="F148">
        <v>1.4028687889912901</v>
      </c>
      <c r="G148">
        <v>6.96182839911756</v>
      </c>
      <c r="Y148" t="s">
        <v>1201</v>
      </c>
      <c r="Z148">
        <v>24</v>
      </c>
      <c r="AA148">
        <v>5</v>
      </c>
      <c r="AB148">
        <v>1</v>
      </c>
      <c r="AC148">
        <v>9287</v>
      </c>
      <c r="AD148">
        <v>0.987078712178314</v>
      </c>
      <c r="AE148">
        <v>6.2741063239711998</v>
      </c>
      <c r="AG148" t="s">
        <v>143</v>
      </c>
      <c r="AH148">
        <v>33</v>
      </c>
      <c r="AI148">
        <v>6</v>
      </c>
      <c r="AJ148">
        <v>1</v>
      </c>
      <c r="AK148">
        <v>9287</v>
      </c>
      <c r="AL148">
        <v>0.97867987509421805</v>
      </c>
      <c r="AM148">
        <v>5.55164029950011</v>
      </c>
      <c r="AW148" t="s">
        <v>377</v>
      </c>
      <c r="AX148">
        <v>27</v>
      </c>
      <c r="AY148">
        <v>10</v>
      </c>
      <c r="AZ148">
        <v>1</v>
      </c>
      <c r="BA148">
        <v>9329</v>
      </c>
      <c r="BB148">
        <v>0.97105799121020497</v>
      </c>
      <c r="BC148">
        <v>5.1106911307074503</v>
      </c>
      <c r="BE148" t="s">
        <v>663</v>
      </c>
      <c r="BF148">
        <v>68</v>
      </c>
      <c r="BG148">
        <v>10</v>
      </c>
      <c r="BH148">
        <v>1</v>
      </c>
      <c r="BI148">
        <v>9329</v>
      </c>
      <c r="BJ148">
        <v>0.92710901489977504</v>
      </c>
      <c r="BK148">
        <v>3.7781157916205799</v>
      </c>
      <c r="BM148" t="s">
        <v>1103</v>
      </c>
      <c r="BN148">
        <v>72</v>
      </c>
      <c r="BO148">
        <v>1</v>
      </c>
      <c r="BP148">
        <v>1</v>
      </c>
      <c r="BQ148">
        <v>9329</v>
      </c>
      <c r="BR148">
        <v>0.992282130989388</v>
      </c>
      <c r="BS148">
        <v>7.0175817263159699</v>
      </c>
      <c r="BU148" t="s">
        <v>2038</v>
      </c>
      <c r="BV148">
        <v>127</v>
      </c>
      <c r="BW148">
        <v>2</v>
      </c>
      <c r="BX148">
        <v>2</v>
      </c>
      <c r="BY148">
        <v>9329</v>
      </c>
      <c r="BZ148">
        <v>1.3949612178108299</v>
      </c>
      <c r="CA148">
        <v>6.1988220409861103</v>
      </c>
    </row>
    <row r="149" spans="1:79" x14ac:dyDescent="0.4">
      <c r="A149" t="s">
        <v>1044</v>
      </c>
      <c r="B149">
        <v>149</v>
      </c>
      <c r="C149">
        <v>9</v>
      </c>
      <c r="D149">
        <v>2</v>
      </c>
      <c r="E149">
        <v>9287</v>
      </c>
      <c r="F149">
        <v>1.31211060193688</v>
      </c>
      <c r="G149">
        <v>3.7919033976752501</v>
      </c>
      <c r="Y149" t="s">
        <v>4083</v>
      </c>
      <c r="Z149">
        <v>24</v>
      </c>
      <c r="AA149">
        <v>1</v>
      </c>
      <c r="AB149">
        <v>1</v>
      </c>
      <c r="AC149">
        <v>9287</v>
      </c>
      <c r="AD149">
        <v>0.997415742435663</v>
      </c>
      <c r="AE149">
        <v>8.5960344188585704</v>
      </c>
      <c r="AG149" t="s">
        <v>2348</v>
      </c>
      <c r="AH149">
        <v>33</v>
      </c>
      <c r="AI149">
        <v>13</v>
      </c>
      <c r="AJ149">
        <v>1</v>
      </c>
      <c r="AK149">
        <v>9287</v>
      </c>
      <c r="AL149">
        <v>0.95380639603747197</v>
      </c>
      <c r="AM149">
        <v>4.4361630820801796</v>
      </c>
      <c r="AW149" t="s">
        <v>1196</v>
      </c>
      <c r="AX149">
        <v>27</v>
      </c>
      <c r="AY149">
        <v>6</v>
      </c>
      <c r="AZ149">
        <v>1</v>
      </c>
      <c r="BA149">
        <v>9329</v>
      </c>
      <c r="BB149">
        <v>0.98263479472612303</v>
      </c>
      <c r="BC149">
        <v>5.8476567248736497</v>
      </c>
      <c r="BE149" t="s">
        <v>4924</v>
      </c>
      <c r="BF149">
        <v>68</v>
      </c>
      <c r="BG149">
        <v>1</v>
      </c>
      <c r="BH149">
        <v>1</v>
      </c>
      <c r="BI149">
        <v>9329</v>
      </c>
      <c r="BJ149">
        <v>0.99271090148997798</v>
      </c>
      <c r="BK149">
        <v>7.1000438865079403</v>
      </c>
      <c r="BM149" t="s">
        <v>780</v>
      </c>
      <c r="BN149">
        <v>72</v>
      </c>
      <c r="BO149">
        <v>4</v>
      </c>
      <c r="BP149">
        <v>1</v>
      </c>
      <c r="BQ149">
        <v>9329</v>
      </c>
      <c r="BR149">
        <v>0.969128523957552</v>
      </c>
      <c r="BS149">
        <v>5.0175817263159699</v>
      </c>
      <c r="BU149" t="s">
        <v>287</v>
      </c>
      <c r="BV149">
        <v>127</v>
      </c>
      <c r="BW149">
        <v>2</v>
      </c>
      <c r="BX149">
        <v>2</v>
      </c>
      <c r="BY149">
        <v>9329</v>
      </c>
      <c r="BZ149">
        <v>1.3949612178108299</v>
      </c>
      <c r="CA149">
        <v>6.1988220409861103</v>
      </c>
    </row>
    <row r="150" spans="1:79" x14ac:dyDescent="0.4">
      <c r="A150" t="s">
        <v>2345</v>
      </c>
      <c r="B150">
        <v>149</v>
      </c>
      <c r="C150">
        <v>6</v>
      </c>
      <c r="D150">
        <v>2</v>
      </c>
      <c r="E150">
        <v>9287</v>
      </c>
      <c r="F150">
        <v>1.3461449220822801</v>
      </c>
      <c r="G150">
        <v>4.3768658983964004</v>
      </c>
      <c r="Y150" t="s">
        <v>2131</v>
      </c>
      <c r="Z150">
        <v>24</v>
      </c>
      <c r="AA150">
        <v>6</v>
      </c>
      <c r="AB150">
        <v>1</v>
      </c>
      <c r="AC150">
        <v>9287</v>
      </c>
      <c r="AD150">
        <v>0.984494454613977</v>
      </c>
      <c r="AE150">
        <v>6.0110719181374099</v>
      </c>
      <c r="AG150" t="s">
        <v>837</v>
      </c>
      <c r="AH150">
        <v>33</v>
      </c>
      <c r="AI150">
        <v>3</v>
      </c>
      <c r="AJ150">
        <v>1</v>
      </c>
      <c r="AK150">
        <v>9287</v>
      </c>
      <c r="AL150">
        <v>0.98933993754710903</v>
      </c>
      <c r="AM150">
        <v>6.55164029950011</v>
      </c>
      <c r="AW150" t="s">
        <v>90</v>
      </c>
      <c r="AX150">
        <v>27</v>
      </c>
      <c r="AY150">
        <v>8</v>
      </c>
      <c r="AZ150">
        <v>1</v>
      </c>
      <c r="BA150">
        <v>9329</v>
      </c>
      <c r="BB150">
        <v>0.976846392968164</v>
      </c>
      <c r="BC150">
        <v>5.4326192255948103</v>
      </c>
      <c r="BE150" t="s">
        <v>4926</v>
      </c>
      <c r="BF150">
        <v>68</v>
      </c>
      <c r="BG150">
        <v>1</v>
      </c>
      <c r="BH150">
        <v>1</v>
      </c>
      <c r="BI150">
        <v>9329</v>
      </c>
      <c r="BJ150">
        <v>0.99271090148997798</v>
      </c>
      <c r="BK150">
        <v>7.1000438865079403</v>
      </c>
      <c r="BM150" t="s">
        <v>4896</v>
      </c>
      <c r="BN150">
        <v>72</v>
      </c>
      <c r="BO150">
        <v>1</v>
      </c>
      <c r="BP150">
        <v>1</v>
      </c>
      <c r="BQ150">
        <v>9329</v>
      </c>
      <c r="BR150">
        <v>0.992282130989388</v>
      </c>
      <c r="BS150">
        <v>7.0175817263159699</v>
      </c>
      <c r="BU150" t="s">
        <v>205</v>
      </c>
      <c r="BV150">
        <v>127</v>
      </c>
      <c r="BW150">
        <v>4</v>
      </c>
      <c r="BX150">
        <v>2</v>
      </c>
      <c r="BY150">
        <v>9329</v>
      </c>
      <c r="BZ150">
        <v>1.3757088732485601</v>
      </c>
      <c r="CA150">
        <v>5.1988220409861103</v>
      </c>
    </row>
    <row r="151" spans="1:79" x14ac:dyDescent="0.4">
      <c r="A151" t="s">
        <v>375</v>
      </c>
      <c r="B151">
        <v>149</v>
      </c>
      <c r="C151">
        <v>17</v>
      </c>
      <c r="D151">
        <v>2</v>
      </c>
      <c r="E151">
        <v>9287</v>
      </c>
      <c r="F151">
        <v>1.2213524148824599</v>
      </c>
      <c r="G151">
        <v>2.87436555786722</v>
      </c>
      <c r="Y151" t="s">
        <v>506</v>
      </c>
      <c r="Z151">
        <v>24</v>
      </c>
      <c r="AA151">
        <v>4</v>
      </c>
      <c r="AB151">
        <v>1</v>
      </c>
      <c r="AC151">
        <v>9287</v>
      </c>
      <c r="AD151">
        <v>0.989662969742651</v>
      </c>
      <c r="AE151">
        <v>6.5960344188585696</v>
      </c>
      <c r="AG151" t="s">
        <v>1288</v>
      </c>
      <c r="AH151">
        <v>33</v>
      </c>
      <c r="AI151">
        <v>14</v>
      </c>
      <c r="AJ151">
        <v>1</v>
      </c>
      <c r="AK151">
        <v>9287</v>
      </c>
      <c r="AL151">
        <v>0.95025304188650805</v>
      </c>
      <c r="AM151">
        <v>4.3292478781636596</v>
      </c>
      <c r="AW151" t="s">
        <v>993</v>
      </c>
      <c r="AX151">
        <v>27</v>
      </c>
      <c r="AY151">
        <v>18</v>
      </c>
      <c r="AZ151">
        <v>1</v>
      </c>
      <c r="BA151">
        <v>9329</v>
      </c>
      <c r="BB151">
        <v>0.94790438417836898</v>
      </c>
      <c r="BC151">
        <v>4.2626942241524999</v>
      </c>
      <c r="BE151" t="s">
        <v>4929</v>
      </c>
      <c r="BF151">
        <v>68</v>
      </c>
      <c r="BG151">
        <v>1</v>
      </c>
      <c r="BH151">
        <v>1</v>
      </c>
      <c r="BI151">
        <v>9329</v>
      </c>
      <c r="BJ151">
        <v>0.99271090148997798</v>
      </c>
      <c r="BK151">
        <v>7.1000438865079403</v>
      </c>
      <c r="BM151" t="s">
        <v>29</v>
      </c>
      <c r="BN151">
        <v>72</v>
      </c>
      <c r="BO151">
        <v>6</v>
      </c>
      <c r="BP151">
        <v>1</v>
      </c>
      <c r="BQ151">
        <v>9329</v>
      </c>
      <c r="BR151">
        <v>0.953692785936328</v>
      </c>
      <c r="BS151">
        <v>4.4326192255948103</v>
      </c>
      <c r="BU151" t="s">
        <v>960</v>
      </c>
      <c r="BV151">
        <v>127</v>
      </c>
      <c r="BW151">
        <v>4</v>
      </c>
      <c r="BX151">
        <v>2</v>
      </c>
      <c r="BY151">
        <v>9329</v>
      </c>
      <c r="BZ151">
        <v>1.3757088732485601</v>
      </c>
      <c r="CA151">
        <v>5.1988220409861103</v>
      </c>
    </row>
    <row r="152" spans="1:79" x14ac:dyDescent="0.4">
      <c r="A152" t="s">
        <v>1173</v>
      </c>
      <c r="B152">
        <v>149</v>
      </c>
      <c r="C152">
        <v>2</v>
      </c>
      <c r="D152">
        <v>2</v>
      </c>
      <c r="E152">
        <v>9287</v>
      </c>
      <c r="F152">
        <v>1.3915240156094899</v>
      </c>
      <c r="G152">
        <v>5.96182839911756</v>
      </c>
      <c r="Y152" t="s">
        <v>6279</v>
      </c>
      <c r="Z152">
        <v>24</v>
      </c>
      <c r="AA152">
        <v>2</v>
      </c>
      <c r="AB152">
        <v>1</v>
      </c>
      <c r="AC152">
        <v>9287</v>
      </c>
      <c r="AD152">
        <v>0.994831484871326</v>
      </c>
      <c r="AE152">
        <v>7.5960344188585696</v>
      </c>
      <c r="AG152" t="s">
        <v>4158</v>
      </c>
      <c r="AH152">
        <v>33</v>
      </c>
      <c r="AI152">
        <v>3</v>
      </c>
      <c r="AJ152">
        <v>1</v>
      </c>
      <c r="AK152">
        <v>9287</v>
      </c>
      <c r="AL152">
        <v>0.98933993754710903</v>
      </c>
      <c r="AM152">
        <v>6.55164029950011</v>
      </c>
      <c r="AW152" t="s">
        <v>5615</v>
      </c>
      <c r="AX152">
        <v>27</v>
      </c>
      <c r="AY152">
        <v>1</v>
      </c>
      <c r="AZ152">
        <v>1</v>
      </c>
      <c r="BA152">
        <v>9329</v>
      </c>
      <c r="BB152">
        <v>0.99710579912102004</v>
      </c>
      <c r="BC152">
        <v>8.4326192255948094</v>
      </c>
      <c r="BE152" t="s">
        <v>731</v>
      </c>
      <c r="BF152">
        <v>68</v>
      </c>
      <c r="BG152">
        <v>3</v>
      </c>
      <c r="BH152">
        <v>1</v>
      </c>
      <c r="BI152">
        <v>9329</v>
      </c>
      <c r="BJ152">
        <v>0.97813270446993295</v>
      </c>
      <c r="BK152">
        <v>5.5150813857867798</v>
      </c>
      <c r="BM152" t="s">
        <v>122</v>
      </c>
      <c r="BN152">
        <v>72</v>
      </c>
      <c r="BO152">
        <v>11</v>
      </c>
      <c r="BP152">
        <v>1</v>
      </c>
      <c r="BQ152">
        <v>9329</v>
      </c>
      <c r="BR152">
        <v>0.91510344088326701</v>
      </c>
      <c r="BS152">
        <v>3.5581501076786699</v>
      </c>
      <c r="BU152" t="s">
        <v>1181</v>
      </c>
      <c r="BV152">
        <v>127</v>
      </c>
      <c r="BW152">
        <v>3</v>
      </c>
      <c r="BX152">
        <v>2</v>
      </c>
      <c r="BY152">
        <v>9329</v>
      </c>
      <c r="BZ152">
        <v>1.3853350455297</v>
      </c>
      <c r="CA152">
        <v>5.6138595402649596</v>
      </c>
    </row>
    <row r="153" spans="1:79" x14ac:dyDescent="0.4">
      <c r="A153" t="s">
        <v>241</v>
      </c>
      <c r="B153">
        <v>149</v>
      </c>
      <c r="C153">
        <v>5</v>
      </c>
      <c r="D153">
        <v>2</v>
      </c>
      <c r="E153">
        <v>9287</v>
      </c>
      <c r="F153">
        <v>1.35748969546408</v>
      </c>
      <c r="G153">
        <v>4.6399003042302001</v>
      </c>
      <c r="Y153" t="s">
        <v>2321</v>
      </c>
      <c r="Z153">
        <v>24</v>
      </c>
      <c r="AA153">
        <v>9</v>
      </c>
      <c r="AB153">
        <v>1</v>
      </c>
      <c r="AC153">
        <v>9287</v>
      </c>
      <c r="AD153">
        <v>0.976741681920965</v>
      </c>
      <c r="AE153">
        <v>5.4261094174162503</v>
      </c>
      <c r="AG153" t="s">
        <v>848</v>
      </c>
      <c r="AH153">
        <v>33</v>
      </c>
      <c r="AI153">
        <v>3</v>
      </c>
      <c r="AJ153">
        <v>1</v>
      </c>
      <c r="AK153">
        <v>9287</v>
      </c>
      <c r="AL153">
        <v>0.98933993754710903</v>
      </c>
      <c r="AM153">
        <v>6.55164029950011</v>
      </c>
      <c r="AW153" t="s">
        <v>5629</v>
      </c>
      <c r="AX153">
        <v>27</v>
      </c>
      <c r="AY153">
        <v>1</v>
      </c>
      <c r="AZ153">
        <v>1</v>
      </c>
      <c r="BA153">
        <v>9329</v>
      </c>
      <c r="BB153">
        <v>0.99710579912102004</v>
      </c>
      <c r="BC153">
        <v>8.4326192255948094</v>
      </c>
      <c r="BE153" t="s">
        <v>1157</v>
      </c>
      <c r="BF153">
        <v>68</v>
      </c>
      <c r="BG153">
        <v>8</v>
      </c>
      <c r="BH153">
        <v>1</v>
      </c>
      <c r="BI153">
        <v>9329</v>
      </c>
      <c r="BJ153">
        <v>0.94168721191981997</v>
      </c>
      <c r="BK153">
        <v>4.1000438865079403</v>
      </c>
      <c r="BM153" t="s">
        <v>136</v>
      </c>
      <c r="BN153">
        <v>72</v>
      </c>
      <c r="BO153">
        <v>1</v>
      </c>
      <c r="BP153">
        <v>1</v>
      </c>
      <c r="BQ153">
        <v>9329</v>
      </c>
      <c r="BR153">
        <v>0.992282130989388</v>
      </c>
      <c r="BS153">
        <v>7.0175817263159699</v>
      </c>
      <c r="BU153" t="s">
        <v>604</v>
      </c>
      <c r="BV153">
        <v>127</v>
      </c>
      <c r="BW153">
        <v>12</v>
      </c>
      <c r="BX153">
        <v>2</v>
      </c>
      <c r="BY153">
        <v>9329</v>
      </c>
      <c r="BZ153">
        <v>1.2986994949995001</v>
      </c>
      <c r="CA153">
        <v>3.61385954026496</v>
      </c>
    </row>
    <row r="154" spans="1:79" x14ac:dyDescent="0.4">
      <c r="A154" t="s">
        <v>3193</v>
      </c>
      <c r="B154">
        <v>149</v>
      </c>
      <c r="C154">
        <v>1</v>
      </c>
      <c r="D154">
        <v>2</v>
      </c>
      <c r="E154">
        <v>9287</v>
      </c>
      <c r="F154">
        <v>1.4028687889912901</v>
      </c>
      <c r="G154">
        <v>6.96182839911756</v>
      </c>
      <c r="Y154" t="s">
        <v>733</v>
      </c>
      <c r="Z154">
        <v>24</v>
      </c>
      <c r="AA154">
        <v>9</v>
      </c>
      <c r="AB154">
        <v>1</v>
      </c>
      <c r="AC154">
        <v>9287</v>
      </c>
      <c r="AD154">
        <v>0.976741681920965</v>
      </c>
      <c r="AE154">
        <v>5.4261094174162503</v>
      </c>
      <c r="AG154" t="s">
        <v>3846</v>
      </c>
      <c r="AH154">
        <v>33</v>
      </c>
      <c r="AI154">
        <v>1</v>
      </c>
      <c r="AJ154">
        <v>1</v>
      </c>
      <c r="AK154">
        <v>9287</v>
      </c>
      <c r="AL154">
        <v>0.99644664584903597</v>
      </c>
      <c r="AM154">
        <v>8.1366028002212705</v>
      </c>
      <c r="AW154" t="s">
        <v>6288</v>
      </c>
      <c r="AX154">
        <v>27</v>
      </c>
      <c r="AY154">
        <v>2</v>
      </c>
      <c r="AZ154">
        <v>1</v>
      </c>
      <c r="BA154">
        <v>9329</v>
      </c>
      <c r="BB154">
        <v>0.99421159824204097</v>
      </c>
      <c r="BC154">
        <v>7.4326192255948103</v>
      </c>
      <c r="BE154" t="s">
        <v>1303</v>
      </c>
      <c r="BF154">
        <v>68</v>
      </c>
      <c r="BG154">
        <v>8</v>
      </c>
      <c r="BH154">
        <v>1</v>
      </c>
      <c r="BI154">
        <v>9329</v>
      </c>
      <c r="BJ154">
        <v>0.94168721191981997</v>
      </c>
      <c r="BK154">
        <v>4.1000438865079403</v>
      </c>
      <c r="BM154" t="s">
        <v>1221</v>
      </c>
      <c r="BN154">
        <v>72</v>
      </c>
      <c r="BO154">
        <v>5</v>
      </c>
      <c r="BP154">
        <v>1</v>
      </c>
      <c r="BQ154">
        <v>9329</v>
      </c>
      <c r="BR154">
        <v>0.96141065494694</v>
      </c>
      <c r="BS154">
        <v>4.6956536314286001</v>
      </c>
      <c r="BU154" t="s">
        <v>1188</v>
      </c>
      <c r="BV154">
        <v>127</v>
      </c>
      <c r="BW154">
        <v>2</v>
      </c>
      <c r="BX154">
        <v>2</v>
      </c>
      <c r="BY154">
        <v>9329</v>
      </c>
      <c r="BZ154">
        <v>1.3949612178108299</v>
      </c>
      <c r="CA154">
        <v>6.1988220409861103</v>
      </c>
    </row>
    <row r="155" spans="1:79" x14ac:dyDescent="0.4">
      <c r="A155" t="s">
        <v>953</v>
      </c>
      <c r="B155">
        <v>149</v>
      </c>
      <c r="C155">
        <v>5</v>
      </c>
      <c r="D155">
        <v>2</v>
      </c>
      <c r="E155">
        <v>9287</v>
      </c>
      <c r="F155">
        <v>1.35748969546408</v>
      </c>
      <c r="G155">
        <v>4.6399003042302001</v>
      </c>
      <c r="Y155" t="s">
        <v>1061</v>
      </c>
      <c r="Z155">
        <v>24</v>
      </c>
      <c r="AA155">
        <v>5</v>
      </c>
      <c r="AB155">
        <v>1</v>
      </c>
      <c r="AC155">
        <v>9287</v>
      </c>
      <c r="AD155">
        <v>0.987078712178314</v>
      </c>
      <c r="AE155">
        <v>6.2741063239711998</v>
      </c>
      <c r="AG155" t="s">
        <v>3856</v>
      </c>
      <c r="AH155">
        <v>33</v>
      </c>
      <c r="AI155">
        <v>1</v>
      </c>
      <c r="AJ155">
        <v>1</v>
      </c>
      <c r="AK155">
        <v>9287</v>
      </c>
      <c r="AL155">
        <v>0.99644664584903597</v>
      </c>
      <c r="AM155">
        <v>8.1366028002212705</v>
      </c>
      <c r="AW155" t="s">
        <v>31</v>
      </c>
      <c r="AX155">
        <v>27</v>
      </c>
      <c r="AY155">
        <v>21</v>
      </c>
      <c r="AZ155">
        <v>1</v>
      </c>
      <c r="BA155">
        <v>9329</v>
      </c>
      <c r="BB155">
        <v>0.93922178154142999</v>
      </c>
      <c r="BC155">
        <v>4.0403018028160496</v>
      </c>
      <c r="BE155" t="s">
        <v>2575</v>
      </c>
      <c r="BF155">
        <v>68</v>
      </c>
      <c r="BG155">
        <v>1</v>
      </c>
      <c r="BH155">
        <v>1</v>
      </c>
      <c r="BI155">
        <v>9329</v>
      </c>
      <c r="BJ155">
        <v>0.99271090148997798</v>
      </c>
      <c r="BK155">
        <v>7.1000438865079403</v>
      </c>
      <c r="BM155" t="s">
        <v>663</v>
      </c>
      <c r="BN155">
        <v>72</v>
      </c>
      <c r="BO155">
        <v>10</v>
      </c>
      <c r="BP155">
        <v>1</v>
      </c>
      <c r="BQ155">
        <v>9329</v>
      </c>
      <c r="BR155">
        <v>0.922821309893879</v>
      </c>
      <c r="BS155">
        <v>3.6956536314286001</v>
      </c>
      <c r="BU155" t="s">
        <v>282</v>
      </c>
      <c r="BV155">
        <v>127</v>
      </c>
      <c r="BW155">
        <v>3</v>
      </c>
      <c r="BX155">
        <v>2</v>
      </c>
      <c r="BY155">
        <v>9329</v>
      </c>
      <c r="BZ155">
        <v>1.3853350455297</v>
      </c>
      <c r="CA155">
        <v>5.6138595402649596</v>
      </c>
    </row>
    <row r="156" spans="1:79" x14ac:dyDescent="0.4">
      <c r="A156" t="s">
        <v>1486</v>
      </c>
      <c r="B156">
        <v>149</v>
      </c>
      <c r="C156">
        <v>2</v>
      </c>
      <c r="D156">
        <v>2</v>
      </c>
      <c r="E156">
        <v>9287</v>
      </c>
      <c r="F156">
        <v>1.3915240156094899</v>
      </c>
      <c r="G156">
        <v>5.96182839911756</v>
      </c>
      <c r="Y156" t="s">
        <v>6251</v>
      </c>
      <c r="Z156">
        <v>24</v>
      </c>
      <c r="AA156">
        <v>4</v>
      </c>
      <c r="AB156">
        <v>1</v>
      </c>
      <c r="AC156">
        <v>9287</v>
      </c>
      <c r="AD156">
        <v>0.989662969742651</v>
      </c>
      <c r="AE156">
        <v>6.5960344188585696</v>
      </c>
      <c r="AG156" t="s">
        <v>1673</v>
      </c>
      <c r="AH156">
        <v>33</v>
      </c>
      <c r="AI156">
        <v>2</v>
      </c>
      <c r="AJ156">
        <v>1</v>
      </c>
      <c r="AK156">
        <v>9287</v>
      </c>
      <c r="AL156">
        <v>0.99289329169807305</v>
      </c>
      <c r="AM156">
        <v>7.1366028002212696</v>
      </c>
      <c r="AW156" t="s">
        <v>155</v>
      </c>
      <c r="AX156">
        <v>27</v>
      </c>
      <c r="AY156">
        <v>2</v>
      </c>
      <c r="AZ156">
        <v>1</v>
      </c>
      <c r="BA156">
        <v>9329</v>
      </c>
      <c r="BB156">
        <v>0.99421159824204097</v>
      </c>
      <c r="BC156">
        <v>7.4326192255948103</v>
      </c>
      <c r="BE156" t="s">
        <v>285</v>
      </c>
      <c r="BF156">
        <v>68</v>
      </c>
      <c r="BG156">
        <v>22</v>
      </c>
      <c r="BH156">
        <v>1</v>
      </c>
      <c r="BI156">
        <v>9329</v>
      </c>
      <c r="BJ156">
        <v>0.83963983277950505</v>
      </c>
      <c r="BK156">
        <v>2.6406122678706399</v>
      </c>
      <c r="BM156" t="s">
        <v>1142</v>
      </c>
      <c r="BN156">
        <v>72</v>
      </c>
      <c r="BO156">
        <v>8</v>
      </c>
      <c r="BP156">
        <v>1</v>
      </c>
      <c r="BQ156">
        <v>9329</v>
      </c>
      <c r="BR156">
        <v>0.938257047915103</v>
      </c>
      <c r="BS156">
        <v>4.0175817263159699</v>
      </c>
      <c r="BU156" t="s">
        <v>2081</v>
      </c>
      <c r="BV156">
        <v>127</v>
      </c>
      <c r="BW156">
        <v>2</v>
      </c>
      <c r="BX156">
        <v>2</v>
      </c>
      <c r="BY156">
        <v>9329</v>
      </c>
      <c r="BZ156">
        <v>1.3949612178108299</v>
      </c>
      <c r="CA156">
        <v>6.1988220409861103</v>
      </c>
    </row>
    <row r="157" spans="1:79" x14ac:dyDescent="0.4">
      <c r="A157" t="s">
        <v>339</v>
      </c>
      <c r="B157">
        <v>149</v>
      </c>
      <c r="C157">
        <v>14</v>
      </c>
      <c r="D157">
        <v>2</v>
      </c>
      <c r="E157">
        <v>9287</v>
      </c>
      <c r="F157">
        <v>1.25538673502787</v>
      </c>
      <c r="G157">
        <v>3.1544734770599598</v>
      </c>
      <c r="Y157" t="s">
        <v>103</v>
      </c>
      <c r="Z157">
        <v>24</v>
      </c>
      <c r="AA157">
        <v>9</v>
      </c>
      <c r="AB157">
        <v>1</v>
      </c>
      <c r="AC157">
        <v>9287</v>
      </c>
      <c r="AD157">
        <v>0.976741681920965</v>
      </c>
      <c r="AE157">
        <v>5.4261094174162503</v>
      </c>
      <c r="AG157" t="s">
        <v>2388</v>
      </c>
      <c r="AH157">
        <v>33</v>
      </c>
      <c r="AI157">
        <v>3</v>
      </c>
      <c r="AJ157">
        <v>1</v>
      </c>
      <c r="AK157">
        <v>9287</v>
      </c>
      <c r="AL157">
        <v>0.98933993754710903</v>
      </c>
      <c r="AM157">
        <v>6.55164029950011</v>
      </c>
      <c r="AW157" t="s">
        <v>63</v>
      </c>
      <c r="AX157">
        <v>27</v>
      </c>
      <c r="AY157">
        <v>45</v>
      </c>
      <c r="AZ157">
        <v>1</v>
      </c>
      <c r="BA157">
        <v>9329</v>
      </c>
      <c r="BB157">
        <v>0.86976096044592099</v>
      </c>
      <c r="BC157">
        <v>2.9407661292651399</v>
      </c>
      <c r="BE157" t="s">
        <v>1224</v>
      </c>
      <c r="BF157">
        <v>68</v>
      </c>
      <c r="BG157">
        <v>5</v>
      </c>
      <c r="BH157">
        <v>1</v>
      </c>
      <c r="BI157">
        <v>9329</v>
      </c>
      <c r="BJ157">
        <v>0.96355450744988702</v>
      </c>
      <c r="BK157">
        <v>4.7781157916205803</v>
      </c>
      <c r="BM157" t="s">
        <v>4934</v>
      </c>
      <c r="BN157">
        <v>72</v>
      </c>
      <c r="BO157">
        <v>1</v>
      </c>
      <c r="BP157">
        <v>1</v>
      </c>
      <c r="BQ157">
        <v>9329</v>
      </c>
      <c r="BR157">
        <v>0.992282130989388</v>
      </c>
      <c r="BS157">
        <v>7.0175817263159699</v>
      </c>
      <c r="BU157" t="s">
        <v>204</v>
      </c>
      <c r="BV157">
        <v>127</v>
      </c>
      <c r="BW157">
        <v>7</v>
      </c>
      <c r="BX157">
        <v>2</v>
      </c>
      <c r="BY157">
        <v>9329</v>
      </c>
      <c r="BZ157">
        <v>1.34683035640516</v>
      </c>
      <c r="CA157">
        <v>4.3914671189285102</v>
      </c>
    </row>
    <row r="158" spans="1:79" x14ac:dyDescent="0.4">
      <c r="A158" t="s">
        <v>2517</v>
      </c>
      <c r="B158">
        <v>149</v>
      </c>
      <c r="C158">
        <v>2</v>
      </c>
      <c r="D158">
        <v>2</v>
      </c>
      <c r="E158">
        <v>9287</v>
      </c>
      <c r="F158">
        <v>1.3915240156094899</v>
      </c>
      <c r="G158">
        <v>5.96182839911756</v>
      </c>
      <c r="Y158" t="s">
        <v>2181</v>
      </c>
      <c r="Z158">
        <v>24</v>
      </c>
      <c r="AA158">
        <v>3</v>
      </c>
      <c r="AB158">
        <v>1</v>
      </c>
      <c r="AC158">
        <v>9287</v>
      </c>
      <c r="AD158">
        <v>0.992247227306988</v>
      </c>
      <c r="AE158">
        <v>7.0110719181374099</v>
      </c>
      <c r="AG158" t="s">
        <v>18</v>
      </c>
      <c r="AH158">
        <v>33</v>
      </c>
      <c r="AI158">
        <v>6</v>
      </c>
      <c r="AJ158">
        <v>1</v>
      </c>
      <c r="AK158">
        <v>9287</v>
      </c>
      <c r="AL158">
        <v>0.97867987509421805</v>
      </c>
      <c r="AM158">
        <v>5.55164029950011</v>
      </c>
      <c r="AW158" t="s">
        <v>434</v>
      </c>
      <c r="AX158">
        <v>27</v>
      </c>
      <c r="AY158">
        <v>10</v>
      </c>
      <c r="AZ158">
        <v>1</v>
      </c>
      <c r="BA158">
        <v>9329</v>
      </c>
      <c r="BB158">
        <v>0.97105799121020497</v>
      </c>
      <c r="BC158">
        <v>5.1106911307074503</v>
      </c>
      <c r="BE158" t="s">
        <v>1181</v>
      </c>
      <c r="BF158">
        <v>68</v>
      </c>
      <c r="BG158">
        <v>3</v>
      </c>
      <c r="BH158">
        <v>1</v>
      </c>
      <c r="BI158">
        <v>9329</v>
      </c>
      <c r="BJ158">
        <v>0.97813270446993295</v>
      </c>
      <c r="BK158">
        <v>5.5150813857867798</v>
      </c>
      <c r="BM158" t="s">
        <v>2242</v>
      </c>
      <c r="BN158">
        <v>72</v>
      </c>
      <c r="BO158">
        <v>1</v>
      </c>
      <c r="BP158">
        <v>1</v>
      </c>
      <c r="BQ158">
        <v>9329</v>
      </c>
      <c r="BR158">
        <v>0.992282130989388</v>
      </c>
      <c r="BS158">
        <v>7.0175817263159699</v>
      </c>
      <c r="BU158" t="s">
        <v>1071</v>
      </c>
      <c r="BV158">
        <v>127</v>
      </c>
      <c r="BW158">
        <v>1</v>
      </c>
      <c r="BX158">
        <v>2</v>
      </c>
      <c r="BY158">
        <v>9329</v>
      </c>
      <c r="BZ158">
        <v>1.4045873900919601</v>
      </c>
      <c r="CA158">
        <v>7.1988220409861103</v>
      </c>
    </row>
    <row r="159" spans="1:79" x14ac:dyDescent="0.4">
      <c r="A159" t="s">
        <v>3290</v>
      </c>
      <c r="B159">
        <v>149</v>
      </c>
      <c r="C159">
        <v>1</v>
      </c>
      <c r="D159">
        <v>2</v>
      </c>
      <c r="E159">
        <v>9287</v>
      </c>
      <c r="F159">
        <v>1.4028687889912901</v>
      </c>
      <c r="G159">
        <v>6.96182839911756</v>
      </c>
      <c r="Y159" t="s">
        <v>3393</v>
      </c>
      <c r="Z159">
        <v>24</v>
      </c>
      <c r="AA159">
        <v>1</v>
      </c>
      <c r="AB159">
        <v>1</v>
      </c>
      <c r="AC159">
        <v>9287</v>
      </c>
      <c r="AD159">
        <v>0.997415742435663</v>
      </c>
      <c r="AE159">
        <v>8.5960344188585704</v>
      </c>
      <c r="AG159" t="s">
        <v>3960</v>
      </c>
      <c r="AH159">
        <v>33</v>
      </c>
      <c r="AI159">
        <v>1</v>
      </c>
      <c r="AJ159">
        <v>1</v>
      </c>
      <c r="AK159">
        <v>9287</v>
      </c>
      <c r="AL159">
        <v>0.99644664584903597</v>
      </c>
      <c r="AM159">
        <v>8.1366028002212705</v>
      </c>
      <c r="AW159" t="s">
        <v>5565</v>
      </c>
      <c r="AX159">
        <v>27</v>
      </c>
      <c r="AY159">
        <v>2</v>
      </c>
      <c r="AZ159">
        <v>1</v>
      </c>
      <c r="BA159">
        <v>9329</v>
      </c>
      <c r="BB159">
        <v>0.99421159824204097</v>
      </c>
      <c r="BC159">
        <v>7.4326192255948103</v>
      </c>
      <c r="BE159" t="s">
        <v>6241</v>
      </c>
      <c r="BF159">
        <v>68</v>
      </c>
      <c r="BG159">
        <v>5</v>
      </c>
      <c r="BH159">
        <v>1</v>
      </c>
      <c r="BI159">
        <v>9329</v>
      </c>
      <c r="BJ159">
        <v>0.96355450744988702</v>
      </c>
      <c r="BK159">
        <v>4.7781157916205803</v>
      </c>
      <c r="BM159" t="s">
        <v>786</v>
      </c>
      <c r="BN159">
        <v>72</v>
      </c>
      <c r="BO159">
        <v>3</v>
      </c>
      <c r="BP159">
        <v>1</v>
      </c>
      <c r="BQ159">
        <v>9329</v>
      </c>
      <c r="BR159">
        <v>0.976846392968164</v>
      </c>
      <c r="BS159">
        <v>5.4326192255948103</v>
      </c>
      <c r="BU159" t="s">
        <v>2714</v>
      </c>
      <c r="BV159">
        <v>127</v>
      </c>
      <c r="BW159">
        <v>2</v>
      </c>
      <c r="BX159">
        <v>2</v>
      </c>
      <c r="BY159">
        <v>9329</v>
      </c>
      <c r="BZ159">
        <v>1.3949612178108299</v>
      </c>
      <c r="CA159">
        <v>6.1988220409861103</v>
      </c>
    </row>
    <row r="160" spans="1:79" x14ac:dyDescent="0.4">
      <c r="A160" t="s">
        <v>411</v>
      </c>
      <c r="B160">
        <v>149</v>
      </c>
      <c r="C160">
        <v>3</v>
      </c>
      <c r="D160">
        <v>2</v>
      </c>
      <c r="E160">
        <v>9287</v>
      </c>
      <c r="F160">
        <v>1.38017924222769</v>
      </c>
      <c r="G160">
        <v>5.3768658983964004</v>
      </c>
      <c r="Y160" t="s">
        <v>711</v>
      </c>
      <c r="Z160">
        <v>24</v>
      </c>
      <c r="AA160">
        <v>1</v>
      </c>
      <c r="AB160">
        <v>1</v>
      </c>
      <c r="AC160">
        <v>9287</v>
      </c>
      <c r="AD160">
        <v>0.997415742435663</v>
      </c>
      <c r="AE160">
        <v>8.5960344188585704</v>
      </c>
      <c r="AG160" t="s">
        <v>2314</v>
      </c>
      <c r="AH160">
        <v>33</v>
      </c>
      <c r="AI160">
        <v>29</v>
      </c>
      <c r="AJ160">
        <v>1</v>
      </c>
      <c r="AK160">
        <v>9287</v>
      </c>
      <c r="AL160">
        <v>0.89695272962205197</v>
      </c>
      <c r="AM160">
        <v>3.2786218050936999</v>
      </c>
      <c r="AW160" t="s">
        <v>5702</v>
      </c>
      <c r="AX160">
        <v>27</v>
      </c>
      <c r="AY160">
        <v>3</v>
      </c>
      <c r="AZ160">
        <v>1</v>
      </c>
      <c r="BA160">
        <v>9329</v>
      </c>
      <c r="BB160">
        <v>0.99131739736306101</v>
      </c>
      <c r="BC160">
        <v>6.8476567248736497</v>
      </c>
      <c r="BE160" t="s">
        <v>670</v>
      </c>
      <c r="BF160">
        <v>68</v>
      </c>
      <c r="BG160">
        <v>1</v>
      </c>
      <c r="BH160">
        <v>1</v>
      </c>
      <c r="BI160">
        <v>9329</v>
      </c>
      <c r="BJ160">
        <v>0.99271090148997798</v>
      </c>
      <c r="BK160">
        <v>7.1000438865079403</v>
      </c>
      <c r="BM160" t="s">
        <v>731</v>
      </c>
      <c r="BN160">
        <v>72</v>
      </c>
      <c r="BO160">
        <v>3</v>
      </c>
      <c r="BP160">
        <v>1</v>
      </c>
      <c r="BQ160">
        <v>9329</v>
      </c>
      <c r="BR160">
        <v>0.976846392968164</v>
      </c>
      <c r="BS160">
        <v>5.4326192255948103</v>
      </c>
      <c r="BU160" t="s">
        <v>516</v>
      </c>
      <c r="BV160">
        <v>127</v>
      </c>
      <c r="BW160">
        <v>3</v>
      </c>
      <c r="BX160">
        <v>2</v>
      </c>
      <c r="BY160">
        <v>9329</v>
      </c>
      <c r="BZ160">
        <v>1.3853350455297</v>
      </c>
      <c r="CA160">
        <v>5.6138595402649596</v>
      </c>
    </row>
    <row r="161" spans="1:79" x14ac:dyDescent="0.4">
      <c r="A161" t="s">
        <v>2440</v>
      </c>
      <c r="B161">
        <v>149</v>
      </c>
      <c r="C161">
        <v>4</v>
      </c>
      <c r="D161">
        <v>2</v>
      </c>
      <c r="E161">
        <v>9287</v>
      </c>
      <c r="F161">
        <v>1.36883446884589</v>
      </c>
      <c r="G161">
        <v>4.96182839911756</v>
      </c>
      <c r="Y161" t="s">
        <v>518</v>
      </c>
      <c r="Z161">
        <v>24</v>
      </c>
      <c r="AA161">
        <v>4</v>
      </c>
      <c r="AB161">
        <v>1</v>
      </c>
      <c r="AC161">
        <v>9287</v>
      </c>
      <c r="AD161">
        <v>0.989662969742651</v>
      </c>
      <c r="AE161">
        <v>6.5960344188585696</v>
      </c>
      <c r="AG161" t="s">
        <v>1316</v>
      </c>
      <c r="AH161">
        <v>33</v>
      </c>
      <c r="AI161">
        <v>5</v>
      </c>
      <c r="AJ161">
        <v>1</v>
      </c>
      <c r="AK161">
        <v>9287</v>
      </c>
      <c r="AL161">
        <v>0.98223322924518097</v>
      </c>
      <c r="AM161">
        <v>5.8146747053339096</v>
      </c>
      <c r="AW161" t="s">
        <v>1752</v>
      </c>
      <c r="AX161">
        <v>27</v>
      </c>
      <c r="AY161">
        <v>3</v>
      </c>
      <c r="AZ161">
        <v>1</v>
      </c>
      <c r="BA161">
        <v>9329</v>
      </c>
      <c r="BB161">
        <v>0.99131739736306101</v>
      </c>
      <c r="BC161">
        <v>6.8476567248736497</v>
      </c>
      <c r="BE161" t="s">
        <v>801</v>
      </c>
      <c r="BF161">
        <v>68</v>
      </c>
      <c r="BG161">
        <v>1</v>
      </c>
      <c r="BH161">
        <v>1</v>
      </c>
      <c r="BI161">
        <v>9329</v>
      </c>
      <c r="BJ161">
        <v>0.99271090148997798</v>
      </c>
      <c r="BK161">
        <v>7.1000438865079403</v>
      </c>
      <c r="BM161" t="s">
        <v>4942</v>
      </c>
      <c r="BN161">
        <v>72</v>
      </c>
      <c r="BO161">
        <v>1</v>
      </c>
      <c r="BP161">
        <v>1</v>
      </c>
      <c r="BQ161">
        <v>9329</v>
      </c>
      <c r="BR161">
        <v>0.992282130989388</v>
      </c>
      <c r="BS161">
        <v>7.0175817263159699</v>
      </c>
      <c r="BU161" t="s">
        <v>812</v>
      </c>
      <c r="BV161">
        <v>127</v>
      </c>
      <c r="BW161">
        <v>6</v>
      </c>
      <c r="BX161">
        <v>2</v>
      </c>
      <c r="BY161">
        <v>9329</v>
      </c>
      <c r="BZ161">
        <v>1.3564565286863</v>
      </c>
      <c r="CA161">
        <v>4.6138595402649596</v>
      </c>
    </row>
    <row r="162" spans="1:79" x14ac:dyDescent="0.4">
      <c r="A162" t="s">
        <v>2362</v>
      </c>
      <c r="B162">
        <v>149</v>
      </c>
      <c r="C162">
        <v>1</v>
      </c>
      <c r="D162">
        <v>2</v>
      </c>
      <c r="E162">
        <v>9287</v>
      </c>
      <c r="F162">
        <v>1.4028687889912901</v>
      </c>
      <c r="G162">
        <v>6.96182839911756</v>
      </c>
      <c r="Y162" t="s">
        <v>521</v>
      </c>
      <c r="Z162">
        <v>24</v>
      </c>
      <c r="AA162">
        <v>4</v>
      </c>
      <c r="AB162">
        <v>1</v>
      </c>
      <c r="AC162">
        <v>9287</v>
      </c>
      <c r="AD162">
        <v>0.989662969742651</v>
      </c>
      <c r="AE162">
        <v>6.5960344188585696</v>
      </c>
      <c r="AG162" t="s">
        <v>2545</v>
      </c>
      <c r="AH162">
        <v>33</v>
      </c>
      <c r="AI162">
        <v>11</v>
      </c>
      <c r="AJ162">
        <v>1</v>
      </c>
      <c r="AK162">
        <v>9287</v>
      </c>
      <c r="AL162">
        <v>0.96091310433939903</v>
      </c>
      <c r="AM162">
        <v>4.6771711815839696</v>
      </c>
      <c r="AW162" t="s">
        <v>627</v>
      </c>
      <c r="AX162">
        <v>27</v>
      </c>
      <c r="AY162">
        <v>9</v>
      </c>
      <c r="AZ162">
        <v>1</v>
      </c>
      <c r="BA162">
        <v>9329</v>
      </c>
      <c r="BB162">
        <v>0.97395219208918404</v>
      </c>
      <c r="BC162">
        <v>5.2626942241524999</v>
      </c>
      <c r="BE162" t="s">
        <v>947</v>
      </c>
      <c r="BF162">
        <v>68</v>
      </c>
      <c r="BG162">
        <v>2</v>
      </c>
      <c r="BH162">
        <v>1</v>
      </c>
      <c r="BI162">
        <v>9329</v>
      </c>
      <c r="BJ162">
        <v>0.98542180297995496</v>
      </c>
      <c r="BK162">
        <v>6.1000438865079403</v>
      </c>
      <c r="BM162" t="s">
        <v>4944</v>
      </c>
      <c r="BN162">
        <v>72</v>
      </c>
      <c r="BO162">
        <v>1</v>
      </c>
      <c r="BP162">
        <v>1</v>
      </c>
      <c r="BQ162">
        <v>9329</v>
      </c>
      <c r="BR162">
        <v>0.992282130989388</v>
      </c>
      <c r="BS162">
        <v>7.0175817263159699</v>
      </c>
      <c r="BU162" t="s">
        <v>4321</v>
      </c>
      <c r="BV162">
        <v>127</v>
      </c>
      <c r="BW162">
        <v>3</v>
      </c>
      <c r="BX162">
        <v>2</v>
      </c>
      <c r="BY162">
        <v>9329</v>
      </c>
      <c r="BZ162">
        <v>1.3853350455297</v>
      </c>
      <c r="CA162">
        <v>5.6138595402649596</v>
      </c>
    </row>
    <row r="163" spans="1:79" x14ac:dyDescent="0.4">
      <c r="A163" t="s">
        <v>1009</v>
      </c>
      <c r="B163">
        <v>149</v>
      </c>
      <c r="C163">
        <v>5</v>
      </c>
      <c r="D163">
        <v>2</v>
      </c>
      <c r="E163">
        <v>9287</v>
      </c>
      <c r="F163">
        <v>1.35748969546408</v>
      </c>
      <c r="G163">
        <v>4.6399003042302001</v>
      </c>
      <c r="Y163" t="s">
        <v>583</v>
      </c>
      <c r="Z163">
        <v>24</v>
      </c>
      <c r="AA163">
        <v>2</v>
      </c>
      <c r="AB163">
        <v>1</v>
      </c>
      <c r="AC163">
        <v>9287</v>
      </c>
      <c r="AD163">
        <v>0.994831484871326</v>
      </c>
      <c r="AE163">
        <v>7.5960344188585696</v>
      </c>
      <c r="AG163" t="s">
        <v>57</v>
      </c>
      <c r="AH163">
        <v>33</v>
      </c>
      <c r="AI163">
        <v>49</v>
      </c>
      <c r="AJ163">
        <v>1</v>
      </c>
      <c r="AK163">
        <v>9287</v>
      </c>
      <c r="AL163">
        <v>0.82588564660277797</v>
      </c>
      <c r="AM163">
        <v>2.5218929561060599</v>
      </c>
      <c r="AW163" t="s">
        <v>935</v>
      </c>
      <c r="AX163">
        <v>27</v>
      </c>
      <c r="AY163">
        <v>10</v>
      </c>
      <c r="AZ163">
        <v>1</v>
      </c>
      <c r="BA163">
        <v>9329</v>
      </c>
      <c r="BB163">
        <v>0.97105799121020497</v>
      </c>
      <c r="BC163">
        <v>5.1106911307074503</v>
      </c>
      <c r="BE163" t="s">
        <v>559</v>
      </c>
      <c r="BF163">
        <v>68</v>
      </c>
      <c r="BG163">
        <v>4</v>
      </c>
      <c r="BH163">
        <v>1</v>
      </c>
      <c r="BI163">
        <v>9329</v>
      </c>
      <c r="BJ163">
        <v>0.97084360595991004</v>
      </c>
      <c r="BK163">
        <v>5.1000438865079403</v>
      </c>
      <c r="BM163" t="s">
        <v>716</v>
      </c>
      <c r="BN163">
        <v>72</v>
      </c>
      <c r="BO163">
        <v>23</v>
      </c>
      <c r="BP163">
        <v>1</v>
      </c>
      <c r="BQ163">
        <v>9329</v>
      </c>
      <c r="BR163">
        <v>0.82248901275592201</v>
      </c>
      <c r="BS163">
        <v>2.4940197702589502</v>
      </c>
      <c r="BU163" t="s">
        <v>2520</v>
      </c>
      <c r="BV163">
        <v>127</v>
      </c>
      <c r="BW163">
        <v>1</v>
      </c>
      <c r="BX163">
        <v>2</v>
      </c>
      <c r="BY163">
        <v>9329</v>
      </c>
      <c r="BZ163">
        <v>1.4045873900919601</v>
      </c>
      <c r="CA163">
        <v>7.1988220409861103</v>
      </c>
    </row>
    <row r="164" spans="1:79" x14ac:dyDescent="0.4">
      <c r="A164" t="s">
        <v>2442</v>
      </c>
      <c r="B164">
        <v>149</v>
      </c>
      <c r="C164">
        <v>4</v>
      </c>
      <c r="D164">
        <v>2</v>
      </c>
      <c r="E164">
        <v>9287</v>
      </c>
      <c r="F164">
        <v>1.36883446884589</v>
      </c>
      <c r="G164">
        <v>4.96182839911756</v>
      </c>
      <c r="Y164" t="s">
        <v>690</v>
      </c>
      <c r="Z164">
        <v>24</v>
      </c>
      <c r="AA164">
        <v>6</v>
      </c>
      <c r="AB164">
        <v>1</v>
      </c>
      <c r="AC164">
        <v>9287</v>
      </c>
      <c r="AD164">
        <v>0.984494454613977</v>
      </c>
      <c r="AE164">
        <v>6.0110719181374099</v>
      </c>
      <c r="AG164" t="s">
        <v>3272</v>
      </c>
      <c r="AH164">
        <v>33</v>
      </c>
      <c r="AI164">
        <v>1</v>
      </c>
      <c r="AJ164">
        <v>1</v>
      </c>
      <c r="AK164">
        <v>9287</v>
      </c>
      <c r="AL164">
        <v>0.99644664584903597</v>
      </c>
      <c r="AM164">
        <v>8.1366028002212705</v>
      </c>
      <c r="AW164" t="s">
        <v>3717</v>
      </c>
      <c r="AX164">
        <v>27</v>
      </c>
      <c r="AY164">
        <v>3</v>
      </c>
      <c r="AZ164">
        <v>1</v>
      </c>
      <c r="BA164">
        <v>9329</v>
      </c>
      <c r="BB164">
        <v>0.99131739736306101</v>
      </c>
      <c r="BC164">
        <v>6.8476567248736497</v>
      </c>
      <c r="BE164" t="s">
        <v>6024</v>
      </c>
      <c r="BF164">
        <v>68</v>
      </c>
      <c r="BG164">
        <v>4</v>
      </c>
      <c r="BH164">
        <v>1</v>
      </c>
      <c r="BI164">
        <v>9329</v>
      </c>
      <c r="BJ164">
        <v>0.97084360595991004</v>
      </c>
      <c r="BK164">
        <v>5.1000438865079403</v>
      </c>
      <c r="BM164" t="s">
        <v>1303</v>
      </c>
      <c r="BN164">
        <v>72</v>
      </c>
      <c r="BO164">
        <v>8</v>
      </c>
      <c r="BP164">
        <v>1</v>
      </c>
      <c r="BQ164">
        <v>9329</v>
      </c>
      <c r="BR164">
        <v>0.938257047915103</v>
      </c>
      <c r="BS164">
        <v>4.0175817263159699</v>
      </c>
      <c r="BU164" t="s">
        <v>298</v>
      </c>
      <c r="BV164">
        <v>127</v>
      </c>
      <c r="BW164">
        <v>2</v>
      </c>
      <c r="BX164">
        <v>2</v>
      </c>
      <c r="BY164">
        <v>9329</v>
      </c>
      <c r="BZ164">
        <v>1.3949612178108299</v>
      </c>
      <c r="CA164">
        <v>6.1988220409861103</v>
      </c>
    </row>
    <row r="165" spans="1:79" x14ac:dyDescent="0.4">
      <c r="A165" t="s">
        <v>4086</v>
      </c>
      <c r="B165">
        <v>149</v>
      </c>
      <c r="C165">
        <v>5</v>
      </c>
      <c r="D165">
        <v>2</v>
      </c>
      <c r="E165">
        <v>9287</v>
      </c>
      <c r="F165">
        <v>1.35748969546408</v>
      </c>
      <c r="G165">
        <v>4.6399003042302001</v>
      </c>
      <c r="Y165" t="s">
        <v>190</v>
      </c>
      <c r="Z165">
        <v>24</v>
      </c>
      <c r="AA165">
        <v>4</v>
      </c>
      <c r="AB165">
        <v>1</v>
      </c>
      <c r="AC165">
        <v>9287</v>
      </c>
      <c r="AD165">
        <v>0.989662969742651</v>
      </c>
      <c r="AE165">
        <v>6.5960344188585696</v>
      </c>
      <c r="AG165" t="s">
        <v>2131</v>
      </c>
      <c r="AH165">
        <v>33</v>
      </c>
      <c r="AI165">
        <v>6</v>
      </c>
      <c r="AJ165">
        <v>1</v>
      </c>
      <c r="AK165">
        <v>9287</v>
      </c>
      <c r="AL165">
        <v>0.97867987509421805</v>
      </c>
      <c r="AM165">
        <v>5.55164029950011</v>
      </c>
      <c r="AW165" t="s">
        <v>2097</v>
      </c>
      <c r="AX165">
        <v>27</v>
      </c>
      <c r="AY165">
        <v>1</v>
      </c>
      <c r="AZ165">
        <v>1</v>
      </c>
      <c r="BA165">
        <v>9329</v>
      </c>
      <c r="BB165">
        <v>0.99710579912102004</v>
      </c>
      <c r="BC165">
        <v>8.4326192255948094</v>
      </c>
      <c r="BE165" t="s">
        <v>6047</v>
      </c>
      <c r="BF165">
        <v>68</v>
      </c>
      <c r="BG165">
        <v>1</v>
      </c>
      <c r="BH165">
        <v>1</v>
      </c>
      <c r="BI165">
        <v>9329</v>
      </c>
      <c r="BJ165">
        <v>0.99271090148997798</v>
      </c>
      <c r="BK165">
        <v>7.1000438865079403</v>
      </c>
      <c r="BM165" t="s">
        <v>2016</v>
      </c>
      <c r="BN165">
        <v>72</v>
      </c>
      <c r="BO165">
        <v>7</v>
      </c>
      <c r="BP165">
        <v>1</v>
      </c>
      <c r="BQ165">
        <v>9329</v>
      </c>
      <c r="BR165">
        <v>0.945974916925716</v>
      </c>
      <c r="BS165">
        <v>4.2102268042583599</v>
      </c>
      <c r="BU165" t="s">
        <v>264</v>
      </c>
      <c r="BV165">
        <v>127</v>
      </c>
      <c r="BW165">
        <v>3</v>
      </c>
      <c r="BX165">
        <v>2</v>
      </c>
      <c r="BY165">
        <v>9329</v>
      </c>
      <c r="BZ165">
        <v>1.3853350455297</v>
      </c>
      <c r="CA165">
        <v>5.6138595402649596</v>
      </c>
    </row>
    <row r="166" spans="1:79" x14ac:dyDescent="0.4">
      <c r="A166" t="s">
        <v>261</v>
      </c>
      <c r="B166">
        <v>149</v>
      </c>
      <c r="C166">
        <v>19</v>
      </c>
      <c r="D166">
        <v>2</v>
      </c>
      <c r="E166">
        <v>9287</v>
      </c>
      <c r="F166">
        <v>1.19866286811886</v>
      </c>
      <c r="G166">
        <v>2.7139008856739699</v>
      </c>
      <c r="Y166" t="s">
        <v>1046</v>
      </c>
      <c r="Z166">
        <v>24</v>
      </c>
      <c r="AA166">
        <v>13</v>
      </c>
      <c r="AB166">
        <v>1</v>
      </c>
      <c r="AC166">
        <v>9287</v>
      </c>
      <c r="AD166">
        <v>0.966404651663616</v>
      </c>
      <c r="AE166">
        <v>4.8955947007174698</v>
      </c>
      <c r="AG166" t="s">
        <v>509</v>
      </c>
      <c r="AH166">
        <v>33</v>
      </c>
      <c r="AI166">
        <v>4</v>
      </c>
      <c r="AJ166">
        <v>1</v>
      </c>
      <c r="AK166">
        <v>9287</v>
      </c>
      <c r="AL166">
        <v>0.985786583396145</v>
      </c>
      <c r="AM166">
        <v>6.1366028002212696</v>
      </c>
      <c r="AW166" t="s">
        <v>1207</v>
      </c>
      <c r="AX166">
        <v>27</v>
      </c>
      <c r="AY166">
        <v>5</v>
      </c>
      <c r="AZ166">
        <v>1</v>
      </c>
      <c r="BA166">
        <v>9329</v>
      </c>
      <c r="BB166">
        <v>0.98552899560510199</v>
      </c>
      <c r="BC166">
        <v>6.1106911307074503</v>
      </c>
      <c r="BE166" t="s">
        <v>5028</v>
      </c>
      <c r="BF166">
        <v>68</v>
      </c>
      <c r="BG166">
        <v>1</v>
      </c>
      <c r="BH166">
        <v>1</v>
      </c>
      <c r="BI166">
        <v>9329</v>
      </c>
      <c r="BJ166">
        <v>0.99271090148997798</v>
      </c>
      <c r="BK166">
        <v>7.1000438865079403</v>
      </c>
      <c r="BM166" t="s">
        <v>4953</v>
      </c>
      <c r="BN166">
        <v>72</v>
      </c>
      <c r="BO166">
        <v>1</v>
      </c>
      <c r="BP166">
        <v>1</v>
      </c>
      <c r="BQ166">
        <v>9329</v>
      </c>
      <c r="BR166">
        <v>0.992282130989388</v>
      </c>
      <c r="BS166">
        <v>7.0175817263159699</v>
      </c>
      <c r="BU166" t="s">
        <v>372</v>
      </c>
      <c r="BV166">
        <v>127</v>
      </c>
      <c r="BW166">
        <v>5</v>
      </c>
      <c r="BX166">
        <v>2</v>
      </c>
      <c r="BY166">
        <v>9329</v>
      </c>
      <c r="BZ166">
        <v>1.3660827009674299</v>
      </c>
      <c r="CA166">
        <v>4.8768939460987504</v>
      </c>
    </row>
    <row r="167" spans="1:79" x14ac:dyDescent="0.4">
      <c r="A167" t="s">
        <v>6025</v>
      </c>
      <c r="B167">
        <v>149</v>
      </c>
      <c r="C167">
        <v>2</v>
      </c>
      <c r="D167">
        <v>2</v>
      </c>
      <c r="E167">
        <v>9287</v>
      </c>
      <c r="F167">
        <v>1.3915240156094899</v>
      </c>
      <c r="G167">
        <v>5.96182839911756</v>
      </c>
      <c r="Y167" t="s">
        <v>594</v>
      </c>
      <c r="Z167">
        <v>24</v>
      </c>
      <c r="AA167">
        <v>7</v>
      </c>
      <c r="AB167">
        <v>1</v>
      </c>
      <c r="AC167">
        <v>9287</v>
      </c>
      <c r="AD167">
        <v>0.981910197049639</v>
      </c>
      <c r="AE167">
        <v>5.7886794968009596</v>
      </c>
      <c r="AG167" t="s">
        <v>512</v>
      </c>
      <c r="AH167">
        <v>33</v>
      </c>
      <c r="AI167">
        <v>4</v>
      </c>
      <c r="AJ167">
        <v>1</v>
      </c>
      <c r="AK167">
        <v>9287</v>
      </c>
      <c r="AL167">
        <v>0.985786583396145</v>
      </c>
      <c r="AM167">
        <v>6.1366028002212696</v>
      </c>
      <c r="AW167" t="s">
        <v>623</v>
      </c>
      <c r="AX167">
        <v>27</v>
      </c>
      <c r="AY167">
        <v>4</v>
      </c>
      <c r="AZ167">
        <v>1</v>
      </c>
      <c r="BA167">
        <v>9329</v>
      </c>
      <c r="BB167">
        <v>0.98842319648408195</v>
      </c>
      <c r="BC167">
        <v>6.4326192255948103</v>
      </c>
      <c r="BE167" t="s">
        <v>5048</v>
      </c>
      <c r="BF167">
        <v>68</v>
      </c>
      <c r="BG167">
        <v>1</v>
      </c>
      <c r="BH167">
        <v>1</v>
      </c>
      <c r="BI167">
        <v>9329</v>
      </c>
      <c r="BJ167">
        <v>0.99271090148997798</v>
      </c>
      <c r="BK167">
        <v>7.1000438865079403</v>
      </c>
      <c r="BM167" t="s">
        <v>2315</v>
      </c>
      <c r="BN167">
        <v>72</v>
      </c>
      <c r="BO167">
        <v>2</v>
      </c>
      <c r="BP167">
        <v>1</v>
      </c>
      <c r="BQ167">
        <v>9329</v>
      </c>
      <c r="BR167">
        <v>0.984564261978776</v>
      </c>
      <c r="BS167">
        <v>6.0175817263159699</v>
      </c>
      <c r="BU167" t="s">
        <v>2136</v>
      </c>
      <c r="BV167">
        <v>127</v>
      </c>
      <c r="BW167">
        <v>2</v>
      </c>
      <c r="BX167">
        <v>2</v>
      </c>
      <c r="BY167">
        <v>9329</v>
      </c>
      <c r="BZ167">
        <v>1.3949612178108299</v>
      </c>
      <c r="CA167">
        <v>6.1988220409861103</v>
      </c>
    </row>
    <row r="168" spans="1:79" x14ac:dyDescent="0.4">
      <c r="A168" t="s">
        <v>1902</v>
      </c>
      <c r="B168">
        <v>149</v>
      </c>
      <c r="C168">
        <v>6</v>
      </c>
      <c r="D168">
        <v>2</v>
      </c>
      <c r="E168">
        <v>9287</v>
      </c>
      <c r="F168">
        <v>1.3461449220822801</v>
      </c>
      <c r="G168">
        <v>4.3768658983964004</v>
      </c>
      <c r="Y168" t="s">
        <v>881</v>
      </c>
      <c r="Z168">
        <v>24</v>
      </c>
      <c r="AA168">
        <v>2</v>
      </c>
      <c r="AB168">
        <v>1</v>
      </c>
      <c r="AC168">
        <v>9287</v>
      </c>
      <c r="AD168">
        <v>0.994831484871326</v>
      </c>
      <c r="AE168">
        <v>7.5960344188585696</v>
      </c>
      <c r="AG168" t="s">
        <v>1860</v>
      </c>
      <c r="AH168">
        <v>33</v>
      </c>
      <c r="AI168">
        <v>2</v>
      </c>
      <c r="AJ168">
        <v>1</v>
      </c>
      <c r="AK168">
        <v>9287</v>
      </c>
      <c r="AL168">
        <v>0.99289329169807305</v>
      </c>
      <c r="AM168">
        <v>7.1366028002212696</v>
      </c>
      <c r="AW168" t="s">
        <v>448</v>
      </c>
      <c r="AX168">
        <v>27</v>
      </c>
      <c r="AY168">
        <v>12</v>
      </c>
      <c r="AZ168">
        <v>1</v>
      </c>
      <c r="BA168">
        <v>9329</v>
      </c>
      <c r="BB168">
        <v>0.96526958945224595</v>
      </c>
      <c r="BC168">
        <v>4.8476567248736497</v>
      </c>
      <c r="BE168" t="s">
        <v>6320</v>
      </c>
      <c r="BF168">
        <v>68</v>
      </c>
      <c r="BG168">
        <v>1</v>
      </c>
      <c r="BH168">
        <v>1</v>
      </c>
      <c r="BI168">
        <v>9329</v>
      </c>
      <c r="BJ168">
        <v>0.99271090148997798</v>
      </c>
      <c r="BK168">
        <v>7.1000438865079403</v>
      </c>
      <c r="BM168" t="s">
        <v>205</v>
      </c>
      <c r="BN168">
        <v>72</v>
      </c>
      <c r="BO168">
        <v>4</v>
      </c>
      <c r="BP168">
        <v>1</v>
      </c>
      <c r="BQ168">
        <v>9329</v>
      </c>
      <c r="BR168">
        <v>0.969128523957552</v>
      </c>
      <c r="BS168">
        <v>5.0175817263159699</v>
      </c>
      <c r="BU168" t="s">
        <v>1852</v>
      </c>
      <c r="BV168">
        <v>127</v>
      </c>
      <c r="BW168">
        <v>2</v>
      </c>
      <c r="BX168">
        <v>2</v>
      </c>
      <c r="BY168">
        <v>9329</v>
      </c>
      <c r="BZ168">
        <v>1.3949612178108299</v>
      </c>
      <c r="CA168">
        <v>6.1988220409861103</v>
      </c>
    </row>
    <row r="169" spans="1:79" x14ac:dyDescent="0.4">
      <c r="A169" t="s">
        <v>3358</v>
      </c>
      <c r="B169">
        <v>149</v>
      </c>
      <c r="C169">
        <v>1</v>
      </c>
      <c r="D169">
        <v>2</v>
      </c>
      <c r="E169">
        <v>9287</v>
      </c>
      <c r="F169">
        <v>1.4028687889912901</v>
      </c>
      <c r="G169">
        <v>6.96182839911756</v>
      </c>
      <c r="Y169" t="s">
        <v>3534</v>
      </c>
      <c r="Z169">
        <v>24</v>
      </c>
      <c r="AA169">
        <v>3</v>
      </c>
      <c r="AB169">
        <v>1</v>
      </c>
      <c r="AC169">
        <v>9287</v>
      </c>
      <c r="AD169">
        <v>0.992247227306988</v>
      </c>
      <c r="AE169">
        <v>7.0110719181374099</v>
      </c>
      <c r="AG169" t="s">
        <v>4101</v>
      </c>
      <c r="AH169">
        <v>33</v>
      </c>
      <c r="AI169">
        <v>1</v>
      </c>
      <c r="AJ169">
        <v>1</v>
      </c>
      <c r="AK169">
        <v>9287</v>
      </c>
      <c r="AL169">
        <v>0.99644664584903597</v>
      </c>
      <c r="AM169">
        <v>8.1366028002212705</v>
      </c>
      <c r="AW169" t="s">
        <v>2346</v>
      </c>
      <c r="AX169">
        <v>27</v>
      </c>
      <c r="AY169">
        <v>2</v>
      </c>
      <c r="AZ169">
        <v>1</v>
      </c>
      <c r="BA169">
        <v>9329</v>
      </c>
      <c r="BB169">
        <v>0.99421159824204097</v>
      </c>
      <c r="BC169">
        <v>7.4326192255948103</v>
      </c>
      <c r="BE169" t="s">
        <v>2042</v>
      </c>
      <c r="BF169">
        <v>68</v>
      </c>
      <c r="BG169">
        <v>1</v>
      </c>
      <c r="BH169">
        <v>1</v>
      </c>
      <c r="BI169">
        <v>9329</v>
      </c>
      <c r="BJ169">
        <v>0.99271090148997798</v>
      </c>
      <c r="BK169">
        <v>7.1000438865079403</v>
      </c>
      <c r="BM169" t="s">
        <v>487</v>
      </c>
      <c r="BN169">
        <v>72</v>
      </c>
      <c r="BO169">
        <v>3</v>
      </c>
      <c r="BP169">
        <v>1</v>
      </c>
      <c r="BQ169">
        <v>9329</v>
      </c>
      <c r="BR169">
        <v>0.976846392968164</v>
      </c>
      <c r="BS169">
        <v>5.4326192255948103</v>
      </c>
      <c r="BU169" t="s">
        <v>1341</v>
      </c>
      <c r="BV169">
        <v>127</v>
      </c>
      <c r="BW169">
        <v>5</v>
      </c>
      <c r="BX169">
        <v>2</v>
      </c>
      <c r="BY169">
        <v>9329</v>
      </c>
      <c r="BZ169">
        <v>1.3660827009674299</v>
      </c>
      <c r="CA169">
        <v>4.8768939460987504</v>
      </c>
    </row>
    <row r="170" spans="1:79" x14ac:dyDescent="0.4">
      <c r="A170" t="s">
        <v>1531</v>
      </c>
      <c r="B170">
        <v>149</v>
      </c>
      <c r="C170">
        <v>2</v>
      </c>
      <c r="D170">
        <v>2</v>
      </c>
      <c r="E170">
        <v>9287</v>
      </c>
      <c r="F170">
        <v>1.3915240156094899</v>
      </c>
      <c r="G170">
        <v>5.96182839911756</v>
      </c>
      <c r="Y170" t="s">
        <v>4362</v>
      </c>
      <c r="Z170">
        <v>24</v>
      </c>
      <c r="AA170">
        <v>1</v>
      </c>
      <c r="AB170">
        <v>1</v>
      </c>
      <c r="AC170">
        <v>9287</v>
      </c>
      <c r="AD170">
        <v>0.997415742435663</v>
      </c>
      <c r="AE170">
        <v>8.5960344188585704</v>
      </c>
      <c r="AG170" t="s">
        <v>3308</v>
      </c>
      <c r="AH170">
        <v>33</v>
      </c>
      <c r="AI170">
        <v>1</v>
      </c>
      <c r="AJ170">
        <v>1</v>
      </c>
      <c r="AK170">
        <v>9287</v>
      </c>
      <c r="AL170">
        <v>0.99644664584903597</v>
      </c>
      <c r="AM170">
        <v>8.1366028002212705</v>
      </c>
      <c r="AW170" t="s">
        <v>724</v>
      </c>
      <c r="AX170">
        <v>27</v>
      </c>
      <c r="AY170">
        <v>9</v>
      </c>
      <c r="AZ170">
        <v>1</v>
      </c>
      <c r="BA170">
        <v>9329</v>
      </c>
      <c r="BB170">
        <v>0.97395219208918404</v>
      </c>
      <c r="BC170">
        <v>5.2626942241524999</v>
      </c>
      <c r="BE170" t="s">
        <v>375</v>
      </c>
      <c r="BF170">
        <v>68</v>
      </c>
      <c r="BG170">
        <v>15</v>
      </c>
      <c r="BH170">
        <v>1</v>
      </c>
      <c r="BI170">
        <v>9329</v>
      </c>
      <c r="BJ170">
        <v>0.89066352234966195</v>
      </c>
      <c r="BK170">
        <v>3.1931532908994198</v>
      </c>
      <c r="BM170" t="s">
        <v>2028</v>
      </c>
      <c r="BN170">
        <v>72</v>
      </c>
      <c r="BO170">
        <v>8</v>
      </c>
      <c r="BP170">
        <v>1</v>
      </c>
      <c r="BQ170">
        <v>9329</v>
      </c>
      <c r="BR170">
        <v>0.938257047915103</v>
      </c>
      <c r="BS170">
        <v>4.0175817263159699</v>
      </c>
      <c r="BU170" t="s">
        <v>2543</v>
      </c>
      <c r="BV170">
        <v>127</v>
      </c>
      <c r="BW170">
        <v>6</v>
      </c>
      <c r="BX170">
        <v>2</v>
      </c>
      <c r="BY170">
        <v>9329</v>
      </c>
      <c r="BZ170">
        <v>1.3564565286863</v>
      </c>
      <c r="CA170">
        <v>4.6138595402649596</v>
      </c>
    </row>
    <row r="171" spans="1:79" x14ac:dyDescent="0.4">
      <c r="A171" t="s">
        <v>2800</v>
      </c>
      <c r="B171">
        <v>149</v>
      </c>
      <c r="C171">
        <v>1</v>
      </c>
      <c r="D171">
        <v>2</v>
      </c>
      <c r="E171">
        <v>9287</v>
      </c>
      <c r="F171">
        <v>1.4028687889912901</v>
      </c>
      <c r="G171">
        <v>6.96182839911756</v>
      </c>
      <c r="Y171" t="s">
        <v>177</v>
      </c>
      <c r="Z171">
        <v>24</v>
      </c>
      <c r="AA171">
        <v>3</v>
      </c>
      <c r="AB171">
        <v>1</v>
      </c>
      <c r="AC171">
        <v>9287</v>
      </c>
      <c r="AD171">
        <v>0.992247227306988</v>
      </c>
      <c r="AE171">
        <v>7.0110719181374099</v>
      </c>
      <c r="AG171" t="s">
        <v>940</v>
      </c>
      <c r="AH171">
        <v>33</v>
      </c>
      <c r="AI171">
        <v>8</v>
      </c>
      <c r="AJ171">
        <v>1</v>
      </c>
      <c r="AK171">
        <v>9287</v>
      </c>
      <c r="AL171">
        <v>0.97157316679229</v>
      </c>
      <c r="AM171">
        <v>5.1366028002212696</v>
      </c>
      <c r="AW171" t="s">
        <v>5738</v>
      </c>
      <c r="AX171">
        <v>27</v>
      </c>
      <c r="AY171">
        <v>1</v>
      </c>
      <c r="AZ171">
        <v>1</v>
      </c>
      <c r="BA171">
        <v>9329</v>
      </c>
      <c r="BB171">
        <v>0.99710579912102004</v>
      </c>
      <c r="BC171">
        <v>8.4326192255948094</v>
      </c>
      <c r="BE171" t="s">
        <v>5642</v>
      </c>
      <c r="BF171">
        <v>68</v>
      </c>
      <c r="BG171">
        <v>1</v>
      </c>
      <c r="BH171">
        <v>1</v>
      </c>
      <c r="BI171">
        <v>9329</v>
      </c>
      <c r="BJ171">
        <v>0.99271090148997798</v>
      </c>
      <c r="BK171">
        <v>7.1000438865079403</v>
      </c>
      <c r="BM171" t="s">
        <v>4979</v>
      </c>
      <c r="BN171">
        <v>72</v>
      </c>
      <c r="BO171">
        <v>1</v>
      </c>
      <c r="BP171">
        <v>1</v>
      </c>
      <c r="BQ171">
        <v>9329</v>
      </c>
      <c r="BR171">
        <v>0.992282130989388</v>
      </c>
      <c r="BS171">
        <v>7.0175817263159699</v>
      </c>
      <c r="BU171" t="s">
        <v>2474</v>
      </c>
      <c r="BV171">
        <v>127</v>
      </c>
      <c r="BW171">
        <v>4</v>
      </c>
      <c r="BX171">
        <v>2</v>
      </c>
      <c r="BY171">
        <v>9329</v>
      </c>
      <c r="BZ171">
        <v>1.3757088732485601</v>
      </c>
      <c r="CA171">
        <v>5.1988220409861103</v>
      </c>
    </row>
    <row r="172" spans="1:79" x14ac:dyDescent="0.4">
      <c r="A172" t="s">
        <v>790</v>
      </c>
      <c r="B172">
        <v>149</v>
      </c>
      <c r="C172">
        <v>3</v>
      </c>
      <c r="D172">
        <v>2</v>
      </c>
      <c r="E172">
        <v>9287</v>
      </c>
      <c r="F172">
        <v>1.38017924222769</v>
      </c>
      <c r="G172">
        <v>5.3768658983964004</v>
      </c>
      <c r="Y172" t="s">
        <v>4364</v>
      </c>
      <c r="Z172">
        <v>24</v>
      </c>
      <c r="AA172">
        <v>1</v>
      </c>
      <c r="AB172">
        <v>1</v>
      </c>
      <c r="AC172">
        <v>9287</v>
      </c>
      <c r="AD172">
        <v>0.997415742435663</v>
      </c>
      <c r="AE172">
        <v>8.5960344188585704</v>
      </c>
      <c r="AG172" t="s">
        <v>719</v>
      </c>
      <c r="AH172">
        <v>33</v>
      </c>
      <c r="AI172">
        <v>11</v>
      </c>
      <c r="AJ172">
        <v>1</v>
      </c>
      <c r="AK172">
        <v>9287</v>
      </c>
      <c r="AL172">
        <v>0.96091310433939903</v>
      </c>
      <c r="AM172">
        <v>4.6771711815839696</v>
      </c>
      <c r="AW172" t="s">
        <v>335</v>
      </c>
      <c r="AX172">
        <v>27</v>
      </c>
      <c r="AY172">
        <v>2</v>
      </c>
      <c r="AZ172">
        <v>1</v>
      </c>
      <c r="BA172">
        <v>9329</v>
      </c>
      <c r="BB172">
        <v>0.99421159824204097</v>
      </c>
      <c r="BC172">
        <v>7.4326192255948103</v>
      </c>
      <c r="BE172" t="s">
        <v>314</v>
      </c>
      <c r="BF172">
        <v>68</v>
      </c>
      <c r="BG172">
        <v>10</v>
      </c>
      <c r="BH172">
        <v>1</v>
      </c>
      <c r="BI172">
        <v>9329</v>
      </c>
      <c r="BJ172">
        <v>0.92710901489977504</v>
      </c>
      <c r="BK172">
        <v>3.7781157916205799</v>
      </c>
      <c r="BM172" t="s">
        <v>6312</v>
      </c>
      <c r="BN172">
        <v>72</v>
      </c>
      <c r="BO172">
        <v>1</v>
      </c>
      <c r="BP172">
        <v>1</v>
      </c>
      <c r="BQ172">
        <v>9329</v>
      </c>
      <c r="BR172">
        <v>0.992282130989388</v>
      </c>
      <c r="BS172">
        <v>7.0175817263159699</v>
      </c>
      <c r="BU172" t="s">
        <v>582</v>
      </c>
      <c r="BV172">
        <v>127</v>
      </c>
      <c r="BW172">
        <v>4</v>
      </c>
      <c r="BX172">
        <v>2</v>
      </c>
      <c r="BY172">
        <v>9329</v>
      </c>
      <c r="BZ172">
        <v>1.3757088732485601</v>
      </c>
      <c r="CA172">
        <v>5.1988220409861103</v>
      </c>
    </row>
    <row r="173" spans="1:79" x14ac:dyDescent="0.4">
      <c r="A173" t="s">
        <v>928</v>
      </c>
      <c r="B173">
        <v>149</v>
      </c>
      <c r="C173">
        <v>7</v>
      </c>
      <c r="D173">
        <v>2</v>
      </c>
      <c r="E173">
        <v>9287</v>
      </c>
      <c r="F173">
        <v>1.3348001487004799</v>
      </c>
      <c r="G173">
        <v>4.1544734770599598</v>
      </c>
      <c r="Y173" t="s">
        <v>4251</v>
      </c>
      <c r="Z173">
        <v>24</v>
      </c>
      <c r="AA173">
        <v>3</v>
      </c>
      <c r="AB173">
        <v>1</v>
      </c>
      <c r="AC173">
        <v>9287</v>
      </c>
      <c r="AD173">
        <v>0.992247227306988</v>
      </c>
      <c r="AE173">
        <v>7.0110719181374099</v>
      </c>
      <c r="AG173" t="s">
        <v>5908</v>
      </c>
      <c r="AH173">
        <v>33</v>
      </c>
      <c r="AI173">
        <v>1</v>
      </c>
      <c r="AJ173">
        <v>1</v>
      </c>
      <c r="AK173">
        <v>9287</v>
      </c>
      <c r="AL173">
        <v>0.99644664584903597</v>
      </c>
      <c r="AM173">
        <v>8.1366028002212705</v>
      </c>
      <c r="AW173" t="s">
        <v>6071</v>
      </c>
      <c r="AX173">
        <v>27</v>
      </c>
      <c r="AY173">
        <v>1</v>
      </c>
      <c r="AZ173">
        <v>1</v>
      </c>
      <c r="BA173">
        <v>9329</v>
      </c>
      <c r="BB173">
        <v>0.99710579912102004</v>
      </c>
      <c r="BC173">
        <v>8.4326192255948094</v>
      </c>
      <c r="BE173" t="s">
        <v>763</v>
      </c>
      <c r="BF173">
        <v>68</v>
      </c>
      <c r="BG173">
        <v>14</v>
      </c>
      <c r="BH173">
        <v>1</v>
      </c>
      <c r="BI173">
        <v>9329</v>
      </c>
      <c r="BJ173">
        <v>0.89795262085968497</v>
      </c>
      <c r="BK173">
        <v>3.2926889644503401</v>
      </c>
      <c r="BM173" t="s">
        <v>2352</v>
      </c>
      <c r="BN173">
        <v>72</v>
      </c>
      <c r="BO173">
        <v>3</v>
      </c>
      <c r="BP173">
        <v>1</v>
      </c>
      <c r="BQ173">
        <v>9329</v>
      </c>
      <c r="BR173">
        <v>0.976846392968164</v>
      </c>
      <c r="BS173">
        <v>5.4326192255948103</v>
      </c>
      <c r="BU173" t="s">
        <v>275</v>
      </c>
      <c r="BV173">
        <v>127</v>
      </c>
      <c r="BW173">
        <v>4</v>
      </c>
      <c r="BX173">
        <v>2</v>
      </c>
      <c r="BY173">
        <v>9329</v>
      </c>
      <c r="BZ173">
        <v>1.3757088732485601</v>
      </c>
      <c r="CA173">
        <v>5.1988220409861103</v>
      </c>
    </row>
    <row r="174" spans="1:79" x14ac:dyDescent="0.4">
      <c r="A174" t="s">
        <v>4149</v>
      </c>
      <c r="B174">
        <v>149</v>
      </c>
      <c r="C174">
        <v>4</v>
      </c>
      <c r="D174">
        <v>2</v>
      </c>
      <c r="E174">
        <v>9287</v>
      </c>
      <c r="F174">
        <v>1.36883446884589</v>
      </c>
      <c r="G174">
        <v>4.96182839911756</v>
      </c>
      <c r="Y174" t="s">
        <v>2424</v>
      </c>
      <c r="Z174">
        <v>24</v>
      </c>
      <c r="AA174">
        <v>10</v>
      </c>
      <c r="AB174">
        <v>1</v>
      </c>
      <c r="AC174">
        <v>9287</v>
      </c>
      <c r="AD174">
        <v>0.974157424356628</v>
      </c>
      <c r="AE174">
        <v>5.2741063239711998</v>
      </c>
      <c r="AG174" t="s">
        <v>4124</v>
      </c>
      <c r="AH174">
        <v>33</v>
      </c>
      <c r="AI174">
        <v>1</v>
      </c>
      <c r="AJ174">
        <v>1</v>
      </c>
      <c r="AK174">
        <v>9287</v>
      </c>
      <c r="AL174">
        <v>0.99644664584903597</v>
      </c>
      <c r="AM174">
        <v>8.1366028002212705</v>
      </c>
      <c r="AW174" t="s">
        <v>304</v>
      </c>
      <c r="AX174">
        <v>27</v>
      </c>
      <c r="AY174">
        <v>8</v>
      </c>
      <c r="AZ174">
        <v>1</v>
      </c>
      <c r="BA174">
        <v>9329</v>
      </c>
      <c r="BB174">
        <v>0.976846392968164</v>
      </c>
      <c r="BC174">
        <v>5.4326192255948103</v>
      </c>
      <c r="BE174" t="s">
        <v>161</v>
      </c>
      <c r="BF174">
        <v>68</v>
      </c>
      <c r="BG174">
        <v>15</v>
      </c>
      <c r="BH174">
        <v>1</v>
      </c>
      <c r="BI174">
        <v>9329</v>
      </c>
      <c r="BJ174">
        <v>0.89066352234966195</v>
      </c>
      <c r="BK174">
        <v>3.1931532908994198</v>
      </c>
      <c r="BM174" t="s">
        <v>2031</v>
      </c>
      <c r="BN174">
        <v>72</v>
      </c>
      <c r="BO174">
        <v>4</v>
      </c>
      <c r="BP174">
        <v>1</v>
      </c>
      <c r="BQ174">
        <v>9329</v>
      </c>
      <c r="BR174">
        <v>0.969128523957552</v>
      </c>
      <c r="BS174">
        <v>5.0175817263159699</v>
      </c>
      <c r="BU174" t="s">
        <v>2683</v>
      </c>
      <c r="BV174">
        <v>127</v>
      </c>
      <c r="BW174">
        <v>3</v>
      </c>
      <c r="BX174">
        <v>2</v>
      </c>
      <c r="BY174">
        <v>9329</v>
      </c>
      <c r="BZ174">
        <v>1.3853350455297</v>
      </c>
      <c r="CA174">
        <v>5.6138595402649596</v>
      </c>
    </row>
    <row r="175" spans="1:79" x14ac:dyDescent="0.4">
      <c r="A175" t="s">
        <v>2216</v>
      </c>
      <c r="B175">
        <v>149</v>
      </c>
      <c r="C175">
        <v>3</v>
      </c>
      <c r="D175">
        <v>2</v>
      </c>
      <c r="E175">
        <v>9287</v>
      </c>
      <c r="F175">
        <v>1.38017924222769</v>
      </c>
      <c r="G175">
        <v>5.3768658983964004</v>
      </c>
      <c r="Y175" t="s">
        <v>643</v>
      </c>
      <c r="Z175">
        <v>24</v>
      </c>
      <c r="AA175">
        <v>8</v>
      </c>
      <c r="AB175">
        <v>1</v>
      </c>
      <c r="AC175">
        <v>9287</v>
      </c>
      <c r="AD175">
        <v>0.979325939485302</v>
      </c>
      <c r="AE175">
        <v>5.5960344188585696</v>
      </c>
      <c r="AG175" t="s">
        <v>2316</v>
      </c>
      <c r="AH175">
        <v>33</v>
      </c>
      <c r="AI175">
        <v>10</v>
      </c>
      <c r="AJ175">
        <v>1</v>
      </c>
      <c r="AK175">
        <v>9287</v>
      </c>
      <c r="AL175">
        <v>0.96446645849036305</v>
      </c>
      <c r="AM175">
        <v>4.8146747053339096</v>
      </c>
      <c r="AW175" t="s">
        <v>2300</v>
      </c>
      <c r="AX175">
        <v>27</v>
      </c>
      <c r="AY175">
        <v>8</v>
      </c>
      <c r="AZ175">
        <v>1</v>
      </c>
      <c r="BA175">
        <v>9329</v>
      </c>
      <c r="BB175">
        <v>0.976846392968164</v>
      </c>
      <c r="BC175">
        <v>5.4326192255948103</v>
      </c>
      <c r="BE175" t="s">
        <v>2468</v>
      </c>
      <c r="BF175">
        <v>68</v>
      </c>
      <c r="BG175">
        <v>4</v>
      </c>
      <c r="BH175">
        <v>1</v>
      </c>
      <c r="BI175">
        <v>9329</v>
      </c>
      <c r="BJ175">
        <v>0.97084360595991004</v>
      </c>
      <c r="BK175">
        <v>5.1000438865079403</v>
      </c>
      <c r="BM175" t="s">
        <v>4464</v>
      </c>
      <c r="BN175">
        <v>72</v>
      </c>
      <c r="BO175">
        <v>5</v>
      </c>
      <c r="BP175">
        <v>1</v>
      </c>
      <c r="BQ175">
        <v>9329</v>
      </c>
      <c r="BR175">
        <v>0.96141065494694</v>
      </c>
      <c r="BS175">
        <v>4.6956536314286001</v>
      </c>
      <c r="BU175" t="s">
        <v>2477</v>
      </c>
      <c r="BV175">
        <v>127</v>
      </c>
      <c r="BW175">
        <v>4</v>
      </c>
      <c r="BX175">
        <v>2</v>
      </c>
      <c r="BY175">
        <v>9329</v>
      </c>
      <c r="BZ175">
        <v>1.3757088732485601</v>
      </c>
      <c r="CA175">
        <v>5.1988220409861103</v>
      </c>
    </row>
    <row r="176" spans="1:79" x14ac:dyDescent="0.4">
      <c r="A176" t="s">
        <v>1567</v>
      </c>
      <c r="B176">
        <v>149</v>
      </c>
      <c r="C176">
        <v>2</v>
      </c>
      <c r="D176">
        <v>2</v>
      </c>
      <c r="E176">
        <v>9287</v>
      </c>
      <c r="F176">
        <v>1.3915240156094899</v>
      </c>
      <c r="G176">
        <v>5.96182839911756</v>
      </c>
      <c r="Y176" t="s">
        <v>296</v>
      </c>
      <c r="Z176">
        <v>24</v>
      </c>
      <c r="AA176">
        <v>8</v>
      </c>
      <c r="AB176">
        <v>1</v>
      </c>
      <c r="AC176">
        <v>9287</v>
      </c>
      <c r="AD176">
        <v>0.979325939485302</v>
      </c>
      <c r="AE176">
        <v>5.5960344188585696</v>
      </c>
      <c r="AG176" t="s">
        <v>1298</v>
      </c>
      <c r="AH176">
        <v>33</v>
      </c>
      <c r="AI176">
        <v>8</v>
      </c>
      <c r="AJ176">
        <v>1</v>
      </c>
      <c r="AK176">
        <v>9287</v>
      </c>
      <c r="AL176">
        <v>0.97157316679229</v>
      </c>
      <c r="AM176">
        <v>5.1366028002212696</v>
      </c>
      <c r="AW176" t="s">
        <v>208</v>
      </c>
      <c r="AX176">
        <v>27</v>
      </c>
      <c r="AY176">
        <v>7</v>
      </c>
      <c r="AZ176">
        <v>1</v>
      </c>
      <c r="BA176">
        <v>9329</v>
      </c>
      <c r="BB176">
        <v>0.97974059384714296</v>
      </c>
      <c r="BC176">
        <v>5.6252643035372101</v>
      </c>
      <c r="BE176" t="s">
        <v>1232</v>
      </c>
      <c r="BF176">
        <v>68</v>
      </c>
      <c r="BG176">
        <v>2</v>
      </c>
      <c r="BH176">
        <v>1</v>
      </c>
      <c r="BI176">
        <v>9329</v>
      </c>
      <c r="BJ176">
        <v>0.98542180297995496</v>
      </c>
      <c r="BK176">
        <v>6.1000438865079403</v>
      </c>
      <c r="BM176" t="s">
        <v>5429</v>
      </c>
      <c r="BN176">
        <v>72</v>
      </c>
      <c r="BO176">
        <v>1</v>
      </c>
      <c r="BP176">
        <v>1</v>
      </c>
      <c r="BQ176">
        <v>9329</v>
      </c>
      <c r="BR176">
        <v>0.992282130989388</v>
      </c>
      <c r="BS176">
        <v>7.0175817263159699</v>
      </c>
      <c r="BU176" t="s">
        <v>645</v>
      </c>
      <c r="BV176">
        <v>127</v>
      </c>
      <c r="BW176">
        <v>20</v>
      </c>
      <c r="BX176">
        <v>2</v>
      </c>
      <c r="BY176">
        <v>9329</v>
      </c>
      <c r="BZ176">
        <v>1.2216901167504299</v>
      </c>
      <c r="CA176">
        <v>2.8768939460987499</v>
      </c>
    </row>
    <row r="177" spans="1:79" x14ac:dyDescent="0.4">
      <c r="A177" t="s">
        <v>3456</v>
      </c>
      <c r="B177">
        <v>149</v>
      </c>
      <c r="C177">
        <v>1</v>
      </c>
      <c r="D177">
        <v>2</v>
      </c>
      <c r="E177">
        <v>9287</v>
      </c>
      <c r="F177">
        <v>1.4028687889912901</v>
      </c>
      <c r="G177">
        <v>6.96182839911756</v>
      </c>
      <c r="Y177" t="s">
        <v>4447</v>
      </c>
      <c r="Z177">
        <v>24</v>
      </c>
      <c r="AA177">
        <v>1</v>
      </c>
      <c r="AB177">
        <v>1</v>
      </c>
      <c r="AC177">
        <v>9287</v>
      </c>
      <c r="AD177">
        <v>0.997415742435663</v>
      </c>
      <c r="AE177">
        <v>8.5960344188585704</v>
      </c>
      <c r="AG177" t="s">
        <v>300</v>
      </c>
      <c r="AH177">
        <v>33</v>
      </c>
      <c r="AI177">
        <v>3</v>
      </c>
      <c r="AJ177">
        <v>1</v>
      </c>
      <c r="AK177">
        <v>9287</v>
      </c>
      <c r="AL177">
        <v>0.98933993754710903</v>
      </c>
      <c r="AM177">
        <v>6.55164029950011</v>
      </c>
      <c r="AW177" t="s">
        <v>648</v>
      </c>
      <c r="AX177">
        <v>27</v>
      </c>
      <c r="AY177">
        <v>2</v>
      </c>
      <c r="AZ177">
        <v>1</v>
      </c>
      <c r="BA177">
        <v>9329</v>
      </c>
      <c r="BB177">
        <v>0.99421159824204097</v>
      </c>
      <c r="BC177">
        <v>7.4326192255948103</v>
      </c>
      <c r="BE177" t="s">
        <v>2372</v>
      </c>
      <c r="BF177">
        <v>68</v>
      </c>
      <c r="BG177">
        <v>2</v>
      </c>
      <c r="BH177">
        <v>1</v>
      </c>
      <c r="BI177">
        <v>9329</v>
      </c>
      <c r="BJ177">
        <v>0.98542180297995496</v>
      </c>
      <c r="BK177">
        <v>6.1000438865079403</v>
      </c>
      <c r="BM177" t="s">
        <v>396</v>
      </c>
      <c r="BN177">
        <v>72</v>
      </c>
      <c r="BO177">
        <v>13</v>
      </c>
      <c r="BP177">
        <v>1</v>
      </c>
      <c r="BQ177">
        <v>9329</v>
      </c>
      <c r="BR177">
        <v>0.89966770286204301</v>
      </c>
      <c r="BS177">
        <v>3.3171420081748701</v>
      </c>
      <c r="BU177" t="s">
        <v>12</v>
      </c>
      <c r="BV177">
        <v>127</v>
      </c>
      <c r="BW177">
        <v>58</v>
      </c>
      <c r="BX177">
        <v>2</v>
      </c>
      <c r="BY177">
        <v>9329</v>
      </c>
      <c r="BZ177">
        <v>0.85589557006737005</v>
      </c>
      <c r="CA177">
        <v>1.34084104585854</v>
      </c>
    </row>
    <row r="178" spans="1:79" x14ac:dyDescent="0.4">
      <c r="A178" t="s">
        <v>659</v>
      </c>
      <c r="B178">
        <v>149</v>
      </c>
      <c r="C178">
        <v>8</v>
      </c>
      <c r="D178">
        <v>2</v>
      </c>
      <c r="E178">
        <v>9287</v>
      </c>
      <c r="F178">
        <v>1.32345537531868</v>
      </c>
      <c r="G178">
        <v>3.96182839911756</v>
      </c>
      <c r="Y178" t="s">
        <v>627</v>
      </c>
      <c r="Z178">
        <v>24</v>
      </c>
      <c r="AA178">
        <v>7</v>
      </c>
      <c r="AB178">
        <v>1</v>
      </c>
      <c r="AC178">
        <v>9287</v>
      </c>
      <c r="AD178">
        <v>0.981910197049639</v>
      </c>
      <c r="AE178">
        <v>5.7886794968009596</v>
      </c>
      <c r="AG178" t="s">
        <v>4095</v>
      </c>
      <c r="AH178">
        <v>33</v>
      </c>
      <c r="AI178">
        <v>28</v>
      </c>
      <c r="AJ178">
        <v>1</v>
      </c>
      <c r="AK178">
        <v>9287</v>
      </c>
      <c r="AL178">
        <v>0.900506083773016</v>
      </c>
      <c r="AM178">
        <v>3.3292478781636601</v>
      </c>
      <c r="AW178" t="s">
        <v>1909</v>
      </c>
      <c r="AX178">
        <v>27</v>
      </c>
      <c r="AY178">
        <v>4</v>
      </c>
      <c r="AZ178">
        <v>1</v>
      </c>
      <c r="BA178">
        <v>9329</v>
      </c>
      <c r="BB178">
        <v>0.98842319648408195</v>
      </c>
      <c r="BC178">
        <v>6.4326192255948103</v>
      </c>
      <c r="BE178" t="s">
        <v>5077</v>
      </c>
      <c r="BF178">
        <v>68</v>
      </c>
      <c r="BG178">
        <v>1</v>
      </c>
      <c r="BH178">
        <v>1</v>
      </c>
      <c r="BI178">
        <v>9329</v>
      </c>
      <c r="BJ178">
        <v>0.99271090148997798</v>
      </c>
      <c r="BK178">
        <v>7.1000438865079403</v>
      </c>
      <c r="BM178" t="s">
        <v>342</v>
      </c>
      <c r="BN178">
        <v>72</v>
      </c>
      <c r="BO178">
        <v>38</v>
      </c>
      <c r="BP178">
        <v>1</v>
      </c>
      <c r="BQ178">
        <v>9329</v>
      </c>
      <c r="BR178">
        <v>0.70672097759674102</v>
      </c>
      <c r="BS178">
        <v>1.76965421287238</v>
      </c>
      <c r="BU178" t="s">
        <v>593</v>
      </c>
      <c r="BV178">
        <v>127</v>
      </c>
      <c r="BW178">
        <v>4</v>
      </c>
      <c r="BX178">
        <v>2</v>
      </c>
      <c r="BY178">
        <v>9329</v>
      </c>
      <c r="BZ178">
        <v>1.3757088732485601</v>
      </c>
      <c r="CA178">
        <v>5.1988220409861103</v>
      </c>
    </row>
    <row r="179" spans="1:79" x14ac:dyDescent="0.4">
      <c r="A179" t="s">
        <v>806</v>
      </c>
      <c r="B179">
        <v>149</v>
      </c>
      <c r="C179">
        <v>3</v>
      </c>
      <c r="D179">
        <v>2</v>
      </c>
      <c r="E179">
        <v>9287</v>
      </c>
      <c r="F179">
        <v>1.38017924222769</v>
      </c>
      <c r="G179">
        <v>5.3768658983964004</v>
      </c>
      <c r="Y179" t="s">
        <v>354</v>
      </c>
      <c r="Z179">
        <v>24</v>
      </c>
      <c r="AA179">
        <v>5</v>
      </c>
      <c r="AB179">
        <v>1</v>
      </c>
      <c r="AC179">
        <v>9287</v>
      </c>
      <c r="AD179">
        <v>0.987078712178314</v>
      </c>
      <c r="AE179">
        <v>6.2741063239711998</v>
      </c>
      <c r="AG179" t="s">
        <v>5536</v>
      </c>
      <c r="AH179">
        <v>33</v>
      </c>
      <c r="AI179">
        <v>1</v>
      </c>
      <c r="AJ179">
        <v>1</v>
      </c>
      <c r="AK179">
        <v>9287</v>
      </c>
      <c r="AL179">
        <v>0.99644664584903597</v>
      </c>
      <c r="AM179">
        <v>8.1366028002212705</v>
      </c>
      <c r="AW179" t="s">
        <v>5804</v>
      </c>
      <c r="AX179">
        <v>27</v>
      </c>
      <c r="AY179">
        <v>1</v>
      </c>
      <c r="AZ179">
        <v>1</v>
      </c>
      <c r="BA179">
        <v>9329</v>
      </c>
      <c r="BB179">
        <v>0.99710579912102004</v>
      </c>
      <c r="BC179">
        <v>8.4326192255948094</v>
      </c>
      <c r="BE179" t="s">
        <v>5086</v>
      </c>
      <c r="BF179">
        <v>68</v>
      </c>
      <c r="BG179">
        <v>1</v>
      </c>
      <c r="BH179">
        <v>1</v>
      </c>
      <c r="BI179">
        <v>9329</v>
      </c>
      <c r="BJ179">
        <v>0.99271090148997798</v>
      </c>
      <c r="BK179">
        <v>7.1000438865079403</v>
      </c>
      <c r="BM179" t="s">
        <v>60</v>
      </c>
      <c r="BN179">
        <v>72</v>
      </c>
      <c r="BO179">
        <v>10</v>
      </c>
      <c r="BP179">
        <v>1</v>
      </c>
      <c r="BQ179">
        <v>9329</v>
      </c>
      <c r="BR179">
        <v>0.922821309893879</v>
      </c>
      <c r="BS179">
        <v>3.6956536314286001</v>
      </c>
      <c r="BU179" t="s">
        <v>2175</v>
      </c>
      <c r="BV179">
        <v>127</v>
      </c>
      <c r="BW179">
        <v>2</v>
      </c>
      <c r="BX179">
        <v>2</v>
      </c>
      <c r="BY179">
        <v>9329</v>
      </c>
      <c r="BZ179">
        <v>1.3949612178108299</v>
      </c>
      <c r="CA179">
        <v>6.1988220409861103</v>
      </c>
    </row>
    <row r="180" spans="1:79" x14ac:dyDescent="0.4">
      <c r="A180" t="s">
        <v>3507</v>
      </c>
      <c r="B180">
        <v>149</v>
      </c>
      <c r="C180">
        <v>1</v>
      </c>
      <c r="D180">
        <v>2</v>
      </c>
      <c r="E180">
        <v>9287</v>
      </c>
      <c r="F180">
        <v>1.4028687889912901</v>
      </c>
      <c r="G180">
        <v>6.96182839911756</v>
      </c>
      <c r="Y180" t="s">
        <v>23</v>
      </c>
      <c r="Z180">
        <v>24</v>
      </c>
      <c r="AA180">
        <v>18</v>
      </c>
      <c r="AB180">
        <v>1</v>
      </c>
      <c r="AC180">
        <v>9287</v>
      </c>
      <c r="AD180">
        <v>0.95348336384193</v>
      </c>
      <c r="AE180">
        <v>4.4261094174162503</v>
      </c>
      <c r="AG180" t="s">
        <v>690</v>
      </c>
      <c r="AH180">
        <v>33</v>
      </c>
      <c r="AI180">
        <v>6</v>
      </c>
      <c r="AJ180">
        <v>1</v>
      </c>
      <c r="AK180">
        <v>9287</v>
      </c>
      <c r="AL180">
        <v>0.97867987509421805</v>
      </c>
      <c r="AM180">
        <v>5.55164029950011</v>
      </c>
      <c r="AW180" t="s">
        <v>1031</v>
      </c>
      <c r="AX180">
        <v>27</v>
      </c>
      <c r="AY180">
        <v>3</v>
      </c>
      <c r="AZ180">
        <v>1</v>
      </c>
      <c r="BA180">
        <v>9329</v>
      </c>
      <c r="BB180">
        <v>0.99131739736306101</v>
      </c>
      <c r="BC180">
        <v>6.8476567248736497</v>
      </c>
      <c r="BE180" t="s">
        <v>388</v>
      </c>
      <c r="BF180">
        <v>68</v>
      </c>
      <c r="BG180">
        <v>17</v>
      </c>
      <c r="BH180">
        <v>1</v>
      </c>
      <c r="BI180">
        <v>9329</v>
      </c>
      <c r="BJ180">
        <v>0.87608532532961703</v>
      </c>
      <c r="BK180">
        <v>3.0125810452575998</v>
      </c>
      <c r="BM180" t="s">
        <v>5009</v>
      </c>
      <c r="BN180">
        <v>72</v>
      </c>
      <c r="BO180">
        <v>1</v>
      </c>
      <c r="BP180">
        <v>1</v>
      </c>
      <c r="BQ180">
        <v>9329</v>
      </c>
      <c r="BR180">
        <v>0.992282130989388</v>
      </c>
      <c r="BS180">
        <v>7.0175817263159699</v>
      </c>
      <c r="BU180" t="s">
        <v>4490</v>
      </c>
      <c r="BV180">
        <v>127</v>
      </c>
      <c r="BW180">
        <v>14</v>
      </c>
      <c r="BX180">
        <v>2</v>
      </c>
      <c r="BY180">
        <v>9329</v>
      </c>
      <c r="BZ180">
        <v>1.27944715043723</v>
      </c>
      <c r="CA180">
        <v>3.3914671189285102</v>
      </c>
    </row>
    <row r="181" spans="1:79" x14ac:dyDescent="0.4">
      <c r="A181" t="s">
        <v>3562</v>
      </c>
      <c r="B181">
        <v>149</v>
      </c>
      <c r="C181">
        <v>1</v>
      </c>
      <c r="D181">
        <v>2</v>
      </c>
      <c r="E181">
        <v>9287</v>
      </c>
      <c r="F181">
        <v>1.4028687889912901</v>
      </c>
      <c r="G181">
        <v>6.96182839911756</v>
      </c>
      <c r="Y181" t="s">
        <v>3714</v>
      </c>
      <c r="Z181">
        <v>24</v>
      </c>
      <c r="AA181">
        <v>1</v>
      </c>
      <c r="AB181">
        <v>1</v>
      </c>
      <c r="AC181">
        <v>9287</v>
      </c>
      <c r="AD181">
        <v>0.997415742435663</v>
      </c>
      <c r="AE181">
        <v>8.5960344188585704</v>
      </c>
      <c r="AG181" t="s">
        <v>308</v>
      </c>
      <c r="AH181">
        <v>33</v>
      </c>
      <c r="AI181">
        <v>2</v>
      </c>
      <c r="AJ181">
        <v>1</v>
      </c>
      <c r="AK181">
        <v>9287</v>
      </c>
      <c r="AL181">
        <v>0.99289329169807305</v>
      </c>
      <c r="AM181">
        <v>7.1366028002212696</v>
      </c>
      <c r="AW181" t="s">
        <v>307</v>
      </c>
      <c r="AX181">
        <v>27</v>
      </c>
      <c r="AY181">
        <v>8</v>
      </c>
      <c r="AZ181">
        <v>1</v>
      </c>
      <c r="BA181">
        <v>9329</v>
      </c>
      <c r="BB181">
        <v>0.976846392968164</v>
      </c>
      <c r="BC181">
        <v>5.4326192255948103</v>
      </c>
      <c r="BE181" t="s">
        <v>5095</v>
      </c>
      <c r="BF181">
        <v>68</v>
      </c>
      <c r="BG181">
        <v>1</v>
      </c>
      <c r="BH181">
        <v>1</v>
      </c>
      <c r="BI181">
        <v>9329</v>
      </c>
      <c r="BJ181">
        <v>0.99271090148997798</v>
      </c>
      <c r="BK181">
        <v>7.1000438865079403</v>
      </c>
      <c r="BM181" t="s">
        <v>493</v>
      </c>
      <c r="BN181">
        <v>72</v>
      </c>
      <c r="BO181">
        <v>3</v>
      </c>
      <c r="BP181">
        <v>1</v>
      </c>
      <c r="BQ181">
        <v>9329</v>
      </c>
      <c r="BR181">
        <v>0.976846392968164</v>
      </c>
      <c r="BS181">
        <v>5.4326192255948103</v>
      </c>
      <c r="BU181" t="s">
        <v>596</v>
      </c>
      <c r="BV181">
        <v>127</v>
      </c>
      <c r="BW181">
        <v>4</v>
      </c>
      <c r="BX181">
        <v>2</v>
      </c>
      <c r="BY181">
        <v>9329</v>
      </c>
      <c r="BZ181">
        <v>1.3757088732485601</v>
      </c>
      <c r="CA181">
        <v>5.1988220409861103</v>
      </c>
    </row>
    <row r="182" spans="1:79" x14ac:dyDescent="0.4">
      <c r="A182" t="s">
        <v>54</v>
      </c>
      <c r="B182">
        <v>149</v>
      </c>
      <c r="C182">
        <v>5</v>
      </c>
      <c r="D182">
        <v>2</v>
      </c>
      <c r="E182">
        <v>9287</v>
      </c>
      <c r="F182">
        <v>1.35748969546408</v>
      </c>
      <c r="G182">
        <v>4.6399003042302001</v>
      </c>
      <c r="Y182" t="s">
        <v>16</v>
      </c>
      <c r="Z182">
        <v>24</v>
      </c>
      <c r="AA182">
        <v>26</v>
      </c>
      <c r="AB182">
        <v>1</v>
      </c>
      <c r="AC182">
        <v>9287</v>
      </c>
      <c r="AD182">
        <v>0.932809303327232</v>
      </c>
      <c r="AE182">
        <v>3.8955947007174698</v>
      </c>
      <c r="AG182" t="s">
        <v>2616</v>
      </c>
      <c r="AH182">
        <v>33</v>
      </c>
      <c r="AI182">
        <v>5</v>
      </c>
      <c r="AJ182">
        <v>1</v>
      </c>
      <c r="AK182">
        <v>9287</v>
      </c>
      <c r="AL182">
        <v>0.98223322924518097</v>
      </c>
      <c r="AM182">
        <v>5.8146747053339096</v>
      </c>
      <c r="AW182" t="s">
        <v>5820</v>
      </c>
      <c r="AX182">
        <v>27</v>
      </c>
      <c r="AY182">
        <v>1</v>
      </c>
      <c r="AZ182">
        <v>1</v>
      </c>
      <c r="BA182">
        <v>9329</v>
      </c>
      <c r="BB182">
        <v>0.99710579912102004</v>
      </c>
      <c r="BC182">
        <v>8.4326192255948094</v>
      </c>
      <c r="BE182" t="s">
        <v>6327</v>
      </c>
      <c r="BF182">
        <v>68</v>
      </c>
      <c r="BG182">
        <v>1</v>
      </c>
      <c r="BH182">
        <v>1</v>
      </c>
      <c r="BI182">
        <v>9329</v>
      </c>
      <c r="BJ182">
        <v>0.99271090148997798</v>
      </c>
      <c r="BK182">
        <v>7.1000438865079403</v>
      </c>
      <c r="BM182" t="s">
        <v>496</v>
      </c>
      <c r="BN182">
        <v>72</v>
      </c>
      <c r="BO182">
        <v>1</v>
      </c>
      <c r="BP182">
        <v>1</v>
      </c>
      <c r="BQ182">
        <v>9329</v>
      </c>
      <c r="BR182">
        <v>0.992282130989388</v>
      </c>
      <c r="BS182">
        <v>7.0175817263159699</v>
      </c>
      <c r="BU182" t="s">
        <v>4158</v>
      </c>
      <c r="BV182">
        <v>127</v>
      </c>
      <c r="BW182">
        <v>4</v>
      </c>
      <c r="BX182">
        <v>2</v>
      </c>
      <c r="BY182">
        <v>9329</v>
      </c>
      <c r="BZ182">
        <v>1.3757088732485601</v>
      </c>
      <c r="CA182">
        <v>5.1988220409861103</v>
      </c>
    </row>
    <row r="183" spans="1:79" x14ac:dyDescent="0.4">
      <c r="A183" t="s">
        <v>703</v>
      </c>
      <c r="B183">
        <v>149</v>
      </c>
      <c r="C183">
        <v>3</v>
      </c>
      <c r="D183">
        <v>2</v>
      </c>
      <c r="E183">
        <v>9287</v>
      </c>
      <c r="F183">
        <v>1.38017924222769</v>
      </c>
      <c r="G183">
        <v>5.3768658983964004</v>
      </c>
      <c r="Y183" t="s">
        <v>357</v>
      </c>
      <c r="Z183">
        <v>24</v>
      </c>
      <c r="AA183">
        <v>5</v>
      </c>
      <c r="AB183">
        <v>1</v>
      </c>
      <c r="AC183">
        <v>9287</v>
      </c>
      <c r="AD183">
        <v>0.987078712178314</v>
      </c>
      <c r="AE183">
        <v>6.2741063239711998</v>
      </c>
      <c r="AG183" t="s">
        <v>4247</v>
      </c>
      <c r="AH183">
        <v>33</v>
      </c>
      <c r="AI183">
        <v>1</v>
      </c>
      <c r="AJ183">
        <v>1</v>
      </c>
      <c r="AK183">
        <v>9287</v>
      </c>
      <c r="AL183">
        <v>0.99644664584903597</v>
      </c>
      <c r="AM183">
        <v>8.1366028002212705</v>
      </c>
      <c r="AW183" t="s">
        <v>2334</v>
      </c>
      <c r="AX183">
        <v>27</v>
      </c>
      <c r="AY183">
        <v>7</v>
      </c>
      <c r="AZ183">
        <v>1</v>
      </c>
      <c r="BA183">
        <v>9329</v>
      </c>
      <c r="BB183">
        <v>0.97974059384714296</v>
      </c>
      <c r="BC183">
        <v>5.6252643035372101</v>
      </c>
      <c r="BE183" t="s">
        <v>809</v>
      </c>
      <c r="BF183">
        <v>68</v>
      </c>
      <c r="BG183">
        <v>1</v>
      </c>
      <c r="BH183">
        <v>1</v>
      </c>
      <c r="BI183">
        <v>9329</v>
      </c>
      <c r="BJ183">
        <v>0.99271090148997798</v>
      </c>
      <c r="BK183">
        <v>7.1000438865079403</v>
      </c>
      <c r="BM183" t="s">
        <v>2360</v>
      </c>
      <c r="BN183">
        <v>72</v>
      </c>
      <c r="BO183">
        <v>1</v>
      </c>
      <c r="BP183">
        <v>1</v>
      </c>
      <c r="BQ183">
        <v>9329</v>
      </c>
      <c r="BR183">
        <v>0.992282130989388</v>
      </c>
      <c r="BS183">
        <v>7.0175817263159699</v>
      </c>
      <c r="BU183" t="s">
        <v>2198</v>
      </c>
      <c r="BV183">
        <v>127</v>
      </c>
      <c r="BW183">
        <v>2</v>
      </c>
      <c r="BX183">
        <v>2</v>
      </c>
      <c r="BY183">
        <v>9329</v>
      </c>
      <c r="BZ183">
        <v>1.3949612178108299</v>
      </c>
      <c r="CA183">
        <v>6.1988220409861103</v>
      </c>
    </row>
    <row r="184" spans="1:79" x14ac:dyDescent="0.4">
      <c r="A184" t="s">
        <v>340</v>
      </c>
      <c r="B184">
        <v>149</v>
      </c>
      <c r="C184">
        <v>5</v>
      </c>
      <c r="D184">
        <v>2</v>
      </c>
      <c r="E184">
        <v>9287</v>
      </c>
      <c r="F184">
        <v>1.35748969546408</v>
      </c>
      <c r="G184">
        <v>4.6399003042302001</v>
      </c>
      <c r="Y184" t="s">
        <v>1932</v>
      </c>
      <c r="Z184">
        <v>24</v>
      </c>
      <c r="AA184">
        <v>2</v>
      </c>
      <c r="AB184">
        <v>1</v>
      </c>
      <c r="AC184">
        <v>9287</v>
      </c>
      <c r="AD184">
        <v>0.994831484871326</v>
      </c>
      <c r="AE184">
        <v>7.5960344188585696</v>
      </c>
      <c r="AG184" t="s">
        <v>454</v>
      </c>
      <c r="AH184">
        <v>33</v>
      </c>
      <c r="AI184">
        <v>7</v>
      </c>
      <c r="AJ184">
        <v>1</v>
      </c>
      <c r="AK184">
        <v>9287</v>
      </c>
      <c r="AL184">
        <v>0.97512652094325403</v>
      </c>
      <c r="AM184">
        <v>5.3292478781636596</v>
      </c>
      <c r="AW184" t="s">
        <v>668</v>
      </c>
      <c r="AX184">
        <v>27</v>
      </c>
      <c r="AY184">
        <v>9</v>
      </c>
      <c r="AZ184">
        <v>1</v>
      </c>
      <c r="BA184">
        <v>9329</v>
      </c>
      <c r="BB184">
        <v>0.97395219208918404</v>
      </c>
      <c r="BC184">
        <v>5.2626942241524999</v>
      </c>
      <c r="BE184" t="s">
        <v>812</v>
      </c>
      <c r="BF184">
        <v>68</v>
      </c>
      <c r="BG184">
        <v>6</v>
      </c>
      <c r="BH184">
        <v>1</v>
      </c>
      <c r="BI184">
        <v>9329</v>
      </c>
      <c r="BJ184">
        <v>0.956265408939865</v>
      </c>
      <c r="BK184">
        <v>4.5150813857867798</v>
      </c>
      <c r="BM184" t="s">
        <v>990</v>
      </c>
      <c r="BN184">
        <v>72</v>
      </c>
      <c r="BO184">
        <v>3</v>
      </c>
      <c r="BP184">
        <v>1</v>
      </c>
      <c r="BQ184">
        <v>9329</v>
      </c>
      <c r="BR184">
        <v>0.976846392968164</v>
      </c>
      <c r="BS184">
        <v>5.4326192255948103</v>
      </c>
      <c r="BU184" t="s">
        <v>2324</v>
      </c>
      <c r="BV184">
        <v>127</v>
      </c>
      <c r="BW184">
        <v>6</v>
      </c>
      <c r="BX184">
        <v>2</v>
      </c>
      <c r="BY184">
        <v>9329</v>
      </c>
      <c r="BZ184">
        <v>1.3564565286863</v>
      </c>
      <c r="CA184">
        <v>4.6138595402649596</v>
      </c>
    </row>
    <row r="185" spans="1:79" x14ac:dyDescent="0.4">
      <c r="A185" t="s">
        <v>3642</v>
      </c>
      <c r="B185">
        <v>149</v>
      </c>
      <c r="C185">
        <v>1</v>
      </c>
      <c r="D185">
        <v>2</v>
      </c>
      <c r="E185">
        <v>9287</v>
      </c>
      <c r="F185">
        <v>1.4028687889912901</v>
      </c>
      <c r="G185">
        <v>6.96182839911756</v>
      </c>
      <c r="Y185" t="s">
        <v>1851</v>
      </c>
      <c r="Z185">
        <v>24</v>
      </c>
      <c r="AA185">
        <v>2</v>
      </c>
      <c r="AB185">
        <v>1</v>
      </c>
      <c r="AC185">
        <v>9287</v>
      </c>
      <c r="AD185">
        <v>0.994831484871326</v>
      </c>
      <c r="AE185">
        <v>7.5960344188585696</v>
      </c>
      <c r="AG185" t="s">
        <v>430</v>
      </c>
      <c r="AH185">
        <v>33</v>
      </c>
      <c r="AI185">
        <v>3</v>
      </c>
      <c r="AJ185">
        <v>1</v>
      </c>
      <c r="AK185">
        <v>9287</v>
      </c>
      <c r="AL185">
        <v>0.98933993754710903</v>
      </c>
      <c r="AM185">
        <v>6.55164029950011</v>
      </c>
      <c r="AW185" t="s">
        <v>404</v>
      </c>
      <c r="AX185">
        <v>27</v>
      </c>
      <c r="AY185">
        <v>11</v>
      </c>
      <c r="AZ185">
        <v>1</v>
      </c>
      <c r="BA185">
        <v>9329</v>
      </c>
      <c r="BB185">
        <v>0.96816379033122502</v>
      </c>
      <c r="BC185">
        <v>4.9731876069575103</v>
      </c>
      <c r="BE185" t="s">
        <v>5666</v>
      </c>
      <c r="BF185">
        <v>68</v>
      </c>
      <c r="BG185">
        <v>5</v>
      </c>
      <c r="BH185">
        <v>1</v>
      </c>
      <c r="BI185">
        <v>9329</v>
      </c>
      <c r="BJ185">
        <v>0.96355450744988702</v>
      </c>
      <c r="BK185">
        <v>4.7781157916205803</v>
      </c>
      <c r="BM185" t="s">
        <v>577</v>
      </c>
      <c r="BN185">
        <v>72</v>
      </c>
      <c r="BO185">
        <v>3</v>
      </c>
      <c r="BP185">
        <v>1</v>
      </c>
      <c r="BQ185">
        <v>9329</v>
      </c>
      <c r="BR185">
        <v>0.976846392968164</v>
      </c>
      <c r="BS185">
        <v>5.4326192255948103</v>
      </c>
      <c r="BU185" t="s">
        <v>5365</v>
      </c>
      <c r="BV185">
        <v>127</v>
      </c>
      <c r="BW185">
        <v>1</v>
      </c>
      <c r="BX185">
        <v>2</v>
      </c>
      <c r="BY185">
        <v>9329</v>
      </c>
      <c r="BZ185">
        <v>1.4045873900919601</v>
      </c>
      <c r="CA185">
        <v>7.1988220409861103</v>
      </c>
    </row>
    <row r="186" spans="1:79" x14ac:dyDescent="0.4">
      <c r="A186" t="s">
        <v>2996</v>
      </c>
      <c r="B186">
        <v>149</v>
      </c>
      <c r="C186">
        <v>2</v>
      </c>
      <c r="D186">
        <v>2</v>
      </c>
      <c r="E186">
        <v>9287</v>
      </c>
      <c r="F186">
        <v>1.3915240156094899</v>
      </c>
      <c r="G186">
        <v>5.96182839911756</v>
      </c>
      <c r="Y186" t="s">
        <v>720</v>
      </c>
      <c r="Z186">
        <v>24</v>
      </c>
      <c r="AA186">
        <v>3</v>
      </c>
      <c r="AB186">
        <v>1</v>
      </c>
      <c r="AC186">
        <v>9287</v>
      </c>
      <c r="AD186">
        <v>0.992247227306988</v>
      </c>
      <c r="AE186">
        <v>7.0110719181374099</v>
      </c>
      <c r="AG186" t="s">
        <v>2311</v>
      </c>
      <c r="AH186">
        <v>33</v>
      </c>
      <c r="AI186">
        <v>110</v>
      </c>
      <c r="AJ186">
        <v>1</v>
      </c>
      <c r="AK186">
        <v>9287</v>
      </c>
      <c r="AL186">
        <v>0.60913104339399204</v>
      </c>
      <c r="AM186">
        <v>1.3552430866966101</v>
      </c>
      <c r="AW186" t="s">
        <v>2529</v>
      </c>
      <c r="AX186">
        <v>27</v>
      </c>
      <c r="AY186">
        <v>3</v>
      </c>
      <c r="AZ186">
        <v>1</v>
      </c>
      <c r="BA186">
        <v>9329</v>
      </c>
      <c r="BB186">
        <v>0.99131739736306101</v>
      </c>
      <c r="BC186">
        <v>6.8476567248736497</v>
      </c>
      <c r="BE186" t="s">
        <v>339</v>
      </c>
      <c r="BF186">
        <v>68</v>
      </c>
      <c r="BG186">
        <v>15</v>
      </c>
      <c r="BH186">
        <v>1</v>
      </c>
      <c r="BI186">
        <v>9329</v>
      </c>
      <c r="BJ186">
        <v>0.89066352234966195</v>
      </c>
      <c r="BK186">
        <v>3.1931532908994198</v>
      </c>
      <c r="BM186" t="s">
        <v>2345</v>
      </c>
      <c r="BN186">
        <v>72</v>
      </c>
      <c r="BO186">
        <v>3</v>
      </c>
      <c r="BP186">
        <v>1</v>
      </c>
      <c r="BQ186">
        <v>9329</v>
      </c>
      <c r="BR186">
        <v>0.976846392968164</v>
      </c>
      <c r="BS186">
        <v>5.4326192255948103</v>
      </c>
      <c r="BU186" t="s">
        <v>3145</v>
      </c>
      <c r="BV186">
        <v>127</v>
      </c>
      <c r="BW186">
        <v>1</v>
      </c>
      <c r="BX186">
        <v>2</v>
      </c>
      <c r="BY186">
        <v>9329</v>
      </c>
      <c r="BZ186">
        <v>1.4045873900919601</v>
      </c>
      <c r="CA186">
        <v>7.1988220409861103</v>
      </c>
    </row>
    <row r="187" spans="1:79" x14ac:dyDescent="0.4">
      <c r="A187" t="s">
        <v>172</v>
      </c>
      <c r="B187">
        <v>149</v>
      </c>
      <c r="C187">
        <v>11</v>
      </c>
      <c r="D187">
        <v>2</v>
      </c>
      <c r="E187">
        <v>9287</v>
      </c>
      <c r="F187">
        <v>1.2894210551732701</v>
      </c>
      <c r="G187">
        <v>3.50239678048026</v>
      </c>
      <c r="Y187" t="s">
        <v>2680</v>
      </c>
      <c r="Z187">
        <v>24</v>
      </c>
      <c r="AA187">
        <v>3</v>
      </c>
      <c r="AB187">
        <v>1</v>
      </c>
      <c r="AC187">
        <v>9287</v>
      </c>
      <c r="AD187">
        <v>0.992247227306988</v>
      </c>
      <c r="AE187">
        <v>7.0110719181374099</v>
      </c>
      <c r="AG187" t="s">
        <v>993</v>
      </c>
      <c r="AH187">
        <v>33</v>
      </c>
      <c r="AI187">
        <v>14</v>
      </c>
      <c r="AJ187">
        <v>1</v>
      </c>
      <c r="AK187">
        <v>9287</v>
      </c>
      <c r="AL187">
        <v>0.95025304188650805</v>
      </c>
      <c r="AM187">
        <v>4.3292478781636596</v>
      </c>
      <c r="AW187" t="s">
        <v>4277</v>
      </c>
      <c r="AX187">
        <v>27</v>
      </c>
      <c r="AY187">
        <v>12</v>
      </c>
      <c r="AZ187">
        <v>1</v>
      </c>
      <c r="BA187">
        <v>9329</v>
      </c>
      <c r="BB187">
        <v>0.96526958945224595</v>
      </c>
      <c r="BC187">
        <v>4.8476567248736497</v>
      </c>
      <c r="BE187" t="s">
        <v>752</v>
      </c>
      <c r="BF187">
        <v>68</v>
      </c>
      <c r="BG187">
        <v>21</v>
      </c>
      <c r="BH187">
        <v>1</v>
      </c>
      <c r="BI187">
        <v>9329</v>
      </c>
      <c r="BJ187">
        <v>0.84692893128952695</v>
      </c>
      <c r="BK187">
        <v>2.70772646372918</v>
      </c>
      <c r="BM187" t="s">
        <v>455</v>
      </c>
      <c r="BN187">
        <v>72</v>
      </c>
      <c r="BO187">
        <v>9</v>
      </c>
      <c r="BP187">
        <v>1</v>
      </c>
      <c r="BQ187">
        <v>9329</v>
      </c>
      <c r="BR187">
        <v>0.930539178904491</v>
      </c>
      <c r="BS187">
        <v>3.8476567248736502</v>
      </c>
      <c r="BU187" t="s">
        <v>328</v>
      </c>
      <c r="BV187">
        <v>127</v>
      </c>
      <c r="BW187">
        <v>18</v>
      </c>
      <c r="BX187">
        <v>2</v>
      </c>
      <c r="BY187">
        <v>9329</v>
      </c>
      <c r="BZ187">
        <v>1.2409424613127</v>
      </c>
      <c r="CA187">
        <v>3.0288970395438</v>
      </c>
    </row>
    <row r="188" spans="1:79" x14ac:dyDescent="0.4">
      <c r="A188" t="s">
        <v>1633</v>
      </c>
      <c r="B188">
        <v>149</v>
      </c>
      <c r="C188">
        <v>2</v>
      </c>
      <c r="D188">
        <v>2</v>
      </c>
      <c r="E188">
        <v>9287</v>
      </c>
      <c r="F188">
        <v>1.3915240156094899</v>
      </c>
      <c r="G188">
        <v>5.96182839911756</v>
      </c>
      <c r="Y188" t="s">
        <v>4582</v>
      </c>
      <c r="Z188">
        <v>24</v>
      </c>
      <c r="AA188">
        <v>1</v>
      </c>
      <c r="AB188">
        <v>1</v>
      </c>
      <c r="AC188">
        <v>9287</v>
      </c>
      <c r="AD188">
        <v>0.997415742435663</v>
      </c>
      <c r="AE188">
        <v>8.5960344188585704</v>
      </c>
      <c r="AG188" t="s">
        <v>3534</v>
      </c>
      <c r="AH188">
        <v>33</v>
      </c>
      <c r="AI188">
        <v>3</v>
      </c>
      <c r="AJ188">
        <v>1</v>
      </c>
      <c r="AK188">
        <v>9287</v>
      </c>
      <c r="AL188">
        <v>0.98933993754710903</v>
      </c>
      <c r="AM188">
        <v>6.55164029950011</v>
      </c>
      <c r="AW188" t="s">
        <v>5893</v>
      </c>
      <c r="AX188">
        <v>27</v>
      </c>
      <c r="AY188">
        <v>1</v>
      </c>
      <c r="AZ188">
        <v>1</v>
      </c>
      <c r="BA188">
        <v>9329</v>
      </c>
      <c r="BB188">
        <v>0.99710579912102004</v>
      </c>
      <c r="BC188">
        <v>8.4326192255948094</v>
      </c>
      <c r="BE188" t="s">
        <v>572</v>
      </c>
      <c r="BF188">
        <v>68</v>
      </c>
      <c r="BG188">
        <v>4</v>
      </c>
      <c r="BH188">
        <v>1</v>
      </c>
      <c r="BI188">
        <v>9329</v>
      </c>
      <c r="BJ188">
        <v>0.97084360595991004</v>
      </c>
      <c r="BK188">
        <v>5.1000438865079403</v>
      </c>
      <c r="BM188" t="s">
        <v>2233</v>
      </c>
      <c r="BN188">
        <v>72</v>
      </c>
      <c r="BO188">
        <v>4</v>
      </c>
      <c r="BP188">
        <v>1</v>
      </c>
      <c r="BQ188">
        <v>9329</v>
      </c>
      <c r="BR188">
        <v>0.969128523957552</v>
      </c>
      <c r="BS188">
        <v>5.0175817263159699</v>
      </c>
      <c r="BU188" t="s">
        <v>602</v>
      </c>
      <c r="BV188">
        <v>127</v>
      </c>
      <c r="BW188">
        <v>4</v>
      </c>
      <c r="BX188">
        <v>2</v>
      </c>
      <c r="BY188">
        <v>9329</v>
      </c>
      <c r="BZ188">
        <v>1.3757088732485601</v>
      </c>
      <c r="CA188">
        <v>5.1988220409861103</v>
      </c>
    </row>
    <row r="189" spans="1:79" x14ac:dyDescent="0.4">
      <c r="A189" t="s">
        <v>6029</v>
      </c>
      <c r="B189">
        <v>149</v>
      </c>
      <c r="C189">
        <v>2</v>
      </c>
      <c r="D189">
        <v>2</v>
      </c>
      <c r="E189">
        <v>9287</v>
      </c>
      <c r="F189">
        <v>1.3915240156094899</v>
      </c>
      <c r="G189">
        <v>5.96182839911756</v>
      </c>
      <c r="Y189" t="s">
        <v>459</v>
      </c>
      <c r="Z189">
        <v>24</v>
      </c>
      <c r="AA189">
        <v>1</v>
      </c>
      <c r="AB189">
        <v>1</v>
      </c>
      <c r="AC189">
        <v>9287</v>
      </c>
      <c r="AD189">
        <v>0.997415742435663</v>
      </c>
      <c r="AE189">
        <v>8.5960344188585704</v>
      </c>
      <c r="AG189" t="s">
        <v>1689</v>
      </c>
      <c r="AH189">
        <v>33</v>
      </c>
      <c r="AI189">
        <v>5</v>
      </c>
      <c r="AJ189">
        <v>1</v>
      </c>
      <c r="AK189">
        <v>9287</v>
      </c>
      <c r="AL189">
        <v>0.98223322924518097</v>
      </c>
      <c r="AM189">
        <v>5.8146747053339096</v>
      </c>
      <c r="AW189" t="s">
        <v>2512</v>
      </c>
      <c r="AX189">
        <v>27</v>
      </c>
      <c r="AY189">
        <v>10</v>
      </c>
      <c r="AZ189">
        <v>1</v>
      </c>
      <c r="BA189">
        <v>9329</v>
      </c>
      <c r="BB189">
        <v>0.97105799121020497</v>
      </c>
      <c r="BC189">
        <v>5.1106911307074503</v>
      </c>
      <c r="BE189" t="s">
        <v>2108</v>
      </c>
      <c r="BF189">
        <v>68</v>
      </c>
      <c r="BG189">
        <v>2</v>
      </c>
      <c r="BH189">
        <v>1</v>
      </c>
      <c r="BI189">
        <v>9329</v>
      </c>
      <c r="BJ189">
        <v>0.98542180297995496</v>
      </c>
      <c r="BK189">
        <v>6.1000438865079403</v>
      </c>
      <c r="BM189" t="s">
        <v>5047</v>
      </c>
      <c r="BN189">
        <v>72</v>
      </c>
      <c r="BO189">
        <v>1</v>
      </c>
      <c r="BP189">
        <v>1</v>
      </c>
      <c r="BQ189">
        <v>9329</v>
      </c>
      <c r="BR189">
        <v>0.992282130989388</v>
      </c>
      <c r="BS189">
        <v>7.0175817263159699</v>
      </c>
      <c r="BU189" t="s">
        <v>376</v>
      </c>
      <c r="BV189">
        <v>127</v>
      </c>
      <c r="BW189">
        <v>5</v>
      </c>
      <c r="BX189">
        <v>2</v>
      </c>
      <c r="BY189">
        <v>9329</v>
      </c>
      <c r="BZ189">
        <v>1.3660827009674299</v>
      </c>
      <c r="CA189">
        <v>4.8768939460987504</v>
      </c>
    </row>
    <row r="190" spans="1:79" x14ac:dyDescent="0.4">
      <c r="A190" t="s">
        <v>830</v>
      </c>
      <c r="B190">
        <v>149</v>
      </c>
      <c r="C190">
        <v>3</v>
      </c>
      <c r="D190">
        <v>2</v>
      </c>
      <c r="E190">
        <v>9287</v>
      </c>
      <c r="F190">
        <v>1.38017924222769</v>
      </c>
      <c r="G190">
        <v>5.3768658983964004</v>
      </c>
      <c r="Y190" t="s">
        <v>397</v>
      </c>
      <c r="Z190">
        <v>24</v>
      </c>
      <c r="AA190">
        <v>9</v>
      </c>
      <c r="AB190">
        <v>1</v>
      </c>
      <c r="AC190">
        <v>9287</v>
      </c>
      <c r="AD190">
        <v>0.976741681920965</v>
      </c>
      <c r="AE190">
        <v>5.4261094174162503</v>
      </c>
      <c r="AG190" t="s">
        <v>2457</v>
      </c>
      <c r="AH190">
        <v>33</v>
      </c>
      <c r="AI190">
        <v>5</v>
      </c>
      <c r="AJ190">
        <v>1</v>
      </c>
      <c r="AK190">
        <v>9287</v>
      </c>
      <c r="AL190">
        <v>0.98223322924518097</v>
      </c>
      <c r="AM190">
        <v>5.8146747053339096</v>
      </c>
      <c r="AW190" t="s">
        <v>595</v>
      </c>
      <c r="AX190">
        <v>27</v>
      </c>
      <c r="AY190">
        <v>20</v>
      </c>
      <c r="AZ190">
        <v>1</v>
      </c>
      <c r="BA190">
        <v>9329</v>
      </c>
      <c r="BB190">
        <v>0.94211598242040995</v>
      </c>
      <c r="BC190">
        <v>4.1106911307074503</v>
      </c>
      <c r="BE190" t="s">
        <v>5155</v>
      </c>
      <c r="BF190">
        <v>68</v>
      </c>
      <c r="BG190">
        <v>1</v>
      </c>
      <c r="BH190">
        <v>1</v>
      </c>
      <c r="BI190">
        <v>9329</v>
      </c>
      <c r="BJ190">
        <v>0.99271090148997798</v>
      </c>
      <c r="BK190">
        <v>7.1000438865079403</v>
      </c>
      <c r="BM190" t="s">
        <v>2079</v>
      </c>
      <c r="BN190">
        <v>72</v>
      </c>
      <c r="BO190">
        <v>2</v>
      </c>
      <c r="BP190">
        <v>1</v>
      </c>
      <c r="BQ190">
        <v>9329</v>
      </c>
      <c r="BR190">
        <v>0.984564261978776</v>
      </c>
      <c r="BS190">
        <v>6.0175817263159699</v>
      </c>
      <c r="BU190" t="s">
        <v>1542</v>
      </c>
      <c r="BV190">
        <v>127</v>
      </c>
      <c r="BW190">
        <v>2</v>
      </c>
      <c r="BX190">
        <v>2</v>
      </c>
      <c r="BY190">
        <v>9329</v>
      </c>
      <c r="BZ190">
        <v>1.3949612178108299</v>
      </c>
      <c r="CA190">
        <v>6.1988220409861103</v>
      </c>
    </row>
    <row r="191" spans="1:79" x14ac:dyDescent="0.4">
      <c r="A191" t="s">
        <v>1641</v>
      </c>
      <c r="B191">
        <v>149</v>
      </c>
      <c r="C191">
        <v>2</v>
      </c>
      <c r="D191">
        <v>2</v>
      </c>
      <c r="E191">
        <v>9287</v>
      </c>
      <c r="F191">
        <v>1.3915240156094899</v>
      </c>
      <c r="G191">
        <v>5.96182839911756</v>
      </c>
      <c r="Y191" t="s">
        <v>2300</v>
      </c>
      <c r="Z191">
        <v>24</v>
      </c>
      <c r="AA191">
        <v>10</v>
      </c>
      <c r="AB191">
        <v>1</v>
      </c>
      <c r="AC191">
        <v>9287</v>
      </c>
      <c r="AD191">
        <v>0.974157424356628</v>
      </c>
      <c r="AE191">
        <v>5.2741063239711998</v>
      </c>
      <c r="AG191" t="s">
        <v>529</v>
      </c>
      <c r="AH191">
        <v>33</v>
      </c>
      <c r="AI191">
        <v>4</v>
      </c>
      <c r="AJ191">
        <v>1</v>
      </c>
      <c r="AK191">
        <v>9287</v>
      </c>
      <c r="AL191">
        <v>0.985786583396145</v>
      </c>
      <c r="AM191">
        <v>6.1366028002212696</v>
      </c>
      <c r="AW191" t="s">
        <v>156</v>
      </c>
      <c r="AX191">
        <v>27</v>
      </c>
      <c r="AY191">
        <v>8</v>
      </c>
      <c r="AZ191">
        <v>1</v>
      </c>
      <c r="BA191">
        <v>9329</v>
      </c>
      <c r="BB191">
        <v>0.976846392968164</v>
      </c>
      <c r="BC191">
        <v>5.4326192255948103</v>
      </c>
      <c r="BE191" t="s">
        <v>1014</v>
      </c>
      <c r="BF191">
        <v>68</v>
      </c>
      <c r="BG191">
        <v>3</v>
      </c>
      <c r="BH191">
        <v>1</v>
      </c>
      <c r="BI191">
        <v>9329</v>
      </c>
      <c r="BJ191">
        <v>0.97813270446993295</v>
      </c>
      <c r="BK191">
        <v>5.5150813857867798</v>
      </c>
      <c r="BM191" t="s">
        <v>1001</v>
      </c>
      <c r="BN191">
        <v>72</v>
      </c>
      <c r="BO191">
        <v>3</v>
      </c>
      <c r="BP191">
        <v>1</v>
      </c>
      <c r="BQ191">
        <v>9329</v>
      </c>
      <c r="BR191">
        <v>0.976846392968164</v>
      </c>
      <c r="BS191">
        <v>5.4326192255948103</v>
      </c>
      <c r="BU191" t="s">
        <v>561</v>
      </c>
      <c r="BV191">
        <v>127</v>
      </c>
      <c r="BW191">
        <v>2</v>
      </c>
      <c r="BX191">
        <v>2</v>
      </c>
      <c r="BY191">
        <v>9329</v>
      </c>
      <c r="BZ191">
        <v>1.3949612178108299</v>
      </c>
      <c r="CA191">
        <v>6.1988220409861103</v>
      </c>
    </row>
    <row r="192" spans="1:79" x14ac:dyDescent="0.4">
      <c r="A192" t="s">
        <v>2382</v>
      </c>
      <c r="B192">
        <v>149</v>
      </c>
      <c r="C192">
        <v>8</v>
      </c>
      <c r="D192">
        <v>2</v>
      </c>
      <c r="E192">
        <v>9287</v>
      </c>
      <c r="F192">
        <v>1.32345537531868</v>
      </c>
      <c r="G192">
        <v>3.96182839911756</v>
      </c>
      <c r="Y192" t="s">
        <v>465</v>
      </c>
      <c r="Z192">
        <v>24</v>
      </c>
      <c r="AA192">
        <v>27</v>
      </c>
      <c r="AB192">
        <v>1</v>
      </c>
      <c r="AC192">
        <v>9287</v>
      </c>
      <c r="AD192">
        <v>0.930225045762894</v>
      </c>
      <c r="AE192">
        <v>3.8411469166951</v>
      </c>
      <c r="AG192" t="s">
        <v>326</v>
      </c>
      <c r="AH192">
        <v>33</v>
      </c>
      <c r="AI192">
        <v>10</v>
      </c>
      <c r="AJ192">
        <v>1</v>
      </c>
      <c r="AK192">
        <v>9287</v>
      </c>
      <c r="AL192">
        <v>0.96446645849036305</v>
      </c>
      <c r="AM192">
        <v>4.8146747053339096</v>
      </c>
      <c r="AW192" t="s">
        <v>1994</v>
      </c>
      <c r="AX192">
        <v>27</v>
      </c>
      <c r="AY192">
        <v>1</v>
      </c>
      <c r="AZ192">
        <v>1</v>
      </c>
      <c r="BA192">
        <v>9329</v>
      </c>
      <c r="BB192">
        <v>0.99710579912102004</v>
      </c>
      <c r="BC192">
        <v>8.4326192255948094</v>
      </c>
      <c r="BE192" t="s">
        <v>4086</v>
      </c>
      <c r="BF192">
        <v>68</v>
      </c>
      <c r="BG192">
        <v>5</v>
      </c>
      <c r="BH192">
        <v>1</v>
      </c>
      <c r="BI192">
        <v>9329</v>
      </c>
      <c r="BJ192">
        <v>0.96355450744988702</v>
      </c>
      <c r="BK192">
        <v>4.7781157916205803</v>
      </c>
      <c r="BM192" t="s">
        <v>5064</v>
      </c>
      <c r="BN192">
        <v>72</v>
      </c>
      <c r="BO192">
        <v>1</v>
      </c>
      <c r="BP192">
        <v>1</v>
      </c>
      <c r="BQ192">
        <v>9329</v>
      </c>
      <c r="BR192">
        <v>0.992282130989388</v>
      </c>
      <c r="BS192">
        <v>7.0175817263159699</v>
      </c>
      <c r="BU192" t="s">
        <v>697</v>
      </c>
      <c r="BV192">
        <v>127</v>
      </c>
      <c r="BW192">
        <v>8</v>
      </c>
      <c r="BX192">
        <v>2</v>
      </c>
      <c r="BY192">
        <v>9329</v>
      </c>
      <c r="BZ192">
        <v>1.3372041841240301</v>
      </c>
      <c r="CA192">
        <v>4.1988220409861103</v>
      </c>
    </row>
    <row r="193" spans="1:79" x14ac:dyDescent="0.4">
      <c r="A193" t="s">
        <v>2348</v>
      </c>
      <c r="B193">
        <v>149</v>
      </c>
      <c r="C193">
        <v>13</v>
      </c>
      <c r="D193">
        <v>2</v>
      </c>
      <c r="E193">
        <v>9287</v>
      </c>
      <c r="F193">
        <v>1.26673150840967</v>
      </c>
      <c r="G193">
        <v>3.2613886809764701</v>
      </c>
      <c r="Y193" t="s">
        <v>650</v>
      </c>
      <c r="Z193">
        <v>24</v>
      </c>
      <c r="AA193">
        <v>1</v>
      </c>
      <c r="AB193">
        <v>1</v>
      </c>
      <c r="AC193">
        <v>9287</v>
      </c>
      <c r="AD193">
        <v>0.997415742435663</v>
      </c>
      <c r="AE193">
        <v>8.5960344188585704</v>
      </c>
      <c r="AG193" t="s">
        <v>6066</v>
      </c>
      <c r="AH193">
        <v>33</v>
      </c>
      <c r="AI193">
        <v>2</v>
      </c>
      <c r="AJ193">
        <v>1</v>
      </c>
      <c r="AK193">
        <v>9287</v>
      </c>
      <c r="AL193">
        <v>0.99289329169807305</v>
      </c>
      <c r="AM193">
        <v>7.1366028002212696</v>
      </c>
      <c r="AW193" t="s">
        <v>5961</v>
      </c>
      <c r="AX193">
        <v>27</v>
      </c>
      <c r="AY193">
        <v>1</v>
      </c>
      <c r="AZ193">
        <v>1</v>
      </c>
      <c r="BA193">
        <v>9329</v>
      </c>
      <c r="BB193">
        <v>0.99710579912102004</v>
      </c>
      <c r="BC193">
        <v>8.4326192255948094</v>
      </c>
      <c r="BE193" t="s">
        <v>5164</v>
      </c>
      <c r="BF193">
        <v>68</v>
      </c>
      <c r="BG193">
        <v>1</v>
      </c>
      <c r="BH193">
        <v>1</v>
      </c>
      <c r="BI193">
        <v>9329</v>
      </c>
      <c r="BJ193">
        <v>0.99271090148997798</v>
      </c>
      <c r="BK193">
        <v>7.1000438865079403</v>
      </c>
      <c r="BM193" t="s">
        <v>2052</v>
      </c>
      <c r="BN193">
        <v>72</v>
      </c>
      <c r="BO193">
        <v>1</v>
      </c>
      <c r="BP193">
        <v>1</v>
      </c>
      <c r="BQ193">
        <v>9329</v>
      </c>
      <c r="BR193">
        <v>0.992282130989388</v>
      </c>
      <c r="BS193">
        <v>7.0175817263159699</v>
      </c>
      <c r="BU193" t="s">
        <v>1252</v>
      </c>
      <c r="BV193">
        <v>127</v>
      </c>
      <c r="BW193">
        <v>5</v>
      </c>
      <c r="BX193">
        <v>2</v>
      </c>
      <c r="BY193">
        <v>9329</v>
      </c>
      <c r="BZ193">
        <v>1.3660827009674299</v>
      </c>
      <c r="CA193">
        <v>4.8768939460987504</v>
      </c>
    </row>
    <row r="194" spans="1:79" x14ac:dyDescent="0.4">
      <c r="A194" t="s">
        <v>1654</v>
      </c>
      <c r="B194">
        <v>149</v>
      </c>
      <c r="C194">
        <v>2</v>
      </c>
      <c r="D194">
        <v>2</v>
      </c>
      <c r="E194">
        <v>9287</v>
      </c>
      <c r="F194">
        <v>1.3915240156094899</v>
      </c>
      <c r="G194">
        <v>5.96182839911756</v>
      </c>
      <c r="Y194" t="s">
        <v>233</v>
      </c>
      <c r="Z194">
        <v>24</v>
      </c>
      <c r="AA194">
        <v>32</v>
      </c>
      <c r="AB194">
        <v>1</v>
      </c>
      <c r="AC194">
        <v>9287</v>
      </c>
      <c r="AD194">
        <v>0.917303757941208</v>
      </c>
      <c r="AE194">
        <v>3.59603441885857</v>
      </c>
      <c r="AG194" t="s">
        <v>4063</v>
      </c>
      <c r="AH194">
        <v>33</v>
      </c>
      <c r="AI194">
        <v>7</v>
      </c>
      <c r="AJ194">
        <v>1</v>
      </c>
      <c r="AK194">
        <v>9287</v>
      </c>
      <c r="AL194">
        <v>0.97512652094325403</v>
      </c>
      <c r="AM194">
        <v>5.3292478781636596</v>
      </c>
      <c r="BE194" t="s">
        <v>261</v>
      </c>
      <c r="BF194">
        <v>68</v>
      </c>
      <c r="BG194">
        <v>13</v>
      </c>
      <c r="BH194">
        <v>1</v>
      </c>
      <c r="BI194">
        <v>9329</v>
      </c>
      <c r="BJ194">
        <v>0.90524171936970699</v>
      </c>
      <c r="BK194">
        <v>3.3996041683668499</v>
      </c>
      <c r="BM194" t="s">
        <v>244</v>
      </c>
      <c r="BN194">
        <v>72</v>
      </c>
      <c r="BO194">
        <v>5</v>
      </c>
      <c r="BP194">
        <v>1</v>
      </c>
      <c r="BQ194">
        <v>9329</v>
      </c>
      <c r="BR194">
        <v>0.96141065494694</v>
      </c>
      <c r="BS194">
        <v>4.6956536314286001</v>
      </c>
      <c r="BU194" t="s">
        <v>2131</v>
      </c>
      <c r="BV194">
        <v>127</v>
      </c>
      <c r="BW194">
        <v>4</v>
      </c>
      <c r="BX194">
        <v>2</v>
      </c>
      <c r="BY194">
        <v>9329</v>
      </c>
      <c r="BZ194">
        <v>1.3757088732485601</v>
      </c>
      <c r="CA194">
        <v>5.1988220409861103</v>
      </c>
    </row>
    <row r="195" spans="1:79" x14ac:dyDescent="0.4">
      <c r="A195" t="s">
        <v>3866</v>
      </c>
      <c r="B195">
        <v>149</v>
      </c>
      <c r="C195">
        <v>1</v>
      </c>
      <c r="D195">
        <v>2</v>
      </c>
      <c r="E195">
        <v>9287</v>
      </c>
      <c r="F195">
        <v>1.4028687889912901</v>
      </c>
      <c r="G195">
        <v>6.96182839911756</v>
      </c>
      <c r="Y195" t="s">
        <v>1226</v>
      </c>
      <c r="Z195">
        <v>24</v>
      </c>
      <c r="AA195">
        <v>12</v>
      </c>
      <c r="AB195">
        <v>1</v>
      </c>
      <c r="AC195">
        <v>9287</v>
      </c>
      <c r="AD195">
        <v>0.968988909227953</v>
      </c>
      <c r="AE195">
        <v>5.0110719181374099</v>
      </c>
      <c r="AG195" t="s">
        <v>2424</v>
      </c>
      <c r="AH195">
        <v>33</v>
      </c>
      <c r="AI195">
        <v>10</v>
      </c>
      <c r="AJ195">
        <v>1</v>
      </c>
      <c r="AK195">
        <v>9287</v>
      </c>
      <c r="AL195">
        <v>0.96446645849036305</v>
      </c>
      <c r="AM195">
        <v>4.8146747053339096</v>
      </c>
      <c r="BE195" t="s">
        <v>2521</v>
      </c>
      <c r="BF195">
        <v>68</v>
      </c>
      <c r="BG195">
        <v>3</v>
      </c>
      <c r="BH195">
        <v>1</v>
      </c>
      <c r="BI195">
        <v>9329</v>
      </c>
      <c r="BJ195">
        <v>0.97813270446993295</v>
      </c>
      <c r="BK195">
        <v>5.5150813857867798</v>
      </c>
      <c r="BM195" t="s">
        <v>5074</v>
      </c>
      <c r="BN195">
        <v>72</v>
      </c>
      <c r="BO195">
        <v>1</v>
      </c>
      <c r="BP195">
        <v>1</v>
      </c>
      <c r="BQ195">
        <v>9329</v>
      </c>
      <c r="BR195">
        <v>0.992282130989388</v>
      </c>
      <c r="BS195">
        <v>7.0175817263159699</v>
      </c>
      <c r="BU195" t="s">
        <v>71</v>
      </c>
      <c r="BV195">
        <v>127</v>
      </c>
      <c r="BW195">
        <v>2</v>
      </c>
      <c r="BX195">
        <v>2</v>
      </c>
      <c r="BY195">
        <v>9329</v>
      </c>
      <c r="BZ195">
        <v>1.3949612178108299</v>
      </c>
      <c r="CA195">
        <v>6.1988220409861103</v>
      </c>
    </row>
    <row r="196" spans="1:79" x14ac:dyDescent="0.4">
      <c r="A196" t="s">
        <v>3905</v>
      </c>
      <c r="B196">
        <v>149</v>
      </c>
      <c r="C196">
        <v>1</v>
      </c>
      <c r="D196">
        <v>2</v>
      </c>
      <c r="E196">
        <v>9287</v>
      </c>
      <c r="F196">
        <v>1.4028687889912901</v>
      </c>
      <c r="G196">
        <v>6.96182839911756</v>
      </c>
      <c r="Y196" t="s">
        <v>674</v>
      </c>
      <c r="Z196">
        <v>24</v>
      </c>
      <c r="AA196">
        <v>8</v>
      </c>
      <c r="AB196">
        <v>1</v>
      </c>
      <c r="AC196">
        <v>9287</v>
      </c>
      <c r="AD196">
        <v>0.979325939485302</v>
      </c>
      <c r="AE196">
        <v>5.5960344188585696</v>
      </c>
      <c r="AG196" t="s">
        <v>643</v>
      </c>
      <c r="AH196">
        <v>33</v>
      </c>
      <c r="AI196">
        <v>8</v>
      </c>
      <c r="AJ196">
        <v>1</v>
      </c>
      <c r="AK196">
        <v>9287</v>
      </c>
      <c r="AL196">
        <v>0.97157316679229</v>
      </c>
      <c r="AM196">
        <v>5.1366028002212696</v>
      </c>
      <c r="BE196" t="s">
        <v>5177</v>
      </c>
      <c r="BF196">
        <v>68</v>
      </c>
      <c r="BG196">
        <v>1</v>
      </c>
      <c r="BH196">
        <v>1</v>
      </c>
      <c r="BI196">
        <v>9329</v>
      </c>
      <c r="BJ196">
        <v>0.99271090148997798</v>
      </c>
      <c r="BK196">
        <v>7.1000438865079403</v>
      </c>
      <c r="BM196" t="s">
        <v>1172</v>
      </c>
      <c r="BN196">
        <v>72</v>
      </c>
      <c r="BO196">
        <v>7</v>
      </c>
      <c r="BP196">
        <v>1</v>
      </c>
      <c r="BQ196">
        <v>9329</v>
      </c>
      <c r="BR196">
        <v>0.945974916925716</v>
      </c>
      <c r="BS196">
        <v>4.2102268042583599</v>
      </c>
      <c r="BU196" t="s">
        <v>167</v>
      </c>
      <c r="BV196">
        <v>127</v>
      </c>
      <c r="BW196">
        <v>10</v>
      </c>
      <c r="BX196">
        <v>2</v>
      </c>
      <c r="BY196">
        <v>9329</v>
      </c>
      <c r="BZ196">
        <v>1.31795183956176</v>
      </c>
      <c r="CA196">
        <v>3.8768939460987499</v>
      </c>
    </row>
    <row r="197" spans="1:79" x14ac:dyDescent="0.4">
      <c r="A197" t="s">
        <v>236</v>
      </c>
      <c r="B197">
        <v>149</v>
      </c>
      <c r="C197">
        <v>3</v>
      </c>
      <c r="D197">
        <v>2</v>
      </c>
      <c r="E197">
        <v>9287</v>
      </c>
      <c r="F197">
        <v>1.38017924222769</v>
      </c>
      <c r="G197">
        <v>5.3768658983964004</v>
      </c>
      <c r="Y197" t="s">
        <v>157</v>
      </c>
      <c r="Z197">
        <v>24</v>
      </c>
      <c r="AA197">
        <v>7</v>
      </c>
      <c r="AB197">
        <v>1</v>
      </c>
      <c r="AC197">
        <v>9287</v>
      </c>
      <c r="AD197">
        <v>0.981910197049639</v>
      </c>
      <c r="AE197">
        <v>5.7886794968009596</v>
      </c>
      <c r="AG197" t="s">
        <v>3660</v>
      </c>
      <c r="AH197">
        <v>33</v>
      </c>
      <c r="AI197">
        <v>1</v>
      </c>
      <c r="AJ197">
        <v>1</v>
      </c>
      <c r="AK197">
        <v>9287</v>
      </c>
      <c r="AL197">
        <v>0.99644664584903597</v>
      </c>
      <c r="AM197">
        <v>8.1366028002212705</v>
      </c>
      <c r="BE197" t="s">
        <v>4334</v>
      </c>
      <c r="BF197">
        <v>68</v>
      </c>
      <c r="BG197">
        <v>2</v>
      </c>
      <c r="BH197">
        <v>1</v>
      </c>
      <c r="BI197">
        <v>9329</v>
      </c>
      <c r="BJ197">
        <v>0.98542180297995496</v>
      </c>
      <c r="BK197">
        <v>6.1000438865079403</v>
      </c>
      <c r="BM197" t="s">
        <v>5684</v>
      </c>
      <c r="BN197">
        <v>72</v>
      </c>
      <c r="BO197">
        <v>1</v>
      </c>
      <c r="BP197">
        <v>1</v>
      </c>
      <c r="BQ197">
        <v>9329</v>
      </c>
      <c r="BR197">
        <v>0.992282130989388</v>
      </c>
      <c r="BS197">
        <v>7.0175817263159699</v>
      </c>
      <c r="BU197" t="s">
        <v>2427</v>
      </c>
      <c r="BV197">
        <v>127</v>
      </c>
      <c r="BW197">
        <v>2</v>
      </c>
      <c r="BX197">
        <v>2</v>
      </c>
      <c r="BY197">
        <v>9329</v>
      </c>
      <c r="BZ197">
        <v>1.3949612178108299</v>
      </c>
      <c r="CA197">
        <v>6.1988220409861103</v>
      </c>
    </row>
    <row r="198" spans="1:79" x14ac:dyDescent="0.4">
      <c r="A198" t="s">
        <v>6236</v>
      </c>
      <c r="B198">
        <v>149</v>
      </c>
      <c r="C198">
        <v>1</v>
      </c>
      <c r="D198">
        <v>2</v>
      </c>
      <c r="E198">
        <v>9287</v>
      </c>
      <c r="F198">
        <v>1.4028687889912901</v>
      </c>
      <c r="G198">
        <v>6.96182839911756</v>
      </c>
      <c r="Y198" t="s">
        <v>987</v>
      </c>
      <c r="Z198">
        <v>24</v>
      </c>
      <c r="AA198">
        <v>7</v>
      </c>
      <c r="AB198">
        <v>1</v>
      </c>
      <c r="AC198">
        <v>9287</v>
      </c>
      <c r="AD198">
        <v>0.981910197049639</v>
      </c>
      <c r="AE198">
        <v>5.7886794968009596</v>
      </c>
      <c r="AG198" t="s">
        <v>1849</v>
      </c>
      <c r="AH198">
        <v>33</v>
      </c>
      <c r="AI198">
        <v>4</v>
      </c>
      <c r="AJ198">
        <v>1</v>
      </c>
      <c r="AK198">
        <v>9287</v>
      </c>
      <c r="AL198">
        <v>0.985786583396145</v>
      </c>
      <c r="AM198">
        <v>6.1366028002212696</v>
      </c>
      <c r="BE198" t="s">
        <v>5184</v>
      </c>
      <c r="BF198">
        <v>68</v>
      </c>
      <c r="BG198">
        <v>1</v>
      </c>
      <c r="BH198">
        <v>1</v>
      </c>
      <c r="BI198">
        <v>9329</v>
      </c>
      <c r="BJ198">
        <v>0.99271090148997798</v>
      </c>
      <c r="BK198">
        <v>7.1000438865079403</v>
      </c>
      <c r="BM198" t="s">
        <v>2693</v>
      </c>
      <c r="BN198">
        <v>72</v>
      </c>
      <c r="BO198">
        <v>1</v>
      </c>
      <c r="BP198">
        <v>1</v>
      </c>
      <c r="BQ198">
        <v>9329</v>
      </c>
      <c r="BR198">
        <v>0.992282130989388</v>
      </c>
      <c r="BS198">
        <v>7.0175817263159699</v>
      </c>
      <c r="BU198" t="s">
        <v>2564</v>
      </c>
      <c r="BV198">
        <v>127</v>
      </c>
      <c r="BW198">
        <v>2</v>
      </c>
      <c r="BX198">
        <v>2</v>
      </c>
      <c r="BY198">
        <v>9329</v>
      </c>
      <c r="BZ198">
        <v>1.3949612178108299</v>
      </c>
      <c r="CA198">
        <v>6.1988220409861103</v>
      </c>
    </row>
    <row r="199" spans="1:79" x14ac:dyDescent="0.4">
      <c r="A199" t="s">
        <v>2150</v>
      </c>
      <c r="B199">
        <v>149</v>
      </c>
      <c r="C199">
        <v>3</v>
      </c>
      <c r="D199">
        <v>2</v>
      </c>
      <c r="E199">
        <v>9287</v>
      </c>
      <c r="F199">
        <v>1.38017924222769</v>
      </c>
      <c r="G199">
        <v>5.3768658983964004</v>
      </c>
      <c r="Y199" t="s">
        <v>2428</v>
      </c>
      <c r="Z199">
        <v>24</v>
      </c>
      <c r="AA199">
        <v>8</v>
      </c>
      <c r="AB199">
        <v>1</v>
      </c>
      <c r="AC199">
        <v>9287</v>
      </c>
      <c r="AD199">
        <v>0.979325939485302</v>
      </c>
      <c r="AE199">
        <v>5.5960344188585696</v>
      </c>
      <c r="AG199" t="s">
        <v>1135</v>
      </c>
      <c r="AH199">
        <v>33</v>
      </c>
      <c r="AI199">
        <v>1</v>
      </c>
      <c r="AJ199">
        <v>1</v>
      </c>
      <c r="AK199">
        <v>9287</v>
      </c>
      <c r="AL199">
        <v>0.99644664584903597</v>
      </c>
      <c r="AM199">
        <v>8.1366028002212705</v>
      </c>
      <c r="BE199" t="s">
        <v>828</v>
      </c>
      <c r="BF199">
        <v>68</v>
      </c>
      <c r="BG199">
        <v>6</v>
      </c>
      <c r="BH199">
        <v>1</v>
      </c>
      <c r="BI199">
        <v>9329</v>
      </c>
      <c r="BJ199">
        <v>0.956265408939865</v>
      </c>
      <c r="BK199">
        <v>4.5150813857867798</v>
      </c>
      <c r="BM199" t="s">
        <v>574</v>
      </c>
      <c r="BN199">
        <v>72</v>
      </c>
      <c r="BO199">
        <v>6</v>
      </c>
      <c r="BP199">
        <v>1</v>
      </c>
      <c r="BQ199">
        <v>9329</v>
      </c>
      <c r="BR199">
        <v>0.953692785936328</v>
      </c>
      <c r="BS199">
        <v>4.4326192255948103</v>
      </c>
      <c r="BU199" t="s">
        <v>4407</v>
      </c>
      <c r="BV199">
        <v>127</v>
      </c>
      <c r="BW199">
        <v>5</v>
      </c>
      <c r="BX199">
        <v>2</v>
      </c>
      <c r="BY199">
        <v>9329</v>
      </c>
      <c r="BZ199">
        <v>1.3660827009674299</v>
      </c>
      <c r="CA199">
        <v>4.8768939460987504</v>
      </c>
    </row>
    <row r="200" spans="1:79" x14ac:dyDescent="0.4">
      <c r="A200" t="s">
        <v>864</v>
      </c>
      <c r="B200">
        <v>149</v>
      </c>
      <c r="C200">
        <v>3</v>
      </c>
      <c r="D200">
        <v>2</v>
      </c>
      <c r="E200">
        <v>9287</v>
      </c>
      <c r="F200">
        <v>1.38017924222769</v>
      </c>
      <c r="G200">
        <v>5.3768658983964004</v>
      </c>
      <c r="Y200" t="s">
        <v>4472</v>
      </c>
      <c r="Z200">
        <v>24</v>
      </c>
      <c r="AA200">
        <v>3</v>
      </c>
      <c r="AB200">
        <v>1</v>
      </c>
      <c r="AC200">
        <v>9287</v>
      </c>
      <c r="AD200">
        <v>0.992247227306988</v>
      </c>
      <c r="AE200">
        <v>7.0110719181374099</v>
      </c>
      <c r="AG200" t="s">
        <v>218</v>
      </c>
      <c r="AH200">
        <v>33</v>
      </c>
      <c r="AI200">
        <v>13</v>
      </c>
      <c r="AJ200">
        <v>1</v>
      </c>
      <c r="AK200">
        <v>9287</v>
      </c>
      <c r="AL200">
        <v>0.95380639603747197</v>
      </c>
      <c r="AM200">
        <v>4.4361630820801796</v>
      </c>
      <c r="BE200" t="s">
        <v>5187</v>
      </c>
      <c r="BF200">
        <v>68</v>
      </c>
      <c r="BG200">
        <v>1</v>
      </c>
      <c r="BH200">
        <v>1</v>
      </c>
      <c r="BI200">
        <v>9329</v>
      </c>
      <c r="BJ200">
        <v>0.99271090148997798</v>
      </c>
      <c r="BK200">
        <v>7.1000438865079403</v>
      </c>
      <c r="BM200" t="s">
        <v>274</v>
      </c>
      <c r="BN200">
        <v>72</v>
      </c>
      <c r="BO200">
        <v>6</v>
      </c>
      <c r="BP200">
        <v>1</v>
      </c>
      <c r="BQ200">
        <v>9329</v>
      </c>
      <c r="BR200">
        <v>0.953692785936328</v>
      </c>
      <c r="BS200">
        <v>4.4326192255948103</v>
      </c>
      <c r="BU200" t="s">
        <v>3385</v>
      </c>
      <c r="BV200">
        <v>127</v>
      </c>
      <c r="BW200">
        <v>6</v>
      </c>
      <c r="BX200">
        <v>2</v>
      </c>
      <c r="BY200">
        <v>9329</v>
      </c>
      <c r="BZ200">
        <v>1.3564565286863</v>
      </c>
      <c r="CA200">
        <v>4.6138595402649596</v>
      </c>
    </row>
    <row r="201" spans="1:79" x14ac:dyDescent="0.4">
      <c r="A201" t="s">
        <v>67</v>
      </c>
      <c r="B201">
        <v>149</v>
      </c>
      <c r="C201">
        <v>11</v>
      </c>
      <c r="D201">
        <v>2</v>
      </c>
      <c r="E201">
        <v>9287</v>
      </c>
      <c r="F201">
        <v>1.2894210551732701</v>
      </c>
      <c r="G201">
        <v>3.50239678048026</v>
      </c>
      <c r="Y201" t="s">
        <v>2021</v>
      </c>
      <c r="Z201">
        <v>24</v>
      </c>
      <c r="AA201">
        <v>23</v>
      </c>
      <c r="AB201">
        <v>1</v>
      </c>
      <c r="AC201">
        <v>9287</v>
      </c>
      <c r="AD201">
        <v>0.940562076020243</v>
      </c>
      <c r="AE201">
        <v>4.0724724628015503</v>
      </c>
      <c r="AG201" t="s">
        <v>1900</v>
      </c>
      <c r="AH201">
        <v>33</v>
      </c>
      <c r="AI201">
        <v>2</v>
      </c>
      <c r="AJ201">
        <v>1</v>
      </c>
      <c r="AK201">
        <v>9287</v>
      </c>
      <c r="AL201">
        <v>0.99289329169807305</v>
      </c>
      <c r="AM201">
        <v>7.1366028002212696</v>
      </c>
      <c r="BE201" t="s">
        <v>5201</v>
      </c>
      <c r="BF201">
        <v>68</v>
      </c>
      <c r="BG201">
        <v>1</v>
      </c>
      <c r="BH201">
        <v>1</v>
      </c>
      <c r="BI201">
        <v>9329</v>
      </c>
      <c r="BJ201">
        <v>0.99271090148997798</v>
      </c>
      <c r="BK201">
        <v>7.1000438865079403</v>
      </c>
      <c r="BM201" t="s">
        <v>288</v>
      </c>
      <c r="BN201">
        <v>72</v>
      </c>
      <c r="BO201">
        <v>1</v>
      </c>
      <c r="BP201">
        <v>1</v>
      </c>
      <c r="BQ201">
        <v>9329</v>
      </c>
      <c r="BR201">
        <v>0.992282130989388</v>
      </c>
      <c r="BS201">
        <v>7.0175817263159699</v>
      </c>
      <c r="BU201" t="s">
        <v>1255</v>
      </c>
      <c r="BV201">
        <v>127</v>
      </c>
      <c r="BW201">
        <v>5</v>
      </c>
      <c r="BX201">
        <v>2</v>
      </c>
      <c r="BY201">
        <v>9329</v>
      </c>
      <c r="BZ201">
        <v>1.3660827009674299</v>
      </c>
      <c r="CA201">
        <v>4.8768939460987504</v>
      </c>
    </row>
    <row r="202" spans="1:79" x14ac:dyDescent="0.4">
      <c r="A202" t="s">
        <v>561</v>
      </c>
      <c r="B202">
        <v>149</v>
      </c>
      <c r="C202">
        <v>4</v>
      </c>
      <c r="D202">
        <v>2</v>
      </c>
      <c r="E202">
        <v>9287</v>
      </c>
      <c r="F202">
        <v>1.36883446884589</v>
      </c>
      <c r="G202">
        <v>4.96182839911756</v>
      </c>
      <c r="Y202" t="s">
        <v>2512</v>
      </c>
      <c r="Z202">
        <v>24</v>
      </c>
      <c r="AA202">
        <v>5</v>
      </c>
      <c r="AB202">
        <v>1</v>
      </c>
      <c r="AC202">
        <v>9287</v>
      </c>
      <c r="AD202">
        <v>0.987078712178314</v>
      </c>
      <c r="AE202">
        <v>6.2741063239711998</v>
      </c>
      <c r="AG202" t="s">
        <v>4484</v>
      </c>
      <c r="AH202">
        <v>33</v>
      </c>
      <c r="AI202">
        <v>1</v>
      </c>
      <c r="AJ202">
        <v>1</v>
      </c>
      <c r="AK202">
        <v>9287</v>
      </c>
      <c r="AL202">
        <v>0.99644664584903597</v>
      </c>
      <c r="AM202">
        <v>8.1366028002212705</v>
      </c>
      <c r="BE202" t="s">
        <v>372</v>
      </c>
      <c r="BF202">
        <v>68</v>
      </c>
      <c r="BG202">
        <v>5</v>
      </c>
      <c r="BH202">
        <v>1</v>
      </c>
      <c r="BI202">
        <v>9329</v>
      </c>
      <c r="BJ202">
        <v>0.96355450744988702</v>
      </c>
      <c r="BK202">
        <v>4.7781157916205803</v>
      </c>
      <c r="BM202" t="s">
        <v>5093</v>
      </c>
      <c r="BN202">
        <v>72</v>
      </c>
      <c r="BO202">
        <v>1</v>
      </c>
      <c r="BP202">
        <v>1</v>
      </c>
      <c r="BQ202">
        <v>9329</v>
      </c>
      <c r="BR202">
        <v>0.992282130989388</v>
      </c>
      <c r="BS202">
        <v>7.0175817263159699</v>
      </c>
      <c r="BU202" t="s">
        <v>308</v>
      </c>
      <c r="BV202">
        <v>127</v>
      </c>
      <c r="BW202">
        <v>10</v>
      </c>
      <c r="BX202">
        <v>2</v>
      </c>
      <c r="BY202">
        <v>9329</v>
      </c>
      <c r="BZ202">
        <v>1.31795183956176</v>
      </c>
      <c r="CA202">
        <v>3.8768939460987499</v>
      </c>
    </row>
    <row r="203" spans="1:79" x14ac:dyDescent="0.4">
      <c r="A203" t="s">
        <v>2545</v>
      </c>
      <c r="B203">
        <v>149</v>
      </c>
      <c r="C203">
        <v>11</v>
      </c>
      <c r="D203">
        <v>2</v>
      </c>
      <c r="E203">
        <v>9287</v>
      </c>
      <c r="F203">
        <v>1.2894210551732701</v>
      </c>
      <c r="G203">
        <v>3.50239678048026</v>
      </c>
      <c r="Y203" t="s">
        <v>115</v>
      </c>
      <c r="Z203">
        <v>24</v>
      </c>
      <c r="AA203">
        <v>68</v>
      </c>
      <c r="AB203">
        <v>1</v>
      </c>
      <c r="AC203">
        <v>9287</v>
      </c>
      <c r="AD203">
        <v>0.824270485625067</v>
      </c>
      <c r="AE203">
        <v>2.50857157760823</v>
      </c>
      <c r="AG203" t="s">
        <v>23</v>
      </c>
      <c r="AH203">
        <v>33</v>
      </c>
      <c r="AI203">
        <v>18</v>
      </c>
      <c r="AJ203">
        <v>1</v>
      </c>
      <c r="AK203">
        <v>9287</v>
      </c>
      <c r="AL203">
        <v>0.93603962528265305</v>
      </c>
      <c r="AM203">
        <v>3.9666777987789601</v>
      </c>
      <c r="BE203" t="s">
        <v>291</v>
      </c>
      <c r="BF203">
        <v>68</v>
      </c>
      <c r="BG203">
        <v>1</v>
      </c>
      <c r="BH203">
        <v>1</v>
      </c>
      <c r="BI203">
        <v>9329</v>
      </c>
      <c r="BJ203">
        <v>0.99271090148997798</v>
      </c>
      <c r="BK203">
        <v>7.1000438865079403</v>
      </c>
      <c r="BM203" t="s">
        <v>5094</v>
      </c>
      <c r="BN203">
        <v>72</v>
      </c>
      <c r="BO203">
        <v>1</v>
      </c>
      <c r="BP203">
        <v>1</v>
      </c>
      <c r="BQ203">
        <v>9329</v>
      </c>
      <c r="BR203">
        <v>0.992282130989388</v>
      </c>
      <c r="BS203">
        <v>7.0175817263159699</v>
      </c>
      <c r="BU203" t="s">
        <v>702</v>
      </c>
      <c r="BV203">
        <v>127</v>
      </c>
      <c r="BW203">
        <v>6</v>
      </c>
      <c r="BX203">
        <v>2</v>
      </c>
      <c r="BY203">
        <v>9329</v>
      </c>
      <c r="BZ203">
        <v>1.3564565286863</v>
      </c>
      <c r="CA203">
        <v>4.6138595402649596</v>
      </c>
    </row>
    <row r="204" spans="1:79" x14ac:dyDescent="0.4">
      <c r="A204" t="s">
        <v>436</v>
      </c>
      <c r="B204">
        <v>149</v>
      </c>
      <c r="C204">
        <v>8</v>
      </c>
      <c r="D204">
        <v>2</v>
      </c>
      <c r="E204">
        <v>9287</v>
      </c>
      <c r="F204">
        <v>1.32345537531868</v>
      </c>
      <c r="G204">
        <v>3.96182839911756</v>
      </c>
      <c r="Y204" t="s">
        <v>2295</v>
      </c>
      <c r="Z204">
        <v>24</v>
      </c>
      <c r="AA204">
        <v>3</v>
      </c>
      <c r="AB204">
        <v>1</v>
      </c>
      <c r="AC204">
        <v>9287</v>
      </c>
      <c r="AD204">
        <v>0.992247227306988</v>
      </c>
      <c r="AE204">
        <v>7.0110719181374099</v>
      </c>
      <c r="AG204" t="s">
        <v>2237</v>
      </c>
      <c r="AH204">
        <v>33</v>
      </c>
      <c r="AI204">
        <v>2</v>
      </c>
      <c r="AJ204">
        <v>1</v>
      </c>
      <c r="AK204">
        <v>9287</v>
      </c>
      <c r="AL204">
        <v>0.99289329169807305</v>
      </c>
      <c r="AM204">
        <v>7.1366028002212696</v>
      </c>
      <c r="BE204" t="s">
        <v>1053</v>
      </c>
      <c r="BF204">
        <v>68</v>
      </c>
      <c r="BG204">
        <v>3</v>
      </c>
      <c r="BH204">
        <v>1</v>
      </c>
      <c r="BI204">
        <v>9329</v>
      </c>
      <c r="BJ204">
        <v>0.97813270446993295</v>
      </c>
      <c r="BK204">
        <v>5.5150813857867798</v>
      </c>
      <c r="BM204" t="s">
        <v>367</v>
      </c>
      <c r="BN204">
        <v>72</v>
      </c>
      <c r="BO204">
        <v>5</v>
      </c>
      <c r="BP204">
        <v>1</v>
      </c>
      <c r="BQ204">
        <v>9329</v>
      </c>
      <c r="BR204">
        <v>0.96141065494694</v>
      </c>
      <c r="BS204">
        <v>4.6956536314286001</v>
      </c>
      <c r="BU204" t="s">
        <v>2282</v>
      </c>
      <c r="BV204">
        <v>127</v>
      </c>
      <c r="BW204">
        <v>2</v>
      </c>
      <c r="BX204">
        <v>2</v>
      </c>
      <c r="BY204">
        <v>9329</v>
      </c>
      <c r="BZ204">
        <v>1.3949612178108299</v>
      </c>
      <c r="CA204">
        <v>6.1988220409861103</v>
      </c>
    </row>
    <row r="205" spans="1:79" x14ac:dyDescent="0.4">
      <c r="A205" t="s">
        <v>1846</v>
      </c>
      <c r="B205">
        <v>149</v>
      </c>
      <c r="C205">
        <v>3</v>
      </c>
      <c r="D205">
        <v>2</v>
      </c>
      <c r="E205">
        <v>9287</v>
      </c>
      <c r="F205">
        <v>1.38017924222769</v>
      </c>
      <c r="G205">
        <v>5.3768658983964004</v>
      </c>
      <c r="Y205" t="s">
        <v>425</v>
      </c>
      <c r="Z205">
        <v>24</v>
      </c>
      <c r="AA205">
        <v>1</v>
      </c>
      <c r="AB205">
        <v>1</v>
      </c>
      <c r="AC205">
        <v>9287</v>
      </c>
      <c r="AD205">
        <v>0.997415742435663</v>
      </c>
      <c r="AE205">
        <v>8.5960344188585704</v>
      </c>
      <c r="AG205" t="s">
        <v>2430</v>
      </c>
      <c r="AH205">
        <v>33</v>
      </c>
      <c r="AI205">
        <v>3</v>
      </c>
      <c r="AJ205">
        <v>1</v>
      </c>
      <c r="AK205">
        <v>9287</v>
      </c>
      <c r="AL205">
        <v>0.98933993754710903</v>
      </c>
      <c r="AM205">
        <v>6.55164029950011</v>
      </c>
      <c r="BE205" t="s">
        <v>2204</v>
      </c>
      <c r="BF205">
        <v>68</v>
      </c>
      <c r="BG205">
        <v>4</v>
      </c>
      <c r="BH205">
        <v>1</v>
      </c>
      <c r="BI205">
        <v>9329</v>
      </c>
      <c r="BJ205">
        <v>0.97084360595991004</v>
      </c>
      <c r="BK205">
        <v>5.1000438865079403</v>
      </c>
      <c r="BM205" t="s">
        <v>5108</v>
      </c>
      <c r="BN205">
        <v>72</v>
      </c>
      <c r="BO205">
        <v>1</v>
      </c>
      <c r="BP205">
        <v>1</v>
      </c>
      <c r="BQ205">
        <v>9329</v>
      </c>
      <c r="BR205">
        <v>0.992282130989388</v>
      </c>
      <c r="BS205">
        <v>7.0175817263159699</v>
      </c>
      <c r="BU205" t="s">
        <v>31</v>
      </c>
      <c r="BV205">
        <v>127</v>
      </c>
      <c r="BW205">
        <v>21</v>
      </c>
      <c r="BX205">
        <v>2</v>
      </c>
      <c r="BY205">
        <v>9329</v>
      </c>
      <c r="BZ205">
        <v>1.2120639444693</v>
      </c>
      <c r="CA205">
        <v>2.8065046182073501</v>
      </c>
    </row>
    <row r="206" spans="1:79" x14ac:dyDescent="0.4">
      <c r="A206" t="s">
        <v>258</v>
      </c>
      <c r="B206">
        <v>149</v>
      </c>
      <c r="C206">
        <v>6</v>
      </c>
      <c r="D206">
        <v>2</v>
      </c>
      <c r="E206">
        <v>9287</v>
      </c>
      <c r="F206">
        <v>1.3461449220822801</v>
      </c>
      <c r="G206">
        <v>4.3768658983964004</v>
      </c>
      <c r="AG206" t="s">
        <v>383</v>
      </c>
      <c r="AH206">
        <v>33</v>
      </c>
      <c r="AI206">
        <v>11</v>
      </c>
      <c r="AJ206">
        <v>1</v>
      </c>
      <c r="AK206">
        <v>9287</v>
      </c>
      <c r="AL206">
        <v>0.96091310433939903</v>
      </c>
      <c r="AM206">
        <v>4.6771711815839696</v>
      </c>
      <c r="BE206" t="s">
        <v>2878</v>
      </c>
      <c r="BF206">
        <v>68</v>
      </c>
      <c r="BG206">
        <v>3</v>
      </c>
      <c r="BH206">
        <v>1</v>
      </c>
      <c r="BI206">
        <v>9329</v>
      </c>
      <c r="BJ206">
        <v>0.97813270446993295</v>
      </c>
      <c r="BK206">
        <v>5.5150813857867798</v>
      </c>
      <c r="BM206" t="s">
        <v>812</v>
      </c>
      <c r="BN206">
        <v>72</v>
      </c>
      <c r="BO206">
        <v>6</v>
      </c>
      <c r="BP206">
        <v>1</v>
      </c>
      <c r="BQ206">
        <v>9329</v>
      </c>
      <c r="BR206">
        <v>0.953692785936328</v>
      </c>
      <c r="BS206">
        <v>4.4326192255948103</v>
      </c>
      <c r="BU206" t="s">
        <v>1025</v>
      </c>
      <c r="BV206">
        <v>127</v>
      </c>
      <c r="BW206">
        <v>9</v>
      </c>
      <c r="BX206">
        <v>2</v>
      </c>
      <c r="BY206">
        <v>9329</v>
      </c>
      <c r="BZ206">
        <v>1.3275780118428999</v>
      </c>
      <c r="CA206">
        <v>4.0288970395438</v>
      </c>
    </row>
    <row r="207" spans="1:79" x14ac:dyDescent="0.4">
      <c r="A207" t="s">
        <v>6035</v>
      </c>
      <c r="B207">
        <v>149</v>
      </c>
      <c r="C207">
        <v>3</v>
      </c>
      <c r="D207">
        <v>2</v>
      </c>
      <c r="E207">
        <v>9287</v>
      </c>
      <c r="F207">
        <v>1.38017924222769</v>
      </c>
      <c r="G207">
        <v>5.3768658983964004</v>
      </c>
      <c r="AG207" t="s">
        <v>954</v>
      </c>
      <c r="AH207">
        <v>33</v>
      </c>
      <c r="AI207">
        <v>2</v>
      </c>
      <c r="AJ207">
        <v>1</v>
      </c>
      <c r="AK207">
        <v>9287</v>
      </c>
      <c r="AL207">
        <v>0.99289329169807305</v>
      </c>
      <c r="AM207">
        <v>7.1366028002212696</v>
      </c>
      <c r="BE207" t="s">
        <v>4021</v>
      </c>
      <c r="BF207">
        <v>68</v>
      </c>
      <c r="BG207">
        <v>29</v>
      </c>
      <c r="BH207">
        <v>1</v>
      </c>
      <c r="BI207">
        <v>9329</v>
      </c>
      <c r="BJ207">
        <v>0.78861614320934703</v>
      </c>
      <c r="BK207">
        <v>2.2420628913803702</v>
      </c>
      <c r="BM207" t="s">
        <v>5125</v>
      </c>
      <c r="BN207">
        <v>72</v>
      </c>
      <c r="BO207">
        <v>1</v>
      </c>
      <c r="BP207">
        <v>1</v>
      </c>
      <c r="BQ207">
        <v>9329</v>
      </c>
      <c r="BR207">
        <v>0.992282130989388</v>
      </c>
      <c r="BS207">
        <v>7.0175817263159699</v>
      </c>
      <c r="BU207" t="s">
        <v>2308</v>
      </c>
      <c r="BV207">
        <v>127</v>
      </c>
      <c r="BW207">
        <v>2</v>
      </c>
      <c r="BX207">
        <v>2</v>
      </c>
      <c r="BY207">
        <v>9329</v>
      </c>
      <c r="BZ207">
        <v>1.3949612178108299</v>
      </c>
      <c r="CA207">
        <v>6.1988220409861103</v>
      </c>
    </row>
    <row r="208" spans="1:79" x14ac:dyDescent="0.4">
      <c r="A208" t="s">
        <v>6259</v>
      </c>
      <c r="B208">
        <v>149</v>
      </c>
      <c r="C208">
        <v>1</v>
      </c>
      <c r="D208">
        <v>2</v>
      </c>
      <c r="E208">
        <v>9287</v>
      </c>
      <c r="F208">
        <v>1.4028687889912901</v>
      </c>
      <c r="G208">
        <v>6.96182839911756</v>
      </c>
      <c r="AG208" t="s">
        <v>1912</v>
      </c>
      <c r="AH208">
        <v>33</v>
      </c>
      <c r="AI208">
        <v>10</v>
      </c>
      <c r="AJ208">
        <v>1</v>
      </c>
      <c r="AK208">
        <v>9287</v>
      </c>
      <c r="AL208">
        <v>0.96446645849036305</v>
      </c>
      <c r="AM208">
        <v>4.8146747053339096</v>
      </c>
      <c r="BE208" t="s">
        <v>2897</v>
      </c>
      <c r="BF208">
        <v>68</v>
      </c>
      <c r="BG208">
        <v>2</v>
      </c>
      <c r="BH208">
        <v>1</v>
      </c>
      <c r="BI208">
        <v>9329</v>
      </c>
      <c r="BJ208">
        <v>0.98542180297995496</v>
      </c>
      <c r="BK208">
        <v>6.1000438865079403</v>
      </c>
      <c r="BM208" t="s">
        <v>5666</v>
      </c>
      <c r="BN208">
        <v>72</v>
      </c>
      <c r="BO208">
        <v>5</v>
      </c>
      <c r="BP208">
        <v>1</v>
      </c>
      <c r="BQ208">
        <v>9329</v>
      </c>
      <c r="BR208">
        <v>0.96141065494694</v>
      </c>
      <c r="BS208">
        <v>4.6956536314286001</v>
      </c>
      <c r="BU208" t="s">
        <v>643</v>
      </c>
      <c r="BV208">
        <v>127</v>
      </c>
      <c r="BW208">
        <v>10</v>
      </c>
      <c r="BX208">
        <v>2</v>
      </c>
      <c r="BY208">
        <v>9329</v>
      </c>
      <c r="BZ208">
        <v>1.31795183956176</v>
      </c>
      <c r="CA208">
        <v>3.8768939460987499</v>
      </c>
    </row>
    <row r="209" spans="1:79" x14ac:dyDescent="0.4">
      <c r="A209" t="s">
        <v>350</v>
      </c>
      <c r="B209">
        <v>149</v>
      </c>
      <c r="C209">
        <v>8</v>
      </c>
      <c r="D209">
        <v>2</v>
      </c>
      <c r="E209">
        <v>9287</v>
      </c>
      <c r="F209">
        <v>1.32345537531868</v>
      </c>
      <c r="G209">
        <v>3.96182839911756</v>
      </c>
      <c r="AG209" t="s">
        <v>544</v>
      </c>
      <c r="AH209">
        <v>33</v>
      </c>
      <c r="AI209">
        <v>4</v>
      </c>
      <c r="AJ209">
        <v>1</v>
      </c>
      <c r="AK209">
        <v>9287</v>
      </c>
      <c r="AL209">
        <v>0.985786583396145</v>
      </c>
      <c r="AM209">
        <v>6.1366028002212696</v>
      </c>
      <c r="BE209" t="s">
        <v>539</v>
      </c>
      <c r="BF209">
        <v>68</v>
      </c>
      <c r="BG209">
        <v>8</v>
      </c>
      <c r="BH209">
        <v>1</v>
      </c>
      <c r="BI209">
        <v>9329</v>
      </c>
      <c r="BJ209">
        <v>0.94168721191981997</v>
      </c>
      <c r="BK209">
        <v>4.1000438865079403</v>
      </c>
      <c r="BM209" t="s">
        <v>6329</v>
      </c>
      <c r="BN209">
        <v>72</v>
      </c>
      <c r="BO209">
        <v>1</v>
      </c>
      <c r="BP209">
        <v>1</v>
      </c>
      <c r="BQ209">
        <v>9329</v>
      </c>
      <c r="BR209">
        <v>0.992282130989388</v>
      </c>
      <c r="BS209">
        <v>7.0175817263159699</v>
      </c>
      <c r="BU209" t="s">
        <v>380</v>
      </c>
      <c r="BV209">
        <v>127</v>
      </c>
      <c r="BW209">
        <v>6</v>
      </c>
      <c r="BX209">
        <v>2</v>
      </c>
      <c r="BY209">
        <v>9329</v>
      </c>
      <c r="BZ209">
        <v>1.3564565286863</v>
      </c>
      <c r="CA209">
        <v>4.6138595402649596</v>
      </c>
    </row>
    <row r="210" spans="1:79" x14ac:dyDescent="0.4">
      <c r="A210" t="s">
        <v>452</v>
      </c>
      <c r="B210">
        <v>149</v>
      </c>
      <c r="C210">
        <v>20</v>
      </c>
      <c r="D210">
        <v>2</v>
      </c>
      <c r="E210">
        <v>9287</v>
      </c>
      <c r="F210">
        <v>1.1873180947370501</v>
      </c>
      <c r="G210">
        <v>2.6399003042302001</v>
      </c>
      <c r="AG210" t="s">
        <v>4560</v>
      </c>
      <c r="AH210">
        <v>33</v>
      </c>
      <c r="AI210">
        <v>1</v>
      </c>
      <c r="AJ210">
        <v>1</v>
      </c>
      <c r="AK210">
        <v>9287</v>
      </c>
      <c r="AL210">
        <v>0.99644664584903597</v>
      </c>
      <c r="AM210">
        <v>8.1366028002212705</v>
      </c>
      <c r="BE210" t="s">
        <v>2474</v>
      </c>
      <c r="BF210">
        <v>68</v>
      </c>
      <c r="BG210">
        <v>4</v>
      </c>
      <c r="BH210">
        <v>1</v>
      </c>
      <c r="BI210">
        <v>9329</v>
      </c>
      <c r="BJ210">
        <v>0.97084360595991004</v>
      </c>
      <c r="BK210">
        <v>5.1000438865079403</v>
      </c>
      <c r="BM210" t="s">
        <v>2749</v>
      </c>
      <c r="BN210">
        <v>72</v>
      </c>
      <c r="BO210">
        <v>1</v>
      </c>
      <c r="BP210">
        <v>1</v>
      </c>
      <c r="BQ210">
        <v>9329</v>
      </c>
      <c r="BR210">
        <v>0.992282130989388</v>
      </c>
      <c r="BS210">
        <v>7.0175817263159699</v>
      </c>
      <c r="BU210" t="s">
        <v>1881</v>
      </c>
      <c r="BV210">
        <v>127</v>
      </c>
      <c r="BW210">
        <v>7</v>
      </c>
      <c r="BX210">
        <v>2</v>
      </c>
      <c r="BY210">
        <v>9329</v>
      </c>
      <c r="BZ210">
        <v>1.34683035640516</v>
      </c>
      <c r="CA210">
        <v>4.3914671189285102</v>
      </c>
    </row>
    <row r="211" spans="1:79" x14ac:dyDescent="0.4">
      <c r="A211" t="s">
        <v>587</v>
      </c>
      <c r="B211">
        <v>149</v>
      </c>
      <c r="C211">
        <v>4</v>
      </c>
      <c r="D211">
        <v>2</v>
      </c>
      <c r="E211">
        <v>9287</v>
      </c>
      <c r="F211">
        <v>1.36883446884589</v>
      </c>
      <c r="G211">
        <v>4.96182839911756</v>
      </c>
      <c r="AG211" t="s">
        <v>4177</v>
      </c>
      <c r="AH211">
        <v>33</v>
      </c>
      <c r="AI211">
        <v>5</v>
      </c>
      <c r="AJ211">
        <v>1</v>
      </c>
      <c r="AK211">
        <v>9287</v>
      </c>
      <c r="AL211">
        <v>0.98223322924518097</v>
      </c>
      <c r="AM211">
        <v>5.8146747053339096</v>
      </c>
      <c r="BE211" t="s">
        <v>109</v>
      </c>
      <c r="BF211">
        <v>68</v>
      </c>
      <c r="BG211">
        <v>9</v>
      </c>
      <c r="BH211">
        <v>1</v>
      </c>
      <c r="BI211">
        <v>9329</v>
      </c>
      <c r="BJ211">
        <v>0.93439811340979695</v>
      </c>
      <c r="BK211">
        <v>3.9301188850656299</v>
      </c>
      <c r="BM211" t="s">
        <v>1049</v>
      </c>
      <c r="BN211">
        <v>72</v>
      </c>
      <c r="BO211">
        <v>12</v>
      </c>
      <c r="BP211">
        <v>1</v>
      </c>
      <c r="BQ211">
        <v>9329</v>
      </c>
      <c r="BR211">
        <v>0.90738557187265501</v>
      </c>
      <c r="BS211">
        <v>3.4326192255948098</v>
      </c>
      <c r="BU211" t="s">
        <v>230</v>
      </c>
      <c r="BV211">
        <v>127</v>
      </c>
      <c r="BW211">
        <v>3</v>
      </c>
      <c r="BX211">
        <v>2</v>
      </c>
      <c r="BY211">
        <v>9329</v>
      </c>
      <c r="BZ211">
        <v>1.3853350455297</v>
      </c>
      <c r="CA211">
        <v>5.6138595402649596</v>
      </c>
    </row>
    <row r="212" spans="1:79" x14ac:dyDescent="0.4">
      <c r="A212" t="s">
        <v>1586</v>
      </c>
      <c r="B212">
        <v>149</v>
      </c>
      <c r="C212">
        <v>5</v>
      </c>
      <c r="D212">
        <v>2</v>
      </c>
      <c r="E212">
        <v>9287</v>
      </c>
      <c r="F212">
        <v>1.35748969546408</v>
      </c>
      <c r="G212">
        <v>4.6399003042302001</v>
      </c>
      <c r="AG212" t="s">
        <v>639</v>
      </c>
      <c r="AH212">
        <v>33</v>
      </c>
      <c r="AI212">
        <v>7</v>
      </c>
      <c r="AJ212">
        <v>1</v>
      </c>
      <c r="AK212">
        <v>9287</v>
      </c>
      <c r="AL212">
        <v>0.97512652094325403</v>
      </c>
      <c r="AM212">
        <v>5.3292478781636596</v>
      </c>
      <c r="BE212" t="s">
        <v>5238</v>
      </c>
      <c r="BF212">
        <v>68</v>
      </c>
      <c r="BG212">
        <v>1</v>
      </c>
      <c r="BH212">
        <v>1</v>
      </c>
      <c r="BI212">
        <v>9329</v>
      </c>
      <c r="BJ212">
        <v>0.99271090148997798</v>
      </c>
      <c r="BK212">
        <v>7.1000438865079403</v>
      </c>
      <c r="BM212" t="s">
        <v>5136</v>
      </c>
      <c r="BN212">
        <v>72</v>
      </c>
      <c r="BO212">
        <v>1</v>
      </c>
      <c r="BP212">
        <v>1</v>
      </c>
      <c r="BQ212">
        <v>9329</v>
      </c>
      <c r="BR212">
        <v>0.992282130989388</v>
      </c>
      <c r="BS212">
        <v>7.0175817263159699</v>
      </c>
      <c r="BU212" t="s">
        <v>2339</v>
      </c>
      <c r="BV212">
        <v>127</v>
      </c>
      <c r="BW212">
        <v>3</v>
      </c>
      <c r="BX212">
        <v>2</v>
      </c>
      <c r="BY212">
        <v>9329</v>
      </c>
      <c r="BZ212">
        <v>1.3853350455297</v>
      </c>
      <c r="CA212">
        <v>5.6138595402649596</v>
      </c>
    </row>
    <row r="213" spans="1:79" x14ac:dyDescent="0.4">
      <c r="A213" t="s">
        <v>932</v>
      </c>
      <c r="B213">
        <v>149</v>
      </c>
      <c r="C213">
        <v>8</v>
      </c>
      <c r="D213">
        <v>2</v>
      </c>
      <c r="E213">
        <v>9287</v>
      </c>
      <c r="F213">
        <v>1.32345537531868</v>
      </c>
      <c r="G213">
        <v>3.96182839911756</v>
      </c>
      <c r="AG213" t="s">
        <v>1854</v>
      </c>
      <c r="AH213">
        <v>33</v>
      </c>
      <c r="AI213">
        <v>1</v>
      </c>
      <c r="AJ213">
        <v>1</v>
      </c>
      <c r="AK213">
        <v>9287</v>
      </c>
      <c r="AL213">
        <v>0.99644664584903597</v>
      </c>
      <c r="AM213">
        <v>8.1366028002212705</v>
      </c>
      <c r="BE213" t="s">
        <v>5246</v>
      </c>
      <c r="BF213">
        <v>68</v>
      </c>
      <c r="BG213">
        <v>1</v>
      </c>
      <c r="BH213">
        <v>1</v>
      </c>
      <c r="BI213">
        <v>9329</v>
      </c>
      <c r="BJ213">
        <v>0.99271090148997798</v>
      </c>
      <c r="BK213">
        <v>7.1000438865079403</v>
      </c>
      <c r="BM213" t="s">
        <v>5138</v>
      </c>
      <c r="BN213">
        <v>72</v>
      </c>
      <c r="BO213">
        <v>1</v>
      </c>
      <c r="BP213">
        <v>1</v>
      </c>
      <c r="BQ213">
        <v>9329</v>
      </c>
      <c r="BR213">
        <v>0.992282130989388</v>
      </c>
      <c r="BS213">
        <v>7.0175817263159699</v>
      </c>
      <c r="BU213" t="s">
        <v>989</v>
      </c>
      <c r="BV213">
        <v>127</v>
      </c>
      <c r="BW213">
        <v>4</v>
      </c>
      <c r="BX213">
        <v>2</v>
      </c>
      <c r="BY213">
        <v>9329</v>
      </c>
      <c r="BZ213">
        <v>1.3757088732485601</v>
      </c>
      <c r="CA213">
        <v>5.1988220409861103</v>
      </c>
    </row>
    <row r="214" spans="1:79" x14ac:dyDescent="0.4">
      <c r="A214" t="s">
        <v>5526</v>
      </c>
      <c r="B214">
        <v>149</v>
      </c>
      <c r="C214">
        <v>1</v>
      </c>
      <c r="D214">
        <v>2</v>
      </c>
      <c r="E214">
        <v>9287</v>
      </c>
      <c r="F214">
        <v>1.4028687889912901</v>
      </c>
      <c r="G214">
        <v>6.96182839911756</v>
      </c>
      <c r="AG214" t="s">
        <v>385</v>
      </c>
      <c r="AH214">
        <v>33</v>
      </c>
      <c r="AI214">
        <v>17</v>
      </c>
      <c r="AJ214">
        <v>1</v>
      </c>
      <c r="AK214">
        <v>9287</v>
      </c>
      <c r="AL214">
        <v>0.93959297943361697</v>
      </c>
      <c r="AM214">
        <v>4.0491399589709296</v>
      </c>
      <c r="BE214" t="s">
        <v>585</v>
      </c>
      <c r="BF214">
        <v>68</v>
      </c>
      <c r="BG214">
        <v>4</v>
      </c>
      <c r="BH214">
        <v>1</v>
      </c>
      <c r="BI214">
        <v>9329</v>
      </c>
      <c r="BJ214">
        <v>0.97084360595991004</v>
      </c>
      <c r="BK214">
        <v>5.1000438865079403</v>
      </c>
      <c r="BM214" t="s">
        <v>519</v>
      </c>
      <c r="BN214">
        <v>72</v>
      </c>
      <c r="BO214">
        <v>4</v>
      </c>
      <c r="BP214">
        <v>1</v>
      </c>
      <c r="BQ214">
        <v>9329</v>
      </c>
      <c r="BR214">
        <v>0.969128523957552</v>
      </c>
      <c r="BS214">
        <v>5.0175817263159699</v>
      </c>
      <c r="BU214" t="s">
        <v>1038</v>
      </c>
      <c r="BV214">
        <v>127</v>
      </c>
      <c r="BW214">
        <v>9</v>
      </c>
      <c r="BX214">
        <v>2</v>
      </c>
      <c r="BY214">
        <v>9329</v>
      </c>
      <c r="BZ214">
        <v>1.3275780118428999</v>
      </c>
      <c r="CA214">
        <v>4.0288970395438</v>
      </c>
    </row>
    <row r="215" spans="1:79" x14ac:dyDescent="0.4">
      <c r="A215" t="s">
        <v>2467</v>
      </c>
      <c r="B215">
        <v>149</v>
      </c>
      <c r="C215">
        <v>6</v>
      </c>
      <c r="D215">
        <v>2</v>
      </c>
      <c r="E215">
        <v>9287</v>
      </c>
      <c r="F215">
        <v>1.3461449220822801</v>
      </c>
      <c r="G215">
        <v>4.3768658983964004</v>
      </c>
      <c r="AG215" t="s">
        <v>2604</v>
      </c>
      <c r="AH215">
        <v>33</v>
      </c>
      <c r="AI215">
        <v>2</v>
      </c>
      <c r="AJ215">
        <v>1</v>
      </c>
      <c r="AK215">
        <v>9287</v>
      </c>
      <c r="AL215">
        <v>0.99289329169807305</v>
      </c>
      <c r="AM215">
        <v>7.1366028002212696</v>
      </c>
      <c r="BE215" t="s">
        <v>5985</v>
      </c>
      <c r="BF215">
        <v>68</v>
      </c>
      <c r="BG215">
        <v>3</v>
      </c>
      <c r="BH215">
        <v>1</v>
      </c>
      <c r="BI215">
        <v>9329</v>
      </c>
      <c r="BJ215">
        <v>0.97813270446993295</v>
      </c>
      <c r="BK215">
        <v>5.5150813857867798</v>
      </c>
      <c r="BM215" t="s">
        <v>28</v>
      </c>
      <c r="BN215">
        <v>72</v>
      </c>
      <c r="BO215">
        <v>32</v>
      </c>
      <c r="BP215">
        <v>1</v>
      </c>
      <c r="BQ215">
        <v>9329</v>
      </c>
      <c r="BR215">
        <v>0.75302819166041401</v>
      </c>
      <c r="BS215">
        <v>2.0175817263159699</v>
      </c>
      <c r="BU215" t="s">
        <v>383</v>
      </c>
      <c r="BV215">
        <v>127</v>
      </c>
      <c r="BW215">
        <v>11</v>
      </c>
      <c r="BX215">
        <v>2</v>
      </c>
      <c r="BY215">
        <v>9329</v>
      </c>
      <c r="BZ215">
        <v>1.30832566728063</v>
      </c>
      <c r="CA215">
        <v>3.7393904223488201</v>
      </c>
    </row>
    <row r="216" spans="1:79" x14ac:dyDescent="0.4">
      <c r="A216" t="s">
        <v>660</v>
      </c>
      <c r="B216">
        <v>149</v>
      </c>
      <c r="C216">
        <v>10</v>
      </c>
      <c r="D216">
        <v>2</v>
      </c>
      <c r="E216">
        <v>9287</v>
      </c>
      <c r="F216">
        <v>1.3007658285550701</v>
      </c>
      <c r="G216">
        <v>3.6399003042302001</v>
      </c>
      <c r="AG216" t="s">
        <v>6134</v>
      </c>
      <c r="AH216">
        <v>33</v>
      </c>
      <c r="AI216">
        <v>1</v>
      </c>
      <c r="AJ216">
        <v>1</v>
      </c>
      <c r="AK216">
        <v>9287</v>
      </c>
      <c r="AL216">
        <v>0.99644664584903597</v>
      </c>
      <c r="AM216">
        <v>8.1366028002212705</v>
      </c>
      <c r="BE216" t="s">
        <v>5251</v>
      </c>
      <c r="BF216">
        <v>68</v>
      </c>
      <c r="BG216">
        <v>1</v>
      </c>
      <c r="BH216">
        <v>1</v>
      </c>
      <c r="BI216">
        <v>9329</v>
      </c>
      <c r="BJ216">
        <v>0.99271090148997798</v>
      </c>
      <c r="BK216">
        <v>7.1000438865079403</v>
      </c>
      <c r="BM216" t="s">
        <v>2442</v>
      </c>
      <c r="BN216">
        <v>72</v>
      </c>
      <c r="BO216">
        <v>1</v>
      </c>
      <c r="BP216">
        <v>1</v>
      </c>
      <c r="BQ216">
        <v>9329</v>
      </c>
      <c r="BR216">
        <v>0.992282130989388</v>
      </c>
      <c r="BS216">
        <v>7.0175817263159699</v>
      </c>
      <c r="BU216" t="s">
        <v>3782</v>
      </c>
      <c r="BV216">
        <v>127</v>
      </c>
      <c r="BW216">
        <v>3</v>
      </c>
      <c r="BX216">
        <v>2</v>
      </c>
      <c r="BY216">
        <v>9329</v>
      </c>
      <c r="BZ216">
        <v>1.3853350455297</v>
      </c>
      <c r="CA216">
        <v>5.6138595402649596</v>
      </c>
    </row>
    <row r="217" spans="1:79" x14ac:dyDescent="0.4">
      <c r="A217" t="s">
        <v>420</v>
      </c>
      <c r="B217">
        <v>149</v>
      </c>
      <c r="C217">
        <v>6</v>
      </c>
      <c r="D217">
        <v>2</v>
      </c>
      <c r="E217">
        <v>9287</v>
      </c>
      <c r="F217">
        <v>1.3461449220822801</v>
      </c>
      <c r="G217">
        <v>4.3768658983964004</v>
      </c>
      <c r="AG217" t="s">
        <v>364</v>
      </c>
      <c r="AH217">
        <v>33</v>
      </c>
      <c r="AI217">
        <v>4</v>
      </c>
      <c r="AJ217">
        <v>1</v>
      </c>
      <c r="AK217">
        <v>9287</v>
      </c>
      <c r="AL217">
        <v>0.985786583396145</v>
      </c>
      <c r="AM217">
        <v>6.1366028002212696</v>
      </c>
      <c r="BE217" t="s">
        <v>97</v>
      </c>
      <c r="BF217">
        <v>68</v>
      </c>
      <c r="BG217">
        <v>43</v>
      </c>
      <c r="BH217">
        <v>1</v>
      </c>
      <c r="BI217">
        <v>9329</v>
      </c>
      <c r="BJ217">
        <v>0.686568764069032</v>
      </c>
      <c r="BK217">
        <v>1.6737791318058399</v>
      </c>
      <c r="BM217" t="s">
        <v>2793</v>
      </c>
      <c r="BN217">
        <v>72</v>
      </c>
      <c r="BO217">
        <v>4</v>
      </c>
      <c r="BP217">
        <v>1</v>
      </c>
      <c r="BQ217">
        <v>9329</v>
      </c>
      <c r="BR217">
        <v>0.969128523957552</v>
      </c>
      <c r="BS217">
        <v>5.0175817263159699</v>
      </c>
      <c r="BU217" t="s">
        <v>2441</v>
      </c>
      <c r="BV217">
        <v>127</v>
      </c>
      <c r="BW217">
        <v>5</v>
      </c>
      <c r="BX217">
        <v>2</v>
      </c>
      <c r="BY217">
        <v>9329</v>
      </c>
      <c r="BZ217">
        <v>1.3660827009674299</v>
      </c>
      <c r="CA217">
        <v>4.8768939460987504</v>
      </c>
    </row>
    <row r="218" spans="1:79" x14ac:dyDescent="0.4">
      <c r="A218" t="s">
        <v>6251</v>
      </c>
      <c r="B218">
        <v>149</v>
      </c>
      <c r="C218">
        <v>4</v>
      </c>
      <c r="D218">
        <v>2</v>
      </c>
      <c r="E218">
        <v>9287</v>
      </c>
      <c r="F218">
        <v>1.36883446884589</v>
      </c>
      <c r="G218">
        <v>4.96182839911756</v>
      </c>
      <c r="AG218" t="s">
        <v>2300</v>
      </c>
      <c r="AH218">
        <v>33</v>
      </c>
      <c r="AI218">
        <v>10</v>
      </c>
      <c r="AJ218">
        <v>1</v>
      </c>
      <c r="AK218">
        <v>9287</v>
      </c>
      <c r="AL218">
        <v>0.96446645849036305</v>
      </c>
      <c r="AM218">
        <v>4.8146747053339096</v>
      </c>
      <c r="BE218" t="s">
        <v>1236</v>
      </c>
      <c r="BF218">
        <v>68</v>
      </c>
      <c r="BG218">
        <v>5</v>
      </c>
      <c r="BH218">
        <v>1</v>
      </c>
      <c r="BI218">
        <v>9329</v>
      </c>
      <c r="BJ218">
        <v>0.96355450744988702</v>
      </c>
      <c r="BK218">
        <v>4.7781157916205803</v>
      </c>
      <c r="BM218" t="s">
        <v>2798</v>
      </c>
      <c r="BN218">
        <v>72</v>
      </c>
      <c r="BO218">
        <v>1</v>
      </c>
      <c r="BP218">
        <v>1</v>
      </c>
      <c r="BQ218">
        <v>9329</v>
      </c>
      <c r="BR218">
        <v>0.992282130989388</v>
      </c>
      <c r="BS218">
        <v>7.0175817263159699</v>
      </c>
      <c r="BU218" t="s">
        <v>94</v>
      </c>
      <c r="BV218">
        <v>127</v>
      </c>
      <c r="BW218">
        <v>12</v>
      </c>
      <c r="BX218">
        <v>2</v>
      </c>
      <c r="BY218">
        <v>9329</v>
      </c>
      <c r="BZ218">
        <v>1.2986994949995001</v>
      </c>
      <c r="CA218">
        <v>3.61385954026496</v>
      </c>
    </row>
    <row r="219" spans="1:79" x14ac:dyDescent="0.4">
      <c r="A219" t="s">
        <v>885</v>
      </c>
      <c r="B219">
        <v>149</v>
      </c>
      <c r="C219">
        <v>3</v>
      </c>
      <c r="D219">
        <v>2</v>
      </c>
      <c r="E219">
        <v>9287</v>
      </c>
      <c r="F219">
        <v>1.38017924222769</v>
      </c>
      <c r="G219">
        <v>5.3768658983964004</v>
      </c>
      <c r="AG219" t="s">
        <v>2498</v>
      </c>
      <c r="AH219">
        <v>33</v>
      </c>
      <c r="AI219">
        <v>1</v>
      </c>
      <c r="AJ219">
        <v>1</v>
      </c>
      <c r="AK219">
        <v>9287</v>
      </c>
      <c r="AL219">
        <v>0.99644664584903597</v>
      </c>
      <c r="AM219">
        <v>8.1366028002212705</v>
      </c>
      <c r="BE219" t="s">
        <v>2146</v>
      </c>
      <c r="BF219">
        <v>68</v>
      </c>
      <c r="BG219">
        <v>2</v>
      </c>
      <c r="BH219">
        <v>1</v>
      </c>
      <c r="BI219">
        <v>9329</v>
      </c>
      <c r="BJ219">
        <v>0.98542180297995496</v>
      </c>
      <c r="BK219">
        <v>6.1000438865079403</v>
      </c>
      <c r="BM219" t="s">
        <v>5170</v>
      </c>
      <c r="BN219">
        <v>72</v>
      </c>
      <c r="BO219">
        <v>1</v>
      </c>
      <c r="BP219">
        <v>1</v>
      </c>
      <c r="BQ219">
        <v>9329</v>
      </c>
      <c r="BR219">
        <v>0.992282130989388</v>
      </c>
      <c r="BS219">
        <v>7.0175817263159699</v>
      </c>
      <c r="BU219" t="s">
        <v>394</v>
      </c>
      <c r="BV219">
        <v>127</v>
      </c>
      <c r="BW219">
        <v>10</v>
      </c>
      <c r="BX219">
        <v>2</v>
      </c>
      <c r="BY219">
        <v>9329</v>
      </c>
      <c r="BZ219">
        <v>1.31795183956176</v>
      </c>
      <c r="CA219">
        <v>3.8768939460987499</v>
      </c>
    </row>
    <row r="220" spans="1:79" x14ac:dyDescent="0.4">
      <c r="A220" t="s">
        <v>4171</v>
      </c>
      <c r="B220">
        <v>149</v>
      </c>
      <c r="C220">
        <v>1</v>
      </c>
      <c r="D220">
        <v>2</v>
      </c>
      <c r="E220">
        <v>9287</v>
      </c>
      <c r="F220">
        <v>1.4028687889912901</v>
      </c>
      <c r="G220">
        <v>6.96182839911756</v>
      </c>
      <c r="AG220" t="s">
        <v>2416</v>
      </c>
      <c r="AH220">
        <v>33</v>
      </c>
      <c r="AI220">
        <v>7</v>
      </c>
      <c r="AJ220">
        <v>1</v>
      </c>
      <c r="AK220">
        <v>9287</v>
      </c>
      <c r="AL220">
        <v>0.97512652094325403</v>
      </c>
      <c r="AM220">
        <v>5.3292478781636596</v>
      </c>
      <c r="BE220" t="s">
        <v>703</v>
      </c>
      <c r="BF220">
        <v>68</v>
      </c>
      <c r="BG220">
        <v>4</v>
      </c>
      <c r="BH220">
        <v>1</v>
      </c>
      <c r="BI220">
        <v>9329</v>
      </c>
      <c r="BJ220">
        <v>0.97084360595991004</v>
      </c>
      <c r="BK220">
        <v>5.1000438865079403</v>
      </c>
      <c r="BM220" t="s">
        <v>1016</v>
      </c>
      <c r="BN220">
        <v>72</v>
      </c>
      <c r="BO220">
        <v>3</v>
      </c>
      <c r="BP220">
        <v>1</v>
      </c>
      <c r="BQ220">
        <v>9329</v>
      </c>
      <c r="BR220">
        <v>0.976846392968164</v>
      </c>
      <c r="BS220">
        <v>5.4326192255948103</v>
      </c>
      <c r="BU220" t="s">
        <v>5586</v>
      </c>
      <c r="BV220">
        <v>127</v>
      </c>
      <c r="BW220">
        <v>2</v>
      </c>
      <c r="BX220">
        <v>2</v>
      </c>
      <c r="BY220">
        <v>9329</v>
      </c>
      <c r="BZ220">
        <v>1.3949612178108299</v>
      </c>
      <c r="CA220">
        <v>6.1988220409861103</v>
      </c>
    </row>
    <row r="221" spans="1:79" x14ac:dyDescent="0.4">
      <c r="A221" t="s">
        <v>1205</v>
      </c>
      <c r="B221">
        <v>149</v>
      </c>
      <c r="C221">
        <v>5</v>
      </c>
      <c r="D221">
        <v>2</v>
      </c>
      <c r="E221">
        <v>9287</v>
      </c>
      <c r="F221">
        <v>1.35748969546408</v>
      </c>
      <c r="G221">
        <v>4.6399003042302001</v>
      </c>
      <c r="AG221" t="s">
        <v>344</v>
      </c>
      <c r="AH221">
        <v>33</v>
      </c>
      <c r="AI221">
        <v>2</v>
      </c>
      <c r="AJ221">
        <v>1</v>
      </c>
      <c r="AK221">
        <v>9287</v>
      </c>
      <c r="AL221">
        <v>0.99289329169807305</v>
      </c>
      <c r="AM221">
        <v>7.1366028002212696</v>
      </c>
      <c r="BE221" t="s">
        <v>588</v>
      </c>
      <c r="BF221">
        <v>68</v>
      </c>
      <c r="BG221">
        <v>4</v>
      </c>
      <c r="BH221">
        <v>1</v>
      </c>
      <c r="BI221">
        <v>9329</v>
      </c>
      <c r="BJ221">
        <v>0.97084360595991004</v>
      </c>
      <c r="BK221">
        <v>5.1000438865079403</v>
      </c>
      <c r="BM221" t="s">
        <v>2576</v>
      </c>
      <c r="BN221">
        <v>72</v>
      </c>
      <c r="BO221">
        <v>2</v>
      </c>
      <c r="BP221">
        <v>1</v>
      </c>
      <c r="BQ221">
        <v>9329</v>
      </c>
      <c r="BR221">
        <v>0.984564261978776</v>
      </c>
      <c r="BS221">
        <v>6.0175817263159699</v>
      </c>
      <c r="BU221" t="s">
        <v>47</v>
      </c>
      <c r="BV221">
        <v>127</v>
      </c>
      <c r="BW221">
        <v>4</v>
      </c>
      <c r="BX221">
        <v>2</v>
      </c>
      <c r="BY221">
        <v>9329</v>
      </c>
      <c r="BZ221">
        <v>1.3757088732485601</v>
      </c>
      <c r="CA221">
        <v>5.1988220409861103</v>
      </c>
    </row>
    <row r="222" spans="1:79" x14ac:dyDescent="0.4">
      <c r="A222" t="s">
        <v>893</v>
      </c>
      <c r="B222">
        <v>149</v>
      </c>
      <c r="C222">
        <v>3</v>
      </c>
      <c r="D222">
        <v>2</v>
      </c>
      <c r="E222">
        <v>9287</v>
      </c>
      <c r="F222">
        <v>1.38017924222769</v>
      </c>
      <c r="G222">
        <v>5.3768658983964004</v>
      </c>
      <c r="AG222" t="s">
        <v>2529</v>
      </c>
      <c r="AH222">
        <v>33</v>
      </c>
      <c r="AI222">
        <v>7</v>
      </c>
      <c r="AJ222">
        <v>1</v>
      </c>
      <c r="AK222">
        <v>9287</v>
      </c>
      <c r="AL222">
        <v>0.97512652094325403</v>
      </c>
      <c r="AM222">
        <v>5.3292478781636596</v>
      </c>
      <c r="BE222" t="s">
        <v>551</v>
      </c>
      <c r="BF222">
        <v>68</v>
      </c>
      <c r="BG222">
        <v>2</v>
      </c>
      <c r="BH222">
        <v>1</v>
      </c>
      <c r="BI222">
        <v>9329</v>
      </c>
      <c r="BJ222">
        <v>0.98542180297995496</v>
      </c>
      <c r="BK222">
        <v>6.1000438865079403</v>
      </c>
      <c r="BM222" t="s">
        <v>5188</v>
      </c>
      <c r="BN222">
        <v>72</v>
      </c>
      <c r="BO222">
        <v>1</v>
      </c>
      <c r="BP222">
        <v>1</v>
      </c>
      <c r="BQ222">
        <v>9329</v>
      </c>
      <c r="BR222">
        <v>0.992282130989388</v>
      </c>
      <c r="BS222">
        <v>7.0175817263159699</v>
      </c>
      <c r="BU222" t="s">
        <v>2344</v>
      </c>
      <c r="BV222">
        <v>127</v>
      </c>
      <c r="BW222">
        <v>2</v>
      </c>
      <c r="BX222">
        <v>2</v>
      </c>
      <c r="BY222">
        <v>9329</v>
      </c>
      <c r="BZ222">
        <v>1.3949612178108299</v>
      </c>
      <c r="CA222">
        <v>6.1988220409861103</v>
      </c>
    </row>
    <row r="223" spans="1:79" x14ac:dyDescent="0.4">
      <c r="A223" t="s">
        <v>106</v>
      </c>
      <c r="B223">
        <v>149</v>
      </c>
      <c r="C223">
        <v>9</v>
      </c>
      <c r="D223">
        <v>2</v>
      </c>
      <c r="E223">
        <v>9287</v>
      </c>
      <c r="F223">
        <v>1.31211060193688</v>
      </c>
      <c r="G223">
        <v>3.7919033976752501</v>
      </c>
      <c r="AG223" t="s">
        <v>4745</v>
      </c>
      <c r="AH223">
        <v>33</v>
      </c>
      <c r="AI223">
        <v>1</v>
      </c>
      <c r="AJ223">
        <v>1</v>
      </c>
      <c r="AK223">
        <v>9287</v>
      </c>
      <c r="AL223">
        <v>0.99644664584903597</v>
      </c>
      <c r="AM223">
        <v>8.1366028002212705</v>
      </c>
      <c r="BE223" t="s">
        <v>6027</v>
      </c>
      <c r="BF223">
        <v>68</v>
      </c>
      <c r="BG223">
        <v>1</v>
      </c>
      <c r="BH223">
        <v>1</v>
      </c>
      <c r="BI223">
        <v>9329</v>
      </c>
      <c r="BJ223">
        <v>0.99271090148997798</v>
      </c>
      <c r="BK223">
        <v>7.1000438865079403</v>
      </c>
      <c r="BM223" t="s">
        <v>5196</v>
      </c>
      <c r="BN223">
        <v>72</v>
      </c>
      <c r="BO223">
        <v>1</v>
      </c>
      <c r="BP223">
        <v>1</v>
      </c>
      <c r="BQ223">
        <v>9329</v>
      </c>
      <c r="BR223">
        <v>0.992282130989388</v>
      </c>
      <c r="BS223">
        <v>7.0175817263159699</v>
      </c>
      <c r="BU223" t="s">
        <v>15</v>
      </c>
      <c r="BV223">
        <v>127</v>
      </c>
      <c r="BW223">
        <v>17</v>
      </c>
      <c r="BX223">
        <v>2</v>
      </c>
      <c r="BY223">
        <v>9329</v>
      </c>
      <c r="BZ223">
        <v>1.25056863359383</v>
      </c>
      <c r="CA223">
        <v>3.1113591997357699</v>
      </c>
    </row>
    <row r="224" spans="1:79" x14ac:dyDescent="0.4">
      <c r="A224" t="s">
        <v>190</v>
      </c>
      <c r="B224">
        <v>149</v>
      </c>
      <c r="C224">
        <v>4</v>
      </c>
      <c r="D224">
        <v>2</v>
      </c>
      <c r="E224">
        <v>9287</v>
      </c>
      <c r="F224">
        <v>1.36883446884589</v>
      </c>
      <c r="G224">
        <v>4.96182839911756</v>
      </c>
      <c r="AG224" t="s">
        <v>2000</v>
      </c>
      <c r="AH224">
        <v>33</v>
      </c>
      <c r="AI224">
        <v>2</v>
      </c>
      <c r="AJ224">
        <v>1</v>
      </c>
      <c r="AK224">
        <v>9287</v>
      </c>
      <c r="AL224">
        <v>0.99289329169807305</v>
      </c>
      <c r="AM224">
        <v>7.1366028002212696</v>
      </c>
      <c r="BE224" t="s">
        <v>590</v>
      </c>
      <c r="BF224">
        <v>68</v>
      </c>
      <c r="BG224">
        <v>4</v>
      </c>
      <c r="BH224">
        <v>1</v>
      </c>
      <c r="BI224">
        <v>9329</v>
      </c>
      <c r="BJ224">
        <v>0.97084360595991004</v>
      </c>
      <c r="BK224">
        <v>5.1000438865079403</v>
      </c>
      <c r="BM224" t="s">
        <v>6338</v>
      </c>
      <c r="BN224">
        <v>72</v>
      </c>
      <c r="BO224">
        <v>1</v>
      </c>
      <c r="BP224">
        <v>1</v>
      </c>
      <c r="BQ224">
        <v>9329</v>
      </c>
      <c r="BR224">
        <v>0.992282130989388</v>
      </c>
      <c r="BS224">
        <v>7.0175817263159699</v>
      </c>
      <c r="BU224" t="s">
        <v>2604</v>
      </c>
      <c r="BV224">
        <v>127</v>
      </c>
      <c r="BW224">
        <v>5</v>
      </c>
      <c r="BX224">
        <v>2</v>
      </c>
      <c r="BY224">
        <v>9329</v>
      </c>
      <c r="BZ224">
        <v>1.3660827009674299</v>
      </c>
      <c r="CA224">
        <v>4.8768939460987504</v>
      </c>
    </row>
    <row r="225" spans="1:79" x14ac:dyDescent="0.4">
      <c r="A225" t="s">
        <v>112</v>
      </c>
      <c r="B225">
        <v>149</v>
      </c>
      <c r="C225">
        <v>2</v>
      </c>
      <c r="D225">
        <v>2</v>
      </c>
      <c r="E225">
        <v>9287</v>
      </c>
      <c r="F225">
        <v>1.3915240156094899</v>
      </c>
      <c r="G225">
        <v>5.96182839911756</v>
      </c>
      <c r="AG225" t="s">
        <v>78</v>
      </c>
      <c r="AH225">
        <v>33</v>
      </c>
      <c r="AI225">
        <v>9</v>
      </c>
      <c r="AJ225">
        <v>1</v>
      </c>
      <c r="AK225">
        <v>9287</v>
      </c>
      <c r="AL225">
        <v>0.96801981264132697</v>
      </c>
      <c r="AM225">
        <v>4.9666777987789601</v>
      </c>
      <c r="BE225" t="s">
        <v>214</v>
      </c>
      <c r="BF225">
        <v>68</v>
      </c>
      <c r="BG225">
        <v>9</v>
      </c>
      <c r="BH225">
        <v>1</v>
      </c>
      <c r="BI225">
        <v>9329</v>
      </c>
      <c r="BJ225">
        <v>0.93439811340979695</v>
      </c>
      <c r="BK225">
        <v>3.9301188850656299</v>
      </c>
      <c r="BM225" t="s">
        <v>5206</v>
      </c>
      <c r="BN225">
        <v>72</v>
      </c>
      <c r="BO225">
        <v>1</v>
      </c>
      <c r="BP225">
        <v>1</v>
      </c>
      <c r="BQ225">
        <v>9329</v>
      </c>
      <c r="BR225">
        <v>0.992282130989388</v>
      </c>
      <c r="BS225">
        <v>7.0175817263159699</v>
      </c>
      <c r="BU225" t="s">
        <v>402</v>
      </c>
      <c r="BV225">
        <v>127</v>
      </c>
      <c r="BW225">
        <v>5</v>
      </c>
      <c r="BX225">
        <v>2</v>
      </c>
      <c r="BY225">
        <v>9329</v>
      </c>
      <c r="BZ225">
        <v>1.3660827009674299</v>
      </c>
      <c r="CA225">
        <v>4.8768939460987504</v>
      </c>
    </row>
    <row r="226" spans="1:79" x14ac:dyDescent="0.4">
      <c r="A226" t="s">
        <v>123</v>
      </c>
      <c r="B226">
        <v>149</v>
      </c>
      <c r="C226">
        <v>11</v>
      </c>
      <c r="D226">
        <v>2</v>
      </c>
      <c r="E226">
        <v>9287</v>
      </c>
      <c r="F226">
        <v>1.2894210551732701</v>
      </c>
      <c r="G226">
        <v>3.50239678048026</v>
      </c>
      <c r="AG226" t="s">
        <v>126</v>
      </c>
      <c r="AH226">
        <v>33</v>
      </c>
      <c r="AI226">
        <v>11</v>
      </c>
      <c r="AJ226">
        <v>1</v>
      </c>
      <c r="AK226">
        <v>9287</v>
      </c>
      <c r="AL226">
        <v>0.96091310433939903</v>
      </c>
      <c r="AM226">
        <v>4.6771711815839696</v>
      </c>
      <c r="BE226" t="s">
        <v>83</v>
      </c>
      <c r="BF226">
        <v>68</v>
      </c>
      <c r="BG226">
        <v>13</v>
      </c>
      <c r="BH226">
        <v>1</v>
      </c>
      <c r="BI226">
        <v>9329</v>
      </c>
      <c r="BJ226">
        <v>0.90524171936970699</v>
      </c>
      <c r="BK226">
        <v>3.3996041683668499</v>
      </c>
      <c r="BM226" t="s">
        <v>2132</v>
      </c>
      <c r="BN226">
        <v>72</v>
      </c>
      <c r="BO226">
        <v>2</v>
      </c>
      <c r="BP226">
        <v>1</v>
      </c>
      <c r="BQ226">
        <v>9329</v>
      </c>
      <c r="BR226">
        <v>0.984564261978776</v>
      </c>
      <c r="BS226">
        <v>6.0175817263159699</v>
      </c>
      <c r="BU226" t="s">
        <v>35</v>
      </c>
      <c r="BV226">
        <v>127</v>
      </c>
      <c r="BW226">
        <v>10</v>
      </c>
      <c r="BX226">
        <v>2</v>
      </c>
      <c r="BY226">
        <v>9329</v>
      </c>
      <c r="BZ226">
        <v>1.31795183956176</v>
      </c>
      <c r="CA226">
        <v>3.8768939460987499</v>
      </c>
    </row>
    <row r="227" spans="1:79" x14ac:dyDescent="0.4">
      <c r="A227" t="s">
        <v>1828</v>
      </c>
      <c r="B227">
        <v>149</v>
      </c>
      <c r="C227">
        <v>2</v>
      </c>
      <c r="D227">
        <v>2</v>
      </c>
      <c r="E227">
        <v>9287</v>
      </c>
      <c r="F227">
        <v>1.3915240156094899</v>
      </c>
      <c r="G227">
        <v>5.96182839911756</v>
      </c>
      <c r="AG227" t="s">
        <v>1882</v>
      </c>
      <c r="AH227">
        <v>33</v>
      </c>
      <c r="AI227">
        <v>3</v>
      </c>
      <c r="AJ227">
        <v>1</v>
      </c>
      <c r="AK227">
        <v>9287</v>
      </c>
      <c r="AL227">
        <v>0.98933993754710903</v>
      </c>
      <c r="AM227">
        <v>6.55164029950011</v>
      </c>
      <c r="BE227" t="s">
        <v>3044</v>
      </c>
      <c r="BF227">
        <v>68</v>
      </c>
      <c r="BG227">
        <v>2</v>
      </c>
      <c r="BH227">
        <v>1</v>
      </c>
      <c r="BI227">
        <v>9329</v>
      </c>
      <c r="BJ227">
        <v>0.98542180297995496</v>
      </c>
      <c r="BK227">
        <v>6.1000438865079403</v>
      </c>
      <c r="BM227" t="s">
        <v>2136</v>
      </c>
      <c r="BN227">
        <v>72</v>
      </c>
      <c r="BO227">
        <v>2</v>
      </c>
      <c r="BP227">
        <v>1</v>
      </c>
      <c r="BQ227">
        <v>9329</v>
      </c>
      <c r="BR227">
        <v>0.984564261978776</v>
      </c>
      <c r="BS227">
        <v>6.0175817263159699</v>
      </c>
      <c r="BU227" t="s">
        <v>293</v>
      </c>
      <c r="BV227">
        <v>127</v>
      </c>
      <c r="BW227">
        <v>35</v>
      </c>
      <c r="BX227">
        <v>2</v>
      </c>
      <c r="BY227">
        <v>9329</v>
      </c>
      <c r="BZ227">
        <v>1.07729753253343</v>
      </c>
      <c r="CA227">
        <v>2.0695390240411502</v>
      </c>
    </row>
    <row r="228" spans="1:79" x14ac:dyDescent="0.4">
      <c r="A228" t="s">
        <v>4322</v>
      </c>
      <c r="B228">
        <v>149</v>
      </c>
      <c r="C228">
        <v>1</v>
      </c>
      <c r="D228">
        <v>2</v>
      </c>
      <c r="E228">
        <v>9287</v>
      </c>
      <c r="F228">
        <v>1.4028687889912901</v>
      </c>
      <c r="G228">
        <v>6.96182839911756</v>
      </c>
      <c r="AG228" t="s">
        <v>968</v>
      </c>
      <c r="AH228">
        <v>33</v>
      </c>
      <c r="AI228">
        <v>3</v>
      </c>
      <c r="AJ228">
        <v>1</v>
      </c>
      <c r="AK228">
        <v>9287</v>
      </c>
      <c r="AL228">
        <v>0.98933993754710903</v>
      </c>
      <c r="AM228">
        <v>6.55164029950011</v>
      </c>
      <c r="BE228" t="s">
        <v>368</v>
      </c>
      <c r="BF228">
        <v>68</v>
      </c>
      <c r="BG228">
        <v>18</v>
      </c>
      <c r="BH228">
        <v>1</v>
      </c>
      <c r="BI228">
        <v>9329</v>
      </c>
      <c r="BJ228">
        <v>0.86879622681959501</v>
      </c>
      <c r="BK228">
        <v>2.9301188850656299</v>
      </c>
      <c r="BM228" t="s">
        <v>5218</v>
      </c>
      <c r="BN228">
        <v>72</v>
      </c>
      <c r="BO228">
        <v>1</v>
      </c>
      <c r="BP228">
        <v>1</v>
      </c>
      <c r="BQ228">
        <v>9329</v>
      </c>
      <c r="BR228">
        <v>0.992282130989388</v>
      </c>
      <c r="BS228">
        <v>7.0175817263159699</v>
      </c>
      <c r="BU228" t="s">
        <v>6137</v>
      </c>
      <c r="BV228">
        <v>127</v>
      </c>
      <c r="BW228">
        <v>2</v>
      </c>
      <c r="BX228">
        <v>2</v>
      </c>
      <c r="BY228">
        <v>9329</v>
      </c>
      <c r="BZ228">
        <v>1.3949612178108299</v>
      </c>
      <c r="CA228">
        <v>6.1988220409861103</v>
      </c>
    </row>
    <row r="229" spans="1:79" x14ac:dyDescent="0.4">
      <c r="A229" t="s">
        <v>4327</v>
      </c>
      <c r="B229">
        <v>149</v>
      </c>
      <c r="C229">
        <v>1</v>
      </c>
      <c r="D229">
        <v>2</v>
      </c>
      <c r="E229">
        <v>9287</v>
      </c>
      <c r="F229">
        <v>1.4028687889912901</v>
      </c>
      <c r="G229">
        <v>6.96182839911756</v>
      </c>
      <c r="AG229" t="s">
        <v>1216</v>
      </c>
      <c r="AH229">
        <v>33</v>
      </c>
      <c r="AI229">
        <v>5</v>
      </c>
      <c r="AJ229">
        <v>1</v>
      </c>
      <c r="AK229">
        <v>9287</v>
      </c>
      <c r="AL229">
        <v>0.98223322924518097</v>
      </c>
      <c r="AM229">
        <v>5.8146747053339096</v>
      </c>
      <c r="BE229" t="s">
        <v>3054</v>
      </c>
      <c r="BF229">
        <v>68</v>
      </c>
      <c r="BG229">
        <v>1</v>
      </c>
      <c r="BH229">
        <v>1</v>
      </c>
      <c r="BI229">
        <v>9329</v>
      </c>
      <c r="BJ229">
        <v>0.99271090148997798</v>
      </c>
      <c r="BK229">
        <v>7.1000438865079403</v>
      </c>
      <c r="BM229" t="s">
        <v>578</v>
      </c>
      <c r="BN229">
        <v>72</v>
      </c>
      <c r="BO229">
        <v>4</v>
      </c>
      <c r="BP229">
        <v>1</v>
      </c>
      <c r="BQ229">
        <v>9329</v>
      </c>
      <c r="BR229">
        <v>0.969128523957552</v>
      </c>
      <c r="BS229">
        <v>5.0175817263159699</v>
      </c>
      <c r="BU229" t="s">
        <v>4115</v>
      </c>
      <c r="BV229">
        <v>127</v>
      </c>
      <c r="BW229">
        <v>21</v>
      </c>
      <c r="BX229">
        <v>2</v>
      </c>
      <c r="BY229">
        <v>9329</v>
      </c>
      <c r="BZ229">
        <v>1.2120639444693</v>
      </c>
      <c r="CA229">
        <v>2.8065046182073501</v>
      </c>
    </row>
    <row r="230" spans="1:79" x14ac:dyDescent="0.4">
      <c r="A230" t="s">
        <v>2449</v>
      </c>
      <c r="B230">
        <v>149</v>
      </c>
      <c r="C230">
        <v>4</v>
      </c>
      <c r="D230">
        <v>2</v>
      </c>
      <c r="E230">
        <v>9287</v>
      </c>
      <c r="F230">
        <v>1.36883446884589</v>
      </c>
      <c r="G230">
        <v>4.96182839911756</v>
      </c>
      <c r="AG230" t="s">
        <v>6003</v>
      </c>
      <c r="AH230">
        <v>33</v>
      </c>
      <c r="AI230">
        <v>1</v>
      </c>
      <c r="AJ230">
        <v>1</v>
      </c>
      <c r="AK230">
        <v>9287</v>
      </c>
      <c r="AL230">
        <v>0.99644664584903597</v>
      </c>
      <c r="AM230">
        <v>8.1366028002212705</v>
      </c>
      <c r="BE230" t="s">
        <v>228</v>
      </c>
      <c r="BF230">
        <v>68</v>
      </c>
      <c r="BG230">
        <v>2</v>
      </c>
      <c r="BH230">
        <v>1</v>
      </c>
      <c r="BI230">
        <v>9329</v>
      </c>
      <c r="BJ230">
        <v>0.98542180297995496</v>
      </c>
      <c r="BK230">
        <v>6.1000438865079403</v>
      </c>
      <c r="BM230" t="s">
        <v>2138</v>
      </c>
      <c r="BN230">
        <v>72</v>
      </c>
      <c r="BO230">
        <v>2</v>
      </c>
      <c r="BP230">
        <v>1</v>
      </c>
      <c r="BQ230">
        <v>9329</v>
      </c>
      <c r="BR230">
        <v>0.984564261978776</v>
      </c>
      <c r="BS230">
        <v>6.0175817263159699</v>
      </c>
      <c r="BU230" t="s">
        <v>2381</v>
      </c>
      <c r="BV230">
        <v>127</v>
      </c>
      <c r="BW230">
        <v>2</v>
      </c>
      <c r="BX230">
        <v>2</v>
      </c>
      <c r="BY230">
        <v>9329</v>
      </c>
      <c r="BZ230">
        <v>1.3949612178108299</v>
      </c>
      <c r="CA230">
        <v>6.1988220409861103</v>
      </c>
    </row>
    <row r="231" spans="1:79" x14ac:dyDescent="0.4">
      <c r="A231" t="s">
        <v>4370</v>
      </c>
      <c r="B231">
        <v>149</v>
      </c>
      <c r="C231">
        <v>1</v>
      </c>
      <c r="D231">
        <v>2</v>
      </c>
      <c r="E231">
        <v>9287</v>
      </c>
      <c r="F231">
        <v>1.4028687889912901</v>
      </c>
      <c r="G231">
        <v>6.96182839911756</v>
      </c>
      <c r="AG231" t="s">
        <v>707</v>
      </c>
      <c r="AH231">
        <v>33</v>
      </c>
      <c r="AI231">
        <v>1</v>
      </c>
      <c r="AJ231">
        <v>1</v>
      </c>
      <c r="AK231">
        <v>9287</v>
      </c>
      <c r="AL231">
        <v>0.99644664584903597</v>
      </c>
      <c r="AM231">
        <v>8.1366028002212705</v>
      </c>
      <c r="BE231" t="s">
        <v>558</v>
      </c>
      <c r="BF231">
        <v>68</v>
      </c>
      <c r="BG231">
        <v>5</v>
      </c>
      <c r="BH231">
        <v>1</v>
      </c>
      <c r="BI231">
        <v>9329</v>
      </c>
      <c r="BJ231">
        <v>0.96355450744988702</v>
      </c>
      <c r="BK231">
        <v>4.7781157916205803</v>
      </c>
      <c r="BM231" t="s">
        <v>5814</v>
      </c>
      <c r="BN231">
        <v>72</v>
      </c>
      <c r="BO231">
        <v>1</v>
      </c>
      <c r="BP231">
        <v>1</v>
      </c>
      <c r="BQ231">
        <v>9329</v>
      </c>
      <c r="BR231">
        <v>0.992282130989388</v>
      </c>
      <c r="BS231">
        <v>7.0175817263159699</v>
      </c>
      <c r="BU231" t="s">
        <v>1136</v>
      </c>
      <c r="BV231">
        <v>127</v>
      </c>
      <c r="BW231">
        <v>3</v>
      </c>
      <c r="BX231">
        <v>2</v>
      </c>
      <c r="BY231">
        <v>9329</v>
      </c>
      <c r="BZ231">
        <v>1.3853350455297</v>
      </c>
      <c r="CA231">
        <v>5.6138595402649596</v>
      </c>
    </row>
    <row r="232" spans="1:79" x14ac:dyDescent="0.4">
      <c r="A232" t="s">
        <v>4377</v>
      </c>
      <c r="B232">
        <v>149</v>
      </c>
      <c r="C232">
        <v>1</v>
      </c>
      <c r="D232">
        <v>2</v>
      </c>
      <c r="E232">
        <v>9287</v>
      </c>
      <c r="F232">
        <v>1.4028687889912901</v>
      </c>
      <c r="G232">
        <v>6.96182839911756</v>
      </c>
      <c r="AG232" t="s">
        <v>370</v>
      </c>
      <c r="AH232">
        <v>33</v>
      </c>
      <c r="AI232">
        <v>12</v>
      </c>
      <c r="AJ232">
        <v>1</v>
      </c>
      <c r="AK232">
        <v>9287</v>
      </c>
      <c r="AL232">
        <v>0.957359750188435</v>
      </c>
      <c r="AM232">
        <v>4.55164029950011</v>
      </c>
      <c r="BE232" t="s">
        <v>700</v>
      </c>
      <c r="BF232">
        <v>68</v>
      </c>
      <c r="BG232">
        <v>6</v>
      </c>
      <c r="BH232">
        <v>1</v>
      </c>
      <c r="BI232">
        <v>9329</v>
      </c>
      <c r="BJ232">
        <v>0.956265408939865</v>
      </c>
      <c r="BK232">
        <v>4.5150813857867798</v>
      </c>
      <c r="BM232" t="s">
        <v>5236</v>
      </c>
      <c r="BN232">
        <v>72</v>
      </c>
      <c r="BO232">
        <v>1</v>
      </c>
      <c r="BP232">
        <v>1</v>
      </c>
      <c r="BQ232">
        <v>9329</v>
      </c>
      <c r="BR232">
        <v>0.992282130989388</v>
      </c>
      <c r="BS232">
        <v>7.0175817263159699</v>
      </c>
      <c r="BU232" t="s">
        <v>1933</v>
      </c>
      <c r="BV232">
        <v>127</v>
      </c>
      <c r="BW232">
        <v>2</v>
      </c>
      <c r="BX232">
        <v>2</v>
      </c>
      <c r="BY232">
        <v>9329</v>
      </c>
      <c r="BZ232">
        <v>1.3949612178108299</v>
      </c>
      <c r="CA232">
        <v>6.1988220409861103</v>
      </c>
    </row>
    <row r="233" spans="1:79" x14ac:dyDescent="0.4">
      <c r="A233" t="s">
        <v>1025</v>
      </c>
      <c r="B233">
        <v>149</v>
      </c>
      <c r="C233">
        <v>17</v>
      </c>
      <c r="D233">
        <v>2</v>
      </c>
      <c r="E233">
        <v>9287</v>
      </c>
      <c r="F233">
        <v>1.2213524148824599</v>
      </c>
      <c r="G233">
        <v>2.87436555786722</v>
      </c>
      <c r="AG233" t="s">
        <v>183</v>
      </c>
      <c r="AH233">
        <v>33</v>
      </c>
      <c r="AI233">
        <v>3</v>
      </c>
      <c r="AJ233">
        <v>1</v>
      </c>
      <c r="AK233">
        <v>9287</v>
      </c>
      <c r="AL233">
        <v>0.98933993754710903</v>
      </c>
      <c r="AM233">
        <v>6.55164029950011</v>
      </c>
      <c r="BE233" t="s">
        <v>2115</v>
      </c>
      <c r="BF233">
        <v>68</v>
      </c>
      <c r="BG233">
        <v>1</v>
      </c>
      <c r="BH233">
        <v>1</v>
      </c>
      <c r="BI233">
        <v>9329</v>
      </c>
      <c r="BJ233">
        <v>0.99271090148997798</v>
      </c>
      <c r="BK233">
        <v>7.1000438865079403</v>
      </c>
      <c r="BM233" t="s">
        <v>5238</v>
      </c>
      <c r="BN233">
        <v>72</v>
      </c>
      <c r="BO233">
        <v>1</v>
      </c>
      <c r="BP233">
        <v>1</v>
      </c>
      <c r="BQ233">
        <v>9329</v>
      </c>
      <c r="BR233">
        <v>0.992282130989388</v>
      </c>
      <c r="BS233">
        <v>7.0175817263159699</v>
      </c>
      <c r="BU233" t="s">
        <v>656</v>
      </c>
      <c r="BV233">
        <v>127</v>
      </c>
      <c r="BW233">
        <v>8</v>
      </c>
      <c r="BX233">
        <v>2</v>
      </c>
      <c r="BY233">
        <v>9329</v>
      </c>
      <c r="BZ233">
        <v>1.3372041841240301</v>
      </c>
      <c r="CA233">
        <v>4.1988220409861103</v>
      </c>
    </row>
    <row r="234" spans="1:79" x14ac:dyDescent="0.4">
      <c r="A234" t="s">
        <v>4391</v>
      </c>
      <c r="B234">
        <v>149</v>
      </c>
      <c r="C234">
        <v>1</v>
      </c>
      <c r="D234">
        <v>2</v>
      </c>
      <c r="E234">
        <v>9287</v>
      </c>
      <c r="F234">
        <v>1.4028687889912901</v>
      </c>
      <c r="G234">
        <v>6.96182839911756</v>
      </c>
      <c r="AG234" t="s">
        <v>4004</v>
      </c>
      <c r="AH234">
        <v>33</v>
      </c>
      <c r="AI234">
        <v>1</v>
      </c>
      <c r="AJ234">
        <v>1</v>
      </c>
      <c r="AK234">
        <v>9287</v>
      </c>
      <c r="AL234">
        <v>0.99644664584903597</v>
      </c>
      <c r="AM234">
        <v>8.1366028002212705</v>
      </c>
      <c r="BE234" t="s">
        <v>6098</v>
      </c>
      <c r="BF234">
        <v>68</v>
      </c>
      <c r="BG234">
        <v>2</v>
      </c>
      <c r="BH234">
        <v>1</v>
      </c>
      <c r="BI234">
        <v>9329</v>
      </c>
      <c r="BJ234">
        <v>0.98542180297995496</v>
      </c>
      <c r="BK234">
        <v>6.1000438865079403</v>
      </c>
      <c r="BM234" t="s">
        <v>148</v>
      </c>
      <c r="BN234">
        <v>72</v>
      </c>
      <c r="BO234">
        <v>13</v>
      </c>
      <c r="BP234">
        <v>1</v>
      </c>
      <c r="BQ234">
        <v>9329</v>
      </c>
      <c r="BR234">
        <v>0.89966770286204301</v>
      </c>
      <c r="BS234">
        <v>3.3171420081748701</v>
      </c>
      <c r="BU234" t="s">
        <v>2572</v>
      </c>
      <c r="BV234">
        <v>127</v>
      </c>
      <c r="BW234">
        <v>8</v>
      </c>
      <c r="BX234">
        <v>2</v>
      </c>
      <c r="BY234">
        <v>9329</v>
      </c>
      <c r="BZ234">
        <v>1.3372041841240301</v>
      </c>
      <c r="CA234">
        <v>4.1988220409861103</v>
      </c>
    </row>
    <row r="235" spans="1:79" x14ac:dyDescent="0.4">
      <c r="A235" t="s">
        <v>1883</v>
      </c>
      <c r="B235">
        <v>149</v>
      </c>
      <c r="C235">
        <v>2</v>
      </c>
      <c r="D235">
        <v>2</v>
      </c>
      <c r="E235">
        <v>9287</v>
      </c>
      <c r="F235">
        <v>1.3915240156094899</v>
      </c>
      <c r="G235">
        <v>5.96182839911756</v>
      </c>
      <c r="BE235" t="s">
        <v>5304</v>
      </c>
      <c r="BF235">
        <v>68</v>
      </c>
      <c r="BG235">
        <v>1</v>
      </c>
      <c r="BH235">
        <v>1</v>
      </c>
      <c r="BI235">
        <v>9329</v>
      </c>
      <c r="BJ235">
        <v>0.99271090148997798</v>
      </c>
      <c r="BK235">
        <v>7.1000438865079403</v>
      </c>
      <c r="BM235" t="s">
        <v>6344</v>
      </c>
      <c r="BN235">
        <v>72</v>
      </c>
      <c r="BO235">
        <v>1</v>
      </c>
      <c r="BP235">
        <v>1</v>
      </c>
      <c r="BQ235">
        <v>9329</v>
      </c>
      <c r="BR235">
        <v>0.992282130989388</v>
      </c>
      <c r="BS235">
        <v>7.0175817263159699</v>
      </c>
      <c r="BU235" t="s">
        <v>2428</v>
      </c>
      <c r="BV235">
        <v>127</v>
      </c>
      <c r="BW235">
        <v>6</v>
      </c>
      <c r="BX235">
        <v>2</v>
      </c>
      <c r="BY235">
        <v>9329</v>
      </c>
      <c r="BZ235">
        <v>1.3564565286863</v>
      </c>
      <c r="CA235">
        <v>4.6138595402649596</v>
      </c>
    </row>
    <row r="236" spans="1:79" x14ac:dyDescent="0.4">
      <c r="A236" t="s">
        <v>1752</v>
      </c>
      <c r="B236">
        <v>149</v>
      </c>
      <c r="C236">
        <v>3</v>
      </c>
      <c r="D236">
        <v>2</v>
      </c>
      <c r="E236">
        <v>9287</v>
      </c>
      <c r="F236">
        <v>1.38017924222769</v>
      </c>
      <c r="G236">
        <v>5.3768658983964004</v>
      </c>
      <c r="BE236" t="s">
        <v>2348</v>
      </c>
      <c r="BF236">
        <v>68</v>
      </c>
      <c r="BG236">
        <v>16</v>
      </c>
      <c r="BH236">
        <v>1</v>
      </c>
      <c r="BI236">
        <v>9329</v>
      </c>
      <c r="BJ236">
        <v>0.88337442383964004</v>
      </c>
      <c r="BK236">
        <v>3.1000438865079398</v>
      </c>
      <c r="BM236" t="s">
        <v>4103</v>
      </c>
      <c r="BN236">
        <v>72</v>
      </c>
      <c r="BO236">
        <v>7</v>
      </c>
      <c r="BP236">
        <v>1</v>
      </c>
      <c r="BQ236">
        <v>9329</v>
      </c>
      <c r="BR236">
        <v>0.945974916925716</v>
      </c>
      <c r="BS236">
        <v>4.2102268042583599</v>
      </c>
      <c r="BU236" t="s">
        <v>78</v>
      </c>
      <c r="BV236">
        <v>127</v>
      </c>
      <c r="BW236">
        <v>8</v>
      </c>
      <c r="BX236">
        <v>2</v>
      </c>
      <c r="BY236">
        <v>9329</v>
      </c>
      <c r="BZ236">
        <v>1.3372041841240301</v>
      </c>
      <c r="CA236">
        <v>4.1988220409861103</v>
      </c>
    </row>
    <row r="237" spans="1:79" x14ac:dyDescent="0.4">
      <c r="A237" t="s">
        <v>230</v>
      </c>
      <c r="B237">
        <v>149</v>
      </c>
      <c r="C237">
        <v>3</v>
      </c>
      <c r="D237">
        <v>2</v>
      </c>
      <c r="E237">
        <v>9287</v>
      </c>
      <c r="F237">
        <v>1.38017924222769</v>
      </c>
      <c r="G237">
        <v>5.3768658983964004</v>
      </c>
      <c r="BE237" t="s">
        <v>4371</v>
      </c>
      <c r="BF237">
        <v>68</v>
      </c>
      <c r="BG237">
        <v>7</v>
      </c>
      <c r="BH237">
        <v>1</v>
      </c>
      <c r="BI237">
        <v>9329</v>
      </c>
      <c r="BJ237">
        <v>0.94897631042984198</v>
      </c>
      <c r="BK237">
        <v>4.2926889644503303</v>
      </c>
      <c r="BM237" t="s">
        <v>181</v>
      </c>
      <c r="BN237">
        <v>72</v>
      </c>
      <c r="BO237">
        <v>3</v>
      </c>
      <c r="BP237">
        <v>1</v>
      </c>
      <c r="BQ237">
        <v>9329</v>
      </c>
      <c r="BR237">
        <v>0.976846392968164</v>
      </c>
      <c r="BS237">
        <v>5.4326192255948103</v>
      </c>
      <c r="BU237" t="s">
        <v>5909</v>
      </c>
      <c r="BV237">
        <v>127</v>
      </c>
      <c r="BW237">
        <v>1</v>
      </c>
      <c r="BX237">
        <v>2</v>
      </c>
      <c r="BY237">
        <v>9329</v>
      </c>
      <c r="BZ237">
        <v>1.4045873900919601</v>
      </c>
      <c r="CA237">
        <v>7.1988220409861103</v>
      </c>
    </row>
    <row r="238" spans="1:79" x14ac:dyDescent="0.4">
      <c r="A238" t="s">
        <v>296</v>
      </c>
      <c r="B238">
        <v>149</v>
      </c>
      <c r="C238">
        <v>8</v>
      </c>
      <c r="D238">
        <v>2</v>
      </c>
      <c r="E238">
        <v>9287</v>
      </c>
      <c r="F238">
        <v>1.32345537531868</v>
      </c>
      <c r="G238">
        <v>3.96182839911756</v>
      </c>
      <c r="BE238" t="s">
        <v>2378</v>
      </c>
      <c r="BF238">
        <v>68</v>
      </c>
      <c r="BG238">
        <v>5</v>
      </c>
      <c r="BH238">
        <v>1</v>
      </c>
      <c r="BI238">
        <v>9329</v>
      </c>
      <c r="BJ238">
        <v>0.96355450744988702</v>
      </c>
      <c r="BK238">
        <v>4.7781157916205803</v>
      </c>
      <c r="BM238" t="s">
        <v>5249</v>
      </c>
      <c r="BN238">
        <v>72</v>
      </c>
      <c r="BO238">
        <v>1</v>
      </c>
      <c r="BP238">
        <v>1</v>
      </c>
      <c r="BQ238">
        <v>9329</v>
      </c>
      <c r="BR238">
        <v>0.992282130989388</v>
      </c>
      <c r="BS238">
        <v>7.0175817263159699</v>
      </c>
      <c r="BU238" t="s">
        <v>654</v>
      </c>
      <c r="BV238">
        <v>127</v>
      </c>
      <c r="BW238">
        <v>4</v>
      </c>
      <c r="BX238">
        <v>2</v>
      </c>
      <c r="BY238">
        <v>9329</v>
      </c>
      <c r="BZ238">
        <v>1.3757088732485601</v>
      </c>
      <c r="CA238">
        <v>5.1988220409861103</v>
      </c>
    </row>
    <row r="239" spans="1:79" x14ac:dyDescent="0.4">
      <c r="A239" t="s">
        <v>627</v>
      </c>
      <c r="B239">
        <v>149</v>
      </c>
      <c r="C239">
        <v>7</v>
      </c>
      <c r="D239">
        <v>2</v>
      </c>
      <c r="E239">
        <v>9287</v>
      </c>
      <c r="F239">
        <v>1.3348001487004799</v>
      </c>
      <c r="G239">
        <v>4.1544734770599598</v>
      </c>
      <c r="BE239" t="s">
        <v>5309</v>
      </c>
      <c r="BF239">
        <v>68</v>
      </c>
      <c r="BG239">
        <v>1</v>
      </c>
      <c r="BH239">
        <v>1</v>
      </c>
      <c r="BI239">
        <v>9329</v>
      </c>
      <c r="BJ239">
        <v>0.99271090148997798</v>
      </c>
      <c r="BK239">
        <v>7.1000438865079403</v>
      </c>
      <c r="BM239" t="s">
        <v>645</v>
      </c>
      <c r="BN239">
        <v>72</v>
      </c>
      <c r="BO239">
        <v>20</v>
      </c>
      <c r="BP239">
        <v>1</v>
      </c>
      <c r="BQ239">
        <v>9329</v>
      </c>
      <c r="BR239">
        <v>0.84564261978775901</v>
      </c>
      <c r="BS239">
        <v>2.6956536314286001</v>
      </c>
      <c r="BU239" t="s">
        <v>55</v>
      </c>
      <c r="BV239">
        <v>127</v>
      </c>
      <c r="BW239">
        <v>13</v>
      </c>
      <c r="BX239">
        <v>2</v>
      </c>
      <c r="BY239">
        <v>9329</v>
      </c>
      <c r="BZ239">
        <v>1.2890733227183599</v>
      </c>
      <c r="CA239">
        <v>3.4983823228450199</v>
      </c>
    </row>
    <row r="240" spans="1:79" x14ac:dyDescent="0.4">
      <c r="A240" t="s">
        <v>4466</v>
      </c>
      <c r="B240">
        <v>149</v>
      </c>
      <c r="C240">
        <v>1</v>
      </c>
      <c r="D240">
        <v>2</v>
      </c>
      <c r="E240">
        <v>9287</v>
      </c>
      <c r="F240">
        <v>1.4028687889912901</v>
      </c>
      <c r="G240">
        <v>6.96182839911756</v>
      </c>
      <c r="BE240" t="s">
        <v>1176</v>
      </c>
      <c r="BF240">
        <v>68</v>
      </c>
      <c r="BG240">
        <v>5</v>
      </c>
      <c r="BH240">
        <v>1</v>
      </c>
      <c r="BI240">
        <v>9329</v>
      </c>
      <c r="BJ240">
        <v>0.96355450744988702</v>
      </c>
      <c r="BK240">
        <v>4.7781157916205803</v>
      </c>
      <c r="BM240" t="s">
        <v>4155</v>
      </c>
      <c r="BN240">
        <v>72</v>
      </c>
      <c r="BO240">
        <v>4</v>
      </c>
      <c r="BP240">
        <v>1</v>
      </c>
      <c r="BQ240">
        <v>9329</v>
      </c>
      <c r="BR240">
        <v>0.969128523957552</v>
      </c>
      <c r="BS240">
        <v>5.0175817263159699</v>
      </c>
      <c r="BU240" t="s">
        <v>2307</v>
      </c>
      <c r="BV240">
        <v>127</v>
      </c>
      <c r="BW240">
        <v>13</v>
      </c>
      <c r="BX240">
        <v>1</v>
      </c>
      <c r="BY240">
        <v>9329</v>
      </c>
      <c r="BZ240">
        <v>0.82302497588165902</v>
      </c>
      <c r="CA240">
        <v>2.4983823228450199</v>
      </c>
    </row>
    <row r="241" spans="1:79" x14ac:dyDescent="0.4">
      <c r="A241" t="s">
        <v>1905</v>
      </c>
      <c r="B241">
        <v>149</v>
      </c>
      <c r="C241">
        <v>2</v>
      </c>
      <c r="D241">
        <v>2</v>
      </c>
      <c r="E241">
        <v>9287</v>
      </c>
      <c r="F241">
        <v>1.3915240156094899</v>
      </c>
      <c r="G241">
        <v>5.96182839911756</v>
      </c>
      <c r="BE241" t="s">
        <v>1288</v>
      </c>
      <c r="BF241">
        <v>68</v>
      </c>
      <c r="BG241">
        <v>7</v>
      </c>
      <c r="BH241">
        <v>1</v>
      </c>
      <c r="BI241">
        <v>9329</v>
      </c>
      <c r="BJ241">
        <v>0.94897631042984198</v>
      </c>
      <c r="BK241">
        <v>4.2926889644503303</v>
      </c>
      <c r="BM241" t="s">
        <v>601</v>
      </c>
      <c r="BN241">
        <v>72</v>
      </c>
      <c r="BO241">
        <v>5</v>
      </c>
      <c r="BP241">
        <v>1</v>
      </c>
      <c r="BQ241">
        <v>9329</v>
      </c>
      <c r="BR241">
        <v>0.96141065494694</v>
      </c>
      <c r="BS241">
        <v>4.6956536314286001</v>
      </c>
      <c r="BU241" t="s">
        <v>4855</v>
      </c>
      <c r="BV241">
        <v>127</v>
      </c>
      <c r="BW241">
        <v>1</v>
      </c>
      <c r="BX241">
        <v>1</v>
      </c>
      <c r="BY241">
        <v>9329</v>
      </c>
      <c r="BZ241">
        <v>0.98638653660628195</v>
      </c>
      <c r="CA241">
        <v>6.1988220409861103</v>
      </c>
    </row>
    <row r="242" spans="1:79" x14ac:dyDescent="0.4">
      <c r="A242" t="s">
        <v>322</v>
      </c>
      <c r="B242">
        <v>149</v>
      </c>
      <c r="C242">
        <v>2</v>
      </c>
      <c r="D242">
        <v>2</v>
      </c>
      <c r="E242">
        <v>9287</v>
      </c>
      <c r="F242">
        <v>1.3915240156094899</v>
      </c>
      <c r="G242">
        <v>5.96182839911756</v>
      </c>
      <c r="BE242" t="s">
        <v>5319</v>
      </c>
      <c r="BF242">
        <v>68</v>
      </c>
      <c r="BG242">
        <v>1</v>
      </c>
      <c r="BH242">
        <v>1</v>
      </c>
      <c r="BI242">
        <v>9329</v>
      </c>
      <c r="BJ242">
        <v>0.99271090148997798</v>
      </c>
      <c r="BK242">
        <v>7.1000438865079403</v>
      </c>
      <c r="BM242" t="s">
        <v>54</v>
      </c>
      <c r="BN242">
        <v>72</v>
      </c>
      <c r="BO242">
        <v>3</v>
      </c>
      <c r="BP242">
        <v>1</v>
      </c>
      <c r="BQ242">
        <v>9329</v>
      </c>
      <c r="BR242">
        <v>0.976846392968164</v>
      </c>
      <c r="BS242">
        <v>5.4326192255948103</v>
      </c>
      <c r="BU242" t="s">
        <v>4858</v>
      </c>
      <c r="BV242">
        <v>127</v>
      </c>
      <c r="BW242">
        <v>1</v>
      </c>
      <c r="BX242">
        <v>1</v>
      </c>
      <c r="BY242">
        <v>9329</v>
      </c>
      <c r="BZ242">
        <v>0.98638653660628195</v>
      </c>
      <c r="CA242">
        <v>6.1988220409861103</v>
      </c>
    </row>
    <row r="243" spans="1:79" x14ac:dyDescent="0.4">
      <c r="A243" t="s">
        <v>1912</v>
      </c>
      <c r="B243">
        <v>149</v>
      </c>
      <c r="C243">
        <v>10</v>
      </c>
      <c r="D243">
        <v>2</v>
      </c>
      <c r="E243">
        <v>9287</v>
      </c>
      <c r="F243">
        <v>1.3007658285550701</v>
      </c>
      <c r="G243">
        <v>3.6399003042302001</v>
      </c>
      <c r="BE243" t="s">
        <v>5326</v>
      </c>
      <c r="BF243">
        <v>68</v>
      </c>
      <c r="BG243">
        <v>1</v>
      </c>
      <c r="BH243">
        <v>1</v>
      </c>
      <c r="BI243">
        <v>9329</v>
      </c>
      <c r="BJ243">
        <v>0.99271090148997798</v>
      </c>
      <c r="BK243">
        <v>7.1000438865079403</v>
      </c>
      <c r="BM243" t="s">
        <v>1389</v>
      </c>
      <c r="BN243">
        <v>72</v>
      </c>
      <c r="BO243">
        <v>2</v>
      </c>
      <c r="BP243">
        <v>1</v>
      </c>
      <c r="BQ243">
        <v>9329</v>
      </c>
      <c r="BR243">
        <v>0.984564261978776</v>
      </c>
      <c r="BS243">
        <v>6.0175817263159699</v>
      </c>
      <c r="BU243" t="s">
        <v>2001</v>
      </c>
      <c r="BV243">
        <v>127</v>
      </c>
      <c r="BW243">
        <v>1</v>
      </c>
      <c r="BX243">
        <v>1</v>
      </c>
      <c r="BY243">
        <v>9329</v>
      </c>
      <c r="BZ243">
        <v>0.98638653660628195</v>
      </c>
      <c r="CA243">
        <v>6.1988220409861103</v>
      </c>
    </row>
    <row r="244" spans="1:79" x14ac:dyDescent="0.4">
      <c r="A244" t="s">
        <v>900</v>
      </c>
      <c r="B244">
        <v>149</v>
      </c>
      <c r="C244">
        <v>3</v>
      </c>
      <c r="D244">
        <v>2</v>
      </c>
      <c r="E244">
        <v>9287</v>
      </c>
      <c r="F244">
        <v>1.38017924222769</v>
      </c>
      <c r="G244">
        <v>5.3768658983964004</v>
      </c>
      <c r="BE244" t="s">
        <v>2127</v>
      </c>
      <c r="BF244">
        <v>68</v>
      </c>
      <c r="BG244">
        <v>4</v>
      </c>
      <c r="BH244">
        <v>1</v>
      </c>
      <c r="BI244">
        <v>9329</v>
      </c>
      <c r="BJ244">
        <v>0.97084360595991004</v>
      </c>
      <c r="BK244">
        <v>5.1000438865079403</v>
      </c>
      <c r="BM244" t="s">
        <v>1394</v>
      </c>
      <c r="BN244">
        <v>72</v>
      </c>
      <c r="BO244">
        <v>2</v>
      </c>
      <c r="BP244">
        <v>1</v>
      </c>
      <c r="BQ244">
        <v>9329</v>
      </c>
      <c r="BR244">
        <v>0.984564261978776</v>
      </c>
      <c r="BS244">
        <v>6.0175817263159699</v>
      </c>
      <c r="BU244" t="s">
        <v>2332</v>
      </c>
      <c r="BV244">
        <v>127</v>
      </c>
      <c r="BW244">
        <v>3</v>
      </c>
      <c r="BX244">
        <v>1</v>
      </c>
      <c r="BY244">
        <v>9329</v>
      </c>
      <c r="BZ244">
        <v>0.95915960981884396</v>
      </c>
      <c r="CA244">
        <v>4.6138595402649596</v>
      </c>
    </row>
    <row r="245" spans="1:79" x14ac:dyDescent="0.4">
      <c r="A245" t="s">
        <v>541</v>
      </c>
      <c r="B245">
        <v>149</v>
      </c>
      <c r="C245">
        <v>4</v>
      </c>
      <c r="D245">
        <v>2</v>
      </c>
      <c r="E245">
        <v>9287</v>
      </c>
      <c r="F245">
        <v>1.36883446884589</v>
      </c>
      <c r="G245">
        <v>4.96182839911756</v>
      </c>
      <c r="BE245" t="s">
        <v>4092</v>
      </c>
      <c r="BF245">
        <v>68</v>
      </c>
      <c r="BG245">
        <v>8</v>
      </c>
      <c r="BH245">
        <v>1</v>
      </c>
      <c r="BI245">
        <v>9329</v>
      </c>
      <c r="BJ245">
        <v>0.94168721191981997</v>
      </c>
      <c r="BK245">
        <v>4.1000438865079403</v>
      </c>
      <c r="BM245" t="s">
        <v>5276</v>
      </c>
      <c r="BN245">
        <v>72</v>
      </c>
      <c r="BO245">
        <v>1</v>
      </c>
      <c r="BP245">
        <v>1</v>
      </c>
      <c r="BQ245">
        <v>9329</v>
      </c>
      <c r="BR245">
        <v>0.992282130989388</v>
      </c>
      <c r="BS245">
        <v>7.0175817263159699</v>
      </c>
      <c r="BU245" t="s">
        <v>2431</v>
      </c>
      <c r="BV245">
        <v>127</v>
      </c>
      <c r="BW245">
        <v>1</v>
      </c>
      <c r="BX245">
        <v>1</v>
      </c>
      <c r="BY245">
        <v>9329</v>
      </c>
      <c r="BZ245">
        <v>0.98638653660628195</v>
      </c>
      <c r="CA245">
        <v>6.1988220409861103</v>
      </c>
    </row>
    <row r="246" spans="1:79" x14ac:dyDescent="0.4">
      <c r="A246" t="s">
        <v>299</v>
      </c>
      <c r="B246">
        <v>149</v>
      </c>
      <c r="C246">
        <v>8</v>
      </c>
      <c r="D246">
        <v>2</v>
      </c>
      <c r="E246">
        <v>9287</v>
      </c>
      <c r="F246">
        <v>1.32345537531868</v>
      </c>
      <c r="G246">
        <v>3.96182839911756</v>
      </c>
      <c r="BE246" t="s">
        <v>2337</v>
      </c>
      <c r="BF246">
        <v>68</v>
      </c>
      <c r="BG246">
        <v>3</v>
      </c>
      <c r="BH246">
        <v>1</v>
      </c>
      <c r="BI246">
        <v>9329</v>
      </c>
      <c r="BJ246">
        <v>0.97813270446993295</v>
      </c>
      <c r="BK246">
        <v>5.5150813857867798</v>
      </c>
      <c r="BM246" t="s">
        <v>3028</v>
      </c>
      <c r="BN246">
        <v>72</v>
      </c>
      <c r="BO246">
        <v>5</v>
      </c>
      <c r="BP246">
        <v>1</v>
      </c>
      <c r="BQ246">
        <v>9329</v>
      </c>
      <c r="BR246">
        <v>0.96141065494694</v>
      </c>
      <c r="BS246">
        <v>4.6956536314286001</v>
      </c>
      <c r="BU246" t="s">
        <v>2227</v>
      </c>
      <c r="BV246">
        <v>127</v>
      </c>
      <c r="BW246">
        <v>2</v>
      </c>
      <c r="BX246">
        <v>1</v>
      </c>
      <c r="BY246">
        <v>9329</v>
      </c>
      <c r="BZ246">
        <v>0.97277307321256301</v>
      </c>
      <c r="CA246">
        <v>5.1988220409861103</v>
      </c>
    </row>
    <row r="247" spans="1:79" x14ac:dyDescent="0.4">
      <c r="A247" t="s">
        <v>977</v>
      </c>
      <c r="B247">
        <v>149</v>
      </c>
      <c r="C247">
        <v>7</v>
      </c>
      <c r="D247">
        <v>2</v>
      </c>
      <c r="E247">
        <v>9287</v>
      </c>
      <c r="F247">
        <v>1.3348001487004799</v>
      </c>
      <c r="G247">
        <v>4.1544734770599598</v>
      </c>
      <c r="BE247" t="s">
        <v>124</v>
      </c>
      <c r="BF247">
        <v>68</v>
      </c>
      <c r="BG247">
        <v>24</v>
      </c>
      <c r="BH247">
        <v>1</v>
      </c>
      <c r="BI247">
        <v>9329</v>
      </c>
      <c r="BJ247">
        <v>0.82506163575946001</v>
      </c>
      <c r="BK247">
        <v>2.5150813857867802</v>
      </c>
      <c r="BM247" t="s">
        <v>1408</v>
      </c>
      <c r="BN247">
        <v>72</v>
      </c>
      <c r="BO247">
        <v>1</v>
      </c>
      <c r="BP247">
        <v>1</v>
      </c>
      <c r="BQ247">
        <v>9329</v>
      </c>
      <c r="BR247">
        <v>0.992282130989388</v>
      </c>
      <c r="BS247">
        <v>7.0175817263159699</v>
      </c>
      <c r="BU247" t="s">
        <v>1918</v>
      </c>
      <c r="BV247">
        <v>127</v>
      </c>
      <c r="BW247">
        <v>2</v>
      </c>
      <c r="BX247">
        <v>1</v>
      </c>
      <c r="BY247">
        <v>9329</v>
      </c>
      <c r="BZ247">
        <v>0.97277307321256301</v>
      </c>
      <c r="CA247">
        <v>5.1988220409861103</v>
      </c>
    </row>
    <row r="248" spans="1:79" x14ac:dyDescent="0.4">
      <c r="A248" t="s">
        <v>1941</v>
      </c>
      <c r="B248">
        <v>149</v>
      </c>
      <c r="C248">
        <v>2</v>
      </c>
      <c r="D248">
        <v>2</v>
      </c>
      <c r="E248">
        <v>9287</v>
      </c>
      <c r="F248">
        <v>1.3915240156094899</v>
      </c>
      <c r="G248">
        <v>5.96182839911756</v>
      </c>
      <c r="BE248" t="s">
        <v>5331</v>
      </c>
      <c r="BF248">
        <v>68</v>
      </c>
      <c r="BG248">
        <v>1</v>
      </c>
      <c r="BH248">
        <v>1</v>
      </c>
      <c r="BI248">
        <v>9329</v>
      </c>
      <c r="BJ248">
        <v>0.99271090148997798</v>
      </c>
      <c r="BK248">
        <v>7.1000438865079403</v>
      </c>
      <c r="BM248" t="s">
        <v>2169</v>
      </c>
      <c r="BN248">
        <v>72</v>
      </c>
      <c r="BO248">
        <v>2</v>
      </c>
      <c r="BP248">
        <v>1</v>
      </c>
      <c r="BQ248">
        <v>9329</v>
      </c>
      <c r="BR248">
        <v>0.984564261978776</v>
      </c>
      <c r="BS248">
        <v>6.0175817263159699</v>
      </c>
      <c r="BU248" t="s">
        <v>778</v>
      </c>
      <c r="BV248">
        <v>127</v>
      </c>
      <c r="BW248">
        <v>5</v>
      </c>
      <c r="BX248">
        <v>1</v>
      </c>
      <c r="BY248">
        <v>9329</v>
      </c>
      <c r="BZ248">
        <v>0.93193268303140697</v>
      </c>
      <c r="CA248">
        <v>3.8768939460987499</v>
      </c>
    </row>
    <row r="249" spans="1:79" x14ac:dyDescent="0.4">
      <c r="A249" t="s">
        <v>1955</v>
      </c>
      <c r="B249">
        <v>149</v>
      </c>
      <c r="C249">
        <v>2</v>
      </c>
      <c r="D249">
        <v>2</v>
      </c>
      <c r="E249">
        <v>9287</v>
      </c>
      <c r="F249">
        <v>1.3915240156094899</v>
      </c>
      <c r="G249">
        <v>5.96182839911756</v>
      </c>
      <c r="BE249" t="s">
        <v>1937</v>
      </c>
      <c r="BF249">
        <v>68</v>
      </c>
      <c r="BG249">
        <v>2</v>
      </c>
      <c r="BH249">
        <v>1</v>
      </c>
      <c r="BI249">
        <v>9329</v>
      </c>
      <c r="BJ249">
        <v>0.98542180297995496</v>
      </c>
      <c r="BK249">
        <v>6.1000438865079403</v>
      </c>
      <c r="BM249" t="s">
        <v>593</v>
      </c>
      <c r="BN249">
        <v>72</v>
      </c>
      <c r="BO249">
        <v>4</v>
      </c>
      <c r="BP249">
        <v>1</v>
      </c>
      <c r="BQ249">
        <v>9329</v>
      </c>
      <c r="BR249">
        <v>0.969128523957552</v>
      </c>
      <c r="BS249">
        <v>5.0175817263159699</v>
      </c>
      <c r="BU249" t="s">
        <v>34</v>
      </c>
      <c r="BV249">
        <v>127</v>
      </c>
      <c r="BW249">
        <v>12</v>
      </c>
      <c r="BX249">
        <v>1</v>
      </c>
      <c r="BY249">
        <v>9329</v>
      </c>
      <c r="BZ249">
        <v>0.83663843927537795</v>
      </c>
      <c r="CA249">
        <v>2.61385954026496</v>
      </c>
    </row>
    <row r="250" spans="1:79" x14ac:dyDescent="0.4">
      <c r="A250" t="s">
        <v>61</v>
      </c>
      <c r="B250">
        <v>149</v>
      </c>
      <c r="C250">
        <v>12</v>
      </c>
      <c r="D250">
        <v>2</v>
      </c>
      <c r="E250">
        <v>9287</v>
      </c>
      <c r="F250">
        <v>1.2780762817914699</v>
      </c>
      <c r="G250">
        <v>3.3768658983963999</v>
      </c>
      <c r="BE250" t="s">
        <v>2198</v>
      </c>
      <c r="BF250">
        <v>68</v>
      </c>
      <c r="BG250">
        <v>2</v>
      </c>
      <c r="BH250">
        <v>1</v>
      </c>
      <c r="BI250">
        <v>9329</v>
      </c>
      <c r="BJ250">
        <v>0.98542180297995496</v>
      </c>
      <c r="BK250">
        <v>6.1000438865079403</v>
      </c>
      <c r="BM250" t="s">
        <v>214</v>
      </c>
      <c r="BN250">
        <v>72</v>
      </c>
      <c r="BO250">
        <v>9</v>
      </c>
      <c r="BP250">
        <v>1</v>
      </c>
      <c r="BQ250">
        <v>9329</v>
      </c>
      <c r="BR250">
        <v>0.930539178904491</v>
      </c>
      <c r="BS250">
        <v>3.8476567248736502</v>
      </c>
      <c r="BU250" t="s">
        <v>365</v>
      </c>
      <c r="BV250">
        <v>127</v>
      </c>
      <c r="BW250">
        <v>5</v>
      </c>
      <c r="BX250">
        <v>1</v>
      </c>
      <c r="BY250">
        <v>9329</v>
      </c>
      <c r="BZ250">
        <v>0.93193268303140697</v>
      </c>
      <c r="CA250">
        <v>3.8768939460987499</v>
      </c>
    </row>
    <row r="251" spans="1:79" x14ac:dyDescent="0.4">
      <c r="A251" t="s">
        <v>3854</v>
      </c>
      <c r="B251">
        <v>149</v>
      </c>
      <c r="C251">
        <v>7</v>
      </c>
      <c r="D251">
        <v>2</v>
      </c>
      <c r="E251">
        <v>9287</v>
      </c>
      <c r="F251">
        <v>1.3348001487004799</v>
      </c>
      <c r="G251">
        <v>4.1544734770599598</v>
      </c>
      <c r="BE251" t="s">
        <v>919</v>
      </c>
      <c r="BF251">
        <v>68</v>
      </c>
      <c r="BG251">
        <v>4</v>
      </c>
      <c r="BH251">
        <v>1</v>
      </c>
      <c r="BI251">
        <v>9329</v>
      </c>
      <c r="BJ251">
        <v>0.97084360595991004</v>
      </c>
      <c r="BK251">
        <v>5.1000438865079403</v>
      </c>
      <c r="BM251" t="s">
        <v>5297</v>
      </c>
      <c r="BN251">
        <v>72</v>
      </c>
      <c r="BO251">
        <v>1</v>
      </c>
      <c r="BP251">
        <v>1</v>
      </c>
      <c r="BQ251">
        <v>9329</v>
      </c>
      <c r="BR251">
        <v>0.992282130989388</v>
      </c>
      <c r="BS251">
        <v>7.0175817263159699</v>
      </c>
      <c r="BU251" t="s">
        <v>44</v>
      </c>
      <c r="BV251">
        <v>127</v>
      </c>
      <c r="BW251">
        <v>7</v>
      </c>
      <c r="BX251">
        <v>1</v>
      </c>
      <c r="BY251">
        <v>9329</v>
      </c>
      <c r="BZ251">
        <v>0.90470575624396998</v>
      </c>
      <c r="CA251">
        <v>3.3914671189285102</v>
      </c>
    </row>
    <row r="252" spans="1:79" x14ac:dyDescent="0.4">
      <c r="A252" t="s">
        <v>648</v>
      </c>
      <c r="B252">
        <v>149</v>
      </c>
      <c r="C252">
        <v>3</v>
      </c>
      <c r="D252">
        <v>2</v>
      </c>
      <c r="E252">
        <v>9287</v>
      </c>
      <c r="F252">
        <v>1.38017924222769</v>
      </c>
      <c r="G252">
        <v>5.3768658983964004</v>
      </c>
      <c r="BE252" t="s">
        <v>2324</v>
      </c>
      <c r="BF252">
        <v>68</v>
      </c>
      <c r="BG252">
        <v>6</v>
      </c>
      <c r="BH252">
        <v>1</v>
      </c>
      <c r="BI252">
        <v>9329</v>
      </c>
      <c r="BJ252">
        <v>0.956265408939865</v>
      </c>
      <c r="BK252">
        <v>4.5150813857867798</v>
      </c>
      <c r="BM252" t="s">
        <v>709</v>
      </c>
      <c r="BN252">
        <v>72</v>
      </c>
      <c r="BO252">
        <v>4</v>
      </c>
      <c r="BP252">
        <v>1</v>
      </c>
      <c r="BQ252">
        <v>9329</v>
      </c>
      <c r="BR252">
        <v>0.969128523957552</v>
      </c>
      <c r="BS252">
        <v>5.0175817263159699</v>
      </c>
      <c r="BU252" t="s">
        <v>6064</v>
      </c>
      <c r="BV252">
        <v>127</v>
      </c>
      <c r="BW252">
        <v>1</v>
      </c>
      <c r="BX252">
        <v>1</v>
      </c>
      <c r="BY252">
        <v>9329</v>
      </c>
      <c r="BZ252">
        <v>0.98638653660628195</v>
      </c>
      <c r="CA252">
        <v>6.1988220409861103</v>
      </c>
    </row>
    <row r="253" spans="1:79" x14ac:dyDescent="0.4">
      <c r="A253" t="s">
        <v>1972</v>
      </c>
      <c r="B253">
        <v>149</v>
      </c>
      <c r="C253">
        <v>2</v>
      </c>
      <c r="D253">
        <v>2</v>
      </c>
      <c r="E253">
        <v>9287</v>
      </c>
      <c r="F253">
        <v>1.3915240156094899</v>
      </c>
      <c r="G253">
        <v>5.96182839911756</v>
      </c>
      <c r="BE253" t="s">
        <v>5363</v>
      </c>
      <c r="BF253">
        <v>68</v>
      </c>
      <c r="BG253">
        <v>1</v>
      </c>
      <c r="BH253">
        <v>1</v>
      </c>
      <c r="BI253">
        <v>9329</v>
      </c>
      <c r="BJ253">
        <v>0.99271090148997798</v>
      </c>
      <c r="BK253">
        <v>7.1000438865079403</v>
      </c>
      <c r="BM253" t="s">
        <v>277</v>
      </c>
      <c r="BN253">
        <v>72</v>
      </c>
      <c r="BO253">
        <v>6</v>
      </c>
      <c r="BP253">
        <v>1</v>
      </c>
      <c r="BQ253">
        <v>9329</v>
      </c>
      <c r="BR253">
        <v>0.953692785936328</v>
      </c>
      <c r="BS253">
        <v>4.4326192255948103</v>
      </c>
      <c r="BU253" t="s">
        <v>683</v>
      </c>
      <c r="BV253">
        <v>127</v>
      </c>
      <c r="BW253">
        <v>5</v>
      </c>
      <c r="BX253">
        <v>1</v>
      </c>
      <c r="BY253">
        <v>9329</v>
      </c>
      <c r="BZ253">
        <v>0.93193268303140697</v>
      </c>
      <c r="CA253">
        <v>3.8768939460987499</v>
      </c>
    </row>
    <row r="254" spans="1:79" x14ac:dyDescent="0.4">
      <c r="A254" t="s">
        <v>6200</v>
      </c>
      <c r="B254">
        <v>149</v>
      </c>
      <c r="C254">
        <v>4</v>
      </c>
      <c r="D254">
        <v>2</v>
      </c>
      <c r="E254">
        <v>9287</v>
      </c>
      <c r="F254">
        <v>1.36883446884589</v>
      </c>
      <c r="G254">
        <v>4.96182839911756</v>
      </c>
      <c r="BE254" t="s">
        <v>2386</v>
      </c>
      <c r="BF254">
        <v>68</v>
      </c>
      <c r="BG254">
        <v>5</v>
      </c>
      <c r="BH254">
        <v>1</v>
      </c>
      <c r="BI254">
        <v>9329</v>
      </c>
      <c r="BJ254">
        <v>0.96355450744988702</v>
      </c>
      <c r="BK254">
        <v>4.7781157916205803</v>
      </c>
      <c r="BM254" t="s">
        <v>2187</v>
      </c>
      <c r="BN254">
        <v>72</v>
      </c>
      <c r="BO254">
        <v>2</v>
      </c>
      <c r="BP254">
        <v>1</v>
      </c>
      <c r="BQ254">
        <v>9329</v>
      </c>
      <c r="BR254">
        <v>0.984564261978776</v>
      </c>
      <c r="BS254">
        <v>6.0175817263159699</v>
      </c>
      <c r="BU254" t="s">
        <v>2034</v>
      </c>
      <c r="BV254">
        <v>127</v>
      </c>
      <c r="BW254">
        <v>2</v>
      </c>
      <c r="BX254">
        <v>1</v>
      </c>
      <c r="BY254">
        <v>9329</v>
      </c>
      <c r="BZ254">
        <v>0.97277307321256301</v>
      </c>
      <c r="CA254">
        <v>5.1988220409861103</v>
      </c>
    </row>
    <row r="255" spans="1:79" x14ac:dyDescent="0.4">
      <c r="A255" t="s">
        <v>2334</v>
      </c>
      <c r="B255">
        <v>149</v>
      </c>
      <c r="C255">
        <v>5</v>
      </c>
      <c r="D255">
        <v>2</v>
      </c>
      <c r="E255">
        <v>9287</v>
      </c>
      <c r="F255">
        <v>1.35748969546408</v>
      </c>
      <c r="G255">
        <v>4.6399003042302001</v>
      </c>
      <c r="BE255" t="s">
        <v>18</v>
      </c>
      <c r="BF255">
        <v>68</v>
      </c>
      <c r="BG255">
        <v>25</v>
      </c>
      <c r="BH255">
        <v>1</v>
      </c>
      <c r="BI255">
        <v>9329</v>
      </c>
      <c r="BJ255">
        <v>0.81777253724943699</v>
      </c>
      <c r="BK255">
        <v>2.4561876967332101</v>
      </c>
      <c r="BM255" t="s">
        <v>560</v>
      </c>
      <c r="BN255">
        <v>72</v>
      </c>
      <c r="BO255">
        <v>10</v>
      </c>
      <c r="BP255">
        <v>1</v>
      </c>
      <c r="BQ255">
        <v>9329</v>
      </c>
      <c r="BR255">
        <v>0.922821309893879</v>
      </c>
      <c r="BS255">
        <v>3.6956536314286001</v>
      </c>
      <c r="BU255" t="s">
        <v>1229</v>
      </c>
      <c r="BV255">
        <v>127</v>
      </c>
      <c r="BW255">
        <v>5</v>
      </c>
      <c r="BX255">
        <v>1</v>
      </c>
      <c r="BY255">
        <v>9329</v>
      </c>
      <c r="BZ255">
        <v>0.93193268303140697</v>
      </c>
      <c r="CA255">
        <v>3.8768939460987499</v>
      </c>
    </row>
    <row r="256" spans="1:79" x14ac:dyDescent="0.4">
      <c r="A256" t="s">
        <v>2416</v>
      </c>
      <c r="B256">
        <v>149</v>
      </c>
      <c r="C256">
        <v>7</v>
      </c>
      <c r="D256">
        <v>2</v>
      </c>
      <c r="E256">
        <v>9287</v>
      </c>
      <c r="F256">
        <v>1.3348001487004799</v>
      </c>
      <c r="G256">
        <v>4.1544734770599598</v>
      </c>
      <c r="BE256" t="s">
        <v>2211</v>
      </c>
      <c r="BF256">
        <v>68</v>
      </c>
      <c r="BG256">
        <v>2</v>
      </c>
      <c r="BH256">
        <v>1</v>
      </c>
      <c r="BI256">
        <v>9329</v>
      </c>
      <c r="BJ256">
        <v>0.98542180297995496</v>
      </c>
      <c r="BK256">
        <v>6.1000438865079403</v>
      </c>
      <c r="BM256" t="s">
        <v>2483</v>
      </c>
      <c r="BN256">
        <v>72</v>
      </c>
      <c r="BO256">
        <v>4</v>
      </c>
      <c r="BP256">
        <v>1</v>
      </c>
      <c r="BQ256">
        <v>9329</v>
      </c>
      <c r="BR256">
        <v>0.969128523957552</v>
      </c>
      <c r="BS256">
        <v>5.0175817263159699</v>
      </c>
      <c r="BU256" t="s">
        <v>4894</v>
      </c>
      <c r="BV256">
        <v>127</v>
      </c>
      <c r="BW256">
        <v>1</v>
      </c>
      <c r="BX256">
        <v>1</v>
      </c>
      <c r="BY256">
        <v>9329</v>
      </c>
      <c r="BZ256">
        <v>0.98638653660628195</v>
      </c>
      <c r="CA256">
        <v>6.1988220409861103</v>
      </c>
    </row>
    <row r="257" spans="1:79" x14ac:dyDescent="0.4">
      <c r="A257" t="s">
        <v>1208</v>
      </c>
      <c r="B257">
        <v>149</v>
      </c>
      <c r="C257">
        <v>5</v>
      </c>
      <c r="D257">
        <v>2</v>
      </c>
      <c r="E257">
        <v>9287</v>
      </c>
      <c r="F257">
        <v>1.35748969546408</v>
      </c>
      <c r="G257">
        <v>4.6399003042302001</v>
      </c>
      <c r="BE257" t="s">
        <v>2390</v>
      </c>
      <c r="BF257">
        <v>68</v>
      </c>
      <c r="BG257">
        <v>7</v>
      </c>
      <c r="BH257">
        <v>1</v>
      </c>
      <c r="BI257">
        <v>9329</v>
      </c>
      <c r="BJ257">
        <v>0.94897631042984198</v>
      </c>
      <c r="BK257">
        <v>4.2926889644503303</v>
      </c>
      <c r="BM257" t="s">
        <v>2649</v>
      </c>
      <c r="BN257">
        <v>72</v>
      </c>
      <c r="BO257">
        <v>1</v>
      </c>
      <c r="BP257">
        <v>1</v>
      </c>
      <c r="BQ257">
        <v>9329</v>
      </c>
      <c r="BR257">
        <v>0.992282130989388</v>
      </c>
      <c r="BS257">
        <v>7.0175817263159699</v>
      </c>
      <c r="BU257" t="s">
        <v>4896</v>
      </c>
      <c r="BV257">
        <v>127</v>
      </c>
      <c r="BW257">
        <v>1</v>
      </c>
      <c r="BX257">
        <v>1</v>
      </c>
      <c r="BY257">
        <v>9329</v>
      </c>
      <c r="BZ257">
        <v>0.98638653660628195</v>
      </c>
      <c r="CA257">
        <v>6.1988220409861103</v>
      </c>
    </row>
    <row r="258" spans="1:79" x14ac:dyDescent="0.4">
      <c r="A258" t="s">
        <v>1965</v>
      </c>
      <c r="B258">
        <v>149</v>
      </c>
      <c r="C258">
        <v>2</v>
      </c>
      <c r="D258">
        <v>2</v>
      </c>
      <c r="E258">
        <v>9287</v>
      </c>
      <c r="F258">
        <v>1.3915240156094899</v>
      </c>
      <c r="G258">
        <v>5.96182839911756</v>
      </c>
      <c r="BE258" t="s">
        <v>2217</v>
      </c>
      <c r="BF258">
        <v>68</v>
      </c>
      <c r="BG258">
        <v>2</v>
      </c>
      <c r="BH258">
        <v>1</v>
      </c>
      <c r="BI258">
        <v>9329</v>
      </c>
      <c r="BJ258">
        <v>0.98542180297995496</v>
      </c>
      <c r="BK258">
        <v>6.1000438865079403</v>
      </c>
      <c r="BM258" t="s">
        <v>1215</v>
      </c>
      <c r="BN258">
        <v>72</v>
      </c>
      <c r="BO258">
        <v>12</v>
      </c>
      <c r="BP258">
        <v>1</v>
      </c>
      <c r="BQ258">
        <v>9329</v>
      </c>
      <c r="BR258">
        <v>0.90738557187265501</v>
      </c>
      <c r="BS258">
        <v>3.4326192255948098</v>
      </c>
      <c r="BU258" t="s">
        <v>6081</v>
      </c>
      <c r="BV258">
        <v>127</v>
      </c>
      <c r="BW258">
        <v>2</v>
      </c>
      <c r="BX258">
        <v>1</v>
      </c>
      <c r="BY258">
        <v>9329</v>
      </c>
      <c r="BZ258">
        <v>0.97277307321256301</v>
      </c>
      <c r="CA258">
        <v>5.1988220409861103</v>
      </c>
    </row>
    <row r="259" spans="1:79" x14ac:dyDescent="0.4">
      <c r="A259" t="s">
        <v>1216</v>
      </c>
      <c r="B259">
        <v>149</v>
      </c>
      <c r="C259">
        <v>5</v>
      </c>
      <c r="D259">
        <v>2</v>
      </c>
      <c r="E259">
        <v>9287</v>
      </c>
      <c r="F259">
        <v>1.35748969546408</v>
      </c>
      <c r="G259">
        <v>4.6399003042302001</v>
      </c>
      <c r="BE259" t="s">
        <v>2218</v>
      </c>
      <c r="BF259">
        <v>68</v>
      </c>
      <c r="BG259">
        <v>2</v>
      </c>
      <c r="BH259">
        <v>1</v>
      </c>
      <c r="BI259">
        <v>9329</v>
      </c>
      <c r="BJ259">
        <v>0.98542180297995496</v>
      </c>
      <c r="BK259">
        <v>6.1000438865079403</v>
      </c>
      <c r="BM259" t="s">
        <v>2433</v>
      </c>
      <c r="BN259">
        <v>72</v>
      </c>
      <c r="BO259">
        <v>2</v>
      </c>
      <c r="BP259">
        <v>1</v>
      </c>
      <c r="BQ259">
        <v>9329</v>
      </c>
      <c r="BR259">
        <v>0.984564261978776</v>
      </c>
      <c r="BS259">
        <v>6.0175817263159699</v>
      </c>
      <c r="BU259" t="s">
        <v>29</v>
      </c>
      <c r="BV259">
        <v>127</v>
      </c>
      <c r="BW259">
        <v>6</v>
      </c>
      <c r="BX259">
        <v>1</v>
      </c>
      <c r="BY259">
        <v>9329</v>
      </c>
      <c r="BZ259">
        <v>0.91831921963768903</v>
      </c>
      <c r="CA259">
        <v>3.61385954026496</v>
      </c>
    </row>
    <row r="260" spans="1:79" x14ac:dyDescent="0.4">
      <c r="A260" t="s">
        <v>2018</v>
      </c>
      <c r="B260">
        <v>149</v>
      </c>
      <c r="C260">
        <v>2</v>
      </c>
      <c r="D260">
        <v>2</v>
      </c>
      <c r="E260">
        <v>9287</v>
      </c>
      <c r="F260">
        <v>1.3915240156094899</v>
      </c>
      <c r="G260">
        <v>5.96182839911756</v>
      </c>
      <c r="BE260" t="s">
        <v>328</v>
      </c>
      <c r="BF260">
        <v>68</v>
      </c>
      <c r="BG260">
        <v>18</v>
      </c>
      <c r="BH260">
        <v>1</v>
      </c>
      <c r="BI260">
        <v>9329</v>
      </c>
      <c r="BJ260">
        <v>0.86879622681959501</v>
      </c>
      <c r="BK260">
        <v>2.9301188850656299</v>
      </c>
      <c r="BM260" t="s">
        <v>1288</v>
      </c>
      <c r="BN260">
        <v>72</v>
      </c>
      <c r="BO260">
        <v>7</v>
      </c>
      <c r="BP260">
        <v>1</v>
      </c>
      <c r="BQ260">
        <v>9329</v>
      </c>
      <c r="BR260">
        <v>0.945974916925716</v>
      </c>
      <c r="BS260">
        <v>4.2102268042583599</v>
      </c>
      <c r="BU260" t="s">
        <v>136</v>
      </c>
      <c r="BV260">
        <v>127</v>
      </c>
      <c r="BW260">
        <v>1</v>
      </c>
      <c r="BX260">
        <v>1</v>
      </c>
      <c r="BY260">
        <v>9329</v>
      </c>
      <c r="BZ260">
        <v>0.98638653660628195</v>
      </c>
      <c r="CA260">
        <v>6.1988220409861103</v>
      </c>
    </row>
    <row r="261" spans="1:79" x14ac:dyDescent="0.4">
      <c r="A261" t="s">
        <v>4809</v>
      </c>
      <c r="B261">
        <v>149</v>
      </c>
      <c r="C261">
        <v>1</v>
      </c>
      <c r="D261">
        <v>2</v>
      </c>
      <c r="E261">
        <v>9287</v>
      </c>
      <c r="F261">
        <v>1.4028687889912901</v>
      </c>
      <c r="G261">
        <v>6.96182839911756</v>
      </c>
      <c r="BE261" t="s">
        <v>5389</v>
      </c>
      <c r="BF261">
        <v>68</v>
      </c>
      <c r="BG261">
        <v>1</v>
      </c>
      <c r="BH261">
        <v>1</v>
      </c>
      <c r="BI261">
        <v>9329</v>
      </c>
      <c r="BJ261">
        <v>0.99271090148997798</v>
      </c>
      <c r="BK261">
        <v>7.1000438865079403</v>
      </c>
      <c r="BM261" t="s">
        <v>5312</v>
      </c>
      <c r="BN261">
        <v>72</v>
      </c>
      <c r="BO261">
        <v>1</v>
      </c>
      <c r="BP261">
        <v>1</v>
      </c>
      <c r="BQ261">
        <v>9329</v>
      </c>
      <c r="BR261">
        <v>0.992282130989388</v>
      </c>
      <c r="BS261">
        <v>7.0175817263159699</v>
      </c>
      <c r="BU261" t="s">
        <v>4468</v>
      </c>
      <c r="BV261">
        <v>127</v>
      </c>
      <c r="BW261">
        <v>9</v>
      </c>
      <c r="BX261">
        <v>1</v>
      </c>
      <c r="BY261">
        <v>9329</v>
      </c>
      <c r="BZ261">
        <v>0.87747882945653299</v>
      </c>
      <c r="CA261">
        <v>3.0288970395438</v>
      </c>
    </row>
    <row r="262" spans="1:79" x14ac:dyDescent="0.4">
      <c r="A262" t="s">
        <v>2128</v>
      </c>
      <c r="B262">
        <v>149</v>
      </c>
      <c r="C262">
        <v>1</v>
      </c>
      <c r="D262">
        <v>2</v>
      </c>
      <c r="E262">
        <v>9287</v>
      </c>
      <c r="F262">
        <v>1.4028687889912901</v>
      </c>
      <c r="G262">
        <v>6.96182839911756</v>
      </c>
      <c r="BE262" t="s">
        <v>4379</v>
      </c>
      <c r="BF262">
        <v>68</v>
      </c>
      <c r="BG262">
        <v>2</v>
      </c>
      <c r="BH262">
        <v>1</v>
      </c>
      <c r="BI262">
        <v>9329</v>
      </c>
      <c r="BJ262">
        <v>0.98542180297995496</v>
      </c>
      <c r="BK262">
        <v>6.1000438865079403</v>
      </c>
      <c r="BM262" t="s">
        <v>62</v>
      </c>
      <c r="BN262">
        <v>72</v>
      </c>
      <c r="BO262">
        <v>5</v>
      </c>
      <c r="BP262">
        <v>1</v>
      </c>
      <c r="BQ262">
        <v>9329</v>
      </c>
      <c r="BR262">
        <v>0.96141065494694</v>
      </c>
      <c r="BS262">
        <v>4.6956536314286001</v>
      </c>
      <c r="BU262" t="s">
        <v>2560</v>
      </c>
      <c r="BV262">
        <v>127</v>
      </c>
      <c r="BW262">
        <v>1</v>
      </c>
      <c r="BX262">
        <v>1</v>
      </c>
      <c r="BY262">
        <v>9329</v>
      </c>
      <c r="BZ262">
        <v>0.98638653660628195</v>
      </c>
      <c r="CA262">
        <v>6.1988220409861103</v>
      </c>
    </row>
    <row r="263" spans="1:79" x14ac:dyDescent="0.4">
      <c r="A263" t="s">
        <v>2307</v>
      </c>
      <c r="B263">
        <v>149</v>
      </c>
      <c r="C263">
        <v>13</v>
      </c>
      <c r="D263">
        <v>1</v>
      </c>
      <c r="E263">
        <v>9287</v>
      </c>
      <c r="F263">
        <v>0.79142887907828197</v>
      </c>
      <c r="G263">
        <v>2.2613886809764701</v>
      </c>
      <c r="BE263" t="s">
        <v>410</v>
      </c>
      <c r="BF263">
        <v>68</v>
      </c>
      <c r="BG263">
        <v>4</v>
      </c>
      <c r="BH263">
        <v>1</v>
      </c>
      <c r="BI263">
        <v>9329</v>
      </c>
      <c r="BJ263">
        <v>0.97084360595991004</v>
      </c>
      <c r="BK263">
        <v>5.1000438865079403</v>
      </c>
      <c r="BM263" t="s">
        <v>5319</v>
      </c>
      <c r="BN263">
        <v>72</v>
      </c>
      <c r="BO263">
        <v>1</v>
      </c>
      <c r="BP263">
        <v>1</v>
      </c>
      <c r="BQ263">
        <v>9329</v>
      </c>
      <c r="BR263">
        <v>0.992282130989388</v>
      </c>
      <c r="BS263">
        <v>7.0175817263159699</v>
      </c>
      <c r="BU263" t="s">
        <v>2197</v>
      </c>
      <c r="BV263">
        <v>127</v>
      </c>
      <c r="BW263">
        <v>4</v>
      </c>
      <c r="BX263">
        <v>1</v>
      </c>
      <c r="BY263">
        <v>9329</v>
      </c>
      <c r="BZ263">
        <v>0.94554614642512602</v>
      </c>
      <c r="CA263">
        <v>4.1988220409861103</v>
      </c>
    </row>
    <row r="264" spans="1:79" x14ac:dyDescent="0.4">
      <c r="A264" t="s">
        <v>2447</v>
      </c>
      <c r="B264">
        <v>149</v>
      </c>
      <c r="C264">
        <v>1</v>
      </c>
      <c r="D264">
        <v>1</v>
      </c>
      <c r="E264">
        <v>9287</v>
      </c>
      <c r="F264">
        <v>0.98395606762140597</v>
      </c>
      <c r="G264">
        <v>5.96182839911756</v>
      </c>
      <c r="BE264" t="s">
        <v>5399</v>
      </c>
      <c r="BF264">
        <v>68</v>
      </c>
      <c r="BG264">
        <v>1</v>
      </c>
      <c r="BH264">
        <v>1</v>
      </c>
      <c r="BI264">
        <v>9329</v>
      </c>
      <c r="BJ264">
        <v>0.99271090148997798</v>
      </c>
      <c r="BK264">
        <v>7.1000438865079403</v>
      </c>
      <c r="BM264" t="s">
        <v>27</v>
      </c>
      <c r="BN264">
        <v>72</v>
      </c>
      <c r="BO264">
        <v>11</v>
      </c>
      <c r="BP264">
        <v>1</v>
      </c>
      <c r="BQ264">
        <v>9329</v>
      </c>
      <c r="BR264">
        <v>0.91510344088326701</v>
      </c>
      <c r="BS264">
        <v>3.5581501076786699</v>
      </c>
      <c r="BU264" t="s">
        <v>393</v>
      </c>
      <c r="BV264">
        <v>127</v>
      </c>
      <c r="BW264">
        <v>20</v>
      </c>
      <c r="BX264">
        <v>1</v>
      </c>
      <c r="BY264">
        <v>9329</v>
      </c>
      <c r="BZ264">
        <v>0.72773073212563</v>
      </c>
      <c r="CA264">
        <v>1.8768939460987499</v>
      </c>
    </row>
    <row r="265" spans="1:79" x14ac:dyDescent="0.4">
      <c r="A265" t="s">
        <v>1345</v>
      </c>
      <c r="B265">
        <v>149</v>
      </c>
      <c r="C265">
        <v>2</v>
      </c>
      <c r="D265">
        <v>1</v>
      </c>
      <c r="E265">
        <v>9287</v>
      </c>
      <c r="F265">
        <v>0.96791213524281206</v>
      </c>
      <c r="G265">
        <v>4.96182839911756</v>
      </c>
      <c r="BE265" t="s">
        <v>458</v>
      </c>
      <c r="BF265">
        <v>68</v>
      </c>
      <c r="BG265">
        <v>14</v>
      </c>
      <c r="BH265">
        <v>1</v>
      </c>
      <c r="BI265">
        <v>9329</v>
      </c>
      <c r="BJ265">
        <v>0.89795262085968497</v>
      </c>
      <c r="BK265">
        <v>3.2926889644503401</v>
      </c>
      <c r="BM265" t="s">
        <v>6363</v>
      </c>
      <c r="BN265">
        <v>72</v>
      </c>
      <c r="BO265">
        <v>1</v>
      </c>
      <c r="BP265">
        <v>1</v>
      </c>
      <c r="BQ265">
        <v>9329</v>
      </c>
      <c r="BR265">
        <v>0.992282130989388</v>
      </c>
      <c r="BS265">
        <v>7.0175817263159699</v>
      </c>
      <c r="BU265" t="s">
        <v>185</v>
      </c>
      <c r="BV265">
        <v>127</v>
      </c>
      <c r="BW265">
        <v>9</v>
      </c>
      <c r="BX265">
        <v>1</v>
      </c>
      <c r="BY265">
        <v>9329</v>
      </c>
      <c r="BZ265">
        <v>0.87747882945653299</v>
      </c>
      <c r="CA265">
        <v>3.0288970395438</v>
      </c>
    </row>
    <row r="266" spans="1:79" x14ac:dyDescent="0.4">
      <c r="A266" t="s">
        <v>130</v>
      </c>
      <c r="B266">
        <v>149</v>
      </c>
      <c r="C266">
        <v>6</v>
      </c>
      <c r="D266">
        <v>1</v>
      </c>
      <c r="E266">
        <v>9287</v>
      </c>
      <c r="F266">
        <v>0.90373640572843805</v>
      </c>
      <c r="G266">
        <v>3.3768658983963999</v>
      </c>
      <c r="BE266" t="s">
        <v>2656</v>
      </c>
      <c r="BF266">
        <v>68</v>
      </c>
      <c r="BG266">
        <v>1</v>
      </c>
      <c r="BH266">
        <v>1</v>
      </c>
      <c r="BI266">
        <v>9329</v>
      </c>
      <c r="BJ266">
        <v>0.99271090148997798</v>
      </c>
      <c r="BK266">
        <v>7.1000438865079403</v>
      </c>
      <c r="BM266" t="s">
        <v>5497</v>
      </c>
      <c r="BN266">
        <v>72</v>
      </c>
      <c r="BO266">
        <v>2</v>
      </c>
      <c r="BP266">
        <v>1</v>
      </c>
      <c r="BQ266">
        <v>9329</v>
      </c>
      <c r="BR266">
        <v>0.984564261978776</v>
      </c>
      <c r="BS266">
        <v>6.0175817263159699</v>
      </c>
      <c r="BU266" t="s">
        <v>2028</v>
      </c>
      <c r="BV266">
        <v>127</v>
      </c>
      <c r="BW266">
        <v>8</v>
      </c>
      <c r="BX266">
        <v>1</v>
      </c>
      <c r="BY266">
        <v>9329</v>
      </c>
      <c r="BZ266">
        <v>0.89109229285025204</v>
      </c>
      <c r="CA266">
        <v>3.1988220409861099</v>
      </c>
    </row>
    <row r="267" spans="1:79" x14ac:dyDescent="0.4">
      <c r="A267" t="s">
        <v>2707</v>
      </c>
      <c r="B267">
        <v>149</v>
      </c>
      <c r="C267">
        <v>1</v>
      </c>
      <c r="D267">
        <v>1</v>
      </c>
      <c r="E267">
        <v>9287</v>
      </c>
      <c r="F267">
        <v>0.98395606762140597</v>
      </c>
      <c r="G267">
        <v>5.96182839911756</v>
      </c>
      <c r="BE267" t="s">
        <v>5407</v>
      </c>
      <c r="BF267">
        <v>68</v>
      </c>
      <c r="BG267">
        <v>1</v>
      </c>
      <c r="BH267">
        <v>1</v>
      </c>
      <c r="BI267">
        <v>9329</v>
      </c>
      <c r="BJ267">
        <v>0.99271090148997798</v>
      </c>
      <c r="BK267">
        <v>7.1000438865079403</v>
      </c>
      <c r="BM267" t="s">
        <v>2194</v>
      </c>
      <c r="BN267">
        <v>72</v>
      </c>
      <c r="BO267">
        <v>2</v>
      </c>
      <c r="BP267">
        <v>1</v>
      </c>
      <c r="BQ267">
        <v>9329</v>
      </c>
      <c r="BR267">
        <v>0.984564261978776</v>
      </c>
      <c r="BS267">
        <v>6.0175817263159699</v>
      </c>
      <c r="BU267" t="s">
        <v>2581</v>
      </c>
      <c r="BV267">
        <v>127</v>
      </c>
      <c r="BW267">
        <v>2</v>
      </c>
      <c r="BX267">
        <v>1</v>
      </c>
      <c r="BY267">
        <v>9329</v>
      </c>
      <c r="BZ267">
        <v>0.97277307321256301</v>
      </c>
      <c r="CA267">
        <v>5.1988220409861103</v>
      </c>
    </row>
    <row r="268" spans="1:79" x14ac:dyDescent="0.4">
      <c r="A268" t="s">
        <v>1067</v>
      </c>
      <c r="B268">
        <v>149</v>
      </c>
      <c r="C268">
        <v>6</v>
      </c>
      <c r="D268">
        <v>1</v>
      </c>
      <c r="E268">
        <v>9287</v>
      </c>
      <c r="F268">
        <v>0.90373640572843805</v>
      </c>
      <c r="G268">
        <v>3.3768658983963999</v>
      </c>
      <c r="BE268" t="s">
        <v>6055</v>
      </c>
      <c r="BF268">
        <v>68</v>
      </c>
      <c r="BG268">
        <v>1</v>
      </c>
      <c r="BH268">
        <v>1</v>
      </c>
      <c r="BI268">
        <v>9329</v>
      </c>
      <c r="BJ268">
        <v>0.99271090148997798</v>
      </c>
      <c r="BK268">
        <v>7.1000438865079403</v>
      </c>
      <c r="BM268" t="s">
        <v>4092</v>
      </c>
      <c r="BN268">
        <v>72</v>
      </c>
      <c r="BO268">
        <v>8</v>
      </c>
      <c r="BP268">
        <v>1</v>
      </c>
      <c r="BQ268">
        <v>9329</v>
      </c>
      <c r="BR268">
        <v>0.938257047915103</v>
      </c>
      <c r="BS268">
        <v>4.0175817263159699</v>
      </c>
      <c r="BU268" t="s">
        <v>355</v>
      </c>
      <c r="BV268">
        <v>127</v>
      </c>
      <c r="BW268">
        <v>6</v>
      </c>
      <c r="BX268">
        <v>1</v>
      </c>
      <c r="BY268">
        <v>9329</v>
      </c>
      <c r="BZ268">
        <v>0.91831921963768903</v>
      </c>
      <c r="CA268">
        <v>3.61385954026496</v>
      </c>
    </row>
    <row r="269" spans="1:79" x14ac:dyDescent="0.4">
      <c r="A269" t="s">
        <v>1285</v>
      </c>
      <c r="B269">
        <v>149</v>
      </c>
      <c r="C269">
        <v>12</v>
      </c>
      <c r="D269">
        <v>1</v>
      </c>
      <c r="E269">
        <v>9287</v>
      </c>
      <c r="F269">
        <v>0.80747281145687499</v>
      </c>
      <c r="G269">
        <v>2.3768658983963999</v>
      </c>
      <c r="BE269" t="s">
        <v>2562</v>
      </c>
      <c r="BF269">
        <v>68</v>
      </c>
      <c r="BG269">
        <v>4</v>
      </c>
      <c r="BH269">
        <v>1</v>
      </c>
      <c r="BI269">
        <v>9329</v>
      </c>
      <c r="BJ269">
        <v>0.97084360595991004</v>
      </c>
      <c r="BK269">
        <v>5.1000438865079403</v>
      </c>
      <c r="BM269" t="s">
        <v>1017</v>
      </c>
      <c r="BN269">
        <v>72</v>
      </c>
      <c r="BO269">
        <v>6</v>
      </c>
      <c r="BP269">
        <v>1</v>
      </c>
      <c r="BQ269">
        <v>9329</v>
      </c>
      <c r="BR269">
        <v>0.953692785936328</v>
      </c>
      <c r="BS269">
        <v>4.4326192255948103</v>
      </c>
      <c r="BU269" t="s">
        <v>2352</v>
      </c>
      <c r="BV269">
        <v>127</v>
      </c>
      <c r="BW269">
        <v>3</v>
      </c>
      <c r="BX269">
        <v>1</v>
      </c>
      <c r="BY269">
        <v>9329</v>
      </c>
      <c r="BZ269">
        <v>0.95915960981884396</v>
      </c>
      <c r="CA269">
        <v>4.6138595402649596</v>
      </c>
    </row>
    <row r="270" spans="1:79" x14ac:dyDescent="0.4">
      <c r="A270" t="s">
        <v>1353</v>
      </c>
      <c r="B270">
        <v>149</v>
      </c>
      <c r="C270">
        <v>2</v>
      </c>
      <c r="D270">
        <v>1</v>
      </c>
      <c r="E270">
        <v>9287</v>
      </c>
      <c r="F270">
        <v>0.96791213524281206</v>
      </c>
      <c r="G270">
        <v>4.96182839911756</v>
      </c>
      <c r="BE270" t="s">
        <v>2152</v>
      </c>
      <c r="BF270">
        <v>68</v>
      </c>
      <c r="BG270">
        <v>1</v>
      </c>
      <c r="BH270">
        <v>1</v>
      </c>
      <c r="BI270">
        <v>9329</v>
      </c>
      <c r="BJ270">
        <v>0.99271090148997798</v>
      </c>
      <c r="BK270">
        <v>7.1000438865079403</v>
      </c>
      <c r="BM270" t="s">
        <v>38</v>
      </c>
      <c r="BN270">
        <v>72</v>
      </c>
      <c r="BO270">
        <v>1</v>
      </c>
      <c r="BP270">
        <v>1</v>
      </c>
      <c r="BQ270">
        <v>9329</v>
      </c>
      <c r="BR270">
        <v>0.992282130989388</v>
      </c>
      <c r="BS270">
        <v>7.0175817263159699</v>
      </c>
      <c r="BU270" t="s">
        <v>4986</v>
      </c>
      <c r="BV270">
        <v>127</v>
      </c>
      <c r="BW270">
        <v>1</v>
      </c>
      <c r="BX270">
        <v>1</v>
      </c>
      <c r="BY270">
        <v>9329</v>
      </c>
      <c r="BZ270">
        <v>0.98638653660628195</v>
      </c>
      <c r="CA270">
        <v>6.1988220409861103</v>
      </c>
    </row>
    <row r="271" spans="1:79" x14ac:dyDescent="0.4">
      <c r="A271" t="s">
        <v>2724</v>
      </c>
      <c r="B271">
        <v>149</v>
      </c>
      <c r="C271">
        <v>1</v>
      </c>
      <c r="D271">
        <v>1</v>
      </c>
      <c r="E271">
        <v>9287</v>
      </c>
      <c r="F271">
        <v>0.98395606762140597</v>
      </c>
      <c r="G271">
        <v>5.96182839911756</v>
      </c>
      <c r="BE271" t="s">
        <v>5416</v>
      </c>
      <c r="BF271">
        <v>68</v>
      </c>
      <c r="BG271">
        <v>1</v>
      </c>
      <c r="BH271">
        <v>1</v>
      </c>
      <c r="BI271">
        <v>9329</v>
      </c>
      <c r="BJ271">
        <v>0.99271090148997798</v>
      </c>
      <c r="BK271">
        <v>7.1000438865079403</v>
      </c>
      <c r="BM271" t="s">
        <v>2205</v>
      </c>
      <c r="BN271">
        <v>72</v>
      </c>
      <c r="BO271">
        <v>2</v>
      </c>
      <c r="BP271">
        <v>1</v>
      </c>
      <c r="BQ271">
        <v>9329</v>
      </c>
      <c r="BR271">
        <v>0.984564261978776</v>
      </c>
      <c r="BS271">
        <v>6.0175817263159699</v>
      </c>
      <c r="BU271" t="s">
        <v>2309</v>
      </c>
      <c r="BV271">
        <v>127</v>
      </c>
      <c r="BW271">
        <v>10</v>
      </c>
      <c r="BX271">
        <v>1</v>
      </c>
      <c r="BY271">
        <v>9329</v>
      </c>
      <c r="BZ271">
        <v>0.86386536606281505</v>
      </c>
      <c r="CA271">
        <v>2.8768939460987499</v>
      </c>
    </row>
    <row r="272" spans="1:79" x14ac:dyDescent="0.4">
      <c r="A272" t="s">
        <v>2728</v>
      </c>
      <c r="B272">
        <v>149</v>
      </c>
      <c r="C272">
        <v>1</v>
      </c>
      <c r="D272">
        <v>1</v>
      </c>
      <c r="E272">
        <v>9287</v>
      </c>
      <c r="F272">
        <v>0.98395606762140597</v>
      </c>
      <c r="G272">
        <v>5.96182839911756</v>
      </c>
      <c r="BE272" t="s">
        <v>374</v>
      </c>
      <c r="BF272">
        <v>68</v>
      </c>
      <c r="BG272">
        <v>5</v>
      </c>
      <c r="BH272">
        <v>1</v>
      </c>
      <c r="BI272">
        <v>9329</v>
      </c>
      <c r="BJ272">
        <v>0.96355450744988702</v>
      </c>
      <c r="BK272">
        <v>4.7781157916205803</v>
      </c>
      <c r="BM272" t="s">
        <v>5357</v>
      </c>
      <c r="BN272">
        <v>72</v>
      </c>
      <c r="BO272">
        <v>1</v>
      </c>
      <c r="BP272">
        <v>1</v>
      </c>
      <c r="BQ272">
        <v>9329</v>
      </c>
      <c r="BR272">
        <v>0.992282130989388</v>
      </c>
      <c r="BS272">
        <v>7.0175817263159699</v>
      </c>
      <c r="BU272" t="s">
        <v>2053</v>
      </c>
      <c r="BV272">
        <v>127</v>
      </c>
      <c r="BW272">
        <v>2</v>
      </c>
      <c r="BX272">
        <v>1</v>
      </c>
      <c r="BY272">
        <v>9329</v>
      </c>
      <c r="BZ272">
        <v>0.97277307321256301</v>
      </c>
      <c r="CA272">
        <v>5.1988220409861103</v>
      </c>
    </row>
    <row r="273" spans="1:79" x14ac:dyDescent="0.4">
      <c r="A273" t="s">
        <v>279</v>
      </c>
      <c r="B273">
        <v>149</v>
      </c>
      <c r="C273">
        <v>4</v>
      </c>
      <c r="D273">
        <v>1</v>
      </c>
      <c r="E273">
        <v>9287</v>
      </c>
      <c r="F273">
        <v>0.935824270485625</v>
      </c>
      <c r="G273">
        <v>3.96182839911756</v>
      </c>
      <c r="BE273" t="s">
        <v>376</v>
      </c>
      <c r="BF273">
        <v>68</v>
      </c>
      <c r="BG273">
        <v>5</v>
      </c>
      <c r="BH273">
        <v>1</v>
      </c>
      <c r="BI273">
        <v>9329</v>
      </c>
      <c r="BJ273">
        <v>0.96355450744988702</v>
      </c>
      <c r="BK273">
        <v>4.7781157916205803</v>
      </c>
      <c r="BM273" t="s">
        <v>2135</v>
      </c>
      <c r="BN273">
        <v>72</v>
      </c>
      <c r="BO273">
        <v>2</v>
      </c>
      <c r="BP273">
        <v>1</v>
      </c>
      <c r="BQ273">
        <v>9329</v>
      </c>
      <c r="BR273">
        <v>0.984564261978776</v>
      </c>
      <c r="BS273">
        <v>6.0175817263159699</v>
      </c>
      <c r="BU273" t="s">
        <v>986</v>
      </c>
      <c r="BV273">
        <v>127</v>
      </c>
      <c r="BW273">
        <v>3</v>
      </c>
      <c r="BX273">
        <v>1</v>
      </c>
      <c r="BY273">
        <v>9329</v>
      </c>
      <c r="BZ273">
        <v>0.95915960981884396</v>
      </c>
      <c r="CA273">
        <v>4.6138595402649596</v>
      </c>
    </row>
    <row r="274" spans="1:79" x14ac:dyDescent="0.4">
      <c r="A274" t="s">
        <v>2332</v>
      </c>
      <c r="B274">
        <v>149</v>
      </c>
      <c r="C274">
        <v>1</v>
      </c>
      <c r="D274">
        <v>1</v>
      </c>
      <c r="E274">
        <v>9287</v>
      </c>
      <c r="F274">
        <v>0.98395606762140597</v>
      </c>
      <c r="G274">
        <v>5.96182839911756</v>
      </c>
      <c r="BE274" t="s">
        <v>206</v>
      </c>
      <c r="BF274">
        <v>68</v>
      </c>
      <c r="BG274">
        <v>7</v>
      </c>
      <c r="BH274">
        <v>1</v>
      </c>
      <c r="BI274">
        <v>9329</v>
      </c>
      <c r="BJ274">
        <v>0.94897631042984198</v>
      </c>
      <c r="BK274">
        <v>4.2926889644503303</v>
      </c>
      <c r="BM274" t="s">
        <v>2137</v>
      </c>
      <c r="BN274">
        <v>72</v>
      </c>
      <c r="BO274">
        <v>5</v>
      </c>
      <c r="BP274">
        <v>1</v>
      </c>
      <c r="BQ274">
        <v>9329</v>
      </c>
      <c r="BR274">
        <v>0.96141065494694</v>
      </c>
      <c r="BS274">
        <v>4.6956536314286001</v>
      </c>
      <c r="BU274" t="s">
        <v>2534</v>
      </c>
      <c r="BV274">
        <v>127</v>
      </c>
      <c r="BW274">
        <v>7</v>
      </c>
      <c r="BX274">
        <v>1</v>
      </c>
      <c r="BY274">
        <v>9329</v>
      </c>
      <c r="BZ274">
        <v>0.90470575624396998</v>
      </c>
      <c r="CA274">
        <v>3.3914671189285102</v>
      </c>
    </row>
    <row r="275" spans="1:79" x14ac:dyDescent="0.4">
      <c r="A275" t="s">
        <v>4289</v>
      </c>
      <c r="B275">
        <v>149</v>
      </c>
      <c r="C275">
        <v>3</v>
      </c>
      <c r="D275">
        <v>1</v>
      </c>
      <c r="E275">
        <v>9287</v>
      </c>
      <c r="F275">
        <v>0.95186820286421903</v>
      </c>
      <c r="G275">
        <v>4.3768658983964004</v>
      </c>
      <c r="BE275" t="s">
        <v>6180</v>
      </c>
      <c r="BF275">
        <v>68</v>
      </c>
      <c r="BG275">
        <v>3</v>
      </c>
      <c r="BH275">
        <v>1</v>
      </c>
      <c r="BI275">
        <v>9329</v>
      </c>
      <c r="BJ275">
        <v>0.97813270446993295</v>
      </c>
      <c r="BK275">
        <v>5.5150813857867798</v>
      </c>
      <c r="BM275" t="s">
        <v>18</v>
      </c>
      <c r="BN275">
        <v>72</v>
      </c>
      <c r="BO275">
        <v>25</v>
      </c>
      <c r="BP275">
        <v>1</v>
      </c>
      <c r="BQ275">
        <v>9329</v>
      </c>
      <c r="BR275">
        <v>0.80705327473469801</v>
      </c>
      <c r="BS275">
        <v>2.3737255365412402</v>
      </c>
      <c r="BU275" t="s">
        <v>2056</v>
      </c>
      <c r="BV275">
        <v>127</v>
      </c>
      <c r="BW275">
        <v>2</v>
      </c>
      <c r="BX275">
        <v>1</v>
      </c>
      <c r="BY275">
        <v>9329</v>
      </c>
      <c r="BZ275">
        <v>0.97277307321256301</v>
      </c>
      <c r="CA275">
        <v>5.1988220409861103</v>
      </c>
    </row>
    <row r="276" spans="1:79" x14ac:dyDescent="0.4">
      <c r="A276" t="s">
        <v>41</v>
      </c>
      <c r="B276">
        <v>149</v>
      </c>
      <c r="C276">
        <v>20</v>
      </c>
      <c r="D276">
        <v>1</v>
      </c>
      <c r="E276">
        <v>9287</v>
      </c>
      <c r="F276">
        <v>0.67912135242812499</v>
      </c>
      <c r="G276">
        <v>1.6399003042302001</v>
      </c>
      <c r="BE276" t="s">
        <v>436</v>
      </c>
      <c r="BF276">
        <v>68</v>
      </c>
      <c r="BG276">
        <v>6</v>
      </c>
      <c r="BH276">
        <v>1</v>
      </c>
      <c r="BI276">
        <v>9329</v>
      </c>
      <c r="BJ276">
        <v>0.956265408939865</v>
      </c>
      <c r="BK276">
        <v>4.5150813857867798</v>
      </c>
      <c r="BM276" t="s">
        <v>2390</v>
      </c>
      <c r="BN276">
        <v>72</v>
      </c>
      <c r="BO276">
        <v>7</v>
      </c>
      <c r="BP276">
        <v>1</v>
      </c>
      <c r="BQ276">
        <v>9329</v>
      </c>
      <c r="BR276">
        <v>0.945974916925716</v>
      </c>
      <c r="BS276">
        <v>4.2102268042583599</v>
      </c>
      <c r="BU276" t="s">
        <v>60</v>
      </c>
      <c r="BV276">
        <v>127</v>
      </c>
      <c r="BW276">
        <v>10</v>
      </c>
      <c r="BX276">
        <v>1</v>
      </c>
      <c r="BY276">
        <v>9329</v>
      </c>
      <c r="BZ276">
        <v>0.86386536606281505</v>
      </c>
      <c r="CA276">
        <v>2.8768939460987499</v>
      </c>
    </row>
    <row r="277" spans="1:79" x14ac:dyDescent="0.4">
      <c r="A277" t="s">
        <v>1367</v>
      </c>
      <c r="B277">
        <v>149</v>
      </c>
      <c r="C277">
        <v>2</v>
      </c>
      <c r="D277">
        <v>1</v>
      </c>
      <c r="E277">
        <v>9287</v>
      </c>
      <c r="F277">
        <v>0.96791213524281206</v>
      </c>
      <c r="G277">
        <v>4.96182839911756</v>
      </c>
      <c r="BE277" t="s">
        <v>2659</v>
      </c>
      <c r="BF277">
        <v>68</v>
      </c>
      <c r="BG277">
        <v>1</v>
      </c>
      <c r="BH277">
        <v>1</v>
      </c>
      <c r="BI277">
        <v>9329</v>
      </c>
      <c r="BJ277">
        <v>0.99271090148997798</v>
      </c>
      <c r="BK277">
        <v>7.1000438865079403</v>
      </c>
      <c r="BM277" t="s">
        <v>151</v>
      </c>
      <c r="BN277">
        <v>72</v>
      </c>
      <c r="BO277">
        <v>8</v>
      </c>
      <c r="BP277">
        <v>1</v>
      </c>
      <c r="BQ277">
        <v>9329</v>
      </c>
      <c r="BR277">
        <v>0.938257047915103</v>
      </c>
      <c r="BS277">
        <v>4.0175817263159699</v>
      </c>
      <c r="BU277" t="s">
        <v>5011</v>
      </c>
      <c r="BV277">
        <v>127</v>
      </c>
      <c r="BW277">
        <v>1</v>
      </c>
      <c r="BX277">
        <v>1</v>
      </c>
      <c r="BY277">
        <v>9329</v>
      </c>
      <c r="BZ277">
        <v>0.98638653660628195</v>
      </c>
      <c r="CA277">
        <v>6.1988220409861103</v>
      </c>
    </row>
    <row r="278" spans="1:79" x14ac:dyDescent="0.4">
      <c r="A278" t="s">
        <v>2777</v>
      </c>
      <c r="B278">
        <v>149</v>
      </c>
      <c r="C278">
        <v>1</v>
      </c>
      <c r="D278">
        <v>1</v>
      </c>
      <c r="E278">
        <v>9287</v>
      </c>
      <c r="F278">
        <v>0.98395606762140597</v>
      </c>
      <c r="G278">
        <v>5.96182839911756</v>
      </c>
      <c r="BE278" t="s">
        <v>5899</v>
      </c>
      <c r="BF278">
        <v>68</v>
      </c>
      <c r="BG278">
        <v>1</v>
      </c>
      <c r="BH278">
        <v>1</v>
      </c>
      <c r="BI278">
        <v>9329</v>
      </c>
      <c r="BJ278">
        <v>0.99271090148997798</v>
      </c>
      <c r="BK278">
        <v>7.1000438865079403</v>
      </c>
      <c r="BM278" t="s">
        <v>5378</v>
      </c>
      <c r="BN278">
        <v>72</v>
      </c>
      <c r="BO278">
        <v>1</v>
      </c>
      <c r="BP278">
        <v>1</v>
      </c>
      <c r="BQ278">
        <v>9329</v>
      </c>
      <c r="BR278">
        <v>0.992282130989388</v>
      </c>
      <c r="BS278">
        <v>7.0175817263159699</v>
      </c>
      <c r="BU278" t="s">
        <v>5014</v>
      </c>
      <c r="BV278">
        <v>127</v>
      </c>
      <c r="BW278">
        <v>1</v>
      </c>
      <c r="BX278">
        <v>1</v>
      </c>
      <c r="BY278">
        <v>9329</v>
      </c>
      <c r="BZ278">
        <v>0.98638653660628195</v>
      </c>
      <c r="CA278">
        <v>6.1988220409861103</v>
      </c>
    </row>
    <row r="279" spans="1:79" x14ac:dyDescent="0.4">
      <c r="A279" t="s">
        <v>2782</v>
      </c>
      <c r="B279">
        <v>149</v>
      </c>
      <c r="C279">
        <v>1</v>
      </c>
      <c r="D279">
        <v>1</v>
      </c>
      <c r="E279">
        <v>9287</v>
      </c>
      <c r="F279">
        <v>0.98395606762140597</v>
      </c>
      <c r="G279">
        <v>5.96182839911756</v>
      </c>
      <c r="BE279" t="s">
        <v>6035</v>
      </c>
      <c r="BF279">
        <v>68</v>
      </c>
      <c r="BG279">
        <v>5</v>
      </c>
      <c r="BH279">
        <v>1</v>
      </c>
      <c r="BI279">
        <v>9329</v>
      </c>
      <c r="BJ279">
        <v>0.96355450744988702</v>
      </c>
      <c r="BK279">
        <v>4.7781157916205803</v>
      </c>
      <c r="BM279" t="s">
        <v>5381</v>
      </c>
      <c r="BN279">
        <v>72</v>
      </c>
      <c r="BO279">
        <v>1</v>
      </c>
      <c r="BP279">
        <v>1</v>
      </c>
      <c r="BQ279">
        <v>9329</v>
      </c>
      <c r="BR279">
        <v>0.992282130989388</v>
      </c>
      <c r="BS279">
        <v>7.0175817263159699</v>
      </c>
      <c r="BU279" t="s">
        <v>2621</v>
      </c>
      <c r="BV279">
        <v>127</v>
      </c>
      <c r="BW279">
        <v>2</v>
      </c>
      <c r="BX279">
        <v>1</v>
      </c>
      <c r="BY279">
        <v>9329</v>
      </c>
      <c r="BZ279">
        <v>0.97277307321256301</v>
      </c>
      <c r="CA279">
        <v>5.1988220409861103</v>
      </c>
    </row>
    <row r="280" spans="1:79" x14ac:dyDescent="0.4">
      <c r="A280" t="s">
        <v>1111</v>
      </c>
      <c r="B280">
        <v>149</v>
      </c>
      <c r="C280">
        <v>1</v>
      </c>
      <c r="D280">
        <v>1</v>
      </c>
      <c r="E280">
        <v>9287</v>
      </c>
      <c r="F280">
        <v>0.98395606762140597</v>
      </c>
      <c r="G280">
        <v>5.96182839911756</v>
      </c>
      <c r="BE280" t="s">
        <v>350</v>
      </c>
      <c r="BF280">
        <v>68</v>
      </c>
      <c r="BG280">
        <v>14</v>
      </c>
      <c r="BH280">
        <v>1</v>
      </c>
      <c r="BI280">
        <v>9329</v>
      </c>
      <c r="BJ280">
        <v>0.89795262085968497</v>
      </c>
      <c r="BK280">
        <v>3.2926889644503401</v>
      </c>
      <c r="BM280" t="s">
        <v>4077</v>
      </c>
      <c r="BN280">
        <v>72</v>
      </c>
      <c r="BO280">
        <v>21</v>
      </c>
      <c r="BP280">
        <v>1</v>
      </c>
      <c r="BQ280">
        <v>9329</v>
      </c>
      <c r="BR280">
        <v>0.83792475077714701</v>
      </c>
      <c r="BS280">
        <v>2.6252643035372101</v>
      </c>
      <c r="BU280" t="s">
        <v>5026</v>
      </c>
      <c r="BV280">
        <v>127</v>
      </c>
      <c r="BW280">
        <v>1</v>
      </c>
      <c r="BX280">
        <v>1</v>
      </c>
      <c r="BY280">
        <v>9329</v>
      </c>
      <c r="BZ280">
        <v>0.98638653660628195</v>
      </c>
      <c r="CA280">
        <v>6.1988220409861103</v>
      </c>
    </row>
    <row r="281" spans="1:79" x14ac:dyDescent="0.4">
      <c r="A281" t="s">
        <v>1189</v>
      </c>
      <c r="B281">
        <v>149</v>
      </c>
      <c r="C281">
        <v>5</v>
      </c>
      <c r="D281">
        <v>1</v>
      </c>
      <c r="E281">
        <v>9287</v>
      </c>
      <c r="F281">
        <v>0.91978033810703097</v>
      </c>
      <c r="G281">
        <v>3.6399003042302001</v>
      </c>
      <c r="BE281" t="s">
        <v>452</v>
      </c>
      <c r="BF281">
        <v>68</v>
      </c>
      <c r="BG281">
        <v>11</v>
      </c>
      <c r="BH281">
        <v>1</v>
      </c>
      <c r="BI281">
        <v>9329</v>
      </c>
      <c r="BJ281">
        <v>0.91981991638975202</v>
      </c>
      <c r="BK281">
        <v>3.6406122678706399</v>
      </c>
      <c r="BM281" t="s">
        <v>168</v>
      </c>
      <c r="BN281">
        <v>72</v>
      </c>
      <c r="BO281">
        <v>4</v>
      </c>
      <c r="BP281">
        <v>1</v>
      </c>
      <c r="BQ281">
        <v>9329</v>
      </c>
      <c r="BR281">
        <v>0.969128523957552</v>
      </c>
      <c r="BS281">
        <v>5.0175817263159699</v>
      </c>
      <c r="BU281" t="s">
        <v>2039</v>
      </c>
      <c r="BV281">
        <v>127</v>
      </c>
      <c r="BW281">
        <v>1</v>
      </c>
      <c r="BX281">
        <v>1</v>
      </c>
      <c r="BY281">
        <v>9329</v>
      </c>
      <c r="BZ281">
        <v>0.98638653660628195</v>
      </c>
      <c r="CA281">
        <v>6.1988220409861103</v>
      </c>
    </row>
    <row r="282" spans="1:79" x14ac:dyDescent="0.4">
      <c r="A282" t="s">
        <v>1373</v>
      </c>
      <c r="B282">
        <v>149</v>
      </c>
      <c r="C282">
        <v>2</v>
      </c>
      <c r="D282">
        <v>1</v>
      </c>
      <c r="E282">
        <v>9287</v>
      </c>
      <c r="F282">
        <v>0.96791213524281206</v>
      </c>
      <c r="G282">
        <v>4.96182839911756</v>
      </c>
      <c r="BE282" t="s">
        <v>1577</v>
      </c>
      <c r="BF282">
        <v>68</v>
      </c>
      <c r="BG282">
        <v>7</v>
      </c>
      <c r="BH282">
        <v>1</v>
      </c>
      <c r="BI282">
        <v>9329</v>
      </c>
      <c r="BJ282">
        <v>0.94897631042984198</v>
      </c>
      <c r="BK282">
        <v>4.2926889644503303</v>
      </c>
      <c r="BM282" t="s">
        <v>5397</v>
      </c>
      <c r="BN282">
        <v>72</v>
      </c>
      <c r="BO282">
        <v>1</v>
      </c>
      <c r="BP282">
        <v>1</v>
      </c>
      <c r="BQ282">
        <v>9329</v>
      </c>
      <c r="BR282">
        <v>0.992282130989388</v>
      </c>
      <c r="BS282">
        <v>7.0175817263159699</v>
      </c>
      <c r="BU282" t="s">
        <v>995</v>
      </c>
      <c r="BV282">
        <v>127</v>
      </c>
      <c r="BW282">
        <v>3</v>
      </c>
      <c r="BX282">
        <v>1</v>
      </c>
      <c r="BY282">
        <v>9329</v>
      </c>
      <c r="BZ282">
        <v>0.95915960981884396</v>
      </c>
      <c r="CA282">
        <v>4.6138595402649596</v>
      </c>
    </row>
    <row r="283" spans="1:79" x14ac:dyDescent="0.4">
      <c r="A283" t="s">
        <v>345</v>
      </c>
      <c r="B283">
        <v>149</v>
      </c>
      <c r="C283">
        <v>1</v>
      </c>
      <c r="D283">
        <v>1</v>
      </c>
      <c r="E283">
        <v>9287</v>
      </c>
      <c r="F283">
        <v>0.98395606762140597</v>
      </c>
      <c r="G283">
        <v>5.96182839911756</v>
      </c>
      <c r="BE283" t="s">
        <v>5521</v>
      </c>
      <c r="BF283">
        <v>68</v>
      </c>
      <c r="BG283">
        <v>2</v>
      </c>
      <c r="BH283">
        <v>1</v>
      </c>
      <c r="BI283">
        <v>9329</v>
      </c>
      <c r="BJ283">
        <v>0.98542180297995496</v>
      </c>
      <c r="BK283">
        <v>6.1000438865079403</v>
      </c>
      <c r="BM283" t="s">
        <v>5222</v>
      </c>
      <c r="BN283">
        <v>72</v>
      </c>
      <c r="BO283">
        <v>1</v>
      </c>
      <c r="BP283">
        <v>1</v>
      </c>
      <c r="BQ283">
        <v>9329</v>
      </c>
      <c r="BR283">
        <v>0.992282130989388</v>
      </c>
      <c r="BS283">
        <v>7.0175817263159699</v>
      </c>
      <c r="BU283" t="s">
        <v>1044</v>
      </c>
      <c r="BV283">
        <v>127</v>
      </c>
      <c r="BW283">
        <v>7</v>
      </c>
      <c r="BX283">
        <v>1</v>
      </c>
      <c r="BY283">
        <v>9329</v>
      </c>
      <c r="BZ283">
        <v>0.90470575624396998</v>
      </c>
      <c r="CA283">
        <v>3.3914671189285102</v>
      </c>
    </row>
    <row r="284" spans="1:79" x14ac:dyDescent="0.4">
      <c r="A284" t="s">
        <v>1379</v>
      </c>
      <c r="B284">
        <v>149</v>
      </c>
      <c r="C284">
        <v>2</v>
      </c>
      <c r="D284">
        <v>1</v>
      </c>
      <c r="E284">
        <v>9287</v>
      </c>
      <c r="F284">
        <v>0.96791213524281206</v>
      </c>
      <c r="G284">
        <v>4.96182839911756</v>
      </c>
      <c r="BE284" t="s">
        <v>379</v>
      </c>
      <c r="BF284">
        <v>68</v>
      </c>
      <c r="BG284">
        <v>5</v>
      </c>
      <c r="BH284">
        <v>1</v>
      </c>
      <c r="BI284">
        <v>9329</v>
      </c>
      <c r="BJ284">
        <v>0.96355450744988702</v>
      </c>
      <c r="BK284">
        <v>4.7781157916205803</v>
      </c>
      <c r="BM284" t="s">
        <v>1056</v>
      </c>
      <c r="BN284">
        <v>72</v>
      </c>
      <c r="BO284">
        <v>3</v>
      </c>
      <c r="BP284">
        <v>1</v>
      </c>
      <c r="BQ284">
        <v>9329</v>
      </c>
      <c r="BR284">
        <v>0.976846392968164</v>
      </c>
      <c r="BS284">
        <v>5.4326192255948103</v>
      </c>
      <c r="BU284" t="s">
        <v>6086</v>
      </c>
      <c r="BV284">
        <v>127</v>
      </c>
      <c r="BW284">
        <v>2</v>
      </c>
      <c r="BX284">
        <v>1</v>
      </c>
      <c r="BY284">
        <v>9329</v>
      </c>
      <c r="BZ284">
        <v>0.97277307321256301</v>
      </c>
      <c r="CA284">
        <v>5.1988220409861103</v>
      </c>
    </row>
    <row r="285" spans="1:79" x14ac:dyDescent="0.4">
      <c r="A285" t="s">
        <v>1382</v>
      </c>
      <c r="B285">
        <v>149</v>
      </c>
      <c r="C285">
        <v>2</v>
      </c>
      <c r="D285">
        <v>1</v>
      </c>
      <c r="E285">
        <v>9287</v>
      </c>
      <c r="F285">
        <v>0.96791213524281206</v>
      </c>
      <c r="G285">
        <v>4.96182839911756</v>
      </c>
      <c r="BE285" t="s">
        <v>6279</v>
      </c>
      <c r="BF285">
        <v>68</v>
      </c>
      <c r="BG285">
        <v>2</v>
      </c>
      <c r="BH285">
        <v>1</v>
      </c>
      <c r="BI285">
        <v>9329</v>
      </c>
      <c r="BJ285">
        <v>0.98542180297995496</v>
      </c>
      <c r="BK285">
        <v>6.1000438865079403</v>
      </c>
      <c r="BM285" t="s">
        <v>374</v>
      </c>
      <c r="BN285">
        <v>72</v>
      </c>
      <c r="BO285">
        <v>5</v>
      </c>
      <c r="BP285">
        <v>1</v>
      </c>
      <c r="BQ285">
        <v>9329</v>
      </c>
      <c r="BR285">
        <v>0.96141065494694</v>
      </c>
      <c r="BS285">
        <v>4.6956536314286001</v>
      </c>
      <c r="BU285" t="s">
        <v>1002</v>
      </c>
      <c r="BV285">
        <v>127</v>
      </c>
      <c r="BW285">
        <v>2</v>
      </c>
      <c r="BX285">
        <v>1</v>
      </c>
      <c r="BY285">
        <v>9329</v>
      </c>
      <c r="BZ285">
        <v>0.97277307321256301</v>
      </c>
      <c r="CA285">
        <v>5.1988220409861103</v>
      </c>
    </row>
    <row r="286" spans="1:79" x14ac:dyDescent="0.4">
      <c r="A286" t="s">
        <v>2822</v>
      </c>
      <c r="B286">
        <v>149</v>
      </c>
      <c r="C286">
        <v>1</v>
      </c>
      <c r="D286">
        <v>1</v>
      </c>
      <c r="E286">
        <v>9287</v>
      </c>
      <c r="F286">
        <v>0.98395606762140597</v>
      </c>
      <c r="G286">
        <v>5.96182839911756</v>
      </c>
      <c r="BE286" t="s">
        <v>5523</v>
      </c>
      <c r="BF286">
        <v>68</v>
      </c>
      <c r="BG286">
        <v>2</v>
      </c>
      <c r="BH286">
        <v>1</v>
      </c>
      <c r="BI286">
        <v>9329</v>
      </c>
      <c r="BJ286">
        <v>0.98542180297995496</v>
      </c>
      <c r="BK286">
        <v>6.1000438865079403</v>
      </c>
      <c r="BM286" t="s">
        <v>6195</v>
      </c>
      <c r="BN286">
        <v>72</v>
      </c>
      <c r="BO286">
        <v>3</v>
      </c>
      <c r="BP286">
        <v>1</v>
      </c>
      <c r="BQ286">
        <v>9329</v>
      </c>
      <c r="BR286">
        <v>0.976846392968164</v>
      </c>
      <c r="BS286">
        <v>5.4326192255948103</v>
      </c>
      <c r="BU286" t="s">
        <v>176</v>
      </c>
      <c r="BV286">
        <v>127</v>
      </c>
      <c r="BW286">
        <v>3</v>
      </c>
      <c r="BX286">
        <v>1</v>
      </c>
      <c r="BY286">
        <v>9329</v>
      </c>
      <c r="BZ286">
        <v>0.95915960981884396</v>
      </c>
      <c r="CA286">
        <v>4.6138595402649596</v>
      </c>
    </row>
    <row r="287" spans="1:79" x14ac:dyDescent="0.4">
      <c r="A287" t="s">
        <v>2825</v>
      </c>
      <c r="B287">
        <v>149</v>
      </c>
      <c r="C287">
        <v>1</v>
      </c>
      <c r="D287">
        <v>1</v>
      </c>
      <c r="E287">
        <v>9287</v>
      </c>
      <c r="F287">
        <v>0.98395606762140597</v>
      </c>
      <c r="G287">
        <v>5.96182839911756</v>
      </c>
      <c r="BE287" t="s">
        <v>733</v>
      </c>
      <c r="BF287">
        <v>68</v>
      </c>
      <c r="BG287">
        <v>3</v>
      </c>
      <c r="BH287">
        <v>1</v>
      </c>
      <c r="BI287">
        <v>9329</v>
      </c>
      <c r="BJ287">
        <v>0.97813270446993295</v>
      </c>
      <c r="BK287">
        <v>5.5150813857867798</v>
      </c>
      <c r="BM287" t="s">
        <v>295</v>
      </c>
      <c r="BN287">
        <v>72</v>
      </c>
      <c r="BO287">
        <v>1</v>
      </c>
      <c r="BP287">
        <v>1</v>
      </c>
      <c r="BQ287">
        <v>9329</v>
      </c>
      <c r="BR287">
        <v>0.992282130989388</v>
      </c>
      <c r="BS287">
        <v>7.0175817263159699</v>
      </c>
      <c r="BU287" t="s">
        <v>5035</v>
      </c>
      <c r="BV287">
        <v>127</v>
      </c>
      <c r="BW287">
        <v>1</v>
      </c>
      <c r="BX287">
        <v>1</v>
      </c>
      <c r="BY287">
        <v>9329</v>
      </c>
      <c r="BZ287">
        <v>0.98638653660628195</v>
      </c>
      <c r="CA287">
        <v>6.1988220409861103</v>
      </c>
    </row>
    <row r="288" spans="1:79" x14ac:dyDescent="0.4">
      <c r="A288" t="s">
        <v>329</v>
      </c>
      <c r="B288">
        <v>149</v>
      </c>
      <c r="C288">
        <v>5</v>
      </c>
      <c r="D288">
        <v>1</v>
      </c>
      <c r="E288">
        <v>9287</v>
      </c>
      <c r="F288">
        <v>0.91978033810703097</v>
      </c>
      <c r="G288">
        <v>3.6399003042302001</v>
      </c>
      <c r="BE288" t="s">
        <v>5908</v>
      </c>
      <c r="BF288">
        <v>68</v>
      </c>
      <c r="BG288">
        <v>2</v>
      </c>
      <c r="BH288">
        <v>1</v>
      </c>
      <c r="BI288">
        <v>9329</v>
      </c>
      <c r="BJ288">
        <v>0.98542180297995496</v>
      </c>
      <c r="BK288">
        <v>6.1000438865079403</v>
      </c>
      <c r="BM288" t="s">
        <v>376</v>
      </c>
      <c r="BN288">
        <v>72</v>
      </c>
      <c r="BO288">
        <v>5</v>
      </c>
      <c r="BP288">
        <v>1</v>
      </c>
      <c r="BQ288">
        <v>9329</v>
      </c>
      <c r="BR288">
        <v>0.96141065494694</v>
      </c>
      <c r="BS288">
        <v>4.6956536314286001</v>
      </c>
      <c r="BU288" t="s">
        <v>6107</v>
      </c>
      <c r="BV288">
        <v>127</v>
      </c>
      <c r="BW288">
        <v>1</v>
      </c>
      <c r="BX288">
        <v>1</v>
      </c>
      <c r="BY288">
        <v>9329</v>
      </c>
      <c r="BZ288">
        <v>0.98638653660628195</v>
      </c>
      <c r="CA288">
        <v>6.1988220409861103</v>
      </c>
    </row>
    <row r="289" spans="1:79" x14ac:dyDescent="0.4">
      <c r="A289" t="s">
        <v>747</v>
      </c>
      <c r="B289">
        <v>149</v>
      </c>
      <c r="C289">
        <v>3</v>
      </c>
      <c r="D289">
        <v>1</v>
      </c>
      <c r="E289">
        <v>9287</v>
      </c>
      <c r="F289">
        <v>0.95186820286421903</v>
      </c>
      <c r="G289">
        <v>4.3768658983964004</v>
      </c>
      <c r="BE289" t="s">
        <v>2467</v>
      </c>
      <c r="BF289">
        <v>68</v>
      </c>
      <c r="BG289">
        <v>8</v>
      </c>
      <c r="BH289">
        <v>1</v>
      </c>
      <c r="BI289">
        <v>9329</v>
      </c>
      <c r="BJ289">
        <v>0.94168721191981997</v>
      </c>
      <c r="BK289">
        <v>4.1000438865079403</v>
      </c>
      <c r="BM289" t="s">
        <v>2243</v>
      </c>
      <c r="BN289">
        <v>72</v>
      </c>
      <c r="BO289">
        <v>2</v>
      </c>
      <c r="BP289">
        <v>1</v>
      </c>
      <c r="BQ289">
        <v>9329</v>
      </c>
      <c r="BR289">
        <v>0.984564261978776</v>
      </c>
      <c r="BS289">
        <v>6.0175817263159699</v>
      </c>
      <c r="BU289" t="s">
        <v>2233</v>
      </c>
      <c r="BV289">
        <v>127</v>
      </c>
      <c r="BW289">
        <v>4</v>
      </c>
      <c r="BX289">
        <v>1</v>
      </c>
      <c r="BY289">
        <v>9329</v>
      </c>
      <c r="BZ289">
        <v>0.94554614642512602</v>
      </c>
      <c r="CA289">
        <v>4.1988220409861103</v>
      </c>
    </row>
    <row r="290" spans="1:79" x14ac:dyDescent="0.4">
      <c r="A290" t="s">
        <v>2503</v>
      </c>
      <c r="B290">
        <v>149</v>
      </c>
      <c r="C290">
        <v>1</v>
      </c>
      <c r="D290">
        <v>1</v>
      </c>
      <c r="E290">
        <v>9287</v>
      </c>
      <c r="F290">
        <v>0.98395606762140597</v>
      </c>
      <c r="G290">
        <v>5.96182839911756</v>
      </c>
      <c r="BE290" t="s">
        <v>5519</v>
      </c>
      <c r="BF290">
        <v>68</v>
      </c>
      <c r="BG290">
        <v>1</v>
      </c>
      <c r="BH290">
        <v>1</v>
      </c>
      <c r="BI290">
        <v>9329</v>
      </c>
      <c r="BJ290">
        <v>0.99271090148997798</v>
      </c>
      <c r="BK290">
        <v>7.1000438865079403</v>
      </c>
      <c r="BM290" t="s">
        <v>2244</v>
      </c>
      <c r="BN290">
        <v>72</v>
      </c>
      <c r="BO290">
        <v>2</v>
      </c>
      <c r="BP290">
        <v>1</v>
      </c>
      <c r="BQ290">
        <v>9329</v>
      </c>
      <c r="BR290">
        <v>0.984564261978776</v>
      </c>
      <c r="BS290">
        <v>6.0175817263159699</v>
      </c>
      <c r="BU290" t="s">
        <v>375</v>
      </c>
      <c r="BV290">
        <v>127</v>
      </c>
      <c r="BW290">
        <v>15</v>
      </c>
      <c r="BX290">
        <v>1</v>
      </c>
      <c r="BY290">
        <v>9329</v>
      </c>
      <c r="BZ290">
        <v>0.79579804909422203</v>
      </c>
      <c r="CA290">
        <v>2.2919314453775899</v>
      </c>
    </row>
    <row r="291" spans="1:79" x14ac:dyDescent="0.4">
      <c r="A291" t="s">
        <v>1396</v>
      </c>
      <c r="B291">
        <v>149</v>
      </c>
      <c r="C291">
        <v>2</v>
      </c>
      <c r="D291">
        <v>1</v>
      </c>
      <c r="E291">
        <v>9287</v>
      </c>
      <c r="F291">
        <v>0.96791213524281206</v>
      </c>
      <c r="G291">
        <v>4.96182839911756</v>
      </c>
      <c r="BE291" t="s">
        <v>4407</v>
      </c>
      <c r="BF291">
        <v>68</v>
      </c>
      <c r="BG291">
        <v>5</v>
      </c>
      <c r="BH291">
        <v>1</v>
      </c>
      <c r="BI291">
        <v>9329</v>
      </c>
      <c r="BJ291">
        <v>0.96355450744988702</v>
      </c>
      <c r="BK291">
        <v>4.7781157916205803</v>
      </c>
      <c r="BM291" t="s">
        <v>5457</v>
      </c>
      <c r="BN291">
        <v>72</v>
      </c>
      <c r="BO291">
        <v>1</v>
      </c>
      <c r="BP291">
        <v>1</v>
      </c>
      <c r="BQ291">
        <v>9329</v>
      </c>
      <c r="BR291">
        <v>0.992282130989388</v>
      </c>
      <c r="BS291">
        <v>7.0175817263159699</v>
      </c>
      <c r="BU291" t="s">
        <v>510</v>
      </c>
      <c r="BV291">
        <v>127</v>
      </c>
      <c r="BW291">
        <v>2</v>
      </c>
      <c r="BX291">
        <v>1</v>
      </c>
      <c r="BY291">
        <v>9329</v>
      </c>
      <c r="BZ291">
        <v>0.97277307321256301</v>
      </c>
      <c r="CA291">
        <v>5.1988220409861103</v>
      </c>
    </row>
    <row r="292" spans="1:79" x14ac:dyDescent="0.4">
      <c r="A292" t="s">
        <v>4468</v>
      </c>
      <c r="B292">
        <v>149</v>
      </c>
      <c r="C292">
        <v>13</v>
      </c>
      <c r="D292">
        <v>1</v>
      </c>
      <c r="E292">
        <v>9287</v>
      </c>
      <c r="F292">
        <v>0.79142887907828197</v>
      </c>
      <c r="G292">
        <v>2.2613886809764701</v>
      </c>
      <c r="BE292" t="s">
        <v>2185</v>
      </c>
      <c r="BF292">
        <v>68</v>
      </c>
      <c r="BG292">
        <v>1</v>
      </c>
      <c r="BH292">
        <v>1</v>
      </c>
      <c r="BI292">
        <v>9329</v>
      </c>
      <c r="BJ292">
        <v>0.99271090148997798</v>
      </c>
      <c r="BK292">
        <v>7.1000438865079403</v>
      </c>
      <c r="BM292" t="s">
        <v>452</v>
      </c>
      <c r="BN292">
        <v>72</v>
      </c>
      <c r="BO292">
        <v>11</v>
      </c>
      <c r="BP292">
        <v>1</v>
      </c>
      <c r="BQ292">
        <v>9329</v>
      </c>
      <c r="BR292">
        <v>0.91510344088326701</v>
      </c>
      <c r="BS292">
        <v>3.5581501076786699</v>
      </c>
      <c r="BU292" t="s">
        <v>5055</v>
      </c>
      <c r="BV292">
        <v>127</v>
      </c>
      <c r="BW292">
        <v>1</v>
      </c>
      <c r="BX292">
        <v>1</v>
      </c>
      <c r="BY292">
        <v>9329</v>
      </c>
      <c r="BZ292">
        <v>0.98638653660628195</v>
      </c>
      <c r="CA292">
        <v>6.1988220409861103</v>
      </c>
    </row>
    <row r="293" spans="1:79" x14ac:dyDescent="0.4">
      <c r="A293" t="s">
        <v>4295</v>
      </c>
      <c r="B293">
        <v>149</v>
      </c>
      <c r="C293">
        <v>9</v>
      </c>
      <c r="D293">
        <v>1</v>
      </c>
      <c r="E293">
        <v>9287</v>
      </c>
      <c r="F293">
        <v>0.85560460859265597</v>
      </c>
      <c r="G293">
        <v>2.7919033976752501</v>
      </c>
      <c r="BE293" t="s">
        <v>4167</v>
      </c>
      <c r="BF293">
        <v>68</v>
      </c>
      <c r="BG293">
        <v>9</v>
      </c>
      <c r="BH293">
        <v>1</v>
      </c>
      <c r="BI293">
        <v>9329</v>
      </c>
      <c r="BJ293">
        <v>0.93439811340979695</v>
      </c>
      <c r="BK293">
        <v>3.9301188850656299</v>
      </c>
      <c r="BM293" t="s">
        <v>6381</v>
      </c>
      <c r="BN293">
        <v>72</v>
      </c>
      <c r="BO293">
        <v>1</v>
      </c>
      <c r="BP293">
        <v>1</v>
      </c>
      <c r="BQ293">
        <v>9329</v>
      </c>
      <c r="BR293">
        <v>0.992282130989388</v>
      </c>
      <c r="BS293">
        <v>7.0175817263159699</v>
      </c>
      <c r="BU293" t="s">
        <v>2658</v>
      </c>
      <c r="BV293">
        <v>127</v>
      </c>
      <c r="BW293">
        <v>2</v>
      </c>
      <c r="BX293">
        <v>1</v>
      </c>
      <c r="BY293">
        <v>9329</v>
      </c>
      <c r="BZ293">
        <v>0.97277307321256301</v>
      </c>
      <c r="CA293">
        <v>5.1988220409861103</v>
      </c>
    </row>
    <row r="294" spans="1:79" x14ac:dyDescent="0.4">
      <c r="A294" t="s">
        <v>2856</v>
      </c>
      <c r="B294">
        <v>149</v>
      </c>
      <c r="C294">
        <v>1</v>
      </c>
      <c r="D294">
        <v>1</v>
      </c>
      <c r="E294">
        <v>9287</v>
      </c>
      <c r="F294">
        <v>0.98395606762140597</v>
      </c>
      <c r="G294">
        <v>5.96182839911756</v>
      </c>
      <c r="BE294" t="s">
        <v>1156</v>
      </c>
      <c r="BF294">
        <v>68</v>
      </c>
      <c r="BG294">
        <v>9</v>
      </c>
      <c r="BH294">
        <v>1</v>
      </c>
      <c r="BI294">
        <v>9329</v>
      </c>
      <c r="BJ294">
        <v>0.93439811340979695</v>
      </c>
      <c r="BK294">
        <v>3.9301188850656299</v>
      </c>
      <c r="BM294" t="s">
        <v>3302</v>
      </c>
      <c r="BN294">
        <v>72</v>
      </c>
      <c r="BO294">
        <v>2</v>
      </c>
      <c r="BP294">
        <v>1</v>
      </c>
      <c r="BQ294">
        <v>9329</v>
      </c>
      <c r="BR294">
        <v>0.984564261978776</v>
      </c>
      <c r="BS294">
        <v>6.0175817263159699</v>
      </c>
      <c r="BU294" t="s">
        <v>763</v>
      </c>
      <c r="BV294">
        <v>127</v>
      </c>
      <c r="BW294">
        <v>14</v>
      </c>
      <c r="BX294">
        <v>1</v>
      </c>
      <c r="BY294">
        <v>9329</v>
      </c>
      <c r="BZ294">
        <v>0.80941151248794097</v>
      </c>
      <c r="CA294">
        <v>2.3914671189285102</v>
      </c>
    </row>
    <row r="295" spans="1:79" x14ac:dyDescent="0.4">
      <c r="A295" t="s">
        <v>1405</v>
      </c>
      <c r="B295">
        <v>149</v>
      </c>
      <c r="C295">
        <v>2</v>
      </c>
      <c r="D295">
        <v>1</v>
      </c>
      <c r="E295">
        <v>9287</v>
      </c>
      <c r="F295">
        <v>0.96791213524281206</v>
      </c>
      <c r="G295">
        <v>4.96182839911756</v>
      </c>
      <c r="BE295" t="s">
        <v>2566</v>
      </c>
      <c r="BF295">
        <v>68</v>
      </c>
      <c r="BG295">
        <v>8</v>
      </c>
      <c r="BH295">
        <v>1</v>
      </c>
      <c r="BI295">
        <v>9329</v>
      </c>
      <c r="BJ295">
        <v>0.94168721191981997</v>
      </c>
      <c r="BK295">
        <v>4.1000438865079403</v>
      </c>
      <c r="BM295" t="s">
        <v>71</v>
      </c>
      <c r="BN295">
        <v>72</v>
      </c>
      <c r="BO295">
        <v>2</v>
      </c>
      <c r="BP295">
        <v>1</v>
      </c>
      <c r="BQ295">
        <v>9329</v>
      </c>
      <c r="BR295">
        <v>0.984564261978776</v>
      </c>
      <c r="BS295">
        <v>6.0175817263159699</v>
      </c>
      <c r="BU295" t="s">
        <v>5070</v>
      </c>
      <c r="BV295">
        <v>127</v>
      </c>
      <c r="BW295">
        <v>1</v>
      </c>
      <c r="BX295">
        <v>1</v>
      </c>
      <c r="BY295">
        <v>9329</v>
      </c>
      <c r="BZ295">
        <v>0.98638653660628195</v>
      </c>
      <c r="CA295">
        <v>6.1988220409861103</v>
      </c>
    </row>
    <row r="296" spans="1:79" x14ac:dyDescent="0.4">
      <c r="A296" t="s">
        <v>1142</v>
      </c>
      <c r="B296">
        <v>149</v>
      </c>
      <c r="C296">
        <v>5</v>
      </c>
      <c r="D296">
        <v>1</v>
      </c>
      <c r="E296">
        <v>9287</v>
      </c>
      <c r="F296">
        <v>0.91978033810703097</v>
      </c>
      <c r="G296">
        <v>3.6399003042302001</v>
      </c>
      <c r="BE296" t="s">
        <v>5555</v>
      </c>
      <c r="BF296">
        <v>68</v>
      </c>
      <c r="BG296">
        <v>1</v>
      </c>
      <c r="BH296">
        <v>1</v>
      </c>
      <c r="BI296">
        <v>9329</v>
      </c>
      <c r="BJ296">
        <v>0.99271090148997798</v>
      </c>
      <c r="BK296">
        <v>7.1000438865079403</v>
      </c>
      <c r="BM296" t="s">
        <v>379</v>
      </c>
      <c r="BN296">
        <v>72</v>
      </c>
      <c r="BO296">
        <v>5</v>
      </c>
      <c r="BP296">
        <v>1</v>
      </c>
      <c r="BQ296">
        <v>9329</v>
      </c>
      <c r="BR296">
        <v>0.96141065494694</v>
      </c>
      <c r="BS296">
        <v>4.6956536314286001</v>
      </c>
      <c r="BU296" t="s">
        <v>2085</v>
      </c>
      <c r="BV296">
        <v>127</v>
      </c>
      <c r="BW296">
        <v>2</v>
      </c>
      <c r="BX296">
        <v>1</v>
      </c>
      <c r="BY296">
        <v>9329</v>
      </c>
      <c r="BZ296">
        <v>0.97277307321256301</v>
      </c>
      <c r="CA296">
        <v>5.1988220409861103</v>
      </c>
    </row>
    <row r="297" spans="1:79" x14ac:dyDescent="0.4">
      <c r="A297" t="s">
        <v>273</v>
      </c>
      <c r="B297">
        <v>149</v>
      </c>
      <c r="C297">
        <v>2</v>
      </c>
      <c r="D297">
        <v>1</v>
      </c>
      <c r="E297">
        <v>9287</v>
      </c>
      <c r="F297">
        <v>0.96791213524281206</v>
      </c>
      <c r="G297">
        <v>4.96182839911756</v>
      </c>
      <c r="BE297" t="s">
        <v>5557</v>
      </c>
      <c r="BF297">
        <v>68</v>
      </c>
      <c r="BG297">
        <v>1</v>
      </c>
      <c r="BH297">
        <v>1</v>
      </c>
      <c r="BI297">
        <v>9329</v>
      </c>
      <c r="BJ297">
        <v>0.99271090148997798</v>
      </c>
      <c r="BK297">
        <v>7.1000438865079403</v>
      </c>
      <c r="BM297" t="s">
        <v>719</v>
      </c>
      <c r="BN297">
        <v>72</v>
      </c>
      <c r="BO297">
        <v>4</v>
      </c>
      <c r="BP297">
        <v>1</v>
      </c>
      <c r="BQ297">
        <v>9329</v>
      </c>
      <c r="BR297">
        <v>0.969128523957552</v>
      </c>
      <c r="BS297">
        <v>5.0175817263159699</v>
      </c>
      <c r="BU297" t="s">
        <v>1253</v>
      </c>
      <c r="BV297">
        <v>127</v>
      </c>
      <c r="BW297">
        <v>2</v>
      </c>
      <c r="BX297">
        <v>1</v>
      </c>
      <c r="BY297">
        <v>9329</v>
      </c>
      <c r="BZ297">
        <v>0.97277307321256301</v>
      </c>
      <c r="CA297">
        <v>5.1988220409861103</v>
      </c>
    </row>
    <row r="298" spans="1:79" x14ac:dyDescent="0.4">
      <c r="A298" t="s">
        <v>731</v>
      </c>
      <c r="B298">
        <v>149</v>
      </c>
      <c r="C298">
        <v>9</v>
      </c>
      <c r="D298">
        <v>1</v>
      </c>
      <c r="E298">
        <v>9287</v>
      </c>
      <c r="F298">
        <v>0.85560460859265597</v>
      </c>
      <c r="G298">
        <v>2.7919033976752501</v>
      </c>
      <c r="BE298" t="s">
        <v>589</v>
      </c>
      <c r="BF298">
        <v>68</v>
      </c>
      <c r="BG298">
        <v>1</v>
      </c>
      <c r="BH298">
        <v>1</v>
      </c>
      <c r="BI298">
        <v>9329</v>
      </c>
      <c r="BJ298">
        <v>0.99271090148997798</v>
      </c>
      <c r="BK298">
        <v>7.1000438865079403</v>
      </c>
      <c r="BM298" t="s">
        <v>5488</v>
      </c>
      <c r="BN298">
        <v>72</v>
      </c>
      <c r="BO298">
        <v>1</v>
      </c>
      <c r="BP298">
        <v>1</v>
      </c>
      <c r="BQ298">
        <v>9329</v>
      </c>
      <c r="BR298">
        <v>0.992282130989388</v>
      </c>
      <c r="BS298">
        <v>7.0175817263159699</v>
      </c>
      <c r="BU298" t="s">
        <v>5770</v>
      </c>
      <c r="BV298">
        <v>127</v>
      </c>
      <c r="BW298">
        <v>1</v>
      </c>
      <c r="BX298">
        <v>1</v>
      </c>
      <c r="BY298">
        <v>9329</v>
      </c>
      <c r="BZ298">
        <v>0.98638653660628195</v>
      </c>
      <c r="CA298">
        <v>6.1988220409861103</v>
      </c>
    </row>
    <row r="299" spans="1:79" x14ac:dyDescent="0.4">
      <c r="A299" t="s">
        <v>2884</v>
      </c>
      <c r="B299">
        <v>149</v>
      </c>
      <c r="C299">
        <v>1</v>
      </c>
      <c r="D299">
        <v>1</v>
      </c>
      <c r="E299">
        <v>9287</v>
      </c>
      <c r="F299">
        <v>0.98395606762140597</v>
      </c>
      <c r="G299">
        <v>5.96182839911756</v>
      </c>
      <c r="BE299" t="s">
        <v>2549</v>
      </c>
      <c r="BF299">
        <v>68</v>
      </c>
      <c r="BG299">
        <v>39</v>
      </c>
      <c r="BH299">
        <v>1</v>
      </c>
      <c r="BI299">
        <v>9329</v>
      </c>
      <c r="BJ299">
        <v>0.71572515810912196</v>
      </c>
      <c r="BK299">
        <v>1.81464166764569</v>
      </c>
      <c r="BM299" t="s">
        <v>2321</v>
      </c>
      <c r="BN299">
        <v>72</v>
      </c>
      <c r="BO299">
        <v>8</v>
      </c>
      <c r="BP299">
        <v>1</v>
      </c>
      <c r="BQ299">
        <v>9329</v>
      </c>
      <c r="BR299">
        <v>0.938257047915103</v>
      </c>
      <c r="BS299">
        <v>4.0175817263159699</v>
      </c>
      <c r="BU299" t="s">
        <v>1172</v>
      </c>
      <c r="BV299">
        <v>127</v>
      </c>
      <c r="BW299">
        <v>7</v>
      </c>
      <c r="BX299">
        <v>1</v>
      </c>
      <c r="BY299">
        <v>9329</v>
      </c>
      <c r="BZ299">
        <v>0.90470575624396998</v>
      </c>
      <c r="CA299">
        <v>3.3914671189285102</v>
      </c>
    </row>
    <row r="300" spans="1:79" x14ac:dyDescent="0.4">
      <c r="A300" t="s">
        <v>2893</v>
      </c>
      <c r="B300">
        <v>149</v>
      </c>
      <c r="C300">
        <v>1</v>
      </c>
      <c r="D300">
        <v>1</v>
      </c>
      <c r="E300">
        <v>9287</v>
      </c>
      <c r="F300">
        <v>0.98395606762140597</v>
      </c>
      <c r="G300">
        <v>5.96182839911756</v>
      </c>
      <c r="BE300" t="s">
        <v>91</v>
      </c>
      <c r="BF300">
        <v>68</v>
      </c>
      <c r="BG300">
        <v>1</v>
      </c>
      <c r="BH300">
        <v>1</v>
      </c>
      <c r="BI300">
        <v>9329</v>
      </c>
      <c r="BJ300">
        <v>0.99271090148997798</v>
      </c>
      <c r="BK300">
        <v>7.1000438865079403</v>
      </c>
      <c r="BM300" t="s">
        <v>2661</v>
      </c>
      <c r="BN300">
        <v>72</v>
      </c>
      <c r="BO300">
        <v>1</v>
      </c>
      <c r="BP300">
        <v>1</v>
      </c>
      <c r="BQ300">
        <v>9329</v>
      </c>
      <c r="BR300">
        <v>0.992282130989388</v>
      </c>
      <c r="BS300">
        <v>7.0175817263159699</v>
      </c>
      <c r="BU300" t="s">
        <v>2090</v>
      </c>
      <c r="BV300">
        <v>127</v>
      </c>
      <c r="BW300">
        <v>2</v>
      </c>
      <c r="BX300">
        <v>1</v>
      </c>
      <c r="BY300">
        <v>9329</v>
      </c>
      <c r="BZ300">
        <v>0.97277307321256301</v>
      </c>
      <c r="CA300">
        <v>5.1988220409861103</v>
      </c>
    </row>
    <row r="301" spans="1:79" x14ac:dyDescent="0.4">
      <c r="A301" t="s">
        <v>2916</v>
      </c>
      <c r="B301">
        <v>149</v>
      </c>
      <c r="C301">
        <v>1</v>
      </c>
      <c r="D301">
        <v>1</v>
      </c>
      <c r="E301">
        <v>9287</v>
      </c>
      <c r="F301">
        <v>0.98395606762140597</v>
      </c>
      <c r="G301">
        <v>5.96182839911756</v>
      </c>
      <c r="BE301" t="s">
        <v>14</v>
      </c>
      <c r="BF301">
        <v>68</v>
      </c>
      <c r="BG301">
        <v>26</v>
      </c>
      <c r="BH301">
        <v>1</v>
      </c>
      <c r="BI301">
        <v>9329</v>
      </c>
      <c r="BJ301">
        <v>0.81048343873941497</v>
      </c>
      <c r="BK301">
        <v>2.3996041683668499</v>
      </c>
      <c r="BM301" t="s">
        <v>5908</v>
      </c>
      <c r="BN301">
        <v>72</v>
      </c>
      <c r="BO301">
        <v>2</v>
      </c>
      <c r="BP301">
        <v>1</v>
      </c>
      <c r="BQ301">
        <v>9329</v>
      </c>
      <c r="BR301">
        <v>0.984564261978776</v>
      </c>
      <c r="BS301">
        <v>6.0175817263159699</v>
      </c>
      <c r="BU301" t="s">
        <v>45</v>
      </c>
      <c r="BV301">
        <v>127</v>
      </c>
      <c r="BW301">
        <v>3</v>
      </c>
      <c r="BX301">
        <v>1</v>
      </c>
      <c r="BY301">
        <v>9329</v>
      </c>
      <c r="BZ301">
        <v>0.95915960981884396</v>
      </c>
      <c r="CA301">
        <v>4.6138595402649596</v>
      </c>
    </row>
    <row r="302" spans="1:79" x14ac:dyDescent="0.4">
      <c r="A302" t="s">
        <v>2920</v>
      </c>
      <c r="B302">
        <v>149</v>
      </c>
      <c r="C302">
        <v>1</v>
      </c>
      <c r="D302">
        <v>1</v>
      </c>
      <c r="E302">
        <v>9287</v>
      </c>
      <c r="F302">
        <v>0.98395606762140597</v>
      </c>
      <c r="G302">
        <v>5.96182839911756</v>
      </c>
      <c r="BE302" t="s">
        <v>702</v>
      </c>
      <c r="BF302">
        <v>68</v>
      </c>
      <c r="BG302">
        <v>6</v>
      </c>
      <c r="BH302">
        <v>1</v>
      </c>
      <c r="BI302">
        <v>9329</v>
      </c>
      <c r="BJ302">
        <v>0.956265408939865</v>
      </c>
      <c r="BK302">
        <v>4.5150813857867798</v>
      </c>
      <c r="BM302" t="s">
        <v>2316</v>
      </c>
      <c r="BN302">
        <v>72</v>
      </c>
      <c r="BO302">
        <v>13</v>
      </c>
      <c r="BP302">
        <v>1</v>
      </c>
      <c r="BQ302">
        <v>9329</v>
      </c>
      <c r="BR302">
        <v>0.89966770286204301</v>
      </c>
      <c r="BS302">
        <v>3.3171420081748701</v>
      </c>
      <c r="BU302" t="s">
        <v>567</v>
      </c>
      <c r="BV302">
        <v>127</v>
      </c>
      <c r="BW302">
        <v>4</v>
      </c>
      <c r="BX302">
        <v>1</v>
      </c>
      <c r="BY302">
        <v>9329</v>
      </c>
      <c r="BZ302">
        <v>0.94554614642512602</v>
      </c>
      <c r="CA302">
        <v>4.1988220409861103</v>
      </c>
    </row>
    <row r="303" spans="1:79" x14ac:dyDescent="0.4">
      <c r="A303" t="s">
        <v>2315</v>
      </c>
      <c r="B303">
        <v>149</v>
      </c>
      <c r="C303">
        <v>1</v>
      </c>
      <c r="D303">
        <v>1</v>
      </c>
      <c r="E303">
        <v>9287</v>
      </c>
      <c r="F303">
        <v>0.98395606762140597</v>
      </c>
      <c r="G303">
        <v>5.96182839911756</v>
      </c>
      <c r="BE303" t="s">
        <v>5122</v>
      </c>
      <c r="BF303">
        <v>68</v>
      </c>
      <c r="BG303">
        <v>3</v>
      </c>
      <c r="BH303">
        <v>1</v>
      </c>
      <c r="BI303">
        <v>9329</v>
      </c>
      <c r="BJ303">
        <v>0.97813270446993295</v>
      </c>
      <c r="BK303">
        <v>5.5150813857867798</v>
      </c>
      <c r="BM303" t="s">
        <v>5505</v>
      </c>
      <c r="BN303">
        <v>72</v>
      </c>
      <c r="BO303">
        <v>1</v>
      </c>
      <c r="BP303">
        <v>1</v>
      </c>
      <c r="BQ303">
        <v>9329</v>
      </c>
      <c r="BR303">
        <v>0.992282130989388</v>
      </c>
      <c r="BS303">
        <v>7.0175817263159699</v>
      </c>
      <c r="BU303" t="s">
        <v>607</v>
      </c>
      <c r="BV303">
        <v>127</v>
      </c>
      <c r="BW303">
        <v>6</v>
      </c>
      <c r="BX303">
        <v>1</v>
      </c>
      <c r="BY303">
        <v>9329</v>
      </c>
      <c r="BZ303">
        <v>0.91831921963768903</v>
      </c>
      <c r="CA303">
        <v>3.61385954026496</v>
      </c>
    </row>
    <row r="304" spans="1:79" x14ac:dyDescent="0.4">
      <c r="A304" t="s">
        <v>205</v>
      </c>
      <c r="B304">
        <v>149</v>
      </c>
      <c r="C304">
        <v>9</v>
      </c>
      <c r="D304">
        <v>1</v>
      </c>
      <c r="E304">
        <v>9287</v>
      </c>
      <c r="F304">
        <v>0.85560460859265597</v>
      </c>
      <c r="G304">
        <v>2.7919033976752501</v>
      </c>
      <c r="BE304" t="s">
        <v>1005</v>
      </c>
      <c r="BF304">
        <v>68</v>
      </c>
      <c r="BG304">
        <v>10</v>
      </c>
      <c r="BH304">
        <v>1</v>
      </c>
      <c r="BI304">
        <v>9329</v>
      </c>
      <c r="BJ304">
        <v>0.92710901489977504</v>
      </c>
      <c r="BK304">
        <v>3.7781157916205799</v>
      </c>
      <c r="BM304" t="s">
        <v>5506</v>
      </c>
      <c r="BN304">
        <v>72</v>
      </c>
      <c r="BO304">
        <v>1</v>
      </c>
      <c r="BP304">
        <v>1</v>
      </c>
      <c r="BQ304">
        <v>9329</v>
      </c>
      <c r="BR304">
        <v>0.992282130989388</v>
      </c>
      <c r="BS304">
        <v>7.0175817263159699</v>
      </c>
      <c r="BU304" t="s">
        <v>574</v>
      </c>
      <c r="BV304">
        <v>127</v>
      </c>
      <c r="BW304">
        <v>6</v>
      </c>
      <c r="BX304">
        <v>1</v>
      </c>
      <c r="BY304">
        <v>9329</v>
      </c>
      <c r="BZ304">
        <v>0.91831921963768903</v>
      </c>
      <c r="CA304">
        <v>3.61385954026496</v>
      </c>
    </row>
    <row r="305" spans="1:79" x14ac:dyDescent="0.4">
      <c r="A305" t="s">
        <v>393</v>
      </c>
      <c r="B305">
        <v>149</v>
      </c>
      <c r="C305">
        <v>32</v>
      </c>
      <c r="D305">
        <v>1</v>
      </c>
      <c r="E305">
        <v>9287</v>
      </c>
      <c r="F305">
        <v>0.48659416388500099</v>
      </c>
      <c r="G305">
        <v>0.96182839911756002</v>
      </c>
      <c r="BE305" t="s">
        <v>6393</v>
      </c>
      <c r="BF305">
        <v>68</v>
      </c>
      <c r="BG305">
        <v>1</v>
      </c>
      <c r="BH305">
        <v>1</v>
      </c>
      <c r="BI305">
        <v>9329</v>
      </c>
      <c r="BJ305">
        <v>0.99271090148997798</v>
      </c>
      <c r="BK305">
        <v>7.1000438865079403</v>
      </c>
      <c r="BM305" t="s">
        <v>1072</v>
      </c>
      <c r="BN305">
        <v>72</v>
      </c>
      <c r="BO305">
        <v>3</v>
      </c>
      <c r="BP305">
        <v>1</v>
      </c>
      <c r="BQ305">
        <v>9329</v>
      </c>
      <c r="BR305">
        <v>0.976846392968164</v>
      </c>
      <c r="BS305">
        <v>5.4326192255948103</v>
      </c>
      <c r="BU305" t="s">
        <v>677</v>
      </c>
      <c r="BV305">
        <v>127</v>
      </c>
      <c r="BW305">
        <v>1</v>
      </c>
      <c r="BX305">
        <v>1</v>
      </c>
      <c r="BY305">
        <v>9329</v>
      </c>
      <c r="BZ305">
        <v>0.98638653660628195</v>
      </c>
      <c r="CA305">
        <v>6.1988220409861103</v>
      </c>
    </row>
    <row r="306" spans="1:79" x14ac:dyDescent="0.4">
      <c r="A306" t="s">
        <v>179</v>
      </c>
      <c r="B306">
        <v>149</v>
      </c>
      <c r="C306">
        <v>7</v>
      </c>
      <c r="D306">
        <v>1</v>
      </c>
      <c r="E306">
        <v>9287</v>
      </c>
      <c r="F306">
        <v>0.88769247334984402</v>
      </c>
      <c r="G306">
        <v>3.1544734770599598</v>
      </c>
      <c r="BE306" t="s">
        <v>5581</v>
      </c>
      <c r="BF306">
        <v>68</v>
      </c>
      <c r="BG306">
        <v>1</v>
      </c>
      <c r="BH306">
        <v>1</v>
      </c>
      <c r="BI306">
        <v>9329</v>
      </c>
      <c r="BJ306">
        <v>0.99271090148997798</v>
      </c>
      <c r="BK306">
        <v>7.1000438865079403</v>
      </c>
      <c r="BM306" t="s">
        <v>5511</v>
      </c>
      <c r="BN306">
        <v>72</v>
      </c>
      <c r="BO306">
        <v>1</v>
      </c>
      <c r="BP306">
        <v>1</v>
      </c>
      <c r="BQ306">
        <v>9329</v>
      </c>
      <c r="BR306">
        <v>0.992282130989388</v>
      </c>
      <c r="BS306">
        <v>7.0175817263159699</v>
      </c>
      <c r="BU306" t="s">
        <v>367</v>
      </c>
      <c r="BV306">
        <v>127</v>
      </c>
      <c r="BW306">
        <v>5</v>
      </c>
      <c r="BX306">
        <v>1</v>
      </c>
      <c r="BY306">
        <v>9329</v>
      </c>
      <c r="BZ306">
        <v>0.93193268303140697</v>
      </c>
      <c r="CA306">
        <v>3.8768939460987499</v>
      </c>
    </row>
    <row r="307" spans="1:79" x14ac:dyDescent="0.4">
      <c r="A307" t="s">
        <v>53</v>
      </c>
      <c r="B307">
        <v>149</v>
      </c>
      <c r="C307">
        <v>7</v>
      </c>
      <c r="D307">
        <v>1</v>
      </c>
      <c r="E307">
        <v>9287</v>
      </c>
      <c r="F307">
        <v>0.88769247334984402</v>
      </c>
      <c r="G307">
        <v>3.1544734770599598</v>
      </c>
      <c r="BE307" t="s">
        <v>3485</v>
      </c>
      <c r="BF307">
        <v>68</v>
      </c>
      <c r="BG307">
        <v>3</v>
      </c>
      <c r="BH307">
        <v>1</v>
      </c>
      <c r="BI307">
        <v>9329</v>
      </c>
      <c r="BJ307">
        <v>0.97813270446993295</v>
      </c>
      <c r="BK307">
        <v>5.5150813857867798</v>
      </c>
      <c r="BM307" t="s">
        <v>4403</v>
      </c>
      <c r="BN307">
        <v>72</v>
      </c>
      <c r="BO307">
        <v>1</v>
      </c>
      <c r="BP307">
        <v>1</v>
      </c>
      <c r="BQ307">
        <v>9329</v>
      </c>
      <c r="BR307">
        <v>0.992282130989388</v>
      </c>
      <c r="BS307">
        <v>7.0175817263159699</v>
      </c>
      <c r="BU307" t="s">
        <v>5113</v>
      </c>
      <c r="BV307">
        <v>127</v>
      </c>
      <c r="BW307">
        <v>1</v>
      </c>
      <c r="BX307">
        <v>1</v>
      </c>
      <c r="BY307">
        <v>9329</v>
      </c>
      <c r="BZ307">
        <v>0.98638653660628195</v>
      </c>
      <c r="CA307">
        <v>6.1988220409861103</v>
      </c>
    </row>
    <row r="308" spans="1:79" x14ac:dyDescent="0.4">
      <c r="A308" t="s">
        <v>2028</v>
      </c>
      <c r="B308">
        <v>149</v>
      </c>
      <c r="C308">
        <v>5</v>
      </c>
      <c r="D308">
        <v>1</v>
      </c>
      <c r="E308">
        <v>9287</v>
      </c>
      <c r="F308">
        <v>0.91978033810703097</v>
      </c>
      <c r="G308">
        <v>3.6399003042302001</v>
      </c>
      <c r="BE308" t="s">
        <v>433</v>
      </c>
      <c r="BF308">
        <v>68</v>
      </c>
      <c r="BG308">
        <v>1</v>
      </c>
      <c r="BH308">
        <v>1</v>
      </c>
      <c r="BI308">
        <v>9329</v>
      </c>
      <c r="BJ308">
        <v>0.99271090148997798</v>
      </c>
      <c r="BK308">
        <v>7.1000438865079403</v>
      </c>
      <c r="BM308" t="s">
        <v>870</v>
      </c>
      <c r="BN308">
        <v>72</v>
      </c>
      <c r="BO308">
        <v>4</v>
      </c>
      <c r="BP308">
        <v>1</v>
      </c>
      <c r="BQ308">
        <v>9329</v>
      </c>
      <c r="BR308">
        <v>0.969128523957552</v>
      </c>
      <c r="BS308">
        <v>5.0175817263159699</v>
      </c>
      <c r="BU308" t="s">
        <v>419</v>
      </c>
      <c r="BV308">
        <v>127</v>
      </c>
      <c r="BW308">
        <v>11</v>
      </c>
      <c r="BX308">
        <v>1</v>
      </c>
      <c r="BY308">
        <v>9329</v>
      </c>
      <c r="BZ308">
        <v>0.850251902669096</v>
      </c>
      <c r="CA308">
        <v>2.7393904223488201</v>
      </c>
    </row>
    <row r="309" spans="1:79" x14ac:dyDescent="0.4">
      <c r="A309" t="s">
        <v>6022</v>
      </c>
      <c r="B309">
        <v>149</v>
      </c>
      <c r="C309">
        <v>2</v>
      </c>
      <c r="D309">
        <v>1</v>
      </c>
      <c r="E309">
        <v>9287</v>
      </c>
      <c r="F309">
        <v>0.96791213524281206</v>
      </c>
      <c r="G309">
        <v>4.96182839911756</v>
      </c>
      <c r="BE309" t="s">
        <v>2304</v>
      </c>
      <c r="BF309">
        <v>68</v>
      </c>
      <c r="BG309">
        <v>8</v>
      </c>
      <c r="BH309">
        <v>1</v>
      </c>
      <c r="BI309">
        <v>9329</v>
      </c>
      <c r="BJ309">
        <v>0.94168721191981997</v>
      </c>
      <c r="BK309">
        <v>4.1000438865079403</v>
      </c>
      <c r="BM309" t="s">
        <v>3385</v>
      </c>
      <c r="BN309">
        <v>72</v>
      </c>
      <c r="BO309">
        <v>6</v>
      </c>
      <c r="BP309">
        <v>1</v>
      </c>
      <c r="BQ309">
        <v>9329</v>
      </c>
      <c r="BR309">
        <v>0.953692785936328</v>
      </c>
      <c r="BS309">
        <v>4.4326192255948103</v>
      </c>
      <c r="BU309" t="s">
        <v>2102</v>
      </c>
      <c r="BV309">
        <v>127</v>
      </c>
      <c r="BW309">
        <v>2</v>
      </c>
      <c r="BX309">
        <v>1</v>
      </c>
      <c r="BY309">
        <v>9329</v>
      </c>
      <c r="BZ309">
        <v>0.97277307321256301</v>
      </c>
      <c r="CA309">
        <v>5.1988220409861103</v>
      </c>
    </row>
    <row r="310" spans="1:79" x14ac:dyDescent="0.4">
      <c r="A310" t="s">
        <v>6312</v>
      </c>
      <c r="B310">
        <v>149</v>
      </c>
      <c r="C310">
        <v>1</v>
      </c>
      <c r="D310">
        <v>1</v>
      </c>
      <c r="E310">
        <v>9287</v>
      </c>
      <c r="F310">
        <v>0.98395606762140597</v>
      </c>
      <c r="G310">
        <v>5.96182839911756</v>
      </c>
      <c r="BE310" t="s">
        <v>6121</v>
      </c>
      <c r="BF310">
        <v>68</v>
      </c>
      <c r="BG310">
        <v>2</v>
      </c>
      <c r="BH310">
        <v>1</v>
      </c>
      <c r="BI310">
        <v>9329</v>
      </c>
      <c r="BJ310">
        <v>0.98542180297995496</v>
      </c>
      <c r="BK310">
        <v>6.1000438865079403</v>
      </c>
      <c r="BM310" t="s">
        <v>6197</v>
      </c>
      <c r="BN310">
        <v>72</v>
      </c>
      <c r="BO310">
        <v>3</v>
      </c>
      <c r="BP310">
        <v>1</v>
      </c>
      <c r="BQ310">
        <v>9329</v>
      </c>
      <c r="BR310">
        <v>0.976846392968164</v>
      </c>
      <c r="BS310">
        <v>5.4326192255948103</v>
      </c>
      <c r="BU310" t="s">
        <v>339</v>
      </c>
      <c r="BV310">
        <v>127</v>
      </c>
      <c r="BW310">
        <v>15</v>
      </c>
      <c r="BX310">
        <v>1</v>
      </c>
      <c r="BY310">
        <v>9329</v>
      </c>
      <c r="BZ310">
        <v>0.79579804909422203</v>
      </c>
      <c r="CA310">
        <v>2.2919314453775899</v>
      </c>
    </row>
    <row r="311" spans="1:79" x14ac:dyDescent="0.4">
      <c r="A311" t="s">
        <v>184</v>
      </c>
      <c r="B311">
        <v>149</v>
      </c>
      <c r="C311">
        <v>7</v>
      </c>
      <c r="D311">
        <v>1</v>
      </c>
      <c r="E311">
        <v>9287</v>
      </c>
      <c r="F311">
        <v>0.88769247334984402</v>
      </c>
      <c r="G311">
        <v>3.1544734770599598</v>
      </c>
      <c r="BE311" t="s">
        <v>1668</v>
      </c>
      <c r="BF311">
        <v>68</v>
      </c>
      <c r="BG311">
        <v>2</v>
      </c>
      <c r="BH311">
        <v>1</v>
      </c>
      <c r="BI311">
        <v>9329</v>
      </c>
      <c r="BJ311">
        <v>0.98542180297995496</v>
      </c>
      <c r="BK311">
        <v>6.1000438865079403</v>
      </c>
      <c r="BM311" t="s">
        <v>171</v>
      </c>
      <c r="BN311">
        <v>72</v>
      </c>
      <c r="BO311">
        <v>4</v>
      </c>
      <c r="BP311">
        <v>1</v>
      </c>
      <c r="BQ311">
        <v>9329</v>
      </c>
      <c r="BR311">
        <v>0.969128523957552</v>
      </c>
      <c r="BS311">
        <v>5.0175817263159699</v>
      </c>
      <c r="BU311" t="s">
        <v>752</v>
      </c>
      <c r="BV311">
        <v>127</v>
      </c>
      <c r="BW311">
        <v>21</v>
      </c>
      <c r="BX311">
        <v>1</v>
      </c>
      <c r="BY311">
        <v>9329</v>
      </c>
      <c r="BZ311">
        <v>0.71411726873191095</v>
      </c>
      <c r="CA311">
        <v>1.8065046182073501</v>
      </c>
    </row>
    <row r="312" spans="1:79" x14ac:dyDescent="0.4">
      <c r="A312" t="s">
        <v>2959</v>
      </c>
      <c r="B312">
        <v>149</v>
      </c>
      <c r="C312">
        <v>1</v>
      </c>
      <c r="D312">
        <v>1</v>
      </c>
      <c r="E312">
        <v>9287</v>
      </c>
      <c r="F312">
        <v>0.98395606762140597</v>
      </c>
      <c r="G312">
        <v>5.96182839911756</v>
      </c>
      <c r="BE312" t="s">
        <v>5594</v>
      </c>
      <c r="BF312">
        <v>68</v>
      </c>
      <c r="BG312">
        <v>1</v>
      </c>
      <c r="BH312">
        <v>1</v>
      </c>
      <c r="BI312">
        <v>9329</v>
      </c>
      <c r="BJ312">
        <v>0.99271090148997798</v>
      </c>
      <c r="BK312">
        <v>7.1000438865079403</v>
      </c>
      <c r="BM312" t="s">
        <v>2267</v>
      </c>
      <c r="BN312">
        <v>72</v>
      </c>
      <c r="BO312">
        <v>2</v>
      </c>
      <c r="BP312">
        <v>1</v>
      </c>
      <c r="BQ312">
        <v>9329</v>
      </c>
      <c r="BR312">
        <v>0.984564261978776</v>
      </c>
      <c r="BS312">
        <v>6.0175817263159699</v>
      </c>
      <c r="BU312" t="s">
        <v>6329</v>
      </c>
      <c r="BV312">
        <v>127</v>
      </c>
      <c r="BW312">
        <v>1</v>
      </c>
      <c r="BX312">
        <v>1</v>
      </c>
      <c r="BY312">
        <v>9329</v>
      </c>
      <c r="BZ312">
        <v>0.98638653660628195</v>
      </c>
      <c r="CA312">
        <v>6.1988220409861103</v>
      </c>
    </row>
    <row r="313" spans="1:79" x14ac:dyDescent="0.4">
      <c r="A313" t="s">
        <v>2309</v>
      </c>
      <c r="B313">
        <v>149</v>
      </c>
      <c r="C313">
        <v>8</v>
      </c>
      <c r="D313">
        <v>1</v>
      </c>
      <c r="E313">
        <v>9287</v>
      </c>
      <c r="F313">
        <v>0.87164854097125</v>
      </c>
      <c r="G313">
        <v>2.96182839911756</v>
      </c>
      <c r="BE313" t="s">
        <v>3515</v>
      </c>
      <c r="BF313">
        <v>68</v>
      </c>
      <c r="BG313">
        <v>3</v>
      </c>
      <c r="BH313">
        <v>1</v>
      </c>
      <c r="BI313">
        <v>9329</v>
      </c>
      <c r="BJ313">
        <v>0.97813270446993295</v>
      </c>
      <c r="BK313">
        <v>5.5150813857867798</v>
      </c>
      <c r="BM313" t="s">
        <v>5119</v>
      </c>
      <c r="BN313">
        <v>72</v>
      </c>
      <c r="BO313">
        <v>2</v>
      </c>
      <c r="BP313">
        <v>1</v>
      </c>
      <c r="BQ313">
        <v>9329</v>
      </c>
      <c r="BR313">
        <v>0.984564261978776</v>
      </c>
      <c r="BS313">
        <v>6.0175817263159699</v>
      </c>
      <c r="BU313" t="s">
        <v>5067</v>
      </c>
      <c r="BV313">
        <v>127</v>
      </c>
      <c r="BW313">
        <v>1</v>
      </c>
      <c r="BX313">
        <v>1</v>
      </c>
      <c r="BY313">
        <v>9329</v>
      </c>
      <c r="BZ313">
        <v>0.98638653660628195</v>
      </c>
      <c r="CA313">
        <v>6.1988220409861103</v>
      </c>
    </row>
    <row r="314" spans="1:79" x14ac:dyDescent="0.4">
      <c r="A314" t="s">
        <v>396</v>
      </c>
      <c r="B314">
        <v>149</v>
      </c>
      <c r="C314">
        <v>18</v>
      </c>
      <c r="D314">
        <v>1</v>
      </c>
      <c r="E314">
        <v>9287</v>
      </c>
      <c r="F314">
        <v>0.71120921718531305</v>
      </c>
      <c r="G314">
        <v>1.7919033976752501</v>
      </c>
      <c r="BE314" t="s">
        <v>174</v>
      </c>
      <c r="BF314">
        <v>68</v>
      </c>
      <c r="BG314">
        <v>28</v>
      </c>
      <c r="BH314">
        <v>1</v>
      </c>
      <c r="BI314">
        <v>9329</v>
      </c>
      <c r="BJ314">
        <v>0.79590524171937005</v>
      </c>
      <c r="BK314">
        <v>2.2926889644503401</v>
      </c>
      <c r="BM314" t="s">
        <v>608</v>
      </c>
      <c r="BN314">
        <v>72</v>
      </c>
      <c r="BO314">
        <v>4</v>
      </c>
      <c r="BP314">
        <v>1</v>
      </c>
      <c r="BQ314">
        <v>9329</v>
      </c>
      <c r="BR314">
        <v>0.969128523957552</v>
      </c>
      <c r="BS314">
        <v>5.0175817263159699</v>
      </c>
      <c r="BU314" t="s">
        <v>1049</v>
      </c>
      <c r="BV314">
        <v>127</v>
      </c>
      <c r="BW314">
        <v>12</v>
      </c>
      <c r="BX314">
        <v>1</v>
      </c>
      <c r="BY314">
        <v>9329</v>
      </c>
      <c r="BZ314">
        <v>0.83663843927537795</v>
      </c>
      <c r="CA314">
        <v>2.61385954026496</v>
      </c>
    </row>
    <row r="315" spans="1:79" x14ac:dyDescent="0.4">
      <c r="A315" t="s">
        <v>464</v>
      </c>
      <c r="B315">
        <v>149</v>
      </c>
      <c r="C315">
        <v>4</v>
      </c>
      <c r="D315">
        <v>1</v>
      </c>
      <c r="E315">
        <v>9287</v>
      </c>
      <c r="F315">
        <v>0.935824270485625</v>
      </c>
      <c r="G315">
        <v>3.96182839911756</v>
      </c>
      <c r="BE315" t="s">
        <v>5621</v>
      </c>
      <c r="BF315">
        <v>68</v>
      </c>
      <c r="BG315">
        <v>1</v>
      </c>
      <c r="BH315">
        <v>1</v>
      </c>
      <c r="BI315">
        <v>9329</v>
      </c>
      <c r="BJ315">
        <v>0.99271090148997798</v>
      </c>
      <c r="BK315">
        <v>7.1000438865079403</v>
      </c>
      <c r="BM315" t="s">
        <v>5553</v>
      </c>
      <c r="BN315">
        <v>72</v>
      </c>
      <c r="BO315">
        <v>1</v>
      </c>
      <c r="BP315">
        <v>1</v>
      </c>
      <c r="BQ315">
        <v>9329</v>
      </c>
      <c r="BR315">
        <v>0.992282130989388</v>
      </c>
      <c r="BS315">
        <v>7.0175817263159699</v>
      </c>
      <c r="BU315" t="s">
        <v>2756</v>
      </c>
      <c r="BV315">
        <v>127</v>
      </c>
      <c r="BW315">
        <v>6</v>
      </c>
      <c r="BX315">
        <v>1</v>
      </c>
      <c r="BY315">
        <v>9329</v>
      </c>
      <c r="BZ315">
        <v>0.91831921963768903</v>
      </c>
      <c r="CA315">
        <v>3.61385954026496</v>
      </c>
    </row>
    <row r="316" spans="1:79" x14ac:dyDescent="0.4">
      <c r="A316" t="s">
        <v>2976</v>
      </c>
      <c r="B316">
        <v>149</v>
      </c>
      <c r="C316">
        <v>1</v>
      </c>
      <c r="D316">
        <v>1</v>
      </c>
      <c r="E316">
        <v>9287</v>
      </c>
      <c r="F316">
        <v>0.98395606762140597</v>
      </c>
      <c r="G316">
        <v>5.96182839911756</v>
      </c>
      <c r="BE316" t="s">
        <v>4248</v>
      </c>
      <c r="BF316">
        <v>68</v>
      </c>
      <c r="BG316">
        <v>8</v>
      </c>
      <c r="BH316">
        <v>1</v>
      </c>
      <c r="BI316">
        <v>9329</v>
      </c>
      <c r="BJ316">
        <v>0.94168721191981997</v>
      </c>
      <c r="BK316">
        <v>4.1000438865079403</v>
      </c>
      <c r="BM316" t="s">
        <v>589</v>
      </c>
      <c r="BN316">
        <v>72</v>
      </c>
      <c r="BO316">
        <v>1</v>
      </c>
      <c r="BP316">
        <v>1</v>
      </c>
      <c r="BQ316">
        <v>9329</v>
      </c>
      <c r="BR316">
        <v>0.992282130989388</v>
      </c>
      <c r="BS316">
        <v>7.0175817263159699</v>
      </c>
      <c r="BU316" t="s">
        <v>2358</v>
      </c>
      <c r="BV316">
        <v>127</v>
      </c>
      <c r="BW316">
        <v>1</v>
      </c>
      <c r="BX316">
        <v>1</v>
      </c>
      <c r="BY316">
        <v>9329</v>
      </c>
      <c r="BZ316">
        <v>0.98638653660628195</v>
      </c>
      <c r="CA316">
        <v>6.1988220409861103</v>
      </c>
    </row>
    <row r="317" spans="1:79" x14ac:dyDescent="0.4">
      <c r="A317" t="s">
        <v>2602</v>
      </c>
      <c r="B317">
        <v>149</v>
      </c>
      <c r="C317">
        <v>5</v>
      </c>
      <c r="D317">
        <v>1</v>
      </c>
      <c r="E317">
        <v>9287</v>
      </c>
      <c r="F317">
        <v>0.91978033810703097</v>
      </c>
      <c r="G317">
        <v>3.6399003042302001</v>
      </c>
      <c r="BE317" t="s">
        <v>2573</v>
      </c>
      <c r="BF317">
        <v>68</v>
      </c>
      <c r="BG317">
        <v>1</v>
      </c>
      <c r="BH317">
        <v>1</v>
      </c>
      <c r="BI317">
        <v>9329</v>
      </c>
      <c r="BJ317">
        <v>0.99271090148997798</v>
      </c>
      <c r="BK317">
        <v>7.1000438865079403</v>
      </c>
      <c r="BM317" t="s">
        <v>970</v>
      </c>
      <c r="BN317">
        <v>72</v>
      </c>
      <c r="BO317">
        <v>6</v>
      </c>
      <c r="BP317">
        <v>1</v>
      </c>
      <c r="BQ317">
        <v>9329</v>
      </c>
      <c r="BR317">
        <v>0.953692785936328</v>
      </c>
      <c r="BS317">
        <v>4.4326192255948103</v>
      </c>
      <c r="BU317" t="s">
        <v>475</v>
      </c>
      <c r="BV317">
        <v>127</v>
      </c>
      <c r="BW317">
        <v>7</v>
      </c>
      <c r="BX317">
        <v>1</v>
      </c>
      <c r="BY317">
        <v>9329</v>
      </c>
      <c r="BZ317">
        <v>0.90470575624396998</v>
      </c>
      <c r="CA317">
        <v>3.3914671189285102</v>
      </c>
    </row>
    <row r="318" spans="1:79" x14ac:dyDescent="0.4">
      <c r="A318" t="s">
        <v>670</v>
      </c>
      <c r="B318">
        <v>149</v>
      </c>
      <c r="C318">
        <v>6</v>
      </c>
      <c r="D318">
        <v>1</v>
      </c>
      <c r="E318">
        <v>9287</v>
      </c>
      <c r="F318">
        <v>0.90373640572843805</v>
      </c>
      <c r="G318">
        <v>3.3768658983963999</v>
      </c>
      <c r="BE318" t="s">
        <v>5635</v>
      </c>
      <c r="BF318">
        <v>68</v>
      </c>
      <c r="BG318">
        <v>1</v>
      </c>
      <c r="BH318">
        <v>1</v>
      </c>
      <c r="BI318">
        <v>9329</v>
      </c>
      <c r="BJ318">
        <v>0.99271090148997798</v>
      </c>
      <c r="BK318">
        <v>7.1000438865079403</v>
      </c>
      <c r="BM318" t="s">
        <v>1078</v>
      </c>
      <c r="BN318">
        <v>72</v>
      </c>
      <c r="BO318">
        <v>3</v>
      </c>
      <c r="BP318">
        <v>1</v>
      </c>
      <c r="BQ318">
        <v>9329</v>
      </c>
      <c r="BR318">
        <v>0.976846392968164</v>
      </c>
      <c r="BS318">
        <v>5.4326192255948103</v>
      </c>
      <c r="BU318" t="s">
        <v>2106</v>
      </c>
      <c r="BV318">
        <v>127</v>
      </c>
      <c r="BW318">
        <v>2</v>
      </c>
      <c r="BX318">
        <v>1</v>
      </c>
      <c r="BY318">
        <v>9329</v>
      </c>
      <c r="BZ318">
        <v>0.97277307321256301</v>
      </c>
      <c r="CA318">
        <v>5.1988220409861103</v>
      </c>
    </row>
    <row r="319" spans="1:79" x14ac:dyDescent="0.4">
      <c r="A319" t="s">
        <v>3001</v>
      </c>
      <c r="B319">
        <v>149</v>
      </c>
      <c r="C319">
        <v>1</v>
      </c>
      <c r="D319">
        <v>1</v>
      </c>
      <c r="E319">
        <v>9287</v>
      </c>
      <c r="F319">
        <v>0.98395606762140597</v>
      </c>
      <c r="G319">
        <v>5.96182839911756</v>
      </c>
      <c r="BE319" t="s">
        <v>1723</v>
      </c>
      <c r="BF319">
        <v>68</v>
      </c>
      <c r="BG319">
        <v>1</v>
      </c>
      <c r="BH319">
        <v>1</v>
      </c>
      <c r="BI319">
        <v>9329</v>
      </c>
      <c r="BJ319">
        <v>0.99271090148997798</v>
      </c>
      <c r="BK319">
        <v>7.1000438865079403</v>
      </c>
      <c r="BM319" t="s">
        <v>4023</v>
      </c>
      <c r="BN319">
        <v>72</v>
      </c>
      <c r="BO319">
        <v>27</v>
      </c>
      <c r="BP319">
        <v>1</v>
      </c>
      <c r="BQ319">
        <v>9329</v>
      </c>
      <c r="BR319">
        <v>0.79161753671347401</v>
      </c>
      <c r="BS319">
        <v>2.2626942241524999</v>
      </c>
      <c r="BU319" t="s">
        <v>1007</v>
      </c>
      <c r="BV319">
        <v>127</v>
      </c>
      <c r="BW319">
        <v>3</v>
      </c>
      <c r="BX319">
        <v>1</v>
      </c>
      <c r="BY319">
        <v>9329</v>
      </c>
      <c r="BZ319">
        <v>0.95915960981884396</v>
      </c>
      <c r="CA319">
        <v>4.6138595402649596</v>
      </c>
    </row>
    <row r="320" spans="1:79" x14ac:dyDescent="0.4">
      <c r="A320" t="s">
        <v>801</v>
      </c>
      <c r="B320">
        <v>149</v>
      </c>
      <c r="C320">
        <v>1</v>
      </c>
      <c r="D320">
        <v>1</v>
      </c>
      <c r="E320">
        <v>9287</v>
      </c>
      <c r="F320">
        <v>0.98395606762140597</v>
      </c>
      <c r="G320">
        <v>5.96182839911756</v>
      </c>
      <c r="BE320" t="s">
        <v>5556</v>
      </c>
      <c r="BF320">
        <v>68</v>
      </c>
      <c r="BG320">
        <v>1</v>
      </c>
      <c r="BH320">
        <v>1</v>
      </c>
      <c r="BI320">
        <v>9329</v>
      </c>
      <c r="BJ320">
        <v>0.99271090148997798</v>
      </c>
      <c r="BK320">
        <v>7.1000438865079403</v>
      </c>
      <c r="BM320" t="s">
        <v>5568</v>
      </c>
      <c r="BN320">
        <v>72</v>
      </c>
      <c r="BO320">
        <v>1</v>
      </c>
      <c r="BP320">
        <v>1</v>
      </c>
      <c r="BQ320">
        <v>9329</v>
      </c>
      <c r="BR320">
        <v>0.992282130989388</v>
      </c>
      <c r="BS320">
        <v>7.0175817263159699</v>
      </c>
      <c r="BU320" t="s">
        <v>256</v>
      </c>
      <c r="BV320">
        <v>127</v>
      </c>
      <c r="BW320">
        <v>5</v>
      </c>
      <c r="BX320">
        <v>1</v>
      </c>
      <c r="BY320">
        <v>9329</v>
      </c>
      <c r="BZ320">
        <v>0.93193268303140697</v>
      </c>
      <c r="CA320">
        <v>3.8768939460987499</v>
      </c>
    </row>
    <row r="321" spans="1:79" x14ac:dyDescent="0.4">
      <c r="A321" t="s">
        <v>282</v>
      </c>
      <c r="B321">
        <v>149</v>
      </c>
      <c r="C321">
        <v>1</v>
      </c>
      <c r="D321">
        <v>1</v>
      </c>
      <c r="E321">
        <v>9287</v>
      </c>
      <c r="F321">
        <v>0.98395606762140597</v>
      </c>
      <c r="G321">
        <v>5.96182839911756</v>
      </c>
      <c r="BE321" t="s">
        <v>3577</v>
      </c>
      <c r="BF321">
        <v>68</v>
      </c>
      <c r="BG321">
        <v>1</v>
      </c>
      <c r="BH321">
        <v>1</v>
      </c>
      <c r="BI321">
        <v>9329</v>
      </c>
      <c r="BJ321">
        <v>0.99271090148997798</v>
      </c>
      <c r="BK321">
        <v>7.1000438865079403</v>
      </c>
      <c r="BM321" t="s">
        <v>424</v>
      </c>
      <c r="BN321">
        <v>72</v>
      </c>
      <c r="BO321">
        <v>8</v>
      </c>
      <c r="BP321">
        <v>1</v>
      </c>
      <c r="BQ321">
        <v>9329</v>
      </c>
      <c r="BR321">
        <v>0.938257047915103</v>
      </c>
      <c r="BS321">
        <v>4.0175817263159699</v>
      </c>
      <c r="BU321" t="s">
        <v>519</v>
      </c>
      <c r="BV321">
        <v>127</v>
      </c>
      <c r="BW321">
        <v>4</v>
      </c>
      <c r="BX321">
        <v>1</v>
      </c>
      <c r="BY321">
        <v>9329</v>
      </c>
      <c r="BZ321">
        <v>0.94554614642512602</v>
      </c>
      <c r="CA321">
        <v>4.1988220409861103</v>
      </c>
    </row>
    <row r="322" spans="1:79" x14ac:dyDescent="0.4">
      <c r="A322" t="s">
        <v>706</v>
      </c>
      <c r="B322">
        <v>149</v>
      </c>
      <c r="C322">
        <v>7</v>
      </c>
      <c r="D322">
        <v>1</v>
      </c>
      <c r="E322">
        <v>9287</v>
      </c>
      <c r="F322">
        <v>0.88769247334984402</v>
      </c>
      <c r="G322">
        <v>3.1544734770599598</v>
      </c>
      <c r="BE322" t="s">
        <v>611</v>
      </c>
      <c r="BF322">
        <v>68</v>
      </c>
      <c r="BG322">
        <v>1</v>
      </c>
      <c r="BH322">
        <v>1</v>
      </c>
      <c r="BI322">
        <v>9329</v>
      </c>
      <c r="BJ322">
        <v>0.99271090148997798</v>
      </c>
      <c r="BK322">
        <v>7.1000438865079403</v>
      </c>
      <c r="BM322" t="s">
        <v>377</v>
      </c>
      <c r="BN322">
        <v>72</v>
      </c>
      <c r="BO322">
        <v>10</v>
      </c>
      <c r="BP322">
        <v>1</v>
      </c>
      <c r="BQ322">
        <v>9329</v>
      </c>
      <c r="BR322">
        <v>0.922821309893879</v>
      </c>
      <c r="BS322">
        <v>3.6956536314286001</v>
      </c>
      <c r="BU322" t="s">
        <v>28</v>
      </c>
      <c r="BV322">
        <v>127</v>
      </c>
      <c r="BW322">
        <v>32</v>
      </c>
      <c r="BX322">
        <v>1</v>
      </c>
      <c r="BY322">
        <v>9329</v>
      </c>
      <c r="BZ322">
        <v>0.56436917140100795</v>
      </c>
      <c r="CA322">
        <v>1.1988220409861099</v>
      </c>
    </row>
    <row r="323" spans="1:79" x14ac:dyDescent="0.4">
      <c r="A323" t="s">
        <v>3017</v>
      </c>
      <c r="B323">
        <v>149</v>
      </c>
      <c r="C323">
        <v>1</v>
      </c>
      <c r="D323">
        <v>1</v>
      </c>
      <c r="E323">
        <v>9287</v>
      </c>
      <c r="F323">
        <v>0.98395606762140597</v>
      </c>
      <c r="G323">
        <v>5.96182839911756</v>
      </c>
      <c r="BE323" t="s">
        <v>1726</v>
      </c>
      <c r="BF323">
        <v>68</v>
      </c>
      <c r="BG323">
        <v>1</v>
      </c>
      <c r="BH323">
        <v>1</v>
      </c>
      <c r="BI323">
        <v>9329</v>
      </c>
      <c r="BJ323">
        <v>0.99271090148997798</v>
      </c>
      <c r="BK323">
        <v>7.1000438865079403</v>
      </c>
      <c r="BM323" t="s">
        <v>6391</v>
      </c>
      <c r="BN323">
        <v>72</v>
      </c>
      <c r="BO323">
        <v>1</v>
      </c>
      <c r="BP323">
        <v>1</v>
      </c>
      <c r="BQ323">
        <v>9329</v>
      </c>
      <c r="BR323">
        <v>0.992282130989388</v>
      </c>
      <c r="BS323">
        <v>7.0175817263159699</v>
      </c>
      <c r="BU323" t="s">
        <v>4325</v>
      </c>
      <c r="BV323">
        <v>127</v>
      </c>
      <c r="BW323">
        <v>1</v>
      </c>
      <c r="BX323">
        <v>1</v>
      </c>
      <c r="BY323">
        <v>9329</v>
      </c>
      <c r="BZ323">
        <v>0.98638653660628195</v>
      </c>
      <c r="CA323">
        <v>6.1988220409861103</v>
      </c>
    </row>
    <row r="324" spans="1:79" x14ac:dyDescent="0.4">
      <c r="A324" t="s">
        <v>226</v>
      </c>
      <c r="B324">
        <v>149</v>
      </c>
      <c r="C324">
        <v>8</v>
      </c>
      <c r="D324">
        <v>1</v>
      </c>
      <c r="E324">
        <v>9287</v>
      </c>
      <c r="F324">
        <v>0.87164854097125</v>
      </c>
      <c r="G324">
        <v>2.96182839911756</v>
      </c>
      <c r="BE324" t="s">
        <v>5643</v>
      </c>
      <c r="BF324">
        <v>68</v>
      </c>
      <c r="BG324">
        <v>1</v>
      </c>
      <c r="BH324">
        <v>1</v>
      </c>
      <c r="BI324">
        <v>9329</v>
      </c>
      <c r="BJ324">
        <v>0.99271090148997798</v>
      </c>
      <c r="BK324">
        <v>7.1000438865079403</v>
      </c>
      <c r="BM324" t="s">
        <v>5574</v>
      </c>
      <c r="BN324">
        <v>72</v>
      </c>
      <c r="BO324">
        <v>1</v>
      </c>
      <c r="BP324">
        <v>1</v>
      </c>
      <c r="BQ324">
        <v>9329</v>
      </c>
      <c r="BR324">
        <v>0.992282130989388</v>
      </c>
      <c r="BS324">
        <v>7.0175817263159699</v>
      </c>
      <c r="BU324" t="s">
        <v>1009</v>
      </c>
      <c r="BV324">
        <v>127</v>
      </c>
      <c r="BW324">
        <v>7</v>
      </c>
      <c r="BX324">
        <v>1</v>
      </c>
      <c r="BY324">
        <v>9329</v>
      </c>
      <c r="BZ324">
        <v>0.90470575624396998</v>
      </c>
      <c r="CA324">
        <v>3.3914671189285102</v>
      </c>
    </row>
    <row r="325" spans="1:79" x14ac:dyDescent="0.4">
      <c r="A325" t="s">
        <v>3032</v>
      </c>
      <c r="B325">
        <v>149</v>
      </c>
      <c r="C325">
        <v>1</v>
      </c>
      <c r="D325">
        <v>1</v>
      </c>
      <c r="E325">
        <v>9287</v>
      </c>
      <c r="F325">
        <v>0.98395606762140597</v>
      </c>
      <c r="G325">
        <v>5.96182839911756</v>
      </c>
      <c r="BE325" t="s">
        <v>326</v>
      </c>
      <c r="BF325">
        <v>68</v>
      </c>
      <c r="BG325">
        <v>23</v>
      </c>
      <c r="BH325">
        <v>1</v>
      </c>
      <c r="BI325">
        <v>9329</v>
      </c>
      <c r="BJ325">
        <v>0.83235073426948203</v>
      </c>
      <c r="BK325">
        <v>2.5764819304509299</v>
      </c>
      <c r="BM325" t="s">
        <v>2567</v>
      </c>
      <c r="BN325">
        <v>72</v>
      </c>
      <c r="BO325">
        <v>3</v>
      </c>
      <c r="BP325">
        <v>1</v>
      </c>
      <c r="BQ325">
        <v>9329</v>
      </c>
      <c r="BR325">
        <v>0.976846392968164</v>
      </c>
      <c r="BS325">
        <v>5.4326192255948103</v>
      </c>
      <c r="BU325" t="s">
        <v>5162</v>
      </c>
      <c r="BV325">
        <v>127</v>
      </c>
      <c r="BW325">
        <v>1</v>
      </c>
      <c r="BX325">
        <v>1</v>
      </c>
      <c r="BY325">
        <v>9329</v>
      </c>
      <c r="BZ325">
        <v>0.98638653660628195</v>
      </c>
      <c r="CA325">
        <v>6.1988220409861103</v>
      </c>
    </row>
    <row r="326" spans="1:79" x14ac:dyDescent="0.4">
      <c r="A326" t="s">
        <v>3040</v>
      </c>
      <c r="B326">
        <v>149</v>
      </c>
      <c r="C326">
        <v>1</v>
      </c>
      <c r="D326">
        <v>1</v>
      </c>
      <c r="E326">
        <v>9287</v>
      </c>
      <c r="F326">
        <v>0.98395606762140597</v>
      </c>
      <c r="G326">
        <v>5.96182839911756</v>
      </c>
      <c r="BE326" t="s">
        <v>5653</v>
      </c>
      <c r="BF326">
        <v>68</v>
      </c>
      <c r="BG326">
        <v>4</v>
      </c>
      <c r="BH326">
        <v>1</v>
      </c>
      <c r="BI326">
        <v>9329</v>
      </c>
      <c r="BJ326">
        <v>0.97084360595991004</v>
      </c>
      <c r="BK326">
        <v>5.1000438865079403</v>
      </c>
      <c r="BM326" t="s">
        <v>938</v>
      </c>
      <c r="BN326">
        <v>72</v>
      </c>
      <c r="BO326">
        <v>1</v>
      </c>
      <c r="BP326">
        <v>1</v>
      </c>
      <c r="BQ326">
        <v>9329</v>
      </c>
      <c r="BR326">
        <v>0.992282130989388</v>
      </c>
      <c r="BS326">
        <v>7.0175817263159699</v>
      </c>
      <c r="BU326" t="s">
        <v>2368</v>
      </c>
      <c r="BV326">
        <v>127</v>
      </c>
      <c r="BW326">
        <v>3</v>
      </c>
      <c r="BX326">
        <v>1</v>
      </c>
      <c r="BY326">
        <v>9329</v>
      </c>
      <c r="BZ326">
        <v>0.95915960981884396</v>
      </c>
      <c r="CA326">
        <v>4.6138595402649596</v>
      </c>
    </row>
    <row r="327" spans="1:79" x14ac:dyDescent="0.4">
      <c r="A327" t="s">
        <v>1443</v>
      </c>
      <c r="B327">
        <v>149</v>
      </c>
      <c r="C327">
        <v>2</v>
      </c>
      <c r="D327">
        <v>1</v>
      </c>
      <c r="E327">
        <v>9287</v>
      </c>
      <c r="F327">
        <v>0.96791213524281206</v>
      </c>
      <c r="G327">
        <v>4.96182839911756</v>
      </c>
      <c r="BE327" t="s">
        <v>435</v>
      </c>
      <c r="BF327">
        <v>68</v>
      </c>
      <c r="BG327">
        <v>25</v>
      </c>
      <c r="BH327">
        <v>1</v>
      </c>
      <c r="BI327">
        <v>9329</v>
      </c>
      <c r="BJ327">
        <v>0.81777253724943699</v>
      </c>
      <c r="BK327">
        <v>2.4561876967332101</v>
      </c>
      <c r="BM327" t="s">
        <v>616</v>
      </c>
      <c r="BN327">
        <v>72</v>
      </c>
      <c r="BO327">
        <v>4</v>
      </c>
      <c r="BP327">
        <v>1</v>
      </c>
      <c r="BQ327">
        <v>9329</v>
      </c>
      <c r="BR327">
        <v>0.969128523957552</v>
      </c>
      <c r="BS327">
        <v>5.0175817263159699</v>
      </c>
      <c r="BU327" t="s">
        <v>2793</v>
      </c>
      <c r="BV327">
        <v>127</v>
      </c>
      <c r="BW327">
        <v>4</v>
      </c>
      <c r="BX327">
        <v>1</v>
      </c>
      <c r="BY327">
        <v>9329</v>
      </c>
      <c r="BZ327">
        <v>0.94554614642512602</v>
      </c>
      <c r="CA327">
        <v>4.1988220409861103</v>
      </c>
    </row>
    <row r="328" spans="1:79" x14ac:dyDescent="0.4">
      <c r="A328" t="s">
        <v>107</v>
      </c>
      <c r="B328">
        <v>149</v>
      </c>
      <c r="C328">
        <v>7</v>
      </c>
      <c r="D328">
        <v>1</v>
      </c>
      <c r="E328">
        <v>9287</v>
      </c>
      <c r="F328">
        <v>0.88769247334984402</v>
      </c>
      <c r="G328">
        <v>3.1544734770599598</v>
      </c>
      <c r="BE328" t="s">
        <v>2302</v>
      </c>
      <c r="BF328">
        <v>68</v>
      </c>
      <c r="BG328">
        <v>2</v>
      </c>
      <c r="BH328">
        <v>1</v>
      </c>
      <c r="BI328">
        <v>9329</v>
      </c>
      <c r="BJ328">
        <v>0.98542180297995496</v>
      </c>
      <c r="BK328">
        <v>6.1000438865079403</v>
      </c>
      <c r="BM328" t="s">
        <v>2668</v>
      </c>
      <c r="BN328">
        <v>72</v>
      </c>
      <c r="BO328">
        <v>1</v>
      </c>
      <c r="BP328">
        <v>1</v>
      </c>
      <c r="BQ328">
        <v>9329</v>
      </c>
      <c r="BR328">
        <v>0.992282130989388</v>
      </c>
      <c r="BS328">
        <v>7.0175817263159699</v>
      </c>
      <c r="BU328" t="s">
        <v>2113</v>
      </c>
      <c r="BV328">
        <v>127</v>
      </c>
      <c r="BW328">
        <v>2</v>
      </c>
      <c r="BX328">
        <v>1</v>
      </c>
      <c r="BY328">
        <v>9329</v>
      </c>
      <c r="BZ328">
        <v>0.97277307321256301</v>
      </c>
      <c r="CA328">
        <v>5.1988220409861103</v>
      </c>
    </row>
    <row r="329" spans="1:79" x14ac:dyDescent="0.4">
      <c r="A329" t="s">
        <v>176</v>
      </c>
      <c r="B329">
        <v>149</v>
      </c>
      <c r="C329">
        <v>14</v>
      </c>
      <c r="D329">
        <v>1</v>
      </c>
      <c r="E329">
        <v>9287</v>
      </c>
      <c r="F329">
        <v>0.77538494669968805</v>
      </c>
      <c r="G329">
        <v>2.1544734770599598</v>
      </c>
      <c r="BE329" t="s">
        <v>886</v>
      </c>
      <c r="BF329">
        <v>68</v>
      </c>
      <c r="BG329">
        <v>1</v>
      </c>
      <c r="BH329">
        <v>1</v>
      </c>
      <c r="BI329">
        <v>9329</v>
      </c>
      <c r="BJ329">
        <v>0.99271090148997798</v>
      </c>
      <c r="BK329">
        <v>7.1000438865079403</v>
      </c>
      <c r="BM329" t="s">
        <v>2304</v>
      </c>
      <c r="BN329">
        <v>72</v>
      </c>
      <c r="BO329">
        <v>8</v>
      </c>
      <c r="BP329">
        <v>1</v>
      </c>
      <c r="BQ329">
        <v>9329</v>
      </c>
      <c r="BR329">
        <v>0.938257047915103</v>
      </c>
      <c r="BS329">
        <v>4.0175817263159699</v>
      </c>
      <c r="BU329" t="s">
        <v>2798</v>
      </c>
      <c r="BV329">
        <v>127</v>
      </c>
      <c r="BW329">
        <v>1</v>
      </c>
      <c r="BX329">
        <v>1</v>
      </c>
      <c r="BY329">
        <v>9329</v>
      </c>
      <c r="BZ329">
        <v>0.98638653660628195</v>
      </c>
      <c r="CA329">
        <v>6.1988220409861103</v>
      </c>
    </row>
    <row r="330" spans="1:79" x14ac:dyDescent="0.4">
      <c r="A330" t="s">
        <v>3053</v>
      </c>
      <c r="B330">
        <v>149</v>
      </c>
      <c r="C330">
        <v>1</v>
      </c>
      <c r="D330">
        <v>1</v>
      </c>
      <c r="E330">
        <v>9287</v>
      </c>
      <c r="F330">
        <v>0.98395606762140597</v>
      </c>
      <c r="G330">
        <v>5.96182839911756</v>
      </c>
      <c r="BE330" t="s">
        <v>2306</v>
      </c>
      <c r="BF330">
        <v>68</v>
      </c>
      <c r="BG330">
        <v>2</v>
      </c>
      <c r="BH330">
        <v>1</v>
      </c>
      <c r="BI330">
        <v>9329</v>
      </c>
      <c r="BJ330">
        <v>0.98542180297995496</v>
      </c>
      <c r="BK330">
        <v>6.1000438865079403</v>
      </c>
      <c r="BM330" t="s">
        <v>180</v>
      </c>
      <c r="BN330">
        <v>72</v>
      </c>
      <c r="BO330">
        <v>15</v>
      </c>
      <c r="BP330">
        <v>1</v>
      </c>
      <c r="BQ330">
        <v>9329</v>
      </c>
      <c r="BR330">
        <v>0.88423196484081901</v>
      </c>
      <c r="BS330">
        <v>3.1106911307074498</v>
      </c>
      <c r="BU330" t="s">
        <v>1016</v>
      </c>
      <c r="BV330">
        <v>127</v>
      </c>
      <c r="BW330">
        <v>3</v>
      </c>
      <c r="BX330">
        <v>1</v>
      </c>
      <c r="BY330">
        <v>9329</v>
      </c>
      <c r="BZ330">
        <v>0.95915960981884396</v>
      </c>
      <c r="CA330">
        <v>4.6138595402649596</v>
      </c>
    </row>
    <row r="331" spans="1:79" x14ac:dyDescent="0.4">
      <c r="A331" t="s">
        <v>3071</v>
      </c>
      <c r="B331">
        <v>149</v>
      </c>
      <c r="C331">
        <v>1</v>
      </c>
      <c r="D331">
        <v>1</v>
      </c>
      <c r="E331">
        <v>9287</v>
      </c>
      <c r="F331">
        <v>0.98395606762140597</v>
      </c>
      <c r="G331">
        <v>5.96182839911756</v>
      </c>
      <c r="BE331" t="s">
        <v>5651</v>
      </c>
      <c r="BF331">
        <v>68</v>
      </c>
      <c r="BG331">
        <v>1</v>
      </c>
      <c r="BH331">
        <v>1</v>
      </c>
      <c r="BI331">
        <v>9329</v>
      </c>
      <c r="BJ331">
        <v>0.99271090148997798</v>
      </c>
      <c r="BK331">
        <v>7.1000438865079403</v>
      </c>
      <c r="BM331" t="s">
        <v>5550</v>
      </c>
      <c r="BN331">
        <v>72</v>
      </c>
      <c r="BO331">
        <v>2</v>
      </c>
      <c r="BP331">
        <v>1</v>
      </c>
      <c r="BQ331">
        <v>9329</v>
      </c>
      <c r="BR331">
        <v>0.984564261978776</v>
      </c>
      <c r="BS331">
        <v>6.0175817263159699</v>
      </c>
      <c r="BU331" t="s">
        <v>1971</v>
      </c>
      <c r="BV331">
        <v>127</v>
      </c>
      <c r="BW331">
        <v>2</v>
      </c>
      <c r="BX331">
        <v>1</v>
      </c>
      <c r="BY331">
        <v>9329</v>
      </c>
      <c r="BZ331">
        <v>0.97277307321256301</v>
      </c>
      <c r="CA331">
        <v>5.1988220409861103</v>
      </c>
    </row>
    <row r="332" spans="1:79" x14ac:dyDescent="0.4">
      <c r="A332" t="s">
        <v>507</v>
      </c>
      <c r="B332">
        <v>149</v>
      </c>
      <c r="C332">
        <v>1</v>
      </c>
      <c r="D332">
        <v>1</v>
      </c>
      <c r="E332">
        <v>9287</v>
      </c>
      <c r="F332">
        <v>0.98395606762140597</v>
      </c>
      <c r="G332">
        <v>5.96182839911756</v>
      </c>
      <c r="BE332" t="s">
        <v>1025</v>
      </c>
      <c r="BF332">
        <v>68</v>
      </c>
      <c r="BG332">
        <v>9</v>
      </c>
      <c r="BH332">
        <v>1</v>
      </c>
      <c r="BI332">
        <v>9329</v>
      </c>
      <c r="BJ332">
        <v>0.93439811340979695</v>
      </c>
      <c r="BK332">
        <v>3.9301188850656299</v>
      </c>
      <c r="BM332" t="s">
        <v>684</v>
      </c>
      <c r="BN332">
        <v>72</v>
      </c>
      <c r="BO332">
        <v>1</v>
      </c>
      <c r="BP332">
        <v>1</v>
      </c>
      <c r="BQ332">
        <v>9329</v>
      </c>
      <c r="BR332">
        <v>0.992282130989388</v>
      </c>
      <c r="BS332">
        <v>7.0175817263159699</v>
      </c>
      <c r="BU332" t="s">
        <v>6273</v>
      </c>
      <c r="BV332">
        <v>127</v>
      </c>
      <c r="BW332">
        <v>2</v>
      </c>
      <c r="BX332">
        <v>1</v>
      </c>
      <c r="BY332">
        <v>9329</v>
      </c>
      <c r="BZ332">
        <v>0.97277307321256301</v>
      </c>
      <c r="CA332">
        <v>5.1988220409861103</v>
      </c>
    </row>
    <row r="333" spans="1:79" x14ac:dyDescent="0.4">
      <c r="A333" t="s">
        <v>2042</v>
      </c>
      <c r="B333">
        <v>149</v>
      </c>
      <c r="C333">
        <v>4</v>
      </c>
      <c r="D333">
        <v>1</v>
      </c>
      <c r="E333">
        <v>9287</v>
      </c>
      <c r="F333">
        <v>0.935824270485625</v>
      </c>
      <c r="G333">
        <v>3.96182839911756</v>
      </c>
      <c r="BE333" t="s">
        <v>434</v>
      </c>
      <c r="BF333">
        <v>68</v>
      </c>
      <c r="BG333">
        <v>10</v>
      </c>
      <c r="BH333">
        <v>1</v>
      </c>
      <c r="BI333">
        <v>9329</v>
      </c>
      <c r="BJ333">
        <v>0.92710901489977504</v>
      </c>
      <c r="BK333">
        <v>3.7781157916205799</v>
      </c>
      <c r="BM333" t="s">
        <v>3512</v>
      </c>
      <c r="BN333">
        <v>72</v>
      </c>
      <c r="BO333">
        <v>1</v>
      </c>
      <c r="BP333">
        <v>1</v>
      </c>
      <c r="BQ333">
        <v>9329</v>
      </c>
      <c r="BR333">
        <v>0.992282130989388</v>
      </c>
      <c r="BS333">
        <v>7.0175817263159699</v>
      </c>
      <c r="BU333" t="s">
        <v>5181</v>
      </c>
      <c r="BV333">
        <v>127</v>
      </c>
      <c r="BW333">
        <v>1</v>
      </c>
      <c r="BX333">
        <v>1</v>
      </c>
      <c r="BY333">
        <v>9329</v>
      </c>
      <c r="BZ333">
        <v>0.98638653660628195</v>
      </c>
      <c r="CA333">
        <v>6.1988220409861103</v>
      </c>
    </row>
    <row r="334" spans="1:79" x14ac:dyDescent="0.4">
      <c r="A334" t="s">
        <v>3097</v>
      </c>
      <c r="B334">
        <v>149</v>
      </c>
      <c r="C334">
        <v>1</v>
      </c>
      <c r="D334">
        <v>1</v>
      </c>
      <c r="E334">
        <v>9287</v>
      </c>
      <c r="F334">
        <v>0.98395606762140597</v>
      </c>
      <c r="G334">
        <v>5.96182839911756</v>
      </c>
      <c r="BE334" t="s">
        <v>3632</v>
      </c>
      <c r="BF334">
        <v>68</v>
      </c>
      <c r="BG334">
        <v>5</v>
      </c>
      <c r="BH334">
        <v>1</v>
      </c>
      <c r="BI334">
        <v>9329</v>
      </c>
      <c r="BJ334">
        <v>0.96355450744988702</v>
      </c>
      <c r="BK334">
        <v>4.7781157916205803</v>
      </c>
      <c r="BM334" t="s">
        <v>5611</v>
      </c>
      <c r="BN334">
        <v>72</v>
      </c>
      <c r="BO334">
        <v>1</v>
      </c>
      <c r="BP334">
        <v>1</v>
      </c>
      <c r="BQ334">
        <v>9329</v>
      </c>
      <c r="BR334">
        <v>0.992282130989388</v>
      </c>
      <c r="BS334">
        <v>7.0175817263159699</v>
      </c>
      <c r="BU334" t="s">
        <v>2124</v>
      </c>
      <c r="BV334">
        <v>127</v>
      </c>
      <c r="BW334">
        <v>2</v>
      </c>
      <c r="BX334">
        <v>1</v>
      </c>
      <c r="BY334">
        <v>9329</v>
      </c>
      <c r="BZ334">
        <v>0.97277307321256301</v>
      </c>
      <c r="CA334">
        <v>5.1988220409861103</v>
      </c>
    </row>
    <row r="335" spans="1:79" x14ac:dyDescent="0.4">
      <c r="A335" t="s">
        <v>232</v>
      </c>
      <c r="B335">
        <v>149</v>
      </c>
      <c r="C335">
        <v>1</v>
      </c>
      <c r="D335">
        <v>1</v>
      </c>
      <c r="E335">
        <v>9287</v>
      </c>
      <c r="F335">
        <v>0.98395606762140597</v>
      </c>
      <c r="G335">
        <v>5.96182839911756</v>
      </c>
      <c r="BE335" t="s">
        <v>399</v>
      </c>
      <c r="BF335">
        <v>68</v>
      </c>
      <c r="BG335">
        <v>5</v>
      </c>
      <c r="BH335">
        <v>1</v>
      </c>
      <c r="BI335">
        <v>9329</v>
      </c>
      <c r="BJ335">
        <v>0.96355450744988702</v>
      </c>
      <c r="BK335">
        <v>4.7781157916205803</v>
      </c>
      <c r="BM335" t="s">
        <v>6311</v>
      </c>
      <c r="BN335">
        <v>72</v>
      </c>
      <c r="BO335">
        <v>1</v>
      </c>
      <c r="BP335">
        <v>1</v>
      </c>
      <c r="BQ335">
        <v>9329</v>
      </c>
      <c r="BR335">
        <v>0.992282130989388</v>
      </c>
      <c r="BS335">
        <v>7.0175817263159699</v>
      </c>
      <c r="BU335" t="s">
        <v>2437</v>
      </c>
      <c r="BV335">
        <v>127</v>
      </c>
      <c r="BW335">
        <v>2</v>
      </c>
      <c r="BX335">
        <v>1</v>
      </c>
      <c r="BY335">
        <v>9329</v>
      </c>
      <c r="BZ335">
        <v>0.97277307321256301</v>
      </c>
      <c r="CA335">
        <v>5.1988220409861103</v>
      </c>
    </row>
    <row r="336" spans="1:79" x14ac:dyDescent="0.4">
      <c r="A336" t="s">
        <v>4146</v>
      </c>
      <c r="B336">
        <v>149</v>
      </c>
      <c r="C336">
        <v>6</v>
      </c>
      <c r="D336">
        <v>1</v>
      </c>
      <c r="E336">
        <v>9287</v>
      </c>
      <c r="F336">
        <v>0.90373640572843805</v>
      </c>
      <c r="G336">
        <v>3.3768658983963999</v>
      </c>
      <c r="BE336" t="s">
        <v>5702</v>
      </c>
      <c r="BF336">
        <v>68</v>
      </c>
      <c r="BG336">
        <v>3</v>
      </c>
      <c r="BH336">
        <v>1</v>
      </c>
      <c r="BI336">
        <v>9329</v>
      </c>
      <c r="BJ336">
        <v>0.97813270446993295</v>
      </c>
      <c r="BK336">
        <v>5.5150813857867798</v>
      </c>
      <c r="BM336" t="s">
        <v>170</v>
      </c>
      <c r="BN336">
        <v>72</v>
      </c>
      <c r="BO336">
        <v>10</v>
      </c>
      <c r="BP336">
        <v>1</v>
      </c>
      <c r="BQ336">
        <v>9329</v>
      </c>
      <c r="BR336">
        <v>0.922821309893879</v>
      </c>
      <c r="BS336">
        <v>3.6956536314286001</v>
      </c>
      <c r="BU336" t="s">
        <v>2075</v>
      </c>
      <c r="BV336">
        <v>127</v>
      </c>
      <c r="BW336">
        <v>3</v>
      </c>
      <c r="BX336">
        <v>1</v>
      </c>
      <c r="BY336">
        <v>9329</v>
      </c>
      <c r="BZ336">
        <v>0.95915960981884396</v>
      </c>
      <c r="CA336">
        <v>4.6138595402649596</v>
      </c>
    </row>
    <row r="337" spans="1:79" x14ac:dyDescent="0.4">
      <c r="A337" t="s">
        <v>2658</v>
      </c>
      <c r="B337">
        <v>149</v>
      </c>
      <c r="C337">
        <v>4</v>
      </c>
      <c r="D337">
        <v>1</v>
      </c>
      <c r="E337">
        <v>9287</v>
      </c>
      <c r="F337">
        <v>0.935824270485625</v>
      </c>
      <c r="G337">
        <v>3.96182839911756</v>
      </c>
      <c r="BE337" t="s">
        <v>5226</v>
      </c>
      <c r="BF337">
        <v>68</v>
      </c>
      <c r="BG337">
        <v>1</v>
      </c>
      <c r="BH337">
        <v>1</v>
      </c>
      <c r="BI337">
        <v>9329</v>
      </c>
      <c r="BJ337">
        <v>0.99271090148997798</v>
      </c>
      <c r="BK337">
        <v>7.1000438865079403</v>
      </c>
      <c r="BM337" t="s">
        <v>268</v>
      </c>
      <c r="BN337">
        <v>72</v>
      </c>
      <c r="BO337">
        <v>11</v>
      </c>
      <c r="BP337">
        <v>1</v>
      </c>
      <c r="BQ337">
        <v>9329</v>
      </c>
      <c r="BR337">
        <v>0.91510344088326701</v>
      </c>
      <c r="BS337">
        <v>3.5581501076786699</v>
      </c>
      <c r="BU337" t="s">
        <v>2554</v>
      </c>
      <c r="BV337">
        <v>127</v>
      </c>
      <c r="BW337">
        <v>16</v>
      </c>
      <c r="BX337">
        <v>1</v>
      </c>
      <c r="BY337">
        <v>9329</v>
      </c>
      <c r="BZ337">
        <v>0.78218458570050398</v>
      </c>
      <c r="CA337">
        <v>2.1988220409861099</v>
      </c>
    </row>
    <row r="338" spans="1:79" x14ac:dyDescent="0.4">
      <c r="A338" t="s">
        <v>763</v>
      </c>
      <c r="B338">
        <v>149</v>
      </c>
      <c r="C338">
        <v>10</v>
      </c>
      <c r="D338">
        <v>1</v>
      </c>
      <c r="E338">
        <v>9287</v>
      </c>
      <c r="F338">
        <v>0.83956067621406305</v>
      </c>
      <c r="G338">
        <v>2.6399003042302001</v>
      </c>
      <c r="BE338" t="s">
        <v>5678</v>
      </c>
      <c r="BF338">
        <v>68</v>
      </c>
      <c r="BG338">
        <v>1</v>
      </c>
      <c r="BH338">
        <v>1</v>
      </c>
      <c r="BI338">
        <v>9329</v>
      </c>
      <c r="BJ338">
        <v>0.99271090148997798</v>
      </c>
      <c r="BK338">
        <v>7.1000438865079403</v>
      </c>
      <c r="BM338" t="s">
        <v>5629</v>
      </c>
      <c r="BN338">
        <v>72</v>
      </c>
      <c r="BO338">
        <v>1</v>
      </c>
      <c r="BP338">
        <v>1</v>
      </c>
      <c r="BQ338">
        <v>9329</v>
      </c>
      <c r="BR338">
        <v>0.992282130989388</v>
      </c>
      <c r="BS338">
        <v>7.0175817263159699</v>
      </c>
      <c r="BU338" t="s">
        <v>5204</v>
      </c>
      <c r="BV338">
        <v>127</v>
      </c>
      <c r="BW338">
        <v>1</v>
      </c>
      <c r="BX338">
        <v>1</v>
      </c>
      <c r="BY338">
        <v>9329</v>
      </c>
      <c r="BZ338">
        <v>0.98638653660628195</v>
      </c>
      <c r="CA338">
        <v>6.1988220409861103</v>
      </c>
    </row>
    <row r="339" spans="1:79" x14ac:dyDescent="0.4">
      <c r="A339" t="s">
        <v>471</v>
      </c>
      <c r="B339">
        <v>149</v>
      </c>
      <c r="C339">
        <v>4</v>
      </c>
      <c r="D339">
        <v>1</v>
      </c>
      <c r="E339">
        <v>9287</v>
      </c>
      <c r="F339">
        <v>0.935824270485625</v>
      </c>
      <c r="G339">
        <v>3.96182839911756</v>
      </c>
      <c r="BE339" t="s">
        <v>2676</v>
      </c>
      <c r="BF339">
        <v>68</v>
      </c>
      <c r="BG339">
        <v>1</v>
      </c>
      <c r="BH339">
        <v>1</v>
      </c>
      <c r="BI339">
        <v>9329</v>
      </c>
      <c r="BJ339">
        <v>0.99271090148997798</v>
      </c>
      <c r="BK339">
        <v>7.1000438865079403</v>
      </c>
      <c r="BM339" t="s">
        <v>1720</v>
      </c>
      <c r="BN339">
        <v>72</v>
      </c>
      <c r="BO339">
        <v>2</v>
      </c>
      <c r="BP339">
        <v>1</v>
      </c>
      <c r="BQ339">
        <v>9329</v>
      </c>
      <c r="BR339">
        <v>0.984564261978776</v>
      </c>
      <c r="BS339">
        <v>6.0175817263159699</v>
      </c>
      <c r="BU339" t="s">
        <v>835</v>
      </c>
      <c r="BV339">
        <v>127</v>
      </c>
      <c r="BW339">
        <v>5</v>
      </c>
      <c r="BX339">
        <v>1</v>
      </c>
      <c r="BY339">
        <v>9329</v>
      </c>
      <c r="BZ339">
        <v>0.93193268303140697</v>
      </c>
      <c r="CA339">
        <v>3.8768939460987499</v>
      </c>
    </row>
    <row r="340" spans="1:79" x14ac:dyDescent="0.4">
      <c r="A340" t="s">
        <v>3144</v>
      </c>
      <c r="B340">
        <v>149</v>
      </c>
      <c r="C340">
        <v>1</v>
      </c>
      <c r="D340">
        <v>1</v>
      </c>
      <c r="E340">
        <v>9287</v>
      </c>
      <c r="F340">
        <v>0.98395606762140597</v>
      </c>
      <c r="G340">
        <v>5.96182839911756</v>
      </c>
      <c r="BE340" t="s">
        <v>1148</v>
      </c>
      <c r="BF340">
        <v>68</v>
      </c>
      <c r="BG340">
        <v>6</v>
      </c>
      <c r="BH340">
        <v>1</v>
      </c>
      <c r="BI340">
        <v>9329</v>
      </c>
      <c r="BJ340">
        <v>0.956265408939865</v>
      </c>
      <c r="BK340">
        <v>4.5150813857867798</v>
      </c>
      <c r="BM340" t="s">
        <v>173</v>
      </c>
      <c r="BN340">
        <v>72</v>
      </c>
      <c r="BO340">
        <v>10</v>
      </c>
      <c r="BP340">
        <v>1</v>
      </c>
      <c r="BQ340">
        <v>9329</v>
      </c>
      <c r="BR340">
        <v>0.922821309893879</v>
      </c>
      <c r="BS340">
        <v>3.6956536314286001</v>
      </c>
      <c r="BU340" t="s">
        <v>2878</v>
      </c>
      <c r="BV340">
        <v>127</v>
      </c>
      <c r="BW340">
        <v>3</v>
      </c>
      <c r="BX340">
        <v>1</v>
      </c>
      <c r="BY340">
        <v>9329</v>
      </c>
      <c r="BZ340">
        <v>0.95915960981884396</v>
      </c>
      <c r="CA340">
        <v>4.6138595402649596</v>
      </c>
    </row>
    <row r="341" spans="1:79" x14ac:dyDescent="0.4">
      <c r="A341" t="s">
        <v>3147</v>
      </c>
      <c r="B341">
        <v>149</v>
      </c>
      <c r="C341">
        <v>1</v>
      </c>
      <c r="D341">
        <v>1</v>
      </c>
      <c r="E341">
        <v>9287</v>
      </c>
      <c r="F341">
        <v>0.98395606762140597</v>
      </c>
      <c r="G341">
        <v>5.96182839911756</v>
      </c>
      <c r="BE341" t="s">
        <v>2464</v>
      </c>
      <c r="BF341">
        <v>68</v>
      </c>
      <c r="BG341">
        <v>15</v>
      </c>
      <c r="BH341">
        <v>1</v>
      </c>
      <c r="BI341">
        <v>9329</v>
      </c>
      <c r="BJ341">
        <v>0.89066352234966195</v>
      </c>
      <c r="BK341">
        <v>3.1931532908994198</v>
      </c>
      <c r="BM341" t="s">
        <v>609</v>
      </c>
      <c r="BN341">
        <v>72</v>
      </c>
      <c r="BO341">
        <v>2</v>
      </c>
      <c r="BP341">
        <v>1</v>
      </c>
      <c r="BQ341">
        <v>9329</v>
      </c>
      <c r="BR341">
        <v>0.984564261978776</v>
      </c>
      <c r="BS341">
        <v>6.0175817263159699</v>
      </c>
      <c r="BU341" t="s">
        <v>2885</v>
      </c>
      <c r="BV341">
        <v>127</v>
      </c>
      <c r="BW341">
        <v>2</v>
      </c>
      <c r="BX341">
        <v>1</v>
      </c>
      <c r="BY341">
        <v>9329</v>
      </c>
      <c r="BZ341">
        <v>0.97277307321256301</v>
      </c>
      <c r="CA341">
        <v>5.1988220409861103</v>
      </c>
    </row>
    <row r="342" spans="1:79" x14ac:dyDescent="0.4">
      <c r="A342" t="s">
        <v>2372</v>
      </c>
      <c r="B342">
        <v>149</v>
      </c>
      <c r="C342">
        <v>2</v>
      </c>
      <c r="D342">
        <v>1</v>
      </c>
      <c r="E342">
        <v>9287</v>
      </c>
      <c r="F342">
        <v>0.96791213524281206</v>
      </c>
      <c r="G342">
        <v>4.96182839911756</v>
      </c>
      <c r="BE342" t="s">
        <v>23</v>
      </c>
      <c r="BF342">
        <v>68</v>
      </c>
      <c r="BG342">
        <v>44</v>
      </c>
      <c r="BH342">
        <v>1</v>
      </c>
      <c r="BI342">
        <v>9329</v>
      </c>
      <c r="BJ342">
        <v>0.67927966555900998</v>
      </c>
      <c r="BK342">
        <v>1.6406122678706401</v>
      </c>
      <c r="BM342" t="s">
        <v>5639</v>
      </c>
      <c r="BN342">
        <v>72</v>
      </c>
      <c r="BO342">
        <v>1</v>
      </c>
      <c r="BP342">
        <v>1</v>
      </c>
      <c r="BQ342">
        <v>9329</v>
      </c>
      <c r="BR342">
        <v>0.992282130989388</v>
      </c>
      <c r="BS342">
        <v>7.0175817263159699</v>
      </c>
      <c r="BU342" t="s">
        <v>6274</v>
      </c>
      <c r="BV342">
        <v>127</v>
      </c>
      <c r="BW342">
        <v>2</v>
      </c>
      <c r="BX342">
        <v>1</v>
      </c>
      <c r="BY342">
        <v>9329</v>
      </c>
      <c r="BZ342">
        <v>0.97277307321256301</v>
      </c>
      <c r="CA342">
        <v>5.1988220409861103</v>
      </c>
    </row>
    <row r="343" spans="1:79" x14ac:dyDescent="0.4">
      <c r="A343" t="s">
        <v>2674</v>
      </c>
      <c r="B343">
        <v>149</v>
      </c>
      <c r="C343">
        <v>1</v>
      </c>
      <c r="D343">
        <v>1</v>
      </c>
      <c r="E343">
        <v>9287</v>
      </c>
      <c r="F343">
        <v>0.98395606762140597</v>
      </c>
      <c r="G343">
        <v>5.96182839911756</v>
      </c>
      <c r="BE343" t="s">
        <v>1799</v>
      </c>
      <c r="BF343">
        <v>68</v>
      </c>
      <c r="BG343">
        <v>6</v>
      </c>
      <c r="BH343">
        <v>1</v>
      </c>
      <c r="BI343">
        <v>9329</v>
      </c>
      <c r="BJ343">
        <v>0.956265408939865</v>
      </c>
      <c r="BK343">
        <v>4.5150813857867798</v>
      </c>
      <c r="BM343" t="s">
        <v>5641</v>
      </c>
      <c r="BN343">
        <v>72</v>
      </c>
      <c r="BO343">
        <v>1</v>
      </c>
      <c r="BP343">
        <v>1</v>
      </c>
      <c r="BQ343">
        <v>9329</v>
      </c>
      <c r="BR343">
        <v>0.992282130989388</v>
      </c>
      <c r="BS343">
        <v>7.0175817263159699</v>
      </c>
      <c r="BU343" t="s">
        <v>6340</v>
      </c>
      <c r="BV343">
        <v>127</v>
      </c>
      <c r="BW343">
        <v>1</v>
      </c>
      <c r="BX343">
        <v>1</v>
      </c>
      <c r="BY343">
        <v>9329</v>
      </c>
      <c r="BZ343">
        <v>0.98638653660628195</v>
      </c>
      <c r="CA343">
        <v>6.1988220409861103</v>
      </c>
    </row>
    <row r="344" spans="1:79" x14ac:dyDescent="0.4">
      <c r="A344" t="s">
        <v>3151</v>
      </c>
      <c r="B344">
        <v>149</v>
      </c>
      <c r="C344">
        <v>1</v>
      </c>
      <c r="D344">
        <v>1</v>
      </c>
      <c r="E344">
        <v>9287</v>
      </c>
      <c r="F344">
        <v>0.98395606762140597</v>
      </c>
      <c r="G344">
        <v>5.96182839911756</v>
      </c>
      <c r="BE344" t="s">
        <v>2327</v>
      </c>
      <c r="BF344">
        <v>68</v>
      </c>
      <c r="BG344">
        <v>2</v>
      </c>
      <c r="BH344">
        <v>1</v>
      </c>
      <c r="BI344">
        <v>9329</v>
      </c>
      <c r="BJ344">
        <v>0.98542180297995496</v>
      </c>
      <c r="BK344">
        <v>6.1000438865079403</v>
      </c>
      <c r="BM344" t="s">
        <v>382</v>
      </c>
      <c r="BN344">
        <v>72</v>
      </c>
      <c r="BO344">
        <v>5</v>
      </c>
      <c r="BP344">
        <v>1</v>
      </c>
      <c r="BQ344">
        <v>9329</v>
      </c>
      <c r="BR344">
        <v>0.96141065494694</v>
      </c>
      <c r="BS344">
        <v>4.6956536314286001</v>
      </c>
      <c r="BU344" t="s">
        <v>4125</v>
      </c>
      <c r="BV344">
        <v>127</v>
      </c>
      <c r="BW344">
        <v>6</v>
      </c>
      <c r="BX344">
        <v>1</v>
      </c>
      <c r="BY344">
        <v>9329</v>
      </c>
      <c r="BZ344">
        <v>0.91831921963768903</v>
      </c>
      <c r="CA344">
        <v>3.61385954026496</v>
      </c>
    </row>
    <row r="345" spans="1:79" x14ac:dyDescent="0.4">
      <c r="A345" t="s">
        <v>2051</v>
      </c>
      <c r="B345">
        <v>149</v>
      </c>
      <c r="C345">
        <v>1</v>
      </c>
      <c r="D345">
        <v>1</v>
      </c>
      <c r="E345">
        <v>9287</v>
      </c>
      <c r="F345">
        <v>0.98395606762140597</v>
      </c>
      <c r="G345">
        <v>5.96182839911756</v>
      </c>
      <c r="BE345" t="s">
        <v>6130</v>
      </c>
      <c r="BF345">
        <v>68</v>
      </c>
      <c r="BG345">
        <v>2</v>
      </c>
      <c r="BH345">
        <v>1</v>
      </c>
      <c r="BI345">
        <v>9329</v>
      </c>
      <c r="BJ345">
        <v>0.98542180297995496</v>
      </c>
      <c r="BK345">
        <v>6.1000438865079403</v>
      </c>
      <c r="BM345" t="s">
        <v>2449</v>
      </c>
      <c r="BN345">
        <v>72</v>
      </c>
      <c r="BO345">
        <v>1</v>
      </c>
      <c r="BP345">
        <v>1</v>
      </c>
      <c r="BQ345">
        <v>9329</v>
      </c>
      <c r="BR345">
        <v>0.992282130989388</v>
      </c>
      <c r="BS345">
        <v>7.0175817263159699</v>
      </c>
      <c r="BU345" t="s">
        <v>5236</v>
      </c>
      <c r="BV345">
        <v>127</v>
      </c>
      <c r="BW345">
        <v>1</v>
      </c>
      <c r="BX345">
        <v>1</v>
      </c>
      <c r="BY345">
        <v>9329</v>
      </c>
      <c r="BZ345">
        <v>0.98638653660628195</v>
      </c>
      <c r="CA345">
        <v>6.1988220409861103</v>
      </c>
    </row>
    <row r="346" spans="1:79" x14ac:dyDescent="0.4">
      <c r="A346" t="s">
        <v>1465</v>
      </c>
      <c r="B346">
        <v>149</v>
      </c>
      <c r="C346">
        <v>2</v>
      </c>
      <c r="D346">
        <v>1</v>
      </c>
      <c r="E346">
        <v>9287</v>
      </c>
      <c r="F346">
        <v>0.96791213524281206</v>
      </c>
      <c r="G346">
        <v>4.96182839911756</v>
      </c>
      <c r="BE346" t="s">
        <v>1038</v>
      </c>
      <c r="BF346">
        <v>68</v>
      </c>
      <c r="BG346">
        <v>9</v>
      </c>
      <c r="BH346">
        <v>1</v>
      </c>
      <c r="BI346">
        <v>9329</v>
      </c>
      <c r="BJ346">
        <v>0.93439811340979695</v>
      </c>
      <c r="BK346">
        <v>3.9301188850656299</v>
      </c>
      <c r="BM346" t="s">
        <v>5653</v>
      </c>
      <c r="BN346">
        <v>72</v>
      </c>
      <c r="BO346">
        <v>4</v>
      </c>
      <c r="BP346">
        <v>1</v>
      </c>
      <c r="BQ346">
        <v>9329</v>
      </c>
      <c r="BR346">
        <v>0.969128523957552</v>
      </c>
      <c r="BS346">
        <v>5.0175817263159699</v>
      </c>
      <c r="BU346" t="s">
        <v>6342</v>
      </c>
      <c r="BV346">
        <v>127</v>
      </c>
      <c r="BW346">
        <v>1</v>
      </c>
      <c r="BX346">
        <v>1</v>
      </c>
      <c r="BY346">
        <v>9329</v>
      </c>
      <c r="BZ346">
        <v>0.98638653660628195</v>
      </c>
      <c r="CA346">
        <v>6.1988220409861103</v>
      </c>
    </row>
    <row r="347" spans="1:79" x14ac:dyDescent="0.4">
      <c r="A347" t="s">
        <v>952</v>
      </c>
      <c r="B347">
        <v>149</v>
      </c>
      <c r="C347">
        <v>7</v>
      </c>
      <c r="D347">
        <v>1</v>
      </c>
      <c r="E347">
        <v>9287</v>
      </c>
      <c r="F347">
        <v>0.88769247334984402</v>
      </c>
      <c r="G347">
        <v>3.1544734770599598</v>
      </c>
      <c r="BE347" t="s">
        <v>1100</v>
      </c>
      <c r="BF347">
        <v>68</v>
      </c>
      <c r="BG347">
        <v>3</v>
      </c>
      <c r="BH347">
        <v>1</v>
      </c>
      <c r="BI347">
        <v>9329</v>
      </c>
      <c r="BJ347">
        <v>0.97813270446993295</v>
      </c>
      <c r="BK347">
        <v>5.5150813857867798</v>
      </c>
      <c r="BM347" t="s">
        <v>231</v>
      </c>
      <c r="BN347">
        <v>72</v>
      </c>
      <c r="BO347">
        <v>2</v>
      </c>
      <c r="BP347">
        <v>1</v>
      </c>
      <c r="BQ347">
        <v>9329</v>
      </c>
      <c r="BR347">
        <v>0.984564261978776</v>
      </c>
      <c r="BS347">
        <v>6.0175817263159699</v>
      </c>
      <c r="BU347" t="s">
        <v>5238</v>
      </c>
      <c r="BV347">
        <v>127</v>
      </c>
      <c r="BW347">
        <v>1</v>
      </c>
      <c r="BX347">
        <v>1</v>
      </c>
      <c r="BY347">
        <v>9329</v>
      </c>
      <c r="BZ347">
        <v>0.98638653660628195</v>
      </c>
      <c r="CA347">
        <v>6.1988220409861103</v>
      </c>
    </row>
    <row r="348" spans="1:79" x14ac:dyDescent="0.4">
      <c r="A348" t="s">
        <v>1244</v>
      </c>
      <c r="B348">
        <v>149</v>
      </c>
      <c r="C348">
        <v>4</v>
      </c>
      <c r="D348">
        <v>1</v>
      </c>
      <c r="E348">
        <v>9287</v>
      </c>
      <c r="F348">
        <v>0.935824270485625</v>
      </c>
      <c r="G348">
        <v>3.96182839911756</v>
      </c>
      <c r="BE348" t="s">
        <v>6425</v>
      </c>
      <c r="BF348">
        <v>68</v>
      </c>
      <c r="BG348">
        <v>1</v>
      </c>
      <c r="BH348">
        <v>1</v>
      </c>
      <c r="BI348">
        <v>9329</v>
      </c>
      <c r="BJ348">
        <v>0.99271090148997798</v>
      </c>
      <c r="BK348">
        <v>7.1000438865079403</v>
      </c>
      <c r="BM348" t="s">
        <v>435</v>
      </c>
      <c r="BN348">
        <v>72</v>
      </c>
      <c r="BO348">
        <v>25</v>
      </c>
      <c r="BP348">
        <v>1</v>
      </c>
      <c r="BQ348">
        <v>9329</v>
      </c>
      <c r="BR348">
        <v>0.80705327473469801</v>
      </c>
      <c r="BS348">
        <v>2.3737255365412402</v>
      </c>
      <c r="BU348" t="s">
        <v>2614</v>
      </c>
      <c r="BV348">
        <v>127</v>
      </c>
      <c r="BW348">
        <v>9</v>
      </c>
      <c r="BX348">
        <v>1</v>
      </c>
      <c r="BY348">
        <v>9329</v>
      </c>
      <c r="BZ348">
        <v>0.87747882945653299</v>
      </c>
      <c r="CA348">
        <v>3.0288970395438</v>
      </c>
    </row>
    <row r="349" spans="1:79" x14ac:dyDescent="0.4">
      <c r="A349" t="s">
        <v>1247</v>
      </c>
      <c r="B349">
        <v>149</v>
      </c>
      <c r="C349">
        <v>3</v>
      </c>
      <c r="D349">
        <v>1</v>
      </c>
      <c r="E349">
        <v>9287</v>
      </c>
      <c r="F349">
        <v>0.95186820286421903</v>
      </c>
      <c r="G349">
        <v>4.3768658983964004</v>
      </c>
      <c r="BE349" t="s">
        <v>387</v>
      </c>
      <c r="BF349">
        <v>68</v>
      </c>
      <c r="BG349">
        <v>5</v>
      </c>
      <c r="BH349">
        <v>1</v>
      </c>
      <c r="BI349">
        <v>9329</v>
      </c>
      <c r="BJ349">
        <v>0.96355450744988702</v>
      </c>
      <c r="BK349">
        <v>4.7781157916205803</v>
      </c>
      <c r="BM349" t="s">
        <v>127</v>
      </c>
      <c r="BN349">
        <v>72</v>
      </c>
      <c r="BO349">
        <v>5</v>
      </c>
      <c r="BP349">
        <v>1</v>
      </c>
      <c r="BQ349">
        <v>9329</v>
      </c>
      <c r="BR349">
        <v>0.96141065494694</v>
      </c>
      <c r="BS349">
        <v>4.6956536314286001</v>
      </c>
      <c r="BU349" t="s">
        <v>5474</v>
      </c>
      <c r="BV349">
        <v>127</v>
      </c>
      <c r="BW349">
        <v>2</v>
      </c>
      <c r="BX349">
        <v>1</v>
      </c>
      <c r="BY349">
        <v>9329</v>
      </c>
      <c r="BZ349">
        <v>0.97277307321256301</v>
      </c>
      <c r="CA349">
        <v>5.1988220409861103</v>
      </c>
    </row>
    <row r="350" spans="1:79" x14ac:dyDescent="0.4">
      <c r="A350" t="s">
        <v>3166</v>
      </c>
      <c r="B350">
        <v>149</v>
      </c>
      <c r="C350">
        <v>1</v>
      </c>
      <c r="D350">
        <v>1</v>
      </c>
      <c r="E350">
        <v>9287</v>
      </c>
      <c r="F350">
        <v>0.98395606762140597</v>
      </c>
      <c r="G350">
        <v>5.96182839911756</v>
      </c>
      <c r="BE350" t="s">
        <v>622</v>
      </c>
      <c r="BF350">
        <v>68</v>
      </c>
      <c r="BG350">
        <v>4</v>
      </c>
      <c r="BH350">
        <v>1</v>
      </c>
      <c r="BI350">
        <v>9329</v>
      </c>
      <c r="BJ350">
        <v>0.97084360595991004</v>
      </c>
      <c r="BK350">
        <v>5.1000438865079403</v>
      </c>
      <c r="BM350" t="s">
        <v>325</v>
      </c>
      <c r="BN350">
        <v>72</v>
      </c>
      <c r="BO350">
        <v>20</v>
      </c>
      <c r="BP350">
        <v>1</v>
      </c>
      <c r="BQ350">
        <v>9329</v>
      </c>
      <c r="BR350">
        <v>0.84564261978775901</v>
      </c>
      <c r="BS350">
        <v>2.6956536314286001</v>
      </c>
      <c r="BU350" t="s">
        <v>432</v>
      </c>
      <c r="BV350">
        <v>127</v>
      </c>
      <c r="BW350">
        <v>1</v>
      </c>
      <c r="BX350">
        <v>1</v>
      </c>
      <c r="BY350">
        <v>9329</v>
      </c>
      <c r="BZ350">
        <v>0.98638653660628195</v>
      </c>
      <c r="CA350">
        <v>6.1988220409861103</v>
      </c>
    </row>
    <row r="351" spans="1:79" x14ac:dyDescent="0.4">
      <c r="A351" t="s">
        <v>3168</v>
      </c>
      <c r="B351">
        <v>149</v>
      </c>
      <c r="C351">
        <v>1</v>
      </c>
      <c r="D351">
        <v>1</v>
      </c>
      <c r="E351">
        <v>9287</v>
      </c>
      <c r="F351">
        <v>0.98395606762140597</v>
      </c>
      <c r="G351">
        <v>5.96182839911756</v>
      </c>
      <c r="BE351" t="s">
        <v>2241</v>
      </c>
      <c r="BF351">
        <v>68</v>
      </c>
      <c r="BG351">
        <v>1</v>
      </c>
      <c r="BH351">
        <v>1</v>
      </c>
      <c r="BI351">
        <v>9329</v>
      </c>
      <c r="BJ351">
        <v>0.99271090148997798</v>
      </c>
      <c r="BK351">
        <v>7.1000438865079403</v>
      </c>
      <c r="BM351" t="s">
        <v>2306</v>
      </c>
      <c r="BN351">
        <v>72</v>
      </c>
      <c r="BO351">
        <v>2</v>
      </c>
      <c r="BP351">
        <v>1</v>
      </c>
      <c r="BQ351">
        <v>9329</v>
      </c>
      <c r="BR351">
        <v>0.984564261978776</v>
      </c>
      <c r="BS351">
        <v>6.0175817263159699</v>
      </c>
      <c r="BU351" t="s">
        <v>585</v>
      </c>
      <c r="BV351">
        <v>127</v>
      </c>
      <c r="BW351">
        <v>4</v>
      </c>
      <c r="BX351">
        <v>1</v>
      </c>
      <c r="BY351">
        <v>9329</v>
      </c>
      <c r="BZ351">
        <v>0.94554614642512602</v>
      </c>
      <c r="CA351">
        <v>4.1988220409861103</v>
      </c>
    </row>
    <row r="352" spans="1:79" x14ac:dyDescent="0.4">
      <c r="A352" t="s">
        <v>271</v>
      </c>
      <c r="B352">
        <v>149</v>
      </c>
      <c r="C352">
        <v>7</v>
      </c>
      <c r="D352">
        <v>1</v>
      </c>
      <c r="E352">
        <v>9287</v>
      </c>
      <c r="F352">
        <v>0.88769247334984402</v>
      </c>
      <c r="G352">
        <v>3.1544734770599598</v>
      </c>
      <c r="BE352" t="s">
        <v>2338</v>
      </c>
      <c r="BF352">
        <v>68</v>
      </c>
      <c r="BG352">
        <v>2</v>
      </c>
      <c r="BH352">
        <v>1</v>
      </c>
      <c r="BI352">
        <v>9329</v>
      </c>
      <c r="BJ352">
        <v>0.98542180297995496</v>
      </c>
      <c r="BK352">
        <v>6.1000438865079403</v>
      </c>
      <c r="BM352" t="s">
        <v>5657</v>
      </c>
      <c r="BN352">
        <v>72</v>
      </c>
      <c r="BO352">
        <v>1</v>
      </c>
      <c r="BP352">
        <v>1</v>
      </c>
      <c r="BQ352">
        <v>9329</v>
      </c>
      <c r="BR352">
        <v>0.992282130989388</v>
      </c>
      <c r="BS352">
        <v>7.0175817263159699</v>
      </c>
      <c r="BU352" t="s">
        <v>5985</v>
      </c>
      <c r="BV352">
        <v>127</v>
      </c>
      <c r="BW352">
        <v>3</v>
      </c>
      <c r="BX352">
        <v>1</v>
      </c>
      <c r="BY352">
        <v>9329</v>
      </c>
      <c r="BZ352">
        <v>0.95915960981884396</v>
      </c>
      <c r="CA352">
        <v>4.6138595402649596</v>
      </c>
    </row>
    <row r="353" spans="1:79" x14ac:dyDescent="0.4">
      <c r="A353" t="s">
        <v>1172</v>
      </c>
      <c r="B353">
        <v>149</v>
      </c>
      <c r="C353">
        <v>7</v>
      </c>
      <c r="D353">
        <v>1</v>
      </c>
      <c r="E353">
        <v>9287</v>
      </c>
      <c r="F353">
        <v>0.88769247334984402</v>
      </c>
      <c r="G353">
        <v>3.1544734770599598</v>
      </c>
      <c r="BE353" t="s">
        <v>5696</v>
      </c>
      <c r="BF353">
        <v>68</v>
      </c>
      <c r="BG353">
        <v>1</v>
      </c>
      <c r="BH353">
        <v>1</v>
      </c>
      <c r="BI353">
        <v>9329</v>
      </c>
      <c r="BJ353">
        <v>0.99271090148997798</v>
      </c>
      <c r="BK353">
        <v>7.1000438865079403</v>
      </c>
      <c r="BM353" t="s">
        <v>1025</v>
      </c>
      <c r="BN353">
        <v>72</v>
      </c>
      <c r="BO353">
        <v>9</v>
      </c>
      <c r="BP353">
        <v>1</v>
      </c>
      <c r="BQ353">
        <v>9329</v>
      </c>
      <c r="BR353">
        <v>0.930539178904491</v>
      </c>
      <c r="BS353">
        <v>3.8476567248736502</v>
      </c>
      <c r="BU353" t="s">
        <v>5252</v>
      </c>
      <c r="BV353">
        <v>127</v>
      </c>
      <c r="BW353">
        <v>1</v>
      </c>
      <c r="BX353">
        <v>1</v>
      </c>
      <c r="BY353">
        <v>9329</v>
      </c>
      <c r="BZ353">
        <v>0.98638653660628195</v>
      </c>
      <c r="CA353">
        <v>6.1988220409861103</v>
      </c>
    </row>
    <row r="354" spans="1:79" x14ac:dyDescent="0.4">
      <c r="A354" t="s">
        <v>48</v>
      </c>
      <c r="B354">
        <v>149</v>
      </c>
      <c r="C354">
        <v>2</v>
      </c>
      <c r="D354">
        <v>1</v>
      </c>
      <c r="E354">
        <v>9287</v>
      </c>
      <c r="F354">
        <v>0.96791213524281206</v>
      </c>
      <c r="G354">
        <v>4.96182839911756</v>
      </c>
      <c r="BE354" t="s">
        <v>1105</v>
      </c>
      <c r="BF354">
        <v>68</v>
      </c>
      <c r="BG354">
        <v>3</v>
      </c>
      <c r="BH354">
        <v>1</v>
      </c>
      <c r="BI354">
        <v>9329</v>
      </c>
      <c r="BJ354">
        <v>0.97813270446993295</v>
      </c>
      <c r="BK354">
        <v>5.5150813857867798</v>
      </c>
      <c r="BM354" t="s">
        <v>2310</v>
      </c>
      <c r="BN354">
        <v>72</v>
      </c>
      <c r="BO354">
        <v>2</v>
      </c>
      <c r="BP354">
        <v>1</v>
      </c>
      <c r="BQ354">
        <v>9329</v>
      </c>
      <c r="BR354">
        <v>0.984564261978776</v>
      </c>
      <c r="BS354">
        <v>6.0175817263159699</v>
      </c>
      <c r="BU354" t="s">
        <v>6182</v>
      </c>
      <c r="BV354">
        <v>127</v>
      </c>
      <c r="BW354">
        <v>1</v>
      </c>
      <c r="BX354">
        <v>1</v>
      </c>
      <c r="BY354">
        <v>9329</v>
      </c>
      <c r="BZ354">
        <v>0.98638653660628195</v>
      </c>
      <c r="CA354">
        <v>6.1988220409861103</v>
      </c>
    </row>
    <row r="355" spans="1:79" x14ac:dyDescent="0.4">
      <c r="A355" t="s">
        <v>45</v>
      </c>
      <c r="B355">
        <v>149</v>
      </c>
      <c r="C355">
        <v>7</v>
      </c>
      <c r="D355">
        <v>1</v>
      </c>
      <c r="E355">
        <v>9287</v>
      </c>
      <c r="F355">
        <v>0.88769247334984402</v>
      </c>
      <c r="G355">
        <v>3.1544734770599598</v>
      </c>
      <c r="BE355" t="s">
        <v>125</v>
      </c>
      <c r="BF355">
        <v>68</v>
      </c>
      <c r="BG355">
        <v>1</v>
      </c>
      <c r="BH355">
        <v>1</v>
      </c>
      <c r="BI355">
        <v>9329</v>
      </c>
      <c r="BJ355">
        <v>0.99271090148997798</v>
      </c>
      <c r="BK355">
        <v>7.1000438865079403</v>
      </c>
      <c r="BM355" t="s">
        <v>380</v>
      </c>
      <c r="BN355">
        <v>72</v>
      </c>
      <c r="BO355">
        <v>6</v>
      </c>
      <c r="BP355">
        <v>1</v>
      </c>
      <c r="BQ355">
        <v>9329</v>
      </c>
      <c r="BR355">
        <v>0.953692785936328</v>
      </c>
      <c r="BS355">
        <v>4.4326192255948103</v>
      </c>
      <c r="BU355" t="s">
        <v>601</v>
      </c>
      <c r="BV355">
        <v>127</v>
      </c>
      <c r="BW355">
        <v>5</v>
      </c>
      <c r="BX355">
        <v>1</v>
      </c>
      <c r="BY355">
        <v>9329</v>
      </c>
      <c r="BZ355">
        <v>0.93193268303140697</v>
      </c>
      <c r="CA355">
        <v>3.8768939460987499</v>
      </c>
    </row>
    <row r="356" spans="1:79" x14ac:dyDescent="0.4">
      <c r="A356" t="s">
        <v>2693</v>
      </c>
      <c r="B356">
        <v>149</v>
      </c>
      <c r="C356">
        <v>2</v>
      </c>
      <c r="D356">
        <v>1</v>
      </c>
      <c r="E356">
        <v>9287</v>
      </c>
      <c r="F356">
        <v>0.96791213524281206</v>
      </c>
      <c r="G356">
        <v>4.96182839911756</v>
      </c>
      <c r="BE356" t="s">
        <v>1118</v>
      </c>
      <c r="BF356">
        <v>68</v>
      </c>
      <c r="BG356">
        <v>3</v>
      </c>
      <c r="BH356">
        <v>1</v>
      </c>
      <c r="BI356">
        <v>9329</v>
      </c>
      <c r="BJ356">
        <v>0.97813270446993295</v>
      </c>
      <c r="BK356">
        <v>5.5150813857867798</v>
      </c>
      <c r="BM356" t="s">
        <v>434</v>
      </c>
      <c r="BN356">
        <v>72</v>
      </c>
      <c r="BO356">
        <v>10</v>
      </c>
      <c r="BP356">
        <v>1</v>
      </c>
      <c r="BQ356">
        <v>9329</v>
      </c>
      <c r="BR356">
        <v>0.922821309893879</v>
      </c>
      <c r="BS356">
        <v>3.6956536314286001</v>
      </c>
      <c r="BU356" t="s">
        <v>930</v>
      </c>
      <c r="BV356">
        <v>127</v>
      </c>
      <c r="BW356">
        <v>4</v>
      </c>
      <c r="BX356">
        <v>1</v>
      </c>
      <c r="BY356">
        <v>9329</v>
      </c>
      <c r="BZ356">
        <v>0.94554614642512602</v>
      </c>
      <c r="CA356">
        <v>4.1988220409861103</v>
      </c>
    </row>
    <row r="357" spans="1:79" x14ac:dyDescent="0.4">
      <c r="A357" t="s">
        <v>479</v>
      </c>
      <c r="B357">
        <v>149</v>
      </c>
      <c r="C357">
        <v>4</v>
      </c>
      <c r="D357">
        <v>1</v>
      </c>
      <c r="E357">
        <v>9287</v>
      </c>
      <c r="F357">
        <v>0.935824270485625</v>
      </c>
      <c r="G357">
        <v>3.96182839911756</v>
      </c>
      <c r="BE357" t="s">
        <v>729</v>
      </c>
      <c r="BF357">
        <v>68</v>
      </c>
      <c r="BG357">
        <v>3</v>
      </c>
      <c r="BH357">
        <v>1</v>
      </c>
      <c r="BI357">
        <v>9329</v>
      </c>
      <c r="BJ357">
        <v>0.97813270446993295</v>
      </c>
      <c r="BK357">
        <v>5.5150813857867798</v>
      </c>
      <c r="BM357" t="s">
        <v>715</v>
      </c>
      <c r="BN357">
        <v>72</v>
      </c>
      <c r="BO357">
        <v>8</v>
      </c>
      <c r="BP357">
        <v>1</v>
      </c>
      <c r="BQ357">
        <v>9329</v>
      </c>
      <c r="BR357">
        <v>0.938257047915103</v>
      </c>
      <c r="BS357">
        <v>4.0175817263159699</v>
      </c>
      <c r="BU357" t="s">
        <v>588</v>
      </c>
      <c r="BV357">
        <v>127</v>
      </c>
      <c r="BW357">
        <v>4</v>
      </c>
      <c r="BX357">
        <v>1</v>
      </c>
      <c r="BY357">
        <v>9329</v>
      </c>
      <c r="BZ357">
        <v>0.94554614642512602</v>
      </c>
      <c r="CA357">
        <v>4.1988220409861103</v>
      </c>
    </row>
    <row r="358" spans="1:79" x14ac:dyDescent="0.4">
      <c r="A358" t="s">
        <v>3206</v>
      </c>
      <c r="B358">
        <v>149</v>
      </c>
      <c r="C358">
        <v>1</v>
      </c>
      <c r="D358">
        <v>1</v>
      </c>
      <c r="E358">
        <v>9287</v>
      </c>
      <c r="F358">
        <v>0.98395606762140597</v>
      </c>
      <c r="G358">
        <v>5.96182839911756</v>
      </c>
      <c r="BE358" t="s">
        <v>2681</v>
      </c>
      <c r="BF358">
        <v>68</v>
      </c>
      <c r="BG358">
        <v>1</v>
      </c>
      <c r="BH358">
        <v>1</v>
      </c>
      <c r="BI358">
        <v>9329</v>
      </c>
      <c r="BJ358">
        <v>0.99271090148997798</v>
      </c>
      <c r="BK358">
        <v>7.1000438865079403</v>
      </c>
      <c r="BM358" t="s">
        <v>399</v>
      </c>
      <c r="BN358">
        <v>72</v>
      </c>
      <c r="BO358">
        <v>5</v>
      </c>
      <c r="BP358">
        <v>1</v>
      </c>
      <c r="BQ358">
        <v>9329</v>
      </c>
      <c r="BR358">
        <v>0.96141065494694</v>
      </c>
      <c r="BS358">
        <v>4.6956536314286001</v>
      </c>
      <c r="BU358" t="s">
        <v>2154</v>
      </c>
      <c r="BV358">
        <v>127</v>
      </c>
      <c r="BW358">
        <v>2</v>
      </c>
      <c r="BX358">
        <v>1</v>
      </c>
      <c r="BY358">
        <v>9329</v>
      </c>
      <c r="BZ358">
        <v>0.97277307321256301</v>
      </c>
      <c r="CA358">
        <v>5.1988220409861103</v>
      </c>
    </row>
    <row r="359" spans="1:79" x14ac:dyDescent="0.4">
      <c r="A359" t="s">
        <v>1334</v>
      </c>
      <c r="B359">
        <v>149</v>
      </c>
      <c r="C359">
        <v>6</v>
      </c>
      <c r="D359">
        <v>1</v>
      </c>
      <c r="E359">
        <v>9287</v>
      </c>
      <c r="F359">
        <v>0.90373640572843805</v>
      </c>
      <c r="G359">
        <v>3.3768658983963999</v>
      </c>
      <c r="BE359" t="s">
        <v>5749</v>
      </c>
      <c r="BF359">
        <v>68</v>
      </c>
      <c r="BG359">
        <v>1</v>
      </c>
      <c r="BH359">
        <v>1</v>
      </c>
      <c r="BI359">
        <v>9329</v>
      </c>
      <c r="BJ359">
        <v>0.99271090148997798</v>
      </c>
      <c r="BK359">
        <v>7.1000438865079403</v>
      </c>
      <c r="BM359" t="s">
        <v>1869</v>
      </c>
      <c r="BN359">
        <v>72</v>
      </c>
      <c r="BO359">
        <v>2</v>
      </c>
      <c r="BP359">
        <v>1</v>
      </c>
      <c r="BQ359">
        <v>9329</v>
      </c>
      <c r="BR359">
        <v>0.984564261978776</v>
      </c>
      <c r="BS359">
        <v>6.0175817263159699</v>
      </c>
      <c r="BU359" t="s">
        <v>1389</v>
      </c>
      <c r="BV359">
        <v>127</v>
      </c>
      <c r="BW359">
        <v>2</v>
      </c>
      <c r="BX359">
        <v>1</v>
      </c>
      <c r="BY359">
        <v>9329</v>
      </c>
      <c r="BZ359">
        <v>0.97277307321256301</v>
      </c>
      <c r="CA359">
        <v>5.1988220409861103</v>
      </c>
    </row>
    <row r="360" spans="1:79" x14ac:dyDescent="0.4">
      <c r="A360" t="s">
        <v>3213</v>
      </c>
      <c r="B360">
        <v>149</v>
      </c>
      <c r="C360">
        <v>1</v>
      </c>
      <c r="D360">
        <v>1</v>
      </c>
      <c r="E360">
        <v>9287</v>
      </c>
      <c r="F360">
        <v>0.98395606762140597</v>
      </c>
      <c r="G360">
        <v>5.96182839911756</v>
      </c>
      <c r="BE360" t="s">
        <v>304</v>
      </c>
      <c r="BF360">
        <v>68</v>
      </c>
      <c r="BG360">
        <v>8</v>
      </c>
      <c r="BH360">
        <v>1</v>
      </c>
      <c r="BI360">
        <v>9329</v>
      </c>
      <c r="BJ360">
        <v>0.94168721191981997</v>
      </c>
      <c r="BK360">
        <v>4.1000438865079403</v>
      </c>
      <c r="BM360" t="s">
        <v>5665</v>
      </c>
      <c r="BN360">
        <v>72</v>
      </c>
      <c r="BO360">
        <v>1</v>
      </c>
      <c r="BP360">
        <v>1</v>
      </c>
      <c r="BQ360">
        <v>9329</v>
      </c>
      <c r="BR360">
        <v>0.992282130989388</v>
      </c>
      <c r="BS360">
        <v>7.0175817263159699</v>
      </c>
      <c r="BU360" t="s">
        <v>2159</v>
      </c>
      <c r="BV360">
        <v>127</v>
      </c>
      <c r="BW360">
        <v>2</v>
      </c>
      <c r="BX360">
        <v>1</v>
      </c>
      <c r="BY360">
        <v>9329</v>
      </c>
      <c r="BZ360">
        <v>0.97277307321256301</v>
      </c>
      <c r="CA360">
        <v>5.1988220409861103</v>
      </c>
    </row>
    <row r="361" spans="1:79" x14ac:dyDescent="0.4">
      <c r="A361" t="s">
        <v>677</v>
      </c>
      <c r="B361">
        <v>149</v>
      </c>
      <c r="C361">
        <v>6</v>
      </c>
      <c r="D361">
        <v>1</v>
      </c>
      <c r="E361">
        <v>9287</v>
      </c>
      <c r="F361">
        <v>0.90373640572843805</v>
      </c>
      <c r="G361">
        <v>3.3768658983963999</v>
      </c>
      <c r="BE361" t="s">
        <v>2613</v>
      </c>
      <c r="BF361">
        <v>68</v>
      </c>
      <c r="BG361">
        <v>4</v>
      </c>
      <c r="BH361">
        <v>1</v>
      </c>
      <c r="BI361">
        <v>9329</v>
      </c>
      <c r="BJ361">
        <v>0.97084360595991004</v>
      </c>
      <c r="BK361">
        <v>5.1000438865079403</v>
      </c>
      <c r="BM361" t="s">
        <v>1849</v>
      </c>
      <c r="BN361">
        <v>72</v>
      </c>
      <c r="BO361">
        <v>6</v>
      </c>
      <c r="BP361">
        <v>1</v>
      </c>
      <c r="BQ361">
        <v>9329</v>
      </c>
      <c r="BR361">
        <v>0.953692785936328</v>
      </c>
      <c r="BS361">
        <v>4.4326192255948103</v>
      </c>
      <c r="BU361" t="s">
        <v>2479</v>
      </c>
      <c r="BV361">
        <v>127</v>
      </c>
      <c r="BW361">
        <v>4</v>
      </c>
      <c r="BX361">
        <v>1</v>
      </c>
      <c r="BY361">
        <v>9329</v>
      </c>
      <c r="BZ361">
        <v>0.94554614642512602</v>
      </c>
      <c r="CA361">
        <v>4.1988220409861103</v>
      </c>
    </row>
    <row r="362" spans="1:79" x14ac:dyDescent="0.4">
      <c r="A362" t="s">
        <v>482</v>
      </c>
      <c r="B362">
        <v>149</v>
      </c>
      <c r="C362">
        <v>4</v>
      </c>
      <c r="D362">
        <v>1</v>
      </c>
      <c r="E362">
        <v>9287</v>
      </c>
      <c r="F362">
        <v>0.935824270485625</v>
      </c>
      <c r="G362">
        <v>3.96182839911756</v>
      </c>
      <c r="BE362" t="s">
        <v>632</v>
      </c>
      <c r="BF362">
        <v>68</v>
      </c>
      <c r="BG362">
        <v>4</v>
      </c>
      <c r="BH362">
        <v>1</v>
      </c>
      <c r="BI362">
        <v>9329</v>
      </c>
      <c r="BJ362">
        <v>0.97084360595991004</v>
      </c>
      <c r="BK362">
        <v>5.1000438865079403</v>
      </c>
      <c r="BM362" t="s">
        <v>2286</v>
      </c>
      <c r="BN362">
        <v>72</v>
      </c>
      <c r="BO362">
        <v>2</v>
      </c>
      <c r="BP362">
        <v>1</v>
      </c>
      <c r="BQ362">
        <v>9329</v>
      </c>
      <c r="BR362">
        <v>0.984564261978776</v>
      </c>
      <c r="BS362">
        <v>6.0175817263159699</v>
      </c>
      <c r="BU362" t="s">
        <v>712</v>
      </c>
      <c r="BV362">
        <v>127</v>
      </c>
      <c r="BW362">
        <v>1</v>
      </c>
      <c r="BX362">
        <v>1</v>
      </c>
      <c r="BY362">
        <v>9329</v>
      </c>
      <c r="BZ362">
        <v>0.98638653660628195</v>
      </c>
      <c r="CA362">
        <v>6.1988220409861103</v>
      </c>
    </row>
    <row r="363" spans="1:79" x14ac:dyDescent="0.4">
      <c r="A363" t="s">
        <v>3233</v>
      </c>
      <c r="B363">
        <v>149</v>
      </c>
      <c r="C363">
        <v>1</v>
      </c>
      <c r="D363">
        <v>1</v>
      </c>
      <c r="E363">
        <v>9287</v>
      </c>
      <c r="F363">
        <v>0.98395606762140597</v>
      </c>
      <c r="G363">
        <v>5.96182839911756</v>
      </c>
      <c r="BE363" t="s">
        <v>666</v>
      </c>
      <c r="BF363">
        <v>68</v>
      </c>
      <c r="BG363">
        <v>10</v>
      </c>
      <c r="BH363">
        <v>1</v>
      </c>
      <c r="BI363">
        <v>9329</v>
      </c>
      <c r="BJ363">
        <v>0.92710901489977504</v>
      </c>
      <c r="BK363">
        <v>3.7781157916205799</v>
      </c>
      <c r="BM363" t="s">
        <v>446</v>
      </c>
      <c r="BN363">
        <v>72</v>
      </c>
      <c r="BO363">
        <v>7</v>
      </c>
      <c r="BP363">
        <v>1</v>
      </c>
      <c r="BQ363">
        <v>9329</v>
      </c>
      <c r="BR363">
        <v>0.945974916925716</v>
      </c>
      <c r="BS363">
        <v>4.2102268042583599</v>
      </c>
      <c r="BU363" t="s">
        <v>5288</v>
      </c>
      <c r="BV363">
        <v>127</v>
      </c>
      <c r="BW363">
        <v>1</v>
      </c>
      <c r="BX363">
        <v>1</v>
      </c>
      <c r="BY363">
        <v>9329</v>
      </c>
      <c r="BZ363">
        <v>0.98638653660628195</v>
      </c>
      <c r="CA363">
        <v>6.1988220409861103</v>
      </c>
    </row>
    <row r="364" spans="1:79" x14ac:dyDescent="0.4">
      <c r="A364" t="s">
        <v>2145</v>
      </c>
      <c r="B364">
        <v>149</v>
      </c>
      <c r="C364">
        <v>1</v>
      </c>
      <c r="D364">
        <v>1</v>
      </c>
      <c r="E364">
        <v>9287</v>
      </c>
      <c r="F364">
        <v>0.98395606762140597</v>
      </c>
      <c r="G364">
        <v>5.96182839911756</v>
      </c>
      <c r="BE364" t="s">
        <v>6135</v>
      </c>
      <c r="BF364">
        <v>68</v>
      </c>
      <c r="BG364">
        <v>2</v>
      </c>
      <c r="BH364">
        <v>1</v>
      </c>
      <c r="BI364">
        <v>9329</v>
      </c>
      <c r="BJ364">
        <v>0.98542180297995496</v>
      </c>
      <c r="BK364">
        <v>6.1000438865079403</v>
      </c>
      <c r="BM364" t="s">
        <v>5675</v>
      </c>
      <c r="BN364">
        <v>72</v>
      </c>
      <c r="BO364">
        <v>1</v>
      </c>
      <c r="BP364">
        <v>1</v>
      </c>
      <c r="BQ364">
        <v>9329</v>
      </c>
      <c r="BR364">
        <v>0.992282130989388</v>
      </c>
      <c r="BS364">
        <v>7.0175817263159699</v>
      </c>
      <c r="BU364" t="s">
        <v>2171</v>
      </c>
      <c r="BV364">
        <v>127</v>
      </c>
      <c r="BW364">
        <v>2</v>
      </c>
      <c r="BX364">
        <v>1</v>
      </c>
      <c r="BY364">
        <v>9329</v>
      </c>
      <c r="BZ364">
        <v>0.97277307321256301</v>
      </c>
      <c r="CA364">
        <v>5.1988220409861103</v>
      </c>
    </row>
    <row r="365" spans="1:79" x14ac:dyDescent="0.4">
      <c r="A365" t="s">
        <v>3237</v>
      </c>
      <c r="B365">
        <v>149</v>
      </c>
      <c r="C365">
        <v>1</v>
      </c>
      <c r="D365">
        <v>1</v>
      </c>
      <c r="E365">
        <v>9287</v>
      </c>
      <c r="F365">
        <v>0.98395606762140597</v>
      </c>
      <c r="G365">
        <v>5.96182839911756</v>
      </c>
      <c r="BE365" t="s">
        <v>910</v>
      </c>
      <c r="BF365">
        <v>68</v>
      </c>
      <c r="BG365">
        <v>2</v>
      </c>
      <c r="BH365">
        <v>1</v>
      </c>
      <c r="BI365">
        <v>9329</v>
      </c>
      <c r="BJ365">
        <v>0.98542180297995496</v>
      </c>
      <c r="BK365">
        <v>6.1000438865079403</v>
      </c>
      <c r="BM365" t="s">
        <v>2323</v>
      </c>
      <c r="BN365">
        <v>72</v>
      </c>
      <c r="BO365">
        <v>2</v>
      </c>
      <c r="BP365">
        <v>1</v>
      </c>
      <c r="BQ365">
        <v>9329</v>
      </c>
      <c r="BR365">
        <v>0.984564261978776</v>
      </c>
      <c r="BS365">
        <v>6.0175817263159699</v>
      </c>
      <c r="BU365" t="s">
        <v>3044</v>
      </c>
      <c r="BV365">
        <v>127</v>
      </c>
      <c r="BW365">
        <v>2</v>
      </c>
      <c r="BX365">
        <v>1</v>
      </c>
      <c r="BY365">
        <v>9329</v>
      </c>
      <c r="BZ365">
        <v>0.97277307321256301</v>
      </c>
      <c r="CA365">
        <v>5.1988220409861103</v>
      </c>
    </row>
    <row r="366" spans="1:79" x14ac:dyDescent="0.4">
      <c r="A366" t="s">
        <v>783</v>
      </c>
      <c r="B366">
        <v>149</v>
      </c>
      <c r="C366">
        <v>3</v>
      </c>
      <c r="D366">
        <v>1</v>
      </c>
      <c r="E366">
        <v>9287</v>
      </c>
      <c r="F366">
        <v>0.95186820286421903</v>
      </c>
      <c r="G366">
        <v>4.3768658983964004</v>
      </c>
      <c r="BE366" t="s">
        <v>981</v>
      </c>
      <c r="BF366">
        <v>68</v>
      </c>
      <c r="BG366">
        <v>7</v>
      </c>
      <c r="BH366">
        <v>1</v>
      </c>
      <c r="BI366">
        <v>9329</v>
      </c>
      <c r="BJ366">
        <v>0.94897631042984198</v>
      </c>
      <c r="BK366">
        <v>4.2926889644503303</v>
      </c>
      <c r="BM366" t="s">
        <v>894</v>
      </c>
      <c r="BN366">
        <v>72</v>
      </c>
      <c r="BO366">
        <v>1</v>
      </c>
      <c r="BP366">
        <v>1</v>
      </c>
      <c r="BQ366">
        <v>9329</v>
      </c>
      <c r="BR366">
        <v>0.992282130989388</v>
      </c>
      <c r="BS366">
        <v>7.0175817263159699</v>
      </c>
      <c r="BU366" t="s">
        <v>368</v>
      </c>
      <c r="BV366">
        <v>127</v>
      </c>
      <c r="BW366">
        <v>18</v>
      </c>
      <c r="BX366">
        <v>1</v>
      </c>
      <c r="BY366">
        <v>9329</v>
      </c>
      <c r="BZ366">
        <v>0.75495765891306699</v>
      </c>
      <c r="CA366">
        <v>2.0288970395438</v>
      </c>
    </row>
    <row r="367" spans="1:79" x14ac:dyDescent="0.4">
      <c r="A367" t="s">
        <v>1492</v>
      </c>
      <c r="B367">
        <v>149</v>
      </c>
      <c r="C367">
        <v>2</v>
      </c>
      <c r="D367">
        <v>1</v>
      </c>
      <c r="E367">
        <v>9287</v>
      </c>
      <c r="F367">
        <v>0.96791213524281206</v>
      </c>
      <c r="G367">
        <v>4.96182839911756</v>
      </c>
      <c r="BE367" t="s">
        <v>293</v>
      </c>
      <c r="BF367">
        <v>68</v>
      </c>
      <c r="BG367">
        <v>35</v>
      </c>
      <c r="BH367">
        <v>1</v>
      </c>
      <c r="BI367">
        <v>9329</v>
      </c>
      <c r="BJ367">
        <v>0.74488155214921203</v>
      </c>
      <c r="BK367">
        <v>1.9707608695629699</v>
      </c>
      <c r="BM367" t="s">
        <v>717</v>
      </c>
      <c r="BN367">
        <v>72</v>
      </c>
      <c r="BO367">
        <v>2</v>
      </c>
      <c r="BP367">
        <v>1</v>
      </c>
      <c r="BQ367">
        <v>9329</v>
      </c>
      <c r="BR367">
        <v>0.984564261978776</v>
      </c>
      <c r="BS367">
        <v>6.0175817263159699</v>
      </c>
      <c r="BU367" t="s">
        <v>2382</v>
      </c>
      <c r="BV367">
        <v>127</v>
      </c>
      <c r="BW367">
        <v>8</v>
      </c>
      <c r="BX367">
        <v>1</v>
      </c>
      <c r="BY367">
        <v>9329</v>
      </c>
      <c r="BZ367">
        <v>0.89109229285025204</v>
      </c>
      <c r="CA367">
        <v>3.1988220409861099</v>
      </c>
    </row>
    <row r="368" spans="1:79" x14ac:dyDescent="0.4">
      <c r="A368" t="s">
        <v>3249</v>
      </c>
      <c r="B368">
        <v>149</v>
      </c>
      <c r="C368">
        <v>1</v>
      </c>
      <c r="D368">
        <v>1</v>
      </c>
      <c r="E368">
        <v>9287</v>
      </c>
      <c r="F368">
        <v>0.98395606762140597</v>
      </c>
      <c r="G368">
        <v>5.96182839911756</v>
      </c>
      <c r="BE368" t="s">
        <v>635</v>
      </c>
      <c r="BF368">
        <v>68</v>
      </c>
      <c r="BG368">
        <v>4</v>
      </c>
      <c r="BH368">
        <v>1</v>
      </c>
      <c r="BI368">
        <v>9329</v>
      </c>
      <c r="BJ368">
        <v>0.97084360595991004</v>
      </c>
      <c r="BK368">
        <v>5.1000438865079403</v>
      </c>
      <c r="BM368" t="s">
        <v>5680</v>
      </c>
      <c r="BN368">
        <v>72</v>
      </c>
      <c r="BO368">
        <v>1</v>
      </c>
      <c r="BP368">
        <v>1</v>
      </c>
      <c r="BQ368">
        <v>9329</v>
      </c>
      <c r="BR368">
        <v>0.992282130989388</v>
      </c>
      <c r="BS368">
        <v>7.0175817263159699</v>
      </c>
      <c r="BU368" t="s">
        <v>1957</v>
      </c>
      <c r="BV368">
        <v>127</v>
      </c>
      <c r="BW368">
        <v>3</v>
      </c>
      <c r="BX368">
        <v>1</v>
      </c>
      <c r="BY368">
        <v>9329</v>
      </c>
      <c r="BZ368">
        <v>0.95915960981884396</v>
      </c>
      <c r="CA368">
        <v>4.6138595402649596</v>
      </c>
    </row>
    <row r="369" spans="1:79" x14ac:dyDescent="0.4">
      <c r="A369" t="s">
        <v>419</v>
      </c>
      <c r="B369">
        <v>149</v>
      </c>
      <c r="C369">
        <v>3</v>
      </c>
      <c r="D369">
        <v>1</v>
      </c>
      <c r="E369">
        <v>9287</v>
      </c>
      <c r="F369">
        <v>0.95186820286421903</v>
      </c>
      <c r="G369">
        <v>4.3768658983964004</v>
      </c>
      <c r="BE369" t="s">
        <v>650</v>
      </c>
      <c r="BF369">
        <v>68</v>
      </c>
      <c r="BG369">
        <v>2</v>
      </c>
      <c r="BH369">
        <v>1</v>
      </c>
      <c r="BI369">
        <v>9329</v>
      </c>
      <c r="BJ369">
        <v>0.98542180297995496</v>
      </c>
      <c r="BK369">
        <v>6.1000438865079403</v>
      </c>
      <c r="BM369" t="s">
        <v>213</v>
      </c>
      <c r="BN369">
        <v>72</v>
      </c>
      <c r="BO369">
        <v>19</v>
      </c>
      <c r="BP369">
        <v>1</v>
      </c>
      <c r="BQ369">
        <v>9329</v>
      </c>
      <c r="BR369">
        <v>0.85336048879837101</v>
      </c>
      <c r="BS369">
        <v>2.7696542128723798</v>
      </c>
      <c r="BU369" t="s">
        <v>5298</v>
      </c>
      <c r="BV369">
        <v>127</v>
      </c>
      <c r="BW369">
        <v>1</v>
      </c>
      <c r="BX369">
        <v>1</v>
      </c>
      <c r="BY369">
        <v>9329</v>
      </c>
      <c r="BZ369">
        <v>0.98638653660628195</v>
      </c>
      <c r="CA369">
        <v>6.1988220409861103</v>
      </c>
    </row>
    <row r="370" spans="1:79" x14ac:dyDescent="0.4">
      <c r="A370" t="s">
        <v>2439</v>
      </c>
      <c r="B370">
        <v>149</v>
      </c>
      <c r="C370">
        <v>4</v>
      </c>
      <c r="D370">
        <v>1</v>
      </c>
      <c r="E370">
        <v>9287</v>
      </c>
      <c r="F370">
        <v>0.935824270485625</v>
      </c>
      <c r="G370">
        <v>3.96182839911756</v>
      </c>
      <c r="BE370" t="s">
        <v>2365</v>
      </c>
      <c r="BF370">
        <v>68</v>
      </c>
      <c r="BG370">
        <v>2</v>
      </c>
      <c r="BH370">
        <v>1</v>
      </c>
      <c r="BI370">
        <v>9329</v>
      </c>
      <c r="BJ370">
        <v>0.98542180297995496</v>
      </c>
      <c r="BK370">
        <v>6.1000438865079403</v>
      </c>
      <c r="BM370" t="s">
        <v>6127</v>
      </c>
      <c r="BN370">
        <v>72</v>
      </c>
      <c r="BO370">
        <v>2</v>
      </c>
      <c r="BP370">
        <v>1</v>
      </c>
      <c r="BQ370">
        <v>9329</v>
      </c>
      <c r="BR370">
        <v>0.984564261978776</v>
      </c>
      <c r="BS370">
        <v>6.0175817263159699</v>
      </c>
      <c r="BU370" t="s">
        <v>6356</v>
      </c>
      <c r="BV370">
        <v>127</v>
      </c>
      <c r="BW370">
        <v>1</v>
      </c>
      <c r="BX370">
        <v>1</v>
      </c>
      <c r="BY370">
        <v>9329</v>
      </c>
      <c r="BZ370">
        <v>0.98638653660628195</v>
      </c>
      <c r="CA370">
        <v>6.1988220409861103</v>
      </c>
    </row>
    <row r="371" spans="1:79" x14ac:dyDescent="0.4">
      <c r="A371" t="s">
        <v>3277</v>
      </c>
      <c r="B371">
        <v>149</v>
      </c>
      <c r="C371">
        <v>1</v>
      </c>
      <c r="D371">
        <v>1</v>
      </c>
      <c r="E371">
        <v>9287</v>
      </c>
      <c r="F371">
        <v>0.98395606762140597</v>
      </c>
      <c r="G371">
        <v>5.96182839911756</v>
      </c>
      <c r="BE371" t="s">
        <v>440</v>
      </c>
      <c r="BF371">
        <v>68</v>
      </c>
      <c r="BG371">
        <v>2</v>
      </c>
      <c r="BH371">
        <v>1</v>
      </c>
      <c r="BI371">
        <v>9329</v>
      </c>
      <c r="BJ371">
        <v>0.98542180297995496</v>
      </c>
      <c r="BK371">
        <v>6.1000438865079403</v>
      </c>
      <c r="BM371" t="s">
        <v>5979</v>
      </c>
      <c r="BN371">
        <v>72</v>
      </c>
      <c r="BO371">
        <v>2</v>
      </c>
      <c r="BP371">
        <v>1</v>
      </c>
      <c r="BQ371">
        <v>9329</v>
      </c>
      <c r="BR371">
        <v>0.984564261978776</v>
      </c>
      <c r="BS371">
        <v>6.0175817263159699</v>
      </c>
      <c r="BU371" t="s">
        <v>560</v>
      </c>
      <c r="BV371">
        <v>127</v>
      </c>
      <c r="BW371">
        <v>10</v>
      </c>
      <c r="BX371">
        <v>1</v>
      </c>
      <c r="BY371">
        <v>9329</v>
      </c>
      <c r="BZ371">
        <v>0.86386536606281505</v>
      </c>
      <c r="CA371">
        <v>2.8768939460987499</v>
      </c>
    </row>
    <row r="372" spans="1:79" x14ac:dyDescent="0.4">
      <c r="A372" t="s">
        <v>1495</v>
      </c>
      <c r="B372">
        <v>149</v>
      </c>
      <c r="C372">
        <v>2</v>
      </c>
      <c r="D372">
        <v>1</v>
      </c>
      <c r="E372">
        <v>9287</v>
      </c>
      <c r="F372">
        <v>0.96791213524281206</v>
      </c>
      <c r="G372">
        <v>4.96182839911756</v>
      </c>
      <c r="BE372" t="s">
        <v>1127</v>
      </c>
      <c r="BF372">
        <v>68</v>
      </c>
      <c r="BG372">
        <v>3</v>
      </c>
      <c r="BH372">
        <v>1</v>
      </c>
      <c r="BI372">
        <v>9329</v>
      </c>
      <c r="BJ372">
        <v>0.97813270446993295</v>
      </c>
      <c r="BK372">
        <v>5.5150813857867798</v>
      </c>
      <c r="BM372" t="s">
        <v>2339</v>
      </c>
      <c r="BN372">
        <v>72</v>
      </c>
      <c r="BO372">
        <v>3</v>
      </c>
      <c r="BP372">
        <v>1</v>
      </c>
      <c r="BQ372">
        <v>9329</v>
      </c>
      <c r="BR372">
        <v>0.976846392968164</v>
      </c>
      <c r="BS372">
        <v>5.4326192255948103</v>
      </c>
      <c r="BU372" t="s">
        <v>2348</v>
      </c>
      <c r="BV372">
        <v>127</v>
      </c>
      <c r="BW372">
        <v>16</v>
      </c>
      <c r="BX372">
        <v>1</v>
      </c>
      <c r="BY372">
        <v>9329</v>
      </c>
      <c r="BZ372">
        <v>0.78218458570050398</v>
      </c>
      <c r="CA372">
        <v>2.1988220409861099</v>
      </c>
    </row>
    <row r="373" spans="1:79" x14ac:dyDescent="0.4">
      <c r="A373" t="s">
        <v>3286</v>
      </c>
      <c r="B373">
        <v>149</v>
      </c>
      <c r="C373">
        <v>1</v>
      </c>
      <c r="D373">
        <v>1</v>
      </c>
      <c r="E373">
        <v>9287</v>
      </c>
      <c r="F373">
        <v>0.98395606762140597</v>
      </c>
      <c r="G373">
        <v>5.96182839911756</v>
      </c>
      <c r="BE373" t="s">
        <v>5782</v>
      </c>
      <c r="BF373">
        <v>68</v>
      </c>
      <c r="BG373">
        <v>1</v>
      </c>
      <c r="BH373">
        <v>1</v>
      </c>
      <c r="BI373">
        <v>9329</v>
      </c>
      <c r="BJ373">
        <v>0.99271090148997798</v>
      </c>
      <c r="BK373">
        <v>7.1000438865079403</v>
      </c>
      <c r="BM373" t="s">
        <v>2445</v>
      </c>
      <c r="BN373">
        <v>72</v>
      </c>
      <c r="BO373">
        <v>3</v>
      </c>
      <c r="BP373">
        <v>1</v>
      </c>
      <c r="BQ373">
        <v>9329</v>
      </c>
      <c r="BR373">
        <v>0.976846392968164</v>
      </c>
      <c r="BS373">
        <v>5.4326192255948103</v>
      </c>
      <c r="BU373" t="s">
        <v>695</v>
      </c>
      <c r="BV373">
        <v>127</v>
      </c>
      <c r="BW373">
        <v>8</v>
      </c>
      <c r="BX373">
        <v>1</v>
      </c>
      <c r="BY373">
        <v>9329</v>
      </c>
      <c r="BZ373">
        <v>0.89109229285025204</v>
      </c>
      <c r="CA373">
        <v>3.1988220409861099</v>
      </c>
    </row>
    <row r="374" spans="1:79" x14ac:dyDescent="0.4">
      <c r="A374" t="s">
        <v>3289</v>
      </c>
      <c r="B374">
        <v>149</v>
      </c>
      <c r="C374">
        <v>1</v>
      </c>
      <c r="D374">
        <v>1</v>
      </c>
      <c r="E374">
        <v>9287</v>
      </c>
      <c r="F374">
        <v>0.98395606762140597</v>
      </c>
      <c r="G374">
        <v>5.96182839911756</v>
      </c>
      <c r="BE374" t="s">
        <v>5785</v>
      </c>
      <c r="BF374">
        <v>68</v>
      </c>
      <c r="BG374">
        <v>1</v>
      </c>
      <c r="BH374">
        <v>1</v>
      </c>
      <c r="BI374">
        <v>9329</v>
      </c>
      <c r="BJ374">
        <v>0.99271090148997798</v>
      </c>
      <c r="BK374">
        <v>7.1000438865079403</v>
      </c>
      <c r="BM374" t="s">
        <v>2584</v>
      </c>
      <c r="BN374">
        <v>72</v>
      </c>
      <c r="BO374">
        <v>2</v>
      </c>
      <c r="BP374">
        <v>1</v>
      </c>
      <c r="BQ374">
        <v>9329</v>
      </c>
      <c r="BR374">
        <v>0.984564261978776</v>
      </c>
      <c r="BS374">
        <v>6.0175817263159699</v>
      </c>
      <c r="BU374" t="s">
        <v>2193</v>
      </c>
      <c r="BV374">
        <v>127</v>
      </c>
      <c r="BW374">
        <v>2</v>
      </c>
      <c r="BX374">
        <v>1</v>
      </c>
      <c r="BY374">
        <v>9329</v>
      </c>
      <c r="BZ374">
        <v>0.97277307321256301</v>
      </c>
      <c r="CA374">
        <v>5.1988220409861103</v>
      </c>
    </row>
    <row r="375" spans="1:79" x14ac:dyDescent="0.4">
      <c r="A375" t="s">
        <v>6329</v>
      </c>
      <c r="B375">
        <v>149</v>
      </c>
      <c r="C375">
        <v>1</v>
      </c>
      <c r="D375">
        <v>1</v>
      </c>
      <c r="E375">
        <v>9287</v>
      </c>
      <c r="F375">
        <v>0.98395606762140597</v>
      </c>
      <c r="G375">
        <v>5.96182839911756</v>
      </c>
      <c r="BE375" t="s">
        <v>5792</v>
      </c>
      <c r="BF375">
        <v>68</v>
      </c>
      <c r="BG375">
        <v>1</v>
      </c>
      <c r="BH375">
        <v>1</v>
      </c>
      <c r="BI375">
        <v>9329</v>
      </c>
      <c r="BJ375">
        <v>0.99271090148997798</v>
      </c>
      <c r="BK375">
        <v>7.1000438865079403</v>
      </c>
      <c r="BM375" t="s">
        <v>3711</v>
      </c>
      <c r="BN375">
        <v>72</v>
      </c>
      <c r="BO375">
        <v>2</v>
      </c>
      <c r="BP375">
        <v>1</v>
      </c>
      <c r="BQ375">
        <v>9329</v>
      </c>
      <c r="BR375">
        <v>0.984564261978776</v>
      </c>
      <c r="BS375">
        <v>6.0175817263159699</v>
      </c>
      <c r="BU375" t="s">
        <v>2127</v>
      </c>
      <c r="BV375">
        <v>127</v>
      </c>
      <c r="BW375">
        <v>4</v>
      </c>
      <c r="BX375">
        <v>1</v>
      </c>
      <c r="BY375">
        <v>9329</v>
      </c>
      <c r="BZ375">
        <v>0.94554614642512602</v>
      </c>
      <c r="CA375">
        <v>4.1988220409861103</v>
      </c>
    </row>
    <row r="376" spans="1:79" x14ac:dyDescent="0.4">
      <c r="A376" t="s">
        <v>5067</v>
      </c>
      <c r="B376">
        <v>149</v>
      </c>
      <c r="C376">
        <v>2</v>
      </c>
      <c r="D376">
        <v>1</v>
      </c>
      <c r="E376">
        <v>9287</v>
      </c>
      <c r="F376">
        <v>0.96791213524281206</v>
      </c>
      <c r="G376">
        <v>4.96182839911756</v>
      </c>
      <c r="BE376" t="s">
        <v>4115</v>
      </c>
      <c r="BF376">
        <v>68</v>
      </c>
      <c r="BG376">
        <v>21</v>
      </c>
      <c r="BH376">
        <v>1</v>
      </c>
      <c r="BI376">
        <v>9329</v>
      </c>
      <c r="BJ376">
        <v>0.84692893128952695</v>
      </c>
      <c r="BK376">
        <v>2.70772646372918</v>
      </c>
      <c r="BM376" t="s">
        <v>2333</v>
      </c>
      <c r="BN376">
        <v>72</v>
      </c>
      <c r="BO376">
        <v>2</v>
      </c>
      <c r="BP376">
        <v>1</v>
      </c>
      <c r="BQ376">
        <v>9329</v>
      </c>
      <c r="BR376">
        <v>0.984564261978776</v>
      </c>
      <c r="BS376">
        <v>6.0175817263159699</v>
      </c>
      <c r="BU376" t="s">
        <v>4092</v>
      </c>
      <c r="BV376">
        <v>127</v>
      </c>
      <c r="BW376">
        <v>8</v>
      </c>
      <c r="BX376">
        <v>1</v>
      </c>
      <c r="BY376">
        <v>9329</v>
      </c>
      <c r="BZ376">
        <v>0.89109229285025204</v>
      </c>
      <c r="CA376">
        <v>3.1988220409861099</v>
      </c>
    </row>
    <row r="377" spans="1:79" x14ac:dyDescent="0.4">
      <c r="A377" t="s">
        <v>2756</v>
      </c>
      <c r="B377">
        <v>149</v>
      </c>
      <c r="C377">
        <v>7</v>
      </c>
      <c r="D377">
        <v>1</v>
      </c>
      <c r="E377">
        <v>9287</v>
      </c>
      <c r="F377">
        <v>0.88769247334984402</v>
      </c>
      <c r="G377">
        <v>3.1544734770599598</v>
      </c>
      <c r="BE377" t="s">
        <v>224</v>
      </c>
      <c r="BF377">
        <v>68</v>
      </c>
      <c r="BG377">
        <v>16</v>
      </c>
      <c r="BH377">
        <v>1</v>
      </c>
      <c r="BI377">
        <v>9329</v>
      </c>
      <c r="BJ377">
        <v>0.88337442383964004</v>
      </c>
      <c r="BK377">
        <v>3.1000438865079398</v>
      </c>
      <c r="BM377" t="s">
        <v>1829</v>
      </c>
      <c r="BN377">
        <v>72</v>
      </c>
      <c r="BO377">
        <v>1</v>
      </c>
      <c r="BP377">
        <v>1</v>
      </c>
      <c r="BQ377">
        <v>9329</v>
      </c>
      <c r="BR377">
        <v>0.992282130989388</v>
      </c>
      <c r="BS377">
        <v>7.0175817263159699</v>
      </c>
      <c r="BU377" t="s">
        <v>5087</v>
      </c>
      <c r="BV377">
        <v>127</v>
      </c>
      <c r="BW377">
        <v>2</v>
      </c>
      <c r="BX377">
        <v>1</v>
      </c>
      <c r="BY377">
        <v>9329</v>
      </c>
      <c r="BZ377">
        <v>0.97277307321256301</v>
      </c>
      <c r="CA377">
        <v>5.1988220409861103</v>
      </c>
    </row>
    <row r="378" spans="1:79" x14ac:dyDescent="0.4">
      <c r="A378" t="s">
        <v>3296</v>
      </c>
      <c r="B378">
        <v>149</v>
      </c>
      <c r="C378">
        <v>1</v>
      </c>
      <c r="D378">
        <v>1</v>
      </c>
      <c r="E378">
        <v>9287</v>
      </c>
      <c r="F378">
        <v>0.98395606762140597</v>
      </c>
      <c r="G378">
        <v>5.96182839911756</v>
      </c>
      <c r="BE378" t="s">
        <v>1226</v>
      </c>
      <c r="BF378">
        <v>68</v>
      </c>
      <c r="BG378">
        <v>13</v>
      </c>
      <c r="BH378">
        <v>1</v>
      </c>
      <c r="BI378">
        <v>9329</v>
      </c>
      <c r="BJ378">
        <v>0.90524171936970699</v>
      </c>
      <c r="BK378">
        <v>3.3996041683668499</v>
      </c>
      <c r="BM378" t="s">
        <v>94</v>
      </c>
      <c r="BN378">
        <v>72</v>
      </c>
      <c r="BO378">
        <v>12</v>
      </c>
      <c r="BP378">
        <v>1</v>
      </c>
      <c r="BQ378">
        <v>9329</v>
      </c>
      <c r="BR378">
        <v>0.90738557187265501</v>
      </c>
      <c r="BS378">
        <v>3.4326192255948098</v>
      </c>
      <c r="BU378" t="s">
        <v>5336</v>
      </c>
      <c r="BV378">
        <v>127</v>
      </c>
      <c r="BW378">
        <v>1</v>
      </c>
      <c r="BX378">
        <v>1</v>
      </c>
      <c r="BY378">
        <v>9329</v>
      </c>
      <c r="BZ378">
        <v>0.98638653660628195</v>
      </c>
      <c r="CA378">
        <v>6.1988220409861103</v>
      </c>
    </row>
    <row r="379" spans="1:79" x14ac:dyDescent="0.4">
      <c r="A379" t="s">
        <v>1289</v>
      </c>
      <c r="B379">
        <v>149</v>
      </c>
      <c r="C379">
        <v>1</v>
      </c>
      <c r="D379">
        <v>1</v>
      </c>
      <c r="E379">
        <v>9287</v>
      </c>
      <c r="F379">
        <v>0.98395606762140597</v>
      </c>
      <c r="G379">
        <v>5.96182839911756</v>
      </c>
      <c r="BE379" t="s">
        <v>1031</v>
      </c>
      <c r="BF379">
        <v>68</v>
      </c>
      <c r="BG379">
        <v>3</v>
      </c>
      <c r="BH379">
        <v>1</v>
      </c>
      <c r="BI379">
        <v>9329</v>
      </c>
      <c r="BJ379">
        <v>0.97813270446993295</v>
      </c>
      <c r="BK379">
        <v>5.5150813857867798</v>
      </c>
      <c r="BM379" t="s">
        <v>394</v>
      </c>
      <c r="BN379">
        <v>72</v>
      </c>
      <c r="BO379">
        <v>10</v>
      </c>
      <c r="BP379">
        <v>1</v>
      </c>
      <c r="BQ379">
        <v>9329</v>
      </c>
      <c r="BR379">
        <v>0.922821309893879</v>
      </c>
      <c r="BS379">
        <v>3.6956536314286001</v>
      </c>
      <c r="BU379" t="s">
        <v>5348</v>
      </c>
      <c r="BV379">
        <v>127</v>
      </c>
      <c r="BW379">
        <v>1</v>
      </c>
      <c r="BX379">
        <v>1</v>
      </c>
      <c r="BY379">
        <v>9329</v>
      </c>
      <c r="BZ379">
        <v>0.98638653660628195</v>
      </c>
      <c r="CA379">
        <v>6.1988220409861103</v>
      </c>
    </row>
    <row r="380" spans="1:79" x14ac:dyDescent="0.4">
      <c r="A380" t="s">
        <v>680</v>
      </c>
      <c r="B380">
        <v>149</v>
      </c>
      <c r="C380">
        <v>6</v>
      </c>
      <c r="D380">
        <v>1</v>
      </c>
      <c r="E380">
        <v>9287</v>
      </c>
      <c r="F380">
        <v>0.90373640572843805</v>
      </c>
      <c r="G380">
        <v>3.3768658983963999</v>
      </c>
      <c r="BE380" t="s">
        <v>5840</v>
      </c>
      <c r="BF380">
        <v>68</v>
      </c>
      <c r="BG380">
        <v>1</v>
      </c>
      <c r="BH380">
        <v>1</v>
      </c>
      <c r="BI380">
        <v>9329</v>
      </c>
      <c r="BJ380">
        <v>0.99271090148997798</v>
      </c>
      <c r="BK380">
        <v>7.1000438865079403</v>
      </c>
      <c r="BM380" t="s">
        <v>47</v>
      </c>
      <c r="BN380">
        <v>72</v>
      </c>
      <c r="BO380">
        <v>4</v>
      </c>
      <c r="BP380">
        <v>1</v>
      </c>
      <c r="BQ380">
        <v>9329</v>
      </c>
      <c r="BR380">
        <v>0.969128523957552</v>
      </c>
      <c r="BS380">
        <v>5.0175817263159699</v>
      </c>
      <c r="BU380" t="s">
        <v>1951</v>
      </c>
      <c r="BV380">
        <v>127</v>
      </c>
      <c r="BW380">
        <v>1</v>
      </c>
      <c r="BX380">
        <v>1</v>
      </c>
      <c r="BY380">
        <v>9329</v>
      </c>
      <c r="BZ380">
        <v>0.98638653660628195</v>
      </c>
      <c r="CA380">
        <v>6.1988220409861103</v>
      </c>
    </row>
    <row r="381" spans="1:79" x14ac:dyDescent="0.4">
      <c r="A381" t="s">
        <v>2637</v>
      </c>
      <c r="B381">
        <v>149</v>
      </c>
      <c r="C381">
        <v>3</v>
      </c>
      <c r="D381">
        <v>1</v>
      </c>
      <c r="E381">
        <v>9287</v>
      </c>
      <c r="F381">
        <v>0.95186820286421903</v>
      </c>
      <c r="G381">
        <v>4.3768658983964004</v>
      </c>
      <c r="BE381" t="s">
        <v>2385</v>
      </c>
      <c r="BF381">
        <v>68</v>
      </c>
      <c r="BG381">
        <v>2</v>
      </c>
      <c r="BH381">
        <v>1</v>
      </c>
      <c r="BI381">
        <v>9329</v>
      </c>
      <c r="BJ381">
        <v>0.98542180297995496</v>
      </c>
      <c r="BK381">
        <v>6.1000438865079403</v>
      </c>
      <c r="BM381" t="s">
        <v>15</v>
      </c>
      <c r="BN381">
        <v>72</v>
      </c>
      <c r="BO381">
        <v>17</v>
      </c>
      <c r="BP381">
        <v>1</v>
      </c>
      <c r="BQ381">
        <v>9329</v>
      </c>
      <c r="BR381">
        <v>0.86879622681959501</v>
      </c>
      <c r="BS381">
        <v>2.9301188850656299</v>
      </c>
      <c r="BU381" t="s">
        <v>4161</v>
      </c>
      <c r="BV381">
        <v>127</v>
      </c>
      <c r="BW381">
        <v>2</v>
      </c>
      <c r="BX381">
        <v>1</v>
      </c>
      <c r="BY381">
        <v>9329</v>
      </c>
      <c r="BZ381">
        <v>0.97277307321256301</v>
      </c>
      <c r="CA381">
        <v>5.1988220409861103</v>
      </c>
    </row>
    <row r="382" spans="1:79" x14ac:dyDescent="0.4">
      <c r="A382" t="s">
        <v>3307</v>
      </c>
      <c r="B382">
        <v>149</v>
      </c>
      <c r="C382">
        <v>1</v>
      </c>
      <c r="D382">
        <v>1</v>
      </c>
      <c r="E382">
        <v>9287</v>
      </c>
      <c r="F382">
        <v>0.98395606762140597</v>
      </c>
      <c r="G382">
        <v>5.96182839911756</v>
      </c>
      <c r="BE382" t="s">
        <v>1923</v>
      </c>
      <c r="BF382">
        <v>68</v>
      </c>
      <c r="BG382">
        <v>5</v>
      </c>
      <c r="BH382">
        <v>1</v>
      </c>
      <c r="BI382">
        <v>9329</v>
      </c>
      <c r="BJ382">
        <v>0.96355450744988702</v>
      </c>
      <c r="BK382">
        <v>4.7781157916205803</v>
      </c>
      <c r="BM382" t="s">
        <v>6436</v>
      </c>
      <c r="BN382">
        <v>72</v>
      </c>
      <c r="BO382">
        <v>1</v>
      </c>
      <c r="BP382">
        <v>1</v>
      </c>
      <c r="BQ382">
        <v>9329</v>
      </c>
      <c r="BR382">
        <v>0.992282130989388</v>
      </c>
      <c r="BS382">
        <v>7.0175817263159699</v>
      </c>
      <c r="BU382" t="s">
        <v>84</v>
      </c>
      <c r="BV382">
        <v>127</v>
      </c>
      <c r="BW382">
        <v>4</v>
      </c>
      <c r="BX382">
        <v>1</v>
      </c>
      <c r="BY382">
        <v>9329</v>
      </c>
      <c r="BZ382">
        <v>0.94554614642512602</v>
      </c>
      <c r="CA382">
        <v>4.1988220409861103</v>
      </c>
    </row>
    <row r="383" spans="1:79" x14ac:dyDescent="0.4">
      <c r="A383" t="s">
        <v>1510</v>
      </c>
      <c r="B383">
        <v>149</v>
      </c>
      <c r="C383">
        <v>2</v>
      </c>
      <c r="D383">
        <v>1</v>
      </c>
      <c r="E383">
        <v>9287</v>
      </c>
      <c r="F383">
        <v>0.96791213524281206</v>
      </c>
      <c r="G383">
        <v>4.96182839911756</v>
      </c>
      <c r="BE383" t="s">
        <v>2336</v>
      </c>
      <c r="BF383">
        <v>68</v>
      </c>
      <c r="BG383">
        <v>5</v>
      </c>
      <c r="BH383">
        <v>1</v>
      </c>
      <c r="BI383">
        <v>9329</v>
      </c>
      <c r="BJ383">
        <v>0.96355450744988702</v>
      </c>
      <c r="BK383">
        <v>4.7781157916205803</v>
      </c>
      <c r="BM383" t="s">
        <v>1868</v>
      </c>
      <c r="BN383">
        <v>72</v>
      </c>
      <c r="BO383">
        <v>1</v>
      </c>
      <c r="BP383">
        <v>1</v>
      </c>
      <c r="BQ383">
        <v>9329</v>
      </c>
      <c r="BR383">
        <v>0.992282130989388</v>
      </c>
      <c r="BS383">
        <v>7.0175817263159699</v>
      </c>
      <c r="BU383" t="s">
        <v>5367</v>
      </c>
      <c r="BV383">
        <v>127</v>
      </c>
      <c r="BW383">
        <v>1</v>
      </c>
      <c r="BX383">
        <v>1</v>
      </c>
      <c r="BY383">
        <v>9329</v>
      </c>
      <c r="BZ383">
        <v>0.98638653660628195</v>
      </c>
      <c r="CA383">
        <v>6.1988220409861103</v>
      </c>
    </row>
    <row r="384" spans="1:79" x14ac:dyDescent="0.4">
      <c r="A384" t="s">
        <v>2358</v>
      </c>
      <c r="B384">
        <v>149</v>
      </c>
      <c r="C384">
        <v>1</v>
      </c>
      <c r="D384">
        <v>1</v>
      </c>
      <c r="E384">
        <v>9287</v>
      </c>
      <c r="F384">
        <v>0.98395606762140597</v>
      </c>
      <c r="G384">
        <v>5.96182839911756</v>
      </c>
      <c r="BE384" t="s">
        <v>649</v>
      </c>
      <c r="BF384">
        <v>68</v>
      </c>
      <c r="BG384">
        <v>4</v>
      </c>
      <c r="BH384">
        <v>1</v>
      </c>
      <c r="BI384">
        <v>9329</v>
      </c>
      <c r="BJ384">
        <v>0.97084360595991004</v>
      </c>
      <c r="BK384">
        <v>5.1000438865079403</v>
      </c>
      <c r="BM384" t="s">
        <v>632</v>
      </c>
      <c r="BN384">
        <v>72</v>
      </c>
      <c r="BO384">
        <v>4</v>
      </c>
      <c r="BP384">
        <v>1</v>
      </c>
      <c r="BQ384">
        <v>9329</v>
      </c>
      <c r="BR384">
        <v>0.969128523957552</v>
      </c>
      <c r="BS384">
        <v>5.0175817263159699</v>
      </c>
      <c r="BU384" t="s">
        <v>713</v>
      </c>
      <c r="BV384">
        <v>127</v>
      </c>
      <c r="BW384">
        <v>3</v>
      </c>
      <c r="BX384">
        <v>1</v>
      </c>
      <c r="BY384">
        <v>9329</v>
      </c>
      <c r="BZ384">
        <v>0.95915960981884396</v>
      </c>
      <c r="CA384">
        <v>4.6138595402649596</v>
      </c>
    </row>
    <row r="385" spans="1:79" x14ac:dyDescent="0.4">
      <c r="A385" t="s">
        <v>3337</v>
      </c>
      <c r="B385">
        <v>149</v>
      </c>
      <c r="C385">
        <v>1</v>
      </c>
      <c r="D385">
        <v>1</v>
      </c>
      <c r="E385">
        <v>9287</v>
      </c>
      <c r="F385">
        <v>0.98395606762140597</v>
      </c>
      <c r="G385">
        <v>5.96182839911756</v>
      </c>
      <c r="BE385" t="s">
        <v>5855</v>
      </c>
      <c r="BF385">
        <v>68</v>
      </c>
      <c r="BG385">
        <v>1</v>
      </c>
      <c r="BH385">
        <v>1</v>
      </c>
      <c r="BI385">
        <v>9329</v>
      </c>
      <c r="BJ385">
        <v>0.99271090148997798</v>
      </c>
      <c r="BK385">
        <v>7.1000438865079403</v>
      </c>
      <c r="BM385" t="s">
        <v>6135</v>
      </c>
      <c r="BN385">
        <v>72</v>
      </c>
      <c r="BO385">
        <v>2</v>
      </c>
      <c r="BP385">
        <v>1</v>
      </c>
      <c r="BQ385">
        <v>9329</v>
      </c>
      <c r="BR385">
        <v>0.984564261978776</v>
      </c>
      <c r="BS385">
        <v>6.0175817263159699</v>
      </c>
      <c r="BU385" t="s">
        <v>600</v>
      </c>
      <c r="BV385">
        <v>127</v>
      </c>
      <c r="BW385">
        <v>4</v>
      </c>
      <c r="BX385">
        <v>1</v>
      </c>
      <c r="BY385">
        <v>9329</v>
      </c>
      <c r="BZ385">
        <v>0.94554614642512602</v>
      </c>
      <c r="CA385">
        <v>4.1988220409861103</v>
      </c>
    </row>
    <row r="386" spans="1:79" x14ac:dyDescent="0.4">
      <c r="A386" t="s">
        <v>3340</v>
      </c>
      <c r="B386">
        <v>149</v>
      </c>
      <c r="C386">
        <v>1</v>
      </c>
      <c r="D386">
        <v>1</v>
      </c>
      <c r="E386">
        <v>9287</v>
      </c>
      <c r="F386">
        <v>0.98395606762140597</v>
      </c>
      <c r="G386">
        <v>5.96182839911756</v>
      </c>
      <c r="BE386" t="s">
        <v>656</v>
      </c>
      <c r="BF386">
        <v>68</v>
      </c>
      <c r="BG386">
        <v>8</v>
      </c>
      <c r="BH386">
        <v>1</v>
      </c>
      <c r="BI386">
        <v>9329</v>
      </c>
      <c r="BJ386">
        <v>0.94168721191981997</v>
      </c>
      <c r="BK386">
        <v>4.1000438865079403</v>
      </c>
      <c r="BM386" t="s">
        <v>35</v>
      </c>
      <c r="BN386">
        <v>72</v>
      </c>
      <c r="BO386">
        <v>10</v>
      </c>
      <c r="BP386">
        <v>1</v>
      </c>
      <c r="BQ386">
        <v>9329</v>
      </c>
      <c r="BR386">
        <v>0.922821309893879</v>
      </c>
      <c r="BS386">
        <v>3.6956536314286001</v>
      </c>
      <c r="BU386" t="s">
        <v>1184</v>
      </c>
      <c r="BV386">
        <v>127</v>
      </c>
      <c r="BW386">
        <v>4</v>
      </c>
      <c r="BX386">
        <v>1</v>
      </c>
      <c r="BY386">
        <v>9329</v>
      </c>
      <c r="BZ386">
        <v>0.94554614642512602</v>
      </c>
      <c r="CA386">
        <v>4.1988220409861103</v>
      </c>
    </row>
    <row r="387" spans="1:79" x14ac:dyDescent="0.4">
      <c r="A387" t="s">
        <v>665</v>
      </c>
      <c r="B387">
        <v>149</v>
      </c>
      <c r="C387">
        <v>1</v>
      </c>
      <c r="D387">
        <v>1</v>
      </c>
      <c r="E387">
        <v>9287</v>
      </c>
      <c r="F387">
        <v>0.98395606762140597</v>
      </c>
      <c r="G387">
        <v>5.96182839911756</v>
      </c>
      <c r="BE387" t="s">
        <v>2572</v>
      </c>
      <c r="BF387">
        <v>68</v>
      </c>
      <c r="BG387">
        <v>8</v>
      </c>
      <c r="BH387">
        <v>1</v>
      </c>
      <c r="BI387">
        <v>9329</v>
      </c>
      <c r="BJ387">
        <v>0.94168721191981997</v>
      </c>
      <c r="BK387">
        <v>4.1000438865079403</v>
      </c>
      <c r="BM387" t="s">
        <v>5756</v>
      </c>
      <c r="BN387">
        <v>72</v>
      </c>
      <c r="BO387">
        <v>1</v>
      </c>
      <c r="BP387">
        <v>1</v>
      </c>
      <c r="BQ387">
        <v>9329</v>
      </c>
      <c r="BR387">
        <v>0.992282130989388</v>
      </c>
      <c r="BS387">
        <v>7.0175817263159699</v>
      </c>
      <c r="BU387" t="s">
        <v>389</v>
      </c>
      <c r="BV387">
        <v>127</v>
      </c>
      <c r="BW387">
        <v>9</v>
      </c>
      <c r="BX387">
        <v>1</v>
      </c>
      <c r="BY387">
        <v>9329</v>
      </c>
      <c r="BZ387">
        <v>0.87747882945653299</v>
      </c>
      <c r="CA387">
        <v>3.0288970395438</v>
      </c>
    </row>
    <row r="388" spans="1:79" x14ac:dyDescent="0.4">
      <c r="A388" t="s">
        <v>1519</v>
      </c>
      <c r="B388">
        <v>149</v>
      </c>
      <c r="C388">
        <v>2</v>
      </c>
      <c r="D388">
        <v>1</v>
      </c>
      <c r="E388">
        <v>9287</v>
      </c>
      <c r="F388">
        <v>0.96791213524281206</v>
      </c>
      <c r="G388">
        <v>4.96182839911756</v>
      </c>
      <c r="BE388" t="s">
        <v>5865</v>
      </c>
      <c r="BF388">
        <v>68</v>
      </c>
      <c r="BG388">
        <v>1</v>
      </c>
      <c r="BH388">
        <v>1</v>
      </c>
      <c r="BI388">
        <v>9329</v>
      </c>
      <c r="BJ388">
        <v>0.99271090148997798</v>
      </c>
      <c r="BK388">
        <v>7.1000438865079403</v>
      </c>
      <c r="BM388" t="s">
        <v>1886</v>
      </c>
      <c r="BN388">
        <v>72</v>
      </c>
      <c r="BO388">
        <v>2</v>
      </c>
      <c r="BP388">
        <v>1</v>
      </c>
      <c r="BQ388">
        <v>9329</v>
      </c>
      <c r="BR388">
        <v>0.984564261978776</v>
      </c>
      <c r="BS388">
        <v>6.0175817263159699</v>
      </c>
      <c r="BU388" t="s">
        <v>5387</v>
      </c>
      <c r="BV388">
        <v>127</v>
      </c>
      <c r="BW388">
        <v>1</v>
      </c>
      <c r="BX388">
        <v>1</v>
      </c>
      <c r="BY388">
        <v>9329</v>
      </c>
      <c r="BZ388">
        <v>0.98638653660628195</v>
      </c>
      <c r="CA388">
        <v>6.1988220409861103</v>
      </c>
    </row>
    <row r="389" spans="1:79" x14ac:dyDescent="0.4">
      <c r="A389" t="s">
        <v>1522</v>
      </c>
      <c r="B389">
        <v>149</v>
      </c>
      <c r="C389">
        <v>2</v>
      </c>
      <c r="D389">
        <v>1</v>
      </c>
      <c r="E389">
        <v>9287</v>
      </c>
      <c r="F389">
        <v>0.96791213524281206</v>
      </c>
      <c r="G389">
        <v>4.96182839911756</v>
      </c>
      <c r="BE389" t="s">
        <v>5873</v>
      </c>
      <c r="BF389">
        <v>68</v>
      </c>
      <c r="BG389">
        <v>1</v>
      </c>
      <c r="BH389">
        <v>1</v>
      </c>
      <c r="BI389">
        <v>9329</v>
      </c>
      <c r="BJ389">
        <v>0.99271090148997798</v>
      </c>
      <c r="BK389">
        <v>7.1000438865079403</v>
      </c>
      <c r="BM389" t="s">
        <v>6396</v>
      </c>
      <c r="BN389">
        <v>72</v>
      </c>
      <c r="BO389">
        <v>1</v>
      </c>
      <c r="BP389">
        <v>1</v>
      </c>
      <c r="BQ389">
        <v>9329</v>
      </c>
      <c r="BR389">
        <v>0.992282130989388</v>
      </c>
      <c r="BS389">
        <v>7.0175817263159699</v>
      </c>
      <c r="BU389" t="s">
        <v>2485</v>
      </c>
      <c r="BV389">
        <v>127</v>
      </c>
      <c r="BW389">
        <v>4</v>
      </c>
      <c r="BX389">
        <v>1</v>
      </c>
      <c r="BY389">
        <v>9329</v>
      </c>
      <c r="BZ389">
        <v>0.94554614642512602</v>
      </c>
      <c r="CA389">
        <v>4.1988220409861103</v>
      </c>
    </row>
    <row r="390" spans="1:79" x14ac:dyDescent="0.4">
      <c r="A390" t="s">
        <v>1525</v>
      </c>
      <c r="B390">
        <v>149</v>
      </c>
      <c r="C390">
        <v>2</v>
      </c>
      <c r="D390">
        <v>1</v>
      </c>
      <c r="E390">
        <v>9287</v>
      </c>
      <c r="F390">
        <v>0.96791213524281206</v>
      </c>
      <c r="G390">
        <v>4.96182839911756</v>
      </c>
      <c r="BE390" t="s">
        <v>2499</v>
      </c>
      <c r="BF390">
        <v>68</v>
      </c>
      <c r="BG390">
        <v>4</v>
      </c>
      <c r="BH390">
        <v>1</v>
      </c>
      <c r="BI390">
        <v>9329</v>
      </c>
      <c r="BJ390">
        <v>0.97084360595991004</v>
      </c>
      <c r="BK390">
        <v>5.1000438865079403</v>
      </c>
      <c r="BM390" t="s">
        <v>5762</v>
      </c>
      <c r="BN390">
        <v>72</v>
      </c>
      <c r="BO390">
        <v>1</v>
      </c>
      <c r="BP390">
        <v>1</v>
      </c>
      <c r="BQ390">
        <v>9329</v>
      </c>
      <c r="BR390">
        <v>0.992282130989388</v>
      </c>
      <c r="BS390">
        <v>7.0175817263159699</v>
      </c>
      <c r="BU390" t="s">
        <v>5395</v>
      </c>
      <c r="BV390">
        <v>127</v>
      </c>
      <c r="BW390">
        <v>1</v>
      </c>
      <c r="BX390">
        <v>1</v>
      </c>
      <c r="BY390">
        <v>9329</v>
      </c>
      <c r="BZ390">
        <v>0.98638653660628195</v>
      </c>
      <c r="CA390">
        <v>6.1988220409861103</v>
      </c>
    </row>
    <row r="391" spans="1:79" x14ac:dyDescent="0.4">
      <c r="A391" t="s">
        <v>5239</v>
      </c>
      <c r="B391">
        <v>149</v>
      </c>
      <c r="C391">
        <v>5</v>
      </c>
      <c r="D391">
        <v>1</v>
      </c>
      <c r="E391">
        <v>9287</v>
      </c>
      <c r="F391">
        <v>0.91978033810703097</v>
      </c>
      <c r="G391">
        <v>3.6399003042302001</v>
      </c>
      <c r="BE391" t="s">
        <v>78</v>
      </c>
      <c r="BF391">
        <v>68</v>
      </c>
      <c r="BG391">
        <v>8</v>
      </c>
      <c r="BH391">
        <v>1</v>
      </c>
      <c r="BI391">
        <v>9329</v>
      </c>
      <c r="BJ391">
        <v>0.94168721191981997</v>
      </c>
      <c r="BK391">
        <v>4.1000438865079403</v>
      </c>
      <c r="BM391" t="s">
        <v>3849</v>
      </c>
      <c r="BN391">
        <v>72</v>
      </c>
      <c r="BO391">
        <v>1</v>
      </c>
      <c r="BP391">
        <v>1</v>
      </c>
      <c r="BQ391">
        <v>9329</v>
      </c>
      <c r="BR391">
        <v>0.992282130989388</v>
      </c>
      <c r="BS391">
        <v>7.0175817263159699</v>
      </c>
      <c r="BU391" t="s">
        <v>5403</v>
      </c>
      <c r="BV391">
        <v>127</v>
      </c>
      <c r="BW391">
        <v>1</v>
      </c>
      <c r="BX391">
        <v>1</v>
      </c>
      <c r="BY391">
        <v>9329</v>
      </c>
      <c r="BZ391">
        <v>0.98638653660628195</v>
      </c>
      <c r="CA391">
        <v>6.1988220409861103</v>
      </c>
    </row>
    <row r="392" spans="1:79" x14ac:dyDescent="0.4">
      <c r="A392" t="s">
        <v>527</v>
      </c>
      <c r="B392">
        <v>149</v>
      </c>
      <c r="C392">
        <v>3</v>
      </c>
      <c r="D392">
        <v>1</v>
      </c>
      <c r="E392">
        <v>9287</v>
      </c>
      <c r="F392">
        <v>0.95186820286421903</v>
      </c>
      <c r="G392">
        <v>4.3768658983964004</v>
      </c>
      <c r="BE392" t="s">
        <v>1950</v>
      </c>
      <c r="BF392">
        <v>68</v>
      </c>
      <c r="BG392">
        <v>1</v>
      </c>
      <c r="BH392">
        <v>1</v>
      </c>
      <c r="BI392">
        <v>9329</v>
      </c>
      <c r="BJ392">
        <v>0.99271090148997798</v>
      </c>
      <c r="BK392">
        <v>7.1000438865079403</v>
      </c>
      <c r="BM392" t="s">
        <v>652</v>
      </c>
      <c r="BN392">
        <v>72</v>
      </c>
      <c r="BO392">
        <v>1</v>
      </c>
      <c r="BP392">
        <v>1</v>
      </c>
      <c r="BQ392">
        <v>9329</v>
      </c>
      <c r="BR392">
        <v>0.992282130989388</v>
      </c>
      <c r="BS392">
        <v>7.0175817263159699</v>
      </c>
      <c r="BU392" t="s">
        <v>236</v>
      </c>
      <c r="BV392">
        <v>127</v>
      </c>
      <c r="BW392">
        <v>2</v>
      </c>
      <c r="BX392">
        <v>1</v>
      </c>
      <c r="BY392">
        <v>9329</v>
      </c>
      <c r="BZ392">
        <v>0.97277307321256301</v>
      </c>
      <c r="CA392">
        <v>5.1988220409861103</v>
      </c>
    </row>
    <row r="393" spans="1:79" x14ac:dyDescent="0.4">
      <c r="A393" t="s">
        <v>3367</v>
      </c>
      <c r="B393">
        <v>149</v>
      </c>
      <c r="C393">
        <v>1</v>
      </c>
      <c r="D393">
        <v>1</v>
      </c>
      <c r="E393">
        <v>9287</v>
      </c>
      <c r="F393">
        <v>0.98395606762140597</v>
      </c>
      <c r="G393">
        <v>5.96182839911756</v>
      </c>
      <c r="BE393" t="s">
        <v>1882</v>
      </c>
      <c r="BF393">
        <v>68</v>
      </c>
      <c r="BG393">
        <v>2</v>
      </c>
      <c r="BH393">
        <v>1</v>
      </c>
      <c r="BI393">
        <v>9329</v>
      </c>
      <c r="BJ393">
        <v>0.98542180297995496</v>
      </c>
      <c r="BK393">
        <v>6.1000438865079403</v>
      </c>
      <c r="BM393" t="s">
        <v>3854</v>
      </c>
      <c r="BN393">
        <v>72</v>
      </c>
      <c r="BO393">
        <v>5</v>
      </c>
      <c r="BP393">
        <v>1</v>
      </c>
      <c r="BQ393">
        <v>9329</v>
      </c>
      <c r="BR393">
        <v>0.96141065494694</v>
      </c>
      <c r="BS393">
        <v>4.6956536314286001</v>
      </c>
      <c r="BU393" t="s">
        <v>6056</v>
      </c>
      <c r="BV393">
        <v>127</v>
      </c>
      <c r="BW393">
        <v>1</v>
      </c>
      <c r="BX393">
        <v>1</v>
      </c>
      <c r="BY393">
        <v>9329</v>
      </c>
      <c r="BZ393">
        <v>0.98638653660628195</v>
      </c>
      <c r="CA393">
        <v>6.1988220409861103</v>
      </c>
    </row>
    <row r="394" spans="1:79" x14ac:dyDescent="0.4">
      <c r="A394" t="s">
        <v>6272</v>
      </c>
      <c r="B394">
        <v>149</v>
      </c>
      <c r="C394">
        <v>2</v>
      </c>
      <c r="D394">
        <v>1</v>
      </c>
      <c r="E394">
        <v>9287</v>
      </c>
      <c r="F394">
        <v>0.96791213524281206</v>
      </c>
      <c r="G394">
        <v>4.96182839911756</v>
      </c>
      <c r="BE394" t="s">
        <v>5891</v>
      </c>
      <c r="BF394">
        <v>68</v>
      </c>
      <c r="BG394">
        <v>1</v>
      </c>
      <c r="BH394">
        <v>1</v>
      </c>
      <c r="BI394">
        <v>9329</v>
      </c>
      <c r="BJ394">
        <v>0.99271090148997798</v>
      </c>
      <c r="BK394">
        <v>7.1000438865079403</v>
      </c>
      <c r="BM394" t="s">
        <v>3858</v>
      </c>
      <c r="BN394">
        <v>72</v>
      </c>
      <c r="BO394">
        <v>1</v>
      </c>
      <c r="BP394">
        <v>1</v>
      </c>
      <c r="BQ394">
        <v>9329</v>
      </c>
      <c r="BR394">
        <v>0.992282130989388</v>
      </c>
      <c r="BS394">
        <v>7.0175817263159699</v>
      </c>
      <c r="BU394" t="s">
        <v>5424</v>
      </c>
      <c r="BV394">
        <v>127</v>
      </c>
      <c r="BW394">
        <v>1</v>
      </c>
      <c r="BX394">
        <v>1</v>
      </c>
      <c r="BY394">
        <v>9329</v>
      </c>
      <c r="BZ394">
        <v>0.98638653660628195</v>
      </c>
      <c r="CA394">
        <v>6.1988220409861103</v>
      </c>
    </row>
    <row r="395" spans="1:79" x14ac:dyDescent="0.4">
      <c r="A395" t="s">
        <v>3371</v>
      </c>
      <c r="B395">
        <v>149</v>
      </c>
      <c r="C395">
        <v>1</v>
      </c>
      <c r="D395">
        <v>1</v>
      </c>
      <c r="E395">
        <v>9287</v>
      </c>
      <c r="F395">
        <v>0.98395606762140597</v>
      </c>
      <c r="G395">
        <v>5.96182839911756</v>
      </c>
      <c r="BE395" t="s">
        <v>2512</v>
      </c>
      <c r="BF395">
        <v>68</v>
      </c>
      <c r="BG395">
        <v>10</v>
      </c>
      <c r="BH395">
        <v>1</v>
      </c>
      <c r="BI395">
        <v>9329</v>
      </c>
      <c r="BJ395">
        <v>0.92710901489977504</v>
      </c>
      <c r="BK395">
        <v>3.7781157916205799</v>
      </c>
      <c r="BM395" t="s">
        <v>440</v>
      </c>
      <c r="BN395">
        <v>72</v>
      </c>
      <c r="BO395">
        <v>2</v>
      </c>
      <c r="BP395">
        <v>1</v>
      </c>
      <c r="BQ395">
        <v>9329</v>
      </c>
      <c r="BR395">
        <v>0.984564261978776</v>
      </c>
      <c r="BS395">
        <v>6.0175817263159699</v>
      </c>
      <c r="BU395" t="s">
        <v>1316</v>
      </c>
      <c r="BV395">
        <v>127</v>
      </c>
      <c r="BW395">
        <v>11</v>
      </c>
      <c r="BX395">
        <v>1</v>
      </c>
      <c r="BY395">
        <v>9329</v>
      </c>
      <c r="BZ395">
        <v>0.850251902669096</v>
      </c>
      <c r="CA395">
        <v>2.7393904223488201</v>
      </c>
    </row>
    <row r="396" spans="1:79" x14ac:dyDescent="0.4">
      <c r="A396" t="s">
        <v>820</v>
      </c>
      <c r="B396">
        <v>149</v>
      </c>
      <c r="C396">
        <v>1</v>
      </c>
      <c r="D396">
        <v>1</v>
      </c>
      <c r="E396">
        <v>9287</v>
      </c>
      <c r="F396">
        <v>0.98395606762140597</v>
      </c>
      <c r="G396">
        <v>5.96182839911756</v>
      </c>
      <c r="BE396" t="s">
        <v>595</v>
      </c>
      <c r="BF396">
        <v>68</v>
      </c>
      <c r="BG396">
        <v>20</v>
      </c>
      <c r="BH396">
        <v>1</v>
      </c>
      <c r="BI396">
        <v>9329</v>
      </c>
      <c r="BJ396">
        <v>0.85421802979954997</v>
      </c>
      <c r="BK396">
        <v>2.7781157916205799</v>
      </c>
      <c r="BM396" t="s">
        <v>655</v>
      </c>
      <c r="BN396">
        <v>72</v>
      </c>
      <c r="BO396">
        <v>1</v>
      </c>
      <c r="BP396">
        <v>1</v>
      </c>
      <c r="BQ396">
        <v>9329</v>
      </c>
      <c r="BR396">
        <v>0.992282130989388</v>
      </c>
      <c r="BS396">
        <v>7.0175817263159699</v>
      </c>
      <c r="BU396" t="s">
        <v>2155</v>
      </c>
      <c r="BV396">
        <v>127</v>
      </c>
      <c r="BW396">
        <v>1</v>
      </c>
      <c r="BX396">
        <v>1</v>
      </c>
      <c r="BY396">
        <v>9329</v>
      </c>
      <c r="BZ396">
        <v>0.98638653660628195</v>
      </c>
      <c r="CA396">
        <v>6.1988220409861103</v>
      </c>
    </row>
    <row r="397" spans="1:79" x14ac:dyDescent="0.4">
      <c r="A397" t="s">
        <v>682</v>
      </c>
      <c r="B397">
        <v>149</v>
      </c>
      <c r="C397">
        <v>6</v>
      </c>
      <c r="D397">
        <v>1</v>
      </c>
      <c r="E397">
        <v>9287</v>
      </c>
      <c r="F397">
        <v>0.90373640572843805</v>
      </c>
      <c r="G397">
        <v>3.3768658983963999</v>
      </c>
      <c r="BE397" t="s">
        <v>6019</v>
      </c>
      <c r="BF397">
        <v>68</v>
      </c>
      <c r="BG397">
        <v>2</v>
      </c>
      <c r="BH397">
        <v>1</v>
      </c>
      <c r="BI397">
        <v>9329</v>
      </c>
      <c r="BJ397">
        <v>0.98542180297995496</v>
      </c>
      <c r="BK397">
        <v>6.1000438865079403</v>
      </c>
      <c r="BM397" t="s">
        <v>5789</v>
      </c>
      <c r="BN397">
        <v>72</v>
      </c>
      <c r="BO397">
        <v>1</v>
      </c>
      <c r="BP397">
        <v>1</v>
      </c>
      <c r="BQ397">
        <v>9329</v>
      </c>
      <c r="BR397">
        <v>0.992282130989388</v>
      </c>
      <c r="BS397">
        <v>7.0175817263159699</v>
      </c>
      <c r="BU397" t="s">
        <v>5434</v>
      </c>
      <c r="BV397">
        <v>127</v>
      </c>
      <c r="BW397">
        <v>1</v>
      </c>
      <c r="BX397">
        <v>1</v>
      </c>
      <c r="BY397">
        <v>9329</v>
      </c>
      <c r="BZ397">
        <v>0.98638653660628195</v>
      </c>
      <c r="CA397">
        <v>6.1988220409861103</v>
      </c>
    </row>
    <row r="398" spans="1:79" x14ac:dyDescent="0.4">
      <c r="A398" t="s">
        <v>1539</v>
      </c>
      <c r="B398">
        <v>149</v>
      </c>
      <c r="C398">
        <v>2</v>
      </c>
      <c r="D398">
        <v>1</v>
      </c>
      <c r="E398">
        <v>9287</v>
      </c>
      <c r="F398">
        <v>0.96791213524281206</v>
      </c>
      <c r="G398">
        <v>4.96182839911756</v>
      </c>
      <c r="BE398" t="s">
        <v>5912</v>
      </c>
      <c r="BF398">
        <v>68</v>
      </c>
      <c r="BG398">
        <v>1</v>
      </c>
      <c r="BH398">
        <v>1</v>
      </c>
      <c r="BI398">
        <v>9329</v>
      </c>
      <c r="BJ398">
        <v>0.99271090148997798</v>
      </c>
      <c r="BK398">
        <v>7.1000438865079403</v>
      </c>
      <c r="BM398" t="s">
        <v>2406</v>
      </c>
      <c r="BN398">
        <v>72</v>
      </c>
      <c r="BO398">
        <v>8</v>
      </c>
      <c r="BP398">
        <v>1</v>
      </c>
      <c r="BQ398">
        <v>9329</v>
      </c>
      <c r="BR398">
        <v>0.938257047915103</v>
      </c>
      <c r="BS398">
        <v>4.0175817263159699</v>
      </c>
      <c r="BU398" t="s">
        <v>206</v>
      </c>
      <c r="BV398">
        <v>127</v>
      </c>
      <c r="BW398">
        <v>7</v>
      </c>
      <c r="BX398">
        <v>1</v>
      </c>
      <c r="BY398">
        <v>9329</v>
      </c>
      <c r="BZ398">
        <v>0.90470575624396998</v>
      </c>
      <c r="CA398">
        <v>3.3914671189285102</v>
      </c>
    </row>
    <row r="399" spans="1:79" x14ac:dyDescent="0.4">
      <c r="A399" t="s">
        <v>3392</v>
      </c>
      <c r="B399">
        <v>149</v>
      </c>
      <c r="C399">
        <v>1</v>
      </c>
      <c r="D399">
        <v>1</v>
      </c>
      <c r="E399">
        <v>9287</v>
      </c>
      <c r="F399">
        <v>0.98395606762140597</v>
      </c>
      <c r="G399">
        <v>5.96182839911756</v>
      </c>
      <c r="BE399" t="s">
        <v>5156</v>
      </c>
      <c r="BF399">
        <v>68</v>
      </c>
      <c r="BG399">
        <v>1</v>
      </c>
      <c r="BH399">
        <v>1</v>
      </c>
      <c r="BI399">
        <v>9329</v>
      </c>
      <c r="BJ399">
        <v>0.99271090148997798</v>
      </c>
      <c r="BK399">
        <v>7.1000438865079403</v>
      </c>
      <c r="BM399" t="s">
        <v>224</v>
      </c>
      <c r="BN399">
        <v>72</v>
      </c>
      <c r="BO399">
        <v>16</v>
      </c>
      <c r="BP399">
        <v>1</v>
      </c>
      <c r="BQ399">
        <v>9329</v>
      </c>
      <c r="BR399">
        <v>0.87651409583020701</v>
      </c>
      <c r="BS399">
        <v>3.0175817263159699</v>
      </c>
      <c r="BU399" t="s">
        <v>5437</v>
      </c>
      <c r="BV399">
        <v>127</v>
      </c>
      <c r="BW399">
        <v>1</v>
      </c>
      <c r="BX399">
        <v>1</v>
      </c>
      <c r="BY399">
        <v>9329</v>
      </c>
      <c r="BZ399">
        <v>0.98638653660628195</v>
      </c>
      <c r="CA399">
        <v>6.1988220409861103</v>
      </c>
    </row>
    <row r="400" spans="1:79" x14ac:dyDescent="0.4">
      <c r="A400" t="s">
        <v>794</v>
      </c>
      <c r="B400">
        <v>149</v>
      </c>
      <c r="C400">
        <v>1</v>
      </c>
      <c r="D400">
        <v>1</v>
      </c>
      <c r="E400">
        <v>9287</v>
      </c>
      <c r="F400">
        <v>0.98395606762140597</v>
      </c>
      <c r="G400">
        <v>5.96182839911756</v>
      </c>
      <c r="BE400" t="s">
        <v>1987</v>
      </c>
      <c r="BF400">
        <v>68</v>
      </c>
      <c r="BG400">
        <v>1</v>
      </c>
      <c r="BH400">
        <v>1</v>
      </c>
      <c r="BI400">
        <v>9329</v>
      </c>
      <c r="BJ400">
        <v>0.99271090148997798</v>
      </c>
      <c r="BK400">
        <v>7.1000438865079403</v>
      </c>
      <c r="BM400" t="s">
        <v>1226</v>
      </c>
      <c r="BN400">
        <v>72</v>
      </c>
      <c r="BO400">
        <v>13</v>
      </c>
      <c r="BP400">
        <v>1</v>
      </c>
      <c r="BQ400">
        <v>9329</v>
      </c>
      <c r="BR400">
        <v>0.89966770286204301</v>
      </c>
      <c r="BS400">
        <v>3.3171420081748701</v>
      </c>
      <c r="BU400" t="s">
        <v>2240</v>
      </c>
      <c r="BV400">
        <v>127</v>
      </c>
      <c r="BW400">
        <v>2</v>
      </c>
      <c r="BX400">
        <v>1</v>
      </c>
      <c r="BY400">
        <v>9329</v>
      </c>
      <c r="BZ400">
        <v>0.97277307321256301</v>
      </c>
      <c r="CA400">
        <v>5.1988220409861103</v>
      </c>
    </row>
    <row r="401" spans="1:79" x14ac:dyDescent="0.4">
      <c r="A401" t="s">
        <v>1544</v>
      </c>
      <c r="B401">
        <v>149</v>
      </c>
      <c r="C401">
        <v>2</v>
      </c>
      <c r="D401">
        <v>1</v>
      </c>
      <c r="E401">
        <v>9287</v>
      </c>
      <c r="F401">
        <v>0.96791213524281206</v>
      </c>
      <c r="G401">
        <v>4.96182839911756</v>
      </c>
      <c r="BE401" t="s">
        <v>159</v>
      </c>
      <c r="BF401">
        <v>68</v>
      </c>
      <c r="BG401">
        <v>8</v>
      </c>
      <c r="BH401">
        <v>1</v>
      </c>
      <c r="BI401">
        <v>9329</v>
      </c>
      <c r="BJ401">
        <v>0.94168721191981997</v>
      </c>
      <c r="BK401">
        <v>4.1000438865079403</v>
      </c>
      <c r="BM401" t="s">
        <v>2410</v>
      </c>
      <c r="BN401">
        <v>72</v>
      </c>
      <c r="BO401">
        <v>2</v>
      </c>
      <c r="BP401">
        <v>1</v>
      </c>
      <c r="BQ401">
        <v>9329</v>
      </c>
      <c r="BR401">
        <v>0.984564261978776</v>
      </c>
      <c r="BS401">
        <v>6.0175817263159699</v>
      </c>
      <c r="BU401" t="s">
        <v>25</v>
      </c>
      <c r="BV401">
        <v>127</v>
      </c>
      <c r="BW401">
        <v>27</v>
      </c>
      <c r="BX401">
        <v>1</v>
      </c>
      <c r="BY401">
        <v>9329</v>
      </c>
      <c r="BZ401">
        <v>0.63243648836959998</v>
      </c>
      <c r="CA401">
        <v>1.4439345388226399</v>
      </c>
    </row>
    <row r="402" spans="1:79" x14ac:dyDescent="0.4">
      <c r="A402" t="s">
        <v>828</v>
      </c>
      <c r="B402">
        <v>149</v>
      </c>
      <c r="C402">
        <v>7</v>
      </c>
      <c r="D402">
        <v>1</v>
      </c>
      <c r="E402">
        <v>9287</v>
      </c>
      <c r="F402">
        <v>0.88769247334984402</v>
      </c>
      <c r="G402">
        <v>3.1544734770599598</v>
      </c>
      <c r="BE402" t="s">
        <v>2423</v>
      </c>
      <c r="BF402">
        <v>68</v>
      </c>
      <c r="BG402">
        <v>1</v>
      </c>
      <c r="BH402">
        <v>1</v>
      </c>
      <c r="BI402">
        <v>9329</v>
      </c>
      <c r="BJ402">
        <v>0.99271090148997798</v>
      </c>
      <c r="BK402">
        <v>7.1000438865079403</v>
      </c>
      <c r="BM402" t="s">
        <v>5808</v>
      </c>
      <c r="BN402">
        <v>72</v>
      </c>
      <c r="BO402">
        <v>1</v>
      </c>
      <c r="BP402">
        <v>1</v>
      </c>
      <c r="BQ402">
        <v>9329</v>
      </c>
      <c r="BR402">
        <v>0.992282130989388</v>
      </c>
      <c r="BS402">
        <v>7.0175817263159699</v>
      </c>
      <c r="BU402" t="s">
        <v>5442</v>
      </c>
      <c r="BV402">
        <v>127</v>
      </c>
      <c r="BW402">
        <v>1</v>
      </c>
      <c r="BX402">
        <v>1</v>
      </c>
      <c r="BY402">
        <v>9329</v>
      </c>
      <c r="BZ402">
        <v>0.98638653660628195</v>
      </c>
      <c r="CA402">
        <v>6.1988220409861103</v>
      </c>
    </row>
    <row r="403" spans="1:79" x14ac:dyDescent="0.4">
      <c r="A403" t="s">
        <v>2810</v>
      </c>
      <c r="B403">
        <v>149</v>
      </c>
      <c r="C403">
        <v>2</v>
      </c>
      <c r="D403">
        <v>1</v>
      </c>
      <c r="E403">
        <v>9287</v>
      </c>
      <c r="F403">
        <v>0.96791213524281206</v>
      </c>
      <c r="G403">
        <v>4.96182839911756</v>
      </c>
      <c r="BE403" t="s">
        <v>5938</v>
      </c>
      <c r="BF403">
        <v>68</v>
      </c>
      <c r="BG403">
        <v>1</v>
      </c>
      <c r="BH403">
        <v>1</v>
      </c>
      <c r="BI403">
        <v>9329</v>
      </c>
      <c r="BJ403">
        <v>0.99271090148997798</v>
      </c>
      <c r="BK403">
        <v>7.1000438865079403</v>
      </c>
      <c r="BM403" t="s">
        <v>5810</v>
      </c>
      <c r="BN403">
        <v>72</v>
      </c>
      <c r="BO403">
        <v>1</v>
      </c>
      <c r="BP403">
        <v>1</v>
      </c>
      <c r="BQ403">
        <v>9329</v>
      </c>
      <c r="BR403">
        <v>0.992282130989388</v>
      </c>
      <c r="BS403">
        <v>7.0175817263159699</v>
      </c>
      <c r="BU403" t="s">
        <v>5443</v>
      </c>
      <c r="BV403">
        <v>127</v>
      </c>
      <c r="BW403">
        <v>1</v>
      </c>
      <c r="BX403">
        <v>1</v>
      </c>
      <c r="BY403">
        <v>9329</v>
      </c>
      <c r="BZ403">
        <v>0.98638653660628195</v>
      </c>
      <c r="CA403">
        <v>6.1988220409861103</v>
      </c>
    </row>
    <row r="404" spans="1:79" x14ac:dyDescent="0.4">
      <c r="A404" t="s">
        <v>3421</v>
      </c>
      <c r="B404">
        <v>149</v>
      </c>
      <c r="C404">
        <v>1</v>
      </c>
      <c r="D404">
        <v>1</v>
      </c>
      <c r="E404">
        <v>9287</v>
      </c>
      <c r="F404">
        <v>0.98395606762140597</v>
      </c>
      <c r="G404">
        <v>5.96182839911756</v>
      </c>
      <c r="BE404" t="s">
        <v>5951</v>
      </c>
      <c r="BF404">
        <v>68</v>
      </c>
      <c r="BG404">
        <v>1</v>
      </c>
      <c r="BH404">
        <v>1</v>
      </c>
      <c r="BI404">
        <v>9329</v>
      </c>
      <c r="BJ404">
        <v>0.99271090148997798</v>
      </c>
      <c r="BK404">
        <v>7.1000438865079403</v>
      </c>
      <c r="BM404" t="s">
        <v>1031</v>
      </c>
      <c r="BN404">
        <v>72</v>
      </c>
      <c r="BO404">
        <v>3</v>
      </c>
      <c r="BP404">
        <v>1</v>
      </c>
      <c r="BQ404">
        <v>9329</v>
      </c>
      <c r="BR404">
        <v>0.976846392968164</v>
      </c>
      <c r="BS404">
        <v>5.4326192255948103</v>
      </c>
      <c r="BU404" t="s">
        <v>1022</v>
      </c>
      <c r="BV404">
        <v>127</v>
      </c>
      <c r="BW404">
        <v>7</v>
      </c>
      <c r="BX404">
        <v>1</v>
      </c>
      <c r="BY404">
        <v>9329</v>
      </c>
      <c r="BZ404">
        <v>0.90470575624396998</v>
      </c>
      <c r="CA404">
        <v>3.3914671189285102</v>
      </c>
    </row>
    <row r="405" spans="1:79" x14ac:dyDescent="0.4">
      <c r="A405" t="s">
        <v>2075</v>
      </c>
      <c r="B405">
        <v>149</v>
      </c>
      <c r="C405">
        <v>2</v>
      </c>
      <c r="D405">
        <v>1</v>
      </c>
      <c r="E405">
        <v>9287</v>
      </c>
      <c r="F405">
        <v>0.96791213524281206</v>
      </c>
      <c r="G405">
        <v>4.96182839911756</v>
      </c>
      <c r="BM405" t="s">
        <v>5829</v>
      </c>
      <c r="BN405">
        <v>72</v>
      </c>
      <c r="BO405">
        <v>1</v>
      </c>
      <c r="BP405">
        <v>1</v>
      </c>
      <c r="BQ405">
        <v>9329</v>
      </c>
      <c r="BR405">
        <v>0.992282130989388</v>
      </c>
      <c r="BS405">
        <v>7.0175817263159699</v>
      </c>
      <c r="BU405" t="s">
        <v>5453</v>
      </c>
      <c r="BV405">
        <v>127</v>
      </c>
      <c r="BW405">
        <v>1</v>
      </c>
      <c r="BX405">
        <v>1</v>
      </c>
      <c r="BY405">
        <v>9329</v>
      </c>
      <c r="BZ405">
        <v>0.98638653660628195</v>
      </c>
      <c r="CA405">
        <v>6.1988220409861103</v>
      </c>
    </row>
    <row r="406" spans="1:79" x14ac:dyDescent="0.4">
      <c r="A406" t="s">
        <v>3428</v>
      </c>
      <c r="B406">
        <v>149</v>
      </c>
      <c r="C406">
        <v>1</v>
      </c>
      <c r="D406">
        <v>1</v>
      </c>
      <c r="E406">
        <v>9287</v>
      </c>
      <c r="F406">
        <v>0.98395606762140597</v>
      </c>
      <c r="G406">
        <v>5.96182839911756</v>
      </c>
      <c r="BM406" t="s">
        <v>5830</v>
      </c>
      <c r="BN406">
        <v>72</v>
      </c>
      <c r="BO406">
        <v>1</v>
      </c>
      <c r="BP406">
        <v>1</v>
      </c>
      <c r="BQ406">
        <v>9329</v>
      </c>
      <c r="BR406">
        <v>0.992282130989388</v>
      </c>
      <c r="BS406">
        <v>7.0175817263159699</v>
      </c>
      <c r="BU406" t="s">
        <v>2157</v>
      </c>
      <c r="BV406">
        <v>127</v>
      </c>
      <c r="BW406">
        <v>2</v>
      </c>
      <c r="BX406">
        <v>1</v>
      </c>
      <c r="BY406">
        <v>9329</v>
      </c>
      <c r="BZ406">
        <v>0.97277307321256301</v>
      </c>
      <c r="CA406">
        <v>5.1988220409861103</v>
      </c>
    </row>
    <row r="407" spans="1:79" x14ac:dyDescent="0.4">
      <c r="A407" t="s">
        <v>3439</v>
      </c>
      <c r="B407">
        <v>149</v>
      </c>
      <c r="C407">
        <v>1</v>
      </c>
      <c r="D407">
        <v>1</v>
      </c>
      <c r="E407">
        <v>9287</v>
      </c>
      <c r="F407">
        <v>0.98395606762140597</v>
      </c>
      <c r="G407">
        <v>5.96182839911756</v>
      </c>
      <c r="BM407" t="s">
        <v>653</v>
      </c>
      <c r="BN407">
        <v>72</v>
      </c>
      <c r="BO407">
        <v>2</v>
      </c>
      <c r="BP407">
        <v>1</v>
      </c>
      <c r="BQ407">
        <v>9329</v>
      </c>
      <c r="BR407">
        <v>0.984564261978776</v>
      </c>
      <c r="BS407">
        <v>6.0175817263159699</v>
      </c>
      <c r="BU407" t="s">
        <v>6035</v>
      </c>
      <c r="BV407">
        <v>127</v>
      </c>
      <c r="BW407">
        <v>5</v>
      </c>
      <c r="BX407">
        <v>1</v>
      </c>
      <c r="BY407">
        <v>9329</v>
      </c>
      <c r="BZ407">
        <v>0.93193268303140697</v>
      </c>
      <c r="CA407">
        <v>3.8768939460987499</v>
      </c>
    </row>
    <row r="408" spans="1:79" x14ac:dyDescent="0.4">
      <c r="A408" t="s">
        <v>798</v>
      </c>
      <c r="B408">
        <v>149</v>
      </c>
      <c r="C408">
        <v>3</v>
      </c>
      <c r="D408">
        <v>1</v>
      </c>
      <c r="E408">
        <v>9287</v>
      </c>
      <c r="F408">
        <v>0.95186820286421903</v>
      </c>
      <c r="G408">
        <v>4.3768658983964004</v>
      </c>
      <c r="BM408" t="s">
        <v>5843</v>
      </c>
      <c r="BN408">
        <v>72</v>
      </c>
      <c r="BO408">
        <v>1</v>
      </c>
      <c r="BP408">
        <v>1</v>
      </c>
      <c r="BQ408">
        <v>9329</v>
      </c>
      <c r="BR408">
        <v>0.992282130989388</v>
      </c>
      <c r="BS408">
        <v>7.0175817263159699</v>
      </c>
      <c r="BU408" t="s">
        <v>2596</v>
      </c>
      <c r="BV408">
        <v>127</v>
      </c>
      <c r="BW408">
        <v>5</v>
      </c>
      <c r="BX408">
        <v>1</v>
      </c>
      <c r="BY408">
        <v>9329</v>
      </c>
      <c r="BZ408">
        <v>0.93193268303140697</v>
      </c>
      <c r="CA408">
        <v>3.8768939460987499</v>
      </c>
    </row>
    <row r="409" spans="1:79" x14ac:dyDescent="0.4">
      <c r="A409" t="s">
        <v>2554</v>
      </c>
      <c r="B409">
        <v>149</v>
      </c>
      <c r="C409">
        <v>10</v>
      </c>
      <c r="D409">
        <v>1</v>
      </c>
      <c r="E409">
        <v>9287</v>
      </c>
      <c r="F409">
        <v>0.83956067621406305</v>
      </c>
      <c r="G409">
        <v>2.6399003042302001</v>
      </c>
      <c r="BM409" t="s">
        <v>2608</v>
      </c>
      <c r="BN409">
        <v>72</v>
      </c>
      <c r="BO409">
        <v>2</v>
      </c>
      <c r="BP409">
        <v>1</v>
      </c>
      <c r="BQ409">
        <v>9329</v>
      </c>
      <c r="BR409">
        <v>0.984564261978776</v>
      </c>
      <c r="BS409">
        <v>6.0175817263159699</v>
      </c>
      <c r="BU409" t="s">
        <v>3272</v>
      </c>
      <c r="BV409">
        <v>127</v>
      </c>
      <c r="BW409">
        <v>1</v>
      </c>
      <c r="BX409">
        <v>1</v>
      </c>
      <c r="BY409">
        <v>9329</v>
      </c>
      <c r="BZ409">
        <v>0.98638653660628195</v>
      </c>
      <c r="CA409">
        <v>6.1988220409861103</v>
      </c>
    </row>
    <row r="410" spans="1:79" x14ac:dyDescent="0.4">
      <c r="A410" t="s">
        <v>291</v>
      </c>
      <c r="B410">
        <v>149</v>
      </c>
      <c r="C410">
        <v>8</v>
      </c>
      <c r="D410">
        <v>1</v>
      </c>
      <c r="E410">
        <v>9287</v>
      </c>
      <c r="F410">
        <v>0.87164854097125</v>
      </c>
      <c r="G410">
        <v>2.96182839911756</v>
      </c>
      <c r="BM410" t="s">
        <v>5844</v>
      </c>
      <c r="BN410">
        <v>72</v>
      </c>
      <c r="BO410">
        <v>1</v>
      </c>
      <c r="BP410">
        <v>1</v>
      </c>
      <c r="BQ410">
        <v>9329</v>
      </c>
      <c r="BR410">
        <v>0.992282130989388</v>
      </c>
      <c r="BS410">
        <v>7.0175817263159699</v>
      </c>
      <c r="BU410" t="s">
        <v>6262</v>
      </c>
      <c r="BV410">
        <v>127</v>
      </c>
      <c r="BW410">
        <v>1</v>
      </c>
      <c r="BX410">
        <v>1</v>
      </c>
      <c r="BY410">
        <v>9329</v>
      </c>
      <c r="BZ410">
        <v>0.98638653660628195</v>
      </c>
      <c r="CA410">
        <v>6.1988220409861103</v>
      </c>
    </row>
    <row r="411" spans="1:79" x14ac:dyDescent="0.4">
      <c r="A411" t="s">
        <v>21</v>
      </c>
      <c r="B411">
        <v>149</v>
      </c>
      <c r="C411">
        <v>30</v>
      </c>
      <c r="D411">
        <v>1</v>
      </c>
      <c r="E411">
        <v>9287</v>
      </c>
      <c r="F411">
        <v>0.51868202864218804</v>
      </c>
      <c r="G411">
        <v>1.05493780350904</v>
      </c>
      <c r="BM411" t="s">
        <v>2336</v>
      </c>
      <c r="BN411">
        <v>72</v>
      </c>
      <c r="BO411">
        <v>5</v>
      </c>
      <c r="BP411">
        <v>1</v>
      </c>
      <c r="BQ411">
        <v>9329</v>
      </c>
      <c r="BR411">
        <v>0.96141065494694</v>
      </c>
      <c r="BS411">
        <v>4.6956536314286001</v>
      </c>
      <c r="BU411" t="s">
        <v>6264</v>
      </c>
      <c r="BV411">
        <v>127</v>
      </c>
      <c r="BW411">
        <v>1</v>
      </c>
      <c r="BX411">
        <v>1</v>
      </c>
      <c r="BY411">
        <v>9329</v>
      </c>
      <c r="BZ411">
        <v>0.98638653660628195</v>
      </c>
      <c r="CA411">
        <v>6.1988220409861103</v>
      </c>
    </row>
    <row r="412" spans="1:79" x14ac:dyDescent="0.4">
      <c r="A412" t="s">
        <v>1223</v>
      </c>
      <c r="B412">
        <v>149</v>
      </c>
      <c r="C412">
        <v>7</v>
      </c>
      <c r="D412">
        <v>1</v>
      </c>
      <c r="E412">
        <v>9287</v>
      </c>
      <c r="F412">
        <v>0.88769247334984402</v>
      </c>
      <c r="G412">
        <v>3.1544734770599598</v>
      </c>
      <c r="BM412" t="s">
        <v>5854</v>
      </c>
      <c r="BN412">
        <v>72</v>
      </c>
      <c r="BO412">
        <v>1</v>
      </c>
      <c r="BP412">
        <v>1</v>
      </c>
      <c r="BQ412">
        <v>9329</v>
      </c>
      <c r="BR412">
        <v>0.992282130989388</v>
      </c>
      <c r="BS412">
        <v>7.0175817263159699</v>
      </c>
      <c r="BU412" t="s">
        <v>5477</v>
      </c>
      <c r="BV412">
        <v>127</v>
      </c>
      <c r="BW412">
        <v>1</v>
      </c>
      <c r="BX412">
        <v>1</v>
      </c>
      <c r="BY412">
        <v>9329</v>
      </c>
      <c r="BZ412">
        <v>0.98638653660628195</v>
      </c>
      <c r="CA412">
        <v>6.1988220409861103</v>
      </c>
    </row>
    <row r="413" spans="1:79" x14ac:dyDescent="0.4">
      <c r="A413" t="s">
        <v>835</v>
      </c>
      <c r="B413">
        <v>149</v>
      </c>
      <c r="C413">
        <v>6</v>
      </c>
      <c r="D413">
        <v>1</v>
      </c>
      <c r="E413">
        <v>9287</v>
      </c>
      <c r="F413">
        <v>0.90373640572843805</v>
      </c>
      <c r="G413">
        <v>3.3768658983963999</v>
      </c>
      <c r="BM413" t="s">
        <v>400</v>
      </c>
      <c r="BN413">
        <v>72</v>
      </c>
      <c r="BO413">
        <v>7</v>
      </c>
      <c r="BP413">
        <v>1</v>
      </c>
      <c r="BQ413">
        <v>9329</v>
      </c>
      <c r="BR413">
        <v>0.945974916925716</v>
      </c>
      <c r="BS413">
        <v>4.2102268042583599</v>
      </c>
      <c r="BU413" t="s">
        <v>118</v>
      </c>
      <c r="BV413">
        <v>127</v>
      </c>
      <c r="BW413">
        <v>16</v>
      </c>
      <c r="BX413">
        <v>1</v>
      </c>
      <c r="BY413">
        <v>9329</v>
      </c>
      <c r="BZ413">
        <v>0.78218458570050398</v>
      </c>
      <c r="CA413">
        <v>2.1988220409861099</v>
      </c>
    </row>
    <row r="414" spans="1:79" x14ac:dyDescent="0.4">
      <c r="A414" t="s">
        <v>1570</v>
      </c>
      <c r="B414">
        <v>149</v>
      </c>
      <c r="C414">
        <v>2</v>
      </c>
      <c r="D414">
        <v>1</v>
      </c>
      <c r="E414">
        <v>9287</v>
      </c>
      <c r="F414">
        <v>0.96791213524281206</v>
      </c>
      <c r="G414">
        <v>4.96182839911756</v>
      </c>
      <c r="BM414" t="s">
        <v>5612</v>
      </c>
      <c r="BN414">
        <v>72</v>
      </c>
      <c r="BO414">
        <v>1</v>
      </c>
      <c r="BP414">
        <v>1</v>
      </c>
      <c r="BQ414">
        <v>9329</v>
      </c>
      <c r="BR414">
        <v>0.992282130989388</v>
      </c>
      <c r="BS414">
        <v>7.0175817263159699</v>
      </c>
      <c r="BU414" t="s">
        <v>3308</v>
      </c>
      <c r="BV414">
        <v>127</v>
      </c>
      <c r="BW414">
        <v>1</v>
      </c>
      <c r="BX414">
        <v>1</v>
      </c>
      <c r="BY414">
        <v>9329</v>
      </c>
      <c r="BZ414">
        <v>0.98638653660628195</v>
      </c>
      <c r="CA414">
        <v>6.1988220409861103</v>
      </c>
    </row>
    <row r="415" spans="1:79" x14ac:dyDescent="0.4">
      <c r="A415" t="s">
        <v>1576</v>
      </c>
      <c r="B415">
        <v>149</v>
      </c>
      <c r="C415">
        <v>2</v>
      </c>
      <c r="D415">
        <v>1</v>
      </c>
      <c r="E415">
        <v>9287</v>
      </c>
      <c r="F415">
        <v>0.96791213524281206</v>
      </c>
      <c r="G415">
        <v>4.96182839911756</v>
      </c>
      <c r="BM415" t="s">
        <v>656</v>
      </c>
      <c r="BN415">
        <v>72</v>
      </c>
      <c r="BO415">
        <v>8</v>
      </c>
      <c r="BP415">
        <v>1</v>
      </c>
      <c r="BQ415">
        <v>9329</v>
      </c>
      <c r="BR415">
        <v>0.938257047915103</v>
      </c>
      <c r="BS415">
        <v>4.0175817263159699</v>
      </c>
      <c r="BU415" t="s">
        <v>1586</v>
      </c>
      <c r="BV415">
        <v>127</v>
      </c>
      <c r="BW415">
        <v>2</v>
      </c>
      <c r="BX415">
        <v>1</v>
      </c>
      <c r="BY415">
        <v>9329</v>
      </c>
      <c r="BZ415">
        <v>0.97277307321256301</v>
      </c>
      <c r="CA415">
        <v>5.1988220409861103</v>
      </c>
    </row>
    <row r="416" spans="1:79" x14ac:dyDescent="0.4">
      <c r="A416" t="s">
        <v>3469</v>
      </c>
      <c r="B416">
        <v>149</v>
      </c>
      <c r="C416">
        <v>1</v>
      </c>
      <c r="D416">
        <v>1</v>
      </c>
      <c r="E416">
        <v>9287</v>
      </c>
      <c r="F416">
        <v>0.98395606762140597</v>
      </c>
      <c r="G416">
        <v>5.96182839911756</v>
      </c>
      <c r="BM416" t="s">
        <v>2420</v>
      </c>
      <c r="BN416">
        <v>72</v>
      </c>
      <c r="BO416">
        <v>2</v>
      </c>
      <c r="BP416">
        <v>1</v>
      </c>
      <c r="BQ416">
        <v>9329</v>
      </c>
      <c r="BR416">
        <v>0.984564261978776</v>
      </c>
      <c r="BS416">
        <v>6.0175817263159699</v>
      </c>
      <c r="BU416" t="s">
        <v>2537</v>
      </c>
      <c r="BV416">
        <v>127</v>
      </c>
      <c r="BW416">
        <v>7</v>
      </c>
      <c r="BX416">
        <v>1</v>
      </c>
      <c r="BY416">
        <v>9329</v>
      </c>
      <c r="BZ416">
        <v>0.90470575624396998</v>
      </c>
      <c r="CA416">
        <v>3.3914671189285102</v>
      </c>
    </row>
    <row r="417" spans="1:79" x14ac:dyDescent="0.4">
      <c r="A417" t="s">
        <v>290</v>
      </c>
      <c r="B417">
        <v>149</v>
      </c>
      <c r="C417">
        <v>4</v>
      </c>
      <c r="D417">
        <v>1</v>
      </c>
      <c r="E417">
        <v>9287</v>
      </c>
      <c r="F417">
        <v>0.935824270485625</v>
      </c>
      <c r="G417">
        <v>3.96182839911756</v>
      </c>
      <c r="BM417" t="s">
        <v>428</v>
      </c>
      <c r="BN417">
        <v>72</v>
      </c>
      <c r="BO417">
        <v>10</v>
      </c>
      <c r="BP417">
        <v>1</v>
      </c>
      <c r="BQ417">
        <v>9329</v>
      </c>
      <c r="BR417">
        <v>0.922821309893879</v>
      </c>
      <c r="BS417">
        <v>3.6956536314286001</v>
      </c>
      <c r="BU417" t="s">
        <v>2321</v>
      </c>
      <c r="BV417">
        <v>127</v>
      </c>
      <c r="BW417">
        <v>8</v>
      </c>
      <c r="BX417">
        <v>1</v>
      </c>
      <c r="BY417">
        <v>9329</v>
      </c>
      <c r="BZ417">
        <v>0.89109229285025204</v>
      </c>
      <c r="CA417">
        <v>3.1988220409861099</v>
      </c>
    </row>
    <row r="418" spans="1:79" x14ac:dyDescent="0.4">
      <c r="A418" t="s">
        <v>1192</v>
      </c>
      <c r="B418">
        <v>149</v>
      </c>
      <c r="C418">
        <v>5</v>
      </c>
      <c r="D418">
        <v>1</v>
      </c>
      <c r="E418">
        <v>9287</v>
      </c>
      <c r="F418">
        <v>0.91978033810703097</v>
      </c>
      <c r="G418">
        <v>3.6399003042302001</v>
      </c>
      <c r="BM418" t="s">
        <v>2428</v>
      </c>
      <c r="BN418">
        <v>72</v>
      </c>
      <c r="BO418">
        <v>6</v>
      </c>
      <c r="BP418">
        <v>1</v>
      </c>
      <c r="BQ418">
        <v>9329</v>
      </c>
      <c r="BR418">
        <v>0.953692785936328</v>
      </c>
      <c r="BS418">
        <v>4.4326192255948103</v>
      </c>
      <c r="BU418" t="s">
        <v>3325</v>
      </c>
      <c r="BV418">
        <v>127</v>
      </c>
      <c r="BW418">
        <v>1</v>
      </c>
      <c r="BX418">
        <v>1</v>
      </c>
      <c r="BY418">
        <v>9329</v>
      </c>
      <c r="BZ418">
        <v>0.98638653660628195</v>
      </c>
      <c r="CA418">
        <v>6.1988220409861103</v>
      </c>
    </row>
    <row r="419" spans="1:79" x14ac:dyDescent="0.4">
      <c r="A419" t="s">
        <v>3477</v>
      </c>
      <c r="B419">
        <v>149</v>
      </c>
      <c r="C419">
        <v>1</v>
      </c>
      <c r="D419">
        <v>1</v>
      </c>
      <c r="E419">
        <v>9287</v>
      </c>
      <c r="F419">
        <v>0.98395606762140597</v>
      </c>
      <c r="G419">
        <v>5.96182839911756</v>
      </c>
      <c r="BM419" t="s">
        <v>5867</v>
      </c>
      <c r="BN419">
        <v>72</v>
      </c>
      <c r="BO419">
        <v>1</v>
      </c>
      <c r="BP419">
        <v>1</v>
      </c>
      <c r="BQ419">
        <v>9329</v>
      </c>
      <c r="BR419">
        <v>0.992282130989388</v>
      </c>
      <c r="BS419">
        <v>7.0175817263159699</v>
      </c>
      <c r="BU419" t="s">
        <v>733</v>
      </c>
      <c r="BV419">
        <v>127</v>
      </c>
      <c r="BW419">
        <v>3</v>
      </c>
      <c r="BX419">
        <v>1</v>
      </c>
      <c r="BY419">
        <v>9329</v>
      </c>
      <c r="BZ419">
        <v>0.95915960981884396</v>
      </c>
      <c r="CA419">
        <v>4.6138595402649596</v>
      </c>
    </row>
    <row r="420" spans="1:79" x14ac:dyDescent="0.4">
      <c r="A420" t="s">
        <v>800</v>
      </c>
      <c r="B420">
        <v>149</v>
      </c>
      <c r="C420">
        <v>3</v>
      </c>
      <c r="D420">
        <v>1</v>
      </c>
      <c r="E420">
        <v>9287</v>
      </c>
      <c r="F420">
        <v>0.95186820286421903</v>
      </c>
      <c r="G420">
        <v>4.3768658983964004</v>
      </c>
      <c r="BM420" t="s">
        <v>723</v>
      </c>
      <c r="BN420">
        <v>72</v>
      </c>
      <c r="BO420">
        <v>3</v>
      </c>
      <c r="BP420">
        <v>1</v>
      </c>
      <c r="BQ420">
        <v>9329</v>
      </c>
      <c r="BR420">
        <v>0.976846392968164</v>
      </c>
      <c r="BS420">
        <v>5.4326192255948103</v>
      </c>
      <c r="BU420" t="s">
        <v>5491</v>
      </c>
      <c r="BV420">
        <v>127</v>
      </c>
      <c r="BW420">
        <v>1</v>
      </c>
      <c r="BX420">
        <v>1</v>
      </c>
      <c r="BY420">
        <v>9329</v>
      </c>
      <c r="BZ420">
        <v>0.98638653660628195</v>
      </c>
      <c r="CA420">
        <v>6.1988220409861103</v>
      </c>
    </row>
    <row r="421" spans="1:79" x14ac:dyDescent="0.4">
      <c r="A421" t="s">
        <v>803</v>
      </c>
      <c r="B421">
        <v>149</v>
      </c>
      <c r="C421">
        <v>3</v>
      </c>
      <c r="D421">
        <v>1</v>
      </c>
      <c r="E421">
        <v>9287</v>
      </c>
      <c r="F421">
        <v>0.95186820286421903</v>
      </c>
      <c r="G421">
        <v>4.3768658983964004</v>
      </c>
      <c r="BM421" t="s">
        <v>80</v>
      </c>
      <c r="BN421">
        <v>72</v>
      </c>
      <c r="BO421">
        <v>29</v>
      </c>
      <c r="BP421">
        <v>1</v>
      </c>
      <c r="BQ421">
        <v>9329</v>
      </c>
      <c r="BR421">
        <v>0.77618179869225001</v>
      </c>
      <c r="BS421">
        <v>2.15960073118839</v>
      </c>
      <c r="BU421" t="s">
        <v>444</v>
      </c>
      <c r="BV421">
        <v>127</v>
      </c>
      <c r="BW421">
        <v>7</v>
      </c>
      <c r="BX421">
        <v>1</v>
      </c>
      <c r="BY421">
        <v>9329</v>
      </c>
      <c r="BZ421">
        <v>0.90470575624396998</v>
      </c>
      <c r="CA421">
        <v>3.3914671189285102</v>
      </c>
    </row>
    <row r="422" spans="1:79" x14ac:dyDescent="0.4">
      <c r="A422" t="s">
        <v>2543</v>
      </c>
      <c r="B422">
        <v>149</v>
      </c>
      <c r="C422">
        <v>11</v>
      </c>
      <c r="D422">
        <v>1</v>
      </c>
      <c r="E422">
        <v>9287</v>
      </c>
      <c r="F422">
        <v>0.82351674383546902</v>
      </c>
      <c r="G422">
        <v>2.50239678048026</v>
      </c>
      <c r="BM422" t="s">
        <v>4472</v>
      </c>
      <c r="BN422">
        <v>72</v>
      </c>
      <c r="BO422">
        <v>5</v>
      </c>
      <c r="BP422">
        <v>1</v>
      </c>
      <c r="BQ422">
        <v>9329</v>
      </c>
      <c r="BR422">
        <v>0.96141065494694</v>
      </c>
      <c r="BS422">
        <v>4.6956536314286001</v>
      </c>
      <c r="BU422" t="s">
        <v>2316</v>
      </c>
      <c r="BV422">
        <v>127</v>
      </c>
      <c r="BW422">
        <v>13</v>
      </c>
      <c r="BX422">
        <v>1</v>
      </c>
      <c r="BY422">
        <v>9329</v>
      </c>
      <c r="BZ422">
        <v>0.82302497588165902</v>
      </c>
      <c r="CA422">
        <v>2.4983823228450199</v>
      </c>
    </row>
    <row r="423" spans="1:79" x14ac:dyDescent="0.4">
      <c r="A423" t="s">
        <v>2297</v>
      </c>
      <c r="B423">
        <v>149</v>
      </c>
      <c r="C423">
        <v>23</v>
      </c>
      <c r="D423">
        <v>1</v>
      </c>
      <c r="E423">
        <v>9287</v>
      </c>
      <c r="F423">
        <v>0.63098955529234402</v>
      </c>
      <c r="G423">
        <v>1.4382664430605501</v>
      </c>
      <c r="BM423" t="s">
        <v>5881</v>
      </c>
      <c r="BN423">
        <v>72</v>
      </c>
      <c r="BO423">
        <v>1</v>
      </c>
      <c r="BP423">
        <v>1</v>
      </c>
      <c r="BQ423">
        <v>9329</v>
      </c>
      <c r="BR423">
        <v>0.992282130989388</v>
      </c>
      <c r="BS423">
        <v>7.0175817263159699</v>
      </c>
      <c r="BU423" t="s">
        <v>1298</v>
      </c>
      <c r="BV423">
        <v>127</v>
      </c>
      <c r="BW423">
        <v>3</v>
      </c>
      <c r="BX423">
        <v>1</v>
      </c>
      <c r="BY423">
        <v>9329</v>
      </c>
      <c r="BZ423">
        <v>0.95915960981884396</v>
      </c>
      <c r="CA423">
        <v>4.6138595402649596</v>
      </c>
    </row>
    <row r="424" spans="1:79" x14ac:dyDescent="0.4">
      <c r="A424" t="s">
        <v>6341</v>
      </c>
      <c r="B424">
        <v>149</v>
      </c>
      <c r="C424">
        <v>1</v>
      </c>
      <c r="D424">
        <v>1</v>
      </c>
      <c r="E424">
        <v>9287</v>
      </c>
      <c r="F424">
        <v>0.98395606762140597</v>
      </c>
      <c r="G424">
        <v>5.96182839911756</v>
      </c>
      <c r="BM424" t="s">
        <v>2422</v>
      </c>
      <c r="BN424">
        <v>72</v>
      </c>
      <c r="BO424">
        <v>3</v>
      </c>
      <c r="BP424">
        <v>1</v>
      </c>
      <c r="BQ424">
        <v>9329</v>
      </c>
      <c r="BR424">
        <v>0.976846392968164</v>
      </c>
      <c r="BS424">
        <v>5.4326192255948103</v>
      </c>
      <c r="BU424" t="s">
        <v>660</v>
      </c>
      <c r="BV424">
        <v>127</v>
      </c>
      <c r="BW424">
        <v>21</v>
      </c>
      <c r="BX424">
        <v>1</v>
      </c>
      <c r="BY424">
        <v>9329</v>
      </c>
      <c r="BZ424">
        <v>0.71411726873191095</v>
      </c>
      <c r="CA424">
        <v>1.8065046182073501</v>
      </c>
    </row>
    <row r="425" spans="1:79" x14ac:dyDescent="0.4">
      <c r="A425" t="s">
        <v>1012</v>
      </c>
      <c r="B425">
        <v>149</v>
      </c>
      <c r="C425">
        <v>4</v>
      </c>
      <c r="D425">
        <v>1</v>
      </c>
      <c r="E425">
        <v>9287</v>
      </c>
      <c r="F425">
        <v>0.935824270485625</v>
      </c>
      <c r="G425">
        <v>3.96182839911756</v>
      </c>
      <c r="BM425" t="s">
        <v>2452</v>
      </c>
      <c r="BN425">
        <v>72</v>
      </c>
      <c r="BO425">
        <v>1</v>
      </c>
      <c r="BP425">
        <v>1</v>
      </c>
      <c r="BQ425">
        <v>9329</v>
      </c>
      <c r="BR425">
        <v>0.992282130989388</v>
      </c>
      <c r="BS425">
        <v>7.0175817263159699</v>
      </c>
      <c r="BU425" t="s">
        <v>5510</v>
      </c>
      <c r="BV425">
        <v>127</v>
      </c>
      <c r="BW425">
        <v>1</v>
      </c>
      <c r="BX425">
        <v>1</v>
      </c>
      <c r="BY425">
        <v>9329</v>
      </c>
      <c r="BZ425">
        <v>0.98638653660628195</v>
      </c>
      <c r="CA425">
        <v>6.1988220409861103</v>
      </c>
    </row>
    <row r="426" spans="1:79" x14ac:dyDescent="0.4">
      <c r="A426" t="s">
        <v>3527</v>
      </c>
      <c r="B426">
        <v>149</v>
      </c>
      <c r="C426">
        <v>1</v>
      </c>
      <c r="D426">
        <v>1</v>
      </c>
      <c r="E426">
        <v>9287</v>
      </c>
      <c r="F426">
        <v>0.98395606762140597</v>
      </c>
      <c r="G426">
        <v>5.96182839911756</v>
      </c>
      <c r="BM426" t="s">
        <v>676</v>
      </c>
      <c r="BN426">
        <v>72</v>
      </c>
      <c r="BO426">
        <v>2</v>
      </c>
      <c r="BP426">
        <v>1</v>
      </c>
      <c r="BQ426">
        <v>9329</v>
      </c>
      <c r="BR426">
        <v>0.984564261978776</v>
      </c>
      <c r="BS426">
        <v>6.0175817263159699</v>
      </c>
      <c r="BU426" t="s">
        <v>4405</v>
      </c>
      <c r="BV426">
        <v>127</v>
      </c>
      <c r="BW426">
        <v>6</v>
      </c>
      <c r="BX426">
        <v>1</v>
      </c>
      <c r="BY426">
        <v>9329</v>
      </c>
      <c r="BZ426">
        <v>0.91831921963768903</v>
      </c>
      <c r="CA426">
        <v>3.61385954026496</v>
      </c>
    </row>
    <row r="427" spans="1:79" x14ac:dyDescent="0.4">
      <c r="A427" t="s">
        <v>4044</v>
      </c>
      <c r="B427">
        <v>149</v>
      </c>
      <c r="C427">
        <v>1</v>
      </c>
      <c r="D427">
        <v>1</v>
      </c>
      <c r="E427">
        <v>9287</v>
      </c>
      <c r="F427">
        <v>0.98395606762140597</v>
      </c>
      <c r="G427">
        <v>5.96182839911756</v>
      </c>
      <c r="BM427" t="s">
        <v>2411</v>
      </c>
      <c r="BN427">
        <v>72</v>
      </c>
      <c r="BO427">
        <v>2</v>
      </c>
      <c r="BP427">
        <v>1</v>
      </c>
      <c r="BQ427">
        <v>9329</v>
      </c>
      <c r="BR427">
        <v>0.984564261978776</v>
      </c>
      <c r="BS427">
        <v>6.0175817263159699</v>
      </c>
      <c r="BU427" t="s">
        <v>5115</v>
      </c>
      <c r="BV427">
        <v>127</v>
      </c>
      <c r="BW427">
        <v>1</v>
      </c>
      <c r="BX427">
        <v>1</v>
      </c>
      <c r="BY427">
        <v>9329</v>
      </c>
      <c r="BZ427">
        <v>0.98638653660628195</v>
      </c>
      <c r="CA427">
        <v>6.1988220409861103</v>
      </c>
    </row>
    <row r="428" spans="1:79" x14ac:dyDescent="0.4">
      <c r="A428" t="s">
        <v>2639</v>
      </c>
      <c r="B428">
        <v>149</v>
      </c>
      <c r="C428">
        <v>3</v>
      </c>
      <c r="D428">
        <v>1</v>
      </c>
      <c r="E428">
        <v>9287</v>
      </c>
      <c r="F428">
        <v>0.95186820286421903</v>
      </c>
      <c r="G428">
        <v>4.3768658983964004</v>
      </c>
      <c r="BM428" t="s">
        <v>199</v>
      </c>
      <c r="BN428">
        <v>72</v>
      </c>
      <c r="BO428">
        <v>14</v>
      </c>
      <c r="BP428">
        <v>1</v>
      </c>
      <c r="BQ428">
        <v>9329</v>
      </c>
      <c r="BR428">
        <v>0.89194983385143101</v>
      </c>
      <c r="BS428">
        <v>3.2102268042583599</v>
      </c>
      <c r="BU428" t="s">
        <v>2331</v>
      </c>
      <c r="BV428">
        <v>127</v>
      </c>
      <c r="BW428">
        <v>2</v>
      </c>
      <c r="BX428">
        <v>1</v>
      </c>
      <c r="BY428">
        <v>9329</v>
      </c>
      <c r="BZ428">
        <v>0.97277307321256301</v>
      </c>
      <c r="CA428">
        <v>5.1988220409861103</v>
      </c>
    </row>
    <row r="429" spans="1:79" x14ac:dyDescent="0.4">
      <c r="A429" t="s">
        <v>3540</v>
      </c>
      <c r="B429">
        <v>149</v>
      </c>
      <c r="C429">
        <v>1</v>
      </c>
      <c r="D429">
        <v>1</v>
      </c>
      <c r="E429">
        <v>9287</v>
      </c>
      <c r="F429">
        <v>0.98395606762140597</v>
      </c>
      <c r="G429">
        <v>5.96182839911756</v>
      </c>
      <c r="BM429" t="s">
        <v>6184</v>
      </c>
      <c r="BN429">
        <v>72</v>
      </c>
      <c r="BO429">
        <v>3</v>
      </c>
      <c r="BP429">
        <v>1</v>
      </c>
      <c r="BQ429">
        <v>9329</v>
      </c>
      <c r="BR429">
        <v>0.976846392968164</v>
      </c>
      <c r="BS429">
        <v>5.4326192255948103</v>
      </c>
      <c r="BU429" t="s">
        <v>1156</v>
      </c>
      <c r="BV429">
        <v>127</v>
      </c>
      <c r="BW429">
        <v>9</v>
      </c>
      <c r="BX429">
        <v>1</v>
      </c>
      <c r="BY429">
        <v>9329</v>
      </c>
      <c r="BZ429">
        <v>0.87747882945653299</v>
      </c>
      <c r="CA429">
        <v>3.0288970395438</v>
      </c>
    </row>
    <row r="430" spans="1:79" x14ac:dyDescent="0.4">
      <c r="A430" t="s">
        <v>1594</v>
      </c>
      <c r="B430">
        <v>149</v>
      </c>
      <c r="C430">
        <v>2</v>
      </c>
      <c r="D430">
        <v>1</v>
      </c>
      <c r="E430">
        <v>9287</v>
      </c>
      <c r="F430">
        <v>0.96791213524281206</v>
      </c>
      <c r="G430">
        <v>4.96182839911756</v>
      </c>
      <c r="BM430" t="s">
        <v>5955</v>
      </c>
      <c r="BN430">
        <v>72</v>
      </c>
      <c r="BO430">
        <v>1</v>
      </c>
      <c r="BP430">
        <v>1</v>
      </c>
      <c r="BQ430">
        <v>9329</v>
      </c>
      <c r="BR430">
        <v>0.992282130989388</v>
      </c>
      <c r="BS430">
        <v>7.0175817263159699</v>
      </c>
      <c r="BU430" t="s">
        <v>2566</v>
      </c>
      <c r="BV430">
        <v>127</v>
      </c>
      <c r="BW430">
        <v>8</v>
      </c>
      <c r="BX430">
        <v>1</v>
      </c>
      <c r="BY430">
        <v>9329</v>
      </c>
      <c r="BZ430">
        <v>0.89109229285025204</v>
      </c>
      <c r="CA430">
        <v>3.1988220409861099</v>
      </c>
    </row>
    <row r="431" spans="1:79" x14ac:dyDescent="0.4">
      <c r="A431" t="s">
        <v>58</v>
      </c>
      <c r="B431">
        <v>149</v>
      </c>
      <c r="C431">
        <v>12</v>
      </c>
      <c r="D431">
        <v>1</v>
      </c>
      <c r="E431">
        <v>9287</v>
      </c>
      <c r="F431">
        <v>0.80747281145687499</v>
      </c>
      <c r="G431">
        <v>2.3768658983963999</v>
      </c>
      <c r="BU431" t="s">
        <v>87</v>
      </c>
      <c r="BV431">
        <v>127</v>
      </c>
      <c r="BW431">
        <v>1</v>
      </c>
      <c r="BX431">
        <v>1</v>
      </c>
      <c r="BY431">
        <v>9329</v>
      </c>
      <c r="BZ431">
        <v>0.98638653660628195</v>
      </c>
      <c r="CA431">
        <v>6.1988220409861103</v>
      </c>
    </row>
    <row r="432" spans="1:79" x14ac:dyDescent="0.4">
      <c r="A432" t="s">
        <v>128</v>
      </c>
      <c r="B432">
        <v>149</v>
      </c>
      <c r="C432">
        <v>1</v>
      </c>
      <c r="D432">
        <v>1</v>
      </c>
      <c r="E432">
        <v>9287</v>
      </c>
      <c r="F432">
        <v>0.98395606762140597</v>
      </c>
      <c r="G432">
        <v>5.96182839911756</v>
      </c>
      <c r="BU432" t="s">
        <v>331</v>
      </c>
      <c r="BV432">
        <v>127</v>
      </c>
      <c r="BW432">
        <v>14</v>
      </c>
      <c r="BX432">
        <v>1</v>
      </c>
      <c r="BY432">
        <v>9329</v>
      </c>
      <c r="BZ432">
        <v>0.80941151248794097</v>
      </c>
      <c r="CA432">
        <v>2.3914671189285102</v>
      </c>
    </row>
    <row r="433" spans="1:79" x14ac:dyDescent="0.4">
      <c r="A433" t="s">
        <v>2618</v>
      </c>
      <c r="B433">
        <v>149</v>
      </c>
      <c r="C433">
        <v>14</v>
      </c>
      <c r="D433">
        <v>1</v>
      </c>
      <c r="E433">
        <v>9287</v>
      </c>
      <c r="F433">
        <v>0.77538494669968805</v>
      </c>
      <c r="G433">
        <v>2.1544734770599598</v>
      </c>
      <c r="BU433" t="s">
        <v>4057</v>
      </c>
      <c r="BV433">
        <v>127</v>
      </c>
      <c r="BW433">
        <v>6</v>
      </c>
      <c r="BX433">
        <v>1</v>
      </c>
      <c r="BY433">
        <v>9329</v>
      </c>
      <c r="BZ433">
        <v>0.91831921963768903</v>
      </c>
      <c r="CA433">
        <v>3.61385954026496</v>
      </c>
    </row>
    <row r="434" spans="1:79" x14ac:dyDescent="0.4">
      <c r="A434" t="s">
        <v>97</v>
      </c>
      <c r="B434">
        <v>149</v>
      </c>
      <c r="C434">
        <v>19</v>
      </c>
      <c r="D434">
        <v>1</v>
      </c>
      <c r="E434">
        <v>9287</v>
      </c>
      <c r="F434">
        <v>0.69516528480671902</v>
      </c>
      <c r="G434">
        <v>1.7139008856739699</v>
      </c>
      <c r="BU434" t="s">
        <v>2191</v>
      </c>
      <c r="BV434">
        <v>127</v>
      </c>
      <c r="BW434">
        <v>3</v>
      </c>
      <c r="BX434">
        <v>1</v>
      </c>
      <c r="BY434">
        <v>9329</v>
      </c>
      <c r="BZ434">
        <v>0.95915960981884396</v>
      </c>
      <c r="CA434">
        <v>4.6138595402649596</v>
      </c>
    </row>
    <row r="435" spans="1:79" x14ac:dyDescent="0.4">
      <c r="A435" t="s">
        <v>1608</v>
      </c>
      <c r="B435">
        <v>149</v>
      </c>
      <c r="C435">
        <v>2</v>
      </c>
      <c r="D435">
        <v>1</v>
      </c>
      <c r="E435">
        <v>9287</v>
      </c>
      <c r="F435">
        <v>0.96791213524281206</v>
      </c>
      <c r="G435">
        <v>4.96182839911756</v>
      </c>
      <c r="BU435" t="s">
        <v>2269</v>
      </c>
      <c r="BV435">
        <v>127</v>
      </c>
      <c r="BW435">
        <v>2</v>
      </c>
      <c r="BX435">
        <v>1</v>
      </c>
      <c r="BY435">
        <v>9329</v>
      </c>
      <c r="BZ435">
        <v>0.97277307321256301</v>
      </c>
      <c r="CA435">
        <v>5.1988220409861103</v>
      </c>
    </row>
    <row r="436" spans="1:79" x14ac:dyDescent="0.4">
      <c r="A436" t="s">
        <v>1611</v>
      </c>
      <c r="B436">
        <v>149</v>
      </c>
      <c r="C436">
        <v>2</v>
      </c>
      <c r="D436">
        <v>1</v>
      </c>
      <c r="E436">
        <v>9287</v>
      </c>
      <c r="F436">
        <v>0.96791213524281206</v>
      </c>
      <c r="G436">
        <v>4.96182839911756</v>
      </c>
      <c r="BU436" t="s">
        <v>589</v>
      </c>
      <c r="BV436">
        <v>127</v>
      </c>
      <c r="BW436">
        <v>1</v>
      </c>
      <c r="BX436">
        <v>1</v>
      </c>
      <c r="BY436">
        <v>9329</v>
      </c>
      <c r="BZ436">
        <v>0.98638653660628195</v>
      </c>
      <c r="CA436">
        <v>6.1988220409861103</v>
      </c>
    </row>
    <row r="437" spans="1:79" x14ac:dyDescent="0.4">
      <c r="A437" t="s">
        <v>6051</v>
      </c>
      <c r="B437">
        <v>149</v>
      </c>
      <c r="C437">
        <v>2</v>
      </c>
      <c r="D437">
        <v>1</v>
      </c>
      <c r="E437">
        <v>9287</v>
      </c>
      <c r="F437">
        <v>0.96791213524281206</v>
      </c>
      <c r="G437">
        <v>4.96182839911756</v>
      </c>
      <c r="BU437" t="s">
        <v>2549</v>
      </c>
      <c r="BV437">
        <v>127</v>
      </c>
      <c r="BW437">
        <v>39</v>
      </c>
      <c r="BX437">
        <v>1</v>
      </c>
      <c r="BY437">
        <v>9329</v>
      </c>
      <c r="BZ437">
        <v>0.46907492764497799</v>
      </c>
      <c r="CA437">
        <v>0.91341982212386397</v>
      </c>
    </row>
    <row r="438" spans="1:79" x14ac:dyDescent="0.4">
      <c r="A438" t="s">
        <v>3610</v>
      </c>
      <c r="B438">
        <v>149</v>
      </c>
      <c r="C438">
        <v>1</v>
      </c>
      <c r="D438">
        <v>1</v>
      </c>
      <c r="E438">
        <v>9287</v>
      </c>
      <c r="F438">
        <v>0.98395606762140597</v>
      </c>
      <c r="G438">
        <v>5.96182839911756</v>
      </c>
      <c r="BU438" t="s">
        <v>2276</v>
      </c>
      <c r="BV438">
        <v>127</v>
      </c>
      <c r="BW438">
        <v>2</v>
      </c>
      <c r="BX438">
        <v>1</v>
      </c>
      <c r="BY438">
        <v>9329</v>
      </c>
      <c r="BZ438">
        <v>0.97277307321256301</v>
      </c>
      <c r="CA438">
        <v>5.1988220409861103</v>
      </c>
    </row>
    <row r="439" spans="1:79" x14ac:dyDescent="0.4">
      <c r="A439" t="s">
        <v>1614</v>
      </c>
      <c r="B439">
        <v>149</v>
      </c>
      <c r="C439">
        <v>2</v>
      </c>
      <c r="D439">
        <v>1</v>
      </c>
      <c r="E439">
        <v>9287</v>
      </c>
      <c r="F439">
        <v>0.96791213524281206</v>
      </c>
      <c r="G439">
        <v>4.96182839911756</v>
      </c>
      <c r="BU439" t="s">
        <v>121</v>
      </c>
      <c r="BV439">
        <v>127</v>
      </c>
      <c r="BW439">
        <v>1</v>
      </c>
      <c r="BX439">
        <v>1</v>
      </c>
      <c r="BY439">
        <v>9329</v>
      </c>
      <c r="BZ439">
        <v>0.98638653660628195</v>
      </c>
      <c r="CA439">
        <v>6.1988220409861103</v>
      </c>
    </row>
    <row r="440" spans="1:79" x14ac:dyDescent="0.4">
      <c r="A440" t="s">
        <v>4350</v>
      </c>
      <c r="B440">
        <v>149</v>
      </c>
      <c r="C440">
        <v>2</v>
      </c>
      <c r="D440">
        <v>1</v>
      </c>
      <c r="E440">
        <v>9287</v>
      </c>
      <c r="F440">
        <v>0.96791213524281206</v>
      </c>
      <c r="G440">
        <v>4.96182839911756</v>
      </c>
      <c r="BU440" t="s">
        <v>3437</v>
      </c>
      <c r="BV440">
        <v>127</v>
      </c>
      <c r="BW440">
        <v>2</v>
      </c>
      <c r="BX440">
        <v>1</v>
      </c>
      <c r="BY440">
        <v>9329</v>
      </c>
      <c r="BZ440">
        <v>0.97277307321256301</v>
      </c>
      <c r="CA440">
        <v>5.1988220409861103</v>
      </c>
    </row>
    <row r="441" spans="1:79" x14ac:dyDescent="0.4">
      <c r="A441" t="s">
        <v>930</v>
      </c>
      <c r="B441">
        <v>149</v>
      </c>
      <c r="C441">
        <v>3</v>
      </c>
      <c r="D441">
        <v>1</v>
      </c>
      <c r="E441">
        <v>9287</v>
      </c>
      <c r="F441">
        <v>0.95186820286421903</v>
      </c>
      <c r="G441">
        <v>4.3768658983964004</v>
      </c>
      <c r="BU441" t="s">
        <v>1167</v>
      </c>
      <c r="BV441">
        <v>127</v>
      </c>
      <c r="BW441">
        <v>2</v>
      </c>
      <c r="BX441">
        <v>1</v>
      </c>
      <c r="BY441">
        <v>9329</v>
      </c>
      <c r="BZ441">
        <v>0.97277307321256301</v>
      </c>
      <c r="CA441">
        <v>5.1988220409861103</v>
      </c>
    </row>
    <row r="442" spans="1:79" x14ac:dyDescent="0.4">
      <c r="A442" t="s">
        <v>3627</v>
      </c>
      <c r="B442">
        <v>149</v>
      </c>
      <c r="C442">
        <v>1</v>
      </c>
      <c r="D442">
        <v>1</v>
      </c>
      <c r="E442">
        <v>9287</v>
      </c>
      <c r="F442">
        <v>0.98395606762140597</v>
      </c>
      <c r="G442">
        <v>5.96182839911756</v>
      </c>
      <c r="BU442" t="s">
        <v>2199</v>
      </c>
      <c r="BV442">
        <v>127</v>
      </c>
      <c r="BW442">
        <v>3</v>
      </c>
      <c r="BX442">
        <v>1</v>
      </c>
      <c r="BY442">
        <v>9329</v>
      </c>
      <c r="BZ442">
        <v>0.95915960981884396</v>
      </c>
      <c r="CA442">
        <v>4.6138595402649596</v>
      </c>
    </row>
    <row r="443" spans="1:79" x14ac:dyDescent="0.4">
      <c r="A443" t="s">
        <v>1620</v>
      </c>
      <c r="B443">
        <v>149</v>
      </c>
      <c r="C443">
        <v>2</v>
      </c>
      <c r="D443">
        <v>1</v>
      </c>
      <c r="E443">
        <v>9287</v>
      </c>
      <c r="F443">
        <v>0.96791213524281206</v>
      </c>
      <c r="G443">
        <v>4.96182839911756</v>
      </c>
      <c r="BU443" t="s">
        <v>310</v>
      </c>
      <c r="BV443">
        <v>127</v>
      </c>
      <c r="BW443">
        <v>2</v>
      </c>
      <c r="BX443">
        <v>1</v>
      </c>
      <c r="BY443">
        <v>9329</v>
      </c>
      <c r="BZ443">
        <v>0.97277307321256301</v>
      </c>
      <c r="CA443">
        <v>5.1988220409861103</v>
      </c>
    </row>
    <row r="444" spans="1:79" x14ac:dyDescent="0.4">
      <c r="A444" t="s">
        <v>1169</v>
      </c>
      <c r="B444">
        <v>149</v>
      </c>
      <c r="C444">
        <v>5</v>
      </c>
      <c r="D444">
        <v>1</v>
      </c>
      <c r="E444">
        <v>9287</v>
      </c>
      <c r="F444">
        <v>0.91978033810703097</v>
      </c>
      <c r="G444">
        <v>3.6399003042302001</v>
      </c>
      <c r="BU444" t="s">
        <v>1194</v>
      </c>
      <c r="BV444">
        <v>127</v>
      </c>
      <c r="BW444">
        <v>4</v>
      </c>
      <c r="BX444">
        <v>1</v>
      </c>
      <c r="BY444">
        <v>9329</v>
      </c>
      <c r="BZ444">
        <v>0.94554614642512602</v>
      </c>
      <c r="CA444">
        <v>4.1988220409861103</v>
      </c>
    </row>
    <row r="445" spans="1:79" x14ac:dyDescent="0.4">
      <c r="A445" t="s">
        <v>4353</v>
      </c>
      <c r="B445">
        <v>149</v>
      </c>
      <c r="C445">
        <v>5</v>
      </c>
      <c r="D445">
        <v>1</v>
      </c>
      <c r="E445">
        <v>9287</v>
      </c>
      <c r="F445">
        <v>0.91978033810703097</v>
      </c>
      <c r="G445">
        <v>3.6399003042302001</v>
      </c>
      <c r="BU445" t="s">
        <v>4415</v>
      </c>
      <c r="BV445">
        <v>127</v>
      </c>
      <c r="BW445">
        <v>3</v>
      </c>
      <c r="BX445">
        <v>1</v>
      </c>
      <c r="BY445">
        <v>9329</v>
      </c>
      <c r="BZ445">
        <v>0.95915960981884396</v>
      </c>
      <c r="CA445">
        <v>4.6138595402649596</v>
      </c>
    </row>
    <row r="446" spans="1:79" x14ac:dyDescent="0.4">
      <c r="A446" t="s">
        <v>1623</v>
      </c>
      <c r="B446">
        <v>149</v>
      </c>
      <c r="C446">
        <v>2</v>
      </c>
      <c r="D446">
        <v>1</v>
      </c>
      <c r="E446">
        <v>9287</v>
      </c>
      <c r="F446">
        <v>0.96791213524281206</v>
      </c>
      <c r="G446">
        <v>4.96182839911756</v>
      </c>
      <c r="BU446" t="s">
        <v>594</v>
      </c>
      <c r="BV446">
        <v>127</v>
      </c>
      <c r="BW446">
        <v>3</v>
      </c>
      <c r="BX446">
        <v>1</v>
      </c>
      <c r="BY446">
        <v>9329</v>
      </c>
      <c r="BZ446">
        <v>0.95915960981884396</v>
      </c>
      <c r="CA446">
        <v>4.6138595402649596</v>
      </c>
    </row>
    <row r="447" spans="1:79" x14ac:dyDescent="0.4">
      <c r="A447" t="s">
        <v>4356</v>
      </c>
      <c r="B447">
        <v>149</v>
      </c>
      <c r="C447">
        <v>3</v>
      </c>
      <c r="D447">
        <v>1</v>
      </c>
      <c r="E447">
        <v>9287</v>
      </c>
      <c r="F447">
        <v>0.95186820286421903</v>
      </c>
      <c r="G447">
        <v>4.3768658983964004</v>
      </c>
      <c r="BU447" t="s">
        <v>112</v>
      </c>
      <c r="BV447">
        <v>127</v>
      </c>
      <c r="BW447">
        <v>14</v>
      </c>
      <c r="BX447">
        <v>1</v>
      </c>
      <c r="BY447">
        <v>9329</v>
      </c>
      <c r="BZ447">
        <v>0.80941151248794097</v>
      </c>
      <c r="CA447">
        <v>2.3914671189285102</v>
      </c>
    </row>
    <row r="448" spans="1:79" x14ac:dyDescent="0.4">
      <c r="A448" t="s">
        <v>2993</v>
      </c>
      <c r="B448">
        <v>149</v>
      </c>
      <c r="C448">
        <v>1</v>
      </c>
      <c r="D448">
        <v>1</v>
      </c>
      <c r="E448">
        <v>9287</v>
      </c>
      <c r="F448">
        <v>0.98395606762140597</v>
      </c>
      <c r="G448">
        <v>5.96182839911756</v>
      </c>
      <c r="BU448" t="s">
        <v>3485</v>
      </c>
      <c r="BV448">
        <v>127</v>
      </c>
      <c r="BW448">
        <v>3</v>
      </c>
      <c r="BX448">
        <v>1</v>
      </c>
      <c r="BY448">
        <v>9329</v>
      </c>
      <c r="BZ448">
        <v>0.95915960981884396</v>
      </c>
      <c r="CA448">
        <v>4.6138595402649596</v>
      </c>
    </row>
    <row r="449" spans="1:79" x14ac:dyDescent="0.4">
      <c r="A449" t="s">
        <v>3653</v>
      </c>
      <c r="B449">
        <v>149</v>
      </c>
      <c r="C449">
        <v>1</v>
      </c>
      <c r="D449">
        <v>1</v>
      </c>
      <c r="E449">
        <v>9287</v>
      </c>
      <c r="F449">
        <v>0.98395606762140597</v>
      </c>
      <c r="G449">
        <v>5.96182839911756</v>
      </c>
      <c r="BU449" t="s">
        <v>1258</v>
      </c>
      <c r="BV449">
        <v>127</v>
      </c>
      <c r="BW449">
        <v>5</v>
      </c>
      <c r="BX449">
        <v>1</v>
      </c>
      <c r="BY449">
        <v>9329</v>
      </c>
      <c r="BZ449">
        <v>0.93193268303140697</v>
      </c>
      <c r="CA449">
        <v>3.8768939460987499</v>
      </c>
    </row>
    <row r="450" spans="1:79" x14ac:dyDescent="0.4">
      <c r="A450" t="s">
        <v>3016</v>
      </c>
      <c r="B450">
        <v>149</v>
      </c>
      <c r="C450">
        <v>1</v>
      </c>
      <c r="D450">
        <v>1</v>
      </c>
      <c r="E450">
        <v>9287</v>
      </c>
      <c r="F450">
        <v>0.98395606762140597</v>
      </c>
      <c r="G450">
        <v>5.96182839911756</v>
      </c>
      <c r="BU450" t="s">
        <v>616</v>
      </c>
      <c r="BV450">
        <v>127</v>
      </c>
      <c r="BW450">
        <v>4</v>
      </c>
      <c r="BX450">
        <v>1</v>
      </c>
      <c r="BY450">
        <v>9329</v>
      </c>
      <c r="BZ450">
        <v>0.94554614642512602</v>
      </c>
      <c r="CA450">
        <v>4.1988220409861103</v>
      </c>
    </row>
    <row r="451" spans="1:79" x14ac:dyDescent="0.4">
      <c r="A451" t="s">
        <v>1403</v>
      </c>
      <c r="B451">
        <v>149</v>
      </c>
      <c r="C451">
        <v>2</v>
      </c>
      <c r="D451">
        <v>1</v>
      </c>
      <c r="E451">
        <v>9287</v>
      </c>
      <c r="F451">
        <v>0.96791213524281206</v>
      </c>
      <c r="G451">
        <v>4.96182839911756</v>
      </c>
      <c r="BU451" t="s">
        <v>2668</v>
      </c>
      <c r="BV451">
        <v>127</v>
      </c>
      <c r="BW451">
        <v>1</v>
      </c>
      <c r="BX451">
        <v>1</v>
      </c>
      <c r="BY451">
        <v>9329</v>
      </c>
      <c r="BZ451">
        <v>0.98638653660628195</v>
      </c>
      <c r="CA451">
        <v>6.1988220409861103</v>
      </c>
    </row>
    <row r="452" spans="1:79" x14ac:dyDescent="0.4">
      <c r="A452" t="s">
        <v>3659</v>
      </c>
      <c r="B452">
        <v>149</v>
      </c>
      <c r="C452">
        <v>1</v>
      </c>
      <c r="D452">
        <v>1</v>
      </c>
      <c r="E452">
        <v>9287</v>
      </c>
      <c r="F452">
        <v>0.98395606762140597</v>
      </c>
      <c r="G452">
        <v>5.96182839911756</v>
      </c>
      <c r="BU452" t="s">
        <v>2304</v>
      </c>
      <c r="BV452">
        <v>127</v>
      </c>
      <c r="BW452">
        <v>8</v>
      </c>
      <c r="BX452">
        <v>1</v>
      </c>
      <c r="BY452">
        <v>9329</v>
      </c>
      <c r="BZ452">
        <v>0.89109229285025204</v>
      </c>
      <c r="CA452">
        <v>3.1988220409861099</v>
      </c>
    </row>
    <row r="453" spans="1:79" x14ac:dyDescent="0.4">
      <c r="A453" t="s">
        <v>556</v>
      </c>
      <c r="B453">
        <v>149</v>
      </c>
      <c r="C453">
        <v>5</v>
      </c>
      <c r="D453">
        <v>1</v>
      </c>
      <c r="E453">
        <v>9287</v>
      </c>
      <c r="F453">
        <v>0.91978033810703097</v>
      </c>
      <c r="G453">
        <v>3.6399003042302001</v>
      </c>
      <c r="BU453" t="s">
        <v>315</v>
      </c>
      <c r="BV453">
        <v>127</v>
      </c>
      <c r="BW453">
        <v>6</v>
      </c>
      <c r="BX453">
        <v>1</v>
      </c>
      <c r="BY453">
        <v>9329</v>
      </c>
      <c r="BZ453">
        <v>0.91831921963768903</v>
      </c>
      <c r="CA453">
        <v>3.61385954026496</v>
      </c>
    </row>
    <row r="454" spans="1:79" x14ac:dyDescent="0.4">
      <c r="A454" t="s">
        <v>3028</v>
      </c>
      <c r="B454">
        <v>149</v>
      </c>
      <c r="C454">
        <v>3</v>
      </c>
      <c r="D454">
        <v>1</v>
      </c>
      <c r="E454">
        <v>9287</v>
      </c>
      <c r="F454">
        <v>0.95186820286421903</v>
      </c>
      <c r="G454">
        <v>4.3768658983964004</v>
      </c>
      <c r="BU454" t="s">
        <v>1158</v>
      </c>
      <c r="BV454">
        <v>127</v>
      </c>
      <c r="BW454">
        <v>9</v>
      </c>
      <c r="BX454">
        <v>1</v>
      </c>
      <c r="BY454">
        <v>9329</v>
      </c>
      <c r="BZ454">
        <v>0.87747882945653299</v>
      </c>
      <c r="CA454">
        <v>3.0288970395438</v>
      </c>
    </row>
    <row r="455" spans="1:79" x14ac:dyDescent="0.4">
      <c r="A455" t="s">
        <v>3031</v>
      </c>
      <c r="B455">
        <v>149</v>
      </c>
      <c r="C455">
        <v>1</v>
      </c>
      <c r="D455">
        <v>1</v>
      </c>
      <c r="E455">
        <v>9287</v>
      </c>
      <c r="F455">
        <v>0.98395606762140597</v>
      </c>
      <c r="G455">
        <v>5.96182839911756</v>
      </c>
      <c r="BU455" t="s">
        <v>2670</v>
      </c>
      <c r="BV455">
        <v>127</v>
      </c>
      <c r="BW455">
        <v>1</v>
      </c>
      <c r="BX455">
        <v>1</v>
      </c>
      <c r="BY455">
        <v>9329</v>
      </c>
      <c r="BZ455">
        <v>0.98638653660628195</v>
      </c>
      <c r="CA455">
        <v>6.1988220409861103</v>
      </c>
    </row>
    <row r="456" spans="1:79" x14ac:dyDescent="0.4">
      <c r="A456" t="s">
        <v>3672</v>
      </c>
      <c r="B456">
        <v>149</v>
      </c>
      <c r="C456">
        <v>1</v>
      </c>
      <c r="D456">
        <v>1</v>
      </c>
      <c r="E456">
        <v>9287</v>
      </c>
      <c r="F456">
        <v>0.98395606762140597</v>
      </c>
      <c r="G456">
        <v>5.96182839911756</v>
      </c>
      <c r="BU456" t="s">
        <v>1200</v>
      </c>
      <c r="BV456">
        <v>127</v>
      </c>
      <c r="BW456">
        <v>1</v>
      </c>
      <c r="BX456">
        <v>1</v>
      </c>
      <c r="BY456">
        <v>9329</v>
      </c>
      <c r="BZ456">
        <v>0.98638653660628195</v>
      </c>
      <c r="CA456">
        <v>6.1988220409861103</v>
      </c>
    </row>
    <row r="457" spans="1:79" x14ac:dyDescent="0.4">
      <c r="A457" t="s">
        <v>959</v>
      </c>
      <c r="B457">
        <v>149</v>
      </c>
      <c r="C457">
        <v>6</v>
      </c>
      <c r="D457">
        <v>1</v>
      </c>
      <c r="E457">
        <v>9287</v>
      </c>
      <c r="F457">
        <v>0.90373640572843805</v>
      </c>
      <c r="G457">
        <v>3.3768658983963999</v>
      </c>
      <c r="BU457" t="s">
        <v>881</v>
      </c>
      <c r="BV457">
        <v>127</v>
      </c>
      <c r="BW457">
        <v>2</v>
      </c>
      <c r="BX457">
        <v>1</v>
      </c>
      <c r="BY457">
        <v>9329</v>
      </c>
      <c r="BZ457">
        <v>0.97277307321256301</v>
      </c>
      <c r="CA457">
        <v>5.1988220409861103</v>
      </c>
    </row>
    <row r="458" spans="1:79" x14ac:dyDescent="0.4">
      <c r="A458" t="s">
        <v>246</v>
      </c>
      <c r="B458">
        <v>149</v>
      </c>
      <c r="C458">
        <v>6</v>
      </c>
      <c r="D458">
        <v>1</v>
      </c>
      <c r="E458">
        <v>9287</v>
      </c>
      <c r="F458">
        <v>0.90373640572843805</v>
      </c>
      <c r="G458">
        <v>3.3768658983963999</v>
      </c>
      <c r="BU458" t="s">
        <v>90</v>
      </c>
      <c r="BV458">
        <v>127</v>
      </c>
      <c r="BW458">
        <v>8</v>
      </c>
      <c r="BX458">
        <v>1</v>
      </c>
      <c r="BY458">
        <v>9329</v>
      </c>
      <c r="BZ458">
        <v>0.89109229285025204</v>
      </c>
      <c r="CA458">
        <v>3.1988220409861099</v>
      </c>
    </row>
    <row r="459" spans="1:79" x14ac:dyDescent="0.4">
      <c r="A459" t="s">
        <v>1635</v>
      </c>
      <c r="B459">
        <v>149</v>
      </c>
      <c r="C459">
        <v>2</v>
      </c>
      <c r="D459">
        <v>1</v>
      </c>
      <c r="E459">
        <v>9287</v>
      </c>
      <c r="F459">
        <v>0.96791213524281206</v>
      </c>
      <c r="G459">
        <v>4.96182839911756</v>
      </c>
      <c r="BU459" t="s">
        <v>3534</v>
      </c>
      <c r="BV459">
        <v>127</v>
      </c>
      <c r="BW459">
        <v>2</v>
      </c>
      <c r="BX459">
        <v>1</v>
      </c>
      <c r="BY459">
        <v>9329</v>
      </c>
      <c r="BZ459">
        <v>0.97277307321256301</v>
      </c>
      <c r="CA459">
        <v>5.1988220409861103</v>
      </c>
    </row>
    <row r="460" spans="1:79" x14ac:dyDescent="0.4">
      <c r="A460" t="s">
        <v>3683</v>
      </c>
      <c r="B460">
        <v>149</v>
      </c>
      <c r="C460">
        <v>1</v>
      </c>
      <c r="D460">
        <v>1</v>
      </c>
      <c r="E460">
        <v>9287</v>
      </c>
      <c r="F460">
        <v>0.98395606762140597</v>
      </c>
      <c r="G460">
        <v>5.96182839911756</v>
      </c>
      <c r="BU460" t="s">
        <v>361</v>
      </c>
      <c r="BV460">
        <v>127</v>
      </c>
      <c r="BW460">
        <v>3</v>
      </c>
      <c r="BX460">
        <v>1</v>
      </c>
      <c r="BY460">
        <v>9329</v>
      </c>
      <c r="BZ460">
        <v>0.95915960981884396</v>
      </c>
      <c r="CA460">
        <v>4.6138595402649596</v>
      </c>
    </row>
    <row r="461" spans="1:79" x14ac:dyDescent="0.4">
      <c r="A461" t="s">
        <v>1414</v>
      </c>
      <c r="B461">
        <v>149</v>
      </c>
      <c r="C461">
        <v>1</v>
      </c>
      <c r="D461">
        <v>1</v>
      </c>
      <c r="E461">
        <v>9287</v>
      </c>
      <c r="F461">
        <v>0.98395606762140597</v>
      </c>
      <c r="G461">
        <v>5.96182839911756</v>
      </c>
      <c r="BU461" t="s">
        <v>174</v>
      </c>
      <c r="BV461">
        <v>127</v>
      </c>
      <c r="BW461">
        <v>28</v>
      </c>
      <c r="BX461">
        <v>1</v>
      </c>
      <c r="BY461">
        <v>9329</v>
      </c>
      <c r="BZ461">
        <v>0.61882302497588204</v>
      </c>
      <c r="CA461">
        <v>1.3914671189285099</v>
      </c>
    </row>
    <row r="462" spans="1:79" x14ac:dyDescent="0.4">
      <c r="A462" t="s">
        <v>962</v>
      </c>
      <c r="B462">
        <v>149</v>
      </c>
      <c r="C462">
        <v>4</v>
      </c>
      <c r="D462">
        <v>1</v>
      </c>
      <c r="E462">
        <v>9287</v>
      </c>
      <c r="F462">
        <v>0.935824270485625</v>
      </c>
      <c r="G462">
        <v>3.96182839911756</v>
      </c>
      <c r="BU462" t="s">
        <v>5619</v>
      </c>
      <c r="BV462">
        <v>127</v>
      </c>
      <c r="BW462">
        <v>1</v>
      </c>
      <c r="BX462">
        <v>1</v>
      </c>
      <c r="BY462">
        <v>9329</v>
      </c>
      <c r="BZ462">
        <v>0.98638653660628195</v>
      </c>
      <c r="CA462">
        <v>6.1988220409861103</v>
      </c>
    </row>
    <row r="463" spans="1:79" x14ac:dyDescent="0.4">
      <c r="A463" t="s">
        <v>281</v>
      </c>
      <c r="B463">
        <v>149</v>
      </c>
      <c r="C463">
        <v>5</v>
      </c>
      <c r="D463">
        <v>1</v>
      </c>
      <c r="E463">
        <v>9287</v>
      </c>
      <c r="F463">
        <v>0.91978033810703097</v>
      </c>
      <c r="G463">
        <v>3.6399003042302001</v>
      </c>
      <c r="BU463" t="s">
        <v>5624</v>
      </c>
      <c r="BV463">
        <v>127</v>
      </c>
      <c r="BW463">
        <v>1</v>
      </c>
      <c r="BX463">
        <v>1</v>
      </c>
      <c r="BY463">
        <v>9329</v>
      </c>
      <c r="BZ463">
        <v>0.98638653660628195</v>
      </c>
      <c r="CA463">
        <v>6.1988220409861103</v>
      </c>
    </row>
    <row r="464" spans="1:79" x14ac:dyDescent="0.4">
      <c r="A464" t="s">
        <v>3054</v>
      </c>
      <c r="B464">
        <v>149</v>
      </c>
      <c r="C464">
        <v>1</v>
      </c>
      <c r="D464">
        <v>1</v>
      </c>
      <c r="E464">
        <v>9287</v>
      </c>
      <c r="F464">
        <v>0.98395606762140597</v>
      </c>
      <c r="G464">
        <v>5.96182839911756</v>
      </c>
      <c r="BU464" t="s">
        <v>313</v>
      </c>
      <c r="BV464">
        <v>127</v>
      </c>
      <c r="BW464">
        <v>1</v>
      </c>
      <c r="BX464">
        <v>1</v>
      </c>
      <c r="BY464">
        <v>9329</v>
      </c>
      <c r="BZ464">
        <v>0.98638653660628195</v>
      </c>
      <c r="CA464">
        <v>6.1988220409861103</v>
      </c>
    </row>
    <row r="465" spans="1:79" x14ac:dyDescent="0.4">
      <c r="A465" t="s">
        <v>1648</v>
      </c>
      <c r="B465">
        <v>149</v>
      </c>
      <c r="C465">
        <v>2</v>
      </c>
      <c r="D465">
        <v>1</v>
      </c>
      <c r="E465">
        <v>9287</v>
      </c>
      <c r="F465">
        <v>0.96791213524281206</v>
      </c>
      <c r="G465">
        <v>4.96182839911756</v>
      </c>
      <c r="BU465" t="s">
        <v>5640</v>
      </c>
      <c r="BV465">
        <v>127</v>
      </c>
      <c r="BW465">
        <v>1</v>
      </c>
      <c r="BX465">
        <v>1</v>
      </c>
      <c r="BY465">
        <v>9329</v>
      </c>
      <c r="BZ465">
        <v>0.98638653660628195</v>
      </c>
      <c r="CA465">
        <v>6.1988220409861103</v>
      </c>
    </row>
    <row r="466" spans="1:79" x14ac:dyDescent="0.4">
      <c r="A466" t="s">
        <v>140</v>
      </c>
      <c r="B466">
        <v>149</v>
      </c>
      <c r="C466">
        <v>1</v>
      </c>
      <c r="D466">
        <v>1</v>
      </c>
      <c r="E466">
        <v>9287</v>
      </c>
      <c r="F466">
        <v>0.98395606762140597</v>
      </c>
      <c r="G466">
        <v>5.96182839911756</v>
      </c>
      <c r="BU466" t="s">
        <v>1094</v>
      </c>
      <c r="BV466">
        <v>127</v>
      </c>
      <c r="BW466">
        <v>3</v>
      </c>
      <c r="BX466">
        <v>1</v>
      </c>
      <c r="BY466">
        <v>9329</v>
      </c>
      <c r="BZ466">
        <v>0.95915960981884396</v>
      </c>
      <c r="CA466">
        <v>4.6138595402649596</v>
      </c>
    </row>
    <row r="467" spans="1:79" x14ac:dyDescent="0.4">
      <c r="A467" t="s">
        <v>558</v>
      </c>
      <c r="B467">
        <v>149</v>
      </c>
      <c r="C467">
        <v>3</v>
      </c>
      <c r="D467">
        <v>1</v>
      </c>
      <c r="E467">
        <v>9287</v>
      </c>
      <c r="F467">
        <v>0.95186820286421903</v>
      </c>
      <c r="G467">
        <v>4.3768658983964004</v>
      </c>
      <c r="BU467" t="s">
        <v>4063</v>
      </c>
      <c r="BV467">
        <v>127</v>
      </c>
      <c r="BW467">
        <v>5</v>
      </c>
      <c r="BX467">
        <v>1</v>
      </c>
      <c r="BY467">
        <v>9329</v>
      </c>
      <c r="BZ467">
        <v>0.93193268303140697</v>
      </c>
      <c r="CA467">
        <v>3.8768939460987499</v>
      </c>
    </row>
    <row r="468" spans="1:79" x14ac:dyDescent="0.4">
      <c r="A468" t="s">
        <v>3722</v>
      </c>
      <c r="B468">
        <v>149</v>
      </c>
      <c r="C468">
        <v>1</v>
      </c>
      <c r="D468">
        <v>1</v>
      </c>
      <c r="E468">
        <v>9287</v>
      </c>
      <c r="F468">
        <v>0.98395606762140597</v>
      </c>
      <c r="G468">
        <v>5.96182839911756</v>
      </c>
      <c r="BU468" t="s">
        <v>4251</v>
      </c>
      <c r="BV468">
        <v>127</v>
      </c>
      <c r="BW468">
        <v>2</v>
      </c>
      <c r="BX468">
        <v>1</v>
      </c>
      <c r="BY468">
        <v>9329</v>
      </c>
      <c r="BZ468">
        <v>0.97277307321256301</v>
      </c>
      <c r="CA468">
        <v>5.1988220409861103</v>
      </c>
    </row>
    <row r="469" spans="1:79" x14ac:dyDescent="0.4">
      <c r="A469" t="s">
        <v>2623</v>
      </c>
      <c r="B469">
        <v>149</v>
      </c>
      <c r="C469">
        <v>6</v>
      </c>
      <c r="D469">
        <v>1</v>
      </c>
      <c r="E469">
        <v>9287</v>
      </c>
      <c r="F469">
        <v>0.90373640572843805</v>
      </c>
      <c r="G469">
        <v>3.3768658983963999</v>
      </c>
      <c r="BU469" t="s">
        <v>6407</v>
      </c>
      <c r="BV469">
        <v>127</v>
      </c>
      <c r="BW469">
        <v>1</v>
      </c>
      <c r="BX469">
        <v>1</v>
      </c>
      <c r="BY469">
        <v>9329</v>
      </c>
      <c r="BZ469">
        <v>0.98638653660628195</v>
      </c>
      <c r="CA469">
        <v>6.1988220409861103</v>
      </c>
    </row>
    <row r="470" spans="1:79" x14ac:dyDescent="0.4">
      <c r="A470" t="s">
        <v>3724</v>
      </c>
      <c r="B470">
        <v>149</v>
      </c>
      <c r="C470">
        <v>1</v>
      </c>
      <c r="D470">
        <v>1</v>
      </c>
      <c r="E470">
        <v>9287</v>
      </c>
      <c r="F470">
        <v>0.98395606762140597</v>
      </c>
      <c r="G470">
        <v>5.96182839911756</v>
      </c>
      <c r="BU470" t="s">
        <v>1204</v>
      </c>
      <c r="BV470">
        <v>127</v>
      </c>
      <c r="BW470">
        <v>5</v>
      </c>
      <c r="BX470">
        <v>1</v>
      </c>
      <c r="BY470">
        <v>9329</v>
      </c>
      <c r="BZ470">
        <v>0.93193268303140697</v>
      </c>
      <c r="CA470">
        <v>3.8768939460987499</v>
      </c>
    </row>
    <row r="471" spans="1:79" x14ac:dyDescent="0.4">
      <c r="A471" t="s">
        <v>143</v>
      </c>
      <c r="B471">
        <v>149</v>
      </c>
      <c r="C471">
        <v>6</v>
      </c>
      <c r="D471">
        <v>1</v>
      </c>
      <c r="E471">
        <v>9287</v>
      </c>
      <c r="F471">
        <v>0.90373640572843805</v>
      </c>
      <c r="G471">
        <v>3.3768658983963999</v>
      </c>
      <c r="BU471" t="s">
        <v>3614</v>
      </c>
      <c r="BV471">
        <v>127</v>
      </c>
      <c r="BW471">
        <v>1</v>
      </c>
      <c r="BX471">
        <v>1</v>
      </c>
      <c r="BY471">
        <v>9329</v>
      </c>
      <c r="BZ471">
        <v>0.98638653660628195</v>
      </c>
      <c r="CA471">
        <v>6.1988220409861103</v>
      </c>
    </row>
    <row r="472" spans="1:79" x14ac:dyDescent="0.4">
      <c r="A472" t="s">
        <v>6052</v>
      </c>
      <c r="B472">
        <v>149</v>
      </c>
      <c r="C472">
        <v>2</v>
      </c>
      <c r="D472">
        <v>1</v>
      </c>
      <c r="E472">
        <v>9287</v>
      </c>
      <c r="F472">
        <v>0.96791213524281206</v>
      </c>
      <c r="G472">
        <v>4.96182839911756</v>
      </c>
      <c r="BU472" t="s">
        <v>2310</v>
      </c>
      <c r="BV472">
        <v>127</v>
      </c>
      <c r="BW472">
        <v>2</v>
      </c>
      <c r="BX472">
        <v>1</v>
      </c>
      <c r="BY472">
        <v>9329</v>
      </c>
      <c r="BZ472">
        <v>0.97277307321256301</v>
      </c>
      <c r="CA472">
        <v>5.1988220409861103</v>
      </c>
    </row>
    <row r="473" spans="1:79" x14ac:dyDescent="0.4">
      <c r="A473" t="s">
        <v>1439</v>
      </c>
      <c r="B473">
        <v>149</v>
      </c>
      <c r="C473">
        <v>2</v>
      </c>
      <c r="D473">
        <v>1</v>
      </c>
      <c r="E473">
        <v>9287</v>
      </c>
      <c r="F473">
        <v>0.96791213524281206</v>
      </c>
      <c r="G473">
        <v>4.96182839911756</v>
      </c>
      <c r="BU473" t="s">
        <v>434</v>
      </c>
      <c r="BV473">
        <v>127</v>
      </c>
      <c r="BW473">
        <v>10</v>
      </c>
      <c r="BX473">
        <v>1</v>
      </c>
      <c r="BY473">
        <v>9329</v>
      </c>
      <c r="BZ473">
        <v>0.86386536606281505</v>
      </c>
      <c r="CA473">
        <v>2.8768939460987499</v>
      </c>
    </row>
    <row r="474" spans="1:79" x14ac:dyDescent="0.4">
      <c r="A474" t="s">
        <v>936</v>
      </c>
      <c r="B474">
        <v>149</v>
      </c>
      <c r="C474">
        <v>11</v>
      </c>
      <c r="D474">
        <v>1</v>
      </c>
      <c r="E474">
        <v>9287</v>
      </c>
      <c r="F474">
        <v>0.82351674383546902</v>
      </c>
      <c r="G474">
        <v>2.50239678048026</v>
      </c>
      <c r="BU474" t="s">
        <v>3632</v>
      </c>
      <c r="BV474">
        <v>127</v>
      </c>
      <c r="BW474">
        <v>5</v>
      </c>
      <c r="BX474">
        <v>1</v>
      </c>
      <c r="BY474">
        <v>9329</v>
      </c>
      <c r="BZ474">
        <v>0.93193268303140697</v>
      </c>
      <c r="CA474">
        <v>3.8768939460987499</v>
      </c>
    </row>
    <row r="475" spans="1:79" x14ac:dyDescent="0.4">
      <c r="A475" t="s">
        <v>2649</v>
      </c>
      <c r="B475">
        <v>149</v>
      </c>
      <c r="C475">
        <v>3</v>
      </c>
      <c r="D475">
        <v>1</v>
      </c>
      <c r="E475">
        <v>9287</v>
      </c>
      <c r="F475">
        <v>0.95186820286421903</v>
      </c>
      <c r="G475">
        <v>4.3768658983964004</v>
      </c>
      <c r="BU475" t="s">
        <v>5702</v>
      </c>
      <c r="BV475">
        <v>127</v>
      </c>
      <c r="BW475">
        <v>3</v>
      </c>
      <c r="BX475">
        <v>1</v>
      </c>
      <c r="BY475">
        <v>9329</v>
      </c>
      <c r="BZ475">
        <v>0.95915960981884396</v>
      </c>
      <c r="CA475">
        <v>4.6138595402649596</v>
      </c>
    </row>
    <row r="476" spans="1:79" x14ac:dyDescent="0.4">
      <c r="A476" t="s">
        <v>4371</v>
      </c>
      <c r="B476">
        <v>149</v>
      </c>
      <c r="C476">
        <v>5</v>
      </c>
      <c r="D476">
        <v>1</v>
      </c>
      <c r="E476">
        <v>9287</v>
      </c>
      <c r="F476">
        <v>0.91978033810703097</v>
      </c>
      <c r="G476">
        <v>3.6399003042302001</v>
      </c>
      <c r="BU476" t="s">
        <v>624</v>
      </c>
      <c r="BV476">
        <v>127</v>
      </c>
      <c r="BW476">
        <v>2</v>
      </c>
      <c r="BX476">
        <v>1</v>
      </c>
      <c r="BY476">
        <v>9329</v>
      </c>
      <c r="BZ476">
        <v>0.97277307321256301</v>
      </c>
      <c r="CA476">
        <v>5.1988220409861103</v>
      </c>
    </row>
    <row r="477" spans="1:79" x14ac:dyDescent="0.4">
      <c r="A477" t="s">
        <v>5492</v>
      </c>
      <c r="B477">
        <v>149</v>
      </c>
      <c r="C477">
        <v>1</v>
      </c>
      <c r="D477">
        <v>1</v>
      </c>
      <c r="E477">
        <v>9287</v>
      </c>
      <c r="F477">
        <v>0.98395606762140597</v>
      </c>
      <c r="G477">
        <v>5.96182839911756</v>
      </c>
      <c r="BU477" t="s">
        <v>1849</v>
      </c>
      <c r="BV477">
        <v>127</v>
      </c>
      <c r="BW477">
        <v>6</v>
      </c>
      <c r="BX477">
        <v>1</v>
      </c>
      <c r="BY477">
        <v>9329</v>
      </c>
      <c r="BZ477">
        <v>0.91831921963768903</v>
      </c>
      <c r="CA477">
        <v>3.61385954026496</v>
      </c>
    </row>
    <row r="478" spans="1:79" x14ac:dyDescent="0.4">
      <c r="A478" t="s">
        <v>3755</v>
      </c>
      <c r="B478">
        <v>149</v>
      </c>
      <c r="C478">
        <v>1</v>
      </c>
      <c r="D478">
        <v>1</v>
      </c>
      <c r="E478">
        <v>9287</v>
      </c>
      <c r="F478">
        <v>0.98395606762140597</v>
      </c>
      <c r="G478">
        <v>5.96182839911756</v>
      </c>
      <c r="BU478" t="s">
        <v>5571</v>
      </c>
      <c r="BV478">
        <v>127</v>
      </c>
      <c r="BW478">
        <v>3</v>
      </c>
      <c r="BX478">
        <v>1</v>
      </c>
      <c r="BY478">
        <v>9329</v>
      </c>
      <c r="BZ478">
        <v>0.95915960981884396</v>
      </c>
      <c r="CA478">
        <v>4.6138595402649596</v>
      </c>
    </row>
    <row r="479" spans="1:79" x14ac:dyDescent="0.4">
      <c r="A479" t="s">
        <v>695</v>
      </c>
      <c r="B479">
        <v>149</v>
      </c>
      <c r="C479">
        <v>2</v>
      </c>
      <c r="D479">
        <v>1</v>
      </c>
      <c r="E479">
        <v>9287</v>
      </c>
      <c r="F479">
        <v>0.96791213524281206</v>
      </c>
      <c r="G479">
        <v>4.96182839911756</v>
      </c>
      <c r="BU479" t="s">
        <v>5674</v>
      </c>
      <c r="BV479">
        <v>127</v>
      </c>
      <c r="BW479">
        <v>1</v>
      </c>
      <c r="BX479">
        <v>1</v>
      </c>
      <c r="BY479">
        <v>9329</v>
      </c>
      <c r="BZ479">
        <v>0.98638653660628195</v>
      </c>
      <c r="CA479">
        <v>6.1988220409861103</v>
      </c>
    </row>
    <row r="480" spans="1:79" x14ac:dyDescent="0.4">
      <c r="A480" t="s">
        <v>116</v>
      </c>
      <c r="B480">
        <v>149</v>
      </c>
      <c r="C480">
        <v>10</v>
      </c>
      <c r="D480">
        <v>1</v>
      </c>
      <c r="E480">
        <v>9287</v>
      </c>
      <c r="F480">
        <v>0.83956067621406305</v>
      </c>
      <c r="G480">
        <v>2.6399003042302001</v>
      </c>
      <c r="BU480" t="s">
        <v>717</v>
      </c>
      <c r="BV480">
        <v>127</v>
      </c>
      <c r="BW480">
        <v>2</v>
      </c>
      <c r="BX480">
        <v>1</v>
      </c>
      <c r="BY480">
        <v>9329</v>
      </c>
      <c r="BZ480">
        <v>0.97277307321256301</v>
      </c>
      <c r="CA480">
        <v>5.1988220409861103</v>
      </c>
    </row>
    <row r="481" spans="1:79" x14ac:dyDescent="0.4">
      <c r="A481" t="s">
        <v>3794</v>
      </c>
      <c r="B481">
        <v>149</v>
      </c>
      <c r="C481">
        <v>1</v>
      </c>
      <c r="D481">
        <v>1</v>
      </c>
      <c r="E481">
        <v>9287</v>
      </c>
      <c r="F481">
        <v>0.98395606762140597</v>
      </c>
      <c r="G481">
        <v>5.96182839911756</v>
      </c>
      <c r="BU481" t="s">
        <v>935</v>
      </c>
      <c r="BV481">
        <v>127</v>
      </c>
      <c r="BW481">
        <v>10</v>
      </c>
      <c r="BX481">
        <v>1</v>
      </c>
      <c r="BY481">
        <v>9329</v>
      </c>
      <c r="BZ481">
        <v>0.86386536606281505</v>
      </c>
      <c r="CA481">
        <v>2.8768939460987499</v>
      </c>
    </row>
    <row r="482" spans="1:79" x14ac:dyDescent="0.4">
      <c r="A482" t="s">
        <v>6363</v>
      </c>
      <c r="B482">
        <v>149</v>
      </c>
      <c r="C482">
        <v>1</v>
      </c>
      <c r="D482">
        <v>1</v>
      </c>
      <c r="E482">
        <v>9287</v>
      </c>
      <c r="F482">
        <v>0.98395606762140597</v>
      </c>
      <c r="G482">
        <v>5.96182839911756</v>
      </c>
      <c r="BU482" t="s">
        <v>1148</v>
      </c>
      <c r="BV482">
        <v>127</v>
      </c>
      <c r="BW482">
        <v>6</v>
      </c>
      <c r="BX482">
        <v>1</v>
      </c>
      <c r="BY482">
        <v>9329</v>
      </c>
      <c r="BZ482">
        <v>0.91831921963768903</v>
      </c>
      <c r="CA482">
        <v>3.61385954026496</v>
      </c>
    </row>
    <row r="483" spans="1:79" x14ac:dyDescent="0.4">
      <c r="A483" t="s">
        <v>1660</v>
      </c>
      <c r="B483">
        <v>149</v>
      </c>
      <c r="C483">
        <v>2</v>
      </c>
      <c r="D483">
        <v>1</v>
      </c>
      <c r="E483">
        <v>9287</v>
      </c>
      <c r="F483">
        <v>0.96791213524281206</v>
      </c>
      <c r="G483">
        <v>4.96182839911756</v>
      </c>
      <c r="BU483" t="s">
        <v>2464</v>
      </c>
      <c r="BV483">
        <v>127</v>
      </c>
      <c r="BW483">
        <v>15</v>
      </c>
      <c r="BX483">
        <v>1</v>
      </c>
      <c r="BY483">
        <v>9329</v>
      </c>
      <c r="BZ483">
        <v>0.79579804909422203</v>
      </c>
      <c r="CA483">
        <v>2.2919314453775899</v>
      </c>
    </row>
    <row r="484" spans="1:79" x14ac:dyDescent="0.4">
      <c r="A484" t="s">
        <v>3804</v>
      </c>
      <c r="B484">
        <v>149</v>
      </c>
      <c r="C484">
        <v>1</v>
      </c>
      <c r="D484">
        <v>1</v>
      </c>
      <c r="E484">
        <v>9287</v>
      </c>
      <c r="F484">
        <v>0.98395606762140597</v>
      </c>
      <c r="G484">
        <v>5.96182839911756</v>
      </c>
      <c r="BU484" t="s">
        <v>5683</v>
      </c>
      <c r="BV484">
        <v>127</v>
      </c>
      <c r="BW484">
        <v>1</v>
      </c>
      <c r="BX484">
        <v>1</v>
      </c>
      <c r="BY484">
        <v>9329</v>
      </c>
      <c r="BZ484">
        <v>0.98638653660628195</v>
      </c>
      <c r="CA484">
        <v>6.1988220409861103</v>
      </c>
    </row>
    <row r="485" spans="1:79" x14ac:dyDescent="0.4">
      <c r="A485" t="s">
        <v>3806</v>
      </c>
      <c r="B485">
        <v>149</v>
      </c>
      <c r="C485">
        <v>1</v>
      </c>
      <c r="D485">
        <v>1</v>
      </c>
      <c r="E485">
        <v>9287</v>
      </c>
      <c r="F485">
        <v>0.98395606762140597</v>
      </c>
      <c r="G485">
        <v>5.96182839911756</v>
      </c>
      <c r="BU485" t="s">
        <v>2237</v>
      </c>
      <c r="BV485">
        <v>127</v>
      </c>
      <c r="BW485">
        <v>3</v>
      </c>
      <c r="BX485">
        <v>1</v>
      </c>
      <c r="BY485">
        <v>9329</v>
      </c>
      <c r="BZ485">
        <v>0.95915960981884396</v>
      </c>
      <c r="CA485">
        <v>4.6138595402649596</v>
      </c>
    </row>
    <row r="486" spans="1:79" x14ac:dyDescent="0.4">
      <c r="A486" t="s">
        <v>1665</v>
      </c>
      <c r="B486">
        <v>149</v>
      </c>
      <c r="C486">
        <v>2</v>
      </c>
      <c r="D486">
        <v>1</v>
      </c>
      <c r="E486">
        <v>9287</v>
      </c>
      <c r="F486">
        <v>0.96791213524281206</v>
      </c>
      <c r="G486">
        <v>4.96182839911756</v>
      </c>
      <c r="BU486" t="s">
        <v>2494</v>
      </c>
      <c r="BV486">
        <v>127</v>
      </c>
      <c r="BW486">
        <v>4</v>
      </c>
      <c r="BX486">
        <v>1</v>
      </c>
      <c r="BY486">
        <v>9329</v>
      </c>
      <c r="BZ486">
        <v>0.94554614642512602</v>
      </c>
      <c r="CA486">
        <v>4.1988220409861103</v>
      </c>
    </row>
    <row r="487" spans="1:79" x14ac:dyDescent="0.4">
      <c r="A487" t="s">
        <v>3819</v>
      </c>
      <c r="B487">
        <v>149</v>
      </c>
      <c r="C487">
        <v>1</v>
      </c>
      <c r="D487">
        <v>1</v>
      </c>
      <c r="E487">
        <v>9287</v>
      </c>
      <c r="F487">
        <v>0.98395606762140597</v>
      </c>
      <c r="G487">
        <v>5.96182839911756</v>
      </c>
      <c r="BU487" t="s">
        <v>2584</v>
      </c>
      <c r="BV487">
        <v>127</v>
      </c>
      <c r="BW487">
        <v>2</v>
      </c>
      <c r="BX487">
        <v>1</v>
      </c>
      <c r="BY487">
        <v>9329</v>
      </c>
      <c r="BZ487">
        <v>0.97277307321256301</v>
      </c>
      <c r="CA487">
        <v>5.1988220409861103</v>
      </c>
    </row>
    <row r="488" spans="1:79" x14ac:dyDescent="0.4">
      <c r="A488" t="s">
        <v>3821</v>
      </c>
      <c r="B488">
        <v>149</v>
      </c>
      <c r="C488">
        <v>1</v>
      </c>
      <c r="D488">
        <v>1</v>
      </c>
      <c r="E488">
        <v>9287</v>
      </c>
      <c r="F488">
        <v>0.98395606762140597</v>
      </c>
      <c r="G488">
        <v>5.96182839911756</v>
      </c>
      <c r="BU488" t="s">
        <v>6130</v>
      </c>
      <c r="BV488">
        <v>127</v>
      </c>
      <c r="BW488">
        <v>2</v>
      </c>
      <c r="BX488">
        <v>1</v>
      </c>
      <c r="BY488">
        <v>9329</v>
      </c>
      <c r="BZ488">
        <v>0.97277307321256301</v>
      </c>
      <c r="CA488">
        <v>5.1988220409861103</v>
      </c>
    </row>
    <row r="489" spans="1:79" x14ac:dyDescent="0.4">
      <c r="A489" t="s">
        <v>3831</v>
      </c>
      <c r="B489">
        <v>149</v>
      </c>
      <c r="C489">
        <v>1</v>
      </c>
      <c r="D489">
        <v>1</v>
      </c>
      <c r="E489">
        <v>9287</v>
      </c>
      <c r="F489">
        <v>0.98395606762140597</v>
      </c>
      <c r="G489">
        <v>5.96182839911756</v>
      </c>
      <c r="BU489" t="s">
        <v>3717</v>
      </c>
      <c r="BV489">
        <v>127</v>
      </c>
      <c r="BW489">
        <v>3</v>
      </c>
      <c r="BX489">
        <v>1</v>
      </c>
      <c r="BY489">
        <v>9329</v>
      </c>
      <c r="BZ489">
        <v>0.95915960981884396</v>
      </c>
      <c r="CA489">
        <v>4.6138595402649596</v>
      </c>
    </row>
    <row r="490" spans="1:79" x14ac:dyDescent="0.4">
      <c r="A490" t="s">
        <v>3838</v>
      </c>
      <c r="B490">
        <v>149</v>
      </c>
      <c r="C490">
        <v>1</v>
      </c>
      <c r="D490">
        <v>1</v>
      </c>
      <c r="E490">
        <v>9287</v>
      </c>
      <c r="F490">
        <v>0.98395606762140597</v>
      </c>
      <c r="G490">
        <v>5.96182839911756</v>
      </c>
      <c r="BU490" t="s">
        <v>710</v>
      </c>
      <c r="BV490">
        <v>127</v>
      </c>
      <c r="BW490">
        <v>13</v>
      </c>
      <c r="BX490">
        <v>1</v>
      </c>
      <c r="BY490">
        <v>9329</v>
      </c>
      <c r="BZ490">
        <v>0.82302497588165902</v>
      </c>
      <c r="CA490">
        <v>2.4983823228450199</v>
      </c>
    </row>
    <row r="491" spans="1:79" x14ac:dyDescent="0.4">
      <c r="A491" t="s">
        <v>860</v>
      </c>
      <c r="B491">
        <v>149</v>
      </c>
      <c r="C491">
        <v>1</v>
      </c>
      <c r="D491">
        <v>1</v>
      </c>
      <c r="E491">
        <v>9287</v>
      </c>
      <c r="F491">
        <v>0.98395606762140597</v>
      </c>
      <c r="G491">
        <v>5.96182839911756</v>
      </c>
      <c r="BU491" t="s">
        <v>4265</v>
      </c>
      <c r="BV491">
        <v>127</v>
      </c>
      <c r="BW491">
        <v>5</v>
      </c>
      <c r="BX491">
        <v>1</v>
      </c>
      <c r="BY491">
        <v>9329</v>
      </c>
      <c r="BZ491">
        <v>0.93193268303140697</v>
      </c>
      <c r="CA491">
        <v>3.8768939460987499</v>
      </c>
    </row>
    <row r="492" spans="1:79" x14ac:dyDescent="0.4">
      <c r="A492" t="s">
        <v>3846</v>
      </c>
      <c r="B492">
        <v>149</v>
      </c>
      <c r="C492">
        <v>1</v>
      </c>
      <c r="D492">
        <v>1</v>
      </c>
      <c r="E492">
        <v>9287</v>
      </c>
      <c r="F492">
        <v>0.98395606762140597</v>
      </c>
      <c r="G492">
        <v>5.96182839911756</v>
      </c>
      <c r="BU492" t="s">
        <v>2330</v>
      </c>
      <c r="BV492">
        <v>127</v>
      </c>
      <c r="BW492">
        <v>2</v>
      </c>
      <c r="BX492">
        <v>1</v>
      </c>
      <c r="BY492">
        <v>9329</v>
      </c>
      <c r="BZ492">
        <v>0.97277307321256301</v>
      </c>
      <c r="CA492">
        <v>5.1988220409861103</v>
      </c>
    </row>
    <row r="493" spans="1:79" x14ac:dyDescent="0.4">
      <c r="A493" t="s">
        <v>2220</v>
      </c>
      <c r="B493">
        <v>149</v>
      </c>
      <c r="C493">
        <v>1</v>
      </c>
      <c r="D493">
        <v>1</v>
      </c>
      <c r="E493">
        <v>9287</v>
      </c>
      <c r="F493">
        <v>0.98395606762140597</v>
      </c>
      <c r="G493">
        <v>5.96182839911756</v>
      </c>
      <c r="BU493" t="s">
        <v>322</v>
      </c>
      <c r="BV493">
        <v>127</v>
      </c>
      <c r="BW493">
        <v>10</v>
      </c>
      <c r="BX493">
        <v>1</v>
      </c>
      <c r="BY493">
        <v>9329</v>
      </c>
      <c r="BZ493">
        <v>0.86386536606281505</v>
      </c>
      <c r="CA493">
        <v>2.8768939460987499</v>
      </c>
    </row>
    <row r="494" spans="1:79" x14ac:dyDescent="0.4">
      <c r="A494" t="s">
        <v>3850</v>
      </c>
      <c r="B494">
        <v>149</v>
      </c>
      <c r="C494">
        <v>1</v>
      </c>
      <c r="D494">
        <v>1</v>
      </c>
      <c r="E494">
        <v>9287</v>
      </c>
      <c r="F494">
        <v>0.98395606762140597</v>
      </c>
      <c r="G494">
        <v>5.96182839911756</v>
      </c>
      <c r="BU494" t="s">
        <v>3779</v>
      </c>
      <c r="BV494">
        <v>127</v>
      </c>
      <c r="BW494">
        <v>1</v>
      </c>
      <c r="BX494">
        <v>1</v>
      </c>
      <c r="BY494">
        <v>9329</v>
      </c>
      <c r="BZ494">
        <v>0.98638653660628195</v>
      </c>
      <c r="CA494">
        <v>6.1988220409861103</v>
      </c>
    </row>
    <row r="495" spans="1:79" x14ac:dyDescent="0.4">
      <c r="A495" t="s">
        <v>6370</v>
      </c>
      <c r="B495">
        <v>149</v>
      </c>
      <c r="C495">
        <v>1</v>
      </c>
      <c r="D495">
        <v>1</v>
      </c>
      <c r="E495">
        <v>9287</v>
      </c>
      <c r="F495">
        <v>0.98395606762140597</v>
      </c>
      <c r="G495">
        <v>5.96182839911756</v>
      </c>
      <c r="BU495" t="s">
        <v>449</v>
      </c>
      <c r="BV495">
        <v>127</v>
      </c>
      <c r="BW495">
        <v>7</v>
      </c>
      <c r="BX495">
        <v>1</v>
      </c>
      <c r="BY495">
        <v>9329</v>
      </c>
      <c r="BZ495">
        <v>0.90470575624396998</v>
      </c>
      <c r="CA495">
        <v>3.3914671189285102</v>
      </c>
    </row>
    <row r="496" spans="1:79" x14ac:dyDescent="0.4">
      <c r="A496" t="s">
        <v>4161</v>
      </c>
      <c r="B496">
        <v>149</v>
      </c>
      <c r="C496">
        <v>1</v>
      </c>
      <c r="D496">
        <v>1</v>
      </c>
      <c r="E496">
        <v>9287</v>
      </c>
      <c r="F496">
        <v>0.98395606762140597</v>
      </c>
      <c r="G496">
        <v>5.96182839911756</v>
      </c>
      <c r="BU496" t="s">
        <v>392</v>
      </c>
      <c r="BV496">
        <v>127</v>
      </c>
      <c r="BW496">
        <v>5</v>
      </c>
      <c r="BX496">
        <v>1</v>
      </c>
      <c r="BY496">
        <v>9329</v>
      </c>
      <c r="BZ496">
        <v>0.93193268303140697</v>
      </c>
      <c r="CA496">
        <v>3.8768939460987499</v>
      </c>
    </row>
    <row r="497" spans="1:79" x14ac:dyDescent="0.4">
      <c r="A497" t="s">
        <v>3863</v>
      </c>
      <c r="B497">
        <v>149</v>
      </c>
      <c r="C497">
        <v>1</v>
      </c>
      <c r="D497">
        <v>1</v>
      </c>
      <c r="E497">
        <v>9287</v>
      </c>
      <c r="F497">
        <v>0.98395606762140597</v>
      </c>
      <c r="G497">
        <v>5.96182839911756</v>
      </c>
      <c r="BU497" t="s">
        <v>1207</v>
      </c>
      <c r="BV497">
        <v>127</v>
      </c>
      <c r="BW497">
        <v>5</v>
      </c>
      <c r="BX497">
        <v>1</v>
      </c>
      <c r="BY497">
        <v>9329</v>
      </c>
      <c r="BZ497">
        <v>0.93193268303140697</v>
      </c>
      <c r="CA497">
        <v>3.8768939460987499</v>
      </c>
    </row>
    <row r="498" spans="1:79" x14ac:dyDescent="0.4">
      <c r="A498" t="s">
        <v>919</v>
      </c>
      <c r="B498">
        <v>149</v>
      </c>
      <c r="C498">
        <v>4</v>
      </c>
      <c r="D498">
        <v>1</v>
      </c>
      <c r="E498">
        <v>9287</v>
      </c>
      <c r="F498">
        <v>0.935824270485625</v>
      </c>
      <c r="G498">
        <v>3.96182839911756</v>
      </c>
      <c r="BU498" t="s">
        <v>2343</v>
      </c>
      <c r="BV498">
        <v>127</v>
      </c>
      <c r="BW498">
        <v>2</v>
      </c>
      <c r="BX498">
        <v>1</v>
      </c>
      <c r="BY498">
        <v>9329</v>
      </c>
      <c r="BZ498">
        <v>0.97277307321256301</v>
      </c>
      <c r="CA498">
        <v>5.1988220409861103</v>
      </c>
    </row>
    <row r="499" spans="1:79" x14ac:dyDescent="0.4">
      <c r="A499" t="s">
        <v>252</v>
      </c>
      <c r="B499">
        <v>149</v>
      </c>
      <c r="C499">
        <v>6</v>
      </c>
      <c r="D499">
        <v>1</v>
      </c>
      <c r="E499">
        <v>9287</v>
      </c>
      <c r="F499">
        <v>0.90373640572843805</v>
      </c>
      <c r="G499">
        <v>3.3768658983963999</v>
      </c>
      <c r="BU499" t="s">
        <v>5731</v>
      </c>
      <c r="BV499">
        <v>127</v>
      </c>
      <c r="BW499">
        <v>1</v>
      </c>
      <c r="BX499">
        <v>1</v>
      </c>
      <c r="BY499">
        <v>9329</v>
      </c>
      <c r="BZ499">
        <v>0.98638653660628195</v>
      </c>
      <c r="CA499">
        <v>6.1988220409861103</v>
      </c>
    </row>
    <row r="500" spans="1:79" x14ac:dyDescent="0.4">
      <c r="A500" t="s">
        <v>3886</v>
      </c>
      <c r="B500">
        <v>149</v>
      </c>
      <c r="C500">
        <v>1</v>
      </c>
      <c r="D500">
        <v>1</v>
      </c>
      <c r="E500">
        <v>9287</v>
      </c>
      <c r="F500">
        <v>0.98395606762140597</v>
      </c>
      <c r="G500">
        <v>5.96182839911756</v>
      </c>
      <c r="BU500" t="s">
        <v>391</v>
      </c>
      <c r="BV500">
        <v>127</v>
      </c>
      <c r="BW500">
        <v>9</v>
      </c>
      <c r="BX500">
        <v>1</v>
      </c>
      <c r="BY500">
        <v>9329</v>
      </c>
      <c r="BZ500">
        <v>0.87747882945653299</v>
      </c>
      <c r="CA500">
        <v>3.0288970395438</v>
      </c>
    </row>
    <row r="501" spans="1:79" x14ac:dyDescent="0.4">
      <c r="A501" t="s">
        <v>857</v>
      </c>
      <c r="B501">
        <v>149</v>
      </c>
      <c r="C501">
        <v>3</v>
      </c>
      <c r="D501">
        <v>1</v>
      </c>
      <c r="E501">
        <v>9287</v>
      </c>
      <c r="F501">
        <v>0.95186820286421903</v>
      </c>
      <c r="G501">
        <v>4.3768658983964004</v>
      </c>
      <c r="BU501" t="s">
        <v>1868</v>
      </c>
      <c r="BV501">
        <v>127</v>
      </c>
      <c r="BW501">
        <v>1</v>
      </c>
      <c r="BX501">
        <v>1</v>
      </c>
      <c r="BY501">
        <v>9329</v>
      </c>
      <c r="BZ501">
        <v>0.98638653660628195</v>
      </c>
      <c r="CA501">
        <v>6.1988220409861103</v>
      </c>
    </row>
    <row r="502" spans="1:79" x14ac:dyDescent="0.4">
      <c r="A502" t="s">
        <v>1680</v>
      </c>
      <c r="B502">
        <v>149</v>
      </c>
      <c r="C502">
        <v>2</v>
      </c>
      <c r="D502">
        <v>1</v>
      </c>
      <c r="E502">
        <v>9287</v>
      </c>
      <c r="F502">
        <v>0.96791213524281206</v>
      </c>
      <c r="G502">
        <v>4.96182839911756</v>
      </c>
      <c r="BU502" t="s">
        <v>2679</v>
      </c>
      <c r="BV502">
        <v>127</v>
      </c>
      <c r="BW502">
        <v>3</v>
      </c>
      <c r="BX502">
        <v>1</v>
      </c>
      <c r="BY502">
        <v>9329</v>
      </c>
      <c r="BZ502">
        <v>0.95915960981884396</v>
      </c>
      <c r="CA502">
        <v>4.6138595402649596</v>
      </c>
    </row>
    <row r="503" spans="1:79" x14ac:dyDescent="0.4">
      <c r="A503" t="s">
        <v>2390</v>
      </c>
      <c r="B503">
        <v>149</v>
      </c>
      <c r="C503">
        <v>5</v>
      </c>
      <c r="D503">
        <v>1</v>
      </c>
      <c r="E503">
        <v>9287</v>
      </c>
      <c r="F503">
        <v>0.91978033810703097</v>
      </c>
      <c r="G503">
        <v>3.6399003042302001</v>
      </c>
      <c r="BU503" t="s">
        <v>401</v>
      </c>
      <c r="BV503">
        <v>127</v>
      </c>
      <c r="BW503">
        <v>5</v>
      </c>
      <c r="BX503">
        <v>1</v>
      </c>
      <c r="BY503">
        <v>9329</v>
      </c>
      <c r="BZ503">
        <v>0.93193268303140697</v>
      </c>
      <c r="CA503">
        <v>3.8768939460987499</v>
      </c>
    </row>
    <row r="504" spans="1:79" x14ac:dyDescent="0.4">
      <c r="A504" t="s">
        <v>1708</v>
      </c>
      <c r="B504">
        <v>149</v>
      </c>
      <c r="C504">
        <v>2</v>
      </c>
      <c r="D504">
        <v>1</v>
      </c>
      <c r="E504">
        <v>9287</v>
      </c>
      <c r="F504">
        <v>0.96791213524281206</v>
      </c>
      <c r="G504">
        <v>4.96182839911756</v>
      </c>
      <c r="BU504" t="s">
        <v>208</v>
      </c>
      <c r="BV504">
        <v>127</v>
      </c>
      <c r="BW504">
        <v>7</v>
      </c>
      <c r="BX504">
        <v>1</v>
      </c>
      <c r="BY504">
        <v>9329</v>
      </c>
      <c r="BZ504">
        <v>0.90470575624396998</v>
      </c>
      <c r="CA504">
        <v>3.3914671189285102</v>
      </c>
    </row>
    <row r="505" spans="1:79" x14ac:dyDescent="0.4">
      <c r="A505" t="s">
        <v>1524</v>
      </c>
      <c r="B505">
        <v>149</v>
      </c>
      <c r="C505">
        <v>1</v>
      </c>
      <c r="D505">
        <v>1</v>
      </c>
      <c r="E505">
        <v>9287</v>
      </c>
      <c r="F505">
        <v>0.98395606762140597</v>
      </c>
      <c r="G505">
        <v>5.96182839911756</v>
      </c>
      <c r="BU505" t="s">
        <v>2265</v>
      </c>
      <c r="BV505">
        <v>127</v>
      </c>
      <c r="BW505">
        <v>2</v>
      </c>
      <c r="BX505">
        <v>1</v>
      </c>
      <c r="BY505">
        <v>9329</v>
      </c>
      <c r="BZ505">
        <v>0.97277307321256301</v>
      </c>
      <c r="CA505">
        <v>5.1988220409861103</v>
      </c>
    </row>
    <row r="506" spans="1:79" x14ac:dyDescent="0.4">
      <c r="A506" t="s">
        <v>3961</v>
      </c>
      <c r="B506">
        <v>149</v>
      </c>
      <c r="C506">
        <v>1</v>
      </c>
      <c r="D506">
        <v>1</v>
      </c>
      <c r="E506">
        <v>9287</v>
      </c>
      <c r="F506">
        <v>0.98395606762140597</v>
      </c>
      <c r="G506">
        <v>5.96182839911756</v>
      </c>
      <c r="BU506" t="s">
        <v>5145</v>
      </c>
      <c r="BV506">
        <v>127</v>
      </c>
      <c r="BW506">
        <v>1</v>
      </c>
      <c r="BX506">
        <v>1</v>
      </c>
      <c r="BY506">
        <v>9329</v>
      </c>
      <c r="BZ506">
        <v>0.98638653660628195</v>
      </c>
      <c r="CA506">
        <v>6.1988220409861103</v>
      </c>
    </row>
    <row r="507" spans="1:79" x14ac:dyDescent="0.4">
      <c r="A507" t="s">
        <v>563</v>
      </c>
      <c r="B507">
        <v>149</v>
      </c>
      <c r="C507">
        <v>2</v>
      </c>
      <c r="D507">
        <v>1</v>
      </c>
      <c r="E507">
        <v>9287</v>
      </c>
      <c r="F507">
        <v>0.96791213524281206</v>
      </c>
      <c r="G507">
        <v>4.96182839911756</v>
      </c>
      <c r="BU507" t="s">
        <v>5765</v>
      </c>
      <c r="BV507">
        <v>127</v>
      </c>
      <c r="BW507">
        <v>1</v>
      </c>
      <c r="BX507">
        <v>1</v>
      </c>
      <c r="BY507">
        <v>9329</v>
      </c>
      <c r="BZ507">
        <v>0.98638653660628195</v>
      </c>
      <c r="CA507">
        <v>6.1988220409861103</v>
      </c>
    </row>
    <row r="508" spans="1:79" x14ac:dyDescent="0.4">
      <c r="A508" t="s">
        <v>6055</v>
      </c>
      <c r="B508">
        <v>149</v>
      </c>
      <c r="C508">
        <v>2</v>
      </c>
      <c r="D508">
        <v>1</v>
      </c>
      <c r="E508">
        <v>9287</v>
      </c>
      <c r="F508">
        <v>0.96791213524281206</v>
      </c>
      <c r="G508">
        <v>4.96182839911756</v>
      </c>
      <c r="BU508" t="s">
        <v>3854</v>
      </c>
      <c r="BV508">
        <v>127</v>
      </c>
      <c r="BW508">
        <v>5</v>
      </c>
      <c r="BX508">
        <v>1</v>
      </c>
      <c r="BY508">
        <v>9329</v>
      </c>
      <c r="BZ508">
        <v>0.93193268303140697</v>
      </c>
      <c r="CA508">
        <v>3.8768939460987499</v>
      </c>
    </row>
    <row r="509" spans="1:79" x14ac:dyDescent="0.4">
      <c r="A509" t="s">
        <v>3973</v>
      </c>
      <c r="B509">
        <v>149</v>
      </c>
      <c r="C509">
        <v>1</v>
      </c>
      <c r="D509">
        <v>1</v>
      </c>
      <c r="E509">
        <v>9287</v>
      </c>
      <c r="F509">
        <v>0.98395606762140597</v>
      </c>
      <c r="G509">
        <v>5.96182839911756</v>
      </c>
      <c r="BU509" t="s">
        <v>2363</v>
      </c>
      <c r="BV509">
        <v>127</v>
      </c>
      <c r="BW509">
        <v>2</v>
      </c>
      <c r="BX509">
        <v>1</v>
      </c>
      <c r="BY509">
        <v>9329</v>
      </c>
      <c r="BZ509">
        <v>0.97277307321256301</v>
      </c>
      <c r="CA509">
        <v>5.1988220409861103</v>
      </c>
    </row>
    <row r="510" spans="1:79" x14ac:dyDescent="0.4">
      <c r="A510" t="s">
        <v>2562</v>
      </c>
      <c r="B510">
        <v>149</v>
      </c>
      <c r="C510">
        <v>8</v>
      </c>
      <c r="D510">
        <v>1</v>
      </c>
      <c r="E510">
        <v>9287</v>
      </c>
      <c r="F510">
        <v>0.87164854097125</v>
      </c>
      <c r="G510">
        <v>2.96182839911756</v>
      </c>
      <c r="BU510" t="s">
        <v>650</v>
      </c>
      <c r="BV510">
        <v>127</v>
      </c>
      <c r="BW510">
        <v>2</v>
      </c>
      <c r="BX510">
        <v>1</v>
      </c>
      <c r="BY510">
        <v>9329</v>
      </c>
      <c r="BZ510">
        <v>0.97277307321256301</v>
      </c>
      <c r="CA510">
        <v>5.1988220409861103</v>
      </c>
    </row>
    <row r="511" spans="1:79" x14ac:dyDescent="0.4">
      <c r="A511" t="s">
        <v>501</v>
      </c>
      <c r="B511">
        <v>149</v>
      </c>
      <c r="C511">
        <v>4</v>
      </c>
      <c r="D511">
        <v>1</v>
      </c>
      <c r="E511">
        <v>9287</v>
      </c>
      <c r="F511">
        <v>0.935824270485625</v>
      </c>
      <c r="G511">
        <v>3.96182839911756</v>
      </c>
      <c r="BU511" t="s">
        <v>210</v>
      </c>
      <c r="BV511">
        <v>127</v>
      </c>
      <c r="BW511">
        <v>7</v>
      </c>
      <c r="BX511">
        <v>1</v>
      </c>
      <c r="BY511">
        <v>9329</v>
      </c>
      <c r="BZ511">
        <v>0.90470575624396998</v>
      </c>
      <c r="CA511">
        <v>3.3914671189285102</v>
      </c>
    </row>
    <row r="512" spans="1:79" x14ac:dyDescent="0.4">
      <c r="A512" t="s">
        <v>3989</v>
      </c>
      <c r="B512">
        <v>149</v>
      </c>
      <c r="C512">
        <v>1</v>
      </c>
      <c r="D512">
        <v>1</v>
      </c>
      <c r="E512">
        <v>9287</v>
      </c>
      <c r="F512">
        <v>0.98395606762140597</v>
      </c>
      <c r="G512">
        <v>5.96182839911756</v>
      </c>
      <c r="BU512" t="s">
        <v>1904</v>
      </c>
      <c r="BV512">
        <v>127</v>
      </c>
      <c r="BW512">
        <v>2</v>
      </c>
      <c r="BX512">
        <v>1</v>
      </c>
      <c r="BY512">
        <v>9329</v>
      </c>
      <c r="BZ512">
        <v>0.97277307321256301</v>
      </c>
      <c r="CA512">
        <v>5.1988220409861103</v>
      </c>
    </row>
    <row r="513" spans="1:79" x14ac:dyDescent="0.4">
      <c r="A513" t="s">
        <v>6195</v>
      </c>
      <c r="B513">
        <v>149</v>
      </c>
      <c r="C513">
        <v>4</v>
      </c>
      <c r="D513">
        <v>1</v>
      </c>
      <c r="E513">
        <v>9287</v>
      </c>
      <c r="F513">
        <v>0.935824270485625</v>
      </c>
      <c r="G513">
        <v>3.96182839911756</v>
      </c>
      <c r="BU513" t="s">
        <v>2429</v>
      </c>
      <c r="BV513">
        <v>127</v>
      </c>
      <c r="BW513">
        <v>1</v>
      </c>
      <c r="BX513">
        <v>1</v>
      </c>
      <c r="BY513">
        <v>9329</v>
      </c>
      <c r="BZ513">
        <v>0.98638653660628195</v>
      </c>
      <c r="CA513">
        <v>6.1988220409861103</v>
      </c>
    </row>
    <row r="514" spans="1:79" x14ac:dyDescent="0.4">
      <c r="A514" t="s">
        <v>3996</v>
      </c>
      <c r="B514">
        <v>149</v>
      </c>
      <c r="C514">
        <v>1</v>
      </c>
      <c r="D514">
        <v>1</v>
      </c>
      <c r="E514">
        <v>9287</v>
      </c>
      <c r="F514">
        <v>0.98395606762140597</v>
      </c>
      <c r="G514">
        <v>5.96182839911756</v>
      </c>
      <c r="BU514" t="s">
        <v>224</v>
      </c>
      <c r="BV514">
        <v>127</v>
      </c>
      <c r="BW514">
        <v>16</v>
      </c>
      <c r="BX514">
        <v>1</v>
      </c>
      <c r="BY514">
        <v>9329</v>
      </c>
      <c r="BZ514">
        <v>0.78218458570050398</v>
      </c>
      <c r="CA514">
        <v>2.1988220409861099</v>
      </c>
    </row>
    <row r="515" spans="1:79" x14ac:dyDescent="0.4">
      <c r="A515" t="s">
        <v>867</v>
      </c>
      <c r="B515">
        <v>149</v>
      </c>
      <c r="C515">
        <v>3</v>
      </c>
      <c r="D515">
        <v>1</v>
      </c>
      <c r="E515">
        <v>9287</v>
      </c>
      <c r="F515">
        <v>0.95186820286421903</v>
      </c>
      <c r="G515">
        <v>4.3768658983964004</v>
      </c>
      <c r="BU515" t="s">
        <v>1226</v>
      </c>
      <c r="BV515">
        <v>127</v>
      </c>
      <c r="BW515">
        <v>13</v>
      </c>
      <c r="BX515">
        <v>1</v>
      </c>
      <c r="BY515">
        <v>9329</v>
      </c>
      <c r="BZ515">
        <v>0.82302497588165902</v>
      </c>
      <c r="CA515">
        <v>2.4983823228450199</v>
      </c>
    </row>
    <row r="516" spans="1:79" x14ac:dyDescent="0.4">
      <c r="A516" t="s">
        <v>1316</v>
      </c>
      <c r="B516">
        <v>149</v>
      </c>
      <c r="C516">
        <v>5</v>
      </c>
      <c r="D516">
        <v>1</v>
      </c>
      <c r="E516">
        <v>9287</v>
      </c>
      <c r="F516">
        <v>0.91978033810703097</v>
      </c>
      <c r="G516">
        <v>3.6399003042302001</v>
      </c>
      <c r="BU516" t="s">
        <v>5808</v>
      </c>
      <c r="BV516">
        <v>127</v>
      </c>
      <c r="BW516">
        <v>1</v>
      </c>
      <c r="BX516">
        <v>1</v>
      </c>
      <c r="BY516">
        <v>9329</v>
      </c>
      <c r="BZ516">
        <v>0.98638653660628195</v>
      </c>
      <c r="CA516">
        <v>6.1988220409861103</v>
      </c>
    </row>
    <row r="517" spans="1:79" x14ac:dyDescent="0.4">
      <c r="A517" t="s">
        <v>4010</v>
      </c>
      <c r="B517">
        <v>149</v>
      </c>
      <c r="C517">
        <v>1</v>
      </c>
      <c r="D517">
        <v>1</v>
      </c>
      <c r="E517">
        <v>9287</v>
      </c>
      <c r="F517">
        <v>0.98395606762140597</v>
      </c>
      <c r="G517">
        <v>5.96182839911756</v>
      </c>
      <c r="BU517" t="s">
        <v>451</v>
      </c>
      <c r="BV517">
        <v>127</v>
      </c>
      <c r="BW517">
        <v>7</v>
      </c>
      <c r="BX517">
        <v>1</v>
      </c>
      <c r="BY517">
        <v>9329</v>
      </c>
      <c r="BZ517">
        <v>0.90470575624396998</v>
      </c>
      <c r="CA517">
        <v>3.3914671189285102</v>
      </c>
    </row>
    <row r="518" spans="1:79" x14ac:dyDescent="0.4">
      <c r="A518" t="s">
        <v>4013</v>
      </c>
      <c r="B518">
        <v>149</v>
      </c>
      <c r="C518">
        <v>1</v>
      </c>
      <c r="D518">
        <v>1</v>
      </c>
      <c r="E518">
        <v>9287</v>
      </c>
      <c r="F518">
        <v>0.98395606762140597</v>
      </c>
      <c r="G518">
        <v>5.96182839911756</v>
      </c>
      <c r="BU518" t="s">
        <v>2277</v>
      </c>
      <c r="BV518">
        <v>127</v>
      </c>
      <c r="BW518">
        <v>2</v>
      </c>
      <c r="BX518">
        <v>1</v>
      </c>
      <c r="BY518">
        <v>9329</v>
      </c>
      <c r="BZ518">
        <v>0.97277307321256301</v>
      </c>
      <c r="CA518">
        <v>5.1988220409861103</v>
      </c>
    </row>
    <row r="519" spans="1:79" x14ac:dyDescent="0.4">
      <c r="A519" t="s">
        <v>504</v>
      </c>
      <c r="B519">
        <v>149</v>
      </c>
      <c r="C519">
        <v>4</v>
      </c>
      <c r="D519">
        <v>1</v>
      </c>
      <c r="E519">
        <v>9287</v>
      </c>
      <c r="F519">
        <v>0.935824270485625</v>
      </c>
      <c r="G519">
        <v>3.96182839911756</v>
      </c>
      <c r="BU519" t="s">
        <v>321</v>
      </c>
      <c r="BV519">
        <v>127</v>
      </c>
      <c r="BW519">
        <v>1</v>
      </c>
      <c r="BX519">
        <v>1</v>
      </c>
      <c r="BY519">
        <v>9329</v>
      </c>
      <c r="BZ519">
        <v>0.98638653660628195</v>
      </c>
      <c r="CA519">
        <v>6.1988220409861103</v>
      </c>
    </row>
    <row r="520" spans="1:79" x14ac:dyDescent="0.4">
      <c r="A520" t="s">
        <v>869</v>
      </c>
      <c r="B520">
        <v>149</v>
      </c>
      <c r="C520">
        <v>3</v>
      </c>
      <c r="D520">
        <v>1</v>
      </c>
      <c r="E520">
        <v>9287</v>
      </c>
      <c r="F520">
        <v>0.95186820286421903</v>
      </c>
      <c r="G520">
        <v>4.3768658983964004</v>
      </c>
      <c r="BU520" t="s">
        <v>5844</v>
      </c>
      <c r="BV520">
        <v>127</v>
      </c>
      <c r="BW520">
        <v>1</v>
      </c>
      <c r="BX520">
        <v>1</v>
      </c>
      <c r="BY520">
        <v>9329</v>
      </c>
      <c r="BZ520">
        <v>0.98638653660628195</v>
      </c>
      <c r="CA520">
        <v>6.1988220409861103</v>
      </c>
    </row>
    <row r="521" spans="1:79" x14ac:dyDescent="0.4">
      <c r="A521" t="s">
        <v>4022</v>
      </c>
      <c r="B521">
        <v>149</v>
      </c>
      <c r="C521">
        <v>1</v>
      </c>
      <c r="D521">
        <v>1</v>
      </c>
      <c r="E521">
        <v>9287</v>
      </c>
      <c r="F521">
        <v>0.98395606762140597</v>
      </c>
      <c r="G521">
        <v>5.96182839911756</v>
      </c>
      <c r="BU521" t="s">
        <v>1211</v>
      </c>
      <c r="BV521">
        <v>127</v>
      </c>
      <c r="BW521">
        <v>1</v>
      </c>
      <c r="BX521">
        <v>1</v>
      </c>
      <c r="BY521">
        <v>9329</v>
      </c>
      <c r="BZ521">
        <v>0.98638653660628195</v>
      </c>
      <c r="CA521">
        <v>6.1988220409861103</v>
      </c>
    </row>
    <row r="522" spans="1:79" x14ac:dyDescent="0.4">
      <c r="A522" t="s">
        <v>1022</v>
      </c>
      <c r="B522">
        <v>149</v>
      </c>
      <c r="C522">
        <v>8</v>
      </c>
      <c r="D522">
        <v>1</v>
      </c>
      <c r="E522">
        <v>9287</v>
      </c>
      <c r="F522">
        <v>0.87164854097125</v>
      </c>
      <c r="G522">
        <v>2.96182839911756</v>
      </c>
      <c r="BU522" t="s">
        <v>766</v>
      </c>
      <c r="BV522">
        <v>127</v>
      </c>
      <c r="BW522">
        <v>4</v>
      </c>
      <c r="BX522">
        <v>1</v>
      </c>
      <c r="BY522">
        <v>9329</v>
      </c>
      <c r="BZ522">
        <v>0.94554614642512602</v>
      </c>
      <c r="CA522">
        <v>4.1988220409861103</v>
      </c>
    </row>
    <row r="523" spans="1:79" x14ac:dyDescent="0.4">
      <c r="A523" t="s">
        <v>4040</v>
      </c>
      <c r="B523">
        <v>149</v>
      </c>
      <c r="C523">
        <v>1</v>
      </c>
      <c r="D523">
        <v>1</v>
      </c>
      <c r="E523">
        <v>9287</v>
      </c>
      <c r="F523">
        <v>0.98395606762140597</v>
      </c>
      <c r="G523">
        <v>5.96182839911756</v>
      </c>
      <c r="BU523" t="s">
        <v>985</v>
      </c>
      <c r="BV523">
        <v>127</v>
      </c>
      <c r="BW523">
        <v>4</v>
      </c>
      <c r="BX523">
        <v>1</v>
      </c>
      <c r="BY523">
        <v>9329</v>
      </c>
      <c r="BZ523">
        <v>0.94554614642512602</v>
      </c>
      <c r="CA523">
        <v>4.1988220409861103</v>
      </c>
    </row>
    <row r="524" spans="1:79" x14ac:dyDescent="0.4">
      <c r="A524" t="s">
        <v>4043</v>
      </c>
      <c r="B524">
        <v>149</v>
      </c>
      <c r="C524">
        <v>1</v>
      </c>
      <c r="D524">
        <v>1</v>
      </c>
      <c r="E524">
        <v>9287</v>
      </c>
      <c r="F524">
        <v>0.98395606762140597</v>
      </c>
      <c r="G524">
        <v>5.96182839911756</v>
      </c>
      <c r="BU524" t="s">
        <v>5857</v>
      </c>
      <c r="BV524">
        <v>127</v>
      </c>
      <c r="BW524">
        <v>1</v>
      </c>
      <c r="BX524">
        <v>1</v>
      </c>
      <c r="BY524">
        <v>9329</v>
      </c>
      <c r="BZ524">
        <v>0.98638653660628195</v>
      </c>
      <c r="CA524">
        <v>6.1988220409861103</v>
      </c>
    </row>
    <row r="525" spans="1:79" x14ac:dyDescent="0.4">
      <c r="A525" t="s">
        <v>5895</v>
      </c>
      <c r="B525">
        <v>149</v>
      </c>
      <c r="C525">
        <v>1</v>
      </c>
      <c r="D525">
        <v>1</v>
      </c>
      <c r="E525">
        <v>9287</v>
      </c>
      <c r="F525">
        <v>0.98395606762140597</v>
      </c>
      <c r="G525">
        <v>5.96182839911756</v>
      </c>
      <c r="BU525" t="s">
        <v>5861</v>
      </c>
      <c r="BV525">
        <v>127</v>
      </c>
      <c r="BW525">
        <v>1</v>
      </c>
      <c r="BX525">
        <v>1</v>
      </c>
      <c r="BY525">
        <v>9329</v>
      </c>
      <c r="BZ525">
        <v>0.98638653660628195</v>
      </c>
      <c r="CA525">
        <v>6.1988220409861103</v>
      </c>
    </row>
    <row r="526" spans="1:79" x14ac:dyDescent="0.4">
      <c r="A526" t="s">
        <v>1235</v>
      </c>
      <c r="B526">
        <v>149</v>
      </c>
      <c r="C526">
        <v>3</v>
      </c>
      <c r="D526">
        <v>1</v>
      </c>
      <c r="E526">
        <v>9287</v>
      </c>
      <c r="F526">
        <v>0.95186820286421903</v>
      </c>
      <c r="G526">
        <v>4.3768658983964004</v>
      </c>
      <c r="BU526" t="s">
        <v>2420</v>
      </c>
      <c r="BV526">
        <v>127</v>
      </c>
      <c r="BW526">
        <v>2</v>
      </c>
      <c r="BX526">
        <v>1</v>
      </c>
      <c r="BY526">
        <v>9329</v>
      </c>
      <c r="BZ526">
        <v>0.97277307321256301</v>
      </c>
      <c r="CA526">
        <v>5.1988220409861103</v>
      </c>
    </row>
    <row r="527" spans="1:79" x14ac:dyDescent="0.4">
      <c r="A527" t="s">
        <v>111</v>
      </c>
      <c r="B527">
        <v>149</v>
      </c>
      <c r="C527">
        <v>3</v>
      </c>
      <c r="D527">
        <v>1</v>
      </c>
      <c r="E527">
        <v>9287</v>
      </c>
      <c r="F527">
        <v>0.95186820286421903</v>
      </c>
      <c r="G527">
        <v>4.3768658983964004</v>
      </c>
      <c r="BU527" t="s">
        <v>5867</v>
      </c>
      <c r="BV527">
        <v>127</v>
      </c>
      <c r="BW527">
        <v>1</v>
      </c>
      <c r="BX527">
        <v>1</v>
      </c>
      <c r="BY527">
        <v>9329</v>
      </c>
      <c r="BZ527">
        <v>0.98638653660628195</v>
      </c>
      <c r="CA527">
        <v>6.1988220409861103</v>
      </c>
    </row>
    <row r="528" spans="1:79" x14ac:dyDescent="0.4">
      <c r="A528" t="s">
        <v>4062</v>
      </c>
      <c r="B528">
        <v>149</v>
      </c>
      <c r="C528">
        <v>1</v>
      </c>
      <c r="D528">
        <v>1</v>
      </c>
      <c r="E528">
        <v>9287</v>
      </c>
      <c r="F528">
        <v>0.98395606762140597</v>
      </c>
      <c r="G528">
        <v>5.96182839911756</v>
      </c>
      <c r="BU528" t="s">
        <v>5868</v>
      </c>
      <c r="BV528">
        <v>127</v>
      </c>
      <c r="BW528">
        <v>1</v>
      </c>
      <c r="BX528">
        <v>1</v>
      </c>
      <c r="BY528">
        <v>9329</v>
      </c>
      <c r="BZ528">
        <v>0.98638653660628195</v>
      </c>
      <c r="CA528">
        <v>6.1988220409861103</v>
      </c>
    </row>
    <row r="529" spans="1:79" x14ac:dyDescent="0.4">
      <c r="A529" t="s">
        <v>963</v>
      </c>
      <c r="B529">
        <v>149</v>
      </c>
      <c r="C529">
        <v>3</v>
      </c>
      <c r="D529">
        <v>1</v>
      </c>
      <c r="E529">
        <v>9287</v>
      </c>
      <c r="F529">
        <v>0.95186820286421903</v>
      </c>
      <c r="G529">
        <v>4.3768658983964004</v>
      </c>
      <c r="BU529" t="s">
        <v>1942</v>
      </c>
      <c r="BV529">
        <v>127</v>
      </c>
      <c r="BW529">
        <v>1</v>
      </c>
      <c r="BX529">
        <v>1</v>
      </c>
      <c r="BY529">
        <v>9329</v>
      </c>
      <c r="BZ529">
        <v>0.98638653660628195</v>
      </c>
      <c r="CA529">
        <v>6.1988220409861103</v>
      </c>
    </row>
    <row r="530" spans="1:79" x14ac:dyDescent="0.4">
      <c r="A530" t="s">
        <v>2172</v>
      </c>
      <c r="B530">
        <v>149</v>
      </c>
      <c r="C530">
        <v>4</v>
      </c>
      <c r="D530">
        <v>1</v>
      </c>
      <c r="E530">
        <v>9287</v>
      </c>
      <c r="F530">
        <v>0.935824270485625</v>
      </c>
      <c r="G530">
        <v>3.96182839911756</v>
      </c>
      <c r="BU530" t="s">
        <v>5871</v>
      </c>
      <c r="BV530">
        <v>127</v>
      </c>
      <c r="BW530">
        <v>1</v>
      </c>
      <c r="BX530">
        <v>1</v>
      </c>
      <c r="BY530">
        <v>9329</v>
      </c>
      <c r="BZ530">
        <v>0.98638653660628195</v>
      </c>
      <c r="CA530">
        <v>6.1988220409861103</v>
      </c>
    </row>
    <row r="531" spans="1:79" x14ac:dyDescent="0.4">
      <c r="A531" t="s">
        <v>4071</v>
      </c>
      <c r="B531">
        <v>149</v>
      </c>
      <c r="C531">
        <v>1</v>
      </c>
      <c r="D531">
        <v>1</v>
      </c>
      <c r="E531">
        <v>9287</v>
      </c>
      <c r="F531">
        <v>0.98395606762140597</v>
      </c>
      <c r="G531">
        <v>5.96182839911756</v>
      </c>
      <c r="BU531" t="s">
        <v>723</v>
      </c>
      <c r="BV531">
        <v>127</v>
      </c>
      <c r="BW531">
        <v>3</v>
      </c>
      <c r="BX531">
        <v>1</v>
      </c>
      <c r="BY531">
        <v>9329</v>
      </c>
      <c r="BZ531">
        <v>0.95915960981884396</v>
      </c>
      <c r="CA531">
        <v>4.6138595402649596</v>
      </c>
    </row>
    <row r="532" spans="1:79" x14ac:dyDescent="0.4">
      <c r="A532" t="s">
        <v>4078</v>
      </c>
      <c r="B532">
        <v>149</v>
      </c>
      <c r="C532">
        <v>1</v>
      </c>
      <c r="D532">
        <v>1</v>
      </c>
      <c r="E532">
        <v>9287</v>
      </c>
      <c r="F532">
        <v>0.98395606762140597</v>
      </c>
      <c r="G532">
        <v>5.96182839911756</v>
      </c>
      <c r="BU532" t="s">
        <v>2499</v>
      </c>
      <c r="BV532">
        <v>127</v>
      </c>
      <c r="BW532">
        <v>4</v>
      </c>
      <c r="BX532">
        <v>1</v>
      </c>
      <c r="BY532">
        <v>9329</v>
      </c>
      <c r="BZ532">
        <v>0.94554614642512602</v>
      </c>
      <c r="CA532">
        <v>4.1988220409861103</v>
      </c>
    </row>
    <row r="533" spans="1:79" x14ac:dyDescent="0.4">
      <c r="A533" t="s">
        <v>1760</v>
      </c>
      <c r="B533">
        <v>149</v>
      </c>
      <c r="C533">
        <v>2</v>
      </c>
      <c r="D533">
        <v>1</v>
      </c>
      <c r="E533">
        <v>9287</v>
      </c>
      <c r="F533">
        <v>0.96791213524281206</v>
      </c>
      <c r="G533">
        <v>4.96182839911756</v>
      </c>
      <c r="BU533" t="s">
        <v>2529</v>
      </c>
      <c r="BV533">
        <v>127</v>
      </c>
      <c r="BW533">
        <v>3</v>
      </c>
      <c r="BX533">
        <v>1</v>
      </c>
      <c r="BY533">
        <v>9329</v>
      </c>
      <c r="BZ533">
        <v>0.95915960981884396</v>
      </c>
      <c r="CA533">
        <v>4.6138595402649596</v>
      </c>
    </row>
    <row r="534" spans="1:79" x14ac:dyDescent="0.4">
      <c r="A534" t="s">
        <v>3294</v>
      </c>
      <c r="B534">
        <v>149</v>
      </c>
      <c r="C534">
        <v>1</v>
      </c>
      <c r="D534">
        <v>1</v>
      </c>
      <c r="E534">
        <v>9287</v>
      </c>
      <c r="F534">
        <v>0.98395606762140597</v>
      </c>
      <c r="G534">
        <v>5.96182839911756</v>
      </c>
      <c r="BU534" t="s">
        <v>2396</v>
      </c>
      <c r="BV534">
        <v>127</v>
      </c>
      <c r="BW534">
        <v>2</v>
      </c>
      <c r="BX534">
        <v>1</v>
      </c>
      <c r="BY534">
        <v>9329</v>
      </c>
      <c r="BZ534">
        <v>0.97277307321256301</v>
      </c>
      <c r="CA534">
        <v>5.1988220409861103</v>
      </c>
    </row>
    <row r="535" spans="1:79" x14ac:dyDescent="0.4">
      <c r="A535" t="s">
        <v>2131</v>
      </c>
      <c r="B535">
        <v>149</v>
      </c>
      <c r="C535">
        <v>6</v>
      </c>
      <c r="D535">
        <v>1</v>
      </c>
      <c r="E535">
        <v>9287</v>
      </c>
      <c r="F535">
        <v>0.90373640572843805</v>
      </c>
      <c r="G535">
        <v>3.3768658983963999</v>
      </c>
      <c r="BU535" t="s">
        <v>1141</v>
      </c>
      <c r="BV535">
        <v>127</v>
      </c>
      <c r="BW535">
        <v>3</v>
      </c>
      <c r="BX535">
        <v>1</v>
      </c>
      <c r="BY535">
        <v>9329</v>
      </c>
      <c r="BZ535">
        <v>0.95915960981884396</v>
      </c>
      <c r="CA535">
        <v>4.6138595402649596</v>
      </c>
    </row>
    <row r="536" spans="1:79" x14ac:dyDescent="0.4">
      <c r="A536" t="s">
        <v>4088</v>
      </c>
      <c r="B536">
        <v>149</v>
      </c>
      <c r="C536">
        <v>1</v>
      </c>
      <c r="D536">
        <v>1</v>
      </c>
      <c r="E536">
        <v>9287</v>
      </c>
      <c r="F536">
        <v>0.98395606762140597</v>
      </c>
      <c r="G536">
        <v>5.96182839911756</v>
      </c>
      <c r="BU536" t="s">
        <v>80</v>
      </c>
      <c r="BV536">
        <v>127</v>
      </c>
      <c r="BW536">
        <v>29</v>
      </c>
      <c r="BX536">
        <v>1</v>
      </c>
      <c r="BY536">
        <v>9329</v>
      </c>
      <c r="BZ536">
        <v>0.60520956158216299</v>
      </c>
      <c r="CA536">
        <v>1.34084104585854</v>
      </c>
    </row>
    <row r="537" spans="1:79" x14ac:dyDescent="0.4">
      <c r="A537" t="s">
        <v>506</v>
      </c>
      <c r="B537">
        <v>149</v>
      </c>
      <c r="C537">
        <v>4</v>
      </c>
      <c r="D537">
        <v>1</v>
      </c>
      <c r="E537">
        <v>9287</v>
      </c>
      <c r="F537">
        <v>0.935824270485625</v>
      </c>
      <c r="G537">
        <v>3.96182839911756</v>
      </c>
      <c r="BU537" t="s">
        <v>5881</v>
      </c>
      <c r="BV537">
        <v>127</v>
      </c>
      <c r="BW537">
        <v>1</v>
      </c>
      <c r="BX537">
        <v>1</v>
      </c>
      <c r="BY537">
        <v>9329</v>
      </c>
      <c r="BZ537">
        <v>0.98638653660628195</v>
      </c>
      <c r="CA537">
        <v>6.1988220409861103</v>
      </c>
    </row>
    <row r="538" spans="1:79" x14ac:dyDescent="0.4">
      <c r="A538" t="s">
        <v>509</v>
      </c>
      <c r="B538">
        <v>149</v>
      </c>
      <c r="C538">
        <v>4</v>
      </c>
      <c r="D538">
        <v>1</v>
      </c>
      <c r="E538">
        <v>9287</v>
      </c>
      <c r="F538">
        <v>0.935824270485625</v>
      </c>
      <c r="G538">
        <v>3.96182839911756</v>
      </c>
      <c r="BU538" t="s">
        <v>5885</v>
      </c>
      <c r="BV538">
        <v>127</v>
      </c>
      <c r="BW538">
        <v>1</v>
      </c>
      <c r="BX538">
        <v>1</v>
      </c>
      <c r="BY538">
        <v>9329</v>
      </c>
      <c r="BZ538">
        <v>0.98638653660628195</v>
      </c>
      <c r="CA538">
        <v>6.1988220409861103</v>
      </c>
    </row>
    <row r="539" spans="1:79" x14ac:dyDescent="0.4">
      <c r="A539" t="s">
        <v>940</v>
      </c>
      <c r="B539">
        <v>149</v>
      </c>
      <c r="C539">
        <v>8</v>
      </c>
      <c r="D539">
        <v>1</v>
      </c>
      <c r="E539">
        <v>9287</v>
      </c>
      <c r="F539">
        <v>0.87164854097125</v>
      </c>
      <c r="G539">
        <v>2.96182839911756</v>
      </c>
      <c r="BU539" t="s">
        <v>2285</v>
      </c>
      <c r="BV539">
        <v>127</v>
      </c>
      <c r="BW539">
        <v>1</v>
      </c>
      <c r="BX539">
        <v>1</v>
      </c>
      <c r="BY539">
        <v>9329</v>
      </c>
      <c r="BZ539">
        <v>0.98638653660628195</v>
      </c>
      <c r="CA539">
        <v>6.1988220409861103</v>
      </c>
    </row>
    <row r="540" spans="1:79" x14ac:dyDescent="0.4">
      <c r="A540" t="s">
        <v>4109</v>
      </c>
      <c r="B540">
        <v>149</v>
      </c>
      <c r="C540">
        <v>1</v>
      </c>
      <c r="D540">
        <v>1</v>
      </c>
      <c r="E540">
        <v>9287</v>
      </c>
      <c r="F540">
        <v>0.98395606762140597</v>
      </c>
      <c r="G540">
        <v>5.96182839911756</v>
      </c>
      <c r="BU540" t="s">
        <v>5898</v>
      </c>
      <c r="BV540">
        <v>127</v>
      </c>
      <c r="BW540">
        <v>1</v>
      </c>
      <c r="BX540">
        <v>1</v>
      </c>
      <c r="BY540">
        <v>9329</v>
      </c>
      <c r="BZ540">
        <v>0.98638653660628195</v>
      </c>
      <c r="CA540">
        <v>6.1988220409861103</v>
      </c>
    </row>
    <row r="541" spans="1:79" x14ac:dyDescent="0.4">
      <c r="A541" t="s">
        <v>1766</v>
      </c>
      <c r="B541">
        <v>149</v>
      </c>
      <c r="C541">
        <v>2</v>
      </c>
      <c r="D541">
        <v>1</v>
      </c>
      <c r="E541">
        <v>9287</v>
      </c>
      <c r="F541">
        <v>0.96791213524281206</v>
      </c>
      <c r="G541">
        <v>4.96182839911756</v>
      </c>
      <c r="BU541" t="s">
        <v>2598</v>
      </c>
      <c r="BV541">
        <v>127</v>
      </c>
      <c r="BW541">
        <v>1</v>
      </c>
      <c r="BX541">
        <v>1</v>
      </c>
      <c r="BY541">
        <v>9329</v>
      </c>
      <c r="BZ541">
        <v>0.98638653660628195</v>
      </c>
      <c r="CA541">
        <v>6.1988220409861103</v>
      </c>
    </row>
    <row r="542" spans="1:79" x14ac:dyDescent="0.4">
      <c r="A542" t="s">
        <v>878</v>
      </c>
      <c r="B542">
        <v>149</v>
      </c>
      <c r="C542">
        <v>3</v>
      </c>
      <c r="D542">
        <v>1</v>
      </c>
      <c r="E542">
        <v>9287</v>
      </c>
      <c r="F542">
        <v>0.95186820286421903</v>
      </c>
      <c r="G542">
        <v>4.3768658983964004</v>
      </c>
      <c r="BU542" t="s">
        <v>1179</v>
      </c>
      <c r="BV542">
        <v>127</v>
      </c>
      <c r="BW542">
        <v>7</v>
      </c>
      <c r="BX542">
        <v>1</v>
      </c>
      <c r="BY542">
        <v>9329</v>
      </c>
      <c r="BZ542">
        <v>0.90470575624396998</v>
      </c>
      <c r="CA542">
        <v>3.3914671189285102</v>
      </c>
    </row>
    <row r="543" spans="1:79" x14ac:dyDescent="0.4">
      <c r="A543" t="s">
        <v>2561</v>
      </c>
      <c r="B543">
        <v>149</v>
      </c>
      <c r="C543">
        <v>2</v>
      </c>
      <c r="D543">
        <v>1</v>
      </c>
      <c r="E543">
        <v>9287</v>
      </c>
      <c r="F543">
        <v>0.96791213524281206</v>
      </c>
      <c r="G543">
        <v>4.96182839911756</v>
      </c>
      <c r="BU543" t="s">
        <v>6452</v>
      </c>
      <c r="BV543">
        <v>127</v>
      </c>
      <c r="BW543">
        <v>1</v>
      </c>
      <c r="BX543">
        <v>1</v>
      </c>
      <c r="BY543">
        <v>9329</v>
      </c>
      <c r="BZ543">
        <v>0.98638653660628195</v>
      </c>
      <c r="CA543">
        <v>6.1988220409861103</v>
      </c>
    </row>
    <row r="544" spans="1:79" x14ac:dyDescent="0.4">
      <c r="A544" t="s">
        <v>2321</v>
      </c>
      <c r="B544">
        <v>149</v>
      </c>
      <c r="C544">
        <v>9</v>
      </c>
      <c r="D544">
        <v>1</v>
      </c>
      <c r="E544">
        <v>9287</v>
      </c>
      <c r="F544">
        <v>0.85560460859265597</v>
      </c>
      <c r="G544">
        <v>2.7919033976752501</v>
      </c>
      <c r="BU544" t="s">
        <v>159</v>
      </c>
      <c r="BV544">
        <v>127</v>
      </c>
      <c r="BW544">
        <v>8</v>
      </c>
      <c r="BX544">
        <v>1</v>
      </c>
      <c r="BY544">
        <v>9329</v>
      </c>
      <c r="BZ544">
        <v>0.89109229285025204</v>
      </c>
      <c r="CA544">
        <v>3.1988220409861099</v>
      </c>
    </row>
    <row r="545" spans="1:79" x14ac:dyDescent="0.4">
      <c r="A545" t="s">
        <v>2661</v>
      </c>
      <c r="B545">
        <v>149</v>
      </c>
      <c r="C545">
        <v>3</v>
      </c>
      <c r="D545">
        <v>1</v>
      </c>
      <c r="E545">
        <v>9287</v>
      </c>
      <c r="F545">
        <v>0.95186820286421903</v>
      </c>
      <c r="G545">
        <v>4.3768658983964004</v>
      </c>
      <c r="BU545" t="s">
        <v>2411</v>
      </c>
      <c r="BV545">
        <v>127</v>
      </c>
      <c r="BW545">
        <v>2</v>
      </c>
      <c r="BX545">
        <v>1</v>
      </c>
      <c r="BY545">
        <v>9329</v>
      </c>
      <c r="BZ545">
        <v>0.97277307321256301</v>
      </c>
      <c r="CA545">
        <v>5.1988220409861103</v>
      </c>
    </row>
    <row r="546" spans="1:79" x14ac:dyDescent="0.4">
      <c r="A546" t="s">
        <v>4124</v>
      </c>
      <c r="B546">
        <v>149</v>
      </c>
      <c r="C546">
        <v>1</v>
      </c>
      <c r="D546">
        <v>1</v>
      </c>
      <c r="E546">
        <v>9287</v>
      </c>
      <c r="F546">
        <v>0.98395606762140597</v>
      </c>
      <c r="G546">
        <v>5.96182839911756</v>
      </c>
      <c r="BU546" t="s">
        <v>2295</v>
      </c>
      <c r="BV546">
        <v>127</v>
      </c>
      <c r="BW546">
        <v>1</v>
      </c>
      <c r="BX546">
        <v>1</v>
      </c>
      <c r="BY546">
        <v>9329</v>
      </c>
      <c r="BZ546">
        <v>0.98638653660628195</v>
      </c>
      <c r="CA546">
        <v>6.1988220409861103</v>
      </c>
    </row>
    <row r="547" spans="1:79" x14ac:dyDescent="0.4">
      <c r="A547" t="s">
        <v>4126</v>
      </c>
      <c r="B547">
        <v>149</v>
      </c>
      <c r="C547">
        <v>1</v>
      </c>
      <c r="D547">
        <v>1</v>
      </c>
      <c r="E547">
        <v>9287</v>
      </c>
      <c r="F547">
        <v>0.98395606762140597</v>
      </c>
      <c r="G547">
        <v>5.96182839911756</v>
      </c>
      <c r="BU547" t="s">
        <v>2412</v>
      </c>
      <c r="BV547">
        <v>127</v>
      </c>
      <c r="BW547">
        <v>2</v>
      </c>
      <c r="BX547">
        <v>1</v>
      </c>
      <c r="BY547">
        <v>9329</v>
      </c>
      <c r="BZ547">
        <v>0.97277307321256301</v>
      </c>
      <c r="CA547">
        <v>5.1988220409861103</v>
      </c>
    </row>
    <row r="548" spans="1:79" x14ac:dyDescent="0.4">
      <c r="A548" t="s">
        <v>1061</v>
      </c>
      <c r="B548">
        <v>149</v>
      </c>
      <c r="C548">
        <v>5</v>
      </c>
      <c r="D548">
        <v>1</v>
      </c>
      <c r="E548">
        <v>9287</v>
      </c>
      <c r="F548">
        <v>0.91978033810703097</v>
      </c>
      <c r="G548">
        <v>3.6399003042302001</v>
      </c>
      <c r="BU548" t="s">
        <v>5947</v>
      </c>
      <c r="BV548">
        <v>127</v>
      </c>
      <c r="BW548">
        <v>1</v>
      </c>
      <c r="BX548">
        <v>1</v>
      </c>
      <c r="BY548">
        <v>9329</v>
      </c>
      <c r="BZ548">
        <v>0.98638653660628195</v>
      </c>
      <c r="CA548">
        <v>6.1988220409861103</v>
      </c>
    </row>
    <row r="549" spans="1:79" x14ac:dyDescent="0.4">
      <c r="A549" t="s">
        <v>2564</v>
      </c>
      <c r="B549">
        <v>149</v>
      </c>
      <c r="C549">
        <v>1</v>
      </c>
      <c r="D549">
        <v>1</v>
      </c>
      <c r="E549">
        <v>9287</v>
      </c>
      <c r="F549">
        <v>0.98395606762140597</v>
      </c>
      <c r="G549">
        <v>5.96182839911756</v>
      </c>
      <c r="BU549" t="s">
        <v>2574</v>
      </c>
      <c r="BV549">
        <v>127</v>
      </c>
      <c r="BW549">
        <v>8</v>
      </c>
      <c r="BX549">
        <v>1</v>
      </c>
      <c r="BY549">
        <v>9329</v>
      </c>
      <c r="BZ549">
        <v>0.89109229285025204</v>
      </c>
      <c r="CA549">
        <v>3.1988220409861099</v>
      </c>
    </row>
    <row r="550" spans="1:79" x14ac:dyDescent="0.4">
      <c r="A550" t="s">
        <v>4148</v>
      </c>
      <c r="B550">
        <v>149</v>
      </c>
      <c r="C550">
        <v>1</v>
      </c>
      <c r="D550">
        <v>1</v>
      </c>
      <c r="E550">
        <v>9287</v>
      </c>
      <c r="F550">
        <v>0.98395606762140597</v>
      </c>
      <c r="G550">
        <v>5.96182839911756</v>
      </c>
      <c r="BU550" t="s">
        <v>2341</v>
      </c>
      <c r="BV550">
        <v>127</v>
      </c>
      <c r="BW550">
        <v>2</v>
      </c>
      <c r="BX550">
        <v>1</v>
      </c>
      <c r="BY550">
        <v>9329</v>
      </c>
      <c r="BZ550">
        <v>0.97277307321256301</v>
      </c>
      <c r="CA550">
        <v>5.1988220409861103</v>
      </c>
    </row>
    <row r="551" spans="1:79" x14ac:dyDescent="0.4">
      <c r="A551" t="s">
        <v>4157</v>
      </c>
      <c r="B551">
        <v>149</v>
      </c>
      <c r="C551">
        <v>1</v>
      </c>
      <c r="D551">
        <v>1</v>
      </c>
      <c r="E551">
        <v>9287</v>
      </c>
      <c r="F551">
        <v>0.98395606762140597</v>
      </c>
      <c r="G551">
        <v>5.96182839911756</v>
      </c>
      <c r="BU551" t="s">
        <v>4008</v>
      </c>
      <c r="BV551">
        <v>127</v>
      </c>
      <c r="BW551">
        <v>2</v>
      </c>
      <c r="BX551">
        <v>1</v>
      </c>
      <c r="BY551">
        <v>9329</v>
      </c>
      <c r="BZ551">
        <v>0.97277307321256301</v>
      </c>
      <c r="CA551">
        <v>5.1988220409861103</v>
      </c>
    </row>
    <row r="552" spans="1:79" x14ac:dyDescent="0.4">
      <c r="A552" t="s">
        <v>4407</v>
      </c>
      <c r="B552">
        <v>149</v>
      </c>
      <c r="C552">
        <v>5</v>
      </c>
      <c r="D552">
        <v>1</v>
      </c>
      <c r="E552">
        <v>9287</v>
      </c>
      <c r="F552">
        <v>0.91978033810703097</v>
      </c>
      <c r="G552">
        <v>3.6399003042302001</v>
      </c>
    </row>
    <row r="553" spans="1:79" x14ac:dyDescent="0.4">
      <c r="A553" t="s">
        <v>4127</v>
      </c>
      <c r="B553">
        <v>149</v>
      </c>
      <c r="C553">
        <v>4</v>
      </c>
      <c r="D553">
        <v>1</v>
      </c>
      <c r="E553">
        <v>9287</v>
      </c>
      <c r="F553">
        <v>0.935824270485625</v>
      </c>
      <c r="G553">
        <v>3.96182839911756</v>
      </c>
    </row>
    <row r="554" spans="1:79" x14ac:dyDescent="0.4">
      <c r="A554" t="s">
        <v>1784</v>
      </c>
      <c r="B554">
        <v>149</v>
      </c>
      <c r="C554">
        <v>2</v>
      </c>
      <c r="D554">
        <v>1</v>
      </c>
      <c r="E554">
        <v>9287</v>
      </c>
      <c r="F554">
        <v>0.96791213524281206</v>
      </c>
      <c r="G554">
        <v>4.96182839911756</v>
      </c>
    </row>
    <row r="555" spans="1:79" x14ac:dyDescent="0.4">
      <c r="A555" t="s">
        <v>4187</v>
      </c>
      <c r="B555">
        <v>149</v>
      </c>
      <c r="C555">
        <v>1</v>
      </c>
      <c r="D555">
        <v>1</v>
      </c>
      <c r="E555">
        <v>9287</v>
      </c>
      <c r="F555">
        <v>0.98395606762140597</v>
      </c>
      <c r="G555">
        <v>5.96182839911756</v>
      </c>
    </row>
    <row r="556" spans="1:79" x14ac:dyDescent="0.4">
      <c r="A556" t="s">
        <v>521</v>
      </c>
      <c r="B556">
        <v>149</v>
      </c>
      <c r="C556">
        <v>4</v>
      </c>
      <c r="D556">
        <v>1</v>
      </c>
      <c r="E556">
        <v>9287</v>
      </c>
      <c r="F556">
        <v>0.935824270485625</v>
      </c>
      <c r="G556">
        <v>3.96182839911756</v>
      </c>
    </row>
    <row r="557" spans="1:79" x14ac:dyDescent="0.4">
      <c r="A557" t="s">
        <v>1792</v>
      </c>
      <c r="B557">
        <v>149</v>
      </c>
      <c r="C557">
        <v>2</v>
      </c>
      <c r="D557">
        <v>1</v>
      </c>
      <c r="E557">
        <v>9287</v>
      </c>
      <c r="F557">
        <v>0.96791213524281206</v>
      </c>
      <c r="G557">
        <v>4.96182839911756</v>
      </c>
    </row>
    <row r="558" spans="1:79" x14ac:dyDescent="0.4">
      <c r="A558" t="s">
        <v>73</v>
      </c>
      <c r="B558">
        <v>149</v>
      </c>
      <c r="C558">
        <v>11</v>
      </c>
      <c r="D558">
        <v>1</v>
      </c>
      <c r="E558">
        <v>9287</v>
      </c>
      <c r="F558">
        <v>0.82351674383546902</v>
      </c>
      <c r="G558">
        <v>2.50239678048026</v>
      </c>
    </row>
    <row r="559" spans="1:79" x14ac:dyDescent="0.4">
      <c r="A559" t="s">
        <v>1013</v>
      </c>
      <c r="B559">
        <v>149</v>
      </c>
      <c r="C559">
        <v>1</v>
      </c>
      <c r="D559">
        <v>1</v>
      </c>
      <c r="E559">
        <v>9287</v>
      </c>
      <c r="F559">
        <v>0.98395606762140597</v>
      </c>
      <c r="G559">
        <v>5.96182839911756</v>
      </c>
    </row>
    <row r="560" spans="1:79" x14ac:dyDescent="0.4">
      <c r="A560" t="s">
        <v>91</v>
      </c>
      <c r="B560">
        <v>149</v>
      </c>
      <c r="C560">
        <v>12</v>
      </c>
      <c r="D560">
        <v>1</v>
      </c>
      <c r="E560">
        <v>9287</v>
      </c>
      <c r="F560">
        <v>0.80747281145687499</v>
      </c>
      <c r="G560">
        <v>2.3768658983963999</v>
      </c>
    </row>
    <row r="561" spans="1:7" x14ac:dyDescent="0.4">
      <c r="A561" t="s">
        <v>899</v>
      </c>
      <c r="B561">
        <v>149</v>
      </c>
      <c r="C561">
        <v>3</v>
      </c>
      <c r="D561">
        <v>1</v>
      </c>
      <c r="E561">
        <v>9287</v>
      </c>
      <c r="F561">
        <v>0.95186820286421903</v>
      </c>
      <c r="G561">
        <v>4.3768658983964004</v>
      </c>
    </row>
    <row r="562" spans="1:7" x14ac:dyDescent="0.4">
      <c r="A562" t="s">
        <v>4230</v>
      </c>
      <c r="B562">
        <v>149</v>
      </c>
      <c r="C562">
        <v>1</v>
      </c>
      <c r="D562">
        <v>1</v>
      </c>
      <c r="E562">
        <v>9287</v>
      </c>
      <c r="F562">
        <v>0.98395606762140597</v>
      </c>
      <c r="G562">
        <v>5.96182839911756</v>
      </c>
    </row>
    <row r="563" spans="1:7" x14ac:dyDescent="0.4">
      <c r="A563" t="s">
        <v>5929</v>
      </c>
      <c r="B563">
        <v>149</v>
      </c>
      <c r="C563">
        <v>2</v>
      </c>
      <c r="D563">
        <v>1</v>
      </c>
      <c r="E563">
        <v>9287</v>
      </c>
      <c r="F563">
        <v>0.96791213524281206</v>
      </c>
      <c r="G563">
        <v>4.96182839911756</v>
      </c>
    </row>
    <row r="564" spans="1:7" x14ac:dyDescent="0.4">
      <c r="A564" t="s">
        <v>305</v>
      </c>
      <c r="B564">
        <v>149</v>
      </c>
      <c r="C564">
        <v>1</v>
      </c>
      <c r="D564">
        <v>1</v>
      </c>
      <c r="E564">
        <v>9287</v>
      </c>
      <c r="F564">
        <v>0.98395606762140597</v>
      </c>
      <c r="G564">
        <v>5.96182839911756</v>
      </c>
    </row>
    <row r="565" spans="1:7" x14ac:dyDescent="0.4">
      <c r="A565" t="s">
        <v>5120</v>
      </c>
      <c r="B565">
        <v>149</v>
      </c>
      <c r="C565">
        <v>3</v>
      </c>
      <c r="D565">
        <v>1</v>
      </c>
      <c r="E565">
        <v>9287</v>
      </c>
      <c r="F565">
        <v>0.95186820286421903</v>
      </c>
      <c r="G565">
        <v>4.3768658983964004</v>
      </c>
    </row>
    <row r="566" spans="1:7" x14ac:dyDescent="0.4">
      <c r="A566" t="s">
        <v>4023</v>
      </c>
      <c r="B566">
        <v>149</v>
      </c>
      <c r="C566">
        <v>21</v>
      </c>
      <c r="D566">
        <v>1</v>
      </c>
      <c r="E566">
        <v>9287</v>
      </c>
      <c r="F566">
        <v>0.66307742004953196</v>
      </c>
      <c r="G566">
        <v>1.5695109763388</v>
      </c>
    </row>
    <row r="567" spans="1:7" x14ac:dyDescent="0.4">
      <c r="A567" t="s">
        <v>1798</v>
      </c>
      <c r="B567">
        <v>149</v>
      </c>
      <c r="C567">
        <v>2</v>
      </c>
      <c r="D567">
        <v>1</v>
      </c>
      <c r="E567">
        <v>9287</v>
      </c>
      <c r="F567">
        <v>0.96791213524281206</v>
      </c>
      <c r="G567">
        <v>4.96182839911756</v>
      </c>
    </row>
    <row r="568" spans="1:7" x14ac:dyDescent="0.4">
      <c r="A568" t="s">
        <v>308</v>
      </c>
      <c r="B568">
        <v>149</v>
      </c>
      <c r="C568">
        <v>2</v>
      </c>
      <c r="D568">
        <v>1</v>
      </c>
      <c r="E568">
        <v>9287</v>
      </c>
      <c r="F568">
        <v>0.96791213524281206</v>
      </c>
      <c r="G568">
        <v>4.96182839911756</v>
      </c>
    </row>
    <row r="569" spans="1:7" x14ac:dyDescent="0.4">
      <c r="A569" t="s">
        <v>1650</v>
      </c>
      <c r="B569">
        <v>149</v>
      </c>
      <c r="C569">
        <v>2</v>
      </c>
      <c r="D569">
        <v>1</v>
      </c>
      <c r="E569">
        <v>9287</v>
      </c>
      <c r="F569">
        <v>0.96791213524281206</v>
      </c>
      <c r="G569">
        <v>4.96182839911756</v>
      </c>
    </row>
    <row r="570" spans="1:7" x14ac:dyDescent="0.4">
      <c r="A570" t="s">
        <v>6031</v>
      </c>
      <c r="B570">
        <v>149</v>
      </c>
      <c r="C570">
        <v>1</v>
      </c>
      <c r="D570">
        <v>1</v>
      </c>
      <c r="E570">
        <v>9287</v>
      </c>
      <c r="F570">
        <v>0.98395606762140597</v>
      </c>
      <c r="G570">
        <v>5.96182839911756</v>
      </c>
    </row>
    <row r="571" spans="1:7" x14ac:dyDescent="0.4">
      <c r="A571" t="s">
        <v>2616</v>
      </c>
      <c r="B571">
        <v>149</v>
      </c>
      <c r="C571">
        <v>5</v>
      </c>
      <c r="D571">
        <v>1</v>
      </c>
      <c r="E571">
        <v>9287</v>
      </c>
      <c r="F571">
        <v>0.91978033810703097</v>
      </c>
      <c r="G571">
        <v>3.6399003042302001</v>
      </c>
    </row>
    <row r="572" spans="1:7" x14ac:dyDescent="0.4">
      <c r="A572" t="s">
        <v>2665</v>
      </c>
      <c r="B572">
        <v>149</v>
      </c>
      <c r="C572">
        <v>3</v>
      </c>
      <c r="D572">
        <v>1</v>
      </c>
      <c r="E572">
        <v>9287</v>
      </c>
      <c r="F572">
        <v>0.95186820286421903</v>
      </c>
      <c r="G572">
        <v>4.3768658983964004</v>
      </c>
    </row>
    <row r="573" spans="1:7" x14ac:dyDescent="0.4">
      <c r="A573" t="s">
        <v>4237</v>
      </c>
      <c r="B573">
        <v>149</v>
      </c>
      <c r="C573">
        <v>1</v>
      </c>
      <c r="D573">
        <v>1</v>
      </c>
      <c r="E573">
        <v>9287</v>
      </c>
      <c r="F573">
        <v>0.98395606762140597</v>
      </c>
      <c r="G573">
        <v>5.96182839911756</v>
      </c>
    </row>
    <row r="574" spans="1:7" x14ac:dyDescent="0.4">
      <c r="A574" t="s">
        <v>4241</v>
      </c>
      <c r="B574">
        <v>149</v>
      </c>
      <c r="C574">
        <v>1</v>
      </c>
      <c r="D574">
        <v>1</v>
      </c>
      <c r="E574">
        <v>9287</v>
      </c>
      <c r="F574">
        <v>0.98395606762140597</v>
      </c>
      <c r="G574">
        <v>5.96182839911756</v>
      </c>
    </row>
    <row r="575" spans="1:7" x14ac:dyDescent="0.4">
      <c r="A575" t="s">
        <v>1005</v>
      </c>
      <c r="B575">
        <v>149</v>
      </c>
      <c r="C575">
        <v>9</v>
      </c>
      <c r="D575">
        <v>1</v>
      </c>
      <c r="E575">
        <v>9287</v>
      </c>
      <c r="F575">
        <v>0.85560460859265597</v>
      </c>
      <c r="G575">
        <v>2.7919033976752501</v>
      </c>
    </row>
    <row r="576" spans="1:7" x14ac:dyDescent="0.4">
      <c r="A576" t="s">
        <v>454</v>
      </c>
      <c r="B576">
        <v>149</v>
      </c>
      <c r="C576">
        <v>7</v>
      </c>
      <c r="D576">
        <v>1</v>
      </c>
      <c r="E576">
        <v>9287</v>
      </c>
      <c r="F576">
        <v>0.88769247334984402</v>
      </c>
      <c r="G576">
        <v>3.1544734770599598</v>
      </c>
    </row>
    <row r="577" spans="1:7" x14ac:dyDescent="0.4">
      <c r="A577" t="s">
        <v>1806</v>
      </c>
      <c r="B577">
        <v>149</v>
      </c>
      <c r="C577">
        <v>2</v>
      </c>
      <c r="D577">
        <v>1</v>
      </c>
      <c r="E577">
        <v>9287</v>
      </c>
      <c r="F577">
        <v>0.96791213524281206</v>
      </c>
      <c r="G577">
        <v>4.96182839911756</v>
      </c>
    </row>
    <row r="578" spans="1:7" x14ac:dyDescent="0.4">
      <c r="A578" t="s">
        <v>377</v>
      </c>
      <c r="B578">
        <v>149</v>
      </c>
      <c r="C578">
        <v>11</v>
      </c>
      <c r="D578">
        <v>1</v>
      </c>
      <c r="E578">
        <v>9287</v>
      </c>
      <c r="F578">
        <v>0.82351674383546902</v>
      </c>
      <c r="G578">
        <v>2.50239678048026</v>
      </c>
    </row>
    <row r="579" spans="1:7" x14ac:dyDescent="0.4">
      <c r="A579" t="s">
        <v>4256</v>
      </c>
      <c r="B579">
        <v>149</v>
      </c>
      <c r="C579">
        <v>1</v>
      </c>
      <c r="D579">
        <v>1</v>
      </c>
      <c r="E579">
        <v>9287</v>
      </c>
      <c r="F579">
        <v>0.98395606762140597</v>
      </c>
      <c r="G579">
        <v>5.96182839911756</v>
      </c>
    </row>
    <row r="580" spans="1:7" x14ac:dyDescent="0.4">
      <c r="A580" t="s">
        <v>1810</v>
      </c>
      <c r="B580">
        <v>149</v>
      </c>
      <c r="C580">
        <v>2</v>
      </c>
      <c r="D580">
        <v>1</v>
      </c>
      <c r="E580">
        <v>9287</v>
      </c>
      <c r="F580">
        <v>0.96791213524281206</v>
      </c>
      <c r="G580">
        <v>4.96182839911756</v>
      </c>
    </row>
    <row r="581" spans="1:7" x14ac:dyDescent="0.4">
      <c r="A581" t="s">
        <v>2570</v>
      </c>
      <c r="B581">
        <v>149</v>
      </c>
      <c r="C581">
        <v>1</v>
      </c>
      <c r="D581">
        <v>1</v>
      </c>
      <c r="E581">
        <v>9287</v>
      </c>
      <c r="F581">
        <v>0.98395606762140597</v>
      </c>
      <c r="G581">
        <v>5.96182839911756</v>
      </c>
    </row>
    <row r="582" spans="1:7" x14ac:dyDescent="0.4">
      <c r="A582" t="s">
        <v>1196</v>
      </c>
      <c r="B582">
        <v>149</v>
      </c>
      <c r="C582">
        <v>5</v>
      </c>
      <c r="D582">
        <v>1</v>
      </c>
      <c r="E582">
        <v>9287</v>
      </c>
      <c r="F582">
        <v>0.91978033810703097</v>
      </c>
      <c r="G582">
        <v>3.6399003042302001</v>
      </c>
    </row>
    <row r="583" spans="1:7" x14ac:dyDescent="0.4">
      <c r="A583" t="s">
        <v>4280</v>
      </c>
      <c r="B583">
        <v>149</v>
      </c>
      <c r="C583">
        <v>1</v>
      </c>
      <c r="D583">
        <v>1</v>
      </c>
      <c r="E583">
        <v>9287</v>
      </c>
      <c r="F583">
        <v>0.98395606762140597</v>
      </c>
      <c r="G583">
        <v>5.96182839911756</v>
      </c>
    </row>
    <row r="584" spans="1:7" x14ac:dyDescent="0.4">
      <c r="A584" t="s">
        <v>266</v>
      </c>
      <c r="B584">
        <v>149</v>
      </c>
      <c r="C584">
        <v>6</v>
      </c>
      <c r="D584">
        <v>1</v>
      </c>
      <c r="E584">
        <v>9287</v>
      </c>
      <c r="F584">
        <v>0.90373640572843805</v>
      </c>
      <c r="G584">
        <v>3.3768658983963999</v>
      </c>
    </row>
    <row r="585" spans="1:7" x14ac:dyDescent="0.4">
      <c r="A585" t="s">
        <v>315</v>
      </c>
      <c r="B585">
        <v>149</v>
      </c>
      <c r="C585">
        <v>7</v>
      </c>
      <c r="D585">
        <v>1</v>
      </c>
      <c r="E585">
        <v>9287</v>
      </c>
      <c r="F585">
        <v>0.88769247334984402</v>
      </c>
      <c r="G585">
        <v>3.1544734770599598</v>
      </c>
    </row>
    <row r="586" spans="1:7" x14ac:dyDescent="0.4">
      <c r="A586" t="s">
        <v>2670</v>
      </c>
      <c r="B586">
        <v>149</v>
      </c>
      <c r="C586">
        <v>3</v>
      </c>
      <c r="D586">
        <v>1</v>
      </c>
      <c r="E586">
        <v>9287</v>
      </c>
      <c r="F586">
        <v>0.95186820286421903</v>
      </c>
      <c r="G586">
        <v>4.3768658983964004</v>
      </c>
    </row>
    <row r="587" spans="1:7" x14ac:dyDescent="0.4">
      <c r="A587" t="s">
        <v>4302</v>
      </c>
      <c r="B587">
        <v>149</v>
      </c>
      <c r="C587">
        <v>1</v>
      </c>
      <c r="D587">
        <v>1</v>
      </c>
      <c r="E587">
        <v>9287</v>
      </c>
      <c r="F587">
        <v>0.98395606762140597</v>
      </c>
      <c r="G587">
        <v>5.96182839911756</v>
      </c>
    </row>
    <row r="588" spans="1:7" x14ac:dyDescent="0.4">
      <c r="A588" t="s">
        <v>100</v>
      </c>
      <c r="B588">
        <v>149</v>
      </c>
      <c r="C588">
        <v>6</v>
      </c>
      <c r="D588">
        <v>1</v>
      </c>
      <c r="E588">
        <v>9287</v>
      </c>
      <c r="F588">
        <v>0.90373640572843805</v>
      </c>
      <c r="G588">
        <v>3.3768658983963999</v>
      </c>
    </row>
    <row r="589" spans="1:7" x14ac:dyDescent="0.4">
      <c r="A589" t="s">
        <v>3534</v>
      </c>
      <c r="B589">
        <v>149</v>
      </c>
      <c r="C589">
        <v>3</v>
      </c>
      <c r="D589">
        <v>1</v>
      </c>
      <c r="E589">
        <v>9287</v>
      </c>
      <c r="F589">
        <v>0.95186820286421903</v>
      </c>
      <c r="G589">
        <v>4.3768658983964004</v>
      </c>
    </row>
    <row r="590" spans="1:7" x14ac:dyDescent="0.4">
      <c r="A590" t="s">
        <v>174</v>
      </c>
      <c r="B590">
        <v>149</v>
      </c>
      <c r="C590">
        <v>14</v>
      </c>
      <c r="D590">
        <v>1</v>
      </c>
      <c r="E590">
        <v>9287</v>
      </c>
      <c r="F590">
        <v>0.77538494669968805</v>
      </c>
      <c r="G590">
        <v>2.1544734770599598</v>
      </c>
    </row>
    <row r="591" spans="1:7" x14ac:dyDescent="0.4">
      <c r="A591" t="s">
        <v>1831</v>
      </c>
      <c r="B591">
        <v>149</v>
      </c>
      <c r="C591">
        <v>2</v>
      </c>
      <c r="D591">
        <v>1</v>
      </c>
      <c r="E591">
        <v>9287</v>
      </c>
      <c r="F591">
        <v>0.96791213524281206</v>
      </c>
      <c r="G591">
        <v>4.96182839911756</v>
      </c>
    </row>
    <row r="592" spans="1:7" x14ac:dyDescent="0.4">
      <c r="A592" t="s">
        <v>1703</v>
      </c>
      <c r="B592">
        <v>149</v>
      </c>
      <c r="C592">
        <v>1</v>
      </c>
      <c r="D592">
        <v>1</v>
      </c>
      <c r="E592">
        <v>9287</v>
      </c>
      <c r="F592">
        <v>0.98395606762140597</v>
      </c>
      <c r="G592">
        <v>5.96182839911756</v>
      </c>
    </row>
    <row r="593" spans="1:7" x14ac:dyDescent="0.4">
      <c r="A593" t="s">
        <v>1836</v>
      </c>
      <c r="B593">
        <v>149</v>
      </c>
      <c r="C593">
        <v>2</v>
      </c>
      <c r="D593">
        <v>1</v>
      </c>
      <c r="E593">
        <v>9287</v>
      </c>
      <c r="F593">
        <v>0.96791213524281206</v>
      </c>
      <c r="G593">
        <v>4.96182839911756</v>
      </c>
    </row>
    <row r="594" spans="1:7" x14ac:dyDescent="0.4">
      <c r="A594" t="s">
        <v>4320</v>
      </c>
      <c r="B594">
        <v>149</v>
      </c>
      <c r="C594">
        <v>1</v>
      </c>
      <c r="D594">
        <v>1</v>
      </c>
      <c r="E594">
        <v>9287</v>
      </c>
      <c r="F594">
        <v>0.98395606762140597</v>
      </c>
      <c r="G594">
        <v>5.96182839911756</v>
      </c>
    </row>
    <row r="595" spans="1:7" x14ac:dyDescent="0.4">
      <c r="A595" t="s">
        <v>1712</v>
      </c>
      <c r="B595">
        <v>149</v>
      </c>
      <c r="C595">
        <v>3</v>
      </c>
      <c r="D595">
        <v>1</v>
      </c>
      <c r="E595">
        <v>9287</v>
      </c>
      <c r="F595">
        <v>0.95186820286421903</v>
      </c>
      <c r="G595">
        <v>4.3768658983964004</v>
      </c>
    </row>
    <row r="596" spans="1:7" x14ac:dyDescent="0.4">
      <c r="A596" t="s">
        <v>2212</v>
      </c>
      <c r="B596">
        <v>149</v>
      </c>
      <c r="C596">
        <v>2</v>
      </c>
      <c r="D596">
        <v>1</v>
      </c>
      <c r="E596">
        <v>9287</v>
      </c>
      <c r="F596">
        <v>0.96791213524281206</v>
      </c>
      <c r="G596">
        <v>4.96182839911756</v>
      </c>
    </row>
    <row r="597" spans="1:7" x14ac:dyDescent="0.4">
      <c r="A597" t="s">
        <v>4324</v>
      </c>
      <c r="B597">
        <v>149</v>
      </c>
      <c r="C597">
        <v>1</v>
      </c>
      <c r="D597">
        <v>1</v>
      </c>
      <c r="E597">
        <v>9287</v>
      </c>
      <c r="F597">
        <v>0.98395606762140597</v>
      </c>
      <c r="G597">
        <v>5.96182839911756</v>
      </c>
    </row>
    <row r="598" spans="1:7" x14ac:dyDescent="0.4">
      <c r="A598" t="s">
        <v>4331</v>
      </c>
      <c r="B598">
        <v>149</v>
      </c>
      <c r="C598">
        <v>1</v>
      </c>
      <c r="D598">
        <v>1</v>
      </c>
      <c r="E598">
        <v>9287</v>
      </c>
      <c r="F598">
        <v>0.98395606762140597</v>
      </c>
      <c r="G598">
        <v>5.96182839911756</v>
      </c>
    </row>
    <row r="599" spans="1:7" x14ac:dyDescent="0.4">
      <c r="A599" t="s">
        <v>4340</v>
      </c>
      <c r="B599">
        <v>149</v>
      </c>
      <c r="C599">
        <v>1</v>
      </c>
      <c r="D599">
        <v>1</v>
      </c>
      <c r="E599">
        <v>9287</v>
      </c>
      <c r="F599">
        <v>0.98395606762140597</v>
      </c>
      <c r="G599">
        <v>5.96182839911756</v>
      </c>
    </row>
    <row r="600" spans="1:7" x14ac:dyDescent="0.4">
      <c r="A600" t="s">
        <v>1863</v>
      </c>
      <c r="B600">
        <v>149</v>
      </c>
      <c r="C600">
        <v>2</v>
      </c>
      <c r="D600">
        <v>1</v>
      </c>
      <c r="E600">
        <v>9287</v>
      </c>
      <c r="F600">
        <v>0.96791213524281206</v>
      </c>
      <c r="G600">
        <v>4.96182839911756</v>
      </c>
    </row>
    <row r="601" spans="1:7" x14ac:dyDescent="0.4">
      <c r="A601" t="s">
        <v>529</v>
      </c>
      <c r="B601">
        <v>149</v>
      </c>
      <c r="C601">
        <v>4</v>
      </c>
      <c r="D601">
        <v>1</v>
      </c>
      <c r="E601">
        <v>9287</v>
      </c>
      <c r="F601">
        <v>0.935824270485625</v>
      </c>
      <c r="G601">
        <v>3.96182839911756</v>
      </c>
    </row>
    <row r="602" spans="1:7" x14ac:dyDescent="0.4">
      <c r="A602" t="s">
        <v>614</v>
      </c>
      <c r="B602">
        <v>149</v>
      </c>
      <c r="C602">
        <v>2</v>
      </c>
      <c r="D602">
        <v>1</v>
      </c>
      <c r="E602">
        <v>9287</v>
      </c>
      <c r="F602">
        <v>0.96791213524281206</v>
      </c>
      <c r="G602">
        <v>4.96182839911756</v>
      </c>
    </row>
    <row r="603" spans="1:7" x14ac:dyDescent="0.4">
      <c r="A603" t="s">
        <v>31</v>
      </c>
      <c r="B603">
        <v>149</v>
      </c>
      <c r="C603">
        <v>14</v>
      </c>
      <c r="D603">
        <v>1</v>
      </c>
      <c r="E603">
        <v>9287</v>
      </c>
      <c r="F603">
        <v>0.77538494669968805</v>
      </c>
      <c r="G603">
        <v>2.1544734770599598</v>
      </c>
    </row>
    <row r="604" spans="1:7" x14ac:dyDescent="0.4">
      <c r="A604" t="s">
        <v>4360</v>
      </c>
      <c r="B604">
        <v>149</v>
      </c>
      <c r="C604">
        <v>1</v>
      </c>
      <c r="D604">
        <v>1</v>
      </c>
      <c r="E604">
        <v>9287</v>
      </c>
      <c r="F604">
        <v>0.98395606762140597</v>
      </c>
      <c r="G604">
        <v>5.96182839911756</v>
      </c>
    </row>
    <row r="605" spans="1:7" x14ac:dyDescent="0.4">
      <c r="A605" t="s">
        <v>569</v>
      </c>
      <c r="B605">
        <v>149</v>
      </c>
      <c r="C605">
        <v>3</v>
      </c>
      <c r="D605">
        <v>1</v>
      </c>
      <c r="E605">
        <v>9287</v>
      </c>
      <c r="F605">
        <v>0.95186820286421903</v>
      </c>
      <c r="G605">
        <v>4.3768658983964004</v>
      </c>
    </row>
    <row r="606" spans="1:7" x14ac:dyDescent="0.4">
      <c r="A606" t="s">
        <v>4063</v>
      </c>
      <c r="B606">
        <v>149</v>
      </c>
      <c r="C606">
        <v>7</v>
      </c>
      <c r="D606">
        <v>1</v>
      </c>
      <c r="E606">
        <v>9287</v>
      </c>
      <c r="F606">
        <v>0.88769247334984402</v>
      </c>
      <c r="G606">
        <v>3.1544734770599598</v>
      </c>
    </row>
    <row r="607" spans="1:7" x14ac:dyDescent="0.4">
      <c r="A607" t="s">
        <v>231</v>
      </c>
      <c r="B607">
        <v>149</v>
      </c>
      <c r="C607">
        <v>11</v>
      </c>
      <c r="D607">
        <v>1</v>
      </c>
      <c r="E607">
        <v>9287</v>
      </c>
      <c r="F607">
        <v>0.82351674383546902</v>
      </c>
      <c r="G607">
        <v>2.50239678048026</v>
      </c>
    </row>
    <row r="608" spans="1:7" x14ac:dyDescent="0.4">
      <c r="A608" t="s">
        <v>2629</v>
      </c>
      <c r="B608">
        <v>149</v>
      </c>
      <c r="C608">
        <v>6</v>
      </c>
      <c r="D608">
        <v>1</v>
      </c>
      <c r="E608">
        <v>9287</v>
      </c>
      <c r="F608">
        <v>0.90373640572843805</v>
      </c>
      <c r="G608">
        <v>3.3768658983963999</v>
      </c>
    </row>
    <row r="609" spans="1:7" x14ac:dyDescent="0.4">
      <c r="A609" t="s">
        <v>435</v>
      </c>
      <c r="B609">
        <v>149</v>
      </c>
      <c r="C609">
        <v>12</v>
      </c>
      <c r="D609">
        <v>1</v>
      </c>
      <c r="E609">
        <v>9287</v>
      </c>
      <c r="F609">
        <v>0.80747281145687499</v>
      </c>
      <c r="G609">
        <v>2.3768658983963999</v>
      </c>
    </row>
    <row r="610" spans="1:7" x14ac:dyDescent="0.4">
      <c r="A610" t="s">
        <v>1874</v>
      </c>
      <c r="B610">
        <v>149</v>
      </c>
      <c r="C610">
        <v>2</v>
      </c>
      <c r="D610">
        <v>1</v>
      </c>
      <c r="E610">
        <v>9287</v>
      </c>
      <c r="F610">
        <v>0.96791213524281206</v>
      </c>
      <c r="G610">
        <v>4.96182839911756</v>
      </c>
    </row>
    <row r="611" spans="1:7" x14ac:dyDescent="0.4">
      <c r="A611" t="s">
        <v>4364</v>
      </c>
      <c r="B611">
        <v>149</v>
      </c>
      <c r="C611">
        <v>1</v>
      </c>
      <c r="D611">
        <v>1</v>
      </c>
      <c r="E611">
        <v>9287</v>
      </c>
      <c r="F611">
        <v>0.98395606762140597</v>
      </c>
      <c r="G611">
        <v>5.96182839911756</v>
      </c>
    </row>
    <row r="612" spans="1:7" x14ac:dyDescent="0.4">
      <c r="A612" t="s">
        <v>913</v>
      </c>
      <c r="B612">
        <v>149</v>
      </c>
      <c r="C612">
        <v>3</v>
      </c>
      <c r="D612">
        <v>1</v>
      </c>
      <c r="E612">
        <v>9287</v>
      </c>
      <c r="F612">
        <v>0.95186820286421903</v>
      </c>
      <c r="G612">
        <v>4.3768658983964004</v>
      </c>
    </row>
    <row r="613" spans="1:7" x14ac:dyDescent="0.4">
      <c r="A613" t="s">
        <v>532</v>
      </c>
      <c r="B613">
        <v>149</v>
      </c>
      <c r="C613">
        <v>4</v>
      </c>
      <c r="D613">
        <v>1</v>
      </c>
      <c r="E613">
        <v>9287</v>
      </c>
      <c r="F613">
        <v>0.935824270485625</v>
      </c>
      <c r="G613">
        <v>3.96182839911756</v>
      </c>
    </row>
    <row r="614" spans="1:7" x14ac:dyDescent="0.4">
      <c r="A614" t="s">
        <v>4251</v>
      </c>
      <c r="B614">
        <v>149</v>
      </c>
      <c r="C614">
        <v>3</v>
      </c>
      <c r="D614">
        <v>1</v>
      </c>
      <c r="E614">
        <v>9287</v>
      </c>
      <c r="F614">
        <v>0.95186820286421903</v>
      </c>
      <c r="G614">
        <v>4.3768658983964004</v>
      </c>
    </row>
    <row r="615" spans="1:7" x14ac:dyDescent="0.4">
      <c r="A615" t="s">
        <v>4375</v>
      </c>
      <c r="B615">
        <v>149</v>
      </c>
      <c r="C615">
        <v>1</v>
      </c>
      <c r="D615">
        <v>1</v>
      </c>
      <c r="E615">
        <v>9287</v>
      </c>
      <c r="F615">
        <v>0.98395606762140597</v>
      </c>
      <c r="G615">
        <v>5.96182839911756</v>
      </c>
    </row>
    <row r="616" spans="1:7" x14ac:dyDescent="0.4">
      <c r="A616" t="s">
        <v>294</v>
      </c>
      <c r="B616">
        <v>149</v>
      </c>
      <c r="C616">
        <v>8</v>
      </c>
      <c r="D616">
        <v>1</v>
      </c>
      <c r="E616">
        <v>9287</v>
      </c>
      <c r="F616">
        <v>0.87164854097125</v>
      </c>
      <c r="G616">
        <v>2.96182839911756</v>
      </c>
    </row>
    <row r="617" spans="1:7" x14ac:dyDescent="0.4">
      <c r="A617" t="s">
        <v>1879</v>
      </c>
      <c r="B617">
        <v>149</v>
      </c>
      <c r="C617">
        <v>2</v>
      </c>
      <c r="D617">
        <v>1</v>
      </c>
      <c r="E617">
        <v>9287</v>
      </c>
      <c r="F617">
        <v>0.96791213524281206</v>
      </c>
      <c r="G617">
        <v>4.96182839911756</v>
      </c>
    </row>
    <row r="618" spans="1:7" x14ac:dyDescent="0.4">
      <c r="A618" t="s">
        <v>2424</v>
      </c>
      <c r="B618">
        <v>149</v>
      </c>
      <c r="C618">
        <v>10</v>
      </c>
      <c r="D618">
        <v>1</v>
      </c>
      <c r="E618">
        <v>9287</v>
      </c>
      <c r="F618">
        <v>0.83956067621406305</v>
      </c>
      <c r="G618">
        <v>2.6399003042302001</v>
      </c>
    </row>
    <row r="619" spans="1:7" x14ac:dyDescent="0.4">
      <c r="A619" t="s">
        <v>351</v>
      </c>
      <c r="B619">
        <v>149</v>
      </c>
      <c r="C619">
        <v>5</v>
      </c>
      <c r="D619">
        <v>1</v>
      </c>
      <c r="E619">
        <v>9287</v>
      </c>
      <c r="F619">
        <v>0.91978033810703097</v>
      </c>
      <c r="G619">
        <v>3.6399003042302001</v>
      </c>
    </row>
    <row r="620" spans="1:7" x14ac:dyDescent="0.4">
      <c r="A620" t="s">
        <v>689</v>
      </c>
      <c r="B620">
        <v>149</v>
      </c>
      <c r="C620">
        <v>2</v>
      </c>
      <c r="D620">
        <v>1</v>
      </c>
      <c r="E620">
        <v>9287</v>
      </c>
      <c r="F620">
        <v>0.96791213524281206</v>
      </c>
      <c r="G620">
        <v>4.96182839911756</v>
      </c>
    </row>
    <row r="621" spans="1:7" x14ac:dyDescent="0.4">
      <c r="A621" t="s">
        <v>3625</v>
      </c>
      <c r="B621">
        <v>149</v>
      </c>
      <c r="C621">
        <v>1</v>
      </c>
      <c r="D621">
        <v>1</v>
      </c>
      <c r="E621">
        <v>9287</v>
      </c>
      <c r="F621">
        <v>0.98395606762140597</v>
      </c>
      <c r="G621">
        <v>5.96182839911756</v>
      </c>
    </row>
    <row r="622" spans="1:7" x14ac:dyDescent="0.4">
      <c r="A622" t="s">
        <v>918</v>
      </c>
      <c r="B622">
        <v>149</v>
      </c>
      <c r="C622">
        <v>3</v>
      </c>
      <c r="D622">
        <v>1</v>
      </c>
      <c r="E622">
        <v>9287</v>
      </c>
      <c r="F622">
        <v>0.95186820286421903</v>
      </c>
      <c r="G622">
        <v>4.3768658983964004</v>
      </c>
    </row>
    <row r="623" spans="1:7" x14ac:dyDescent="0.4">
      <c r="A623" t="s">
        <v>4400</v>
      </c>
      <c r="B623">
        <v>149</v>
      </c>
      <c r="C623">
        <v>1</v>
      </c>
      <c r="D623">
        <v>1</v>
      </c>
      <c r="E623">
        <v>9287</v>
      </c>
      <c r="F623">
        <v>0.98395606762140597</v>
      </c>
      <c r="G623">
        <v>5.96182839911756</v>
      </c>
    </row>
    <row r="624" spans="1:7" x14ac:dyDescent="0.4">
      <c r="A624" t="s">
        <v>4426</v>
      </c>
      <c r="B624">
        <v>149</v>
      </c>
      <c r="C624">
        <v>2</v>
      </c>
      <c r="D624">
        <v>1</v>
      </c>
      <c r="E624">
        <v>9287</v>
      </c>
      <c r="F624">
        <v>0.96791213524281206</v>
      </c>
      <c r="G624">
        <v>4.96182839911756</v>
      </c>
    </row>
    <row r="625" spans="1:7" x14ac:dyDescent="0.4">
      <c r="A625" t="s">
        <v>715</v>
      </c>
      <c r="B625">
        <v>149</v>
      </c>
      <c r="C625">
        <v>12</v>
      </c>
      <c r="D625">
        <v>1</v>
      </c>
      <c r="E625">
        <v>9287</v>
      </c>
      <c r="F625">
        <v>0.80747281145687499</v>
      </c>
      <c r="G625">
        <v>2.3768658983963999</v>
      </c>
    </row>
    <row r="626" spans="1:7" x14ac:dyDescent="0.4">
      <c r="A626" t="s">
        <v>3632</v>
      </c>
      <c r="B626">
        <v>149</v>
      </c>
      <c r="C626">
        <v>3</v>
      </c>
      <c r="D626">
        <v>1</v>
      </c>
      <c r="E626">
        <v>9287</v>
      </c>
      <c r="F626">
        <v>0.95186820286421903</v>
      </c>
      <c r="G626">
        <v>4.3768658983964004</v>
      </c>
    </row>
    <row r="627" spans="1:7" x14ac:dyDescent="0.4">
      <c r="A627" t="s">
        <v>620</v>
      </c>
      <c r="B627">
        <v>149</v>
      </c>
      <c r="C627">
        <v>3</v>
      </c>
      <c r="D627">
        <v>1</v>
      </c>
      <c r="E627">
        <v>9287</v>
      </c>
      <c r="F627">
        <v>0.95186820286421903</v>
      </c>
      <c r="G627">
        <v>4.3768658983964004</v>
      </c>
    </row>
    <row r="628" spans="1:7" x14ac:dyDescent="0.4">
      <c r="A628" t="s">
        <v>353</v>
      </c>
      <c r="B628">
        <v>149</v>
      </c>
      <c r="C628">
        <v>5</v>
      </c>
      <c r="D628">
        <v>1</v>
      </c>
      <c r="E628">
        <v>9287</v>
      </c>
      <c r="F628">
        <v>0.91978033810703097</v>
      </c>
      <c r="G628">
        <v>3.6399003042302001</v>
      </c>
    </row>
    <row r="629" spans="1:7" x14ac:dyDescent="0.4">
      <c r="A629" t="s">
        <v>3660</v>
      </c>
      <c r="B629">
        <v>149</v>
      </c>
      <c r="C629">
        <v>1</v>
      </c>
      <c r="D629">
        <v>1</v>
      </c>
      <c r="E629">
        <v>9287</v>
      </c>
      <c r="F629">
        <v>0.98395606762140597</v>
      </c>
      <c r="G629">
        <v>5.96182839911756</v>
      </c>
    </row>
    <row r="630" spans="1:7" x14ac:dyDescent="0.4">
      <c r="A630" t="s">
        <v>4443</v>
      </c>
      <c r="B630">
        <v>149</v>
      </c>
      <c r="C630">
        <v>1</v>
      </c>
      <c r="D630">
        <v>1</v>
      </c>
      <c r="E630">
        <v>9287</v>
      </c>
      <c r="F630">
        <v>0.98395606762140597</v>
      </c>
      <c r="G630">
        <v>5.96182839911756</v>
      </c>
    </row>
    <row r="631" spans="1:7" x14ac:dyDescent="0.4">
      <c r="A631" t="s">
        <v>1849</v>
      </c>
      <c r="B631">
        <v>149</v>
      </c>
      <c r="C631">
        <v>4</v>
      </c>
      <c r="D631">
        <v>1</v>
      </c>
      <c r="E631">
        <v>9287</v>
      </c>
      <c r="F631">
        <v>0.935824270485625</v>
      </c>
      <c r="G631">
        <v>3.96182839911756</v>
      </c>
    </row>
    <row r="632" spans="1:7" x14ac:dyDescent="0.4">
      <c r="A632" t="s">
        <v>4448</v>
      </c>
      <c r="B632">
        <v>149</v>
      </c>
      <c r="C632">
        <v>1</v>
      </c>
      <c r="D632">
        <v>1</v>
      </c>
      <c r="E632">
        <v>9287</v>
      </c>
      <c r="F632">
        <v>0.98395606762140597</v>
      </c>
      <c r="G632">
        <v>5.96182839911756</v>
      </c>
    </row>
    <row r="633" spans="1:7" x14ac:dyDescent="0.4">
      <c r="A633" t="s">
        <v>920</v>
      </c>
      <c r="B633">
        <v>149</v>
      </c>
      <c r="C633">
        <v>3</v>
      </c>
      <c r="D633">
        <v>1</v>
      </c>
      <c r="E633">
        <v>9287</v>
      </c>
      <c r="F633">
        <v>0.95186820286421903</v>
      </c>
      <c r="G633">
        <v>4.3768658983964004</v>
      </c>
    </row>
    <row r="634" spans="1:7" x14ac:dyDescent="0.4">
      <c r="A634" t="s">
        <v>2286</v>
      </c>
      <c r="B634">
        <v>149</v>
      </c>
      <c r="C634">
        <v>3</v>
      </c>
      <c r="D634">
        <v>1</v>
      </c>
      <c r="E634">
        <v>9287</v>
      </c>
      <c r="F634">
        <v>0.95186820286421903</v>
      </c>
      <c r="G634">
        <v>4.3768658983964004</v>
      </c>
    </row>
    <row r="635" spans="1:7" x14ac:dyDescent="0.4">
      <c r="A635" t="s">
        <v>4457</v>
      </c>
      <c r="B635">
        <v>149</v>
      </c>
      <c r="C635">
        <v>1</v>
      </c>
      <c r="D635">
        <v>1</v>
      </c>
      <c r="E635">
        <v>9287</v>
      </c>
      <c r="F635">
        <v>0.98395606762140597</v>
      </c>
      <c r="G635">
        <v>5.96182839911756</v>
      </c>
    </row>
    <row r="636" spans="1:7" x14ac:dyDescent="0.4">
      <c r="A636" t="s">
        <v>72</v>
      </c>
      <c r="B636">
        <v>149</v>
      </c>
      <c r="C636">
        <v>1</v>
      </c>
      <c r="D636">
        <v>1</v>
      </c>
      <c r="E636">
        <v>9287</v>
      </c>
      <c r="F636">
        <v>0.98395606762140597</v>
      </c>
      <c r="G636">
        <v>5.96182839911756</v>
      </c>
    </row>
    <row r="637" spans="1:7" x14ac:dyDescent="0.4">
      <c r="A637" t="s">
        <v>4257</v>
      </c>
      <c r="B637">
        <v>149</v>
      </c>
      <c r="C637">
        <v>4</v>
      </c>
      <c r="D637">
        <v>1</v>
      </c>
      <c r="E637">
        <v>9287</v>
      </c>
      <c r="F637">
        <v>0.935824270485625</v>
      </c>
      <c r="G637">
        <v>3.96182839911756</v>
      </c>
    </row>
    <row r="638" spans="1:7" x14ac:dyDescent="0.4">
      <c r="A638" t="s">
        <v>922</v>
      </c>
      <c r="B638">
        <v>149</v>
      </c>
      <c r="C638">
        <v>3</v>
      </c>
      <c r="D638">
        <v>1</v>
      </c>
      <c r="E638">
        <v>9287</v>
      </c>
      <c r="F638">
        <v>0.95186820286421903</v>
      </c>
      <c r="G638">
        <v>4.3768658983964004</v>
      </c>
    </row>
    <row r="639" spans="1:7" x14ac:dyDescent="0.4">
      <c r="A639" t="s">
        <v>1896</v>
      </c>
      <c r="B639">
        <v>149</v>
      </c>
      <c r="C639">
        <v>2</v>
      </c>
      <c r="D639">
        <v>1</v>
      </c>
      <c r="E639">
        <v>9287</v>
      </c>
      <c r="F639">
        <v>0.96791213524281206</v>
      </c>
      <c r="G639">
        <v>4.96182839911756</v>
      </c>
    </row>
    <row r="640" spans="1:7" x14ac:dyDescent="0.4">
      <c r="A640" t="s">
        <v>1028</v>
      </c>
      <c r="B640">
        <v>149</v>
      </c>
      <c r="C640">
        <v>3</v>
      </c>
      <c r="D640">
        <v>1</v>
      </c>
      <c r="E640">
        <v>9287</v>
      </c>
      <c r="F640">
        <v>0.95186820286421903</v>
      </c>
      <c r="G640">
        <v>4.3768658983964004</v>
      </c>
    </row>
    <row r="641" spans="1:7" x14ac:dyDescent="0.4">
      <c r="A641" t="s">
        <v>2464</v>
      </c>
      <c r="B641">
        <v>149</v>
      </c>
      <c r="C641">
        <v>17</v>
      </c>
      <c r="D641">
        <v>1</v>
      </c>
      <c r="E641">
        <v>9287</v>
      </c>
      <c r="F641">
        <v>0.72725314956390696</v>
      </c>
      <c r="G641">
        <v>1.87436555786722</v>
      </c>
    </row>
    <row r="642" spans="1:7" x14ac:dyDescent="0.4">
      <c r="A642" t="s">
        <v>213</v>
      </c>
      <c r="B642">
        <v>149</v>
      </c>
      <c r="C642">
        <v>6</v>
      </c>
      <c r="D642">
        <v>1</v>
      </c>
      <c r="E642">
        <v>9287</v>
      </c>
      <c r="F642">
        <v>0.90373640572843805</v>
      </c>
      <c r="G642">
        <v>3.3768658983963999</v>
      </c>
    </row>
    <row r="643" spans="1:7" x14ac:dyDescent="0.4">
      <c r="A643" t="s">
        <v>1900</v>
      </c>
      <c r="B643">
        <v>149</v>
      </c>
      <c r="C643">
        <v>2</v>
      </c>
      <c r="D643">
        <v>1</v>
      </c>
      <c r="E643">
        <v>9287</v>
      </c>
      <c r="F643">
        <v>0.96791213524281206</v>
      </c>
      <c r="G643">
        <v>4.96182839911756</v>
      </c>
    </row>
    <row r="644" spans="1:7" x14ac:dyDescent="0.4">
      <c r="A644" t="s">
        <v>4479</v>
      </c>
      <c r="B644">
        <v>149</v>
      </c>
      <c r="C644">
        <v>1</v>
      </c>
      <c r="D644">
        <v>1</v>
      </c>
      <c r="E644">
        <v>9287</v>
      </c>
      <c r="F644">
        <v>0.98395606762140597</v>
      </c>
      <c r="G644">
        <v>5.96182839911756</v>
      </c>
    </row>
    <row r="645" spans="1:7" x14ac:dyDescent="0.4">
      <c r="A645" t="s">
        <v>354</v>
      </c>
      <c r="B645">
        <v>149</v>
      </c>
      <c r="C645">
        <v>5</v>
      </c>
      <c r="D645">
        <v>1</v>
      </c>
      <c r="E645">
        <v>9287</v>
      </c>
      <c r="F645">
        <v>0.91978033810703097</v>
      </c>
      <c r="G645">
        <v>3.6399003042302001</v>
      </c>
    </row>
    <row r="646" spans="1:7" x14ac:dyDescent="0.4">
      <c r="A646" t="s">
        <v>2445</v>
      </c>
      <c r="B646">
        <v>149</v>
      </c>
      <c r="C646">
        <v>2</v>
      </c>
      <c r="D646">
        <v>1</v>
      </c>
      <c r="E646">
        <v>9287</v>
      </c>
      <c r="F646">
        <v>0.96791213524281206</v>
      </c>
      <c r="G646">
        <v>4.96182839911756</v>
      </c>
    </row>
    <row r="647" spans="1:7" x14ac:dyDescent="0.4">
      <c r="A647" t="s">
        <v>3711</v>
      </c>
      <c r="B647">
        <v>149</v>
      </c>
      <c r="C647">
        <v>3</v>
      </c>
      <c r="D647">
        <v>1</v>
      </c>
      <c r="E647">
        <v>9287</v>
      </c>
      <c r="F647">
        <v>0.95186820286421903</v>
      </c>
      <c r="G647">
        <v>4.3768658983964004</v>
      </c>
    </row>
    <row r="648" spans="1:7" x14ac:dyDescent="0.4">
      <c r="A648" t="s">
        <v>2430</v>
      </c>
      <c r="B648">
        <v>149</v>
      </c>
      <c r="C648">
        <v>3</v>
      </c>
      <c r="D648">
        <v>1</v>
      </c>
      <c r="E648">
        <v>9287</v>
      </c>
      <c r="F648">
        <v>0.95186820286421903</v>
      </c>
      <c r="G648">
        <v>4.3768658983964004</v>
      </c>
    </row>
    <row r="649" spans="1:7" x14ac:dyDescent="0.4">
      <c r="A649" t="s">
        <v>6423</v>
      </c>
      <c r="B649">
        <v>149</v>
      </c>
      <c r="C649">
        <v>1</v>
      </c>
      <c r="D649">
        <v>1</v>
      </c>
      <c r="E649">
        <v>9287</v>
      </c>
      <c r="F649">
        <v>0.98395606762140597</v>
      </c>
      <c r="G649">
        <v>5.96182839911756</v>
      </c>
    </row>
    <row r="650" spans="1:7" x14ac:dyDescent="0.4">
      <c r="A650" t="s">
        <v>710</v>
      </c>
      <c r="B650">
        <v>149</v>
      </c>
      <c r="C650">
        <v>5</v>
      </c>
      <c r="D650">
        <v>1</v>
      </c>
      <c r="E650">
        <v>9287</v>
      </c>
      <c r="F650">
        <v>0.91978033810703097</v>
      </c>
      <c r="G650">
        <v>3.6399003042302001</v>
      </c>
    </row>
    <row r="651" spans="1:7" x14ac:dyDescent="0.4">
      <c r="A651" t="s">
        <v>4265</v>
      </c>
      <c r="B651">
        <v>149</v>
      </c>
      <c r="C651">
        <v>3</v>
      </c>
      <c r="D651">
        <v>1</v>
      </c>
      <c r="E651">
        <v>9287</v>
      </c>
      <c r="F651">
        <v>0.95186820286421903</v>
      </c>
      <c r="G651">
        <v>4.3768658983964004</v>
      </c>
    </row>
    <row r="652" spans="1:7" x14ac:dyDescent="0.4">
      <c r="A652" t="s">
        <v>383</v>
      </c>
      <c r="B652">
        <v>149</v>
      </c>
      <c r="C652">
        <v>11</v>
      </c>
      <c r="D652">
        <v>1</v>
      </c>
      <c r="E652">
        <v>9287</v>
      </c>
      <c r="F652">
        <v>0.82351674383546902</v>
      </c>
      <c r="G652">
        <v>2.50239678048026</v>
      </c>
    </row>
    <row r="653" spans="1:7" x14ac:dyDescent="0.4">
      <c r="A653" t="s">
        <v>1913</v>
      </c>
      <c r="B653">
        <v>149</v>
      </c>
      <c r="C653">
        <v>2</v>
      </c>
      <c r="D653">
        <v>1</v>
      </c>
      <c r="E653">
        <v>9287</v>
      </c>
      <c r="F653">
        <v>0.96791213524281206</v>
      </c>
      <c r="G653">
        <v>4.96182839911756</v>
      </c>
    </row>
    <row r="654" spans="1:7" x14ac:dyDescent="0.4">
      <c r="A654" t="s">
        <v>4512</v>
      </c>
      <c r="B654">
        <v>149</v>
      </c>
      <c r="C654">
        <v>1</v>
      </c>
      <c r="D654">
        <v>1</v>
      </c>
      <c r="E654">
        <v>9287</v>
      </c>
      <c r="F654">
        <v>0.98395606762140597</v>
      </c>
      <c r="G654">
        <v>5.96182839911756</v>
      </c>
    </row>
    <row r="655" spans="1:7" x14ac:dyDescent="0.4">
      <c r="A655" t="s">
        <v>2099</v>
      </c>
      <c r="B655">
        <v>149</v>
      </c>
      <c r="C655">
        <v>1</v>
      </c>
      <c r="D655">
        <v>1</v>
      </c>
      <c r="E655">
        <v>9287</v>
      </c>
      <c r="F655">
        <v>0.98395606762140597</v>
      </c>
      <c r="G655">
        <v>5.96182839911756</v>
      </c>
    </row>
    <row r="656" spans="1:7" x14ac:dyDescent="0.4">
      <c r="A656" t="s">
        <v>4520</v>
      </c>
      <c r="B656">
        <v>149</v>
      </c>
      <c r="C656">
        <v>1</v>
      </c>
      <c r="D656">
        <v>1</v>
      </c>
      <c r="E656">
        <v>9287</v>
      </c>
      <c r="F656">
        <v>0.98395606762140597</v>
      </c>
      <c r="G656">
        <v>5.96182839911756</v>
      </c>
    </row>
    <row r="657" spans="1:7" x14ac:dyDescent="0.4">
      <c r="A657" t="s">
        <v>4524</v>
      </c>
      <c r="B657">
        <v>149</v>
      </c>
      <c r="C657">
        <v>1</v>
      </c>
      <c r="D657">
        <v>1</v>
      </c>
      <c r="E657">
        <v>9287</v>
      </c>
      <c r="F657">
        <v>0.98395606762140597</v>
      </c>
      <c r="G657">
        <v>5.96182839911756</v>
      </c>
    </row>
    <row r="658" spans="1:7" x14ac:dyDescent="0.4">
      <c r="A658" t="s">
        <v>4526</v>
      </c>
      <c r="B658">
        <v>149</v>
      </c>
      <c r="C658">
        <v>1</v>
      </c>
      <c r="D658">
        <v>1</v>
      </c>
      <c r="E658">
        <v>9287</v>
      </c>
      <c r="F658">
        <v>0.98395606762140597</v>
      </c>
      <c r="G658">
        <v>5.96182839911756</v>
      </c>
    </row>
    <row r="659" spans="1:7" x14ac:dyDescent="0.4">
      <c r="A659" t="s">
        <v>4531</v>
      </c>
      <c r="B659">
        <v>149</v>
      </c>
      <c r="C659">
        <v>1</v>
      </c>
      <c r="D659">
        <v>1</v>
      </c>
      <c r="E659">
        <v>9287</v>
      </c>
      <c r="F659">
        <v>0.98395606762140597</v>
      </c>
      <c r="G659">
        <v>5.96182839911756</v>
      </c>
    </row>
    <row r="660" spans="1:7" x14ac:dyDescent="0.4">
      <c r="A660" t="s">
        <v>6034</v>
      </c>
      <c r="B660">
        <v>149</v>
      </c>
      <c r="C660">
        <v>5</v>
      </c>
      <c r="D660">
        <v>1</v>
      </c>
      <c r="E660">
        <v>9287</v>
      </c>
      <c r="F660">
        <v>0.91978033810703097</v>
      </c>
      <c r="G660">
        <v>3.6399003042302001</v>
      </c>
    </row>
    <row r="661" spans="1:7" x14ac:dyDescent="0.4">
      <c r="A661" t="s">
        <v>4535</v>
      </c>
      <c r="B661">
        <v>149</v>
      </c>
      <c r="C661">
        <v>1</v>
      </c>
      <c r="D661">
        <v>1</v>
      </c>
      <c r="E661">
        <v>9287</v>
      </c>
      <c r="F661">
        <v>0.98395606762140597</v>
      </c>
      <c r="G661">
        <v>5.96182839911756</v>
      </c>
    </row>
    <row r="662" spans="1:7" x14ac:dyDescent="0.4">
      <c r="A662" t="s">
        <v>6374</v>
      </c>
      <c r="B662">
        <v>149</v>
      </c>
      <c r="C662">
        <v>1</v>
      </c>
      <c r="D662">
        <v>1</v>
      </c>
      <c r="E662">
        <v>9287</v>
      </c>
      <c r="F662">
        <v>0.98395606762140597</v>
      </c>
      <c r="G662">
        <v>5.96182839911756</v>
      </c>
    </row>
    <row r="663" spans="1:7" x14ac:dyDescent="0.4">
      <c r="A663" t="s">
        <v>1843</v>
      </c>
      <c r="B663">
        <v>149</v>
      </c>
      <c r="C663">
        <v>1</v>
      </c>
      <c r="D663">
        <v>1</v>
      </c>
      <c r="E663">
        <v>9287</v>
      </c>
      <c r="F663">
        <v>0.98395606762140597</v>
      </c>
      <c r="G663">
        <v>5.96182839911756</v>
      </c>
    </row>
    <row r="664" spans="1:7" x14ac:dyDescent="0.4">
      <c r="A664" t="s">
        <v>4560</v>
      </c>
      <c r="B664">
        <v>149</v>
      </c>
      <c r="C664">
        <v>1</v>
      </c>
      <c r="D664">
        <v>1</v>
      </c>
      <c r="E664">
        <v>9287</v>
      </c>
      <c r="F664">
        <v>0.98395606762140597</v>
      </c>
      <c r="G664">
        <v>5.96182839911756</v>
      </c>
    </row>
    <row r="665" spans="1:7" x14ac:dyDescent="0.4">
      <c r="A665" t="s">
        <v>4177</v>
      </c>
      <c r="B665">
        <v>149</v>
      </c>
      <c r="C665">
        <v>5</v>
      </c>
      <c r="D665">
        <v>1</v>
      </c>
      <c r="E665">
        <v>9287</v>
      </c>
      <c r="F665">
        <v>0.91978033810703097</v>
      </c>
      <c r="G665">
        <v>3.6399003042302001</v>
      </c>
    </row>
    <row r="666" spans="1:7" x14ac:dyDescent="0.4">
      <c r="A666" t="s">
        <v>1940</v>
      </c>
      <c r="B666">
        <v>149</v>
      </c>
      <c r="C666">
        <v>2</v>
      </c>
      <c r="D666">
        <v>1</v>
      </c>
      <c r="E666">
        <v>9287</v>
      </c>
      <c r="F666">
        <v>0.96791213524281206</v>
      </c>
      <c r="G666">
        <v>4.96182839911756</v>
      </c>
    </row>
    <row r="667" spans="1:7" x14ac:dyDescent="0.4">
      <c r="A667" t="s">
        <v>4445</v>
      </c>
      <c r="B667">
        <v>149</v>
      </c>
      <c r="C667">
        <v>1</v>
      </c>
      <c r="D667">
        <v>1</v>
      </c>
      <c r="E667">
        <v>9287</v>
      </c>
      <c r="F667">
        <v>0.98395606762140597</v>
      </c>
      <c r="G667">
        <v>5.96182839911756</v>
      </c>
    </row>
    <row r="668" spans="1:7" x14ac:dyDescent="0.4">
      <c r="A668" t="s">
        <v>1854</v>
      </c>
      <c r="B668">
        <v>149</v>
      </c>
      <c r="C668">
        <v>1</v>
      </c>
      <c r="D668">
        <v>1</v>
      </c>
      <c r="E668">
        <v>9287</v>
      </c>
      <c r="F668">
        <v>0.98395606762140597</v>
      </c>
      <c r="G668">
        <v>5.96182839911756</v>
      </c>
    </row>
    <row r="669" spans="1:7" x14ac:dyDescent="0.4">
      <c r="A669" t="s">
        <v>1944</v>
      </c>
      <c r="B669">
        <v>149</v>
      </c>
      <c r="C669">
        <v>2</v>
      </c>
      <c r="D669">
        <v>1</v>
      </c>
      <c r="E669">
        <v>9287</v>
      </c>
      <c r="F669">
        <v>0.96791213524281206</v>
      </c>
      <c r="G669">
        <v>4.96182839911756</v>
      </c>
    </row>
    <row r="670" spans="1:7" x14ac:dyDescent="0.4">
      <c r="A670" t="s">
        <v>722</v>
      </c>
      <c r="B670">
        <v>149</v>
      </c>
      <c r="C670">
        <v>2</v>
      </c>
      <c r="D670">
        <v>1</v>
      </c>
      <c r="E670">
        <v>9287</v>
      </c>
      <c r="F670">
        <v>0.96791213524281206</v>
      </c>
      <c r="G670">
        <v>4.96182839911756</v>
      </c>
    </row>
    <row r="671" spans="1:7" x14ac:dyDescent="0.4">
      <c r="A671" t="s">
        <v>448</v>
      </c>
      <c r="B671">
        <v>149</v>
      </c>
      <c r="C671">
        <v>7</v>
      </c>
      <c r="D671">
        <v>1</v>
      </c>
      <c r="E671">
        <v>9287</v>
      </c>
      <c r="F671">
        <v>0.88769247334984402</v>
      </c>
      <c r="G671">
        <v>3.1544734770599598</v>
      </c>
    </row>
    <row r="672" spans="1:7" x14ac:dyDescent="0.4">
      <c r="A672" t="s">
        <v>385</v>
      </c>
      <c r="B672">
        <v>149</v>
      </c>
      <c r="C672">
        <v>17</v>
      </c>
      <c r="D672">
        <v>1</v>
      </c>
      <c r="E672">
        <v>9287</v>
      </c>
      <c r="F672">
        <v>0.72725314956390696</v>
      </c>
      <c r="G672">
        <v>1.87436555786722</v>
      </c>
    </row>
    <row r="673" spans="1:7" x14ac:dyDescent="0.4">
      <c r="A673" t="s">
        <v>5996</v>
      </c>
      <c r="B673">
        <v>149</v>
      </c>
      <c r="C673">
        <v>2</v>
      </c>
      <c r="D673">
        <v>1</v>
      </c>
      <c r="E673">
        <v>9287</v>
      </c>
      <c r="F673">
        <v>0.96791213524281206</v>
      </c>
      <c r="G673">
        <v>4.96182839911756</v>
      </c>
    </row>
    <row r="674" spans="1:7" x14ac:dyDescent="0.4">
      <c r="A674" t="s">
        <v>4567</v>
      </c>
      <c r="B674">
        <v>149</v>
      </c>
      <c r="C674">
        <v>1</v>
      </c>
      <c r="D674">
        <v>1</v>
      </c>
      <c r="E674">
        <v>9287</v>
      </c>
      <c r="F674">
        <v>0.98395606762140597</v>
      </c>
      <c r="G674">
        <v>5.96182839911756</v>
      </c>
    </row>
    <row r="675" spans="1:7" x14ac:dyDescent="0.4">
      <c r="A675" t="s">
        <v>4571</v>
      </c>
      <c r="B675">
        <v>149</v>
      </c>
      <c r="C675">
        <v>1</v>
      </c>
      <c r="D675">
        <v>1</v>
      </c>
      <c r="E675">
        <v>9287</v>
      </c>
      <c r="F675">
        <v>0.98395606762140597</v>
      </c>
      <c r="G675">
        <v>5.96182839911756</v>
      </c>
    </row>
    <row r="676" spans="1:7" x14ac:dyDescent="0.4">
      <c r="A676" t="s">
        <v>4575</v>
      </c>
      <c r="B676">
        <v>149</v>
      </c>
      <c r="C676">
        <v>1</v>
      </c>
      <c r="D676">
        <v>1</v>
      </c>
      <c r="E676">
        <v>9287</v>
      </c>
      <c r="F676">
        <v>0.98395606762140597</v>
      </c>
      <c r="G676">
        <v>5.96182839911756</v>
      </c>
    </row>
    <row r="677" spans="1:7" x14ac:dyDescent="0.4">
      <c r="A677" t="s">
        <v>2252</v>
      </c>
      <c r="B677">
        <v>149</v>
      </c>
      <c r="C677">
        <v>1</v>
      </c>
      <c r="D677">
        <v>1</v>
      </c>
      <c r="E677">
        <v>9287</v>
      </c>
      <c r="F677">
        <v>0.98395606762140597</v>
      </c>
      <c r="G677">
        <v>5.96182839911756</v>
      </c>
    </row>
    <row r="678" spans="1:7" x14ac:dyDescent="0.4">
      <c r="A678" t="s">
        <v>2681</v>
      </c>
      <c r="B678">
        <v>149</v>
      </c>
      <c r="C678">
        <v>3</v>
      </c>
      <c r="D678">
        <v>1</v>
      </c>
      <c r="E678">
        <v>9287</v>
      </c>
      <c r="F678">
        <v>0.95186820286421903</v>
      </c>
      <c r="G678">
        <v>4.3768658983964004</v>
      </c>
    </row>
    <row r="679" spans="1:7" x14ac:dyDescent="0.4">
      <c r="A679" t="s">
        <v>4580</v>
      </c>
      <c r="B679">
        <v>149</v>
      </c>
      <c r="C679">
        <v>1</v>
      </c>
      <c r="D679">
        <v>1</v>
      </c>
      <c r="E679">
        <v>9287</v>
      </c>
      <c r="F679">
        <v>0.98395606762140597</v>
      </c>
      <c r="G679">
        <v>5.96182839911756</v>
      </c>
    </row>
    <row r="680" spans="1:7" x14ac:dyDescent="0.4">
      <c r="A680" t="s">
        <v>360</v>
      </c>
      <c r="B680">
        <v>149</v>
      </c>
      <c r="C680">
        <v>5</v>
      </c>
      <c r="D680">
        <v>1</v>
      </c>
      <c r="E680">
        <v>9287</v>
      </c>
      <c r="F680">
        <v>0.91978033810703097</v>
      </c>
      <c r="G680">
        <v>3.6399003042302001</v>
      </c>
    </row>
    <row r="681" spans="1:7" x14ac:dyDescent="0.4">
      <c r="A681" t="s">
        <v>4610</v>
      </c>
      <c r="B681">
        <v>149</v>
      </c>
      <c r="C681">
        <v>1</v>
      </c>
      <c r="D681">
        <v>1</v>
      </c>
      <c r="E681">
        <v>9287</v>
      </c>
      <c r="F681">
        <v>0.98395606762140597</v>
      </c>
      <c r="G681">
        <v>5.96182839911756</v>
      </c>
    </row>
    <row r="682" spans="1:7" x14ac:dyDescent="0.4">
      <c r="A682" t="s">
        <v>4614</v>
      </c>
      <c r="B682">
        <v>149</v>
      </c>
      <c r="C682">
        <v>1</v>
      </c>
      <c r="D682">
        <v>1</v>
      </c>
      <c r="E682">
        <v>9287</v>
      </c>
      <c r="F682">
        <v>0.98395606762140597</v>
      </c>
      <c r="G682">
        <v>5.96182839911756</v>
      </c>
    </row>
    <row r="683" spans="1:7" x14ac:dyDescent="0.4">
      <c r="A683" t="s">
        <v>666</v>
      </c>
      <c r="B683">
        <v>149</v>
      </c>
      <c r="C683">
        <v>3</v>
      </c>
      <c r="D683">
        <v>1</v>
      </c>
      <c r="E683">
        <v>9287</v>
      </c>
      <c r="F683">
        <v>0.95186820286421903</v>
      </c>
      <c r="G683">
        <v>4.3768658983964004</v>
      </c>
    </row>
    <row r="684" spans="1:7" x14ac:dyDescent="0.4">
      <c r="A684" t="s">
        <v>4624</v>
      </c>
      <c r="B684">
        <v>149</v>
      </c>
      <c r="C684">
        <v>1</v>
      </c>
      <c r="D684">
        <v>1</v>
      </c>
      <c r="E684">
        <v>9287</v>
      </c>
      <c r="F684">
        <v>0.98395606762140597</v>
      </c>
      <c r="G684">
        <v>5.96182839911756</v>
      </c>
    </row>
    <row r="685" spans="1:7" x14ac:dyDescent="0.4">
      <c r="A685" t="s">
        <v>910</v>
      </c>
      <c r="B685">
        <v>149</v>
      </c>
      <c r="C685">
        <v>2</v>
      </c>
      <c r="D685">
        <v>1</v>
      </c>
      <c r="E685">
        <v>9287</v>
      </c>
      <c r="F685">
        <v>0.96791213524281206</v>
      </c>
      <c r="G685">
        <v>4.96182839911756</v>
      </c>
    </row>
    <row r="686" spans="1:7" x14ac:dyDescent="0.4">
      <c r="A686" t="s">
        <v>6137</v>
      </c>
      <c r="B686">
        <v>149</v>
      </c>
      <c r="C686">
        <v>1</v>
      </c>
      <c r="D686">
        <v>1</v>
      </c>
      <c r="E686">
        <v>9287</v>
      </c>
      <c r="F686">
        <v>0.98395606762140597</v>
      </c>
      <c r="G686">
        <v>5.96182839911756</v>
      </c>
    </row>
    <row r="687" spans="1:7" x14ac:dyDescent="0.4">
      <c r="A687" t="s">
        <v>1969</v>
      </c>
      <c r="B687">
        <v>149</v>
      </c>
      <c r="C687">
        <v>2</v>
      </c>
      <c r="D687">
        <v>1</v>
      </c>
      <c r="E687">
        <v>9287</v>
      </c>
      <c r="F687">
        <v>0.96791213524281206</v>
      </c>
      <c r="G687">
        <v>4.96182839911756</v>
      </c>
    </row>
    <row r="688" spans="1:7" x14ac:dyDescent="0.4">
      <c r="A688" t="s">
        <v>2406</v>
      </c>
      <c r="B688">
        <v>149</v>
      </c>
      <c r="C688">
        <v>4</v>
      </c>
      <c r="D688">
        <v>1</v>
      </c>
      <c r="E688">
        <v>9287</v>
      </c>
      <c r="F688">
        <v>0.935824270485625</v>
      </c>
      <c r="G688">
        <v>3.96182839911756</v>
      </c>
    </row>
    <row r="689" spans="1:7" x14ac:dyDescent="0.4">
      <c r="A689" t="s">
        <v>1977</v>
      </c>
      <c r="B689">
        <v>149</v>
      </c>
      <c r="C689">
        <v>2</v>
      </c>
      <c r="D689">
        <v>1</v>
      </c>
      <c r="E689">
        <v>9287</v>
      </c>
      <c r="F689">
        <v>0.96791213524281206</v>
      </c>
      <c r="G689">
        <v>4.96182839911756</v>
      </c>
    </row>
    <row r="690" spans="1:7" x14ac:dyDescent="0.4">
      <c r="A690" t="s">
        <v>2409</v>
      </c>
      <c r="B690">
        <v>149</v>
      </c>
      <c r="C690">
        <v>3</v>
      </c>
      <c r="D690">
        <v>1</v>
      </c>
      <c r="E690">
        <v>9287</v>
      </c>
      <c r="F690">
        <v>0.95186820286421903</v>
      </c>
      <c r="G690">
        <v>4.3768658983964004</v>
      </c>
    </row>
    <row r="691" spans="1:7" x14ac:dyDescent="0.4">
      <c r="A691" t="s">
        <v>951</v>
      </c>
      <c r="B691">
        <v>149</v>
      </c>
      <c r="C691">
        <v>3</v>
      </c>
      <c r="D691">
        <v>1</v>
      </c>
      <c r="E691">
        <v>9287</v>
      </c>
      <c r="F691">
        <v>0.95186820286421903</v>
      </c>
      <c r="G691">
        <v>4.3768658983964004</v>
      </c>
    </row>
    <row r="692" spans="1:7" x14ac:dyDescent="0.4">
      <c r="A692" t="s">
        <v>6033</v>
      </c>
      <c r="B692">
        <v>149</v>
      </c>
      <c r="C692">
        <v>2</v>
      </c>
      <c r="D692">
        <v>1</v>
      </c>
      <c r="E692">
        <v>9287</v>
      </c>
      <c r="F692">
        <v>0.96791213524281206</v>
      </c>
      <c r="G692">
        <v>4.96182839911756</v>
      </c>
    </row>
    <row r="693" spans="1:7" x14ac:dyDescent="0.4">
      <c r="A693" t="s">
        <v>1031</v>
      </c>
      <c r="B693">
        <v>149</v>
      </c>
      <c r="C693">
        <v>5</v>
      </c>
      <c r="D693">
        <v>1</v>
      </c>
      <c r="E693">
        <v>9287</v>
      </c>
      <c r="F693">
        <v>0.91978033810703097</v>
      </c>
      <c r="G693">
        <v>3.6399003042302001</v>
      </c>
    </row>
    <row r="694" spans="1:7" x14ac:dyDescent="0.4">
      <c r="A694" t="s">
        <v>4677</v>
      </c>
      <c r="B694">
        <v>149</v>
      </c>
      <c r="C694">
        <v>1</v>
      </c>
      <c r="D694">
        <v>1</v>
      </c>
      <c r="E694">
        <v>9287</v>
      </c>
      <c r="F694">
        <v>0.98395606762140597</v>
      </c>
      <c r="G694">
        <v>5.96182839911756</v>
      </c>
    </row>
    <row r="695" spans="1:7" x14ac:dyDescent="0.4">
      <c r="A695" t="s">
        <v>4679</v>
      </c>
      <c r="B695">
        <v>149</v>
      </c>
      <c r="C695">
        <v>1</v>
      </c>
      <c r="D695">
        <v>1</v>
      </c>
      <c r="E695">
        <v>9287</v>
      </c>
      <c r="F695">
        <v>0.98395606762140597</v>
      </c>
      <c r="G695">
        <v>5.96182839911756</v>
      </c>
    </row>
    <row r="696" spans="1:7" x14ac:dyDescent="0.4">
      <c r="A696" t="s">
        <v>6077</v>
      </c>
      <c r="B696">
        <v>149</v>
      </c>
      <c r="C696">
        <v>2</v>
      </c>
      <c r="D696">
        <v>1</v>
      </c>
      <c r="E696">
        <v>9287</v>
      </c>
      <c r="F696">
        <v>0.96791213524281206</v>
      </c>
      <c r="G696">
        <v>4.96182839911756</v>
      </c>
    </row>
    <row r="697" spans="1:7" x14ac:dyDescent="0.4">
      <c r="A697" t="s">
        <v>1978</v>
      </c>
      <c r="B697">
        <v>149</v>
      </c>
      <c r="C697">
        <v>2</v>
      </c>
      <c r="D697">
        <v>1</v>
      </c>
      <c r="E697">
        <v>9287</v>
      </c>
      <c r="F697">
        <v>0.96791213524281206</v>
      </c>
      <c r="G697">
        <v>4.96182839911756</v>
      </c>
    </row>
    <row r="698" spans="1:7" x14ac:dyDescent="0.4">
      <c r="A698" t="s">
        <v>4699</v>
      </c>
      <c r="B698">
        <v>149</v>
      </c>
      <c r="C698">
        <v>1</v>
      </c>
      <c r="D698">
        <v>1</v>
      </c>
      <c r="E698">
        <v>9287</v>
      </c>
      <c r="F698">
        <v>0.98395606762140597</v>
      </c>
      <c r="G698">
        <v>5.96182839911756</v>
      </c>
    </row>
    <row r="699" spans="1:7" x14ac:dyDescent="0.4">
      <c r="A699" t="s">
        <v>3899</v>
      </c>
      <c r="B699">
        <v>149</v>
      </c>
      <c r="C699">
        <v>1</v>
      </c>
      <c r="D699">
        <v>1</v>
      </c>
      <c r="E699">
        <v>9287</v>
      </c>
      <c r="F699">
        <v>0.98395606762140597</v>
      </c>
      <c r="G699">
        <v>5.96182839911756</v>
      </c>
    </row>
    <row r="700" spans="1:7" x14ac:dyDescent="0.4">
      <c r="A700" t="s">
        <v>451</v>
      </c>
      <c r="B700">
        <v>149</v>
      </c>
      <c r="C700">
        <v>1</v>
      </c>
      <c r="D700">
        <v>1</v>
      </c>
      <c r="E700">
        <v>9287</v>
      </c>
      <c r="F700">
        <v>0.98395606762140597</v>
      </c>
      <c r="G700">
        <v>5.96182839911756</v>
      </c>
    </row>
    <row r="701" spans="1:7" x14ac:dyDescent="0.4">
      <c r="A701" t="s">
        <v>674</v>
      </c>
      <c r="B701">
        <v>149</v>
      </c>
      <c r="C701">
        <v>8</v>
      </c>
      <c r="D701">
        <v>1</v>
      </c>
      <c r="E701">
        <v>9287</v>
      </c>
      <c r="F701">
        <v>0.87164854097125</v>
      </c>
      <c r="G701">
        <v>2.96182839911756</v>
      </c>
    </row>
    <row r="702" spans="1:7" x14ac:dyDescent="0.4">
      <c r="A702" t="s">
        <v>2277</v>
      </c>
      <c r="B702">
        <v>149</v>
      </c>
      <c r="C702">
        <v>2</v>
      </c>
      <c r="D702">
        <v>1</v>
      </c>
      <c r="E702">
        <v>9287</v>
      </c>
      <c r="F702">
        <v>0.96791213524281206</v>
      </c>
      <c r="G702">
        <v>4.96182839911756</v>
      </c>
    </row>
    <row r="703" spans="1:7" x14ac:dyDescent="0.4">
      <c r="A703" t="s">
        <v>2608</v>
      </c>
      <c r="B703">
        <v>149</v>
      </c>
      <c r="C703">
        <v>2</v>
      </c>
      <c r="D703">
        <v>1</v>
      </c>
      <c r="E703">
        <v>9287</v>
      </c>
      <c r="F703">
        <v>0.96791213524281206</v>
      </c>
      <c r="G703">
        <v>4.96182839911756</v>
      </c>
    </row>
    <row r="704" spans="1:7" x14ac:dyDescent="0.4">
      <c r="A704" t="s">
        <v>157</v>
      </c>
      <c r="B704">
        <v>149</v>
      </c>
      <c r="C704">
        <v>7</v>
      </c>
      <c r="D704">
        <v>1</v>
      </c>
      <c r="E704">
        <v>9287</v>
      </c>
      <c r="F704">
        <v>0.88769247334984402</v>
      </c>
      <c r="G704">
        <v>3.1544734770599598</v>
      </c>
    </row>
    <row r="705" spans="1:7" x14ac:dyDescent="0.4">
      <c r="A705" t="s">
        <v>987</v>
      </c>
      <c r="B705">
        <v>149</v>
      </c>
      <c r="C705">
        <v>7</v>
      </c>
      <c r="D705">
        <v>1</v>
      </c>
      <c r="E705">
        <v>9287</v>
      </c>
      <c r="F705">
        <v>0.88769247334984402</v>
      </c>
      <c r="G705">
        <v>3.1544734770599598</v>
      </c>
    </row>
    <row r="706" spans="1:7" x14ac:dyDescent="0.4">
      <c r="A706" t="s">
        <v>5612</v>
      </c>
      <c r="B706">
        <v>149</v>
      </c>
      <c r="C706">
        <v>1</v>
      </c>
      <c r="D706">
        <v>1</v>
      </c>
      <c r="E706">
        <v>9287</v>
      </c>
      <c r="F706">
        <v>0.98395606762140597</v>
      </c>
      <c r="G706">
        <v>5.96182839911756</v>
      </c>
    </row>
    <row r="707" spans="1:7" x14ac:dyDescent="0.4">
      <c r="A707" t="s">
        <v>656</v>
      </c>
      <c r="B707">
        <v>149</v>
      </c>
      <c r="C707">
        <v>3</v>
      </c>
      <c r="D707">
        <v>1</v>
      </c>
      <c r="E707">
        <v>9287</v>
      </c>
      <c r="F707">
        <v>0.95186820286421903</v>
      </c>
      <c r="G707">
        <v>4.3768658983964004</v>
      </c>
    </row>
    <row r="708" spans="1:7" x14ac:dyDescent="0.4">
      <c r="A708" t="s">
        <v>2420</v>
      </c>
      <c r="B708">
        <v>149</v>
      </c>
      <c r="C708">
        <v>2</v>
      </c>
      <c r="D708">
        <v>1</v>
      </c>
      <c r="E708">
        <v>9287</v>
      </c>
      <c r="F708">
        <v>0.96791213524281206</v>
      </c>
      <c r="G708">
        <v>4.96182839911756</v>
      </c>
    </row>
    <row r="709" spans="1:7" x14ac:dyDescent="0.4">
      <c r="A709" t="s">
        <v>4734</v>
      </c>
      <c r="B709">
        <v>149</v>
      </c>
      <c r="C709">
        <v>1</v>
      </c>
      <c r="D709">
        <v>1</v>
      </c>
      <c r="E709">
        <v>9287</v>
      </c>
      <c r="F709">
        <v>0.98395606762140597</v>
      </c>
      <c r="G709">
        <v>5.96182839911756</v>
      </c>
    </row>
    <row r="710" spans="1:7" x14ac:dyDescent="0.4">
      <c r="A710" t="s">
        <v>1984</v>
      </c>
      <c r="B710">
        <v>149</v>
      </c>
      <c r="C710">
        <v>2</v>
      </c>
      <c r="D710">
        <v>1</v>
      </c>
      <c r="E710">
        <v>9287</v>
      </c>
      <c r="F710">
        <v>0.96791213524281206</v>
      </c>
      <c r="G710">
        <v>4.96182839911756</v>
      </c>
    </row>
    <row r="711" spans="1:7" x14ac:dyDescent="0.4">
      <c r="A711" t="s">
        <v>2428</v>
      </c>
      <c r="B711">
        <v>149</v>
      </c>
      <c r="C711">
        <v>8</v>
      </c>
      <c r="D711">
        <v>1</v>
      </c>
      <c r="E711">
        <v>9287</v>
      </c>
      <c r="F711">
        <v>0.87164854097125</v>
      </c>
      <c r="G711">
        <v>2.96182839911756</v>
      </c>
    </row>
    <row r="712" spans="1:7" x14ac:dyDescent="0.4">
      <c r="A712" t="s">
        <v>961</v>
      </c>
      <c r="B712">
        <v>149</v>
      </c>
      <c r="C712">
        <v>3</v>
      </c>
      <c r="D712">
        <v>1</v>
      </c>
      <c r="E712">
        <v>9287</v>
      </c>
      <c r="F712">
        <v>0.95186820286421903</v>
      </c>
      <c r="G712">
        <v>4.3768658983964004</v>
      </c>
    </row>
    <row r="713" spans="1:7" x14ac:dyDescent="0.4">
      <c r="A713" t="s">
        <v>4741</v>
      </c>
      <c r="B713">
        <v>149</v>
      </c>
      <c r="C713">
        <v>1</v>
      </c>
      <c r="D713">
        <v>1</v>
      </c>
      <c r="E713">
        <v>9287</v>
      </c>
      <c r="F713">
        <v>0.98395606762140597</v>
      </c>
      <c r="G713">
        <v>5.96182839911756</v>
      </c>
    </row>
    <row r="714" spans="1:7" x14ac:dyDescent="0.4">
      <c r="A714" t="s">
        <v>198</v>
      </c>
      <c r="B714">
        <v>149</v>
      </c>
      <c r="C714">
        <v>7</v>
      </c>
      <c r="D714">
        <v>1</v>
      </c>
      <c r="E714">
        <v>9287</v>
      </c>
      <c r="F714">
        <v>0.88769247334984402</v>
      </c>
      <c r="G714">
        <v>3.1544734770599598</v>
      </c>
    </row>
    <row r="715" spans="1:7" x14ac:dyDescent="0.4">
      <c r="A715" t="s">
        <v>723</v>
      </c>
      <c r="B715">
        <v>149</v>
      </c>
      <c r="C715">
        <v>4</v>
      </c>
      <c r="D715">
        <v>1</v>
      </c>
      <c r="E715">
        <v>9287</v>
      </c>
      <c r="F715">
        <v>0.935824270485625</v>
      </c>
      <c r="G715">
        <v>3.96182839911756</v>
      </c>
    </row>
    <row r="716" spans="1:7" x14ac:dyDescent="0.4">
      <c r="A716" t="s">
        <v>2529</v>
      </c>
      <c r="B716">
        <v>149</v>
      </c>
      <c r="C716">
        <v>7</v>
      </c>
      <c r="D716">
        <v>1</v>
      </c>
      <c r="E716">
        <v>9287</v>
      </c>
      <c r="F716">
        <v>0.88769247334984402</v>
      </c>
      <c r="G716">
        <v>3.1544734770599598</v>
      </c>
    </row>
    <row r="717" spans="1:7" x14ac:dyDescent="0.4">
      <c r="A717" t="s">
        <v>4745</v>
      </c>
      <c r="B717">
        <v>149</v>
      </c>
      <c r="C717">
        <v>1</v>
      </c>
      <c r="D717">
        <v>1</v>
      </c>
      <c r="E717">
        <v>9287</v>
      </c>
      <c r="F717">
        <v>0.98395606762140597</v>
      </c>
      <c r="G717">
        <v>5.96182839911756</v>
      </c>
    </row>
    <row r="718" spans="1:7" x14ac:dyDescent="0.4">
      <c r="A718" t="s">
        <v>4746</v>
      </c>
      <c r="B718">
        <v>149</v>
      </c>
      <c r="C718">
        <v>1</v>
      </c>
      <c r="D718">
        <v>1</v>
      </c>
      <c r="E718">
        <v>9287</v>
      </c>
      <c r="F718">
        <v>0.98395606762140597</v>
      </c>
      <c r="G718">
        <v>5.96182839911756</v>
      </c>
    </row>
    <row r="719" spans="1:7" x14ac:dyDescent="0.4">
      <c r="A719" t="s">
        <v>78</v>
      </c>
      <c r="B719">
        <v>149</v>
      </c>
      <c r="C719">
        <v>9</v>
      </c>
      <c r="D719">
        <v>1</v>
      </c>
      <c r="E719">
        <v>9287</v>
      </c>
      <c r="F719">
        <v>0.85560460859265597</v>
      </c>
      <c r="G719">
        <v>2.7919033976752501</v>
      </c>
    </row>
    <row r="720" spans="1:7" x14ac:dyDescent="0.4">
      <c r="A720" t="s">
        <v>2003</v>
      </c>
      <c r="B720">
        <v>149</v>
      </c>
      <c r="C720">
        <v>2</v>
      </c>
      <c r="D720">
        <v>1</v>
      </c>
      <c r="E720">
        <v>9287</v>
      </c>
      <c r="F720">
        <v>0.96791213524281206</v>
      </c>
      <c r="G720">
        <v>4.96182839911756</v>
      </c>
    </row>
    <row r="721" spans="1:7" x14ac:dyDescent="0.4">
      <c r="A721" t="s">
        <v>126</v>
      </c>
      <c r="B721">
        <v>149</v>
      </c>
      <c r="C721">
        <v>11</v>
      </c>
      <c r="D721">
        <v>1</v>
      </c>
      <c r="E721">
        <v>9287</v>
      </c>
      <c r="F721">
        <v>0.82351674383546902</v>
      </c>
      <c r="G721">
        <v>2.50239678048026</v>
      </c>
    </row>
    <row r="722" spans="1:7" x14ac:dyDescent="0.4">
      <c r="A722" t="s">
        <v>4762</v>
      </c>
      <c r="B722">
        <v>149</v>
      </c>
      <c r="C722">
        <v>1</v>
      </c>
      <c r="D722">
        <v>1</v>
      </c>
      <c r="E722">
        <v>9287</v>
      </c>
      <c r="F722">
        <v>0.98395606762140597</v>
      </c>
      <c r="G722">
        <v>5.96182839911756</v>
      </c>
    </row>
    <row r="723" spans="1:7" x14ac:dyDescent="0.4">
      <c r="A723" t="s">
        <v>4763</v>
      </c>
      <c r="B723">
        <v>149</v>
      </c>
      <c r="C723">
        <v>1</v>
      </c>
      <c r="D723">
        <v>1</v>
      </c>
      <c r="E723">
        <v>9287</v>
      </c>
      <c r="F723">
        <v>0.98395606762140597</v>
      </c>
      <c r="G723">
        <v>5.96182839911756</v>
      </c>
    </row>
    <row r="724" spans="1:7" x14ac:dyDescent="0.4">
      <c r="A724" t="s">
        <v>1882</v>
      </c>
      <c r="B724">
        <v>149</v>
      </c>
      <c r="C724">
        <v>3</v>
      </c>
      <c r="D724">
        <v>1</v>
      </c>
      <c r="E724">
        <v>9287</v>
      </c>
      <c r="F724">
        <v>0.95186820286421903</v>
      </c>
      <c r="G724">
        <v>4.3768658983964004</v>
      </c>
    </row>
    <row r="725" spans="1:7" x14ac:dyDescent="0.4">
      <c r="A725" t="s">
        <v>736</v>
      </c>
      <c r="B725">
        <v>149</v>
      </c>
      <c r="C725">
        <v>2</v>
      </c>
      <c r="D725">
        <v>1</v>
      </c>
      <c r="E725">
        <v>9287</v>
      </c>
      <c r="F725">
        <v>0.96791213524281206</v>
      </c>
      <c r="G725">
        <v>4.96182839911756</v>
      </c>
    </row>
    <row r="726" spans="1:7" x14ac:dyDescent="0.4">
      <c r="A726" t="s">
        <v>1052</v>
      </c>
      <c r="B726">
        <v>149</v>
      </c>
      <c r="C726">
        <v>11</v>
      </c>
      <c r="D726">
        <v>1</v>
      </c>
      <c r="E726">
        <v>9287</v>
      </c>
      <c r="F726">
        <v>0.82351674383546902</v>
      </c>
      <c r="G726">
        <v>2.50239678048026</v>
      </c>
    </row>
    <row r="727" spans="1:7" x14ac:dyDescent="0.4">
      <c r="A727" t="s">
        <v>133</v>
      </c>
      <c r="B727">
        <v>149</v>
      </c>
      <c r="C727">
        <v>4</v>
      </c>
      <c r="D727">
        <v>1</v>
      </c>
      <c r="E727">
        <v>9287</v>
      </c>
      <c r="F727">
        <v>0.935824270485625</v>
      </c>
      <c r="G727">
        <v>3.96182839911756</v>
      </c>
    </row>
    <row r="728" spans="1:7" x14ac:dyDescent="0.4">
      <c r="A728" t="s">
        <v>101</v>
      </c>
      <c r="B728">
        <v>149</v>
      </c>
      <c r="C728">
        <v>3</v>
      </c>
      <c r="D728">
        <v>1</v>
      </c>
      <c r="E728">
        <v>9287</v>
      </c>
      <c r="F728">
        <v>0.95186820286421903</v>
      </c>
      <c r="G728">
        <v>4.3768658983964004</v>
      </c>
    </row>
    <row r="729" spans="1:7" x14ac:dyDescent="0.4">
      <c r="A729" t="s">
        <v>1179</v>
      </c>
      <c r="B729">
        <v>149</v>
      </c>
      <c r="C729">
        <v>2</v>
      </c>
      <c r="D729">
        <v>1</v>
      </c>
      <c r="E729">
        <v>9287</v>
      </c>
      <c r="F729">
        <v>0.96791213524281206</v>
      </c>
      <c r="G729">
        <v>4.96182839911756</v>
      </c>
    </row>
    <row r="730" spans="1:7" x14ac:dyDescent="0.4">
      <c r="A730" t="s">
        <v>4776</v>
      </c>
      <c r="B730">
        <v>149</v>
      </c>
      <c r="C730">
        <v>1</v>
      </c>
      <c r="D730">
        <v>1</v>
      </c>
      <c r="E730">
        <v>9287</v>
      </c>
      <c r="F730">
        <v>0.98395606762140597</v>
      </c>
      <c r="G730">
        <v>5.96182839911756</v>
      </c>
    </row>
    <row r="731" spans="1:7" x14ac:dyDescent="0.4">
      <c r="A731" t="s">
        <v>4786</v>
      </c>
      <c r="B731">
        <v>149</v>
      </c>
      <c r="C731">
        <v>1</v>
      </c>
      <c r="D731">
        <v>1</v>
      </c>
      <c r="E731">
        <v>9287</v>
      </c>
      <c r="F731">
        <v>0.98395606762140597</v>
      </c>
      <c r="G731">
        <v>5.96182839911756</v>
      </c>
    </row>
    <row r="732" spans="1:7" x14ac:dyDescent="0.4">
      <c r="A732" t="s">
        <v>1268</v>
      </c>
      <c r="B732">
        <v>149</v>
      </c>
      <c r="C732">
        <v>1</v>
      </c>
      <c r="D732">
        <v>1</v>
      </c>
      <c r="E732">
        <v>9287</v>
      </c>
      <c r="F732">
        <v>0.98395606762140597</v>
      </c>
      <c r="G732">
        <v>5.96182839911756</v>
      </c>
    </row>
    <row r="733" spans="1:7" x14ac:dyDescent="0.4">
      <c r="A733" t="s">
        <v>4797</v>
      </c>
      <c r="B733">
        <v>149</v>
      </c>
      <c r="C733">
        <v>1</v>
      </c>
      <c r="D733">
        <v>1</v>
      </c>
      <c r="E733">
        <v>9287</v>
      </c>
      <c r="F733">
        <v>0.98395606762140597</v>
      </c>
      <c r="G733">
        <v>5.96182839911756</v>
      </c>
    </row>
    <row r="734" spans="1:7" x14ac:dyDescent="0.4">
      <c r="A734" t="s">
        <v>2015</v>
      </c>
      <c r="B734">
        <v>149</v>
      </c>
      <c r="C734">
        <v>2</v>
      </c>
      <c r="D734">
        <v>1</v>
      </c>
      <c r="E734">
        <v>9287</v>
      </c>
      <c r="F734">
        <v>0.96791213524281206</v>
      </c>
      <c r="G734">
        <v>4.96182839911756</v>
      </c>
    </row>
    <row r="735" spans="1:7" x14ac:dyDescent="0.4">
      <c r="A735" t="s">
        <v>2292</v>
      </c>
      <c r="B735">
        <v>149</v>
      </c>
      <c r="C735">
        <v>1</v>
      </c>
      <c r="D735">
        <v>1</v>
      </c>
      <c r="E735">
        <v>9287</v>
      </c>
      <c r="F735">
        <v>0.98395606762140597</v>
      </c>
      <c r="G735">
        <v>5.96182839911756</v>
      </c>
    </row>
    <row r="736" spans="1:7" x14ac:dyDescent="0.4">
      <c r="A736" t="s">
        <v>370</v>
      </c>
      <c r="B736">
        <v>149</v>
      </c>
      <c r="C736">
        <v>12</v>
      </c>
      <c r="D736">
        <v>1</v>
      </c>
      <c r="E736">
        <v>9287</v>
      </c>
      <c r="F736">
        <v>0.80747281145687499</v>
      </c>
      <c r="G736">
        <v>2.3768658983963999</v>
      </c>
    </row>
    <row r="737" spans="1:7" x14ac:dyDescent="0.4">
      <c r="A737" t="s">
        <v>183</v>
      </c>
      <c r="B737">
        <v>149</v>
      </c>
      <c r="C737">
        <v>3</v>
      </c>
      <c r="D737">
        <v>1</v>
      </c>
      <c r="E737">
        <v>9287</v>
      </c>
      <c r="F737">
        <v>0.95186820286421903</v>
      </c>
      <c r="G737">
        <v>4.3768658983964004</v>
      </c>
    </row>
    <row r="738" spans="1:7" x14ac:dyDescent="0.4">
      <c r="A738" t="s">
        <v>199</v>
      </c>
      <c r="B738">
        <v>149</v>
      </c>
      <c r="C738">
        <v>7</v>
      </c>
      <c r="D738">
        <v>1</v>
      </c>
      <c r="E738">
        <v>9287</v>
      </c>
      <c r="F738">
        <v>0.88769247334984402</v>
      </c>
      <c r="G738">
        <v>3.1544734770599598</v>
      </c>
    </row>
    <row r="739" spans="1:7" x14ac:dyDescent="0.4">
      <c r="A739" t="s">
        <v>4811</v>
      </c>
      <c r="B739">
        <v>149</v>
      </c>
      <c r="C739">
        <v>1</v>
      </c>
      <c r="D739">
        <v>1</v>
      </c>
      <c r="E739">
        <v>9287</v>
      </c>
      <c r="F739">
        <v>0.98395606762140597</v>
      </c>
      <c r="G739">
        <v>5.96182839911756</v>
      </c>
    </row>
    <row r="740" spans="1:7" x14ac:dyDescent="0.4">
      <c r="A740" t="s">
        <v>4818</v>
      </c>
      <c r="B740">
        <v>149</v>
      </c>
      <c r="C740">
        <v>1</v>
      </c>
      <c r="D740">
        <v>1</v>
      </c>
      <c r="E740">
        <v>9287</v>
      </c>
      <c r="F740">
        <v>0.98395606762140597</v>
      </c>
      <c r="G740">
        <v>5.96182839911756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FC5EF-9E0F-442C-A90D-D59C09770DF8}">
  <dimension ref="A1:CA462"/>
  <sheetViews>
    <sheetView workbookViewId="0">
      <selection sqref="A1:XFD1048576"/>
    </sheetView>
  </sheetViews>
  <sheetFormatPr defaultRowHeight="17.399999999999999" x14ac:dyDescent="0.4"/>
  <cols>
    <col min="1" max="1" width="20.69921875" bestFit="1" customWidth="1"/>
    <col min="9" max="9" width="20.69921875" bestFit="1" customWidth="1"/>
    <col min="17" max="17" width="24.69921875" bestFit="1" customWidth="1"/>
    <col min="25" max="25" width="24.69921875" bestFit="1" customWidth="1"/>
    <col min="33" max="33" width="24.69921875" bestFit="1" customWidth="1"/>
    <col min="41" max="41" width="24.3984375" bestFit="1" customWidth="1"/>
    <col min="49" max="49" width="22.8984375" bestFit="1" customWidth="1"/>
    <col min="57" max="57" width="20.69921875" bestFit="1" customWidth="1"/>
    <col min="65" max="65" width="25" bestFit="1" customWidth="1"/>
    <col min="73" max="73" width="25" bestFit="1" customWidth="1"/>
  </cols>
  <sheetData>
    <row r="1" spans="1:79" x14ac:dyDescent="0.4">
      <c r="A1" t="s">
        <v>8015</v>
      </c>
      <c r="B1" t="s">
        <v>7980</v>
      </c>
      <c r="C1" t="s">
        <v>7981</v>
      </c>
      <c r="D1" t="s">
        <v>7982</v>
      </c>
      <c r="E1" t="s">
        <v>7983</v>
      </c>
      <c r="F1" t="s">
        <v>7984</v>
      </c>
      <c r="G1" t="s">
        <v>7985</v>
      </c>
      <c r="I1" t="s">
        <v>8016</v>
      </c>
      <c r="J1" t="s">
        <v>7980</v>
      </c>
      <c r="K1" t="s">
        <v>7981</v>
      </c>
      <c r="L1" t="s">
        <v>7982</v>
      </c>
      <c r="M1" t="s">
        <v>7983</v>
      </c>
      <c r="N1" t="s">
        <v>7984</v>
      </c>
      <c r="O1" t="s">
        <v>7985</v>
      </c>
      <c r="Q1" t="s">
        <v>8017</v>
      </c>
      <c r="R1" t="s">
        <v>7980</v>
      </c>
      <c r="S1" t="s">
        <v>7981</v>
      </c>
      <c r="T1" t="s">
        <v>7982</v>
      </c>
      <c r="U1" t="s">
        <v>7983</v>
      </c>
      <c r="V1" t="s">
        <v>7984</v>
      </c>
      <c r="W1" t="s">
        <v>7985</v>
      </c>
      <c r="Y1" t="s">
        <v>8018</v>
      </c>
      <c r="Z1" t="s">
        <v>7980</v>
      </c>
      <c r="AA1" t="s">
        <v>7981</v>
      </c>
      <c r="AB1" t="s">
        <v>7982</v>
      </c>
      <c r="AC1" t="s">
        <v>7983</v>
      </c>
      <c r="AD1" t="s">
        <v>7984</v>
      </c>
      <c r="AE1" t="s">
        <v>7985</v>
      </c>
      <c r="AG1" t="s">
        <v>8019</v>
      </c>
      <c r="AH1" t="s">
        <v>7980</v>
      </c>
      <c r="AI1" t="s">
        <v>7981</v>
      </c>
      <c r="AJ1" t="s">
        <v>7982</v>
      </c>
      <c r="AK1" t="s">
        <v>7983</v>
      </c>
      <c r="AL1" t="s">
        <v>7984</v>
      </c>
      <c r="AM1" t="s">
        <v>7985</v>
      </c>
      <c r="AO1" t="s">
        <v>8020</v>
      </c>
      <c r="AP1" t="s">
        <v>7980</v>
      </c>
      <c r="AQ1" t="s">
        <v>7981</v>
      </c>
      <c r="AR1" t="s">
        <v>7982</v>
      </c>
      <c r="AS1" t="s">
        <v>7983</v>
      </c>
      <c r="AT1" t="s">
        <v>7984</v>
      </c>
      <c r="AU1" t="s">
        <v>7985</v>
      </c>
      <c r="AW1" t="s">
        <v>8021</v>
      </c>
      <c r="AX1" t="s">
        <v>7980</v>
      </c>
      <c r="AY1" t="s">
        <v>7981</v>
      </c>
      <c r="AZ1" t="s">
        <v>7982</v>
      </c>
      <c r="BA1" t="s">
        <v>7983</v>
      </c>
      <c r="BB1" t="s">
        <v>7984</v>
      </c>
      <c r="BC1" t="s">
        <v>7985</v>
      </c>
      <c r="BE1" t="s">
        <v>8022</v>
      </c>
      <c r="BF1" t="s">
        <v>7980</v>
      </c>
      <c r="BG1" t="s">
        <v>7981</v>
      </c>
      <c r="BH1" t="s">
        <v>7982</v>
      </c>
      <c r="BI1" t="s">
        <v>7983</v>
      </c>
      <c r="BJ1" t="s">
        <v>7984</v>
      </c>
      <c r="BK1" t="s">
        <v>7985</v>
      </c>
      <c r="BM1" t="s">
        <v>8023</v>
      </c>
      <c r="BN1" t="s">
        <v>7980</v>
      </c>
      <c r="BO1" t="s">
        <v>7981</v>
      </c>
      <c r="BP1" t="s">
        <v>7982</v>
      </c>
      <c r="BQ1" t="s">
        <v>7983</v>
      </c>
      <c r="BR1" t="s">
        <v>7984</v>
      </c>
      <c r="BS1" t="s">
        <v>7985</v>
      </c>
      <c r="BU1" t="s">
        <v>8024</v>
      </c>
      <c r="BV1" t="s">
        <v>7980</v>
      </c>
      <c r="BW1" t="s">
        <v>7981</v>
      </c>
      <c r="BX1" t="s">
        <v>7982</v>
      </c>
      <c r="BY1" t="s">
        <v>7983</v>
      </c>
      <c r="BZ1" t="s">
        <v>7984</v>
      </c>
      <c r="CA1" t="s">
        <v>7985</v>
      </c>
    </row>
    <row r="2" spans="1:79" x14ac:dyDescent="0.4">
      <c r="A2" t="s">
        <v>20</v>
      </c>
      <c r="B2">
        <v>37</v>
      </c>
      <c r="C2">
        <v>92</v>
      </c>
      <c r="D2">
        <v>10</v>
      </c>
      <c r="E2">
        <v>3994</v>
      </c>
      <c r="F2">
        <v>2.892763560138</v>
      </c>
      <c r="G2">
        <v>3.5525313906453699</v>
      </c>
      <c r="I2" t="s">
        <v>115</v>
      </c>
      <c r="J2">
        <v>59</v>
      </c>
      <c r="K2">
        <v>56</v>
      </c>
      <c r="L2">
        <v>56</v>
      </c>
      <c r="M2">
        <v>3994</v>
      </c>
      <c r="N2">
        <v>7.3727700635730899</v>
      </c>
      <c r="O2">
        <v>6.0809755680821302</v>
      </c>
      <c r="Q2" t="s">
        <v>20</v>
      </c>
      <c r="R2">
        <v>31</v>
      </c>
      <c r="S2">
        <v>92</v>
      </c>
      <c r="T2">
        <v>27</v>
      </c>
      <c r="U2">
        <v>3994</v>
      </c>
      <c r="V2">
        <v>5.0587293741564103</v>
      </c>
      <c r="W2">
        <v>5.2407478531635503</v>
      </c>
      <c r="Y2" t="s">
        <v>20</v>
      </c>
      <c r="Z2">
        <v>14</v>
      </c>
      <c r="AA2">
        <v>92</v>
      </c>
      <c r="AB2">
        <v>12</v>
      </c>
      <c r="AC2">
        <v>3994</v>
      </c>
      <c r="AD2">
        <v>3.3710085822488902</v>
      </c>
      <c r="AE2">
        <v>5.2176642400505102</v>
      </c>
      <c r="AG2" t="s">
        <v>8025</v>
      </c>
      <c r="AH2">
        <v>15</v>
      </c>
      <c r="AI2">
        <v>17</v>
      </c>
      <c r="AJ2">
        <v>12</v>
      </c>
      <c r="AK2">
        <v>3994</v>
      </c>
      <c r="AL2">
        <v>3.4456709292785499</v>
      </c>
      <c r="AM2">
        <v>7.5542276813062701</v>
      </c>
      <c r="AO2" t="s">
        <v>9</v>
      </c>
      <c r="AP2">
        <v>16</v>
      </c>
      <c r="AQ2">
        <v>57</v>
      </c>
      <c r="AR2">
        <v>7</v>
      </c>
      <c r="AS2">
        <v>2813</v>
      </c>
      <c r="AT2">
        <v>2.5232118160825698</v>
      </c>
      <c r="AU2">
        <v>4.4323587452075603</v>
      </c>
      <c r="AW2" t="s">
        <v>227</v>
      </c>
      <c r="AX2">
        <v>17</v>
      </c>
      <c r="AY2">
        <v>23</v>
      </c>
      <c r="AZ2">
        <v>4</v>
      </c>
      <c r="BA2">
        <v>2813</v>
      </c>
      <c r="BB2">
        <v>1.9305012442232501</v>
      </c>
      <c r="BC2">
        <v>4.8468690400073502</v>
      </c>
      <c r="BE2" t="s">
        <v>37</v>
      </c>
      <c r="BF2">
        <v>23</v>
      </c>
      <c r="BG2">
        <v>9</v>
      </c>
      <c r="BH2">
        <v>11</v>
      </c>
      <c r="BI2">
        <v>2813</v>
      </c>
      <c r="BJ2">
        <v>3.2944374998016901</v>
      </c>
      <c r="BK2">
        <v>7.22383849845267</v>
      </c>
      <c r="BM2" t="s">
        <v>714</v>
      </c>
      <c r="BN2">
        <v>67</v>
      </c>
      <c r="BO2">
        <v>47</v>
      </c>
      <c r="BP2">
        <v>18</v>
      </c>
      <c r="BQ2">
        <v>2813</v>
      </c>
      <c r="BR2">
        <v>3.9787848684255498</v>
      </c>
      <c r="BS2">
        <v>4.0071407966216004</v>
      </c>
      <c r="BU2" t="s">
        <v>20</v>
      </c>
      <c r="BV2">
        <v>106</v>
      </c>
      <c r="BW2">
        <v>50</v>
      </c>
      <c r="BX2">
        <v>26</v>
      </c>
      <c r="BY2">
        <v>2813</v>
      </c>
      <c r="BZ2">
        <v>4.7295152419140196</v>
      </c>
      <c r="CA2">
        <v>3.7865569111178701</v>
      </c>
    </row>
    <row r="3" spans="1:79" x14ac:dyDescent="0.4">
      <c r="A3" t="s">
        <v>445</v>
      </c>
      <c r="B3">
        <v>37</v>
      </c>
      <c r="C3">
        <v>19</v>
      </c>
      <c r="D3">
        <v>10</v>
      </c>
      <c r="E3">
        <v>3994</v>
      </c>
      <c r="F3">
        <v>3.1066171395099298</v>
      </c>
      <c r="G3">
        <v>5.8281658332588</v>
      </c>
      <c r="I3" t="s">
        <v>20</v>
      </c>
      <c r="J3">
        <v>59</v>
      </c>
      <c r="K3">
        <v>92</v>
      </c>
      <c r="L3">
        <v>19</v>
      </c>
      <c r="M3">
        <v>3994</v>
      </c>
      <c r="N3">
        <v>4.0471141154361598</v>
      </c>
      <c r="O3">
        <v>3.8053411254687002</v>
      </c>
      <c r="Q3" t="s">
        <v>714</v>
      </c>
      <c r="R3">
        <v>31</v>
      </c>
      <c r="S3">
        <v>71</v>
      </c>
      <c r="T3">
        <v>14</v>
      </c>
      <c r="U3">
        <v>3994</v>
      </c>
      <c r="V3">
        <v>3.5943759662808898</v>
      </c>
      <c r="W3">
        <v>4.6670301096100202</v>
      </c>
      <c r="Y3" t="s">
        <v>177</v>
      </c>
      <c r="Z3">
        <v>14</v>
      </c>
      <c r="AA3">
        <v>8</v>
      </c>
      <c r="AB3">
        <v>5</v>
      </c>
      <c r="AC3">
        <v>3994</v>
      </c>
      <c r="AD3">
        <v>2.2235271856379999</v>
      </c>
      <c r="AE3">
        <v>7.4781917902737298</v>
      </c>
      <c r="AG3" t="s">
        <v>910</v>
      </c>
      <c r="AH3">
        <v>15</v>
      </c>
      <c r="AI3">
        <v>3</v>
      </c>
      <c r="AJ3">
        <v>4</v>
      </c>
      <c r="AK3">
        <v>3994</v>
      </c>
      <c r="AL3">
        <v>1.99436654982474</v>
      </c>
      <c r="AM3">
        <v>8.4717655211142997</v>
      </c>
      <c r="AO3" t="s">
        <v>20</v>
      </c>
      <c r="AP3">
        <v>16</v>
      </c>
      <c r="AQ3">
        <v>50</v>
      </c>
      <c r="AR3">
        <v>6</v>
      </c>
      <c r="AS3">
        <v>2813</v>
      </c>
      <c r="AT3">
        <v>2.3333864251965801</v>
      </c>
      <c r="AU3">
        <v>4.3990001482611296</v>
      </c>
      <c r="AW3" t="s">
        <v>714</v>
      </c>
      <c r="AX3">
        <v>17</v>
      </c>
      <c r="AY3">
        <v>47</v>
      </c>
      <c r="AZ3">
        <v>4</v>
      </c>
      <c r="BA3">
        <v>2813</v>
      </c>
      <c r="BB3">
        <v>1.8579808034127301</v>
      </c>
      <c r="BC3">
        <v>3.8158421443867199</v>
      </c>
      <c r="BE3" t="s">
        <v>1849</v>
      </c>
      <c r="BF3">
        <v>23</v>
      </c>
      <c r="BG3">
        <v>9</v>
      </c>
      <c r="BH3">
        <v>10</v>
      </c>
      <c r="BI3">
        <v>2813</v>
      </c>
      <c r="BJ3">
        <v>3.1390074335187199</v>
      </c>
      <c r="BK3">
        <v>7.0863349747027398</v>
      </c>
      <c r="BM3" t="s">
        <v>20</v>
      </c>
      <c r="BN3">
        <v>67</v>
      </c>
      <c r="BO3">
        <v>50</v>
      </c>
      <c r="BP3">
        <v>15</v>
      </c>
      <c r="BQ3">
        <v>2813</v>
      </c>
      <c r="BR3">
        <v>3.5654944444466699</v>
      </c>
      <c r="BS3">
        <v>3.6548390526907202</v>
      </c>
      <c r="BU3" t="s">
        <v>442</v>
      </c>
      <c r="BV3">
        <v>106</v>
      </c>
      <c r="BW3">
        <v>23</v>
      </c>
      <c r="BX3">
        <v>13</v>
      </c>
      <c r="BY3">
        <v>2813</v>
      </c>
      <c r="BZ3">
        <v>3.36517461737705</v>
      </c>
      <c r="CA3">
        <v>3.90685114483558</v>
      </c>
    </row>
    <row r="4" spans="1:79" x14ac:dyDescent="0.4">
      <c r="A4" t="s">
        <v>63</v>
      </c>
      <c r="B4">
        <v>37</v>
      </c>
      <c r="C4">
        <v>55</v>
      </c>
      <c r="D4">
        <v>7</v>
      </c>
      <c r="E4">
        <v>3994</v>
      </c>
      <c r="F4">
        <v>2.4531730179815199</v>
      </c>
      <c r="G4">
        <v>3.7801604603479699</v>
      </c>
      <c r="I4" t="s">
        <v>63</v>
      </c>
      <c r="J4">
        <v>59</v>
      </c>
      <c r="K4">
        <v>55</v>
      </c>
      <c r="L4">
        <v>15</v>
      </c>
      <c r="M4">
        <v>3994</v>
      </c>
      <c r="N4">
        <v>3.6632048291244099</v>
      </c>
      <c r="O4">
        <v>4.2065064501659899</v>
      </c>
      <c r="Q4" t="s">
        <v>4074</v>
      </c>
      <c r="R4">
        <v>31</v>
      </c>
      <c r="S4">
        <v>35</v>
      </c>
      <c r="T4">
        <v>9</v>
      </c>
      <c r="U4">
        <v>3994</v>
      </c>
      <c r="V4">
        <v>2.9094475045902199</v>
      </c>
      <c r="W4">
        <v>5.05006429155444</v>
      </c>
      <c r="Y4" t="s">
        <v>19</v>
      </c>
      <c r="Z4">
        <v>14</v>
      </c>
      <c r="AA4">
        <v>60</v>
      </c>
      <c r="AB4">
        <v>4</v>
      </c>
      <c r="AC4">
        <v>3994</v>
      </c>
      <c r="AD4">
        <v>1.8948422633950901</v>
      </c>
      <c r="AE4">
        <v>4.2493730997778503</v>
      </c>
      <c r="AG4" t="s">
        <v>916</v>
      </c>
      <c r="AH4">
        <v>15</v>
      </c>
      <c r="AI4">
        <v>3</v>
      </c>
      <c r="AJ4">
        <v>4</v>
      </c>
      <c r="AK4">
        <v>3994</v>
      </c>
      <c r="AL4">
        <v>1.99436654982474</v>
      </c>
      <c r="AM4">
        <v>8.4717655211142997</v>
      </c>
      <c r="AO4" t="s">
        <v>19</v>
      </c>
      <c r="AP4">
        <v>16</v>
      </c>
      <c r="AQ4">
        <v>84</v>
      </c>
      <c r="AR4">
        <v>5</v>
      </c>
      <c r="AS4">
        <v>2813</v>
      </c>
      <c r="AT4">
        <v>2.0223974931940898</v>
      </c>
      <c r="AU4">
        <v>3.3875045094232998</v>
      </c>
      <c r="AW4" t="s">
        <v>13</v>
      </c>
      <c r="AX4">
        <v>17</v>
      </c>
      <c r="AY4">
        <v>17</v>
      </c>
      <c r="AZ4">
        <v>4</v>
      </c>
      <c r="BA4">
        <v>2813</v>
      </c>
      <c r="BB4">
        <v>1.94863135442588</v>
      </c>
      <c r="BC4">
        <v>5.2829681548140197</v>
      </c>
      <c r="BE4" t="s">
        <v>160</v>
      </c>
      <c r="BF4">
        <v>23</v>
      </c>
      <c r="BG4">
        <v>4</v>
      </c>
      <c r="BH4">
        <v>7</v>
      </c>
      <c r="BI4">
        <v>2813</v>
      </c>
      <c r="BJ4">
        <v>2.6333898707813201</v>
      </c>
      <c r="BK4">
        <v>7.7416868033152904</v>
      </c>
      <c r="BM4" t="s">
        <v>393</v>
      </c>
      <c r="BN4">
        <v>67</v>
      </c>
      <c r="BO4">
        <v>20</v>
      </c>
      <c r="BP4">
        <v>10</v>
      </c>
      <c r="BQ4">
        <v>2813</v>
      </c>
      <c r="BR4">
        <v>3.01163947799186</v>
      </c>
      <c r="BS4">
        <v>4.3918046468569303</v>
      </c>
      <c r="BU4" t="s">
        <v>714</v>
      </c>
      <c r="BV4">
        <v>106</v>
      </c>
      <c r="BW4">
        <v>47</v>
      </c>
      <c r="BX4">
        <v>12</v>
      </c>
      <c r="BY4">
        <v>2813</v>
      </c>
      <c r="BZ4">
        <v>2.9528397877110399</v>
      </c>
      <c r="CA4">
        <v>2.7603470317950198</v>
      </c>
    </row>
    <row r="5" spans="1:79" x14ac:dyDescent="0.4">
      <c r="A5" t="s">
        <v>11</v>
      </c>
      <c r="B5">
        <v>37</v>
      </c>
      <c r="C5">
        <v>16</v>
      </c>
      <c r="D5">
        <v>6</v>
      </c>
      <c r="E5">
        <v>3994</v>
      </c>
      <c r="F5">
        <v>2.3889782285231398</v>
      </c>
      <c r="G5">
        <v>5.3391277525361804</v>
      </c>
      <c r="I5" t="s">
        <v>8026</v>
      </c>
      <c r="J5">
        <v>59</v>
      </c>
      <c r="K5">
        <v>31</v>
      </c>
      <c r="L5">
        <v>11</v>
      </c>
      <c r="M5">
        <v>3994</v>
      </c>
      <c r="N5">
        <v>3.17855161828912</v>
      </c>
      <c r="O5">
        <v>4.58621087633255</v>
      </c>
      <c r="Q5" t="s">
        <v>442</v>
      </c>
      <c r="R5">
        <v>31</v>
      </c>
      <c r="S5">
        <v>51</v>
      </c>
      <c r="T5">
        <v>8</v>
      </c>
      <c r="U5">
        <v>3994</v>
      </c>
      <c r="V5">
        <v>2.68847521925596</v>
      </c>
      <c r="W5">
        <v>4.3369969650856</v>
      </c>
      <c r="Y5" t="s">
        <v>442</v>
      </c>
      <c r="Z5">
        <v>14</v>
      </c>
      <c r="AA5">
        <v>51</v>
      </c>
      <c r="AB5">
        <v>3</v>
      </c>
      <c r="AC5">
        <v>3994</v>
      </c>
      <c r="AD5">
        <v>1.62883896675731</v>
      </c>
      <c r="AE5">
        <v>4.0688008541360299</v>
      </c>
      <c r="AG5" t="s">
        <v>427</v>
      </c>
      <c r="AH5">
        <v>15</v>
      </c>
      <c r="AI5">
        <v>5</v>
      </c>
      <c r="AJ5">
        <v>4</v>
      </c>
      <c r="AK5">
        <v>3994</v>
      </c>
      <c r="AL5">
        <v>1.99061091637456</v>
      </c>
      <c r="AM5">
        <v>7.7347999269480896</v>
      </c>
      <c r="AO5" t="s">
        <v>10</v>
      </c>
      <c r="AP5">
        <v>16</v>
      </c>
      <c r="AQ5">
        <v>28</v>
      </c>
      <c r="AR5">
        <v>4</v>
      </c>
      <c r="AS5">
        <v>2813</v>
      </c>
      <c r="AT5">
        <v>1.92036971205119</v>
      </c>
      <c r="AU5">
        <v>4.6505389152571004</v>
      </c>
      <c r="AW5" t="s">
        <v>1849</v>
      </c>
      <c r="AX5">
        <v>17</v>
      </c>
      <c r="AY5">
        <v>9</v>
      </c>
      <c r="AZ5">
        <v>4</v>
      </c>
      <c r="BA5">
        <v>2813</v>
      </c>
      <c r="BB5">
        <v>1.9728048346960501</v>
      </c>
      <c r="BC5">
        <v>6.2005059946220502</v>
      </c>
      <c r="BE5" t="s">
        <v>960</v>
      </c>
      <c r="BF5">
        <v>23</v>
      </c>
      <c r="BG5">
        <v>7</v>
      </c>
      <c r="BH5">
        <v>6</v>
      </c>
      <c r="BI5">
        <v>2813</v>
      </c>
      <c r="BJ5">
        <v>2.42612395011888</v>
      </c>
      <c r="BK5">
        <v>6.7119394599212399</v>
      </c>
      <c r="BM5" t="s">
        <v>19</v>
      </c>
      <c r="BN5">
        <v>67</v>
      </c>
      <c r="BO5">
        <v>84</v>
      </c>
      <c r="BP5">
        <v>9</v>
      </c>
      <c r="BQ5">
        <v>2813</v>
      </c>
      <c r="BR5">
        <v>2.33309633842872</v>
      </c>
      <c r="BS5">
        <v>2.16941222552048</v>
      </c>
      <c r="BU5" t="s">
        <v>10</v>
      </c>
      <c r="BV5">
        <v>106</v>
      </c>
      <c r="BW5">
        <v>28</v>
      </c>
      <c r="BX5">
        <v>11</v>
      </c>
      <c r="BY5">
        <v>2813</v>
      </c>
      <c r="BZ5">
        <v>2.9984997741069801</v>
      </c>
      <c r="CA5">
        <v>3.3820500793311901</v>
      </c>
    </row>
    <row r="6" spans="1:79" x14ac:dyDescent="0.4">
      <c r="A6" t="s">
        <v>227</v>
      </c>
      <c r="B6">
        <v>37</v>
      </c>
      <c r="C6">
        <v>50</v>
      </c>
      <c r="D6">
        <v>6</v>
      </c>
      <c r="E6">
        <v>3994</v>
      </c>
      <c r="F6">
        <v>2.2603912607205499</v>
      </c>
      <c r="G6">
        <v>3.6952715627614499</v>
      </c>
      <c r="I6" t="s">
        <v>2311</v>
      </c>
      <c r="J6">
        <v>59</v>
      </c>
      <c r="K6">
        <v>43</v>
      </c>
      <c r="L6">
        <v>11</v>
      </c>
      <c r="M6">
        <v>3994</v>
      </c>
      <c r="N6">
        <v>3.1251039387795898</v>
      </c>
      <c r="O6">
        <v>4.1141424320173297</v>
      </c>
      <c r="Q6" t="s">
        <v>581</v>
      </c>
      <c r="R6">
        <v>31</v>
      </c>
      <c r="S6">
        <v>31</v>
      </c>
      <c r="T6">
        <v>5</v>
      </c>
      <c r="U6">
        <v>3994</v>
      </c>
      <c r="V6">
        <v>2.1284635044713802</v>
      </c>
      <c r="W6">
        <v>4.3771540915575802</v>
      </c>
      <c r="Y6" t="s">
        <v>10</v>
      </c>
      <c r="Z6">
        <v>14</v>
      </c>
      <c r="AA6">
        <v>36</v>
      </c>
      <c r="AB6">
        <v>3</v>
      </c>
      <c r="AC6">
        <v>3994</v>
      </c>
      <c r="AD6">
        <v>1.65919539052542</v>
      </c>
      <c r="AE6">
        <v>4.5713011946652102</v>
      </c>
      <c r="AG6" t="s">
        <v>188</v>
      </c>
      <c r="AH6">
        <v>15</v>
      </c>
      <c r="AI6">
        <v>7</v>
      </c>
      <c r="AJ6">
        <v>3</v>
      </c>
      <c r="AK6">
        <v>3994</v>
      </c>
      <c r="AL6">
        <v>1.7168725956848201</v>
      </c>
      <c r="AM6">
        <v>6.8343356004990099</v>
      </c>
      <c r="AO6" t="s">
        <v>122</v>
      </c>
      <c r="AP6">
        <v>16</v>
      </c>
      <c r="AQ6">
        <v>6</v>
      </c>
      <c r="AR6">
        <v>3</v>
      </c>
      <c r="AS6">
        <v>2813</v>
      </c>
      <c r="AT6">
        <v>1.71234742120478</v>
      </c>
      <c r="AU6">
        <v>6.4578938373146997</v>
      </c>
      <c r="AW6" t="s">
        <v>341</v>
      </c>
      <c r="AX6">
        <v>17</v>
      </c>
      <c r="AY6">
        <v>3</v>
      </c>
      <c r="AZ6">
        <v>4</v>
      </c>
      <c r="BA6">
        <v>2813</v>
      </c>
      <c r="BB6">
        <v>1.9909349448986799</v>
      </c>
      <c r="BC6">
        <v>7.7854684953432001</v>
      </c>
      <c r="BE6" t="s">
        <v>19</v>
      </c>
      <c r="BF6">
        <v>23</v>
      </c>
      <c r="BG6">
        <v>84</v>
      </c>
      <c r="BH6">
        <v>4</v>
      </c>
      <c r="BI6">
        <v>2813</v>
      </c>
      <c r="BJ6">
        <v>1.6565943832207599</v>
      </c>
      <c r="BK6">
        <v>2.5420144584789299</v>
      </c>
      <c r="BM6" t="s">
        <v>442</v>
      </c>
      <c r="BN6">
        <v>67</v>
      </c>
      <c r="BO6">
        <v>23</v>
      </c>
      <c r="BP6">
        <v>9</v>
      </c>
      <c r="BQ6">
        <v>2813</v>
      </c>
      <c r="BR6">
        <v>2.81739542599834</v>
      </c>
      <c r="BS6">
        <v>4.0381676922422303</v>
      </c>
      <c r="BU6" t="s">
        <v>227</v>
      </c>
      <c r="BV6">
        <v>106</v>
      </c>
      <c r="BW6">
        <v>23</v>
      </c>
      <c r="BX6">
        <v>11</v>
      </c>
      <c r="BY6">
        <v>2813</v>
      </c>
      <c r="BZ6">
        <v>3.05530781272277</v>
      </c>
      <c r="CA6">
        <v>3.6658430453317901</v>
      </c>
    </row>
    <row r="7" spans="1:79" x14ac:dyDescent="0.4">
      <c r="A7" t="s">
        <v>442</v>
      </c>
      <c r="B7">
        <v>37</v>
      </c>
      <c r="C7">
        <v>51</v>
      </c>
      <c r="D7">
        <v>5</v>
      </c>
      <c r="E7">
        <v>3994</v>
      </c>
      <c r="F7">
        <v>2.0247780288997799</v>
      </c>
      <c r="G7">
        <v>3.40366800473089</v>
      </c>
      <c r="I7" t="s">
        <v>19</v>
      </c>
      <c r="J7">
        <v>59</v>
      </c>
      <c r="K7">
        <v>60</v>
      </c>
      <c r="L7">
        <v>10</v>
      </c>
      <c r="M7">
        <v>3994</v>
      </c>
      <c r="N7">
        <v>2.8819956642496001</v>
      </c>
      <c r="O7">
        <v>3.4960130673609799</v>
      </c>
      <c r="Q7" t="s">
        <v>4024</v>
      </c>
      <c r="R7">
        <v>31</v>
      </c>
      <c r="S7">
        <v>5</v>
      </c>
      <c r="T7">
        <v>5</v>
      </c>
      <c r="U7">
        <v>3994</v>
      </c>
      <c r="V7">
        <v>2.2187124173339199</v>
      </c>
      <c r="W7">
        <v>7.0094223070570996</v>
      </c>
      <c r="Y7" t="s">
        <v>2311</v>
      </c>
      <c r="Z7">
        <v>14</v>
      </c>
      <c r="AA7">
        <v>43</v>
      </c>
      <c r="AB7">
        <v>3</v>
      </c>
      <c r="AC7">
        <v>3994</v>
      </c>
      <c r="AD7">
        <v>1.6450290594336401</v>
      </c>
      <c r="AE7">
        <v>4.3149614414054298</v>
      </c>
      <c r="AG7" t="s">
        <v>2311</v>
      </c>
      <c r="AH7">
        <v>15</v>
      </c>
      <c r="AI7">
        <v>43</v>
      </c>
      <c r="AJ7">
        <v>3</v>
      </c>
      <c r="AK7">
        <v>3994</v>
      </c>
      <c r="AL7">
        <v>1.6388132202811201</v>
      </c>
      <c r="AM7">
        <v>4.2154257678545104</v>
      </c>
      <c r="AO7" t="s">
        <v>2616</v>
      </c>
      <c r="AP7">
        <v>16</v>
      </c>
      <c r="AQ7">
        <v>4</v>
      </c>
      <c r="AR7">
        <v>3</v>
      </c>
      <c r="AS7">
        <v>2813</v>
      </c>
      <c r="AT7">
        <v>1.7189152166594801</v>
      </c>
      <c r="AU7">
        <v>7.0428563380358602</v>
      </c>
      <c r="AW7" t="s">
        <v>9</v>
      </c>
      <c r="AX7">
        <v>17</v>
      </c>
      <c r="AY7">
        <v>57</v>
      </c>
      <c r="AZ7">
        <v>3</v>
      </c>
      <c r="BA7">
        <v>2813</v>
      </c>
      <c r="BB7">
        <v>1.5331697514562801</v>
      </c>
      <c r="BC7">
        <v>3.12250348262077</v>
      </c>
      <c r="BE7" t="s">
        <v>135</v>
      </c>
      <c r="BF7">
        <v>23</v>
      </c>
      <c r="BG7">
        <v>4</v>
      </c>
      <c r="BH7">
        <v>4</v>
      </c>
      <c r="BI7">
        <v>2813</v>
      </c>
      <c r="BJ7">
        <v>1.9836473515819399</v>
      </c>
      <c r="BK7">
        <v>6.9343318812576902</v>
      </c>
      <c r="BM7" t="s">
        <v>2609</v>
      </c>
      <c r="BN7">
        <v>67</v>
      </c>
      <c r="BO7">
        <v>24</v>
      </c>
      <c r="BP7">
        <v>9</v>
      </c>
      <c r="BQ7">
        <v>2813</v>
      </c>
      <c r="BR7">
        <v>2.8094560966939199</v>
      </c>
      <c r="BS7">
        <v>3.9767671475780801</v>
      </c>
      <c r="BU7" t="s">
        <v>9</v>
      </c>
      <c r="BV7">
        <v>106</v>
      </c>
      <c r="BW7">
        <v>57</v>
      </c>
      <c r="BX7">
        <v>9</v>
      </c>
      <c r="BY7">
        <v>2813</v>
      </c>
      <c r="BZ7">
        <v>2.28403839317455</v>
      </c>
      <c r="CA7">
        <v>2.06700837002907</v>
      </c>
    </row>
    <row r="8" spans="1:79" x14ac:dyDescent="0.4">
      <c r="A8" t="s">
        <v>115</v>
      </c>
      <c r="B8">
        <v>37</v>
      </c>
      <c r="C8">
        <v>56</v>
      </c>
      <c r="D8">
        <v>5</v>
      </c>
      <c r="E8">
        <v>3994</v>
      </c>
      <c r="F8">
        <v>2.0040633280566502</v>
      </c>
      <c r="G8">
        <v>3.2687384246447801</v>
      </c>
      <c r="I8" t="s">
        <v>10</v>
      </c>
      <c r="J8">
        <v>59</v>
      </c>
      <c r="K8">
        <v>36</v>
      </c>
      <c r="L8">
        <v>10</v>
      </c>
      <c r="M8">
        <v>3994</v>
      </c>
      <c r="N8">
        <v>2.9941084626171102</v>
      </c>
      <c r="O8">
        <v>4.2329786615271798</v>
      </c>
      <c r="Q8" t="s">
        <v>168</v>
      </c>
      <c r="R8">
        <v>31</v>
      </c>
      <c r="S8">
        <v>8</v>
      </c>
      <c r="T8">
        <v>5</v>
      </c>
      <c r="U8">
        <v>3994</v>
      </c>
      <c r="V8">
        <v>2.2082990812343901</v>
      </c>
      <c r="W8">
        <v>6.3313504019444604</v>
      </c>
      <c r="Y8" t="s">
        <v>716</v>
      </c>
      <c r="Z8">
        <v>14</v>
      </c>
      <c r="AA8">
        <v>22</v>
      </c>
      <c r="AB8">
        <v>2</v>
      </c>
      <c r="AC8">
        <v>3994</v>
      </c>
      <c r="AD8">
        <v>1.3596845466982199</v>
      </c>
      <c r="AE8">
        <v>4.6968320767490699</v>
      </c>
      <c r="AG8" t="s">
        <v>82</v>
      </c>
      <c r="AH8">
        <v>15</v>
      </c>
      <c r="AI8">
        <v>3</v>
      </c>
      <c r="AJ8">
        <v>2</v>
      </c>
      <c r="AK8">
        <v>3994</v>
      </c>
      <c r="AL8">
        <v>1.4062466607322901</v>
      </c>
      <c r="AM8">
        <v>7.4717655211142997</v>
      </c>
      <c r="AO8" t="s">
        <v>180</v>
      </c>
      <c r="AP8">
        <v>16</v>
      </c>
      <c r="AQ8">
        <v>9</v>
      </c>
      <c r="AR8">
        <v>3</v>
      </c>
      <c r="AS8">
        <v>2813</v>
      </c>
      <c r="AT8">
        <v>1.70249572802273</v>
      </c>
      <c r="AU8">
        <v>5.8729313365935401</v>
      </c>
      <c r="AW8" t="s">
        <v>2297</v>
      </c>
      <c r="AX8">
        <v>17</v>
      </c>
      <c r="AY8">
        <v>5</v>
      </c>
      <c r="AZ8">
        <v>3</v>
      </c>
      <c r="BA8">
        <v>2813</v>
      </c>
      <c r="BB8">
        <v>1.71460510089233</v>
      </c>
      <c r="BC8">
        <v>6.6334654018981496</v>
      </c>
      <c r="BE8" t="s">
        <v>16</v>
      </c>
      <c r="BF8">
        <v>23</v>
      </c>
      <c r="BG8">
        <v>15</v>
      </c>
      <c r="BH8">
        <v>4</v>
      </c>
      <c r="BI8">
        <v>2813</v>
      </c>
      <c r="BJ8">
        <v>1.9386775684322799</v>
      </c>
      <c r="BK8">
        <v>5.0274412856491697</v>
      </c>
      <c r="BM8" t="s">
        <v>4074</v>
      </c>
      <c r="BN8">
        <v>67</v>
      </c>
      <c r="BO8">
        <v>29</v>
      </c>
      <c r="BP8">
        <v>8</v>
      </c>
      <c r="BQ8">
        <v>2813</v>
      </c>
      <c r="BR8">
        <v>2.5842201436147501</v>
      </c>
      <c r="BS8">
        <v>3.5338236517293602</v>
      </c>
      <c r="BU8" t="s">
        <v>393</v>
      </c>
      <c r="BV8">
        <v>106</v>
      </c>
      <c r="BW8">
        <v>20</v>
      </c>
      <c r="BX8">
        <v>9</v>
      </c>
      <c r="BY8">
        <v>2813</v>
      </c>
      <c r="BZ8">
        <v>2.7487854011138801</v>
      </c>
      <c r="CA8">
        <v>3.57797028930645</v>
      </c>
    </row>
    <row r="9" spans="1:79" x14ac:dyDescent="0.4">
      <c r="A9" t="s">
        <v>4074</v>
      </c>
      <c r="B9">
        <v>37</v>
      </c>
      <c r="C9">
        <v>35</v>
      </c>
      <c r="D9">
        <v>4</v>
      </c>
      <c r="E9">
        <v>3994</v>
      </c>
      <c r="F9">
        <v>1.8378818227341001</v>
      </c>
      <c r="G9">
        <v>3.6248822348700598</v>
      </c>
      <c r="I9" t="s">
        <v>442</v>
      </c>
      <c r="J9">
        <v>59</v>
      </c>
      <c r="K9">
        <v>51</v>
      </c>
      <c r="L9">
        <v>9</v>
      </c>
      <c r="M9">
        <v>3994</v>
      </c>
      <c r="N9">
        <v>2.7488733099649498</v>
      </c>
      <c r="O9">
        <v>3.5784752275529499</v>
      </c>
      <c r="Q9" t="s">
        <v>2006</v>
      </c>
      <c r="R9">
        <v>31</v>
      </c>
      <c r="S9">
        <v>2</v>
      </c>
      <c r="T9">
        <v>4</v>
      </c>
      <c r="U9">
        <v>3994</v>
      </c>
      <c r="V9">
        <v>1.9922383575363001</v>
      </c>
      <c r="W9">
        <v>8.0094223070571005</v>
      </c>
      <c r="Y9" t="s">
        <v>227</v>
      </c>
      <c r="Z9">
        <v>14</v>
      </c>
      <c r="AA9">
        <v>50</v>
      </c>
      <c r="AB9">
        <v>2</v>
      </c>
      <c r="AC9">
        <v>3994</v>
      </c>
      <c r="AD9">
        <v>1.29028398129383</v>
      </c>
      <c r="AE9">
        <v>3.5124075056116402</v>
      </c>
      <c r="AG9" t="s">
        <v>2001</v>
      </c>
      <c r="AH9">
        <v>15</v>
      </c>
      <c r="AI9">
        <v>2</v>
      </c>
      <c r="AJ9">
        <v>2</v>
      </c>
      <c r="AK9">
        <v>3994</v>
      </c>
      <c r="AL9">
        <v>1.40890229461256</v>
      </c>
      <c r="AM9">
        <v>8.0567280218354504</v>
      </c>
      <c r="AO9" t="s">
        <v>145</v>
      </c>
      <c r="AP9">
        <v>16</v>
      </c>
      <c r="AQ9">
        <v>2</v>
      </c>
      <c r="AR9">
        <v>3</v>
      </c>
      <c r="AS9">
        <v>2813</v>
      </c>
      <c r="AT9">
        <v>1.72548301211418</v>
      </c>
      <c r="AU9">
        <v>8.0428563380358593</v>
      </c>
      <c r="AW9" t="s">
        <v>645</v>
      </c>
      <c r="AX9">
        <v>17</v>
      </c>
      <c r="AY9">
        <v>11</v>
      </c>
      <c r="AZ9">
        <v>3</v>
      </c>
      <c r="BA9">
        <v>2813</v>
      </c>
      <c r="BB9">
        <v>1.6936702528804799</v>
      </c>
      <c r="BC9">
        <v>5.4959618781482202</v>
      </c>
      <c r="BE9" t="s">
        <v>9</v>
      </c>
      <c r="BF9">
        <v>23</v>
      </c>
      <c r="BG9">
        <v>57</v>
      </c>
      <c r="BH9">
        <v>3</v>
      </c>
      <c r="BI9">
        <v>2813</v>
      </c>
      <c r="BJ9">
        <v>1.4629764375341801</v>
      </c>
      <c r="BK9">
        <v>2.6864043678141001</v>
      </c>
      <c r="BM9" t="s">
        <v>10</v>
      </c>
      <c r="BN9">
        <v>67</v>
      </c>
      <c r="BO9">
        <v>28</v>
      </c>
      <c r="BP9">
        <v>8</v>
      </c>
      <c r="BQ9">
        <v>2813</v>
      </c>
      <c r="BR9">
        <v>2.5926410739986001</v>
      </c>
      <c r="BS9">
        <v>3.5844497247993199</v>
      </c>
      <c r="BU9" t="s">
        <v>581</v>
      </c>
      <c r="BV9">
        <v>106</v>
      </c>
      <c r="BW9">
        <v>17</v>
      </c>
      <c r="BX9">
        <v>9</v>
      </c>
      <c r="BY9">
        <v>2813</v>
      </c>
      <c r="BZ9">
        <v>2.7864675909467902</v>
      </c>
      <c r="CA9">
        <v>3.81243554294347</v>
      </c>
    </row>
    <row r="10" spans="1:79" x14ac:dyDescent="0.4">
      <c r="A10" t="s">
        <v>19</v>
      </c>
      <c r="B10">
        <v>37</v>
      </c>
      <c r="C10">
        <v>60</v>
      </c>
      <c r="D10">
        <v>4</v>
      </c>
      <c r="E10">
        <v>3994</v>
      </c>
      <c r="F10">
        <v>1.7220831246870301</v>
      </c>
      <c r="G10">
        <v>2.8472746562064999</v>
      </c>
      <c r="I10" t="s">
        <v>714</v>
      </c>
      <c r="J10">
        <v>59</v>
      </c>
      <c r="K10">
        <v>71</v>
      </c>
      <c r="L10">
        <v>8</v>
      </c>
      <c r="M10">
        <v>3994</v>
      </c>
      <c r="N10">
        <v>2.4576121139311602</v>
      </c>
      <c r="O10">
        <v>2.9312284485774498</v>
      </c>
      <c r="Q10" t="s">
        <v>21</v>
      </c>
      <c r="R10">
        <v>31</v>
      </c>
      <c r="S10">
        <v>13</v>
      </c>
      <c r="T10">
        <v>4</v>
      </c>
      <c r="U10">
        <v>3994</v>
      </c>
      <c r="V10">
        <v>1.94954932398598</v>
      </c>
      <c r="W10">
        <v>5.3089825889160096</v>
      </c>
      <c r="Y10" t="s">
        <v>670</v>
      </c>
      <c r="Z10">
        <v>14</v>
      </c>
      <c r="AA10">
        <v>3</v>
      </c>
      <c r="AB10">
        <v>2</v>
      </c>
      <c r="AC10">
        <v>3994</v>
      </c>
      <c r="AD10">
        <v>1.40677778750834</v>
      </c>
      <c r="AE10">
        <v>7.5713011946652102</v>
      </c>
      <c r="AG10" t="s">
        <v>20</v>
      </c>
      <c r="AH10">
        <v>15</v>
      </c>
      <c r="AI10">
        <v>92</v>
      </c>
      <c r="AJ10">
        <v>2</v>
      </c>
      <c r="AK10">
        <v>3994</v>
      </c>
      <c r="AL10">
        <v>1.1698952453882601</v>
      </c>
      <c r="AM10">
        <v>2.5331660657784401</v>
      </c>
      <c r="AO10" t="s">
        <v>82</v>
      </c>
      <c r="AP10">
        <v>16</v>
      </c>
      <c r="AQ10">
        <v>3</v>
      </c>
      <c r="AR10">
        <v>2</v>
      </c>
      <c r="AS10">
        <v>2813</v>
      </c>
      <c r="AT10">
        <v>1.4021477516738601</v>
      </c>
      <c r="AU10">
        <v>6.8729313365935401</v>
      </c>
      <c r="AW10" t="s">
        <v>63</v>
      </c>
      <c r="AX10">
        <v>17</v>
      </c>
      <c r="AY10">
        <v>28</v>
      </c>
      <c r="AZ10">
        <v>3</v>
      </c>
      <c r="BA10">
        <v>2813</v>
      </c>
      <c r="BB10">
        <v>1.6343548501802301</v>
      </c>
      <c r="BC10">
        <v>4.1480385747279103</v>
      </c>
      <c r="BE10" t="s">
        <v>122</v>
      </c>
      <c r="BF10">
        <v>23</v>
      </c>
      <c r="BG10">
        <v>6</v>
      </c>
      <c r="BH10">
        <v>3</v>
      </c>
      <c r="BI10">
        <v>2813</v>
      </c>
      <c r="BJ10">
        <v>1.70372718967049</v>
      </c>
      <c r="BK10">
        <v>5.9343318812576902</v>
      </c>
      <c r="BM10" t="s">
        <v>21</v>
      </c>
      <c r="BN10">
        <v>67</v>
      </c>
      <c r="BO10">
        <v>17</v>
      </c>
      <c r="BP10">
        <v>7</v>
      </c>
      <c r="BQ10">
        <v>2813</v>
      </c>
      <c r="BR10">
        <v>2.4927113058184101</v>
      </c>
      <c r="BS10">
        <v>4.1116967276641896</v>
      </c>
      <c r="BU10" t="s">
        <v>966</v>
      </c>
      <c r="BV10">
        <v>106</v>
      </c>
      <c r="BW10">
        <v>11</v>
      </c>
      <c r="BX10">
        <v>8</v>
      </c>
      <c r="BY10">
        <v>2813</v>
      </c>
      <c r="BZ10">
        <v>2.6818777989617</v>
      </c>
      <c r="CA10">
        <v>4.2705417641142001</v>
      </c>
    </row>
    <row r="11" spans="1:79" x14ac:dyDescent="0.4">
      <c r="A11" t="s">
        <v>9</v>
      </c>
      <c r="B11">
        <v>37</v>
      </c>
      <c r="C11">
        <v>17</v>
      </c>
      <c r="D11">
        <v>4</v>
      </c>
      <c r="E11">
        <v>3994</v>
      </c>
      <c r="F11">
        <v>1.9212568853279901</v>
      </c>
      <c r="G11">
        <v>4.6667024105646799</v>
      </c>
      <c r="I11" t="s">
        <v>227</v>
      </c>
      <c r="J11">
        <v>59</v>
      </c>
      <c r="K11">
        <v>50</v>
      </c>
      <c r="L11">
        <v>7</v>
      </c>
      <c r="M11">
        <v>3994</v>
      </c>
      <c r="N11">
        <v>2.36658376089503</v>
      </c>
      <c r="O11">
        <v>3.2444743003650101</v>
      </c>
      <c r="Q11" t="s">
        <v>1215</v>
      </c>
      <c r="R11">
        <v>31</v>
      </c>
      <c r="S11">
        <v>11</v>
      </c>
      <c r="T11">
        <v>4</v>
      </c>
      <c r="U11">
        <v>3994</v>
      </c>
      <c r="V11">
        <v>1.95731096644967</v>
      </c>
      <c r="W11">
        <v>5.5499906884197996</v>
      </c>
      <c r="Y11" t="s">
        <v>706</v>
      </c>
      <c r="Z11">
        <v>14</v>
      </c>
      <c r="AA11">
        <v>2</v>
      </c>
      <c r="AB11">
        <v>2</v>
      </c>
      <c r="AC11">
        <v>3994</v>
      </c>
      <c r="AD11">
        <v>1.40925637912992</v>
      </c>
      <c r="AE11">
        <v>8.1562636953863699</v>
      </c>
      <c r="AG11" t="s">
        <v>756</v>
      </c>
      <c r="AH11">
        <v>15</v>
      </c>
      <c r="AI11">
        <v>1</v>
      </c>
      <c r="AJ11">
        <v>2</v>
      </c>
      <c r="AK11">
        <v>3994</v>
      </c>
      <c r="AL11">
        <v>1.4115579284928299</v>
      </c>
      <c r="AM11">
        <v>9.0567280218354504</v>
      </c>
      <c r="AO11" t="s">
        <v>273</v>
      </c>
      <c r="AP11">
        <v>16</v>
      </c>
      <c r="AQ11">
        <v>5</v>
      </c>
      <c r="AR11">
        <v>2</v>
      </c>
      <c r="AS11">
        <v>2813</v>
      </c>
      <c r="AT11">
        <v>1.39410387787437</v>
      </c>
      <c r="AU11">
        <v>6.1359657424273397</v>
      </c>
      <c r="AW11" t="s">
        <v>465</v>
      </c>
      <c r="AX11">
        <v>17</v>
      </c>
      <c r="AY11">
        <v>13</v>
      </c>
      <c r="AZ11">
        <v>3</v>
      </c>
      <c r="BA11">
        <v>2813</v>
      </c>
      <c r="BB11">
        <v>1.6866919702098599</v>
      </c>
      <c r="BC11">
        <v>5.2549537786444196</v>
      </c>
      <c r="BE11" t="s">
        <v>1044</v>
      </c>
      <c r="BF11">
        <v>23</v>
      </c>
      <c r="BG11">
        <v>6</v>
      </c>
      <c r="BH11">
        <v>3</v>
      </c>
      <c r="BI11">
        <v>2813</v>
      </c>
      <c r="BJ11">
        <v>1.70372718967049</v>
      </c>
      <c r="BK11">
        <v>5.9343318812576902</v>
      </c>
      <c r="BM11" t="s">
        <v>22</v>
      </c>
      <c r="BN11">
        <v>67</v>
      </c>
      <c r="BO11">
        <v>14</v>
      </c>
      <c r="BP11">
        <v>7</v>
      </c>
      <c r="BQ11">
        <v>2813</v>
      </c>
      <c r="BR11">
        <v>2.51971836556773</v>
      </c>
      <c r="BS11">
        <v>4.3918046468569303</v>
      </c>
      <c r="BU11" t="s">
        <v>140</v>
      </c>
      <c r="BV11">
        <v>106</v>
      </c>
      <c r="BW11">
        <v>4</v>
      </c>
      <c r="BX11">
        <v>8</v>
      </c>
      <c r="BY11">
        <v>2813</v>
      </c>
      <c r="BZ11">
        <v>2.7751364608245601</v>
      </c>
      <c r="CA11">
        <v>5.7299733827515</v>
      </c>
    </row>
    <row r="12" spans="1:79" x14ac:dyDescent="0.4">
      <c r="A12" t="s">
        <v>2309</v>
      </c>
      <c r="B12">
        <v>37</v>
      </c>
      <c r="C12">
        <v>9</v>
      </c>
      <c r="D12">
        <v>4</v>
      </c>
      <c r="E12">
        <v>3994</v>
      </c>
      <c r="F12">
        <v>1.95831246870305</v>
      </c>
      <c r="G12">
        <v>5.5842402503727104</v>
      </c>
      <c r="I12" t="s">
        <v>45</v>
      </c>
      <c r="J12">
        <v>59</v>
      </c>
      <c r="K12">
        <v>23</v>
      </c>
      <c r="L12">
        <v>7</v>
      </c>
      <c r="M12">
        <v>3994</v>
      </c>
      <c r="N12">
        <v>2.51733423798659</v>
      </c>
      <c r="O12">
        <v>4.36476853408272</v>
      </c>
      <c r="Q12" t="s">
        <v>2609</v>
      </c>
      <c r="R12">
        <v>31</v>
      </c>
      <c r="S12">
        <v>32</v>
      </c>
      <c r="T12">
        <v>4</v>
      </c>
      <c r="U12">
        <v>3994</v>
      </c>
      <c r="V12">
        <v>1.87581372058087</v>
      </c>
      <c r="W12">
        <v>4.0094223070570996</v>
      </c>
      <c r="Y12" t="s">
        <v>411</v>
      </c>
      <c r="Z12">
        <v>14</v>
      </c>
      <c r="AA12">
        <v>5</v>
      </c>
      <c r="AB12">
        <v>2</v>
      </c>
      <c r="AC12">
        <v>3994</v>
      </c>
      <c r="AD12">
        <v>1.40182060426517</v>
      </c>
      <c r="AE12">
        <v>6.8343356004990099</v>
      </c>
      <c r="AG12" t="s">
        <v>396</v>
      </c>
      <c r="AH12">
        <v>15</v>
      </c>
      <c r="AI12">
        <v>11</v>
      </c>
      <c r="AJ12">
        <v>2</v>
      </c>
      <c r="AK12">
        <v>3994</v>
      </c>
      <c r="AL12">
        <v>1.38500158969013</v>
      </c>
      <c r="AM12">
        <v>5.5972964031981602</v>
      </c>
      <c r="AO12" t="s">
        <v>205</v>
      </c>
      <c r="AP12">
        <v>16</v>
      </c>
      <c r="AQ12">
        <v>8</v>
      </c>
      <c r="AR12">
        <v>2</v>
      </c>
      <c r="AS12">
        <v>2813</v>
      </c>
      <c r="AT12">
        <v>1.38203806717513</v>
      </c>
      <c r="AU12">
        <v>5.4578938373146997</v>
      </c>
      <c r="AW12" t="s">
        <v>19</v>
      </c>
      <c r="AX12">
        <v>17</v>
      </c>
      <c r="AY12">
        <v>84</v>
      </c>
      <c r="AZ12">
        <v>2</v>
      </c>
      <c r="BA12">
        <v>2813</v>
      </c>
      <c r="BB12">
        <v>1.05525569407079</v>
      </c>
      <c r="BC12">
        <v>1.9781135732855999</v>
      </c>
      <c r="BE12" t="s">
        <v>45</v>
      </c>
      <c r="BF12">
        <v>23</v>
      </c>
      <c r="BG12">
        <v>7</v>
      </c>
      <c r="BH12">
        <v>3</v>
      </c>
      <c r="BI12">
        <v>2813</v>
      </c>
      <c r="BJ12">
        <v>1.69900658668742</v>
      </c>
      <c r="BK12">
        <v>5.7119394599212399</v>
      </c>
      <c r="BM12" t="s">
        <v>50</v>
      </c>
      <c r="BN12">
        <v>67</v>
      </c>
      <c r="BO12">
        <v>7</v>
      </c>
      <c r="BP12">
        <v>6</v>
      </c>
      <c r="BQ12">
        <v>2813</v>
      </c>
      <c r="BR12">
        <v>2.3814241728480399</v>
      </c>
      <c r="BS12">
        <v>5.16941222552048</v>
      </c>
      <c r="BU12" t="s">
        <v>127</v>
      </c>
      <c r="BV12">
        <v>106</v>
      </c>
      <c r="BW12">
        <v>6</v>
      </c>
      <c r="BX12">
        <v>8</v>
      </c>
      <c r="BY12">
        <v>2813</v>
      </c>
      <c r="BZ12">
        <v>2.7484911288637401</v>
      </c>
      <c r="CA12">
        <v>5.1450108820303404</v>
      </c>
    </row>
    <row r="13" spans="1:79" x14ac:dyDescent="0.4">
      <c r="A13" t="s">
        <v>923</v>
      </c>
      <c r="B13">
        <v>37</v>
      </c>
      <c r="C13">
        <v>14</v>
      </c>
      <c r="D13">
        <v>4</v>
      </c>
      <c r="E13">
        <v>3994</v>
      </c>
      <c r="F13">
        <v>1.9351527290936399</v>
      </c>
      <c r="G13">
        <v>4.9468103297574197</v>
      </c>
      <c r="I13" t="s">
        <v>4074</v>
      </c>
      <c r="J13">
        <v>59</v>
      </c>
      <c r="K13">
        <v>35</v>
      </c>
      <c r="L13">
        <v>6</v>
      </c>
      <c r="M13">
        <v>3994</v>
      </c>
      <c r="N13">
        <v>2.238414950643</v>
      </c>
      <c r="O13">
        <v>3.53665505185832</v>
      </c>
      <c r="Q13" t="s">
        <v>420</v>
      </c>
      <c r="R13">
        <v>31</v>
      </c>
      <c r="S13">
        <v>5</v>
      </c>
      <c r="T13">
        <v>4</v>
      </c>
      <c r="U13">
        <v>3994</v>
      </c>
      <c r="V13">
        <v>1.98059589384076</v>
      </c>
      <c r="W13">
        <v>6.6874942121697396</v>
      </c>
      <c r="Y13" t="s">
        <v>923</v>
      </c>
      <c r="Z13">
        <v>14</v>
      </c>
      <c r="AA13">
        <v>14</v>
      </c>
      <c r="AB13">
        <v>2</v>
      </c>
      <c r="AC13">
        <v>3994</v>
      </c>
      <c r="AD13">
        <v>1.3795132796709</v>
      </c>
      <c r="AE13">
        <v>5.3489087733287599</v>
      </c>
      <c r="AG13" t="s">
        <v>2682</v>
      </c>
      <c r="AH13">
        <v>15</v>
      </c>
      <c r="AI13">
        <v>1</v>
      </c>
      <c r="AJ13">
        <v>2</v>
      </c>
      <c r="AK13">
        <v>3994</v>
      </c>
      <c r="AL13">
        <v>1.4115579284928299</v>
      </c>
      <c r="AM13">
        <v>9.0567280218354504</v>
      </c>
      <c r="AO13" t="s">
        <v>393</v>
      </c>
      <c r="AP13">
        <v>16</v>
      </c>
      <c r="AQ13">
        <v>20</v>
      </c>
      <c r="AR13">
        <v>2</v>
      </c>
      <c r="AS13">
        <v>2813</v>
      </c>
      <c r="AT13">
        <v>1.33377482437818</v>
      </c>
      <c r="AU13">
        <v>4.1359657424273397</v>
      </c>
      <c r="AW13" t="s">
        <v>1070</v>
      </c>
      <c r="AX13">
        <v>17</v>
      </c>
      <c r="AY13">
        <v>1</v>
      </c>
      <c r="AZ13">
        <v>2</v>
      </c>
      <c r="BA13">
        <v>2813</v>
      </c>
      <c r="BB13">
        <v>1.40994025441712</v>
      </c>
      <c r="BC13">
        <v>8.3704309960643606</v>
      </c>
      <c r="BE13" t="s">
        <v>63</v>
      </c>
      <c r="BF13">
        <v>23</v>
      </c>
      <c r="BG13">
        <v>28</v>
      </c>
      <c r="BH13">
        <v>3</v>
      </c>
      <c r="BI13">
        <v>2813</v>
      </c>
      <c r="BJ13">
        <v>1.5998739240430599</v>
      </c>
      <c r="BK13">
        <v>3.7119394599212399</v>
      </c>
      <c r="BM13" t="s">
        <v>56</v>
      </c>
      <c r="BN13">
        <v>67</v>
      </c>
      <c r="BO13">
        <v>7</v>
      </c>
      <c r="BP13">
        <v>6</v>
      </c>
      <c r="BQ13">
        <v>2813</v>
      </c>
      <c r="BR13">
        <v>2.3814241728480399</v>
      </c>
      <c r="BS13">
        <v>5.16941222552048</v>
      </c>
      <c r="BU13" t="s">
        <v>63</v>
      </c>
      <c r="BV13">
        <v>106</v>
      </c>
      <c r="BW13">
        <v>28</v>
      </c>
      <c r="BX13">
        <v>8</v>
      </c>
      <c r="BY13">
        <v>2813</v>
      </c>
      <c r="BZ13">
        <v>2.4553924772947702</v>
      </c>
      <c r="CA13">
        <v>2.9226184606938999</v>
      </c>
    </row>
    <row r="14" spans="1:79" x14ac:dyDescent="0.4">
      <c r="A14" t="s">
        <v>25</v>
      </c>
      <c r="B14">
        <v>37</v>
      </c>
      <c r="C14">
        <v>49</v>
      </c>
      <c r="D14">
        <v>4</v>
      </c>
      <c r="E14">
        <v>3994</v>
      </c>
      <c r="F14">
        <v>1.7730345518277399</v>
      </c>
      <c r="G14">
        <v>3.1394554076998098</v>
      </c>
      <c r="I14" t="s">
        <v>57</v>
      </c>
      <c r="J14">
        <v>59</v>
      </c>
      <c r="K14">
        <v>18</v>
      </c>
      <c r="L14">
        <v>6</v>
      </c>
      <c r="M14">
        <v>3994</v>
      </c>
      <c r="N14">
        <v>2.3409369925396599</v>
      </c>
      <c r="O14">
        <v>4.4960130673609804</v>
      </c>
      <c r="Q14" t="s">
        <v>2309</v>
      </c>
      <c r="R14">
        <v>31</v>
      </c>
      <c r="S14">
        <v>9</v>
      </c>
      <c r="T14">
        <v>3</v>
      </c>
      <c r="U14">
        <v>3994</v>
      </c>
      <c r="V14">
        <v>1.69172013027696</v>
      </c>
      <c r="W14">
        <v>5.4244598063359399</v>
      </c>
      <c r="Y14" t="s">
        <v>412</v>
      </c>
      <c r="Z14">
        <v>14</v>
      </c>
      <c r="AA14">
        <v>2</v>
      </c>
      <c r="AB14">
        <v>2</v>
      </c>
      <c r="AC14">
        <v>3994</v>
      </c>
      <c r="AD14">
        <v>1.40925637912992</v>
      </c>
      <c r="AE14">
        <v>8.1562636953863699</v>
      </c>
      <c r="AG14" t="s">
        <v>2756</v>
      </c>
      <c r="AH14">
        <v>15</v>
      </c>
      <c r="AI14">
        <v>1</v>
      </c>
      <c r="AJ14">
        <v>2</v>
      </c>
      <c r="AK14">
        <v>3994</v>
      </c>
      <c r="AL14">
        <v>1.4115579284928299</v>
      </c>
      <c r="AM14">
        <v>9.0567280218354504</v>
      </c>
      <c r="AO14" t="s">
        <v>185</v>
      </c>
      <c r="AP14">
        <v>16</v>
      </c>
      <c r="AQ14">
        <v>7</v>
      </c>
      <c r="AR14">
        <v>2</v>
      </c>
      <c r="AS14">
        <v>2813</v>
      </c>
      <c r="AT14">
        <v>1.3860600040748701</v>
      </c>
      <c r="AU14">
        <v>5.6505389152571004</v>
      </c>
      <c r="AW14" t="s">
        <v>122</v>
      </c>
      <c r="AX14">
        <v>17</v>
      </c>
      <c r="AY14">
        <v>6</v>
      </c>
      <c r="AZ14">
        <v>2</v>
      </c>
      <c r="BA14">
        <v>2813</v>
      </c>
      <c r="BB14">
        <v>1.3885737146372199</v>
      </c>
      <c r="BC14">
        <v>5.7854684953432001</v>
      </c>
      <c r="BE14" t="s">
        <v>1065</v>
      </c>
      <c r="BF14">
        <v>23</v>
      </c>
      <c r="BG14">
        <v>1</v>
      </c>
      <c r="BH14">
        <v>2</v>
      </c>
      <c r="BI14">
        <v>2813</v>
      </c>
      <c r="BJ14">
        <v>1.40843202807971</v>
      </c>
      <c r="BK14">
        <v>7.9343318812576902</v>
      </c>
      <c r="BM14" t="s">
        <v>180</v>
      </c>
      <c r="BN14">
        <v>67</v>
      </c>
      <c r="BO14">
        <v>9</v>
      </c>
      <c r="BP14">
        <v>6</v>
      </c>
      <c r="BQ14">
        <v>2813</v>
      </c>
      <c r="BR14">
        <v>2.3619768671522801</v>
      </c>
      <c r="BS14">
        <v>4.8068421461357698</v>
      </c>
      <c r="BU14" t="s">
        <v>76</v>
      </c>
      <c r="BV14">
        <v>106</v>
      </c>
      <c r="BW14">
        <v>6</v>
      </c>
      <c r="BX14">
        <v>8</v>
      </c>
      <c r="BY14">
        <v>2813</v>
      </c>
      <c r="BZ14">
        <v>2.7484911288637401</v>
      </c>
      <c r="CA14">
        <v>5.1450108820303404</v>
      </c>
    </row>
    <row r="15" spans="1:79" x14ac:dyDescent="0.4">
      <c r="A15" t="s">
        <v>780</v>
      </c>
      <c r="B15">
        <v>37</v>
      </c>
      <c r="C15">
        <v>3</v>
      </c>
      <c r="D15">
        <v>3</v>
      </c>
      <c r="E15">
        <v>3994</v>
      </c>
      <c r="F15">
        <v>1.71600526929145</v>
      </c>
      <c r="G15">
        <v>6.7541652518150199</v>
      </c>
      <c r="I15" t="s">
        <v>393</v>
      </c>
      <c r="J15">
        <v>59</v>
      </c>
      <c r="K15">
        <v>15</v>
      </c>
      <c r="L15">
        <v>5</v>
      </c>
      <c r="M15">
        <v>3994</v>
      </c>
      <c r="N15">
        <v>2.1369733275204501</v>
      </c>
      <c r="O15">
        <v>4.4960130673609804</v>
      </c>
      <c r="Q15" t="s">
        <v>2655</v>
      </c>
      <c r="R15">
        <v>31</v>
      </c>
      <c r="S15">
        <v>2</v>
      </c>
      <c r="T15">
        <v>3</v>
      </c>
      <c r="U15">
        <v>3994</v>
      </c>
      <c r="V15">
        <v>1.7230884348373401</v>
      </c>
      <c r="W15">
        <v>7.5943848077782503</v>
      </c>
      <c r="Y15" t="s">
        <v>302</v>
      </c>
      <c r="Z15">
        <v>14</v>
      </c>
      <c r="AA15">
        <v>8</v>
      </c>
      <c r="AB15">
        <v>2</v>
      </c>
      <c r="AC15">
        <v>3994</v>
      </c>
      <c r="AD15">
        <v>1.39438482940041</v>
      </c>
      <c r="AE15">
        <v>6.1562636953863699</v>
      </c>
      <c r="AG15" t="s">
        <v>1423</v>
      </c>
      <c r="AH15">
        <v>15</v>
      </c>
      <c r="AI15">
        <v>2</v>
      </c>
      <c r="AJ15">
        <v>2</v>
      </c>
      <c r="AK15">
        <v>3994</v>
      </c>
      <c r="AL15">
        <v>1.40890229461256</v>
      </c>
      <c r="AM15">
        <v>8.0567280218354504</v>
      </c>
      <c r="AO15" t="s">
        <v>1033</v>
      </c>
      <c r="AP15">
        <v>16</v>
      </c>
      <c r="AQ15">
        <v>10</v>
      </c>
      <c r="AR15">
        <v>2</v>
      </c>
      <c r="AS15">
        <v>2813</v>
      </c>
      <c r="AT15">
        <v>1.3739941933756401</v>
      </c>
      <c r="AU15">
        <v>5.1359657424273397</v>
      </c>
      <c r="AW15" t="s">
        <v>716</v>
      </c>
      <c r="AX15">
        <v>17</v>
      </c>
      <c r="AY15">
        <v>9</v>
      </c>
      <c r="AZ15">
        <v>2</v>
      </c>
      <c r="BA15">
        <v>2813</v>
      </c>
      <c r="BB15">
        <v>1.3757537907692801</v>
      </c>
      <c r="BC15">
        <v>5.2005059946220502</v>
      </c>
      <c r="BE15" t="s">
        <v>20</v>
      </c>
      <c r="BF15">
        <v>23</v>
      </c>
      <c r="BG15">
        <v>50</v>
      </c>
      <c r="BH15">
        <v>2</v>
      </c>
      <c r="BI15">
        <v>2813</v>
      </c>
      <c r="BJ15">
        <v>1.1251368477038699</v>
      </c>
      <c r="BK15">
        <v>2.29047569148296</v>
      </c>
      <c r="BM15" t="s">
        <v>63</v>
      </c>
      <c r="BN15">
        <v>67</v>
      </c>
      <c r="BO15">
        <v>28</v>
      </c>
      <c r="BP15">
        <v>6</v>
      </c>
      <c r="BQ15">
        <v>2813</v>
      </c>
      <c r="BR15">
        <v>2.1772274630426098</v>
      </c>
      <c r="BS15">
        <v>3.16941222552048</v>
      </c>
      <c r="BU15" t="s">
        <v>447</v>
      </c>
      <c r="BV15">
        <v>106</v>
      </c>
      <c r="BW15">
        <v>4</v>
      </c>
      <c r="BX15">
        <v>7</v>
      </c>
      <c r="BY15">
        <v>2813</v>
      </c>
      <c r="BZ15">
        <v>2.5887811949764599</v>
      </c>
      <c r="CA15">
        <v>5.5373283048091002</v>
      </c>
    </row>
    <row r="16" spans="1:79" x14ac:dyDescent="0.4">
      <c r="A16" t="s">
        <v>396</v>
      </c>
      <c r="B16">
        <v>37</v>
      </c>
      <c r="C16">
        <v>11</v>
      </c>
      <c r="D16">
        <v>3</v>
      </c>
      <c r="E16">
        <v>3994</v>
      </c>
      <c r="F16">
        <v>1.67321716721831</v>
      </c>
      <c r="G16">
        <v>4.8796961338988796</v>
      </c>
      <c r="I16" t="s">
        <v>436</v>
      </c>
      <c r="J16">
        <v>59</v>
      </c>
      <c r="K16">
        <v>8</v>
      </c>
      <c r="L16">
        <v>5</v>
      </c>
      <c r="M16">
        <v>3994</v>
      </c>
      <c r="N16">
        <v>2.1832174975108098</v>
      </c>
      <c r="O16">
        <v>5.4029036629694902</v>
      </c>
      <c r="Q16" t="s">
        <v>2156</v>
      </c>
      <c r="R16">
        <v>31</v>
      </c>
      <c r="S16">
        <v>2</v>
      </c>
      <c r="T16">
        <v>3</v>
      </c>
      <c r="U16">
        <v>3994</v>
      </c>
      <c r="V16">
        <v>1.7230884348373401</v>
      </c>
      <c r="W16">
        <v>7.5943848077782503</v>
      </c>
      <c r="Y16" t="s">
        <v>128</v>
      </c>
      <c r="Z16">
        <v>14</v>
      </c>
      <c r="AA16">
        <v>2</v>
      </c>
      <c r="AB16">
        <v>2</v>
      </c>
      <c r="AC16">
        <v>3994</v>
      </c>
      <c r="AD16">
        <v>1.40925637912992</v>
      </c>
      <c r="AE16">
        <v>8.1562636953863699</v>
      </c>
      <c r="AG16" t="s">
        <v>163</v>
      </c>
      <c r="AH16">
        <v>15</v>
      </c>
      <c r="AI16">
        <v>2</v>
      </c>
      <c r="AJ16">
        <v>2</v>
      </c>
      <c r="AK16">
        <v>3994</v>
      </c>
      <c r="AL16">
        <v>1.40890229461256</v>
      </c>
      <c r="AM16">
        <v>8.0567280218354504</v>
      </c>
      <c r="AO16" t="s">
        <v>1049</v>
      </c>
      <c r="AP16">
        <v>16</v>
      </c>
      <c r="AQ16">
        <v>7</v>
      </c>
      <c r="AR16">
        <v>2</v>
      </c>
      <c r="AS16">
        <v>2813</v>
      </c>
      <c r="AT16">
        <v>1.3860600040748701</v>
      </c>
      <c r="AU16">
        <v>5.6505389152571004</v>
      </c>
      <c r="AW16" t="s">
        <v>960</v>
      </c>
      <c r="AX16">
        <v>17</v>
      </c>
      <c r="AY16">
        <v>7</v>
      </c>
      <c r="AZ16">
        <v>2</v>
      </c>
      <c r="BA16">
        <v>2813</v>
      </c>
      <c r="BB16">
        <v>1.3843004066812401</v>
      </c>
      <c r="BC16">
        <v>5.5630760740067604</v>
      </c>
      <c r="BE16" t="s">
        <v>1137</v>
      </c>
      <c r="BF16">
        <v>23</v>
      </c>
      <c r="BG16">
        <v>1</v>
      </c>
      <c r="BH16">
        <v>2</v>
      </c>
      <c r="BI16">
        <v>2813</v>
      </c>
      <c r="BJ16">
        <v>1.40843202807971</v>
      </c>
      <c r="BK16">
        <v>7.9343318812576902</v>
      </c>
      <c r="BM16" t="s">
        <v>44</v>
      </c>
      <c r="BN16">
        <v>67</v>
      </c>
      <c r="BO16">
        <v>11</v>
      </c>
      <c r="BP16">
        <v>5</v>
      </c>
      <c r="BQ16">
        <v>2813</v>
      </c>
      <c r="BR16">
        <v>2.1188989693648899</v>
      </c>
      <c r="BS16">
        <v>4.2543011231069903</v>
      </c>
      <c r="BU16" t="s">
        <v>462</v>
      </c>
      <c r="BV16">
        <v>106</v>
      </c>
      <c r="BW16">
        <v>11</v>
      </c>
      <c r="BX16">
        <v>7</v>
      </c>
      <c r="BY16">
        <v>2813</v>
      </c>
      <c r="BZ16">
        <v>2.48908349182223</v>
      </c>
      <c r="CA16">
        <v>4.07789668617181</v>
      </c>
    </row>
    <row r="17" spans="1:79" x14ac:dyDescent="0.4">
      <c r="A17" t="s">
        <v>388</v>
      </c>
      <c r="B17">
        <v>37</v>
      </c>
      <c r="C17">
        <v>8</v>
      </c>
      <c r="D17">
        <v>3</v>
      </c>
      <c r="E17">
        <v>3994</v>
      </c>
      <c r="F17">
        <v>1.6892627054957401</v>
      </c>
      <c r="G17">
        <v>5.3391277525361804</v>
      </c>
      <c r="I17" t="s">
        <v>433</v>
      </c>
      <c r="J17">
        <v>59</v>
      </c>
      <c r="K17">
        <v>8</v>
      </c>
      <c r="L17">
        <v>5</v>
      </c>
      <c r="M17">
        <v>3994</v>
      </c>
      <c r="N17">
        <v>2.1832174975108098</v>
      </c>
      <c r="O17">
        <v>5.4029036629694902</v>
      </c>
      <c r="Q17" t="s">
        <v>439</v>
      </c>
      <c r="R17">
        <v>31</v>
      </c>
      <c r="S17">
        <v>13</v>
      </c>
      <c r="T17">
        <v>3</v>
      </c>
      <c r="U17">
        <v>3994</v>
      </c>
      <c r="V17">
        <v>1.67379538481389</v>
      </c>
      <c r="W17">
        <v>4.8939450896371604</v>
      </c>
      <c r="Y17" t="s">
        <v>843</v>
      </c>
      <c r="Z17">
        <v>14</v>
      </c>
      <c r="AA17">
        <v>3</v>
      </c>
      <c r="AB17">
        <v>2</v>
      </c>
      <c r="AC17">
        <v>3994</v>
      </c>
      <c r="AD17">
        <v>1.40677778750834</v>
      </c>
      <c r="AE17">
        <v>7.5713011946652102</v>
      </c>
      <c r="AG17" t="s">
        <v>818</v>
      </c>
      <c r="AH17">
        <v>15</v>
      </c>
      <c r="AI17">
        <v>3</v>
      </c>
      <c r="AJ17">
        <v>2</v>
      </c>
      <c r="AK17">
        <v>3994</v>
      </c>
      <c r="AL17">
        <v>1.4062466607322901</v>
      </c>
      <c r="AM17">
        <v>7.4717655211142997</v>
      </c>
      <c r="AO17" t="s">
        <v>714</v>
      </c>
      <c r="AP17">
        <v>16</v>
      </c>
      <c r="AQ17">
        <v>47</v>
      </c>
      <c r="AR17">
        <v>2</v>
      </c>
      <c r="AS17">
        <v>2813</v>
      </c>
      <c r="AT17">
        <v>1.2251825280850499</v>
      </c>
      <c r="AU17">
        <v>2.9033049856370599</v>
      </c>
      <c r="AW17" t="s">
        <v>4464</v>
      </c>
      <c r="AX17">
        <v>17</v>
      </c>
      <c r="AY17">
        <v>3</v>
      </c>
      <c r="AZ17">
        <v>2</v>
      </c>
      <c r="BA17">
        <v>2813</v>
      </c>
      <c r="BB17">
        <v>1.40139363850516</v>
      </c>
      <c r="BC17">
        <v>6.7854684953432001</v>
      </c>
      <c r="BE17" t="s">
        <v>743</v>
      </c>
      <c r="BF17">
        <v>23</v>
      </c>
      <c r="BG17">
        <v>1</v>
      </c>
      <c r="BH17">
        <v>2</v>
      </c>
      <c r="BI17">
        <v>2813</v>
      </c>
      <c r="BJ17">
        <v>1.40843202807971</v>
      </c>
      <c r="BK17">
        <v>7.9343318812576902</v>
      </c>
      <c r="BM17" t="s">
        <v>60</v>
      </c>
      <c r="BN17">
        <v>67</v>
      </c>
      <c r="BO17">
        <v>8</v>
      </c>
      <c r="BP17">
        <v>5</v>
      </c>
      <c r="BQ17">
        <v>2813</v>
      </c>
      <c r="BR17">
        <v>2.1508541534016801</v>
      </c>
      <c r="BS17">
        <v>4.7137327417442902</v>
      </c>
      <c r="BU17" t="s">
        <v>214</v>
      </c>
      <c r="BV17">
        <v>106</v>
      </c>
      <c r="BW17">
        <v>5</v>
      </c>
      <c r="BX17">
        <v>7</v>
      </c>
      <c r="BY17">
        <v>2813</v>
      </c>
      <c r="BZ17">
        <v>2.5745386659544298</v>
      </c>
      <c r="CA17">
        <v>5.2154002099217402</v>
      </c>
    </row>
    <row r="18" spans="1:79" x14ac:dyDescent="0.4">
      <c r="A18" t="s">
        <v>2438</v>
      </c>
      <c r="B18">
        <v>37</v>
      </c>
      <c r="C18">
        <v>9</v>
      </c>
      <c r="D18">
        <v>3</v>
      </c>
      <c r="E18">
        <v>3994</v>
      </c>
      <c r="F18">
        <v>1.6839141927365899</v>
      </c>
      <c r="G18">
        <v>5.1692027510938701</v>
      </c>
      <c r="I18" t="s">
        <v>465</v>
      </c>
      <c r="J18">
        <v>59</v>
      </c>
      <c r="K18">
        <v>9</v>
      </c>
      <c r="L18">
        <v>5</v>
      </c>
      <c r="M18">
        <v>3994</v>
      </c>
      <c r="N18">
        <v>2.1766111875121901</v>
      </c>
      <c r="O18">
        <v>5.2329786615271798</v>
      </c>
      <c r="Q18" t="s">
        <v>2097</v>
      </c>
      <c r="R18">
        <v>31</v>
      </c>
      <c r="S18">
        <v>1</v>
      </c>
      <c r="T18">
        <v>3</v>
      </c>
      <c r="U18">
        <v>3994</v>
      </c>
      <c r="V18">
        <v>1.72756962120311</v>
      </c>
      <c r="W18">
        <v>8.5943848077782494</v>
      </c>
      <c r="Y18" t="s">
        <v>714</v>
      </c>
      <c r="Z18">
        <v>14</v>
      </c>
      <c r="AA18">
        <v>71</v>
      </c>
      <c r="AB18">
        <v>2</v>
      </c>
      <c r="AC18">
        <v>3994</v>
      </c>
      <c r="AD18">
        <v>1.2382335572405401</v>
      </c>
      <c r="AE18">
        <v>3.0065165758816899</v>
      </c>
      <c r="AG18" t="s">
        <v>4080</v>
      </c>
      <c r="AH18">
        <v>15</v>
      </c>
      <c r="AI18">
        <v>13</v>
      </c>
      <c r="AJ18">
        <v>2</v>
      </c>
      <c r="AK18">
        <v>3994</v>
      </c>
      <c r="AL18">
        <v>1.37969032192959</v>
      </c>
      <c r="AM18">
        <v>5.3562883036943596</v>
      </c>
      <c r="AO18" t="s">
        <v>959</v>
      </c>
      <c r="AP18">
        <v>16</v>
      </c>
      <c r="AQ18">
        <v>3</v>
      </c>
      <c r="AR18">
        <v>2</v>
      </c>
      <c r="AS18">
        <v>2813</v>
      </c>
      <c r="AT18">
        <v>1.4021477516738601</v>
      </c>
      <c r="AU18">
        <v>6.8729313365935401</v>
      </c>
      <c r="AW18" t="s">
        <v>1197</v>
      </c>
      <c r="AX18">
        <v>17</v>
      </c>
      <c r="AY18">
        <v>1</v>
      </c>
      <c r="AZ18">
        <v>2</v>
      </c>
      <c r="BA18">
        <v>2813</v>
      </c>
      <c r="BB18">
        <v>1.40994025441712</v>
      </c>
      <c r="BC18">
        <v>8.3704309960643606</v>
      </c>
      <c r="BE18" t="s">
        <v>731</v>
      </c>
      <c r="BF18">
        <v>23</v>
      </c>
      <c r="BG18">
        <v>3</v>
      </c>
      <c r="BH18">
        <v>2</v>
      </c>
      <c r="BI18">
        <v>2813</v>
      </c>
      <c r="BJ18">
        <v>1.39686895949294</v>
      </c>
      <c r="BK18">
        <v>6.3493693805365297</v>
      </c>
      <c r="BM18" t="s">
        <v>2316</v>
      </c>
      <c r="BN18">
        <v>67</v>
      </c>
      <c r="BO18">
        <v>7</v>
      </c>
      <c r="BP18">
        <v>5</v>
      </c>
      <c r="BQ18">
        <v>2813</v>
      </c>
      <c r="BR18">
        <v>2.1615058814139498</v>
      </c>
      <c r="BS18">
        <v>4.9063778196866901</v>
      </c>
      <c r="BU18" t="s">
        <v>4077</v>
      </c>
      <c r="BV18">
        <v>106</v>
      </c>
      <c r="BW18">
        <v>11</v>
      </c>
      <c r="BX18">
        <v>7</v>
      </c>
      <c r="BY18">
        <v>2813</v>
      </c>
      <c r="BZ18">
        <v>2.48908349182223</v>
      </c>
      <c r="CA18">
        <v>4.07789668617181</v>
      </c>
    </row>
    <row r="19" spans="1:79" x14ac:dyDescent="0.4">
      <c r="A19" t="s">
        <v>966</v>
      </c>
      <c r="B19">
        <v>37</v>
      </c>
      <c r="C19">
        <v>11</v>
      </c>
      <c r="D19">
        <v>3</v>
      </c>
      <c r="E19">
        <v>3994</v>
      </c>
      <c r="F19">
        <v>1.67321716721831</v>
      </c>
      <c r="G19">
        <v>4.8796961338988796</v>
      </c>
      <c r="I19" t="s">
        <v>930</v>
      </c>
      <c r="J19">
        <v>59</v>
      </c>
      <c r="K19">
        <v>6</v>
      </c>
      <c r="L19">
        <v>4</v>
      </c>
      <c r="M19">
        <v>3994</v>
      </c>
      <c r="N19">
        <v>1.9556835252879301</v>
      </c>
      <c r="O19">
        <v>5.4960130673609804</v>
      </c>
      <c r="Q19" t="s">
        <v>595</v>
      </c>
      <c r="R19">
        <v>31</v>
      </c>
      <c r="S19">
        <v>4</v>
      </c>
      <c r="T19">
        <v>3</v>
      </c>
      <c r="U19">
        <v>3994</v>
      </c>
      <c r="V19">
        <v>1.7141260621058001</v>
      </c>
      <c r="W19">
        <v>6.5943848077782503</v>
      </c>
      <c r="Y19" t="s">
        <v>114</v>
      </c>
      <c r="Z19">
        <v>14</v>
      </c>
      <c r="AA19">
        <v>4</v>
      </c>
      <c r="AB19">
        <v>2</v>
      </c>
      <c r="AC19">
        <v>3994</v>
      </c>
      <c r="AD19">
        <v>1.4042991958867499</v>
      </c>
      <c r="AE19">
        <v>7.1562636953863699</v>
      </c>
      <c r="AG19" t="s">
        <v>2071</v>
      </c>
      <c r="AH19">
        <v>15</v>
      </c>
      <c r="AI19">
        <v>1</v>
      </c>
      <c r="AJ19">
        <v>2</v>
      </c>
      <c r="AK19">
        <v>3994</v>
      </c>
      <c r="AL19">
        <v>1.4115579284928299</v>
      </c>
      <c r="AM19">
        <v>9.0567280218354504</v>
      </c>
      <c r="AO19" t="s">
        <v>278</v>
      </c>
      <c r="AP19">
        <v>16</v>
      </c>
      <c r="AQ19">
        <v>3</v>
      </c>
      <c r="AR19">
        <v>2</v>
      </c>
      <c r="AS19">
        <v>2813</v>
      </c>
      <c r="AT19">
        <v>1.4021477516738601</v>
      </c>
      <c r="AU19">
        <v>6.8729313365935401</v>
      </c>
      <c r="AW19" t="s">
        <v>48</v>
      </c>
      <c r="AX19">
        <v>17</v>
      </c>
      <c r="AY19">
        <v>11</v>
      </c>
      <c r="AZ19">
        <v>2</v>
      </c>
      <c r="BA19">
        <v>2813</v>
      </c>
      <c r="BB19">
        <v>1.36720717485732</v>
      </c>
      <c r="BC19">
        <v>4.9109993774270597</v>
      </c>
      <c r="BE19" t="s">
        <v>2301</v>
      </c>
      <c r="BF19">
        <v>23</v>
      </c>
      <c r="BG19">
        <v>4</v>
      </c>
      <c r="BH19">
        <v>2</v>
      </c>
      <c r="BI19">
        <v>2813</v>
      </c>
      <c r="BJ19">
        <v>1.39108742519956</v>
      </c>
      <c r="BK19">
        <v>5.9343318812576902</v>
      </c>
      <c r="BM19" t="s">
        <v>2311</v>
      </c>
      <c r="BN19">
        <v>67</v>
      </c>
      <c r="BO19">
        <v>23</v>
      </c>
      <c r="BP19">
        <v>5</v>
      </c>
      <c r="BQ19">
        <v>2813</v>
      </c>
      <c r="BR19">
        <v>1.9910782332177299</v>
      </c>
      <c r="BS19">
        <v>3.1901707856872799</v>
      </c>
      <c r="BU19" t="s">
        <v>430</v>
      </c>
      <c r="BV19">
        <v>106</v>
      </c>
      <c r="BW19">
        <v>7</v>
      </c>
      <c r="BX19">
        <v>7</v>
      </c>
      <c r="BY19">
        <v>2813</v>
      </c>
      <c r="BZ19">
        <v>2.54605360791036</v>
      </c>
      <c r="CA19">
        <v>4.7299733827515</v>
      </c>
    </row>
    <row r="20" spans="1:79" x14ac:dyDescent="0.4">
      <c r="A20" t="s">
        <v>164</v>
      </c>
      <c r="B20">
        <v>37</v>
      </c>
      <c r="C20">
        <v>8</v>
      </c>
      <c r="D20">
        <v>3</v>
      </c>
      <c r="E20">
        <v>3994</v>
      </c>
      <c r="F20">
        <v>1.6892627054957401</v>
      </c>
      <c r="G20">
        <v>5.3391277525361804</v>
      </c>
      <c r="I20" t="s">
        <v>24</v>
      </c>
      <c r="J20">
        <v>59</v>
      </c>
      <c r="K20">
        <v>35</v>
      </c>
      <c r="L20">
        <v>4</v>
      </c>
      <c r="M20">
        <v>3994</v>
      </c>
      <c r="N20">
        <v>1.7414872308462701</v>
      </c>
      <c r="O20">
        <v>2.9516925511371599</v>
      </c>
      <c r="Q20" t="s">
        <v>765</v>
      </c>
      <c r="R20">
        <v>31</v>
      </c>
      <c r="S20">
        <v>1</v>
      </c>
      <c r="T20">
        <v>2</v>
      </c>
      <c r="U20">
        <v>3994</v>
      </c>
      <c r="V20">
        <v>1.40872525235387</v>
      </c>
      <c r="W20">
        <v>8.0094223070571005</v>
      </c>
      <c r="Y20" t="s">
        <v>1778</v>
      </c>
      <c r="Z20">
        <v>14</v>
      </c>
      <c r="AA20">
        <v>2</v>
      </c>
      <c r="AB20">
        <v>2</v>
      </c>
      <c r="AC20">
        <v>3994</v>
      </c>
      <c r="AD20">
        <v>1.40925637912992</v>
      </c>
      <c r="AE20">
        <v>8.1562636953863699</v>
      </c>
      <c r="AG20" t="s">
        <v>64</v>
      </c>
      <c r="AH20">
        <v>15</v>
      </c>
      <c r="AI20">
        <v>3</v>
      </c>
      <c r="AJ20">
        <v>2</v>
      </c>
      <c r="AK20">
        <v>3994</v>
      </c>
      <c r="AL20">
        <v>1.4062466607322901</v>
      </c>
      <c r="AM20">
        <v>7.4717655211142997</v>
      </c>
      <c r="AO20" t="s">
        <v>62</v>
      </c>
      <c r="AP20">
        <v>16</v>
      </c>
      <c r="AQ20">
        <v>10</v>
      </c>
      <c r="AR20">
        <v>2</v>
      </c>
      <c r="AS20">
        <v>2813</v>
      </c>
      <c r="AT20">
        <v>1.3739941933756401</v>
      </c>
      <c r="AU20">
        <v>5.1359657424273397</v>
      </c>
      <c r="AW20" t="s">
        <v>45</v>
      </c>
      <c r="AX20">
        <v>17</v>
      </c>
      <c r="AY20">
        <v>7</v>
      </c>
      <c r="AZ20">
        <v>2</v>
      </c>
      <c r="BA20">
        <v>2813</v>
      </c>
      <c r="BB20">
        <v>1.3843004066812401</v>
      </c>
      <c r="BC20">
        <v>5.5630760740067604</v>
      </c>
      <c r="BE20" t="s">
        <v>1009</v>
      </c>
      <c r="BF20">
        <v>23</v>
      </c>
      <c r="BG20">
        <v>1</v>
      </c>
      <c r="BH20">
        <v>2</v>
      </c>
      <c r="BI20">
        <v>2813</v>
      </c>
      <c r="BJ20">
        <v>1.40843202807971</v>
      </c>
      <c r="BK20">
        <v>7.9343318812576902</v>
      </c>
      <c r="BM20" t="s">
        <v>1052</v>
      </c>
      <c r="BN20">
        <v>67</v>
      </c>
      <c r="BO20">
        <v>7</v>
      </c>
      <c r="BP20">
        <v>5</v>
      </c>
      <c r="BQ20">
        <v>2813</v>
      </c>
      <c r="BR20">
        <v>2.1615058814139498</v>
      </c>
      <c r="BS20">
        <v>4.9063778196866901</v>
      </c>
      <c r="BU20" t="s">
        <v>2311</v>
      </c>
      <c r="BV20">
        <v>106</v>
      </c>
      <c r="BW20">
        <v>23</v>
      </c>
      <c r="BX20">
        <v>7</v>
      </c>
      <c r="BY20">
        <v>2813</v>
      </c>
      <c r="BZ20">
        <v>2.3181731435578401</v>
      </c>
      <c r="CA20">
        <v>3.0137663487520898</v>
      </c>
    </row>
    <row r="21" spans="1:79" x14ac:dyDescent="0.4">
      <c r="A21" t="s">
        <v>714</v>
      </c>
      <c r="B21">
        <v>37</v>
      </c>
      <c r="C21">
        <v>71</v>
      </c>
      <c r="D21">
        <v>3</v>
      </c>
      <c r="E21">
        <v>3994</v>
      </c>
      <c r="F21">
        <v>1.3523064016697399</v>
      </c>
      <c r="G21">
        <v>2.1893806330315</v>
      </c>
      <c r="I21" t="s">
        <v>2004</v>
      </c>
      <c r="J21">
        <v>59</v>
      </c>
      <c r="K21">
        <v>2</v>
      </c>
      <c r="L21">
        <v>3</v>
      </c>
      <c r="M21">
        <v>3994</v>
      </c>
      <c r="N21">
        <v>1.7149933884991799</v>
      </c>
      <c r="O21">
        <v>6.6659380688032899</v>
      </c>
      <c r="Q21" t="s">
        <v>10</v>
      </c>
      <c r="R21">
        <v>31</v>
      </c>
      <c r="S21">
        <v>36</v>
      </c>
      <c r="T21">
        <v>2</v>
      </c>
      <c r="U21">
        <v>3994</v>
      </c>
      <c r="V21">
        <v>1.21663440168101</v>
      </c>
      <c r="W21">
        <v>2.8394973056147901</v>
      </c>
      <c r="Y21" t="s">
        <v>970</v>
      </c>
      <c r="Z21">
        <v>14</v>
      </c>
      <c r="AA21">
        <v>1</v>
      </c>
      <c r="AB21">
        <v>2</v>
      </c>
      <c r="AC21">
        <v>3994</v>
      </c>
      <c r="AD21">
        <v>1.4117349707515101</v>
      </c>
      <c r="AE21">
        <v>9.1562636953863699</v>
      </c>
      <c r="AG21" t="s">
        <v>116</v>
      </c>
      <c r="AH21">
        <v>15</v>
      </c>
      <c r="AI21">
        <v>9</v>
      </c>
      <c r="AJ21">
        <v>2</v>
      </c>
      <c r="AK21">
        <v>3994</v>
      </c>
      <c r="AL21">
        <v>1.39031285745067</v>
      </c>
      <c r="AM21">
        <v>5.8868030203931401</v>
      </c>
      <c r="AO21" t="s">
        <v>2609</v>
      </c>
      <c r="AP21">
        <v>16</v>
      </c>
      <c r="AQ21">
        <v>24</v>
      </c>
      <c r="AR21">
        <v>2</v>
      </c>
      <c r="AS21">
        <v>2813</v>
      </c>
      <c r="AT21">
        <v>1.3176870767791999</v>
      </c>
      <c r="AU21">
        <v>3.8729313365935401</v>
      </c>
      <c r="AW21" t="s">
        <v>1289</v>
      </c>
      <c r="AX21">
        <v>17</v>
      </c>
      <c r="AY21">
        <v>1</v>
      </c>
      <c r="AZ21">
        <v>2</v>
      </c>
      <c r="BA21">
        <v>2813</v>
      </c>
      <c r="BB21">
        <v>1.40994025441712</v>
      </c>
      <c r="BC21">
        <v>8.3704309960643606</v>
      </c>
      <c r="BE21" t="s">
        <v>2554</v>
      </c>
      <c r="BF21">
        <v>23</v>
      </c>
      <c r="BG21">
        <v>2</v>
      </c>
      <c r="BH21">
        <v>2</v>
      </c>
      <c r="BI21">
        <v>2813</v>
      </c>
      <c r="BJ21">
        <v>1.40265049378633</v>
      </c>
      <c r="BK21">
        <v>6.9343318812576902</v>
      </c>
      <c r="BM21" t="s">
        <v>115</v>
      </c>
      <c r="BN21">
        <v>67</v>
      </c>
      <c r="BO21">
        <v>25</v>
      </c>
      <c r="BP21">
        <v>5</v>
      </c>
      <c r="BQ21">
        <v>2813</v>
      </c>
      <c r="BR21">
        <v>1.9697747771931999</v>
      </c>
      <c r="BS21">
        <v>3.0698765519695601</v>
      </c>
      <c r="BU21" t="s">
        <v>59</v>
      </c>
      <c r="BV21">
        <v>106</v>
      </c>
      <c r="BW21">
        <v>7</v>
      </c>
      <c r="BX21">
        <v>7</v>
      </c>
      <c r="BY21">
        <v>2813</v>
      </c>
      <c r="BZ21">
        <v>2.54605360791036</v>
      </c>
      <c r="CA21">
        <v>4.7299733827515</v>
      </c>
    </row>
    <row r="22" spans="1:79" x14ac:dyDescent="0.4">
      <c r="A22" t="s">
        <v>331</v>
      </c>
      <c r="B22">
        <v>37</v>
      </c>
      <c r="C22">
        <v>16</v>
      </c>
      <c r="D22">
        <v>3</v>
      </c>
      <c r="E22">
        <v>3994</v>
      </c>
      <c r="F22">
        <v>1.6464746034225901</v>
      </c>
      <c r="G22">
        <v>4.3391277525361804</v>
      </c>
      <c r="I22" t="s">
        <v>352</v>
      </c>
      <c r="J22">
        <v>59</v>
      </c>
      <c r="K22">
        <v>6</v>
      </c>
      <c r="L22">
        <v>3</v>
      </c>
      <c r="M22">
        <v>3994</v>
      </c>
      <c r="N22">
        <v>1.6808785503597801</v>
      </c>
      <c r="O22">
        <v>5.0809755680821302</v>
      </c>
      <c r="Q22" t="s">
        <v>227</v>
      </c>
      <c r="R22">
        <v>31</v>
      </c>
      <c r="S22">
        <v>50</v>
      </c>
      <c r="T22">
        <v>2</v>
      </c>
      <c r="U22">
        <v>3994</v>
      </c>
      <c r="V22">
        <v>1.1397980614118699</v>
      </c>
      <c r="W22">
        <v>2.3655661172823699</v>
      </c>
      <c r="Y22" t="s">
        <v>3424</v>
      </c>
      <c r="Z22">
        <v>14</v>
      </c>
      <c r="AA22">
        <v>1</v>
      </c>
      <c r="AB22">
        <v>2</v>
      </c>
      <c r="AC22">
        <v>3994</v>
      </c>
      <c r="AD22">
        <v>1.4117349707515101</v>
      </c>
      <c r="AE22">
        <v>9.1562636953863699</v>
      </c>
      <c r="AG22" t="s">
        <v>410</v>
      </c>
      <c r="AH22">
        <v>15</v>
      </c>
      <c r="AI22">
        <v>5</v>
      </c>
      <c r="AJ22">
        <v>2</v>
      </c>
      <c r="AK22">
        <v>3994</v>
      </c>
      <c r="AL22">
        <v>1.4009353929717501</v>
      </c>
      <c r="AM22">
        <v>6.7347999269480896</v>
      </c>
      <c r="AO22" t="s">
        <v>127</v>
      </c>
      <c r="AP22">
        <v>16</v>
      </c>
      <c r="AQ22">
        <v>6</v>
      </c>
      <c r="AR22">
        <v>2</v>
      </c>
      <c r="AS22">
        <v>2813</v>
      </c>
      <c r="AT22">
        <v>1.3900819409746199</v>
      </c>
      <c r="AU22">
        <v>5.8729313365935401</v>
      </c>
      <c r="AW22" t="s">
        <v>83</v>
      </c>
      <c r="AX22">
        <v>17</v>
      </c>
      <c r="AY22">
        <v>6</v>
      </c>
      <c r="AZ22">
        <v>2</v>
      </c>
      <c r="BA22">
        <v>2813</v>
      </c>
      <c r="BB22">
        <v>1.3885737146372199</v>
      </c>
      <c r="BC22">
        <v>5.7854684953432001</v>
      </c>
      <c r="BE22" t="s">
        <v>1363</v>
      </c>
      <c r="BF22">
        <v>23</v>
      </c>
      <c r="BG22">
        <v>1</v>
      </c>
      <c r="BH22">
        <v>2</v>
      </c>
      <c r="BI22">
        <v>2813</v>
      </c>
      <c r="BJ22">
        <v>1.40843202807971</v>
      </c>
      <c r="BK22">
        <v>7.9343318812576902</v>
      </c>
      <c r="BM22" t="s">
        <v>760</v>
      </c>
      <c r="BN22">
        <v>67</v>
      </c>
      <c r="BO22">
        <v>6</v>
      </c>
      <c r="BP22">
        <v>4</v>
      </c>
      <c r="BQ22">
        <v>2813</v>
      </c>
      <c r="BR22">
        <v>1.92854603626022</v>
      </c>
      <c r="BS22">
        <v>4.8068421461357698</v>
      </c>
      <c r="BU22" t="s">
        <v>1041</v>
      </c>
      <c r="BV22">
        <v>106</v>
      </c>
      <c r="BW22">
        <v>5</v>
      </c>
      <c r="BX22">
        <v>7</v>
      </c>
      <c r="BY22">
        <v>2813</v>
      </c>
      <c r="BZ22">
        <v>2.5745386659544298</v>
      </c>
      <c r="CA22">
        <v>5.2154002099217402</v>
      </c>
    </row>
    <row r="23" spans="1:79" x14ac:dyDescent="0.4">
      <c r="A23" t="s">
        <v>876</v>
      </c>
      <c r="B23">
        <v>37</v>
      </c>
      <c r="C23">
        <v>3</v>
      </c>
      <c r="D23">
        <v>3</v>
      </c>
      <c r="E23">
        <v>3994</v>
      </c>
      <c r="F23">
        <v>1.71600526929145</v>
      </c>
      <c r="G23">
        <v>6.7541652518150199</v>
      </c>
      <c r="I23" t="s">
        <v>716</v>
      </c>
      <c r="J23">
        <v>59</v>
      </c>
      <c r="K23">
        <v>22</v>
      </c>
      <c r="L23">
        <v>3</v>
      </c>
      <c r="M23">
        <v>3994</v>
      </c>
      <c r="N23">
        <v>1.5444191978021899</v>
      </c>
      <c r="O23">
        <v>3.2065064501659899</v>
      </c>
      <c r="Q23" t="s">
        <v>2602</v>
      </c>
      <c r="R23">
        <v>31</v>
      </c>
      <c r="S23">
        <v>1</v>
      </c>
      <c r="T23">
        <v>2</v>
      </c>
      <c r="U23">
        <v>3994</v>
      </c>
      <c r="V23">
        <v>1.40872525235387</v>
      </c>
      <c r="W23">
        <v>8.0094223070571005</v>
      </c>
      <c r="Y23" t="s">
        <v>2670</v>
      </c>
      <c r="Z23">
        <v>14</v>
      </c>
      <c r="AA23">
        <v>2</v>
      </c>
      <c r="AB23">
        <v>2</v>
      </c>
      <c r="AC23">
        <v>3994</v>
      </c>
      <c r="AD23">
        <v>1.40925637912992</v>
      </c>
      <c r="AE23">
        <v>8.1562636953863699</v>
      </c>
      <c r="AG23" t="s">
        <v>3234</v>
      </c>
      <c r="AH23">
        <v>15</v>
      </c>
      <c r="AI23">
        <v>1</v>
      </c>
      <c r="AJ23">
        <v>2</v>
      </c>
      <c r="AK23">
        <v>3994</v>
      </c>
      <c r="AL23">
        <v>1.4115579284928299</v>
      </c>
      <c r="AM23">
        <v>9.0567280218354504</v>
      </c>
      <c r="AO23" t="s">
        <v>4251</v>
      </c>
      <c r="AP23">
        <v>16</v>
      </c>
      <c r="AQ23">
        <v>1</v>
      </c>
      <c r="AR23">
        <v>2</v>
      </c>
      <c r="AS23">
        <v>2813</v>
      </c>
      <c r="AT23">
        <v>1.41019162547335</v>
      </c>
      <c r="AU23">
        <v>8.4578938373146997</v>
      </c>
      <c r="AW23" t="s">
        <v>18</v>
      </c>
      <c r="AX23">
        <v>17</v>
      </c>
      <c r="AY23">
        <v>5</v>
      </c>
      <c r="AZ23">
        <v>2</v>
      </c>
      <c r="BA23">
        <v>2813</v>
      </c>
      <c r="BB23">
        <v>1.3928470225931999</v>
      </c>
      <c r="BC23">
        <v>6.0485029011769997</v>
      </c>
      <c r="BE23" t="s">
        <v>58</v>
      </c>
      <c r="BF23">
        <v>23</v>
      </c>
      <c r="BG23">
        <v>1</v>
      </c>
      <c r="BH23">
        <v>2</v>
      </c>
      <c r="BI23">
        <v>2813</v>
      </c>
      <c r="BJ23">
        <v>1.40843202807971</v>
      </c>
      <c r="BK23">
        <v>7.9343318812576902</v>
      </c>
      <c r="BM23" t="s">
        <v>581</v>
      </c>
      <c r="BN23">
        <v>67</v>
      </c>
      <c r="BO23">
        <v>17</v>
      </c>
      <c r="BP23">
        <v>4</v>
      </c>
      <c r="BQ23">
        <v>2813</v>
      </c>
      <c r="BR23">
        <v>1.79754710273729</v>
      </c>
      <c r="BS23">
        <v>3.3043418056065899</v>
      </c>
      <c r="BU23" t="s">
        <v>1049</v>
      </c>
      <c r="BV23">
        <v>106</v>
      </c>
      <c r="BW23">
        <v>7</v>
      </c>
      <c r="BX23">
        <v>6</v>
      </c>
      <c r="BY23">
        <v>2813</v>
      </c>
      <c r="BZ23">
        <v>2.3418039157216102</v>
      </c>
      <c r="CA23">
        <v>4.5075809614150497</v>
      </c>
    </row>
    <row r="24" spans="1:79" x14ac:dyDescent="0.4">
      <c r="A24" t="s">
        <v>2549</v>
      </c>
      <c r="B24">
        <v>37</v>
      </c>
      <c r="C24">
        <v>13</v>
      </c>
      <c r="D24">
        <v>3</v>
      </c>
      <c r="E24">
        <v>3994</v>
      </c>
      <c r="F24">
        <v>1.6625201417000199</v>
      </c>
      <c r="G24">
        <v>4.6386880343950896</v>
      </c>
      <c r="I24" t="s">
        <v>2297</v>
      </c>
      <c r="J24">
        <v>59</v>
      </c>
      <c r="K24">
        <v>13</v>
      </c>
      <c r="L24">
        <v>3</v>
      </c>
      <c r="M24">
        <v>3994</v>
      </c>
      <c r="N24">
        <v>1.62117758361584</v>
      </c>
      <c r="O24">
        <v>3.9654983506621999</v>
      </c>
      <c r="Q24" t="s">
        <v>196</v>
      </c>
      <c r="R24">
        <v>31</v>
      </c>
      <c r="S24">
        <v>13</v>
      </c>
      <c r="T24">
        <v>2</v>
      </c>
      <c r="U24">
        <v>3994</v>
      </c>
      <c r="V24">
        <v>1.3428655321231799</v>
      </c>
      <c r="W24">
        <v>4.3089825889160096</v>
      </c>
      <c r="Y24" t="s">
        <v>63</v>
      </c>
      <c r="Z24">
        <v>14</v>
      </c>
      <c r="AA24">
        <v>55</v>
      </c>
      <c r="AB24">
        <v>2</v>
      </c>
      <c r="AC24">
        <v>3994</v>
      </c>
      <c r="AD24">
        <v>1.2778910231859</v>
      </c>
      <c r="AE24">
        <v>3.3749039818617099</v>
      </c>
      <c r="AG24" t="s">
        <v>679</v>
      </c>
      <c r="AH24">
        <v>15</v>
      </c>
      <c r="AI24">
        <v>1</v>
      </c>
      <c r="AJ24">
        <v>2</v>
      </c>
      <c r="AK24">
        <v>3994</v>
      </c>
      <c r="AL24">
        <v>1.4115579284928299</v>
      </c>
      <c r="AM24">
        <v>9.0567280218354504</v>
      </c>
      <c r="AO24" t="s">
        <v>76</v>
      </c>
      <c r="AP24">
        <v>16</v>
      </c>
      <c r="AQ24">
        <v>6</v>
      </c>
      <c r="AR24">
        <v>2</v>
      </c>
      <c r="AS24">
        <v>2813</v>
      </c>
      <c r="AT24">
        <v>1.3900819409746199</v>
      </c>
      <c r="AU24">
        <v>5.8729313365935401</v>
      </c>
      <c r="AW24" t="s">
        <v>1618</v>
      </c>
      <c r="AX24">
        <v>17</v>
      </c>
      <c r="AY24">
        <v>1</v>
      </c>
      <c r="AZ24">
        <v>2</v>
      </c>
      <c r="BA24">
        <v>2813</v>
      </c>
      <c r="BB24">
        <v>1.40994025441712</v>
      </c>
      <c r="BC24">
        <v>8.3704309960643606</v>
      </c>
      <c r="BE24" t="s">
        <v>1420</v>
      </c>
      <c r="BF24">
        <v>23</v>
      </c>
      <c r="BG24">
        <v>1</v>
      </c>
      <c r="BH24">
        <v>2</v>
      </c>
      <c r="BI24">
        <v>2813</v>
      </c>
      <c r="BJ24">
        <v>1.40843202807971</v>
      </c>
      <c r="BK24">
        <v>7.9343318812576902</v>
      </c>
      <c r="BM24" t="s">
        <v>431</v>
      </c>
      <c r="BN24">
        <v>67</v>
      </c>
      <c r="BO24">
        <v>8</v>
      </c>
      <c r="BP24">
        <v>4</v>
      </c>
      <c r="BQ24">
        <v>2813</v>
      </c>
      <c r="BR24">
        <v>1.90472804834696</v>
      </c>
      <c r="BS24">
        <v>4.3918046468569303</v>
      </c>
      <c r="BU24" t="s">
        <v>923</v>
      </c>
      <c r="BV24">
        <v>106</v>
      </c>
      <c r="BW24">
        <v>9</v>
      </c>
      <c r="BX24">
        <v>6</v>
      </c>
      <c r="BY24">
        <v>2813</v>
      </c>
      <c r="BZ24">
        <v>2.31103653656116</v>
      </c>
      <c r="CA24">
        <v>4.1450108820303404</v>
      </c>
    </row>
    <row r="25" spans="1:79" x14ac:dyDescent="0.4">
      <c r="A25" t="s">
        <v>361</v>
      </c>
      <c r="B25">
        <v>37</v>
      </c>
      <c r="C25">
        <v>6</v>
      </c>
      <c r="D25">
        <v>3</v>
      </c>
      <c r="E25">
        <v>3994</v>
      </c>
      <c r="F25">
        <v>1.69995973101402</v>
      </c>
      <c r="G25">
        <v>5.7541652518150199</v>
      </c>
      <c r="I25" t="s">
        <v>1305</v>
      </c>
      <c r="J25">
        <v>59</v>
      </c>
      <c r="K25">
        <v>7</v>
      </c>
      <c r="L25">
        <v>3</v>
      </c>
      <c r="M25">
        <v>3994</v>
      </c>
      <c r="N25">
        <v>1.67234984082493</v>
      </c>
      <c r="O25">
        <v>4.8585831467456799</v>
      </c>
      <c r="Q25" t="s">
        <v>4035</v>
      </c>
      <c r="R25">
        <v>31</v>
      </c>
      <c r="S25">
        <v>3</v>
      </c>
      <c r="T25">
        <v>2</v>
      </c>
      <c r="U25">
        <v>3994</v>
      </c>
      <c r="V25">
        <v>1.39774863231542</v>
      </c>
      <c r="W25">
        <v>6.4244598063359399</v>
      </c>
      <c r="Y25" t="s">
        <v>225</v>
      </c>
      <c r="Z25">
        <v>14</v>
      </c>
      <c r="AA25">
        <v>6</v>
      </c>
      <c r="AB25">
        <v>1</v>
      </c>
      <c r="AC25">
        <v>3994</v>
      </c>
      <c r="AD25">
        <v>0.978968452679019</v>
      </c>
      <c r="AE25">
        <v>5.5713011946652102</v>
      </c>
      <c r="AG25" t="s">
        <v>165</v>
      </c>
      <c r="AH25">
        <v>15</v>
      </c>
      <c r="AI25">
        <v>7</v>
      </c>
      <c r="AJ25">
        <v>2</v>
      </c>
      <c r="AK25">
        <v>3994</v>
      </c>
      <c r="AL25">
        <v>1.39562412521121</v>
      </c>
      <c r="AM25">
        <v>6.2493730997778503</v>
      </c>
      <c r="AO25" t="s">
        <v>207</v>
      </c>
      <c r="AP25">
        <v>16</v>
      </c>
      <c r="AQ25">
        <v>6</v>
      </c>
      <c r="AR25">
        <v>2</v>
      </c>
      <c r="AS25">
        <v>2813</v>
      </c>
      <c r="AT25">
        <v>1.3900819409746199</v>
      </c>
      <c r="AU25">
        <v>5.8729313365935401</v>
      </c>
      <c r="AW25" t="s">
        <v>1677</v>
      </c>
      <c r="AX25">
        <v>17</v>
      </c>
      <c r="AY25">
        <v>1</v>
      </c>
      <c r="AZ25">
        <v>2</v>
      </c>
      <c r="BA25">
        <v>2813</v>
      </c>
      <c r="BB25">
        <v>1.40994025441712</v>
      </c>
      <c r="BC25">
        <v>8.3704309960643606</v>
      </c>
      <c r="BE25" t="s">
        <v>2348</v>
      </c>
      <c r="BF25">
        <v>23</v>
      </c>
      <c r="BG25">
        <v>2</v>
      </c>
      <c r="BH25">
        <v>2</v>
      </c>
      <c r="BI25">
        <v>2813</v>
      </c>
      <c r="BJ25">
        <v>1.40265049378633</v>
      </c>
      <c r="BK25">
        <v>6.9343318812576902</v>
      </c>
      <c r="BM25" t="s">
        <v>4080</v>
      </c>
      <c r="BN25">
        <v>67</v>
      </c>
      <c r="BO25">
        <v>7</v>
      </c>
      <c r="BP25">
        <v>4</v>
      </c>
      <c r="BQ25">
        <v>2813</v>
      </c>
      <c r="BR25">
        <v>1.9166370423035901</v>
      </c>
      <c r="BS25">
        <v>4.5844497247993203</v>
      </c>
      <c r="BU25" t="s">
        <v>2543</v>
      </c>
      <c r="BV25">
        <v>106</v>
      </c>
      <c r="BW25">
        <v>4</v>
      </c>
      <c r="BX25">
        <v>6</v>
      </c>
      <c r="BY25">
        <v>2813</v>
      </c>
      <c r="BZ25">
        <v>2.3879549844622798</v>
      </c>
      <c r="CA25">
        <v>5.3149358834726597</v>
      </c>
    </row>
    <row r="26" spans="1:79" x14ac:dyDescent="0.4">
      <c r="A26" t="s">
        <v>69</v>
      </c>
      <c r="B26">
        <v>37</v>
      </c>
      <c r="C26">
        <v>7</v>
      </c>
      <c r="D26">
        <v>3</v>
      </c>
      <c r="E26">
        <v>3994</v>
      </c>
      <c r="F26">
        <v>1.69461121825488</v>
      </c>
      <c r="G26">
        <v>5.5317728304785696</v>
      </c>
      <c r="I26" t="s">
        <v>4080</v>
      </c>
      <c r="J26">
        <v>59</v>
      </c>
      <c r="K26">
        <v>13</v>
      </c>
      <c r="L26">
        <v>3</v>
      </c>
      <c r="M26">
        <v>3994</v>
      </c>
      <c r="N26">
        <v>1.62117758361584</v>
      </c>
      <c r="O26">
        <v>3.9654983506621999</v>
      </c>
      <c r="Q26" t="s">
        <v>2075</v>
      </c>
      <c r="R26">
        <v>31</v>
      </c>
      <c r="S26">
        <v>2</v>
      </c>
      <c r="T26">
        <v>2</v>
      </c>
      <c r="U26">
        <v>3994</v>
      </c>
      <c r="V26">
        <v>1.40323694233465</v>
      </c>
      <c r="W26">
        <v>7.0094223070570996</v>
      </c>
      <c r="Y26" t="s">
        <v>2456</v>
      </c>
      <c r="Z26">
        <v>14</v>
      </c>
      <c r="AA26">
        <v>1</v>
      </c>
      <c r="AB26">
        <v>1</v>
      </c>
      <c r="AC26">
        <v>3994</v>
      </c>
      <c r="AD26">
        <v>0.99649474211317002</v>
      </c>
      <c r="AE26">
        <v>8.1562636953863699</v>
      </c>
      <c r="AG26" t="s">
        <v>3577</v>
      </c>
      <c r="AH26">
        <v>15</v>
      </c>
      <c r="AI26">
        <v>1</v>
      </c>
      <c r="AJ26">
        <v>2</v>
      </c>
      <c r="AK26">
        <v>3994</v>
      </c>
      <c r="AL26">
        <v>1.4115579284928299</v>
      </c>
      <c r="AM26">
        <v>9.0567280218354504</v>
      </c>
      <c r="AO26" t="s">
        <v>11</v>
      </c>
      <c r="AP26">
        <v>16</v>
      </c>
      <c r="AQ26">
        <v>10</v>
      </c>
      <c r="AR26">
        <v>1</v>
      </c>
      <c r="AS26">
        <v>2813</v>
      </c>
      <c r="AT26">
        <v>0.94312122289370803</v>
      </c>
      <c r="AU26">
        <v>4.1359657424273397</v>
      </c>
      <c r="AW26" t="s">
        <v>2311</v>
      </c>
      <c r="AX26">
        <v>17</v>
      </c>
      <c r="AY26">
        <v>23</v>
      </c>
      <c r="AZ26">
        <v>2</v>
      </c>
      <c r="BA26">
        <v>2813</v>
      </c>
      <c r="BB26">
        <v>1.31592747938556</v>
      </c>
      <c r="BC26">
        <v>3.8468690400073502</v>
      </c>
      <c r="BE26" t="s">
        <v>1085</v>
      </c>
      <c r="BF26">
        <v>23</v>
      </c>
      <c r="BG26">
        <v>5</v>
      </c>
      <c r="BH26">
        <v>2</v>
      </c>
      <c r="BI26">
        <v>2813</v>
      </c>
      <c r="BJ26">
        <v>1.38530589090617</v>
      </c>
      <c r="BK26">
        <v>5.6124037863703196</v>
      </c>
      <c r="BM26" t="s">
        <v>2314</v>
      </c>
      <c r="BN26">
        <v>67</v>
      </c>
      <c r="BO26">
        <v>7</v>
      </c>
      <c r="BP26">
        <v>4</v>
      </c>
      <c r="BQ26">
        <v>2813</v>
      </c>
      <c r="BR26">
        <v>1.9166370423035901</v>
      </c>
      <c r="BS26">
        <v>4.5844497247993203</v>
      </c>
      <c r="BU26" t="s">
        <v>300</v>
      </c>
      <c r="BV26">
        <v>106</v>
      </c>
      <c r="BW26">
        <v>3</v>
      </c>
      <c r="BX26">
        <v>6</v>
      </c>
      <c r="BY26">
        <v>2813</v>
      </c>
      <c r="BZ26">
        <v>2.40333867404251</v>
      </c>
      <c r="CA26">
        <v>5.7299733827515</v>
      </c>
    </row>
    <row r="27" spans="1:79" x14ac:dyDescent="0.4">
      <c r="A27" t="s">
        <v>183</v>
      </c>
      <c r="B27">
        <v>37</v>
      </c>
      <c r="C27">
        <v>4</v>
      </c>
      <c r="D27">
        <v>3</v>
      </c>
      <c r="E27">
        <v>3994</v>
      </c>
      <c r="F27">
        <v>1.7106567565323101</v>
      </c>
      <c r="G27">
        <v>6.3391277525361804</v>
      </c>
      <c r="I27" t="s">
        <v>2609</v>
      </c>
      <c r="J27">
        <v>59</v>
      </c>
      <c r="K27">
        <v>32</v>
      </c>
      <c r="L27">
        <v>3</v>
      </c>
      <c r="M27">
        <v>3994</v>
      </c>
      <c r="N27">
        <v>1.4591321024537001</v>
      </c>
      <c r="O27">
        <v>2.6659380688032899</v>
      </c>
      <c r="Q27" t="s">
        <v>950</v>
      </c>
      <c r="R27">
        <v>31</v>
      </c>
      <c r="S27">
        <v>2</v>
      </c>
      <c r="T27">
        <v>2</v>
      </c>
      <c r="U27">
        <v>3994</v>
      </c>
      <c r="V27">
        <v>1.40323694233465</v>
      </c>
      <c r="W27">
        <v>7.0094223070570996</v>
      </c>
      <c r="Y27" t="s">
        <v>778</v>
      </c>
      <c r="Z27">
        <v>14</v>
      </c>
      <c r="AA27">
        <v>3</v>
      </c>
      <c r="AB27">
        <v>1</v>
      </c>
      <c r="AC27">
        <v>3994</v>
      </c>
      <c r="AD27">
        <v>0.98948422633950905</v>
      </c>
      <c r="AE27">
        <v>6.5713011946652102</v>
      </c>
      <c r="AG27" t="s">
        <v>889</v>
      </c>
      <c r="AH27">
        <v>15</v>
      </c>
      <c r="AI27">
        <v>3</v>
      </c>
      <c r="AJ27">
        <v>2</v>
      </c>
      <c r="AK27">
        <v>3994</v>
      </c>
      <c r="AL27">
        <v>1.4062466607322901</v>
      </c>
      <c r="AM27">
        <v>7.4717655211142997</v>
      </c>
      <c r="AO27" t="s">
        <v>130</v>
      </c>
      <c r="AP27">
        <v>16</v>
      </c>
      <c r="AQ27">
        <v>4</v>
      </c>
      <c r="AR27">
        <v>1</v>
      </c>
      <c r="AS27">
        <v>2813</v>
      </c>
      <c r="AT27">
        <v>0.97724848915748297</v>
      </c>
      <c r="AU27">
        <v>5.4578938373146997</v>
      </c>
      <c r="AW27" t="s">
        <v>4115</v>
      </c>
      <c r="AX27">
        <v>17</v>
      </c>
      <c r="AY27">
        <v>7</v>
      </c>
      <c r="AZ27">
        <v>2</v>
      </c>
      <c r="BA27">
        <v>2813</v>
      </c>
      <c r="BB27">
        <v>1.3843004066812401</v>
      </c>
      <c r="BC27">
        <v>5.5630760740067604</v>
      </c>
      <c r="BE27" t="s">
        <v>2392</v>
      </c>
      <c r="BF27">
        <v>23</v>
      </c>
      <c r="BG27">
        <v>2</v>
      </c>
      <c r="BH27">
        <v>2</v>
      </c>
      <c r="BI27">
        <v>2813</v>
      </c>
      <c r="BJ27">
        <v>1.40265049378633</v>
      </c>
      <c r="BK27">
        <v>6.9343318812576902</v>
      </c>
      <c r="BM27" t="s">
        <v>71</v>
      </c>
      <c r="BN27">
        <v>67</v>
      </c>
      <c r="BO27">
        <v>6</v>
      </c>
      <c r="BP27">
        <v>4</v>
      </c>
      <c r="BQ27">
        <v>2813</v>
      </c>
      <c r="BR27">
        <v>1.92854603626022</v>
      </c>
      <c r="BS27">
        <v>4.8068421461357698</v>
      </c>
      <c r="BU27" t="s">
        <v>24</v>
      </c>
      <c r="BV27">
        <v>106</v>
      </c>
      <c r="BW27">
        <v>11</v>
      </c>
      <c r="BX27">
        <v>6</v>
      </c>
      <c r="BY27">
        <v>2813</v>
      </c>
      <c r="BZ27">
        <v>2.2802691574007201</v>
      </c>
      <c r="CA27">
        <v>3.8555042648353601</v>
      </c>
    </row>
    <row r="28" spans="1:79" x14ac:dyDescent="0.4">
      <c r="A28" t="s">
        <v>775</v>
      </c>
      <c r="B28">
        <v>37</v>
      </c>
      <c r="C28">
        <v>3</v>
      </c>
      <c r="D28">
        <v>2</v>
      </c>
      <c r="E28">
        <v>3994</v>
      </c>
      <c r="F28">
        <v>1.3945618716590999</v>
      </c>
      <c r="G28">
        <v>6.1692027510938701</v>
      </c>
      <c r="I28" t="s">
        <v>42</v>
      </c>
      <c r="J28">
        <v>59</v>
      </c>
      <c r="K28">
        <v>19</v>
      </c>
      <c r="L28">
        <v>3</v>
      </c>
      <c r="M28">
        <v>3994</v>
      </c>
      <c r="N28">
        <v>1.57000532640674</v>
      </c>
      <c r="O28">
        <v>3.4180105553597002</v>
      </c>
      <c r="Q28" t="s">
        <v>2243</v>
      </c>
      <c r="R28">
        <v>31</v>
      </c>
      <c r="S28">
        <v>1</v>
      </c>
      <c r="T28">
        <v>2</v>
      </c>
      <c r="U28">
        <v>3994</v>
      </c>
      <c r="V28">
        <v>1.40872525235387</v>
      </c>
      <c r="W28">
        <v>8.0094223070571005</v>
      </c>
      <c r="Y28" t="s">
        <v>102</v>
      </c>
      <c r="Z28">
        <v>14</v>
      </c>
      <c r="AA28">
        <v>2</v>
      </c>
      <c r="AB28">
        <v>1</v>
      </c>
      <c r="AC28">
        <v>3994</v>
      </c>
      <c r="AD28">
        <v>0.99298948422633904</v>
      </c>
      <c r="AE28">
        <v>7.1562636953863699</v>
      </c>
      <c r="AG28" t="s">
        <v>4074</v>
      </c>
      <c r="AH28">
        <v>15</v>
      </c>
      <c r="AI28">
        <v>35</v>
      </c>
      <c r="AJ28">
        <v>1</v>
      </c>
      <c r="AK28">
        <v>3994</v>
      </c>
      <c r="AL28">
        <v>0.86855282924386601</v>
      </c>
      <c r="AM28">
        <v>2.9274450048904899</v>
      </c>
      <c r="AO28" t="s">
        <v>1918</v>
      </c>
      <c r="AP28">
        <v>16</v>
      </c>
      <c r="AQ28">
        <v>3</v>
      </c>
      <c r="AR28">
        <v>1</v>
      </c>
      <c r="AS28">
        <v>2813</v>
      </c>
      <c r="AT28">
        <v>0.98293636686811203</v>
      </c>
      <c r="AU28">
        <v>5.8729313365935401</v>
      </c>
      <c r="AW28" t="s">
        <v>78</v>
      </c>
      <c r="AX28">
        <v>17</v>
      </c>
      <c r="AY28">
        <v>8</v>
      </c>
      <c r="AZ28">
        <v>2</v>
      </c>
      <c r="BA28">
        <v>2813</v>
      </c>
      <c r="BB28">
        <v>1.3800270987252601</v>
      </c>
      <c r="BC28">
        <v>5.3704309960643597</v>
      </c>
      <c r="BE28" t="s">
        <v>2609</v>
      </c>
      <c r="BF28">
        <v>23</v>
      </c>
      <c r="BG28">
        <v>24</v>
      </c>
      <c r="BH28">
        <v>2</v>
      </c>
      <c r="BI28">
        <v>2813</v>
      </c>
      <c r="BJ28">
        <v>1.2754567393318701</v>
      </c>
      <c r="BK28">
        <v>3.3493693805365301</v>
      </c>
      <c r="BM28" t="s">
        <v>87</v>
      </c>
      <c r="BN28">
        <v>67</v>
      </c>
      <c r="BO28">
        <v>5</v>
      </c>
      <c r="BP28">
        <v>4</v>
      </c>
      <c r="BQ28">
        <v>2813</v>
      </c>
      <c r="BR28">
        <v>1.94045503021685</v>
      </c>
      <c r="BS28">
        <v>5.0698765519695597</v>
      </c>
      <c r="BU28" t="s">
        <v>98</v>
      </c>
      <c r="BV28">
        <v>106</v>
      </c>
      <c r="BW28">
        <v>5</v>
      </c>
      <c r="BX28">
        <v>6</v>
      </c>
      <c r="BY28">
        <v>2813</v>
      </c>
      <c r="BZ28">
        <v>2.3725712948820599</v>
      </c>
      <c r="CA28">
        <v>4.9930077885852899</v>
      </c>
    </row>
    <row r="29" spans="1:79" x14ac:dyDescent="0.4">
      <c r="A29" t="s">
        <v>202</v>
      </c>
      <c r="B29">
        <v>37</v>
      </c>
      <c r="C29">
        <v>10</v>
      </c>
      <c r="D29">
        <v>2</v>
      </c>
      <c r="E29">
        <v>3994</v>
      </c>
      <c r="F29">
        <v>1.3487079266597699</v>
      </c>
      <c r="G29">
        <v>4.43223715692766</v>
      </c>
      <c r="I29" t="s">
        <v>364</v>
      </c>
      <c r="J29">
        <v>59</v>
      </c>
      <c r="K29">
        <v>6</v>
      </c>
      <c r="L29">
        <v>3</v>
      </c>
      <c r="M29">
        <v>3994</v>
      </c>
      <c r="N29">
        <v>1.6808785503597801</v>
      </c>
      <c r="O29">
        <v>5.0809755680821302</v>
      </c>
      <c r="Q29" t="s">
        <v>57</v>
      </c>
      <c r="R29">
        <v>31</v>
      </c>
      <c r="S29">
        <v>18</v>
      </c>
      <c r="T29">
        <v>2</v>
      </c>
      <c r="U29">
        <v>3994</v>
      </c>
      <c r="V29">
        <v>1.3154239820270499</v>
      </c>
      <c r="W29">
        <v>3.8394973056147901</v>
      </c>
      <c r="Y29" t="s">
        <v>2513</v>
      </c>
      <c r="Z29">
        <v>14</v>
      </c>
      <c r="AA29">
        <v>1</v>
      </c>
      <c r="AB29">
        <v>1</v>
      </c>
      <c r="AC29">
        <v>3994</v>
      </c>
      <c r="AD29">
        <v>0.99649474211317002</v>
      </c>
      <c r="AE29">
        <v>8.1562636953863699</v>
      </c>
      <c r="AG29" t="s">
        <v>9</v>
      </c>
      <c r="AH29">
        <v>15</v>
      </c>
      <c r="AI29">
        <v>17</v>
      </c>
      <c r="AJ29">
        <v>1</v>
      </c>
      <c r="AK29">
        <v>3994</v>
      </c>
      <c r="AL29">
        <v>0.93615423134702103</v>
      </c>
      <c r="AM29">
        <v>3.96926518058511</v>
      </c>
      <c r="AO29" t="s">
        <v>2462</v>
      </c>
      <c r="AP29">
        <v>16</v>
      </c>
      <c r="AQ29">
        <v>1</v>
      </c>
      <c r="AR29">
        <v>1</v>
      </c>
      <c r="AS29">
        <v>2813</v>
      </c>
      <c r="AT29">
        <v>0.99431212228937105</v>
      </c>
      <c r="AU29">
        <v>7.4578938373146997</v>
      </c>
      <c r="AW29" t="s">
        <v>115</v>
      </c>
      <c r="AX29">
        <v>17</v>
      </c>
      <c r="AY29">
        <v>25</v>
      </c>
      <c r="AZ29">
        <v>2</v>
      </c>
      <c r="BA29">
        <v>2813</v>
      </c>
      <c r="BB29">
        <v>1.3073808634735999</v>
      </c>
      <c r="BC29">
        <v>3.7265748062896402</v>
      </c>
      <c r="BE29" t="s">
        <v>932</v>
      </c>
      <c r="BF29">
        <v>23</v>
      </c>
      <c r="BG29">
        <v>1</v>
      </c>
      <c r="BH29">
        <v>2</v>
      </c>
      <c r="BI29">
        <v>2813</v>
      </c>
      <c r="BJ29">
        <v>1.40843202807971</v>
      </c>
      <c r="BK29">
        <v>7.9343318812576902</v>
      </c>
      <c r="BM29" t="s">
        <v>317</v>
      </c>
      <c r="BN29">
        <v>67</v>
      </c>
      <c r="BO29">
        <v>3</v>
      </c>
      <c r="BP29">
        <v>4</v>
      </c>
      <c r="BQ29">
        <v>2813</v>
      </c>
      <c r="BR29">
        <v>1.96427301813011</v>
      </c>
      <c r="BS29">
        <v>5.8068421461357698</v>
      </c>
      <c r="BU29" t="s">
        <v>60</v>
      </c>
      <c r="BV29">
        <v>106</v>
      </c>
      <c r="BW29">
        <v>8</v>
      </c>
      <c r="BX29">
        <v>5</v>
      </c>
      <c r="BY29">
        <v>2813</v>
      </c>
      <c r="BZ29">
        <v>2.1012520766878602</v>
      </c>
      <c r="CA29">
        <v>4.05190147763886</v>
      </c>
    </row>
    <row r="30" spans="1:79" x14ac:dyDescent="0.4">
      <c r="A30" t="s">
        <v>716</v>
      </c>
      <c r="B30">
        <v>37</v>
      </c>
      <c r="C30">
        <v>22</v>
      </c>
      <c r="D30">
        <v>2</v>
      </c>
      <c r="E30">
        <v>3994</v>
      </c>
      <c r="F30">
        <v>1.27010116380378</v>
      </c>
      <c r="G30">
        <v>3.2947336331777302</v>
      </c>
      <c r="I30" t="s">
        <v>650</v>
      </c>
      <c r="J30">
        <v>59</v>
      </c>
      <c r="K30">
        <v>3</v>
      </c>
      <c r="L30">
        <v>3</v>
      </c>
      <c r="M30">
        <v>3994</v>
      </c>
      <c r="N30">
        <v>1.7064646789643301</v>
      </c>
      <c r="O30">
        <v>6.0809755680821302</v>
      </c>
      <c r="Q30" t="s">
        <v>2321</v>
      </c>
      <c r="R30">
        <v>31</v>
      </c>
      <c r="S30">
        <v>7</v>
      </c>
      <c r="T30">
        <v>2</v>
      </c>
      <c r="U30">
        <v>3994</v>
      </c>
      <c r="V30">
        <v>1.37579539223852</v>
      </c>
      <c r="W30">
        <v>5.2020673849994896</v>
      </c>
      <c r="Y30" t="s">
        <v>2524</v>
      </c>
      <c r="Z30">
        <v>14</v>
      </c>
      <c r="AA30">
        <v>1</v>
      </c>
      <c r="AB30">
        <v>1</v>
      </c>
      <c r="AC30">
        <v>3994</v>
      </c>
      <c r="AD30">
        <v>0.99649474211317002</v>
      </c>
      <c r="AE30">
        <v>8.1562636953863699</v>
      </c>
      <c r="AG30" t="s">
        <v>1907</v>
      </c>
      <c r="AH30">
        <v>15</v>
      </c>
      <c r="AI30">
        <v>8</v>
      </c>
      <c r="AJ30">
        <v>1</v>
      </c>
      <c r="AK30">
        <v>3994</v>
      </c>
      <c r="AL30">
        <v>0.96995493239859798</v>
      </c>
      <c r="AM30">
        <v>5.0567280218354496</v>
      </c>
      <c r="AO30" t="s">
        <v>41</v>
      </c>
      <c r="AP30">
        <v>16</v>
      </c>
      <c r="AQ30">
        <v>11</v>
      </c>
      <c r="AR30">
        <v>1</v>
      </c>
      <c r="AS30">
        <v>2813</v>
      </c>
      <c r="AT30">
        <v>0.93743334518307897</v>
      </c>
      <c r="AU30">
        <v>3.9984622186774001</v>
      </c>
      <c r="AW30" t="s">
        <v>225</v>
      </c>
      <c r="AX30">
        <v>17</v>
      </c>
      <c r="AY30">
        <v>7</v>
      </c>
      <c r="AZ30">
        <v>1</v>
      </c>
      <c r="BA30">
        <v>2813</v>
      </c>
      <c r="BB30">
        <v>0.95769640952719504</v>
      </c>
      <c r="BC30">
        <v>4.5630760740067604</v>
      </c>
      <c r="BE30" t="s">
        <v>439</v>
      </c>
      <c r="BF30">
        <v>23</v>
      </c>
      <c r="BG30">
        <v>3</v>
      </c>
      <c r="BH30">
        <v>2</v>
      </c>
      <c r="BI30">
        <v>2813</v>
      </c>
      <c r="BJ30">
        <v>1.39686895949294</v>
      </c>
      <c r="BK30">
        <v>6.3493693805365297</v>
      </c>
      <c r="BM30" t="s">
        <v>1849</v>
      </c>
      <c r="BN30">
        <v>67</v>
      </c>
      <c r="BO30">
        <v>9</v>
      </c>
      <c r="BP30">
        <v>4</v>
      </c>
      <c r="BQ30">
        <v>2813</v>
      </c>
      <c r="BR30">
        <v>1.89281905439033</v>
      </c>
      <c r="BS30">
        <v>4.2218796454146101</v>
      </c>
      <c r="BU30" t="s">
        <v>48</v>
      </c>
      <c r="BV30">
        <v>106</v>
      </c>
      <c r="BW30">
        <v>11</v>
      </c>
      <c r="BX30">
        <v>5</v>
      </c>
      <c r="BY30">
        <v>2813</v>
      </c>
      <c r="BZ30">
        <v>2.0506961138833799</v>
      </c>
      <c r="CA30">
        <v>3.5924698590015698</v>
      </c>
    </row>
    <row r="31" spans="1:79" x14ac:dyDescent="0.4">
      <c r="A31" t="s">
        <v>393</v>
      </c>
      <c r="B31">
        <v>37</v>
      </c>
      <c r="C31">
        <v>15</v>
      </c>
      <c r="D31">
        <v>2</v>
      </c>
      <c r="E31">
        <v>3994</v>
      </c>
      <c r="F31">
        <v>1.3159551088031101</v>
      </c>
      <c r="G31">
        <v>3.8472746562064999</v>
      </c>
      <c r="I31" t="s">
        <v>4115</v>
      </c>
      <c r="J31">
        <v>59</v>
      </c>
      <c r="K31">
        <v>8</v>
      </c>
      <c r="L31">
        <v>3</v>
      </c>
      <c r="M31">
        <v>3994</v>
      </c>
      <c r="N31">
        <v>1.6638211312900799</v>
      </c>
      <c r="O31">
        <v>4.6659380688032899</v>
      </c>
      <c r="Q31" t="s">
        <v>3320</v>
      </c>
      <c r="R31">
        <v>31</v>
      </c>
      <c r="S31">
        <v>1</v>
      </c>
      <c r="T31">
        <v>2</v>
      </c>
      <c r="U31">
        <v>3994</v>
      </c>
      <c r="V31">
        <v>1.40872525235387</v>
      </c>
      <c r="W31">
        <v>8.0094223070571005</v>
      </c>
      <c r="Y31" t="s">
        <v>445</v>
      </c>
      <c r="Z31">
        <v>14</v>
      </c>
      <c r="AA31">
        <v>19</v>
      </c>
      <c r="AB31">
        <v>1</v>
      </c>
      <c r="AC31">
        <v>3994</v>
      </c>
      <c r="AD31">
        <v>0.93340010015022501</v>
      </c>
      <c r="AE31">
        <v>3.9083361819427802</v>
      </c>
      <c r="AG31" t="s">
        <v>491</v>
      </c>
      <c r="AH31">
        <v>15</v>
      </c>
      <c r="AI31">
        <v>3</v>
      </c>
      <c r="AJ31">
        <v>1</v>
      </c>
      <c r="AK31">
        <v>3994</v>
      </c>
      <c r="AL31">
        <v>0.98873309964947398</v>
      </c>
      <c r="AM31">
        <v>6.4717655211142997</v>
      </c>
      <c r="AO31" t="s">
        <v>44</v>
      </c>
      <c r="AP31">
        <v>16</v>
      </c>
      <c r="AQ31">
        <v>11</v>
      </c>
      <c r="AR31">
        <v>1</v>
      </c>
      <c r="AS31">
        <v>2813</v>
      </c>
      <c r="AT31">
        <v>0.93743334518307897</v>
      </c>
      <c r="AU31">
        <v>3.9984622186774001</v>
      </c>
      <c r="AW31" t="s">
        <v>4074</v>
      </c>
      <c r="AX31">
        <v>17</v>
      </c>
      <c r="AY31">
        <v>29</v>
      </c>
      <c r="AZ31">
        <v>1</v>
      </c>
      <c r="BA31">
        <v>2813</v>
      </c>
      <c r="BB31">
        <v>0.82474226804123696</v>
      </c>
      <c r="BC31">
        <v>2.5124500009367901</v>
      </c>
      <c r="BE31" t="s">
        <v>970</v>
      </c>
      <c r="BF31">
        <v>23</v>
      </c>
      <c r="BG31">
        <v>3</v>
      </c>
      <c r="BH31">
        <v>2</v>
      </c>
      <c r="BI31">
        <v>2813</v>
      </c>
      <c r="BJ31">
        <v>1.39686895949294</v>
      </c>
      <c r="BK31">
        <v>6.3493693805365297</v>
      </c>
      <c r="BM31" t="s">
        <v>710</v>
      </c>
      <c r="BN31">
        <v>67</v>
      </c>
      <c r="BO31">
        <v>2</v>
      </c>
      <c r="BP31">
        <v>4</v>
      </c>
      <c r="BQ31">
        <v>2813</v>
      </c>
      <c r="BR31">
        <v>1.9761820120867399</v>
      </c>
      <c r="BS31">
        <v>6.3918046468569303</v>
      </c>
      <c r="BU31" t="s">
        <v>21</v>
      </c>
      <c r="BV31">
        <v>106</v>
      </c>
      <c r="BW31">
        <v>17</v>
      </c>
      <c r="BX31">
        <v>5</v>
      </c>
      <c r="BY31">
        <v>2813</v>
      </c>
      <c r="BZ31">
        <v>1.94958418827443</v>
      </c>
      <c r="CA31">
        <v>2.96443863638852</v>
      </c>
    </row>
    <row r="32" spans="1:79" x14ac:dyDescent="0.4">
      <c r="A32" t="s">
        <v>10</v>
      </c>
      <c r="B32">
        <v>37</v>
      </c>
      <c r="C32">
        <v>36</v>
      </c>
      <c r="D32">
        <v>2</v>
      </c>
      <c r="E32">
        <v>3994</v>
      </c>
      <c r="F32">
        <v>1.1783932738051199</v>
      </c>
      <c r="G32">
        <v>2.58424025037271</v>
      </c>
      <c r="I32" t="s">
        <v>2307</v>
      </c>
      <c r="J32">
        <v>59</v>
      </c>
      <c r="K32">
        <v>9</v>
      </c>
      <c r="L32">
        <v>2</v>
      </c>
      <c r="M32">
        <v>3994</v>
      </c>
      <c r="N32">
        <v>1.32020412301154</v>
      </c>
      <c r="O32">
        <v>3.9110505666398199</v>
      </c>
      <c r="Q32" t="s">
        <v>3523</v>
      </c>
      <c r="R32">
        <v>31</v>
      </c>
      <c r="S32">
        <v>1</v>
      </c>
      <c r="T32">
        <v>2</v>
      </c>
      <c r="U32">
        <v>3994</v>
      </c>
      <c r="V32">
        <v>1.40872525235387</v>
      </c>
      <c r="W32">
        <v>8.0094223070571005</v>
      </c>
      <c r="Y32" t="s">
        <v>202</v>
      </c>
      <c r="Z32">
        <v>14</v>
      </c>
      <c r="AA32">
        <v>10</v>
      </c>
      <c r="AB32">
        <v>1</v>
      </c>
      <c r="AC32">
        <v>3994</v>
      </c>
      <c r="AD32">
        <v>0.96494742113169796</v>
      </c>
      <c r="AE32">
        <v>4.8343356004990099</v>
      </c>
      <c r="AG32" t="s">
        <v>4468</v>
      </c>
      <c r="AH32">
        <v>15</v>
      </c>
      <c r="AI32">
        <v>5</v>
      </c>
      <c r="AJ32">
        <v>1</v>
      </c>
      <c r="AK32">
        <v>3994</v>
      </c>
      <c r="AL32">
        <v>0.981221832749124</v>
      </c>
      <c r="AM32">
        <v>5.7347999269480896</v>
      </c>
      <c r="AO32" t="s">
        <v>50</v>
      </c>
      <c r="AP32">
        <v>16</v>
      </c>
      <c r="AQ32">
        <v>7</v>
      </c>
      <c r="AR32">
        <v>1</v>
      </c>
      <c r="AS32">
        <v>2813</v>
      </c>
      <c r="AT32">
        <v>0.960184856025595</v>
      </c>
      <c r="AU32">
        <v>4.6505389152571004</v>
      </c>
      <c r="AW32" t="s">
        <v>11</v>
      </c>
      <c r="AX32">
        <v>17</v>
      </c>
      <c r="AY32">
        <v>10</v>
      </c>
      <c r="AZ32">
        <v>1</v>
      </c>
      <c r="BA32">
        <v>2813</v>
      </c>
      <c r="BB32">
        <v>0.93956629932456404</v>
      </c>
      <c r="BC32">
        <v>4.0485029011769997</v>
      </c>
      <c r="BE32" t="s">
        <v>1677</v>
      </c>
      <c r="BF32">
        <v>23</v>
      </c>
      <c r="BG32">
        <v>1</v>
      </c>
      <c r="BH32">
        <v>2</v>
      </c>
      <c r="BI32">
        <v>2813</v>
      </c>
      <c r="BJ32">
        <v>1.40843202807971</v>
      </c>
      <c r="BK32">
        <v>7.9343318812576902</v>
      </c>
      <c r="BM32" t="s">
        <v>385</v>
      </c>
      <c r="BN32">
        <v>67</v>
      </c>
      <c r="BO32">
        <v>12</v>
      </c>
      <c r="BP32">
        <v>4</v>
      </c>
      <c r="BQ32">
        <v>2813</v>
      </c>
      <c r="BR32">
        <v>1.8570920725204401</v>
      </c>
      <c r="BS32">
        <v>3.8068421461357702</v>
      </c>
      <c r="BU32" t="s">
        <v>211</v>
      </c>
      <c r="BV32">
        <v>106</v>
      </c>
      <c r="BW32">
        <v>5</v>
      </c>
      <c r="BX32">
        <v>5</v>
      </c>
      <c r="BY32">
        <v>2813</v>
      </c>
      <c r="BZ32">
        <v>2.1518080394923298</v>
      </c>
      <c r="CA32">
        <v>4.7299733827515</v>
      </c>
    </row>
    <row r="33" spans="1:79" x14ac:dyDescent="0.4">
      <c r="A33" t="s">
        <v>355</v>
      </c>
      <c r="B33">
        <v>37</v>
      </c>
      <c r="C33">
        <v>6</v>
      </c>
      <c r="D33">
        <v>2</v>
      </c>
      <c r="E33">
        <v>3994</v>
      </c>
      <c r="F33">
        <v>1.3749101809451001</v>
      </c>
      <c r="G33">
        <v>5.1692027510938701</v>
      </c>
      <c r="I33" t="s">
        <v>11</v>
      </c>
      <c r="J33">
        <v>59</v>
      </c>
      <c r="K33">
        <v>16</v>
      </c>
      <c r="L33">
        <v>2</v>
      </c>
      <c r="M33">
        <v>3994</v>
      </c>
      <c r="N33">
        <v>1.2470856701747699</v>
      </c>
      <c r="O33">
        <v>3.0809755680821298</v>
      </c>
      <c r="Q33" t="s">
        <v>2311</v>
      </c>
      <c r="R33">
        <v>31</v>
      </c>
      <c r="S33">
        <v>43</v>
      </c>
      <c r="T33">
        <v>2</v>
      </c>
      <c r="U33">
        <v>3994</v>
      </c>
      <c r="V33">
        <v>1.17821623154644</v>
      </c>
      <c r="W33">
        <v>2.5831575523549999</v>
      </c>
      <c r="Y33" t="s">
        <v>2550</v>
      </c>
      <c r="Z33">
        <v>14</v>
      </c>
      <c r="AA33">
        <v>1</v>
      </c>
      <c r="AB33">
        <v>1</v>
      </c>
      <c r="AC33">
        <v>3994</v>
      </c>
      <c r="AD33">
        <v>0.99649474211317002</v>
      </c>
      <c r="AE33">
        <v>8.1562636953863699</v>
      </c>
      <c r="AG33" t="s">
        <v>202</v>
      </c>
      <c r="AH33">
        <v>15</v>
      </c>
      <c r="AI33">
        <v>10</v>
      </c>
      <c r="AJ33">
        <v>1</v>
      </c>
      <c r="AK33">
        <v>3994</v>
      </c>
      <c r="AL33">
        <v>0.962443665498247</v>
      </c>
      <c r="AM33">
        <v>4.7347999269480896</v>
      </c>
      <c r="AO33" t="s">
        <v>1125</v>
      </c>
      <c r="AP33">
        <v>16</v>
      </c>
      <c r="AQ33">
        <v>1</v>
      </c>
      <c r="AR33">
        <v>1</v>
      </c>
      <c r="AS33">
        <v>2813</v>
      </c>
      <c r="AT33">
        <v>0.99431212228937105</v>
      </c>
      <c r="AU33">
        <v>7.4578938373146997</v>
      </c>
      <c r="AW33" t="s">
        <v>760</v>
      </c>
      <c r="AX33">
        <v>17</v>
      </c>
      <c r="AY33">
        <v>6</v>
      </c>
      <c r="AZ33">
        <v>1</v>
      </c>
      <c r="BA33">
        <v>2813</v>
      </c>
      <c r="BB33">
        <v>0.963739779594739</v>
      </c>
      <c r="BC33">
        <v>4.7854684953432001</v>
      </c>
      <c r="BE33" t="s">
        <v>598</v>
      </c>
      <c r="BF33">
        <v>23</v>
      </c>
      <c r="BG33">
        <v>2</v>
      </c>
      <c r="BH33">
        <v>2</v>
      </c>
      <c r="BI33">
        <v>2813</v>
      </c>
      <c r="BJ33">
        <v>1.40265049378633</v>
      </c>
      <c r="BK33">
        <v>6.9343318812576902</v>
      </c>
      <c r="BM33" t="s">
        <v>293</v>
      </c>
      <c r="BN33">
        <v>67</v>
      </c>
      <c r="BO33">
        <v>8</v>
      </c>
      <c r="BP33">
        <v>4</v>
      </c>
      <c r="BQ33">
        <v>2813</v>
      </c>
      <c r="BR33">
        <v>1.90472804834696</v>
      </c>
      <c r="BS33">
        <v>4.3918046468569303</v>
      </c>
      <c r="BU33" t="s">
        <v>441</v>
      </c>
      <c r="BV33">
        <v>106</v>
      </c>
      <c r="BW33">
        <v>5</v>
      </c>
      <c r="BX33">
        <v>5</v>
      </c>
      <c r="BY33">
        <v>2813</v>
      </c>
      <c r="BZ33">
        <v>2.1518080394923298</v>
      </c>
      <c r="CA33">
        <v>4.7299733827515</v>
      </c>
    </row>
    <row r="34" spans="1:79" x14ac:dyDescent="0.4">
      <c r="A34" t="s">
        <v>2590</v>
      </c>
      <c r="B34">
        <v>37</v>
      </c>
      <c r="C34">
        <v>1</v>
      </c>
      <c r="D34">
        <v>2</v>
      </c>
      <c r="E34">
        <v>3994</v>
      </c>
      <c r="F34">
        <v>1.4076629988017599</v>
      </c>
      <c r="G34">
        <v>7.7541652518150199</v>
      </c>
      <c r="I34" t="s">
        <v>356</v>
      </c>
      <c r="J34">
        <v>59</v>
      </c>
      <c r="K34">
        <v>2</v>
      </c>
      <c r="L34">
        <v>2</v>
      </c>
      <c r="M34">
        <v>3994</v>
      </c>
      <c r="N34">
        <v>1.3933225758483001</v>
      </c>
      <c r="O34">
        <v>6.0809755680821302</v>
      </c>
      <c r="Q34" t="s">
        <v>2219</v>
      </c>
      <c r="R34">
        <v>31</v>
      </c>
      <c r="S34">
        <v>2</v>
      </c>
      <c r="T34">
        <v>2</v>
      </c>
      <c r="U34">
        <v>3994</v>
      </c>
      <c r="V34">
        <v>1.40323694233465</v>
      </c>
      <c r="W34">
        <v>7.0094223070570996</v>
      </c>
      <c r="Y34" t="s">
        <v>36</v>
      </c>
      <c r="Z34">
        <v>14</v>
      </c>
      <c r="AA34">
        <v>1</v>
      </c>
      <c r="AB34">
        <v>1</v>
      </c>
      <c r="AC34">
        <v>3994</v>
      </c>
      <c r="AD34">
        <v>0.99649474211317002</v>
      </c>
      <c r="AE34">
        <v>8.1562636953863699</v>
      </c>
      <c r="AG34" t="s">
        <v>672</v>
      </c>
      <c r="AH34">
        <v>15</v>
      </c>
      <c r="AI34">
        <v>4</v>
      </c>
      <c r="AJ34">
        <v>1</v>
      </c>
      <c r="AK34">
        <v>3994</v>
      </c>
      <c r="AL34">
        <v>0.98497746619929905</v>
      </c>
      <c r="AM34">
        <v>6.0567280218354496</v>
      </c>
      <c r="AO34" t="s">
        <v>1140</v>
      </c>
      <c r="AP34">
        <v>16</v>
      </c>
      <c r="AQ34">
        <v>1</v>
      </c>
      <c r="AR34">
        <v>1</v>
      </c>
      <c r="AS34">
        <v>2813</v>
      </c>
      <c r="AT34">
        <v>0.99431212228937105</v>
      </c>
      <c r="AU34">
        <v>7.4578938373146997</v>
      </c>
      <c r="AW34" t="s">
        <v>130</v>
      </c>
      <c r="AX34">
        <v>17</v>
      </c>
      <c r="AY34">
        <v>4</v>
      </c>
      <c r="AZ34">
        <v>1</v>
      </c>
      <c r="BA34">
        <v>2813</v>
      </c>
      <c r="BB34">
        <v>0.97582651972982604</v>
      </c>
      <c r="BC34">
        <v>5.3704309960643597</v>
      </c>
      <c r="BE34" t="s">
        <v>1698</v>
      </c>
      <c r="BF34">
        <v>23</v>
      </c>
      <c r="BG34">
        <v>1</v>
      </c>
      <c r="BH34">
        <v>2</v>
      </c>
      <c r="BI34">
        <v>2813</v>
      </c>
      <c r="BJ34">
        <v>1.40843202807971</v>
      </c>
      <c r="BK34">
        <v>7.9343318812576902</v>
      </c>
      <c r="BM34" t="s">
        <v>233</v>
      </c>
      <c r="BN34">
        <v>67</v>
      </c>
      <c r="BO34">
        <v>16</v>
      </c>
      <c r="BP34">
        <v>4</v>
      </c>
      <c r="BQ34">
        <v>2813</v>
      </c>
      <c r="BR34">
        <v>1.8094560966939199</v>
      </c>
      <c r="BS34">
        <v>3.3918046468569298</v>
      </c>
      <c r="BU34" t="s">
        <v>433</v>
      </c>
      <c r="BV34">
        <v>106</v>
      </c>
      <c r="BW34">
        <v>3</v>
      </c>
      <c r="BX34">
        <v>5</v>
      </c>
      <c r="BY34">
        <v>2813</v>
      </c>
      <c r="BZ34">
        <v>2.1855120146953202</v>
      </c>
      <c r="CA34">
        <v>5.4669389769177101</v>
      </c>
    </row>
    <row r="35" spans="1:79" x14ac:dyDescent="0.4">
      <c r="A35" t="s">
        <v>2606</v>
      </c>
      <c r="B35">
        <v>37</v>
      </c>
      <c r="C35">
        <v>1</v>
      </c>
      <c r="D35">
        <v>2</v>
      </c>
      <c r="E35">
        <v>3994</v>
      </c>
      <c r="F35">
        <v>1.4076629988017599</v>
      </c>
      <c r="G35">
        <v>7.7541652518150199</v>
      </c>
      <c r="I35" t="s">
        <v>1907</v>
      </c>
      <c r="J35">
        <v>59</v>
      </c>
      <c r="K35">
        <v>8</v>
      </c>
      <c r="L35">
        <v>2</v>
      </c>
      <c r="M35">
        <v>3994</v>
      </c>
      <c r="N35">
        <v>1.3306496162739301</v>
      </c>
      <c r="O35">
        <v>4.0809755680821302</v>
      </c>
      <c r="Q35" t="s">
        <v>63</v>
      </c>
      <c r="R35">
        <v>31</v>
      </c>
      <c r="S35">
        <v>55</v>
      </c>
      <c r="T35">
        <v>2</v>
      </c>
      <c r="U35">
        <v>3994</v>
      </c>
      <c r="V35">
        <v>1.1123565113157401</v>
      </c>
      <c r="W35">
        <v>2.2280625935324401</v>
      </c>
      <c r="Y35" t="s">
        <v>205</v>
      </c>
      <c r="Z35">
        <v>14</v>
      </c>
      <c r="AA35">
        <v>3</v>
      </c>
      <c r="AB35">
        <v>1</v>
      </c>
      <c r="AC35">
        <v>3994</v>
      </c>
      <c r="AD35">
        <v>0.98948422633950905</v>
      </c>
      <c r="AE35">
        <v>6.5713011946652102</v>
      </c>
      <c r="AG35" t="s">
        <v>731</v>
      </c>
      <c r="AH35">
        <v>15</v>
      </c>
      <c r="AI35">
        <v>3</v>
      </c>
      <c r="AJ35">
        <v>1</v>
      </c>
      <c r="AK35">
        <v>3994</v>
      </c>
      <c r="AL35">
        <v>0.98873309964947398</v>
      </c>
      <c r="AM35">
        <v>6.4717655211142997</v>
      </c>
      <c r="AO35" t="s">
        <v>1147</v>
      </c>
      <c r="AP35">
        <v>16</v>
      </c>
      <c r="AQ35">
        <v>1</v>
      </c>
      <c r="AR35">
        <v>1</v>
      </c>
      <c r="AS35">
        <v>2813</v>
      </c>
      <c r="AT35">
        <v>0.99431212228937105</v>
      </c>
      <c r="AU35">
        <v>7.4578938373146997</v>
      </c>
      <c r="AW35" t="s">
        <v>994</v>
      </c>
      <c r="AX35">
        <v>17</v>
      </c>
      <c r="AY35">
        <v>1</v>
      </c>
      <c r="AZ35">
        <v>1</v>
      </c>
      <c r="BA35">
        <v>2813</v>
      </c>
      <c r="BB35">
        <v>0.99395662993245604</v>
      </c>
      <c r="BC35">
        <v>7.3704309960643597</v>
      </c>
      <c r="BE35" t="s">
        <v>2525</v>
      </c>
      <c r="BF35">
        <v>23</v>
      </c>
      <c r="BG35">
        <v>2</v>
      </c>
      <c r="BH35">
        <v>2</v>
      </c>
      <c r="BI35">
        <v>2813</v>
      </c>
      <c r="BJ35">
        <v>1.40265049378633</v>
      </c>
      <c r="BK35">
        <v>6.9343318812576902</v>
      </c>
      <c r="BM35" t="s">
        <v>78</v>
      </c>
      <c r="BN35">
        <v>67</v>
      </c>
      <c r="BO35">
        <v>8</v>
      </c>
      <c r="BP35">
        <v>4</v>
      </c>
      <c r="BQ35">
        <v>2813</v>
      </c>
      <c r="BR35">
        <v>1.90472804834696</v>
      </c>
      <c r="BS35">
        <v>4.3918046468569303</v>
      </c>
      <c r="BU35" t="s">
        <v>2424</v>
      </c>
      <c r="BV35">
        <v>106</v>
      </c>
      <c r="BW35">
        <v>5</v>
      </c>
      <c r="BX35">
        <v>5</v>
      </c>
      <c r="BY35">
        <v>2813</v>
      </c>
      <c r="BZ35">
        <v>2.1518080394923298</v>
      </c>
      <c r="CA35">
        <v>4.7299733827515</v>
      </c>
    </row>
    <row r="36" spans="1:79" x14ac:dyDescent="0.4">
      <c r="A36" t="s">
        <v>17</v>
      </c>
      <c r="B36">
        <v>37</v>
      </c>
      <c r="C36">
        <v>5</v>
      </c>
      <c r="D36">
        <v>2</v>
      </c>
      <c r="E36">
        <v>3994</v>
      </c>
      <c r="F36">
        <v>1.38146074451643</v>
      </c>
      <c r="G36">
        <v>5.43223715692766</v>
      </c>
      <c r="I36" t="s">
        <v>2493</v>
      </c>
      <c r="J36">
        <v>59</v>
      </c>
      <c r="K36">
        <v>1</v>
      </c>
      <c r="L36">
        <v>2</v>
      </c>
      <c r="M36">
        <v>3994</v>
      </c>
      <c r="N36">
        <v>1.4037680691107</v>
      </c>
      <c r="O36">
        <v>7.0809755680821302</v>
      </c>
      <c r="Q36" t="s">
        <v>2336</v>
      </c>
      <c r="R36">
        <v>31</v>
      </c>
      <c r="S36">
        <v>4</v>
      </c>
      <c r="T36">
        <v>2</v>
      </c>
      <c r="U36">
        <v>3994</v>
      </c>
      <c r="V36">
        <v>1.3922603222962</v>
      </c>
      <c r="W36">
        <v>6.0094223070570996</v>
      </c>
      <c r="Y36" t="s">
        <v>764</v>
      </c>
      <c r="Z36">
        <v>14</v>
      </c>
      <c r="AA36">
        <v>2</v>
      </c>
      <c r="AB36">
        <v>1</v>
      </c>
      <c r="AC36">
        <v>3994</v>
      </c>
      <c r="AD36">
        <v>0.99298948422633904</v>
      </c>
      <c r="AE36">
        <v>7.1562636953863699</v>
      </c>
      <c r="AG36" t="s">
        <v>2301</v>
      </c>
      <c r="AH36">
        <v>15</v>
      </c>
      <c r="AI36">
        <v>11</v>
      </c>
      <c r="AJ36">
        <v>1</v>
      </c>
      <c r="AK36">
        <v>3994</v>
      </c>
      <c r="AL36">
        <v>0.95868803204807196</v>
      </c>
      <c r="AM36">
        <v>4.5972964031981602</v>
      </c>
      <c r="AO36" t="s">
        <v>1149</v>
      </c>
      <c r="AP36">
        <v>16</v>
      </c>
      <c r="AQ36">
        <v>1</v>
      </c>
      <c r="AR36">
        <v>1</v>
      </c>
      <c r="AS36">
        <v>2813</v>
      </c>
      <c r="AT36">
        <v>0.99431212228937105</v>
      </c>
      <c r="AU36">
        <v>7.4578938373146997</v>
      </c>
      <c r="AW36" t="s">
        <v>279</v>
      </c>
      <c r="AX36">
        <v>17</v>
      </c>
      <c r="AY36">
        <v>3</v>
      </c>
      <c r="AZ36">
        <v>1</v>
      </c>
      <c r="BA36">
        <v>2813</v>
      </c>
      <c r="BB36">
        <v>0.981869889797369</v>
      </c>
      <c r="BC36">
        <v>5.7854684953432001</v>
      </c>
      <c r="BE36" t="s">
        <v>1868</v>
      </c>
      <c r="BF36">
        <v>23</v>
      </c>
      <c r="BG36">
        <v>1</v>
      </c>
      <c r="BH36">
        <v>2</v>
      </c>
      <c r="BI36">
        <v>2813</v>
      </c>
      <c r="BJ36">
        <v>1.40843202807971</v>
      </c>
      <c r="BK36">
        <v>7.9343318812576902</v>
      </c>
      <c r="BM36" t="s">
        <v>130</v>
      </c>
      <c r="BN36">
        <v>67</v>
      </c>
      <c r="BO36">
        <v>4</v>
      </c>
      <c r="BP36">
        <v>3</v>
      </c>
      <c r="BQ36">
        <v>2813</v>
      </c>
      <c r="BR36">
        <v>1.6770455206357699</v>
      </c>
      <c r="BS36">
        <v>4.9767671475780801</v>
      </c>
      <c r="BU36" t="s">
        <v>220</v>
      </c>
      <c r="BV36">
        <v>106</v>
      </c>
      <c r="BW36">
        <v>5</v>
      </c>
      <c r="BX36">
        <v>5</v>
      </c>
      <c r="BY36">
        <v>2813</v>
      </c>
      <c r="BZ36">
        <v>2.1518080394923298</v>
      </c>
      <c r="CA36">
        <v>4.7299733827515</v>
      </c>
    </row>
    <row r="37" spans="1:79" x14ac:dyDescent="0.4">
      <c r="A37" t="s">
        <v>2233</v>
      </c>
      <c r="B37">
        <v>37</v>
      </c>
      <c r="C37">
        <v>3</v>
      </c>
      <c r="D37">
        <v>2</v>
      </c>
      <c r="E37">
        <v>3994</v>
      </c>
      <c r="F37">
        <v>1.3945618716590999</v>
      </c>
      <c r="G37">
        <v>6.1692027510938701</v>
      </c>
      <c r="I37" t="s">
        <v>345</v>
      </c>
      <c r="J37">
        <v>59</v>
      </c>
      <c r="K37">
        <v>4</v>
      </c>
      <c r="L37">
        <v>2</v>
      </c>
      <c r="M37">
        <v>3994</v>
      </c>
      <c r="N37">
        <v>1.3724315893235099</v>
      </c>
      <c r="O37">
        <v>5.0809755680821302</v>
      </c>
      <c r="Q37" t="s">
        <v>24</v>
      </c>
      <c r="R37">
        <v>31</v>
      </c>
      <c r="S37">
        <v>35</v>
      </c>
      <c r="T37">
        <v>2</v>
      </c>
      <c r="U37">
        <v>3994</v>
      </c>
      <c r="V37">
        <v>1.22212271170023</v>
      </c>
      <c r="W37">
        <v>2.8801392901121301</v>
      </c>
      <c r="Y37" t="s">
        <v>793</v>
      </c>
      <c r="Z37">
        <v>14</v>
      </c>
      <c r="AA37">
        <v>3</v>
      </c>
      <c r="AB37">
        <v>1</v>
      </c>
      <c r="AC37">
        <v>3994</v>
      </c>
      <c r="AD37">
        <v>0.98948422633950905</v>
      </c>
      <c r="AE37">
        <v>6.5713011946652102</v>
      </c>
      <c r="AG37" t="s">
        <v>716</v>
      </c>
      <c r="AH37">
        <v>15</v>
      </c>
      <c r="AI37">
        <v>22</v>
      </c>
      <c r="AJ37">
        <v>1</v>
      </c>
      <c r="AK37">
        <v>3994</v>
      </c>
      <c r="AL37">
        <v>0.91737606409614403</v>
      </c>
      <c r="AM37">
        <v>3.5972964031981598</v>
      </c>
      <c r="AO37" t="s">
        <v>1163</v>
      </c>
      <c r="AP37">
        <v>16</v>
      </c>
      <c r="AQ37">
        <v>1</v>
      </c>
      <c r="AR37">
        <v>1</v>
      </c>
      <c r="AS37">
        <v>2813</v>
      </c>
      <c r="AT37">
        <v>0.99431212228937105</v>
      </c>
      <c r="AU37">
        <v>7.4578938373146997</v>
      </c>
      <c r="AW37" t="s">
        <v>1079</v>
      </c>
      <c r="AX37">
        <v>17</v>
      </c>
      <c r="AY37">
        <v>1</v>
      </c>
      <c r="AZ37">
        <v>1</v>
      </c>
      <c r="BA37">
        <v>2813</v>
      </c>
      <c r="BB37">
        <v>0.99395662993245604</v>
      </c>
      <c r="BC37">
        <v>7.3704309960643597</v>
      </c>
      <c r="BE37" t="s">
        <v>1953</v>
      </c>
      <c r="BF37">
        <v>23</v>
      </c>
      <c r="BG37">
        <v>1</v>
      </c>
      <c r="BH37">
        <v>2</v>
      </c>
      <c r="BI37">
        <v>2813</v>
      </c>
      <c r="BJ37">
        <v>1.40843202807971</v>
      </c>
      <c r="BK37">
        <v>7.9343318812576902</v>
      </c>
      <c r="BM37" t="s">
        <v>273</v>
      </c>
      <c r="BN37">
        <v>67</v>
      </c>
      <c r="BO37">
        <v>5</v>
      </c>
      <c r="BP37">
        <v>3</v>
      </c>
      <c r="BQ37">
        <v>2813</v>
      </c>
      <c r="BR37">
        <v>1.6632941989025001</v>
      </c>
      <c r="BS37">
        <v>4.6548390526907202</v>
      </c>
      <c r="BU37" t="s">
        <v>385</v>
      </c>
      <c r="BV37">
        <v>106</v>
      </c>
      <c r="BW37">
        <v>12</v>
      </c>
      <c r="BX37">
        <v>5</v>
      </c>
      <c r="BY37">
        <v>2813</v>
      </c>
      <c r="BZ37">
        <v>2.03384412628189</v>
      </c>
      <c r="CA37">
        <v>3.4669389769177101</v>
      </c>
    </row>
    <row r="38" spans="1:79" x14ac:dyDescent="0.4">
      <c r="A38" t="s">
        <v>2051</v>
      </c>
      <c r="B38">
        <v>37</v>
      </c>
      <c r="C38">
        <v>2</v>
      </c>
      <c r="D38">
        <v>2</v>
      </c>
      <c r="E38">
        <v>3994</v>
      </c>
      <c r="F38">
        <v>1.4011124352304301</v>
      </c>
      <c r="G38">
        <v>6.7541652518150199</v>
      </c>
      <c r="I38" t="s">
        <v>438</v>
      </c>
      <c r="J38">
        <v>59</v>
      </c>
      <c r="K38">
        <v>2</v>
      </c>
      <c r="L38">
        <v>2</v>
      </c>
      <c r="M38">
        <v>3994</v>
      </c>
      <c r="N38">
        <v>1.3933225758483001</v>
      </c>
      <c r="O38">
        <v>6.0809755680821302</v>
      </c>
      <c r="Q38" t="s">
        <v>370</v>
      </c>
      <c r="R38">
        <v>31</v>
      </c>
      <c r="S38">
        <v>9</v>
      </c>
      <c r="T38">
        <v>2</v>
      </c>
      <c r="U38">
        <v>3994</v>
      </c>
      <c r="V38">
        <v>1.36481877220007</v>
      </c>
      <c r="W38">
        <v>4.8394973056147803</v>
      </c>
      <c r="Y38" t="s">
        <v>688</v>
      </c>
      <c r="Z38">
        <v>14</v>
      </c>
      <c r="AA38">
        <v>4</v>
      </c>
      <c r="AB38">
        <v>1</v>
      </c>
      <c r="AC38">
        <v>3994</v>
      </c>
      <c r="AD38">
        <v>0.98597896845267896</v>
      </c>
      <c r="AE38">
        <v>6.1562636953863699</v>
      </c>
      <c r="AG38" t="s">
        <v>4191</v>
      </c>
      <c r="AH38">
        <v>15</v>
      </c>
      <c r="AI38">
        <v>2</v>
      </c>
      <c r="AJ38">
        <v>1</v>
      </c>
      <c r="AK38">
        <v>3994</v>
      </c>
      <c r="AL38">
        <v>0.99248873309964902</v>
      </c>
      <c r="AM38">
        <v>7.0567280218354496</v>
      </c>
      <c r="AO38" t="s">
        <v>96</v>
      </c>
      <c r="AP38">
        <v>16</v>
      </c>
      <c r="AQ38">
        <v>5</v>
      </c>
      <c r="AR38">
        <v>1</v>
      </c>
      <c r="AS38">
        <v>2813</v>
      </c>
      <c r="AT38">
        <v>0.97156061144685402</v>
      </c>
      <c r="AU38">
        <v>5.1359657424273397</v>
      </c>
      <c r="AW38" t="s">
        <v>34</v>
      </c>
      <c r="AX38">
        <v>17</v>
      </c>
      <c r="AY38">
        <v>2</v>
      </c>
      <c r="AZ38">
        <v>1</v>
      </c>
      <c r="BA38">
        <v>2813</v>
      </c>
      <c r="BB38">
        <v>0.98791325986491296</v>
      </c>
      <c r="BC38">
        <v>6.3704309960643597</v>
      </c>
      <c r="BE38" t="s">
        <v>654</v>
      </c>
      <c r="BF38">
        <v>23</v>
      </c>
      <c r="BG38">
        <v>2</v>
      </c>
      <c r="BH38">
        <v>2</v>
      </c>
      <c r="BI38">
        <v>2813</v>
      </c>
      <c r="BJ38">
        <v>1.40265049378633</v>
      </c>
      <c r="BK38">
        <v>6.9343318812576902</v>
      </c>
      <c r="BM38" t="s">
        <v>205</v>
      </c>
      <c r="BN38">
        <v>67</v>
      </c>
      <c r="BO38">
        <v>8</v>
      </c>
      <c r="BP38">
        <v>3</v>
      </c>
      <c r="BQ38">
        <v>2813</v>
      </c>
      <c r="BR38">
        <v>1.62204023370267</v>
      </c>
      <c r="BS38">
        <v>3.9767671475780801</v>
      </c>
      <c r="BU38" t="s">
        <v>4115</v>
      </c>
      <c r="BV38">
        <v>106</v>
      </c>
      <c r="BW38">
        <v>7</v>
      </c>
      <c r="BX38">
        <v>5</v>
      </c>
      <c r="BY38">
        <v>2813</v>
      </c>
      <c r="BZ38">
        <v>2.1181040642893501</v>
      </c>
      <c r="CA38">
        <v>4.2445465555812598</v>
      </c>
    </row>
    <row r="39" spans="1:79" x14ac:dyDescent="0.4">
      <c r="A39" t="s">
        <v>45</v>
      </c>
      <c r="B39">
        <v>37</v>
      </c>
      <c r="C39">
        <v>23</v>
      </c>
      <c r="D39">
        <v>2</v>
      </c>
      <c r="E39">
        <v>3994</v>
      </c>
      <c r="F39">
        <v>1.2635506002324499</v>
      </c>
      <c r="G39">
        <v>3.23060329575801</v>
      </c>
      <c r="I39" t="s">
        <v>216</v>
      </c>
      <c r="J39">
        <v>59</v>
      </c>
      <c r="K39">
        <v>6</v>
      </c>
      <c r="L39">
        <v>2</v>
      </c>
      <c r="M39">
        <v>3994</v>
      </c>
      <c r="N39">
        <v>1.35154060279872</v>
      </c>
      <c r="O39">
        <v>4.4960130673609804</v>
      </c>
      <c r="Q39" t="s">
        <v>225</v>
      </c>
      <c r="R39">
        <v>31</v>
      </c>
      <c r="S39">
        <v>6</v>
      </c>
      <c r="T39">
        <v>1</v>
      </c>
      <c r="U39">
        <v>3994</v>
      </c>
      <c r="V39">
        <v>0.95343014521782699</v>
      </c>
      <c r="W39">
        <v>4.4244598063359399</v>
      </c>
      <c r="Y39" t="s">
        <v>771</v>
      </c>
      <c r="Z39">
        <v>14</v>
      </c>
      <c r="AA39">
        <v>2</v>
      </c>
      <c r="AB39">
        <v>1</v>
      </c>
      <c r="AC39">
        <v>3994</v>
      </c>
      <c r="AD39">
        <v>0.99298948422633904</v>
      </c>
      <c r="AE39">
        <v>7.1562636953863699</v>
      </c>
      <c r="AG39" t="s">
        <v>688</v>
      </c>
      <c r="AH39">
        <v>15</v>
      </c>
      <c r="AI39">
        <v>4</v>
      </c>
      <c r="AJ39">
        <v>1</v>
      </c>
      <c r="AK39">
        <v>3994</v>
      </c>
      <c r="AL39">
        <v>0.98497746619929905</v>
      </c>
      <c r="AM39">
        <v>6.0567280218354496</v>
      </c>
      <c r="AO39" t="s">
        <v>2534</v>
      </c>
      <c r="AP39">
        <v>16</v>
      </c>
      <c r="AQ39">
        <v>2</v>
      </c>
      <c r="AR39">
        <v>1</v>
      </c>
      <c r="AS39">
        <v>2813</v>
      </c>
      <c r="AT39">
        <v>0.98862424457874198</v>
      </c>
      <c r="AU39">
        <v>6.4578938373146997</v>
      </c>
      <c r="AW39" t="s">
        <v>20</v>
      </c>
      <c r="AX39">
        <v>17</v>
      </c>
      <c r="AY39">
        <v>50</v>
      </c>
      <c r="AZ39">
        <v>1</v>
      </c>
      <c r="BA39">
        <v>2813</v>
      </c>
      <c r="BB39">
        <v>0.69783149662282296</v>
      </c>
      <c r="BC39">
        <v>1.72657480628964</v>
      </c>
      <c r="BE39" t="s">
        <v>225</v>
      </c>
      <c r="BF39">
        <v>23</v>
      </c>
      <c r="BG39">
        <v>7</v>
      </c>
      <c r="BH39">
        <v>1</v>
      </c>
      <c r="BI39">
        <v>2813</v>
      </c>
      <c r="BJ39">
        <v>0.94276573053679302</v>
      </c>
      <c r="BK39">
        <v>4.1269769592000802</v>
      </c>
      <c r="BM39" t="s">
        <v>960</v>
      </c>
      <c r="BN39">
        <v>67</v>
      </c>
      <c r="BO39">
        <v>7</v>
      </c>
      <c r="BP39">
        <v>3</v>
      </c>
      <c r="BQ39">
        <v>2813</v>
      </c>
      <c r="BR39">
        <v>1.6357915554359499</v>
      </c>
      <c r="BS39">
        <v>4.16941222552048</v>
      </c>
      <c r="BU39" t="s">
        <v>22</v>
      </c>
      <c r="BV39">
        <v>106</v>
      </c>
      <c r="BW39">
        <v>14</v>
      </c>
      <c r="BX39">
        <v>5</v>
      </c>
      <c r="BY39">
        <v>2813</v>
      </c>
      <c r="BZ39">
        <v>2.0001401510789099</v>
      </c>
      <c r="CA39">
        <v>3.2445465555812598</v>
      </c>
    </row>
    <row r="40" spans="1:79" x14ac:dyDescent="0.4">
      <c r="A40" t="s">
        <v>581</v>
      </c>
      <c r="B40">
        <v>37</v>
      </c>
      <c r="C40">
        <v>31</v>
      </c>
      <c r="D40">
        <v>2</v>
      </c>
      <c r="E40">
        <v>3994</v>
      </c>
      <c r="F40">
        <v>1.21114609166179</v>
      </c>
      <c r="G40">
        <v>2.7999689414281499</v>
      </c>
      <c r="I40" t="s">
        <v>921</v>
      </c>
      <c r="J40">
        <v>59</v>
      </c>
      <c r="K40">
        <v>6</v>
      </c>
      <c r="L40">
        <v>2</v>
      </c>
      <c r="M40">
        <v>3994</v>
      </c>
      <c r="N40">
        <v>1.35154060279872</v>
      </c>
      <c r="O40">
        <v>4.4960130673609804</v>
      </c>
      <c r="Q40" t="s">
        <v>941</v>
      </c>
      <c r="R40">
        <v>31</v>
      </c>
      <c r="S40">
        <v>3</v>
      </c>
      <c r="T40">
        <v>1</v>
      </c>
      <c r="U40">
        <v>3994</v>
      </c>
      <c r="V40">
        <v>0.97671507260891299</v>
      </c>
      <c r="W40">
        <v>5.4244598063359399</v>
      </c>
      <c r="Y40" t="s">
        <v>396</v>
      </c>
      <c r="Z40">
        <v>14</v>
      </c>
      <c r="AA40">
        <v>11</v>
      </c>
      <c r="AB40">
        <v>1</v>
      </c>
      <c r="AC40">
        <v>3994</v>
      </c>
      <c r="AD40">
        <v>0.96144216324486698</v>
      </c>
      <c r="AE40">
        <v>4.6968320767490699</v>
      </c>
      <c r="AG40" t="s">
        <v>227</v>
      </c>
      <c r="AH40">
        <v>15</v>
      </c>
      <c r="AI40">
        <v>50</v>
      </c>
      <c r="AJ40">
        <v>1</v>
      </c>
      <c r="AK40">
        <v>3994</v>
      </c>
      <c r="AL40">
        <v>0.81221832749123701</v>
      </c>
      <c r="AM40">
        <v>2.4128718320607301</v>
      </c>
      <c r="AO40" t="s">
        <v>1104</v>
      </c>
      <c r="AP40">
        <v>16</v>
      </c>
      <c r="AQ40">
        <v>1</v>
      </c>
      <c r="AR40">
        <v>1</v>
      </c>
      <c r="AS40">
        <v>2813</v>
      </c>
      <c r="AT40">
        <v>0.99431212228937105</v>
      </c>
      <c r="AU40">
        <v>7.4578938373146997</v>
      </c>
      <c r="AW40" t="s">
        <v>442</v>
      </c>
      <c r="AX40">
        <v>17</v>
      </c>
      <c r="AY40">
        <v>23</v>
      </c>
      <c r="AZ40">
        <v>1</v>
      </c>
      <c r="BA40">
        <v>2813</v>
      </c>
      <c r="BB40">
        <v>0.86100248844649796</v>
      </c>
      <c r="BC40">
        <v>2.8468690400073502</v>
      </c>
      <c r="BE40" t="s">
        <v>1095</v>
      </c>
      <c r="BF40">
        <v>23</v>
      </c>
      <c r="BG40">
        <v>1</v>
      </c>
      <c r="BH40">
        <v>1</v>
      </c>
      <c r="BI40">
        <v>2813</v>
      </c>
      <c r="BJ40">
        <v>0.99182367579097097</v>
      </c>
      <c r="BK40">
        <v>6.9343318812576902</v>
      </c>
      <c r="BM40" t="s">
        <v>185</v>
      </c>
      <c r="BN40">
        <v>67</v>
      </c>
      <c r="BO40">
        <v>7</v>
      </c>
      <c r="BP40">
        <v>3</v>
      </c>
      <c r="BQ40">
        <v>2813</v>
      </c>
      <c r="BR40">
        <v>1.6357915554359499</v>
      </c>
      <c r="BS40">
        <v>4.16941222552048</v>
      </c>
      <c r="BU40" t="s">
        <v>347</v>
      </c>
      <c r="BV40">
        <v>106</v>
      </c>
      <c r="BW40">
        <v>3</v>
      </c>
      <c r="BX40">
        <v>5</v>
      </c>
      <c r="BY40">
        <v>2813</v>
      </c>
      <c r="BZ40">
        <v>2.1855120146953202</v>
      </c>
      <c r="CA40">
        <v>5.4669389769177101</v>
      </c>
    </row>
    <row r="41" spans="1:79" x14ac:dyDescent="0.4">
      <c r="A41" t="s">
        <v>4035</v>
      </c>
      <c r="B41">
        <v>37</v>
      </c>
      <c r="C41">
        <v>3</v>
      </c>
      <c r="D41">
        <v>2</v>
      </c>
      <c r="E41">
        <v>3994</v>
      </c>
      <c r="F41">
        <v>1.3945618716590999</v>
      </c>
      <c r="G41">
        <v>6.1692027510938701</v>
      </c>
      <c r="I41" t="s">
        <v>914</v>
      </c>
      <c r="J41">
        <v>59</v>
      </c>
      <c r="K41">
        <v>6</v>
      </c>
      <c r="L41">
        <v>2</v>
      </c>
      <c r="M41">
        <v>3994</v>
      </c>
      <c r="N41">
        <v>1.35154060279872</v>
      </c>
      <c r="O41">
        <v>4.4960130673609804</v>
      </c>
      <c r="Q41" t="s">
        <v>19</v>
      </c>
      <c r="R41">
        <v>31</v>
      </c>
      <c r="S41">
        <v>60</v>
      </c>
      <c r="T41">
        <v>1</v>
      </c>
      <c r="U41">
        <v>3994</v>
      </c>
      <c r="V41">
        <v>0.53430145217826697</v>
      </c>
      <c r="W41">
        <v>1.10253171144858</v>
      </c>
      <c r="Y41" t="s">
        <v>4112</v>
      </c>
      <c r="Z41">
        <v>14</v>
      </c>
      <c r="AA41">
        <v>8</v>
      </c>
      <c r="AB41">
        <v>1</v>
      </c>
      <c r="AC41">
        <v>3994</v>
      </c>
      <c r="AD41">
        <v>0.97195793690535803</v>
      </c>
      <c r="AE41">
        <v>5.1562636953863699</v>
      </c>
      <c r="AG41" t="s">
        <v>2357</v>
      </c>
      <c r="AH41">
        <v>15</v>
      </c>
      <c r="AI41">
        <v>1</v>
      </c>
      <c r="AJ41">
        <v>1</v>
      </c>
      <c r="AK41">
        <v>3994</v>
      </c>
      <c r="AL41">
        <v>0.99624436654982496</v>
      </c>
      <c r="AM41">
        <v>8.0567280218354504</v>
      </c>
      <c r="AO41" t="s">
        <v>1185</v>
      </c>
      <c r="AP41">
        <v>16</v>
      </c>
      <c r="AQ41">
        <v>1</v>
      </c>
      <c r="AR41">
        <v>1</v>
      </c>
      <c r="AS41">
        <v>2813</v>
      </c>
      <c r="AT41">
        <v>0.99431212228937105</v>
      </c>
      <c r="AU41">
        <v>7.4578938373146997</v>
      </c>
      <c r="AW41" t="s">
        <v>50</v>
      </c>
      <c r="AX41">
        <v>17</v>
      </c>
      <c r="AY41">
        <v>7</v>
      </c>
      <c r="AZ41">
        <v>1</v>
      </c>
      <c r="BA41">
        <v>2813</v>
      </c>
      <c r="BB41">
        <v>0.95769640952719504</v>
      </c>
      <c r="BC41">
        <v>4.5630760740067604</v>
      </c>
      <c r="BE41" t="s">
        <v>442</v>
      </c>
      <c r="BF41">
        <v>23</v>
      </c>
      <c r="BG41">
        <v>23</v>
      </c>
      <c r="BH41">
        <v>1</v>
      </c>
      <c r="BI41">
        <v>2813</v>
      </c>
      <c r="BJ41">
        <v>0.81194454319232101</v>
      </c>
      <c r="BK41">
        <v>2.41076992520067</v>
      </c>
      <c r="BM41" t="s">
        <v>945</v>
      </c>
      <c r="BN41">
        <v>67</v>
      </c>
      <c r="BO41">
        <v>3</v>
      </c>
      <c r="BP41">
        <v>3</v>
      </c>
      <c r="BQ41">
        <v>2813</v>
      </c>
      <c r="BR41">
        <v>1.69079684236905</v>
      </c>
      <c r="BS41">
        <v>5.3918046468569303</v>
      </c>
      <c r="BU41" t="s">
        <v>119</v>
      </c>
      <c r="BV41">
        <v>106</v>
      </c>
      <c r="BW41">
        <v>6</v>
      </c>
      <c r="BX41">
        <v>4</v>
      </c>
      <c r="BY41">
        <v>2813</v>
      </c>
      <c r="BZ41">
        <v>1.8869534305012401</v>
      </c>
      <c r="CA41">
        <v>4.1450108820303404</v>
      </c>
    </row>
    <row r="42" spans="1:79" x14ac:dyDescent="0.4">
      <c r="A42" t="s">
        <v>4021</v>
      </c>
      <c r="B42">
        <v>37</v>
      </c>
      <c r="C42">
        <v>8</v>
      </c>
      <c r="D42">
        <v>2</v>
      </c>
      <c r="E42">
        <v>3994</v>
      </c>
      <c r="F42">
        <v>1.3618090538024299</v>
      </c>
      <c r="G42">
        <v>4.7541652518150199</v>
      </c>
      <c r="I42" t="s">
        <v>205</v>
      </c>
      <c r="J42">
        <v>59</v>
      </c>
      <c r="K42">
        <v>3</v>
      </c>
      <c r="L42">
        <v>2</v>
      </c>
      <c r="M42">
        <v>3994</v>
      </c>
      <c r="N42">
        <v>1.38287708258591</v>
      </c>
      <c r="O42">
        <v>5.4960130673609804</v>
      </c>
      <c r="Q42" t="s">
        <v>2450</v>
      </c>
      <c r="R42">
        <v>31</v>
      </c>
      <c r="S42">
        <v>1</v>
      </c>
      <c r="T42">
        <v>1</v>
      </c>
      <c r="U42">
        <v>3994</v>
      </c>
      <c r="V42">
        <v>0.99223835753630396</v>
      </c>
      <c r="W42">
        <v>7.0094223070570996</v>
      </c>
      <c r="Y42" t="s">
        <v>741</v>
      </c>
      <c r="Z42">
        <v>14</v>
      </c>
      <c r="AA42">
        <v>7</v>
      </c>
      <c r="AB42">
        <v>1</v>
      </c>
      <c r="AC42">
        <v>3994</v>
      </c>
      <c r="AD42">
        <v>0.97546319479218802</v>
      </c>
      <c r="AE42">
        <v>5.3489087733287599</v>
      </c>
      <c r="AG42" t="s">
        <v>455</v>
      </c>
      <c r="AH42">
        <v>15</v>
      </c>
      <c r="AI42">
        <v>2</v>
      </c>
      <c r="AJ42">
        <v>1</v>
      </c>
      <c r="AK42">
        <v>3994</v>
      </c>
      <c r="AL42">
        <v>0.99248873309964902</v>
      </c>
      <c r="AM42">
        <v>7.0567280218354496</v>
      </c>
      <c r="AO42" t="s">
        <v>947</v>
      </c>
      <c r="AP42">
        <v>16</v>
      </c>
      <c r="AQ42">
        <v>3</v>
      </c>
      <c r="AR42">
        <v>1</v>
      </c>
      <c r="AS42">
        <v>2813</v>
      </c>
      <c r="AT42">
        <v>0.98293636686811203</v>
      </c>
      <c r="AU42">
        <v>5.8729313365935401</v>
      </c>
      <c r="AW42" t="s">
        <v>2531</v>
      </c>
      <c r="AX42">
        <v>17</v>
      </c>
      <c r="AY42">
        <v>2</v>
      </c>
      <c r="AZ42">
        <v>1</v>
      </c>
      <c r="BA42">
        <v>2813</v>
      </c>
      <c r="BB42">
        <v>0.98791325986491296</v>
      </c>
      <c r="BC42">
        <v>6.3704309960643597</v>
      </c>
      <c r="BE42" t="s">
        <v>1103</v>
      </c>
      <c r="BF42">
        <v>23</v>
      </c>
      <c r="BG42">
        <v>1</v>
      </c>
      <c r="BH42">
        <v>1</v>
      </c>
      <c r="BI42">
        <v>2813</v>
      </c>
      <c r="BJ42">
        <v>0.99182367579097097</v>
      </c>
      <c r="BK42">
        <v>6.9343318812576902</v>
      </c>
      <c r="BM42" t="s">
        <v>4112</v>
      </c>
      <c r="BN42">
        <v>67</v>
      </c>
      <c r="BO42">
        <v>7</v>
      </c>
      <c r="BP42">
        <v>3</v>
      </c>
      <c r="BQ42">
        <v>2813</v>
      </c>
      <c r="BR42">
        <v>1.6357915554359499</v>
      </c>
      <c r="BS42">
        <v>4.16941222552048</v>
      </c>
      <c r="BU42" t="s">
        <v>716</v>
      </c>
      <c r="BV42">
        <v>106</v>
      </c>
      <c r="BW42">
        <v>9</v>
      </c>
      <c r="BX42">
        <v>4</v>
      </c>
      <c r="BY42">
        <v>2813</v>
      </c>
      <c r="BZ42">
        <v>1.8304301457518699</v>
      </c>
      <c r="CA42">
        <v>3.5600483813091901</v>
      </c>
    </row>
    <row r="43" spans="1:79" x14ac:dyDescent="0.4">
      <c r="A43" t="s">
        <v>2297</v>
      </c>
      <c r="B43">
        <v>37</v>
      </c>
      <c r="C43">
        <v>13</v>
      </c>
      <c r="D43">
        <v>2</v>
      </c>
      <c r="E43">
        <v>3994</v>
      </c>
      <c r="F43">
        <v>1.32905623594577</v>
      </c>
      <c r="G43">
        <v>4.05372553367393</v>
      </c>
      <c r="I43" t="s">
        <v>191</v>
      </c>
      <c r="J43">
        <v>59</v>
      </c>
      <c r="K43">
        <v>5</v>
      </c>
      <c r="L43">
        <v>2</v>
      </c>
      <c r="M43">
        <v>3994</v>
      </c>
      <c r="N43">
        <v>1.3619860960611201</v>
      </c>
      <c r="O43">
        <v>4.7590474731947703</v>
      </c>
      <c r="Q43" t="s">
        <v>2459</v>
      </c>
      <c r="R43">
        <v>31</v>
      </c>
      <c r="S43">
        <v>1</v>
      </c>
      <c r="T43">
        <v>1</v>
      </c>
      <c r="U43">
        <v>3994</v>
      </c>
      <c r="V43">
        <v>0.99223835753630396</v>
      </c>
      <c r="W43">
        <v>7.0094223070570996</v>
      </c>
      <c r="Y43" t="s">
        <v>204</v>
      </c>
      <c r="Z43">
        <v>14</v>
      </c>
      <c r="AA43">
        <v>1</v>
      </c>
      <c r="AB43">
        <v>1</v>
      </c>
      <c r="AC43">
        <v>3994</v>
      </c>
      <c r="AD43">
        <v>0.99649474211317002</v>
      </c>
      <c r="AE43">
        <v>8.1562636953863699</v>
      </c>
      <c r="AG43" t="s">
        <v>999</v>
      </c>
      <c r="AH43">
        <v>15</v>
      </c>
      <c r="AI43">
        <v>1</v>
      </c>
      <c r="AJ43">
        <v>1</v>
      </c>
      <c r="AK43">
        <v>3994</v>
      </c>
      <c r="AL43">
        <v>0.99624436654982496</v>
      </c>
      <c r="AM43">
        <v>8.0567280218354504</v>
      </c>
      <c r="AO43" t="s">
        <v>332</v>
      </c>
      <c r="AP43">
        <v>16</v>
      </c>
      <c r="AQ43">
        <v>1</v>
      </c>
      <c r="AR43">
        <v>1</v>
      </c>
      <c r="AS43">
        <v>2813</v>
      </c>
      <c r="AT43">
        <v>0.99431212228937105</v>
      </c>
      <c r="AU43">
        <v>7.4578938373146997</v>
      </c>
      <c r="AW43" t="s">
        <v>1162</v>
      </c>
      <c r="AX43">
        <v>17</v>
      </c>
      <c r="AY43">
        <v>2</v>
      </c>
      <c r="AZ43">
        <v>1</v>
      </c>
      <c r="BA43">
        <v>2813</v>
      </c>
      <c r="BB43">
        <v>0.98791325986491296</v>
      </c>
      <c r="BC43">
        <v>6.3704309960643597</v>
      </c>
      <c r="BE43" t="s">
        <v>1106</v>
      </c>
      <c r="BF43">
        <v>23</v>
      </c>
      <c r="BG43">
        <v>1</v>
      </c>
      <c r="BH43">
        <v>1</v>
      </c>
      <c r="BI43">
        <v>2813</v>
      </c>
      <c r="BJ43">
        <v>0.99182367579097097</v>
      </c>
      <c r="BK43">
        <v>6.9343318812576902</v>
      </c>
      <c r="BM43" t="s">
        <v>1002</v>
      </c>
      <c r="BN43">
        <v>67</v>
      </c>
      <c r="BO43">
        <v>4</v>
      </c>
      <c r="BP43">
        <v>3</v>
      </c>
      <c r="BQ43">
        <v>2813</v>
      </c>
      <c r="BR43">
        <v>1.6770455206357699</v>
      </c>
      <c r="BS43">
        <v>4.9767671475780801</v>
      </c>
      <c r="BU43" t="s">
        <v>65</v>
      </c>
      <c r="BV43">
        <v>106</v>
      </c>
      <c r="BW43">
        <v>6</v>
      </c>
      <c r="BX43">
        <v>4</v>
      </c>
      <c r="BY43">
        <v>2813</v>
      </c>
      <c r="BZ43">
        <v>1.8869534305012401</v>
      </c>
      <c r="CA43">
        <v>4.1450108820303404</v>
      </c>
    </row>
    <row r="44" spans="1:79" x14ac:dyDescent="0.4">
      <c r="A44" t="s">
        <v>163</v>
      </c>
      <c r="B44">
        <v>37</v>
      </c>
      <c r="C44">
        <v>2</v>
      </c>
      <c r="D44">
        <v>2</v>
      </c>
      <c r="E44">
        <v>3994</v>
      </c>
      <c r="F44">
        <v>1.4011124352304301</v>
      </c>
      <c r="G44">
        <v>6.7541652518150199</v>
      </c>
      <c r="I44" t="s">
        <v>396</v>
      </c>
      <c r="J44">
        <v>59</v>
      </c>
      <c r="K44">
        <v>11</v>
      </c>
      <c r="L44">
        <v>2</v>
      </c>
      <c r="M44">
        <v>3994</v>
      </c>
      <c r="N44">
        <v>1.2993131364867501</v>
      </c>
      <c r="O44">
        <v>3.6215439494448298</v>
      </c>
      <c r="Q44" t="s">
        <v>279</v>
      </c>
      <c r="R44">
        <v>31</v>
      </c>
      <c r="S44">
        <v>3</v>
      </c>
      <c r="T44">
        <v>1</v>
      </c>
      <c r="U44">
        <v>3994</v>
      </c>
      <c r="V44">
        <v>0.97671507260891299</v>
      </c>
      <c r="W44">
        <v>5.4244598063359399</v>
      </c>
      <c r="Y44" t="s">
        <v>259</v>
      </c>
      <c r="Z44">
        <v>14</v>
      </c>
      <c r="AA44">
        <v>4</v>
      </c>
      <c r="AB44">
        <v>1</v>
      </c>
      <c r="AC44">
        <v>3994</v>
      </c>
      <c r="AD44">
        <v>0.98597896845267896</v>
      </c>
      <c r="AE44">
        <v>6.1562636953863699</v>
      </c>
      <c r="AG44" t="s">
        <v>2685</v>
      </c>
      <c r="AH44">
        <v>15</v>
      </c>
      <c r="AI44">
        <v>1</v>
      </c>
      <c r="AJ44">
        <v>1</v>
      </c>
      <c r="AK44">
        <v>3994</v>
      </c>
      <c r="AL44">
        <v>0.99624436654982496</v>
      </c>
      <c r="AM44">
        <v>8.0567280218354504</v>
      </c>
      <c r="AO44" t="s">
        <v>107</v>
      </c>
      <c r="AP44">
        <v>16</v>
      </c>
      <c r="AQ44">
        <v>7</v>
      </c>
      <c r="AR44">
        <v>1</v>
      </c>
      <c r="AS44">
        <v>2813</v>
      </c>
      <c r="AT44">
        <v>0.960184856025595</v>
      </c>
      <c r="AU44">
        <v>4.6505389152571004</v>
      </c>
      <c r="AW44" t="s">
        <v>202</v>
      </c>
      <c r="AX44">
        <v>17</v>
      </c>
      <c r="AY44">
        <v>1</v>
      </c>
      <c r="AZ44">
        <v>1</v>
      </c>
      <c r="BA44">
        <v>2813</v>
      </c>
      <c r="BB44">
        <v>0.99395662993245604</v>
      </c>
      <c r="BC44">
        <v>7.3704309960643597</v>
      </c>
      <c r="BE44" t="s">
        <v>426</v>
      </c>
      <c r="BF44">
        <v>23</v>
      </c>
      <c r="BG44">
        <v>1</v>
      </c>
      <c r="BH44">
        <v>1</v>
      </c>
      <c r="BI44">
        <v>2813</v>
      </c>
      <c r="BJ44">
        <v>0.99182367579097097</v>
      </c>
      <c r="BK44">
        <v>6.9343318812576902</v>
      </c>
      <c r="BM44" t="s">
        <v>204</v>
      </c>
      <c r="BN44">
        <v>67</v>
      </c>
      <c r="BO44">
        <v>3</v>
      </c>
      <c r="BP44">
        <v>3</v>
      </c>
      <c r="BQ44">
        <v>2813</v>
      </c>
      <c r="BR44">
        <v>1.69079684236905</v>
      </c>
      <c r="BS44">
        <v>5.3918046468569303</v>
      </c>
      <c r="BU44" t="s">
        <v>205</v>
      </c>
      <c r="BV44">
        <v>106</v>
      </c>
      <c r="BW44">
        <v>8</v>
      </c>
      <c r="BX44">
        <v>4</v>
      </c>
      <c r="BY44">
        <v>2813</v>
      </c>
      <c r="BZ44">
        <v>1.84927124066833</v>
      </c>
      <c r="CA44">
        <v>3.7299733827515</v>
      </c>
    </row>
    <row r="45" spans="1:79" x14ac:dyDescent="0.4">
      <c r="A45" t="s">
        <v>819</v>
      </c>
      <c r="B45">
        <v>37</v>
      </c>
      <c r="C45">
        <v>2</v>
      </c>
      <c r="D45">
        <v>2</v>
      </c>
      <c r="E45">
        <v>3994</v>
      </c>
      <c r="F45">
        <v>1.4011124352304301</v>
      </c>
      <c r="G45">
        <v>6.7541652518150199</v>
      </c>
      <c r="I45" t="s">
        <v>2043</v>
      </c>
      <c r="J45">
        <v>59</v>
      </c>
      <c r="K45">
        <v>1</v>
      </c>
      <c r="L45">
        <v>2</v>
      </c>
      <c r="M45">
        <v>3994</v>
      </c>
      <c r="N45">
        <v>1.4037680691107</v>
      </c>
      <c r="O45">
        <v>7.0809755680821302</v>
      </c>
      <c r="Q45" t="s">
        <v>740</v>
      </c>
      <c r="R45">
        <v>31</v>
      </c>
      <c r="S45">
        <v>2</v>
      </c>
      <c r="T45">
        <v>1</v>
      </c>
      <c r="U45">
        <v>3994</v>
      </c>
      <c r="V45">
        <v>0.98447671507260903</v>
      </c>
      <c r="W45">
        <v>6.0094223070570996</v>
      </c>
      <c r="Y45" t="s">
        <v>581</v>
      </c>
      <c r="Z45">
        <v>14</v>
      </c>
      <c r="AA45">
        <v>31</v>
      </c>
      <c r="AB45">
        <v>1</v>
      </c>
      <c r="AC45">
        <v>3994</v>
      </c>
      <c r="AD45">
        <v>0.891337005508262</v>
      </c>
      <c r="AE45">
        <v>3.2020673849994901</v>
      </c>
      <c r="AG45" t="s">
        <v>956</v>
      </c>
      <c r="AH45">
        <v>15</v>
      </c>
      <c r="AI45">
        <v>1</v>
      </c>
      <c r="AJ45">
        <v>1</v>
      </c>
      <c r="AK45">
        <v>3994</v>
      </c>
      <c r="AL45">
        <v>0.99624436654982496</v>
      </c>
      <c r="AM45">
        <v>8.0567280218354504</v>
      </c>
      <c r="AO45" t="s">
        <v>3071</v>
      </c>
      <c r="AP45">
        <v>16</v>
      </c>
      <c r="AQ45">
        <v>2</v>
      </c>
      <c r="AR45">
        <v>1</v>
      </c>
      <c r="AS45">
        <v>2813</v>
      </c>
      <c r="AT45">
        <v>0.98862424457874198</v>
      </c>
      <c r="AU45">
        <v>6.4578938373146997</v>
      </c>
      <c r="AW45" t="s">
        <v>663</v>
      </c>
      <c r="AX45">
        <v>17</v>
      </c>
      <c r="AY45">
        <v>3</v>
      </c>
      <c r="AZ45">
        <v>1</v>
      </c>
      <c r="BA45">
        <v>2813</v>
      </c>
      <c r="BB45">
        <v>0.981869889797369</v>
      </c>
      <c r="BC45">
        <v>5.7854684953432001</v>
      </c>
      <c r="BE45" t="s">
        <v>4468</v>
      </c>
      <c r="BF45">
        <v>23</v>
      </c>
      <c r="BG45">
        <v>4</v>
      </c>
      <c r="BH45">
        <v>1</v>
      </c>
      <c r="BI45">
        <v>2813</v>
      </c>
      <c r="BJ45">
        <v>0.967294703163882</v>
      </c>
      <c r="BK45">
        <v>4.9343318812576902</v>
      </c>
      <c r="BM45" t="s">
        <v>48</v>
      </c>
      <c r="BN45">
        <v>67</v>
      </c>
      <c r="BO45">
        <v>11</v>
      </c>
      <c r="BP45">
        <v>3</v>
      </c>
      <c r="BQ45">
        <v>2813</v>
      </c>
      <c r="BR45">
        <v>1.58078626850284</v>
      </c>
      <c r="BS45">
        <v>3.5173355289407899</v>
      </c>
      <c r="BU45" t="s">
        <v>2345</v>
      </c>
      <c r="BV45">
        <v>106</v>
      </c>
      <c r="BW45">
        <v>2</v>
      </c>
      <c r="BX45">
        <v>4</v>
      </c>
      <c r="BY45">
        <v>2813</v>
      </c>
      <c r="BZ45">
        <v>1.96231781016708</v>
      </c>
      <c r="CA45">
        <v>5.7299733827515</v>
      </c>
    </row>
    <row r="46" spans="1:79" x14ac:dyDescent="0.4">
      <c r="A46" t="s">
        <v>457</v>
      </c>
      <c r="B46">
        <v>37</v>
      </c>
      <c r="C46">
        <v>2</v>
      </c>
      <c r="D46">
        <v>2</v>
      </c>
      <c r="E46">
        <v>3994</v>
      </c>
      <c r="F46">
        <v>1.4011124352304301</v>
      </c>
      <c r="G46">
        <v>6.7541652518150199</v>
      </c>
      <c r="I46" t="s">
        <v>741</v>
      </c>
      <c r="J46">
        <v>59</v>
      </c>
      <c r="K46">
        <v>7</v>
      </c>
      <c r="L46">
        <v>2</v>
      </c>
      <c r="M46">
        <v>3994</v>
      </c>
      <c r="N46">
        <v>1.3410951095363299</v>
      </c>
      <c r="O46">
        <v>4.2736206460245301</v>
      </c>
      <c r="Q46" t="s">
        <v>2225</v>
      </c>
      <c r="R46">
        <v>31</v>
      </c>
      <c r="S46">
        <v>4</v>
      </c>
      <c r="T46">
        <v>1</v>
      </c>
      <c r="U46">
        <v>3994</v>
      </c>
      <c r="V46">
        <v>0.96895343014521795</v>
      </c>
      <c r="W46">
        <v>5.0094223070570996</v>
      </c>
      <c r="Y46" t="s">
        <v>388</v>
      </c>
      <c r="Z46">
        <v>14</v>
      </c>
      <c r="AA46">
        <v>8</v>
      </c>
      <c r="AB46">
        <v>1</v>
      </c>
      <c r="AC46">
        <v>3994</v>
      </c>
      <c r="AD46">
        <v>0.97195793690535803</v>
      </c>
      <c r="AE46">
        <v>5.1562636953863699</v>
      </c>
      <c r="AG46" t="s">
        <v>431</v>
      </c>
      <c r="AH46">
        <v>15</v>
      </c>
      <c r="AI46">
        <v>9</v>
      </c>
      <c r="AJ46">
        <v>1</v>
      </c>
      <c r="AK46">
        <v>3994</v>
      </c>
      <c r="AL46">
        <v>0.96619929894842305</v>
      </c>
      <c r="AM46">
        <v>4.8868030203931401</v>
      </c>
      <c r="AO46" t="s">
        <v>510</v>
      </c>
      <c r="AP46">
        <v>16</v>
      </c>
      <c r="AQ46">
        <v>2</v>
      </c>
      <c r="AR46">
        <v>1</v>
      </c>
      <c r="AS46">
        <v>2813</v>
      </c>
      <c r="AT46">
        <v>0.98862424457874198</v>
      </c>
      <c r="AU46">
        <v>6.4578938373146997</v>
      </c>
      <c r="AW46" t="s">
        <v>1149</v>
      </c>
      <c r="AX46">
        <v>17</v>
      </c>
      <c r="AY46">
        <v>1</v>
      </c>
      <c r="AZ46">
        <v>1</v>
      </c>
      <c r="BA46">
        <v>2813</v>
      </c>
      <c r="BB46">
        <v>0.99395662993245604</v>
      </c>
      <c r="BC46">
        <v>7.3704309960643597</v>
      </c>
      <c r="BE46" t="s">
        <v>1128</v>
      </c>
      <c r="BF46">
        <v>23</v>
      </c>
      <c r="BG46">
        <v>1</v>
      </c>
      <c r="BH46">
        <v>1</v>
      </c>
      <c r="BI46">
        <v>2813</v>
      </c>
      <c r="BJ46">
        <v>0.99182367579097097</v>
      </c>
      <c r="BK46">
        <v>6.9343318812576902</v>
      </c>
      <c r="BM46" t="s">
        <v>45</v>
      </c>
      <c r="BN46">
        <v>67</v>
      </c>
      <c r="BO46">
        <v>7</v>
      </c>
      <c r="BP46">
        <v>3</v>
      </c>
      <c r="BQ46">
        <v>2813</v>
      </c>
      <c r="BR46">
        <v>1.6357915554359499</v>
      </c>
      <c r="BS46">
        <v>4.16941222552048</v>
      </c>
      <c r="BU46" t="s">
        <v>502</v>
      </c>
      <c r="BV46">
        <v>106</v>
      </c>
      <c r="BW46">
        <v>2</v>
      </c>
      <c r="BX46">
        <v>4</v>
      </c>
      <c r="BY46">
        <v>2813</v>
      </c>
      <c r="BZ46">
        <v>1.96231781016708</v>
      </c>
      <c r="CA46">
        <v>5.7299733827515</v>
      </c>
    </row>
    <row r="47" spans="1:79" x14ac:dyDescent="0.4">
      <c r="A47" t="s">
        <v>27</v>
      </c>
      <c r="B47">
        <v>37</v>
      </c>
      <c r="C47">
        <v>23</v>
      </c>
      <c r="D47">
        <v>2</v>
      </c>
      <c r="E47">
        <v>3994</v>
      </c>
      <c r="F47">
        <v>1.2635506002324499</v>
      </c>
      <c r="G47">
        <v>3.23060329575801</v>
      </c>
      <c r="I47" t="s">
        <v>144</v>
      </c>
      <c r="J47">
        <v>59</v>
      </c>
      <c r="K47">
        <v>5</v>
      </c>
      <c r="L47">
        <v>2</v>
      </c>
      <c r="M47">
        <v>3994</v>
      </c>
      <c r="N47">
        <v>1.3619860960611201</v>
      </c>
      <c r="O47">
        <v>4.7590474731947703</v>
      </c>
      <c r="Q47" t="s">
        <v>345</v>
      </c>
      <c r="R47">
        <v>31</v>
      </c>
      <c r="S47">
        <v>4</v>
      </c>
      <c r="T47">
        <v>1</v>
      </c>
      <c r="U47">
        <v>3994</v>
      </c>
      <c r="V47">
        <v>0.96895343014521795</v>
      </c>
      <c r="W47">
        <v>5.0094223070570996</v>
      </c>
      <c r="Y47" t="s">
        <v>925</v>
      </c>
      <c r="Z47">
        <v>14</v>
      </c>
      <c r="AA47">
        <v>6</v>
      </c>
      <c r="AB47">
        <v>1</v>
      </c>
      <c r="AC47">
        <v>3994</v>
      </c>
      <c r="AD47">
        <v>0.978968452679019</v>
      </c>
      <c r="AE47">
        <v>5.5713011946652102</v>
      </c>
      <c r="AG47" t="s">
        <v>1049</v>
      </c>
      <c r="AH47">
        <v>15</v>
      </c>
      <c r="AI47">
        <v>5</v>
      </c>
      <c r="AJ47">
        <v>1</v>
      </c>
      <c r="AK47">
        <v>3994</v>
      </c>
      <c r="AL47">
        <v>0.981221832749124</v>
      </c>
      <c r="AM47">
        <v>5.7347999269480896</v>
      </c>
      <c r="AO47" t="s">
        <v>1228</v>
      </c>
      <c r="AP47">
        <v>16</v>
      </c>
      <c r="AQ47">
        <v>1</v>
      </c>
      <c r="AR47">
        <v>1</v>
      </c>
      <c r="AS47">
        <v>2813</v>
      </c>
      <c r="AT47">
        <v>0.99431212228937105</v>
      </c>
      <c r="AU47">
        <v>7.4578938373146997</v>
      </c>
      <c r="AW47" t="s">
        <v>273</v>
      </c>
      <c r="AX47">
        <v>17</v>
      </c>
      <c r="AY47">
        <v>5</v>
      </c>
      <c r="AZ47">
        <v>1</v>
      </c>
      <c r="BA47">
        <v>2813</v>
      </c>
      <c r="BB47">
        <v>0.96978314966228196</v>
      </c>
      <c r="BC47">
        <v>5.0485029011769997</v>
      </c>
      <c r="BE47" t="s">
        <v>378</v>
      </c>
      <c r="BF47">
        <v>23</v>
      </c>
      <c r="BG47">
        <v>1</v>
      </c>
      <c r="BH47">
        <v>1</v>
      </c>
      <c r="BI47">
        <v>2813</v>
      </c>
      <c r="BJ47">
        <v>0.99182367579097097</v>
      </c>
      <c r="BK47">
        <v>6.9343318812576902</v>
      </c>
      <c r="BM47" t="s">
        <v>68</v>
      </c>
      <c r="BN47">
        <v>67</v>
      </c>
      <c r="BO47">
        <v>6</v>
      </c>
      <c r="BP47">
        <v>3</v>
      </c>
      <c r="BQ47">
        <v>2813</v>
      </c>
      <c r="BR47">
        <v>1.64954287716922</v>
      </c>
      <c r="BS47">
        <v>4.3918046468569303</v>
      </c>
      <c r="BU47" t="s">
        <v>375</v>
      </c>
      <c r="BV47">
        <v>106</v>
      </c>
      <c r="BW47">
        <v>6</v>
      </c>
      <c r="BX47">
        <v>4</v>
      </c>
      <c r="BY47">
        <v>2813</v>
      </c>
      <c r="BZ47">
        <v>1.8869534305012401</v>
      </c>
      <c r="CA47">
        <v>4.1450108820303404</v>
      </c>
    </row>
    <row r="48" spans="1:79" x14ac:dyDescent="0.4">
      <c r="A48" t="s">
        <v>38</v>
      </c>
      <c r="B48">
        <v>37</v>
      </c>
      <c r="C48">
        <v>8</v>
      </c>
      <c r="D48">
        <v>2</v>
      </c>
      <c r="E48">
        <v>3994</v>
      </c>
      <c r="F48">
        <v>1.3618090538024299</v>
      </c>
      <c r="G48">
        <v>4.7541652518150199</v>
      </c>
      <c r="I48" t="s">
        <v>763</v>
      </c>
      <c r="J48">
        <v>59</v>
      </c>
      <c r="K48">
        <v>3</v>
      </c>
      <c r="L48">
        <v>2</v>
      </c>
      <c r="M48">
        <v>3994</v>
      </c>
      <c r="N48">
        <v>1.38287708258591</v>
      </c>
      <c r="O48">
        <v>5.4960130673609804</v>
      </c>
      <c r="Q48" t="s">
        <v>136</v>
      </c>
      <c r="R48">
        <v>31</v>
      </c>
      <c r="S48">
        <v>8</v>
      </c>
      <c r="T48">
        <v>1</v>
      </c>
      <c r="U48">
        <v>3994</v>
      </c>
      <c r="V48">
        <v>0.93790686029043602</v>
      </c>
      <c r="W48">
        <v>4.0094223070570996</v>
      </c>
      <c r="Y48" t="s">
        <v>2735</v>
      </c>
      <c r="Z48">
        <v>14</v>
      </c>
      <c r="AA48">
        <v>1</v>
      </c>
      <c r="AB48">
        <v>1</v>
      </c>
      <c r="AC48">
        <v>3994</v>
      </c>
      <c r="AD48">
        <v>0.99649474211317002</v>
      </c>
      <c r="AE48">
        <v>8.1562636953863699</v>
      </c>
      <c r="AG48" t="s">
        <v>337</v>
      </c>
      <c r="AH48">
        <v>15</v>
      </c>
      <c r="AI48">
        <v>1</v>
      </c>
      <c r="AJ48">
        <v>1</v>
      </c>
      <c r="AK48">
        <v>3994</v>
      </c>
      <c r="AL48">
        <v>0.99624436654982496</v>
      </c>
      <c r="AM48">
        <v>8.0567280218354504</v>
      </c>
      <c r="AO48" t="s">
        <v>1230</v>
      </c>
      <c r="AP48">
        <v>16</v>
      </c>
      <c r="AQ48">
        <v>1</v>
      </c>
      <c r="AR48">
        <v>1</v>
      </c>
      <c r="AS48">
        <v>2813</v>
      </c>
      <c r="AT48">
        <v>0.99431212228937105</v>
      </c>
      <c r="AU48">
        <v>7.4578938373146997</v>
      </c>
      <c r="AW48" t="s">
        <v>1164</v>
      </c>
      <c r="AX48">
        <v>17</v>
      </c>
      <c r="AY48">
        <v>1</v>
      </c>
      <c r="AZ48">
        <v>1</v>
      </c>
      <c r="BA48">
        <v>2813</v>
      </c>
      <c r="BB48">
        <v>0.99395662993245604</v>
      </c>
      <c r="BC48">
        <v>7.3704309960643597</v>
      </c>
      <c r="BE48" t="s">
        <v>921</v>
      </c>
      <c r="BF48">
        <v>23</v>
      </c>
      <c r="BG48">
        <v>1</v>
      </c>
      <c r="BH48">
        <v>1</v>
      </c>
      <c r="BI48">
        <v>2813</v>
      </c>
      <c r="BJ48">
        <v>0.99182367579097097</v>
      </c>
      <c r="BK48">
        <v>6.9343318812576902</v>
      </c>
      <c r="BM48" t="s">
        <v>104</v>
      </c>
      <c r="BN48">
        <v>67</v>
      </c>
      <c r="BO48">
        <v>13</v>
      </c>
      <c r="BP48">
        <v>3</v>
      </c>
      <c r="BQ48">
        <v>2813</v>
      </c>
      <c r="BR48">
        <v>1.55328362503629</v>
      </c>
      <c r="BS48">
        <v>3.2763274294369902</v>
      </c>
      <c r="BU48" t="s">
        <v>388</v>
      </c>
      <c r="BV48">
        <v>106</v>
      </c>
      <c r="BW48">
        <v>13</v>
      </c>
      <c r="BX48">
        <v>4</v>
      </c>
      <c r="BY48">
        <v>2813</v>
      </c>
      <c r="BZ48">
        <v>1.75506576608603</v>
      </c>
      <c r="CA48">
        <v>3.0295336646104101</v>
      </c>
    </row>
    <row r="49" spans="1:79" x14ac:dyDescent="0.4">
      <c r="A49" t="s">
        <v>3122</v>
      </c>
      <c r="B49">
        <v>37</v>
      </c>
      <c r="C49">
        <v>1</v>
      </c>
      <c r="D49">
        <v>2</v>
      </c>
      <c r="E49">
        <v>3994</v>
      </c>
      <c r="F49">
        <v>1.4076629988017599</v>
      </c>
      <c r="G49">
        <v>7.7541652518150199</v>
      </c>
      <c r="I49" t="s">
        <v>437</v>
      </c>
      <c r="J49">
        <v>59</v>
      </c>
      <c r="K49">
        <v>7</v>
      </c>
      <c r="L49">
        <v>2</v>
      </c>
      <c r="M49">
        <v>3994</v>
      </c>
      <c r="N49">
        <v>1.3410951095363299</v>
      </c>
      <c r="O49">
        <v>4.2736206460245301</v>
      </c>
      <c r="Q49" t="s">
        <v>1303</v>
      </c>
      <c r="R49">
        <v>31</v>
      </c>
      <c r="S49">
        <v>4</v>
      </c>
      <c r="T49">
        <v>1</v>
      </c>
      <c r="U49">
        <v>3994</v>
      </c>
      <c r="V49">
        <v>0.96895343014521795</v>
      </c>
      <c r="W49">
        <v>5.0094223070570996</v>
      </c>
      <c r="Y49" t="s">
        <v>419</v>
      </c>
      <c r="Z49">
        <v>14</v>
      </c>
      <c r="AA49">
        <v>1</v>
      </c>
      <c r="AB49">
        <v>1</v>
      </c>
      <c r="AC49">
        <v>3994</v>
      </c>
      <c r="AD49">
        <v>0.99649474211317002</v>
      </c>
      <c r="AE49">
        <v>8.1562636953863699</v>
      </c>
      <c r="AG49" t="s">
        <v>1387</v>
      </c>
      <c r="AH49">
        <v>15</v>
      </c>
      <c r="AI49">
        <v>2</v>
      </c>
      <c r="AJ49">
        <v>1</v>
      </c>
      <c r="AK49">
        <v>3994</v>
      </c>
      <c r="AL49">
        <v>0.99248873309964902</v>
      </c>
      <c r="AM49">
        <v>7.0567280218354496</v>
      </c>
      <c r="AO49" t="s">
        <v>235</v>
      </c>
      <c r="AP49">
        <v>16</v>
      </c>
      <c r="AQ49">
        <v>3</v>
      </c>
      <c r="AR49">
        <v>1</v>
      </c>
      <c r="AS49">
        <v>2813</v>
      </c>
      <c r="AT49">
        <v>0.98293636686811203</v>
      </c>
      <c r="AU49">
        <v>5.8729313365935401</v>
      </c>
      <c r="AW49" t="s">
        <v>185</v>
      </c>
      <c r="AX49">
        <v>17</v>
      </c>
      <c r="AY49">
        <v>7</v>
      </c>
      <c r="AZ49">
        <v>1</v>
      </c>
      <c r="BA49">
        <v>2813</v>
      </c>
      <c r="BB49">
        <v>0.95769640952719504</v>
      </c>
      <c r="BC49">
        <v>4.5630760740067604</v>
      </c>
      <c r="BE49" t="s">
        <v>716</v>
      </c>
      <c r="BF49">
        <v>23</v>
      </c>
      <c r="BG49">
        <v>9</v>
      </c>
      <c r="BH49">
        <v>1</v>
      </c>
      <c r="BI49">
        <v>2813</v>
      </c>
      <c r="BJ49">
        <v>0.92641308211873397</v>
      </c>
      <c r="BK49">
        <v>3.76440687981537</v>
      </c>
      <c r="BM49" t="s">
        <v>959</v>
      </c>
      <c r="BN49">
        <v>67</v>
      </c>
      <c r="BO49">
        <v>3</v>
      </c>
      <c r="BP49">
        <v>3</v>
      </c>
      <c r="BQ49">
        <v>2813</v>
      </c>
      <c r="BR49">
        <v>1.69079684236905</v>
      </c>
      <c r="BS49">
        <v>5.3918046468569303</v>
      </c>
      <c r="BU49" t="s">
        <v>2623</v>
      </c>
      <c r="BV49">
        <v>106</v>
      </c>
      <c r="BW49">
        <v>3</v>
      </c>
      <c r="BX49">
        <v>4</v>
      </c>
      <c r="BY49">
        <v>2813</v>
      </c>
      <c r="BZ49">
        <v>1.94347671525062</v>
      </c>
      <c r="CA49">
        <v>5.1450108820303404</v>
      </c>
    </row>
    <row r="50" spans="1:79" x14ac:dyDescent="0.4">
      <c r="A50" t="s">
        <v>859</v>
      </c>
      <c r="B50">
        <v>37</v>
      </c>
      <c r="C50">
        <v>1</v>
      </c>
      <c r="D50">
        <v>2</v>
      </c>
      <c r="E50">
        <v>3994</v>
      </c>
      <c r="F50">
        <v>1.4076629988017599</v>
      </c>
      <c r="G50">
        <v>7.7541652518150199</v>
      </c>
      <c r="I50" t="s">
        <v>196</v>
      </c>
      <c r="J50">
        <v>59</v>
      </c>
      <c r="K50">
        <v>13</v>
      </c>
      <c r="L50">
        <v>2</v>
      </c>
      <c r="M50">
        <v>3994</v>
      </c>
      <c r="N50">
        <v>1.2784221499619599</v>
      </c>
      <c r="O50">
        <v>3.3805358499410398</v>
      </c>
      <c r="Q50" t="s">
        <v>2023</v>
      </c>
      <c r="R50">
        <v>31</v>
      </c>
      <c r="S50">
        <v>3</v>
      </c>
      <c r="T50">
        <v>1</v>
      </c>
      <c r="U50">
        <v>3994</v>
      </c>
      <c r="V50">
        <v>0.97671507260891299</v>
      </c>
      <c r="W50">
        <v>5.4244598063359399</v>
      </c>
      <c r="Y50" t="s">
        <v>2439</v>
      </c>
      <c r="Z50">
        <v>14</v>
      </c>
      <c r="AA50">
        <v>3</v>
      </c>
      <c r="AB50">
        <v>1</v>
      </c>
      <c r="AC50">
        <v>3994</v>
      </c>
      <c r="AD50">
        <v>0.98948422633950905</v>
      </c>
      <c r="AE50">
        <v>6.5713011946652102</v>
      </c>
      <c r="AG50" t="s">
        <v>1412</v>
      </c>
      <c r="AH50">
        <v>15</v>
      </c>
      <c r="AI50">
        <v>2</v>
      </c>
      <c r="AJ50">
        <v>1</v>
      </c>
      <c r="AK50">
        <v>3994</v>
      </c>
      <c r="AL50">
        <v>0.99248873309964902</v>
      </c>
      <c r="AM50">
        <v>7.0567280218354496</v>
      </c>
      <c r="AO50" t="s">
        <v>204</v>
      </c>
      <c r="AP50">
        <v>16</v>
      </c>
      <c r="AQ50">
        <v>3</v>
      </c>
      <c r="AR50">
        <v>1</v>
      </c>
      <c r="AS50">
        <v>2813</v>
      </c>
      <c r="AT50">
        <v>0.98293636686811203</v>
      </c>
      <c r="AU50">
        <v>5.8729313365935401</v>
      </c>
      <c r="AW50" t="s">
        <v>1171</v>
      </c>
      <c r="AX50">
        <v>17</v>
      </c>
      <c r="AY50">
        <v>1</v>
      </c>
      <c r="AZ50">
        <v>1</v>
      </c>
      <c r="BA50">
        <v>2813</v>
      </c>
      <c r="BB50">
        <v>0.99395662993245604</v>
      </c>
      <c r="BC50">
        <v>7.3704309960643597</v>
      </c>
      <c r="BE50" t="s">
        <v>407</v>
      </c>
      <c r="BF50">
        <v>23</v>
      </c>
      <c r="BG50">
        <v>2</v>
      </c>
      <c r="BH50">
        <v>1</v>
      </c>
      <c r="BI50">
        <v>2813</v>
      </c>
      <c r="BJ50">
        <v>0.98364735158194105</v>
      </c>
      <c r="BK50">
        <v>5.9343318812576902</v>
      </c>
      <c r="BM50" t="s">
        <v>124</v>
      </c>
      <c r="BN50">
        <v>67</v>
      </c>
      <c r="BO50">
        <v>6</v>
      </c>
      <c r="BP50">
        <v>3</v>
      </c>
      <c r="BQ50">
        <v>2813</v>
      </c>
      <c r="BR50">
        <v>1.64954287716922</v>
      </c>
      <c r="BS50">
        <v>4.3918046468569303</v>
      </c>
      <c r="BU50" t="s">
        <v>62</v>
      </c>
      <c r="BV50">
        <v>106</v>
      </c>
      <c r="BW50">
        <v>10</v>
      </c>
      <c r="BX50">
        <v>4</v>
      </c>
      <c r="BY50">
        <v>2813</v>
      </c>
      <c r="BZ50">
        <v>1.81158905083541</v>
      </c>
      <c r="CA50">
        <v>3.4080452878641401</v>
      </c>
    </row>
    <row r="51" spans="1:79" x14ac:dyDescent="0.4">
      <c r="A51" t="s">
        <v>111</v>
      </c>
      <c r="B51">
        <v>37</v>
      </c>
      <c r="C51">
        <v>7</v>
      </c>
      <c r="D51">
        <v>2</v>
      </c>
      <c r="E51">
        <v>3994</v>
      </c>
      <c r="F51">
        <v>1.36835961737377</v>
      </c>
      <c r="G51">
        <v>4.9468103297574197</v>
      </c>
      <c r="I51" t="s">
        <v>48</v>
      </c>
      <c r="J51">
        <v>59</v>
      </c>
      <c r="K51">
        <v>5</v>
      </c>
      <c r="L51">
        <v>2</v>
      </c>
      <c r="M51">
        <v>3994</v>
      </c>
      <c r="N51">
        <v>1.3619860960611201</v>
      </c>
      <c r="O51">
        <v>4.7590474731947703</v>
      </c>
      <c r="Q51" t="s">
        <v>185</v>
      </c>
      <c r="R51">
        <v>31</v>
      </c>
      <c r="S51">
        <v>2</v>
      </c>
      <c r="T51">
        <v>1</v>
      </c>
      <c r="U51">
        <v>3994</v>
      </c>
      <c r="V51">
        <v>0.98447671507260903</v>
      </c>
      <c r="W51">
        <v>6.0094223070570996</v>
      </c>
      <c r="Y51" t="s">
        <v>1049</v>
      </c>
      <c r="Z51">
        <v>14</v>
      </c>
      <c r="AA51">
        <v>5</v>
      </c>
      <c r="AB51">
        <v>1</v>
      </c>
      <c r="AC51">
        <v>3994</v>
      </c>
      <c r="AD51">
        <v>0.98247371056584898</v>
      </c>
      <c r="AE51">
        <v>5.8343356004990099</v>
      </c>
      <c r="AG51" t="s">
        <v>4021</v>
      </c>
      <c r="AH51">
        <v>15</v>
      </c>
      <c r="AI51">
        <v>8</v>
      </c>
      <c r="AJ51">
        <v>1</v>
      </c>
      <c r="AK51">
        <v>3994</v>
      </c>
      <c r="AL51">
        <v>0.96995493239859798</v>
      </c>
      <c r="AM51">
        <v>5.0567280218354496</v>
      </c>
      <c r="AO51" t="s">
        <v>1172</v>
      </c>
      <c r="AP51">
        <v>16</v>
      </c>
      <c r="AQ51">
        <v>3</v>
      </c>
      <c r="AR51">
        <v>1</v>
      </c>
      <c r="AS51">
        <v>2813</v>
      </c>
      <c r="AT51">
        <v>0.98293636686811203</v>
      </c>
      <c r="AU51">
        <v>5.8729313365935401</v>
      </c>
      <c r="AW51" t="s">
        <v>184</v>
      </c>
      <c r="AX51">
        <v>17</v>
      </c>
      <c r="AY51">
        <v>3</v>
      </c>
      <c r="AZ51">
        <v>1</v>
      </c>
      <c r="BA51">
        <v>2813</v>
      </c>
      <c r="BB51">
        <v>0.981869889797369</v>
      </c>
      <c r="BC51">
        <v>5.7854684953432001</v>
      </c>
      <c r="BE51" t="s">
        <v>217</v>
      </c>
      <c r="BF51">
        <v>23</v>
      </c>
      <c r="BG51">
        <v>1</v>
      </c>
      <c r="BH51">
        <v>1</v>
      </c>
      <c r="BI51">
        <v>2813</v>
      </c>
      <c r="BJ51">
        <v>0.99182367579097097</v>
      </c>
      <c r="BK51">
        <v>6.9343318812576902</v>
      </c>
      <c r="BM51" t="s">
        <v>13</v>
      </c>
      <c r="BN51">
        <v>67</v>
      </c>
      <c r="BO51">
        <v>17</v>
      </c>
      <c r="BP51">
        <v>3</v>
      </c>
      <c r="BQ51">
        <v>2813</v>
      </c>
      <c r="BR51">
        <v>1.4982783381031901</v>
      </c>
      <c r="BS51">
        <v>2.8893043063277402</v>
      </c>
      <c r="BU51" t="s">
        <v>13</v>
      </c>
      <c r="BV51">
        <v>106</v>
      </c>
      <c r="BW51">
        <v>17</v>
      </c>
      <c r="BX51">
        <v>4</v>
      </c>
      <c r="BY51">
        <v>2813</v>
      </c>
      <c r="BZ51">
        <v>1.67970138642019</v>
      </c>
      <c r="CA51">
        <v>2.64251054150116</v>
      </c>
    </row>
    <row r="52" spans="1:79" x14ac:dyDescent="0.4">
      <c r="A52" t="s">
        <v>3269</v>
      </c>
      <c r="B52">
        <v>37</v>
      </c>
      <c r="C52">
        <v>1</v>
      </c>
      <c r="D52">
        <v>2</v>
      </c>
      <c r="E52">
        <v>3994</v>
      </c>
      <c r="F52">
        <v>1.4076629988017599</v>
      </c>
      <c r="G52">
        <v>7.7541652518150199</v>
      </c>
      <c r="I52" t="s">
        <v>4035</v>
      </c>
      <c r="J52">
        <v>59</v>
      </c>
      <c r="K52">
        <v>3</v>
      </c>
      <c r="L52">
        <v>2</v>
      </c>
      <c r="M52">
        <v>3994</v>
      </c>
      <c r="N52">
        <v>1.38287708258591</v>
      </c>
      <c r="O52">
        <v>5.4960130673609804</v>
      </c>
      <c r="Q52" t="s">
        <v>980</v>
      </c>
      <c r="R52">
        <v>31</v>
      </c>
      <c r="S52">
        <v>2</v>
      </c>
      <c r="T52">
        <v>1</v>
      </c>
      <c r="U52">
        <v>3994</v>
      </c>
      <c r="V52">
        <v>0.98447671507260903</v>
      </c>
      <c r="W52">
        <v>6.0094223070570996</v>
      </c>
      <c r="Y52" t="s">
        <v>928</v>
      </c>
      <c r="Z52">
        <v>14</v>
      </c>
      <c r="AA52">
        <v>6</v>
      </c>
      <c r="AB52">
        <v>1</v>
      </c>
      <c r="AC52">
        <v>3994</v>
      </c>
      <c r="AD52">
        <v>0.978968452679019</v>
      </c>
      <c r="AE52">
        <v>5.5713011946652102</v>
      </c>
      <c r="AG52" t="s">
        <v>2297</v>
      </c>
      <c r="AH52">
        <v>15</v>
      </c>
      <c r="AI52">
        <v>13</v>
      </c>
      <c r="AJ52">
        <v>1</v>
      </c>
      <c r="AK52">
        <v>3994</v>
      </c>
      <c r="AL52">
        <v>0.95117676514772198</v>
      </c>
      <c r="AM52">
        <v>4.3562883036943596</v>
      </c>
      <c r="AO52" t="s">
        <v>209</v>
      </c>
      <c r="AP52">
        <v>16</v>
      </c>
      <c r="AQ52">
        <v>5</v>
      </c>
      <c r="AR52">
        <v>1</v>
      </c>
      <c r="AS52">
        <v>2813</v>
      </c>
      <c r="AT52">
        <v>0.97156061144685402</v>
      </c>
      <c r="AU52">
        <v>5.1359657424273397</v>
      </c>
      <c r="AW52" t="s">
        <v>944</v>
      </c>
      <c r="AX52">
        <v>17</v>
      </c>
      <c r="AY52">
        <v>3</v>
      </c>
      <c r="AZ52">
        <v>1</v>
      </c>
      <c r="BA52">
        <v>2813</v>
      </c>
      <c r="BB52">
        <v>0.981869889797369</v>
      </c>
      <c r="BC52">
        <v>5.7854684953432001</v>
      </c>
      <c r="BE52" t="s">
        <v>53</v>
      </c>
      <c r="BF52">
        <v>23</v>
      </c>
      <c r="BG52">
        <v>7</v>
      </c>
      <c r="BH52">
        <v>1</v>
      </c>
      <c r="BI52">
        <v>2813</v>
      </c>
      <c r="BJ52">
        <v>0.94276573053679302</v>
      </c>
      <c r="BK52">
        <v>4.1269769592000802</v>
      </c>
      <c r="BM52" t="s">
        <v>25</v>
      </c>
      <c r="BN52">
        <v>67</v>
      </c>
      <c r="BO52">
        <v>12</v>
      </c>
      <c r="BP52">
        <v>3</v>
      </c>
      <c r="BQ52">
        <v>2813</v>
      </c>
      <c r="BR52">
        <v>1.5670349467695699</v>
      </c>
      <c r="BS52">
        <v>3.3918046468569298</v>
      </c>
      <c r="BU52" t="s">
        <v>25</v>
      </c>
      <c r="BV52">
        <v>106</v>
      </c>
      <c r="BW52">
        <v>12</v>
      </c>
      <c r="BX52">
        <v>4</v>
      </c>
      <c r="BY52">
        <v>2813</v>
      </c>
      <c r="BZ52">
        <v>1.77390686100249</v>
      </c>
      <c r="CA52">
        <v>3.14501088203034</v>
      </c>
    </row>
    <row r="53" spans="1:79" x14ac:dyDescent="0.4">
      <c r="A53" t="s">
        <v>57</v>
      </c>
      <c r="B53">
        <v>37</v>
      </c>
      <c r="C53">
        <v>18</v>
      </c>
      <c r="D53">
        <v>2</v>
      </c>
      <c r="E53">
        <v>3994</v>
      </c>
      <c r="F53">
        <v>1.29630341808911</v>
      </c>
      <c r="G53">
        <v>3.58424025037271</v>
      </c>
      <c r="I53" t="s">
        <v>147</v>
      </c>
      <c r="J53">
        <v>59</v>
      </c>
      <c r="K53">
        <v>5</v>
      </c>
      <c r="L53">
        <v>2</v>
      </c>
      <c r="M53">
        <v>3994</v>
      </c>
      <c r="N53">
        <v>1.3619860960611201</v>
      </c>
      <c r="O53">
        <v>4.7590474731947703</v>
      </c>
      <c r="Q53" t="s">
        <v>355</v>
      </c>
      <c r="R53">
        <v>31</v>
      </c>
      <c r="S53">
        <v>6</v>
      </c>
      <c r="T53">
        <v>1</v>
      </c>
      <c r="U53">
        <v>3994</v>
      </c>
      <c r="V53">
        <v>0.95343014521782699</v>
      </c>
      <c r="W53">
        <v>4.4244598063359399</v>
      </c>
      <c r="Y53" t="s">
        <v>1223</v>
      </c>
      <c r="Z53">
        <v>14</v>
      </c>
      <c r="AA53">
        <v>2</v>
      </c>
      <c r="AB53">
        <v>1</v>
      </c>
      <c r="AC53">
        <v>3994</v>
      </c>
      <c r="AD53">
        <v>0.99298948422633904</v>
      </c>
      <c r="AE53">
        <v>7.1562636953863699</v>
      </c>
      <c r="AG53" t="s">
        <v>1427</v>
      </c>
      <c r="AH53">
        <v>15</v>
      </c>
      <c r="AI53">
        <v>2</v>
      </c>
      <c r="AJ53">
        <v>1</v>
      </c>
      <c r="AK53">
        <v>3994</v>
      </c>
      <c r="AL53">
        <v>0.99248873309964902</v>
      </c>
      <c r="AM53">
        <v>7.0567280218354496</v>
      </c>
      <c r="AO53" t="s">
        <v>1265</v>
      </c>
      <c r="AP53">
        <v>16</v>
      </c>
      <c r="AQ53">
        <v>1</v>
      </c>
      <c r="AR53">
        <v>1</v>
      </c>
      <c r="AS53">
        <v>2813</v>
      </c>
      <c r="AT53">
        <v>0.99431212228937105</v>
      </c>
      <c r="AU53">
        <v>7.4578938373146997</v>
      </c>
      <c r="AW53" t="s">
        <v>212</v>
      </c>
      <c r="AX53">
        <v>17</v>
      </c>
      <c r="AY53">
        <v>3</v>
      </c>
      <c r="AZ53">
        <v>1</v>
      </c>
      <c r="BA53">
        <v>2813</v>
      </c>
      <c r="BB53">
        <v>0.981869889797369</v>
      </c>
      <c r="BC53">
        <v>5.7854684953432001</v>
      </c>
      <c r="BE53" t="s">
        <v>988</v>
      </c>
      <c r="BF53">
        <v>23</v>
      </c>
      <c r="BG53">
        <v>2</v>
      </c>
      <c r="BH53">
        <v>1</v>
      </c>
      <c r="BI53">
        <v>2813</v>
      </c>
      <c r="BJ53">
        <v>0.98364735158194105</v>
      </c>
      <c r="BK53">
        <v>5.9343318812576902</v>
      </c>
      <c r="BM53" t="s">
        <v>452</v>
      </c>
      <c r="BN53">
        <v>67</v>
      </c>
      <c r="BO53">
        <v>4</v>
      </c>
      <c r="BP53">
        <v>3</v>
      </c>
      <c r="BQ53">
        <v>2813</v>
      </c>
      <c r="BR53">
        <v>1.6770455206357699</v>
      </c>
      <c r="BS53">
        <v>4.9767671475780801</v>
      </c>
      <c r="BU53" t="s">
        <v>180</v>
      </c>
      <c r="BV53">
        <v>106</v>
      </c>
      <c r="BW53">
        <v>9</v>
      </c>
      <c r="BX53">
        <v>4</v>
      </c>
      <c r="BY53">
        <v>2813</v>
      </c>
      <c r="BZ53">
        <v>1.8304301457518699</v>
      </c>
      <c r="CA53">
        <v>3.5600483813091901</v>
      </c>
    </row>
    <row r="54" spans="1:79" x14ac:dyDescent="0.4">
      <c r="A54" t="s">
        <v>940</v>
      </c>
      <c r="B54">
        <v>37</v>
      </c>
      <c r="C54">
        <v>8</v>
      </c>
      <c r="D54">
        <v>2</v>
      </c>
      <c r="E54">
        <v>3994</v>
      </c>
      <c r="F54">
        <v>1.3618090538024299</v>
      </c>
      <c r="G54">
        <v>4.7541652518150199</v>
      </c>
      <c r="I54" t="s">
        <v>966</v>
      </c>
      <c r="J54">
        <v>59</v>
      </c>
      <c r="K54">
        <v>11</v>
      </c>
      <c r="L54">
        <v>2</v>
      </c>
      <c r="M54">
        <v>3994</v>
      </c>
      <c r="N54">
        <v>1.2993131364867501</v>
      </c>
      <c r="O54">
        <v>3.6215439494448298</v>
      </c>
      <c r="Q54" t="s">
        <v>4464</v>
      </c>
      <c r="R54">
        <v>31</v>
      </c>
      <c r="S54">
        <v>5</v>
      </c>
      <c r="T54">
        <v>1</v>
      </c>
      <c r="U54">
        <v>3994</v>
      </c>
      <c r="V54">
        <v>0.96119178768152203</v>
      </c>
      <c r="W54">
        <v>4.6874942121697396</v>
      </c>
      <c r="Y54" t="s">
        <v>221</v>
      </c>
      <c r="Z54">
        <v>14</v>
      </c>
      <c r="AA54">
        <v>3</v>
      </c>
      <c r="AB54">
        <v>1</v>
      </c>
      <c r="AC54">
        <v>3994</v>
      </c>
      <c r="AD54">
        <v>0.98948422633950905</v>
      </c>
      <c r="AE54">
        <v>6.5713011946652102</v>
      </c>
      <c r="AG54" t="s">
        <v>4125</v>
      </c>
      <c r="AH54">
        <v>15</v>
      </c>
      <c r="AI54">
        <v>4</v>
      </c>
      <c r="AJ54">
        <v>1</v>
      </c>
      <c r="AK54">
        <v>3994</v>
      </c>
      <c r="AL54">
        <v>0.98497746619929905</v>
      </c>
      <c r="AM54">
        <v>6.0567280218354496</v>
      </c>
      <c r="AO54" t="s">
        <v>581</v>
      </c>
      <c r="AP54">
        <v>16</v>
      </c>
      <c r="AQ54">
        <v>17</v>
      </c>
      <c r="AR54">
        <v>1</v>
      </c>
      <c r="AS54">
        <v>2813</v>
      </c>
      <c r="AT54">
        <v>0.90330607891930303</v>
      </c>
      <c r="AU54">
        <v>3.3704309960643601</v>
      </c>
      <c r="AW54" t="s">
        <v>1044</v>
      </c>
      <c r="AX54">
        <v>17</v>
      </c>
      <c r="AY54">
        <v>6</v>
      </c>
      <c r="AZ54">
        <v>1</v>
      </c>
      <c r="BA54">
        <v>2813</v>
      </c>
      <c r="BB54">
        <v>0.963739779594739</v>
      </c>
      <c r="BC54">
        <v>4.7854684953432001</v>
      </c>
      <c r="BE54" t="s">
        <v>342</v>
      </c>
      <c r="BF54">
        <v>23</v>
      </c>
      <c r="BG54">
        <v>10</v>
      </c>
      <c r="BH54">
        <v>1</v>
      </c>
      <c r="BI54">
        <v>2813</v>
      </c>
      <c r="BJ54">
        <v>0.91823675790970505</v>
      </c>
      <c r="BK54">
        <v>3.61240378637032</v>
      </c>
      <c r="BM54" t="s">
        <v>311</v>
      </c>
      <c r="BN54">
        <v>67</v>
      </c>
      <c r="BO54">
        <v>3</v>
      </c>
      <c r="BP54">
        <v>3</v>
      </c>
      <c r="BQ54">
        <v>2813</v>
      </c>
      <c r="BR54">
        <v>1.69079684236905</v>
      </c>
      <c r="BS54">
        <v>5.3918046468569303</v>
      </c>
      <c r="BU54" t="s">
        <v>380</v>
      </c>
      <c r="BV54">
        <v>106</v>
      </c>
      <c r="BW54">
        <v>6</v>
      </c>
      <c r="BX54">
        <v>4</v>
      </c>
      <c r="BY54">
        <v>2813</v>
      </c>
      <c r="BZ54">
        <v>1.8869534305012401</v>
      </c>
      <c r="CA54">
        <v>4.1450108820303404</v>
      </c>
    </row>
    <row r="55" spans="1:79" x14ac:dyDescent="0.4">
      <c r="A55" t="s">
        <v>2331</v>
      </c>
      <c r="B55">
        <v>37</v>
      </c>
      <c r="C55">
        <v>4</v>
      </c>
      <c r="D55">
        <v>2</v>
      </c>
      <c r="E55">
        <v>3994</v>
      </c>
      <c r="F55">
        <v>1.3880113080877601</v>
      </c>
      <c r="G55">
        <v>5.7541652518150199</v>
      </c>
      <c r="I55" t="s">
        <v>699</v>
      </c>
      <c r="J55">
        <v>59</v>
      </c>
      <c r="K55">
        <v>1</v>
      </c>
      <c r="L55">
        <v>2</v>
      </c>
      <c r="M55">
        <v>3994</v>
      </c>
      <c r="N55">
        <v>1.4037680691107</v>
      </c>
      <c r="O55">
        <v>7.0809755680821302</v>
      </c>
      <c r="Q55" t="s">
        <v>60</v>
      </c>
      <c r="R55">
        <v>31</v>
      </c>
      <c r="S55">
        <v>17</v>
      </c>
      <c r="T55">
        <v>1</v>
      </c>
      <c r="U55">
        <v>3994</v>
      </c>
      <c r="V55">
        <v>0.868052078117176</v>
      </c>
      <c r="W55">
        <v>2.92195946580676</v>
      </c>
      <c r="Y55" t="s">
        <v>835</v>
      </c>
      <c r="Z55">
        <v>14</v>
      </c>
      <c r="AA55">
        <v>3</v>
      </c>
      <c r="AB55">
        <v>1</v>
      </c>
      <c r="AC55">
        <v>3994</v>
      </c>
      <c r="AD55">
        <v>0.98948422633950905</v>
      </c>
      <c r="AE55">
        <v>6.5713011946652102</v>
      </c>
      <c r="AG55" t="s">
        <v>2917</v>
      </c>
      <c r="AH55">
        <v>15</v>
      </c>
      <c r="AI55">
        <v>1</v>
      </c>
      <c r="AJ55">
        <v>1</v>
      </c>
      <c r="AK55">
        <v>3994</v>
      </c>
      <c r="AL55">
        <v>0.99624436654982496</v>
      </c>
      <c r="AM55">
        <v>8.0567280218354504</v>
      </c>
      <c r="AO55" t="s">
        <v>953</v>
      </c>
      <c r="AP55">
        <v>16</v>
      </c>
      <c r="AQ55">
        <v>3</v>
      </c>
      <c r="AR55">
        <v>1</v>
      </c>
      <c r="AS55">
        <v>2813</v>
      </c>
      <c r="AT55">
        <v>0.98293636686811203</v>
      </c>
      <c r="AU55">
        <v>5.8729313365935401</v>
      </c>
      <c r="AW55" t="s">
        <v>1002</v>
      </c>
      <c r="AX55">
        <v>17</v>
      </c>
      <c r="AY55">
        <v>4</v>
      </c>
      <c r="AZ55">
        <v>1</v>
      </c>
      <c r="BA55">
        <v>2813</v>
      </c>
      <c r="BB55">
        <v>0.97582651972982604</v>
      </c>
      <c r="BC55">
        <v>5.3704309960643597</v>
      </c>
      <c r="BE55" t="s">
        <v>947</v>
      </c>
      <c r="BF55">
        <v>23</v>
      </c>
      <c r="BG55">
        <v>3</v>
      </c>
      <c r="BH55">
        <v>1</v>
      </c>
      <c r="BI55">
        <v>2813</v>
      </c>
      <c r="BJ55">
        <v>0.97547102737291103</v>
      </c>
      <c r="BK55">
        <v>5.3493693805365297</v>
      </c>
      <c r="BM55" t="s">
        <v>2321</v>
      </c>
      <c r="BN55">
        <v>67</v>
      </c>
      <c r="BO55">
        <v>6</v>
      </c>
      <c r="BP55">
        <v>3</v>
      </c>
      <c r="BQ55">
        <v>2813</v>
      </c>
      <c r="BR55">
        <v>1.64954287716922</v>
      </c>
      <c r="BS55">
        <v>4.3918046468569303</v>
      </c>
      <c r="BU55" t="s">
        <v>399</v>
      </c>
      <c r="BV55">
        <v>106</v>
      </c>
      <c r="BW55">
        <v>2</v>
      </c>
      <c r="BX55">
        <v>4</v>
      </c>
      <c r="BY55">
        <v>2813</v>
      </c>
      <c r="BZ55">
        <v>1.96231781016708</v>
      </c>
      <c r="CA55">
        <v>5.7299733827515</v>
      </c>
    </row>
    <row r="56" spans="1:79" x14ac:dyDescent="0.4">
      <c r="A56" t="s">
        <v>873</v>
      </c>
      <c r="B56">
        <v>37</v>
      </c>
      <c r="C56">
        <v>3</v>
      </c>
      <c r="D56">
        <v>2</v>
      </c>
      <c r="E56">
        <v>3994</v>
      </c>
      <c r="F56">
        <v>1.3945618716590999</v>
      </c>
      <c r="G56">
        <v>6.1692027510938701</v>
      </c>
      <c r="I56" t="s">
        <v>2476</v>
      </c>
      <c r="J56">
        <v>59</v>
      </c>
      <c r="K56">
        <v>1</v>
      </c>
      <c r="L56">
        <v>2</v>
      </c>
      <c r="M56">
        <v>3994</v>
      </c>
      <c r="N56">
        <v>1.4037680691107</v>
      </c>
      <c r="O56">
        <v>7.0809755680821302</v>
      </c>
      <c r="Q56" t="s">
        <v>801</v>
      </c>
      <c r="R56">
        <v>31</v>
      </c>
      <c r="S56">
        <v>3</v>
      </c>
      <c r="T56">
        <v>1</v>
      </c>
      <c r="U56">
        <v>3994</v>
      </c>
      <c r="V56">
        <v>0.97671507260891299</v>
      </c>
      <c r="W56">
        <v>5.4244598063359399</v>
      </c>
      <c r="Y56" t="s">
        <v>1852</v>
      </c>
      <c r="Z56">
        <v>14</v>
      </c>
      <c r="AA56">
        <v>6</v>
      </c>
      <c r="AB56">
        <v>1</v>
      </c>
      <c r="AC56">
        <v>3994</v>
      </c>
      <c r="AD56">
        <v>0.978968452679019</v>
      </c>
      <c r="AE56">
        <v>5.5713011946652102</v>
      </c>
      <c r="AG56" t="s">
        <v>745</v>
      </c>
      <c r="AH56">
        <v>15</v>
      </c>
      <c r="AI56">
        <v>7</v>
      </c>
      <c r="AJ56">
        <v>1</v>
      </c>
      <c r="AK56">
        <v>3994</v>
      </c>
      <c r="AL56">
        <v>0.97371056584877302</v>
      </c>
      <c r="AM56">
        <v>5.2493730997778503</v>
      </c>
      <c r="AO56" t="s">
        <v>677</v>
      </c>
      <c r="AP56">
        <v>16</v>
      </c>
      <c r="AQ56">
        <v>2</v>
      </c>
      <c r="AR56">
        <v>1</v>
      </c>
      <c r="AS56">
        <v>2813</v>
      </c>
      <c r="AT56">
        <v>0.98862424457874198</v>
      </c>
      <c r="AU56">
        <v>6.4578938373146997</v>
      </c>
      <c r="AW56" t="s">
        <v>510</v>
      </c>
      <c r="AX56">
        <v>17</v>
      </c>
      <c r="AY56">
        <v>2</v>
      </c>
      <c r="AZ56">
        <v>1</v>
      </c>
      <c r="BA56">
        <v>2813</v>
      </c>
      <c r="BB56">
        <v>0.98791325986491296</v>
      </c>
      <c r="BC56">
        <v>6.3704309960643597</v>
      </c>
      <c r="BE56" t="s">
        <v>241</v>
      </c>
      <c r="BF56">
        <v>23</v>
      </c>
      <c r="BG56">
        <v>3</v>
      </c>
      <c r="BH56">
        <v>1</v>
      </c>
      <c r="BI56">
        <v>2813</v>
      </c>
      <c r="BJ56">
        <v>0.97547102737291103</v>
      </c>
      <c r="BK56">
        <v>5.3493693805365297</v>
      </c>
      <c r="BM56" t="s">
        <v>74</v>
      </c>
      <c r="BN56">
        <v>67</v>
      </c>
      <c r="BO56">
        <v>6</v>
      </c>
      <c r="BP56">
        <v>3</v>
      </c>
      <c r="BQ56">
        <v>2813</v>
      </c>
      <c r="BR56">
        <v>1.64954287716922</v>
      </c>
      <c r="BS56">
        <v>4.3918046468569303</v>
      </c>
      <c r="BU56" t="s">
        <v>23</v>
      </c>
      <c r="BV56">
        <v>106</v>
      </c>
      <c r="BW56">
        <v>4</v>
      </c>
      <c r="BX56">
        <v>4</v>
      </c>
      <c r="BY56">
        <v>2813</v>
      </c>
      <c r="BZ56">
        <v>1.9246356203341599</v>
      </c>
      <c r="CA56">
        <v>4.7299733827515</v>
      </c>
    </row>
    <row r="57" spans="1:79" x14ac:dyDescent="0.4">
      <c r="A57" t="s">
        <v>180</v>
      </c>
      <c r="B57">
        <v>37</v>
      </c>
      <c r="C57">
        <v>3</v>
      </c>
      <c r="D57">
        <v>2</v>
      </c>
      <c r="E57">
        <v>3994</v>
      </c>
      <c r="F57">
        <v>1.3945618716590999</v>
      </c>
      <c r="G57">
        <v>6.1692027510938701</v>
      </c>
      <c r="I57" t="s">
        <v>665</v>
      </c>
      <c r="J57">
        <v>59</v>
      </c>
      <c r="K57">
        <v>2</v>
      </c>
      <c r="L57">
        <v>2</v>
      </c>
      <c r="M57">
        <v>3994</v>
      </c>
      <c r="N57">
        <v>1.3933225758483001</v>
      </c>
      <c r="O57">
        <v>6.0809755680821302</v>
      </c>
      <c r="Q57" t="s">
        <v>4303</v>
      </c>
      <c r="R57">
        <v>31</v>
      </c>
      <c r="S57">
        <v>1</v>
      </c>
      <c r="T57">
        <v>1</v>
      </c>
      <c r="U57">
        <v>3994</v>
      </c>
      <c r="V57">
        <v>0.99223835753630396</v>
      </c>
      <c r="W57">
        <v>7.0094223070570996</v>
      </c>
      <c r="Y57" t="s">
        <v>262</v>
      </c>
      <c r="Z57">
        <v>14</v>
      </c>
      <c r="AA57">
        <v>4</v>
      </c>
      <c r="AB57">
        <v>1</v>
      </c>
      <c r="AC57">
        <v>3994</v>
      </c>
      <c r="AD57">
        <v>0.98597896845267896</v>
      </c>
      <c r="AE57">
        <v>6.1562636953863699</v>
      </c>
      <c r="AG57" t="s">
        <v>645</v>
      </c>
      <c r="AH57">
        <v>15</v>
      </c>
      <c r="AI57">
        <v>19</v>
      </c>
      <c r="AJ57">
        <v>1</v>
      </c>
      <c r="AK57">
        <v>3994</v>
      </c>
      <c r="AL57">
        <v>0.92864296444667005</v>
      </c>
      <c r="AM57">
        <v>3.8088005083918701</v>
      </c>
      <c r="AO57" t="s">
        <v>2438</v>
      </c>
      <c r="AP57">
        <v>16</v>
      </c>
      <c r="AQ57">
        <v>5</v>
      </c>
      <c r="AR57">
        <v>1</v>
      </c>
      <c r="AS57">
        <v>2813</v>
      </c>
      <c r="AT57">
        <v>0.97156061144685402</v>
      </c>
      <c r="AU57">
        <v>5.1359657424273397</v>
      </c>
      <c r="AW57" t="s">
        <v>232</v>
      </c>
      <c r="AX57">
        <v>17</v>
      </c>
      <c r="AY57">
        <v>3</v>
      </c>
      <c r="AZ57">
        <v>1</v>
      </c>
      <c r="BA57">
        <v>2813</v>
      </c>
      <c r="BB57">
        <v>0.981869889797369</v>
      </c>
      <c r="BC57">
        <v>5.7854684953432001</v>
      </c>
      <c r="BE57" t="s">
        <v>48</v>
      </c>
      <c r="BF57">
        <v>23</v>
      </c>
      <c r="BG57">
        <v>11</v>
      </c>
      <c r="BH57">
        <v>1</v>
      </c>
      <c r="BI57">
        <v>2813</v>
      </c>
      <c r="BJ57">
        <v>0.91006043370067502</v>
      </c>
      <c r="BK57">
        <v>3.4749002626203902</v>
      </c>
      <c r="BM57" t="s">
        <v>331</v>
      </c>
      <c r="BN57">
        <v>67</v>
      </c>
      <c r="BO57">
        <v>13</v>
      </c>
      <c r="BP57">
        <v>3</v>
      </c>
      <c r="BQ57">
        <v>2813</v>
      </c>
      <c r="BR57">
        <v>1.55328362503629</v>
      </c>
      <c r="BS57">
        <v>3.2763274294369902</v>
      </c>
      <c r="BU57" t="s">
        <v>538</v>
      </c>
      <c r="BV57">
        <v>106</v>
      </c>
      <c r="BW57">
        <v>2</v>
      </c>
      <c r="BX57">
        <v>4</v>
      </c>
      <c r="BY57">
        <v>2813</v>
      </c>
      <c r="BZ57">
        <v>1.96231781016708</v>
      </c>
      <c r="CA57">
        <v>5.7299733827515</v>
      </c>
    </row>
    <row r="58" spans="1:79" x14ac:dyDescent="0.4">
      <c r="A58" t="s">
        <v>993</v>
      </c>
      <c r="B58">
        <v>37</v>
      </c>
      <c r="C58">
        <v>12</v>
      </c>
      <c r="D58">
        <v>2</v>
      </c>
      <c r="E58">
        <v>3994</v>
      </c>
      <c r="F58">
        <v>1.3356067995170999</v>
      </c>
      <c r="G58">
        <v>4.1692027510938701</v>
      </c>
      <c r="I58" t="s">
        <v>2804</v>
      </c>
      <c r="J58">
        <v>59</v>
      </c>
      <c r="K58">
        <v>1</v>
      </c>
      <c r="L58">
        <v>2</v>
      </c>
      <c r="M58">
        <v>3994</v>
      </c>
      <c r="N58">
        <v>1.4037680691107</v>
      </c>
      <c r="O58">
        <v>7.0809755680821302</v>
      </c>
      <c r="Q58" t="s">
        <v>2633</v>
      </c>
      <c r="R58">
        <v>31</v>
      </c>
      <c r="S58">
        <v>1</v>
      </c>
      <c r="T58">
        <v>1</v>
      </c>
      <c r="U58">
        <v>3994</v>
      </c>
      <c r="V58">
        <v>0.99223835753630396</v>
      </c>
      <c r="W58">
        <v>7.0094223070570996</v>
      </c>
      <c r="Y58" t="s">
        <v>2894</v>
      </c>
      <c r="Z58">
        <v>14</v>
      </c>
      <c r="AA58">
        <v>1</v>
      </c>
      <c r="AB58">
        <v>1</v>
      </c>
      <c r="AC58">
        <v>3994</v>
      </c>
      <c r="AD58">
        <v>0.99649474211317002</v>
      </c>
      <c r="AE58">
        <v>8.1562636953863699</v>
      </c>
      <c r="AG58" t="s">
        <v>601</v>
      </c>
      <c r="AH58">
        <v>15</v>
      </c>
      <c r="AI58">
        <v>4</v>
      </c>
      <c r="AJ58">
        <v>1</v>
      </c>
      <c r="AK58">
        <v>3994</v>
      </c>
      <c r="AL58">
        <v>0.98497746619929905</v>
      </c>
      <c r="AM58">
        <v>6.0567280218354496</v>
      </c>
      <c r="AO58" t="s">
        <v>250</v>
      </c>
      <c r="AP58">
        <v>16</v>
      </c>
      <c r="AQ58">
        <v>3</v>
      </c>
      <c r="AR58">
        <v>1</v>
      </c>
      <c r="AS58">
        <v>2813</v>
      </c>
      <c r="AT58">
        <v>0.98293636686811203</v>
      </c>
      <c r="AU58">
        <v>5.8729313365935401</v>
      </c>
      <c r="AW58" t="s">
        <v>204</v>
      </c>
      <c r="AX58">
        <v>17</v>
      </c>
      <c r="AY58">
        <v>3</v>
      </c>
      <c r="AZ58">
        <v>1</v>
      </c>
      <c r="BA58">
        <v>2813</v>
      </c>
      <c r="BB58">
        <v>0.981869889797369</v>
      </c>
      <c r="BC58">
        <v>5.7854684953432001</v>
      </c>
      <c r="BE58" t="s">
        <v>581</v>
      </c>
      <c r="BF58">
        <v>23</v>
      </c>
      <c r="BG58">
        <v>17</v>
      </c>
      <c r="BH58">
        <v>1</v>
      </c>
      <c r="BI58">
        <v>2813</v>
      </c>
      <c r="BJ58">
        <v>0.86100248844649796</v>
      </c>
      <c r="BK58">
        <v>2.8468690400073502</v>
      </c>
      <c r="BM58" t="s">
        <v>4095</v>
      </c>
      <c r="BN58">
        <v>67</v>
      </c>
      <c r="BO58">
        <v>8</v>
      </c>
      <c r="BP58">
        <v>3</v>
      </c>
      <c r="BQ58">
        <v>2813</v>
      </c>
      <c r="BR58">
        <v>1.62204023370267</v>
      </c>
      <c r="BS58">
        <v>3.9767671475780801</v>
      </c>
      <c r="BU58" t="s">
        <v>4107</v>
      </c>
      <c r="BV58">
        <v>106</v>
      </c>
      <c r="BW58">
        <v>3</v>
      </c>
      <c r="BX58">
        <v>4</v>
      </c>
      <c r="BY58">
        <v>2813</v>
      </c>
      <c r="BZ58">
        <v>1.94347671525062</v>
      </c>
      <c r="CA58">
        <v>5.1450108820303404</v>
      </c>
    </row>
    <row r="59" spans="1:79" x14ac:dyDescent="0.4">
      <c r="A59" t="s">
        <v>174</v>
      </c>
      <c r="B59">
        <v>37</v>
      </c>
      <c r="C59">
        <v>8</v>
      </c>
      <c r="D59">
        <v>2</v>
      </c>
      <c r="E59">
        <v>3994</v>
      </c>
      <c r="F59">
        <v>1.3618090538024299</v>
      </c>
      <c r="G59">
        <v>4.7541652518150199</v>
      </c>
      <c r="I59" t="s">
        <v>21</v>
      </c>
      <c r="J59">
        <v>59</v>
      </c>
      <c r="K59">
        <v>13</v>
      </c>
      <c r="L59">
        <v>2</v>
      </c>
      <c r="M59">
        <v>3994</v>
      </c>
      <c r="N59">
        <v>1.2784221499619599</v>
      </c>
      <c r="O59">
        <v>3.3805358499410398</v>
      </c>
      <c r="Q59" t="s">
        <v>741</v>
      </c>
      <c r="R59">
        <v>31</v>
      </c>
      <c r="S59">
        <v>7</v>
      </c>
      <c r="T59">
        <v>1</v>
      </c>
      <c r="U59">
        <v>3994</v>
      </c>
      <c r="V59">
        <v>0.94566850275413095</v>
      </c>
      <c r="W59">
        <v>4.2020673849994896</v>
      </c>
      <c r="Y59" t="s">
        <v>2093</v>
      </c>
      <c r="Z59">
        <v>14</v>
      </c>
      <c r="AA59">
        <v>2</v>
      </c>
      <c r="AB59">
        <v>1</v>
      </c>
      <c r="AC59">
        <v>3994</v>
      </c>
      <c r="AD59">
        <v>0.99298948422633904</v>
      </c>
      <c r="AE59">
        <v>7.1562636953863699</v>
      </c>
      <c r="AG59" t="s">
        <v>2965</v>
      </c>
      <c r="AH59">
        <v>15</v>
      </c>
      <c r="AI59">
        <v>1</v>
      </c>
      <c r="AJ59">
        <v>1</v>
      </c>
      <c r="AK59">
        <v>3994</v>
      </c>
      <c r="AL59">
        <v>0.99624436654982496</v>
      </c>
      <c r="AM59">
        <v>8.0567280218354504</v>
      </c>
      <c r="AO59" t="s">
        <v>966</v>
      </c>
      <c r="AP59">
        <v>16</v>
      </c>
      <c r="AQ59">
        <v>11</v>
      </c>
      <c r="AR59">
        <v>1</v>
      </c>
      <c r="AS59">
        <v>2813</v>
      </c>
      <c r="AT59">
        <v>0.93743334518307897</v>
      </c>
      <c r="AU59">
        <v>3.9984622186774001</v>
      </c>
      <c r="AW59" t="s">
        <v>1247</v>
      </c>
      <c r="AX59">
        <v>17</v>
      </c>
      <c r="AY59">
        <v>1</v>
      </c>
      <c r="AZ59">
        <v>1</v>
      </c>
      <c r="BA59">
        <v>2813</v>
      </c>
      <c r="BB59">
        <v>0.99395662993245604</v>
      </c>
      <c r="BC59">
        <v>7.3704309960643597</v>
      </c>
      <c r="BE59" t="s">
        <v>388</v>
      </c>
      <c r="BF59">
        <v>23</v>
      </c>
      <c r="BG59">
        <v>13</v>
      </c>
      <c r="BH59">
        <v>1</v>
      </c>
      <c r="BI59">
        <v>2813</v>
      </c>
      <c r="BJ59">
        <v>0.89370778528261596</v>
      </c>
      <c r="BK59">
        <v>3.23389216311659</v>
      </c>
      <c r="BM59" t="s">
        <v>4023</v>
      </c>
      <c r="BN59">
        <v>67</v>
      </c>
      <c r="BO59">
        <v>9</v>
      </c>
      <c r="BP59">
        <v>3</v>
      </c>
      <c r="BQ59">
        <v>2813</v>
      </c>
      <c r="BR59">
        <v>1.6082889119693999</v>
      </c>
      <c r="BS59">
        <v>3.8068421461357702</v>
      </c>
      <c r="BU59" t="s">
        <v>653</v>
      </c>
      <c r="BV59">
        <v>106</v>
      </c>
      <c r="BW59">
        <v>2</v>
      </c>
      <c r="BX59">
        <v>4</v>
      </c>
      <c r="BY59">
        <v>2813</v>
      </c>
      <c r="BZ59">
        <v>1.96231781016708</v>
      </c>
      <c r="CA59">
        <v>5.7299733827515</v>
      </c>
    </row>
    <row r="60" spans="1:79" x14ac:dyDescent="0.4">
      <c r="A60" t="s">
        <v>2091</v>
      </c>
      <c r="B60">
        <v>37</v>
      </c>
      <c r="C60">
        <v>1</v>
      </c>
      <c r="D60">
        <v>2</v>
      </c>
      <c r="E60">
        <v>3994</v>
      </c>
      <c r="F60">
        <v>1.4076629988017599</v>
      </c>
      <c r="G60">
        <v>7.7541652518150199</v>
      </c>
      <c r="I60" t="s">
        <v>302</v>
      </c>
      <c r="J60">
        <v>59</v>
      </c>
      <c r="K60">
        <v>8</v>
      </c>
      <c r="L60">
        <v>2</v>
      </c>
      <c r="M60">
        <v>3994</v>
      </c>
      <c r="N60">
        <v>1.3306496162739301</v>
      </c>
      <c r="O60">
        <v>4.0809755680821302</v>
      </c>
      <c r="Q60" t="s">
        <v>2653</v>
      </c>
      <c r="R60">
        <v>31</v>
      </c>
      <c r="S60">
        <v>1</v>
      </c>
      <c r="T60">
        <v>1</v>
      </c>
      <c r="U60">
        <v>3994</v>
      </c>
      <c r="V60">
        <v>0.99223835753630396</v>
      </c>
      <c r="W60">
        <v>7.0094223070570996</v>
      </c>
      <c r="Y60" t="s">
        <v>181</v>
      </c>
      <c r="Z60">
        <v>14</v>
      </c>
      <c r="AA60">
        <v>4</v>
      </c>
      <c r="AB60">
        <v>1</v>
      </c>
      <c r="AC60">
        <v>3994</v>
      </c>
      <c r="AD60">
        <v>0.98597896845267896</v>
      </c>
      <c r="AE60">
        <v>6.1562636953863699</v>
      </c>
      <c r="AG60" t="s">
        <v>1239</v>
      </c>
      <c r="AH60">
        <v>15</v>
      </c>
      <c r="AI60">
        <v>2</v>
      </c>
      <c r="AJ60">
        <v>1</v>
      </c>
      <c r="AK60">
        <v>3994</v>
      </c>
      <c r="AL60">
        <v>0.99248873309964902</v>
      </c>
      <c r="AM60">
        <v>7.0567280218354496</v>
      </c>
      <c r="AO60" t="s">
        <v>1011</v>
      </c>
      <c r="AP60">
        <v>16</v>
      </c>
      <c r="AQ60">
        <v>1</v>
      </c>
      <c r="AR60">
        <v>1</v>
      </c>
      <c r="AS60">
        <v>2813</v>
      </c>
      <c r="AT60">
        <v>0.99431212228937105</v>
      </c>
      <c r="AU60">
        <v>7.4578938373146997</v>
      </c>
      <c r="AW60" t="s">
        <v>388</v>
      </c>
      <c r="AX60">
        <v>17</v>
      </c>
      <c r="AY60">
        <v>13</v>
      </c>
      <c r="AZ60">
        <v>1</v>
      </c>
      <c r="BA60">
        <v>2813</v>
      </c>
      <c r="BB60">
        <v>0.92143618912193404</v>
      </c>
      <c r="BC60">
        <v>3.6699912779232702</v>
      </c>
      <c r="BE60" t="s">
        <v>953</v>
      </c>
      <c r="BF60">
        <v>23</v>
      </c>
      <c r="BG60">
        <v>3</v>
      </c>
      <c r="BH60">
        <v>1</v>
      </c>
      <c r="BI60">
        <v>2813</v>
      </c>
      <c r="BJ60">
        <v>0.97547102737291103</v>
      </c>
      <c r="BK60">
        <v>5.3493693805365297</v>
      </c>
      <c r="BM60" t="s">
        <v>2616</v>
      </c>
      <c r="BN60">
        <v>67</v>
      </c>
      <c r="BO60">
        <v>4</v>
      </c>
      <c r="BP60">
        <v>3</v>
      </c>
      <c r="BQ60">
        <v>2813</v>
      </c>
      <c r="BR60">
        <v>1.6770455206357699</v>
      </c>
      <c r="BS60">
        <v>4.9767671475780801</v>
      </c>
      <c r="BU60" t="s">
        <v>115</v>
      </c>
      <c r="BV60">
        <v>106</v>
      </c>
      <c r="BW60">
        <v>25</v>
      </c>
      <c r="BX60">
        <v>4</v>
      </c>
      <c r="BY60">
        <v>2813</v>
      </c>
      <c r="BZ60">
        <v>1.52897262708852</v>
      </c>
      <c r="CA60">
        <v>2.0861171929767801</v>
      </c>
    </row>
    <row r="61" spans="1:79" x14ac:dyDescent="0.4">
      <c r="A61" t="s">
        <v>643</v>
      </c>
      <c r="B61">
        <v>37</v>
      </c>
      <c r="C61">
        <v>17</v>
      </c>
      <c r="D61">
        <v>2</v>
      </c>
      <c r="E61">
        <v>3994</v>
      </c>
      <c r="F61">
        <v>1.3028539816604401</v>
      </c>
      <c r="G61">
        <v>3.6667024105646799</v>
      </c>
      <c r="I61" t="s">
        <v>917</v>
      </c>
      <c r="J61">
        <v>59</v>
      </c>
      <c r="K61">
        <v>2</v>
      </c>
      <c r="L61">
        <v>2</v>
      </c>
      <c r="M61">
        <v>3994</v>
      </c>
      <c r="N61">
        <v>1.3933225758483001</v>
      </c>
      <c r="O61">
        <v>6.0809755680821302</v>
      </c>
      <c r="Q61" t="s">
        <v>2052</v>
      </c>
      <c r="R61">
        <v>31</v>
      </c>
      <c r="S61">
        <v>2</v>
      </c>
      <c r="T61">
        <v>1</v>
      </c>
      <c r="U61">
        <v>3994</v>
      </c>
      <c r="V61">
        <v>0.98447671507260903</v>
      </c>
      <c r="W61">
        <v>6.0094223070570996</v>
      </c>
      <c r="Y61" t="s">
        <v>2925</v>
      </c>
      <c r="Z61">
        <v>14</v>
      </c>
      <c r="AA61">
        <v>1</v>
      </c>
      <c r="AB61">
        <v>1</v>
      </c>
      <c r="AC61">
        <v>3994</v>
      </c>
      <c r="AD61">
        <v>0.99649474211317002</v>
      </c>
      <c r="AE61">
        <v>8.1562636953863699</v>
      </c>
      <c r="AG61" t="s">
        <v>2149</v>
      </c>
      <c r="AH61">
        <v>15</v>
      </c>
      <c r="AI61">
        <v>1</v>
      </c>
      <c r="AJ61">
        <v>1</v>
      </c>
      <c r="AK61">
        <v>3994</v>
      </c>
      <c r="AL61">
        <v>0.99624436654982496</v>
      </c>
      <c r="AM61">
        <v>8.0567280218354504</v>
      </c>
      <c r="AO61" t="s">
        <v>755</v>
      </c>
      <c r="AP61">
        <v>16</v>
      </c>
      <c r="AQ61">
        <v>5</v>
      </c>
      <c r="AR61">
        <v>1</v>
      </c>
      <c r="AS61">
        <v>2813</v>
      </c>
      <c r="AT61">
        <v>0.97156061144685402</v>
      </c>
      <c r="AU61">
        <v>5.1359657424273397</v>
      </c>
      <c r="AW61" t="s">
        <v>956</v>
      </c>
      <c r="AX61">
        <v>17</v>
      </c>
      <c r="AY61">
        <v>3</v>
      </c>
      <c r="AZ61">
        <v>1</v>
      </c>
      <c r="BA61">
        <v>2813</v>
      </c>
      <c r="BB61">
        <v>0.981869889797369</v>
      </c>
      <c r="BC61">
        <v>5.7854684953432001</v>
      </c>
      <c r="BE61" t="s">
        <v>574</v>
      </c>
      <c r="BF61">
        <v>23</v>
      </c>
      <c r="BG61">
        <v>1</v>
      </c>
      <c r="BH61">
        <v>1</v>
      </c>
      <c r="BI61">
        <v>2813</v>
      </c>
      <c r="BJ61">
        <v>0.99182367579097097</v>
      </c>
      <c r="BK61">
        <v>6.9343318812576902</v>
      </c>
      <c r="BM61" t="s">
        <v>42</v>
      </c>
      <c r="BN61">
        <v>67</v>
      </c>
      <c r="BO61">
        <v>7</v>
      </c>
      <c r="BP61">
        <v>3</v>
      </c>
      <c r="BQ61">
        <v>2813</v>
      </c>
      <c r="BR61">
        <v>1.6357915554359499</v>
      </c>
      <c r="BS61">
        <v>4.16941222552048</v>
      </c>
      <c r="BU61" t="s">
        <v>41</v>
      </c>
      <c r="BV61">
        <v>106</v>
      </c>
      <c r="BW61">
        <v>11</v>
      </c>
      <c r="BX61">
        <v>3</v>
      </c>
      <c r="BY61">
        <v>2813</v>
      </c>
      <c r="BZ61">
        <v>1.49273676068829</v>
      </c>
      <c r="CA61">
        <v>2.8555042648353601</v>
      </c>
    </row>
    <row r="62" spans="1:79" x14ac:dyDescent="0.4">
      <c r="A62" t="s">
        <v>715</v>
      </c>
      <c r="B62">
        <v>37</v>
      </c>
      <c r="C62">
        <v>4</v>
      </c>
      <c r="D62">
        <v>2</v>
      </c>
      <c r="E62">
        <v>3994</v>
      </c>
      <c r="F62">
        <v>1.3880113080877601</v>
      </c>
      <c r="G62">
        <v>5.7541652518150199</v>
      </c>
      <c r="I62" t="s">
        <v>645</v>
      </c>
      <c r="J62">
        <v>59</v>
      </c>
      <c r="K62">
        <v>19</v>
      </c>
      <c r="L62">
        <v>2</v>
      </c>
      <c r="M62">
        <v>3994</v>
      </c>
      <c r="N62">
        <v>1.2157491903875901</v>
      </c>
      <c r="O62">
        <v>2.8330480546385499</v>
      </c>
      <c r="Q62" t="s">
        <v>2663</v>
      </c>
      <c r="R62">
        <v>31</v>
      </c>
      <c r="S62">
        <v>1</v>
      </c>
      <c r="T62">
        <v>1</v>
      </c>
      <c r="U62">
        <v>3994</v>
      </c>
      <c r="V62">
        <v>0.99223835753630396</v>
      </c>
      <c r="W62">
        <v>7.0094223070570996</v>
      </c>
      <c r="Y62" t="s">
        <v>1003</v>
      </c>
      <c r="Z62">
        <v>14</v>
      </c>
      <c r="AA62">
        <v>1</v>
      </c>
      <c r="AB62">
        <v>1</v>
      </c>
      <c r="AC62">
        <v>3994</v>
      </c>
      <c r="AD62">
        <v>0.99649474211317002</v>
      </c>
      <c r="AE62">
        <v>8.1562636953863699</v>
      </c>
      <c r="AG62" t="s">
        <v>714</v>
      </c>
      <c r="AH62">
        <v>15</v>
      </c>
      <c r="AI62">
        <v>71</v>
      </c>
      <c r="AJ62">
        <v>1</v>
      </c>
      <c r="AK62">
        <v>3994</v>
      </c>
      <c r="AL62">
        <v>0.73335002503755597</v>
      </c>
      <c r="AM62">
        <v>1.90698090233077</v>
      </c>
      <c r="AO62" t="s">
        <v>2437</v>
      </c>
      <c r="AP62">
        <v>16</v>
      </c>
      <c r="AQ62">
        <v>3</v>
      </c>
      <c r="AR62">
        <v>1</v>
      </c>
      <c r="AS62">
        <v>2813</v>
      </c>
      <c r="AT62">
        <v>0.98293636686811203</v>
      </c>
      <c r="AU62">
        <v>5.8729313365935401</v>
      </c>
      <c r="AW62" t="s">
        <v>250</v>
      </c>
      <c r="AX62">
        <v>17</v>
      </c>
      <c r="AY62">
        <v>3</v>
      </c>
      <c r="AZ62">
        <v>1</v>
      </c>
      <c r="BA62">
        <v>2813</v>
      </c>
      <c r="BB62">
        <v>0.981869889797369</v>
      </c>
      <c r="BC62">
        <v>5.7854684953432001</v>
      </c>
      <c r="BE62" t="s">
        <v>2470</v>
      </c>
      <c r="BF62">
        <v>23</v>
      </c>
      <c r="BG62">
        <v>1</v>
      </c>
      <c r="BH62">
        <v>1</v>
      </c>
      <c r="BI62">
        <v>2813</v>
      </c>
      <c r="BJ62">
        <v>0.99182367579097097</v>
      </c>
      <c r="BK62">
        <v>6.9343318812576902</v>
      </c>
      <c r="BM62" t="s">
        <v>155</v>
      </c>
      <c r="BN62">
        <v>67</v>
      </c>
      <c r="BO62">
        <v>4</v>
      </c>
      <c r="BP62">
        <v>3</v>
      </c>
      <c r="BQ62">
        <v>2813</v>
      </c>
      <c r="BR62">
        <v>1.6770455206357699</v>
      </c>
      <c r="BS62">
        <v>4.9767671475780801</v>
      </c>
      <c r="BU62" t="s">
        <v>44</v>
      </c>
      <c r="BV62">
        <v>106</v>
      </c>
      <c r="BW62">
        <v>11</v>
      </c>
      <c r="BX62">
        <v>3</v>
      </c>
      <c r="BY62">
        <v>2813</v>
      </c>
      <c r="BZ62">
        <v>1.49273676068829</v>
      </c>
      <c r="CA62">
        <v>2.8555042648353601</v>
      </c>
    </row>
    <row r="63" spans="1:79" x14ac:dyDescent="0.4">
      <c r="A63" t="s">
        <v>269</v>
      </c>
      <c r="B63">
        <v>37</v>
      </c>
      <c r="C63">
        <v>1</v>
      </c>
      <c r="D63">
        <v>2</v>
      </c>
      <c r="E63">
        <v>3994</v>
      </c>
      <c r="F63">
        <v>1.4076629988017599</v>
      </c>
      <c r="G63">
        <v>7.7541652518150199</v>
      </c>
      <c r="I63" t="s">
        <v>462</v>
      </c>
      <c r="J63">
        <v>59</v>
      </c>
      <c r="K63">
        <v>7</v>
      </c>
      <c r="L63">
        <v>2</v>
      </c>
      <c r="M63">
        <v>3994</v>
      </c>
      <c r="N63">
        <v>1.3410951095363299</v>
      </c>
      <c r="O63">
        <v>4.2736206460245301</v>
      </c>
      <c r="Q63" t="s">
        <v>952</v>
      </c>
      <c r="R63">
        <v>31</v>
      </c>
      <c r="S63">
        <v>1</v>
      </c>
      <c r="T63">
        <v>1</v>
      </c>
      <c r="U63">
        <v>3994</v>
      </c>
      <c r="V63">
        <v>0.99223835753630396</v>
      </c>
      <c r="W63">
        <v>7.0094223070570996</v>
      </c>
      <c r="Y63" t="s">
        <v>358</v>
      </c>
      <c r="Z63">
        <v>14</v>
      </c>
      <c r="AA63">
        <v>6</v>
      </c>
      <c r="AB63">
        <v>1</v>
      </c>
      <c r="AC63">
        <v>3994</v>
      </c>
      <c r="AD63">
        <v>0.978968452679019</v>
      </c>
      <c r="AE63">
        <v>5.5713011946652102</v>
      </c>
      <c r="AG63" t="s">
        <v>2648</v>
      </c>
      <c r="AH63">
        <v>15</v>
      </c>
      <c r="AI63">
        <v>1</v>
      </c>
      <c r="AJ63">
        <v>1</v>
      </c>
      <c r="AK63">
        <v>3994</v>
      </c>
      <c r="AL63">
        <v>0.99624436654982496</v>
      </c>
      <c r="AM63">
        <v>8.0567280218354504</v>
      </c>
      <c r="AO63" t="s">
        <v>21</v>
      </c>
      <c r="AP63">
        <v>16</v>
      </c>
      <c r="AQ63">
        <v>17</v>
      </c>
      <c r="AR63">
        <v>1</v>
      </c>
      <c r="AS63">
        <v>2813</v>
      </c>
      <c r="AT63">
        <v>0.90330607891930303</v>
      </c>
      <c r="AU63">
        <v>3.3704309960643601</v>
      </c>
      <c r="AW63" t="s">
        <v>966</v>
      </c>
      <c r="AX63">
        <v>17</v>
      </c>
      <c r="AY63">
        <v>11</v>
      </c>
      <c r="AZ63">
        <v>1</v>
      </c>
      <c r="BA63">
        <v>2813</v>
      </c>
      <c r="BB63">
        <v>0.93352292925702096</v>
      </c>
      <c r="BC63">
        <v>3.9109993774270602</v>
      </c>
      <c r="BE63" t="s">
        <v>1049</v>
      </c>
      <c r="BF63">
        <v>23</v>
      </c>
      <c r="BG63">
        <v>7</v>
      </c>
      <c r="BH63">
        <v>1</v>
      </c>
      <c r="BI63">
        <v>2813</v>
      </c>
      <c r="BJ63">
        <v>0.94276573053679302</v>
      </c>
      <c r="BK63">
        <v>4.1269769592000802</v>
      </c>
      <c r="BM63" t="s">
        <v>37</v>
      </c>
      <c r="BN63">
        <v>67</v>
      </c>
      <c r="BO63">
        <v>9</v>
      </c>
      <c r="BP63">
        <v>3</v>
      </c>
      <c r="BQ63">
        <v>2813</v>
      </c>
      <c r="BR63">
        <v>1.6082889119693999</v>
      </c>
      <c r="BS63">
        <v>3.8068421461357702</v>
      </c>
      <c r="BU63" t="s">
        <v>2531</v>
      </c>
      <c r="BV63">
        <v>106</v>
      </c>
      <c r="BW63">
        <v>2</v>
      </c>
      <c r="BX63">
        <v>3</v>
      </c>
      <c r="BY63">
        <v>2813</v>
      </c>
      <c r="BZ63">
        <v>1.6885391626815001</v>
      </c>
      <c r="CA63">
        <v>5.3149358834726597</v>
      </c>
    </row>
    <row r="64" spans="1:79" x14ac:dyDescent="0.4">
      <c r="A64" t="s">
        <v>729</v>
      </c>
      <c r="B64">
        <v>37</v>
      </c>
      <c r="C64">
        <v>4</v>
      </c>
      <c r="D64">
        <v>2</v>
      </c>
      <c r="E64">
        <v>3994</v>
      </c>
      <c r="F64">
        <v>1.3880113080877601</v>
      </c>
      <c r="G64">
        <v>5.7541652518150199</v>
      </c>
      <c r="I64" t="s">
        <v>3002</v>
      </c>
      <c r="J64">
        <v>59</v>
      </c>
      <c r="K64">
        <v>1</v>
      </c>
      <c r="L64">
        <v>2</v>
      </c>
      <c r="M64">
        <v>3994</v>
      </c>
      <c r="N64">
        <v>1.4037680691107</v>
      </c>
      <c r="O64">
        <v>7.0809755680821302</v>
      </c>
      <c r="Q64" t="s">
        <v>1354</v>
      </c>
      <c r="R64">
        <v>31</v>
      </c>
      <c r="S64">
        <v>2</v>
      </c>
      <c r="T64">
        <v>1</v>
      </c>
      <c r="U64">
        <v>3994</v>
      </c>
      <c r="V64">
        <v>0.98447671507260903</v>
      </c>
      <c r="W64">
        <v>6.0094223070570996</v>
      </c>
      <c r="Y64" t="s">
        <v>2069</v>
      </c>
      <c r="Z64">
        <v>14</v>
      </c>
      <c r="AA64">
        <v>1</v>
      </c>
      <c r="AB64">
        <v>1</v>
      </c>
      <c r="AC64">
        <v>3994</v>
      </c>
      <c r="AD64">
        <v>0.99649474211317002</v>
      </c>
      <c r="AE64">
        <v>8.1562636953863699</v>
      </c>
      <c r="AG64" t="s">
        <v>4048</v>
      </c>
      <c r="AH64">
        <v>15</v>
      </c>
      <c r="AI64">
        <v>3</v>
      </c>
      <c r="AJ64">
        <v>1</v>
      </c>
      <c r="AK64">
        <v>3994</v>
      </c>
      <c r="AL64">
        <v>0.98873309964947398</v>
      </c>
      <c r="AM64">
        <v>6.4717655211142997</v>
      </c>
      <c r="AO64" t="s">
        <v>211</v>
      </c>
      <c r="AP64">
        <v>16</v>
      </c>
      <c r="AQ64">
        <v>5</v>
      </c>
      <c r="AR64">
        <v>1</v>
      </c>
      <c r="AS64">
        <v>2813</v>
      </c>
      <c r="AT64">
        <v>0.97156061144685402</v>
      </c>
      <c r="AU64">
        <v>5.1359657424273397</v>
      </c>
      <c r="AW64" t="s">
        <v>431</v>
      </c>
      <c r="AX64">
        <v>17</v>
      </c>
      <c r="AY64">
        <v>8</v>
      </c>
      <c r="AZ64">
        <v>1</v>
      </c>
      <c r="BA64">
        <v>2813</v>
      </c>
      <c r="BB64">
        <v>0.95165303945965196</v>
      </c>
      <c r="BC64">
        <v>4.3704309960643597</v>
      </c>
      <c r="BE64" t="s">
        <v>665</v>
      </c>
      <c r="BF64">
        <v>23</v>
      </c>
      <c r="BG64">
        <v>1</v>
      </c>
      <c r="BH64">
        <v>1</v>
      </c>
      <c r="BI64">
        <v>2813</v>
      </c>
      <c r="BJ64">
        <v>0.99182367579097097</v>
      </c>
      <c r="BK64">
        <v>6.9343318812576902</v>
      </c>
      <c r="BM64" t="s">
        <v>16</v>
      </c>
      <c r="BN64">
        <v>67</v>
      </c>
      <c r="BO64">
        <v>15</v>
      </c>
      <c r="BP64">
        <v>3</v>
      </c>
      <c r="BQ64">
        <v>2813</v>
      </c>
      <c r="BR64">
        <v>1.5257809815697401</v>
      </c>
      <c r="BS64">
        <v>3.0698765519695601</v>
      </c>
      <c r="BU64" t="s">
        <v>445</v>
      </c>
      <c r="BV64">
        <v>106</v>
      </c>
      <c r="BW64">
        <v>6</v>
      </c>
      <c r="BX64">
        <v>3</v>
      </c>
      <c r="BY64">
        <v>2813</v>
      </c>
      <c r="BZ64">
        <v>1.60151587290674</v>
      </c>
      <c r="CA64">
        <v>3.7299733827515</v>
      </c>
    </row>
    <row r="65" spans="1:79" x14ac:dyDescent="0.4">
      <c r="A65" t="s">
        <v>465</v>
      </c>
      <c r="B65">
        <v>37</v>
      </c>
      <c r="C65">
        <v>9</v>
      </c>
      <c r="D65">
        <v>2</v>
      </c>
      <c r="E65">
        <v>3994</v>
      </c>
      <c r="F65">
        <v>1.3552584902311</v>
      </c>
      <c r="G65">
        <v>4.5842402503727104</v>
      </c>
      <c r="I65" t="s">
        <v>4048</v>
      </c>
      <c r="J65">
        <v>59</v>
      </c>
      <c r="K65">
        <v>3</v>
      </c>
      <c r="L65">
        <v>2</v>
      </c>
      <c r="M65">
        <v>3994</v>
      </c>
      <c r="N65">
        <v>1.38287708258591</v>
      </c>
      <c r="O65">
        <v>5.4960130673609804</v>
      </c>
      <c r="Q65" t="s">
        <v>2710</v>
      </c>
      <c r="R65">
        <v>31</v>
      </c>
      <c r="S65">
        <v>1</v>
      </c>
      <c r="T65">
        <v>1</v>
      </c>
      <c r="U65">
        <v>3994</v>
      </c>
      <c r="V65">
        <v>0.99223835753630396</v>
      </c>
      <c r="W65">
        <v>7.0094223070570996</v>
      </c>
      <c r="Y65" t="s">
        <v>3025</v>
      </c>
      <c r="Z65">
        <v>14</v>
      </c>
      <c r="AA65">
        <v>1</v>
      </c>
      <c r="AB65">
        <v>1</v>
      </c>
      <c r="AC65">
        <v>3994</v>
      </c>
      <c r="AD65">
        <v>0.99649474211317002</v>
      </c>
      <c r="AE65">
        <v>8.1562636953863699</v>
      </c>
      <c r="AG65" t="s">
        <v>1123</v>
      </c>
      <c r="AH65">
        <v>15</v>
      </c>
      <c r="AI65">
        <v>1</v>
      </c>
      <c r="AJ65">
        <v>1</v>
      </c>
      <c r="AK65">
        <v>3994</v>
      </c>
      <c r="AL65">
        <v>0.99624436654982496</v>
      </c>
      <c r="AM65">
        <v>8.0567280218354504</v>
      </c>
      <c r="AO65" t="s">
        <v>4155</v>
      </c>
      <c r="AP65">
        <v>16</v>
      </c>
      <c r="AQ65">
        <v>2</v>
      </c>
      <c r="AR65">
        <v>1</v>
      </c>
      <c r="AS65">
        <v>2813</v>
      </c>
      <c r="AT65">
        <v>0.98862424457874198</v>
      </c>
      <c r="AU65">
        <v>6.4578938373146997</v>
      </c>
      <c r="AW65" t="s">
        <v>104</v>
      </c>
      <c r="AX65">
        <v>17</v>
      </c>
      <c r="AY65">
        <v>13</v>
      </c>
      <c r="AZ65">
        <v>1</v>
      </c>
      <c r="BA65">
        <v>2813</v>
      </c>
      <c r="BB65">
        <v>0.92143618912193404</v>
      </c>
      <c r="BC65">
        <v>3.6699912779232702</v>
      </c>
      <c r="BE65" t="s">
        <v>923</v>
      </c>
      <c r="BF65">
        <v>23</v>
      </c>
      <c r="BG65">
        <v>9</v>
      </c>
      <c r="BH65">
        <v>1</v>
      </c>
      <c r="BI65">
        <v>2813</v>
      </c>
      <c r="BJ65">
        <v>0.92641308211873397</v>
      </c>
      <c r="BK65">
        <v>3.76440687981537</v>
      </c>
      <c r="BM65" t="s">
        <v>636</v>
      </c>
      <c r="BN65">
        <v>67</v>
      </c>
      <c r="BO65">
        <v>2</v>
      </c>
      <c r="BP65">
        <v>3</v>
      </c>
      <c r="BQ65">
        <v>2813</v>
      </c>
      <c r="BR65">
        <v>1.7045481641023299</v>
      </c>
      <c r="BS65">
        <v>5.9767671475780801</v>
      </c>
      <c r="BU65" t="s">
        <v>4468</v>
      </c>
      <c r="BV65">
        <v>106</v>
      </c>
      <c r="BW65">
        <v>4</v>
      </c>
      <c r="BX65">
        <v>3</v>
      </c>
      <c r="BY65">
        <v>2813</v>
      </c>
      <c r="BZ65">
        <v>1.64502751779412</v>
      </c>
      <c r="CA65">
        <v>4.3149358834726597</v>
      </c>
    </row>
    <row r="66" spans="1:79" x14ac:dyDescent="0.4">
      <c r="A66" t="s">
        <v>982</v>
      </c>
      <c r="B66">
        <v>37</v>
      </c>
      <c r="C66">
        <v>3</v>
      </c>
      <c r="D66">
        <v>2</v>
      </c>
      <c r="E66">
        <v>3994</v>
      </c>
      <c r="F66">
        <v>1.3945618716590999</v>
      </c>
      <c r="G66">
        <v>6.1692027510938701</v>
      </c>
      <c r="I66" t="s">
        <v>114</v>
      </c>
      <c r="J66">
        <v>59</v>
      </c>
      <c r="K66">
        <v>4</v>
      </c>
      <c r="L66">
        <v>2</v>
      </c>
      <c r="M66">
        <v>3994</v>
      </c>
      <c r="N66">
        <v>1.3724315893235099</v>
      </c>
      <c r="O66">
        <v>5.0809755680821302</v>
      </c>
      <c r="Q66" t="s">
        <v>677</v>
      </c>
      <c r="R66">
        <v>31</v>
      </c>
      <c r="S66">
        <v>3</v>
      </c>
      <c r="T66">
        <v>1</v>
      </c>
      <c r="U66">
        <v>3994</v>
      </c>
      <c r="V66">
        <v>0.97671507260891299</v>
      </c>
      <c r="W66">
        <v>5.4244598063359399</v>
      </c>
      <c r="Y66" t="s">
        <v>309</v>
      </c>
      <c r="Z66">
        <v>14</v>
      </c>
      <c r="AA66">
        <v>1</v>
      </c>
      <c r="AB66">
        <v>1</v>
      </c>
      <c r="AC66">
        <v>3994</v>
      </c>
      <c r="AD66">
        <v>0.99649474211317002</v>
      </c>
      <c r="AE66">
        <v>8.1562636953863699</v>
      </c>
      <c r="AG66" t="s">
        <v>3076</v>
      </c>
      <c r="AH66">
        <v>15</v>
      </c>
      <c r="AI66">
        <v>1</v>
      </c>
      <c r="AJ66">
        <v>1</v>
      </c>
      <c r="AK66">
        <v>3994</v>
      </c>
      <c r="AL66">
        <v>0.99624436654982496</v>
      </c>
      <c r="AM66">
        <v>8.0567280218354504</v>
      </c>
      <c r="AO66" t="s">
        <v>97</v>
      </c>
      <c r="AP66">
        <v>16</v>
      </c>
      <c r="AQ66">
        <v>5</v>
      </c>
      <c r="AR66">
        <v>1</v>
      </c>
      <c r="AS66">
        <v>2813</v>
      </c>
      <c r="AT66">
        <v>0.97156061144685402</v>
      </c>
      <c r="AU66">
        <v>5.1359657424273397</v>
      </c>
      <c r="AW66" t="s">
        <v>1049</v>
      </c>
      <c r="AX66">
        <v>17</v>
      </c>
      <c r="AY66">
        <v>7</v>
      </c>
      <c r="AZ66">
        <v>1</v>
      </c>
      <c r="BA66">
        <v>2813</v>
      </c>
      <c r="BB66">
        <v>0.95769640952719504</v>
      </c>
      <c r="BC66">
        <v>4.5630760740067604</v>
      </c>
      <c r="BE66" t="s">
        <v>1308</v>
      </c>
      <c r="BF66">
        <v>23</v>
      </c>
      <c r="BG66">
        <v>1</v>
      </c>
      <c r="BH66">
        <v>1</v>
      </c>
      <c r="BI66">
        <v>2813</v>
      </c>
      <c r="BJ66">
        <v>0.99182367579097097</v>
      </c>
      <c r="BK66">
        <v>6.9343318812576902</v>
      </c>
      <c r="BM66" t="s">
        <v>333</v>
      </c>
      <c r="BN66">
        <v>67</v>
      </c>
      <c r="BO66">
        <v>3</v>
      </c>
      <c r="BP66">
        <v>3</v>
      </c>
      <c r="BQ66">
        <v>2813</v>
      </c>
      <c r="BR66">
        <v>1.69079684236905</v>
      </c>
      <c r="BS66">
        <v>5.3918046468569303</v>
      </c>
      <c r="BU66" t="s">
        <v>107</v>
      </c>
      <c r="BV66">
        <v>106</v>
      </c>
      <c r="BW66">
        <v>7</v>
      </c>
      <c r="BX66">
        <v>3</v>
      </c>
      <c r="BY66">
        <v>2813</v>
      </c>
      <c r="BZ66">
        <v>1.57976005046305</v>
      </c>
      <c r="CA66">
        <v>3.5075809614150502</v>
      </c>
    </row>
    <row r="67" spans="1:79" x14ac:dyDescent="0.4">
      <c r="A67" t="s">
        <v>3867</v>
      </c>
      <c r="B67">
        <v>37</v>
      </c>
      <c r="C67">
        <v>1</v>
      </c>
      <c r="D67">
        <v>2</v>
      </c>
      <c r="E67">
        <v>3994</v>
      </c>
      <c r="F67">
        <v>1.4076629988017599</v>
      </c>
      <c r="G67">
        <v>7.7541652518150199</v>
      </c>
      <c r="I67" t="s">
        <v>116</v>
      </c>
      <c r="J67">
        <v>59</v>
      </c>
      <c r="K67">
        <v>9</v>
      </c>
      <c r="L67">
        <v>2</v>
      </c>
      <c r="M67">
        <v>3994</v>
      </c>
      <c r="N67">
        <v>1.32020412301154</v>
      </c>
      <c r="O67">
        <v>3.9110505666398199</v>
      </c>
      <c r="Q67" t="s">
        <v>4038</v>
      </c>
      <c r="R67">
        <v>31</v>
      </c>
      <c r="S67">
        <v>3</v>
      </c>
      <c r="T67">
        <v>1</v>
      </c>
      <c r="U67">
        <v>3994</v>
      </c>
      <c r="V67">
        <v>0.97671507260891299</v>
      </c>
      <c r="W67">
        <v>5.4244598063359399</v>
      </c>
      <c r="Y67" t="s">
        <v>3087</v>
      </c>
      <c r="Z67">
        <v>14</v>
      </c>
      <c r="AA67">
        <v>1</v>
      </c>
      <c r="AB67">
        <v>1</v>
      </c>
      <c r="AC67">
        <v>3994</v>
      </c>
      <c r="AD67">
        <v>0.99649474211317002</v>
      </c>
      <c r="AE67">
        <v>8.1562636953863699</v>
      </c>
      <c r="AG67" t="s">
        <v>2076</v>
      </c>
      <c r="AH67">
        <v>15</v>
      </c>
      <c r="AI67">
        <v>1</v>
      </c>
      <c r="AJ67">
        <v>1</v>
      </c>
      <c r="AK67">
        <v>3994</v>
      </c>
      <c r="AL67">
        <v>0.99624436654982496</v>
      </c>
      <c r="AM67">
        <v>8.0567280218354504</v>
      </c>
      <c r="AO67" t="s">
        <v>1377</v>
      </c>
      <c r="AP67">
        <v>16</v>
      </c>
      <c r="AQ67">
        <v>1</v>
      </c>
      <c r="AR67">
        <v>1</v>
      </c>
      <c r="AS67">
        <v>2813</v>
      </c>
      <c r="AT67">
        <v>0.99431212228937105</v>
      </c>
      <c r="AU67">
        <v>7.4578938373146997</v>
      </c>
      <c r="AW67" t="s">
        <v>1291</v>
      </c>
      <c r="AX67">
        <v>17</v>
      </c>
      <c r="AY67">
        <v>1</v>
      </c>
      <c r="AZ67">
        <v>1</v>
      </c>
      <c r="BA67">
        <v>2813</v>
      </c>
      <c r="BB67">
        <v>0.99395662993245604</v>
      </c>
      <c r="BC67">
        <v>7.3704309960643597</v>
      </c>
      <c r="BE67" t="s">
        <v>1327</v>
      </c>
      <c r="BF67">
        <v>23</v>
      </c>
      <c r="BG67">
        <v>1</v>
      </c>
      <c r="BH67">
        <v>1</v>
      </c>
      <c r="BI67">
        <v>2813</v>
      </c>
      <c r="BJ67">
        <v>0.99182367579097097</v>
      </c>
      <c r="BK67">
        <v>6.9343318812576902</v>
      </c>
      <c r="BM67" t="s">
        <v>642</v>
      </c>
      <c r="BN67">
        <v>67</v>
      </c>
      <c r="BO67">
        <v>2</v>
      </c>
      <c r="BP67">
        <v>3</v>
      </c>
      <c r="BQ67">
        <v>2813</v>
      </c>
      <c r="BR67">
        <v>1.7045481641023299</v>
      </c>
      <c r="BS67">
        <v>5.9767671475780801</v>
      </c>
      <c r="BU67" t="s">
        <v>763</v>
      </c>
      <c r="BV67">
        <v>106</v>
      </c>
      <c r="BW67">
        <v>6</v>
      </c>
      <c r="BX67">
        <v>3</v>
      </c>
      <c r="BY67">
        <v>2813</v>
      </c>
      <c r="BZ67">
        <v>1.60151587290674</v>
      </c>
      <c r="CA67">
        <v>3.7299733827515</v>
      </c>
    </row>
    <row r="68" spans="1:79" x14ac:dyDescent="0.4">
      <c r="A68" t="s">
        <v>2277</v>
      </c>
      <c r="B68">
        <v>37</v>
      </c>
      <c r="C68">
        <v>2</v>
      </c>
      <c r="D68">
        <v>2</v>
      </c>
      <c r="E68">
        <v>3994</v>
      </c>
      <c r="F68">
        <v>1.4011124352304301</v>
      </c>
      <c r="G68">
        <v>6.7541652518150199</v>
      </c>
      <c r="I68" t="s">
        <v>2314</v>
      </c>
      <c r="J68">
        <v>59</v>
      </c>
      <c r="K68">
        <v>16</v>
      </c>
      <c r="L68">
        <v>2</v>
      </c>
      <c r="M68">
        <v>3994</v>
      </c>
      <c r="N68">
        <v>1.2470856701747699</v>
      </c>
      <c r="O68">
        <v>3.0809755680821298</v>
      </c>
      <c r="Q68" t="s">
        <v>809</v>
      </c>
      <c r="R68">
        <v>31</v>
      </c>
      <c r="S68">
        <v>3</v>
      </c>
      <c r="T68">
        <v>1</v>
      </c>
      <c r="U68">
        <v>3994</v>
      </c>
      <c r="V68">
        <v>0.97671507260891299</v>
      </c>
      <c r="W68">
        <v>5.4244598063359399</v>
      </c>
      <c r="Y68" t="s">
        <v>2348</v>
      </c>
      <c r="Z68">
        <v>14</v>
      </c>
      <c r="AA68">
        <v>6</v>
      </c>
      <c r="AB68">
        <v>1</v>
      </c>
      <c r="AC68">
        <v>3994</v>
      </c>
      <c r="AD68">
        <v>0.978968452679019</v>
      </c>
      <c r="AE68">
        <v>5.5713011946652102</v>
      </c>
      <c r="AG68" t="s">
        <v>2205</v>
      </c>
      <c r="AH68">
        <v>15</v>
      </c>
      <c r="AI68">
        <v>1</v>
      </c>
      <c r="AJ68">
        <v>1</v>
      </c>
      <c r="AK68">
        <v>3994</v>
      </c>
      <c r="AL68">
        <v>0.99624436654982496</v>
      </c>
      <c r="AM68">
        <v>8.0567280218354504</v>
      </c>
      <c r="AO68" t="s">
        <v>368</v>
      </c>
      <c r="AP68">
        <v>16</v>
      </c>
      <c r="AQ68">
        <v>1</v>
      </c>
      <c r="AR68">
        <v>1</v>
      </c>
      <c r="AS68">
        <v>2813</v>
      </c>
      <c r="AT68">
        <v>0.99431212228937105</v>
      </c>
      <c r="AU68">
        <v>7.4578938373146997</v>
      </c>
      <c r="AW68" t="s">
        <v>519</v>
      </c>
      <c r="AX68">
        <v>17</v>
      </c>
      <c r="AY68">
        <v>2</v>
      </c>
      <c r="AZ68">
        <v>1</v>
      </c>
      <c r="BA68">
        <v>2813</v>
      </c>
      <c r="BB68">
        <v>0.98791325986491296</v>
      </c>
      <c r="BC68">
        <v>6.3704309960643597</v>
      </c>
      <c r="BE68" t="s">
        <v>1852</v>
      </c>
      <c r="BF68">
        <v>23</v>
      </c>
      <c r="BG68">
        <v>2</v>
      </c>
      <c r="BH68">
        <v>1</v>
      </c>
      <c r="BI68">
        <v>2813</v>
      </c>
      <c r="BJ68">
        <v>0.98364735158194105</v>
      </c>
      <c r="BK68">
        <v>5.9343318812576902</v>
      </c>
      <c r="BM68" t="s">
        <v>39</v>
      </c>
      <c r="BN68">
        <v>67</v>
      </c>
      <c r="BO68">
        <v>9</v>
      </c>
      <c r="BP68">
        <v>3</v>
      </c>
      <c r="BQ68">
        <v>2813</v>
      </c>
      <c r="BR68">
        <v>1.6082889119693999</v>
      </c>
      <c r="BS68">
        <v>3.8068421461357702</v>
      </c>
      <c r="BU68" t="s">
        <v>81</v>
      </c>
      <c r="BV68">
        <v>106</v>
      </c>
      <c r="BW68">
        <v>5</v>
      </c>
      <c r="BX68">
        <v>3</v>
      </c>
      <c r="BY68">
        <v>2813</v>
      </c>
      <c r="BZ68">
        <v>1.62327169535043</v>
      </c>
      <c r="CA68">
        <v>3.9930077885852899</v>
      </c>
    </row>
    <row r="69" spans="1:79" x14ac:dyDescent="0.4">
      <c r="A69" t="s">
        <v>1052</v>
      </c>
      <c r="B69">
        <v>37</v>
      </c>
      <c r="C69">
        <v>5</v>
      </c>
      <c r="D69">
        <v>2</v>
      </c>
      <c r="E69">
        <v>3994</v>
      </c>
      <c r="F69">
        <v>1.38146074451643</v>
      </c>
      <c r="G69">
        <v>5.43223715692766</v>
      </c>
      <c r="I69" t="s">
        <v>2322</v>
      </c>
      <c r="J69">
        <v>59</v>
      </c>
      <c r="K69">
        <v>2</v>
      </c>
      <c r="L69">
        <v>2</v>
      </c>
      <c r="M69">
        <v>3994</v>
      </c>
      <c r="N69">
        <v>1.3933225758483001</v>
      </c>
      <c r="O69">
        <v>6.0809755680821302</v>
      </c>
      <c r="Q69" t="s">
        <v>1033</v>
      </c>
      <c r="R69">
        <v>31</v>
      </c>
      <c r="S69">
        <v>8</v>
      </c>
      <c r="T69">
        <v>1</v>
      </c>
      <c r="U69">
        <v>3994</v>
      </c>
      <c r="V69">
        <v>0.93790686029043602</v>
      </c>
      <c r="W69">
        <v>4.0094223070570996</v>
      </c>
      <c r="Y69" t="s">
        <v>1074</v>
      </c>
      <c r="Z69">
        <v>14</v>
      </c>
      <c r="AA69">
        <v>2</v>
      </c>
      <c r="AB69">
        <v>1</v>
      </c>
      <c r="AC69">
        <v>3994</v>
      </c>
      <c r="AD69">
        <v>0.99298948422633904</v>
      </c>
      <c r="AE69">
        <v>7.1562636953863699</v>
      </c>
      <c r="AG69" t="s">
        <v>2139</v>
      </c>
      <c r="AH69">
        <v>15</v>
      </c>
      <c r="AI69">
        <v>2</v>
      </c>
      <c r="AJ69">
        <v>1</v>
      </c>
      <c r="AK69">
        <v>3994</v>
      </c>
      <c r="AL69">
        <v>0.99248873309964902</v>
      </c>
      <c r="AM69">
        <v>7.0567280218354496</v>
      </c>
      <c r="AO69" t="s">
        <v>1123</v>
      </c>
      <c r="AP69">
        <v>16</v>
      </c>
      <c r="AQ69">
        <v>2</v>
      </c>
      <c r="AR69">
        <v>1</v>
      </c>
      <c r="AS69">
        <v>2813</v>
      </c>
      <c r="AT69">
        <v>0.98862424457874198</v>
      </c>
      <c r="AU69">
        <v>6.4578938373146997</v>
      </c>
      <c r="AW69" t="s">
        <v>665</v>
      </c>
      <c r="AX69">
        <v>17</v>
      </c>
      <c r="AY69">
        <v>1</v>
      </c>
      <c r="AZ69">
        <v>1</v>
      </c>
      <c r="BA69">
        <v>2813</v>
      </c>
      <c r="BB69">
        <v>0.99395662993245604</v>
      </c>
      <c r="BC69">
        <v>7.3704309960643597</v>
      </c>
      <c r="BE69" t="s">
        <v>1337</v>
      </c>
      <c r="BF69">
        <v>23</v>
      </c>
      <c r="BG69">
        <v>1</v>
      </c>
      <c r="BH69">
        <v>1</v>
      </c>
      <c r="BI69">
        <v>2813</v>
      </c>
      <c r="BJ69">
        <v>0.99182367579097097</v>
      </c>
      <c r="BK69">
        <v>6.9343318812576902</v>
      </c>
      <c r="BM69" t="s">
        <v>338</v>
      </c>
      <c r="BN69">
        <v>67</v>
      </c>
      <c r="BO69">
        <v>3</v>
      </c>
      <c r="BP69">
        <v>3</v>
      </c>
      <c r="BQ69">
        <v>2813</v>
      </c>
      <c r="BR69">
        <v>1.69079684236905</v>
      </c>
      <c r="BS69">
        <v>5.3918046468569303</v>
      </c>
      <c r="BU69" t="s">
        <v>2438</v>
      </c>
      <c r="BV69">
        <v>106</v>
      </c>
      <c r="BW69">
        <v>5</v>
      </c>
      <c r="BX69">
        <v>3</v>
      </c>
      <c r="BY69">
        <v>2813</v>
      </c>
      <c r="BZ69">
        <v>1.62327169535043</v>
      </c>
      <c r="CA69">
        <v>3.9930077885852899</v>
      </c>
    </row>
    <row r="70" spans="1:79" x14ac:dyDescent="0.4">
      <c r="A70" t="s">
        <v>2292</v>
      </c>
      <c r="B70">
        <v>37</v>
      </c>
      <c r="C70">
        <v>2</v>
      </c>
      <c r="D70">
        <v>2</v>
      </c>
      <c r="E70">
        <v>3994</v>
      </c>
      <c r="F70">
        <v>1.4011124352304301</v>
      </c>
      <c r="G70">
        <v>6.7541652518150199</v>
      </c>
      <c r="I70" t="s">
        <v>1022</v>
      </c>
      <c r="J70">
        <v>59</v>
      </c>
      <c r="K70">
        <v>5</v>
      </c>
      <c r="L70">
        <v>2</v>
      </c>
      <c r="M70">
        <v>3994</v>
      </c>
      <c r="N70">
        <v>1.3619860960611201</v>
      </c>
      <c r="O70">
        <v>4.7590474731947703</v>
      </c>
      <c r="Q70" t="s">
        <v>925</v>
      </c>
      <c r="R70">
        <v>31</v>
      </c>
      <c r="S70">
        <v>6</v>
      </c>
      <c r="T70">
        <v>1</v>
      </c>
      <c r="U70">
        <v>3994</v>
      </c>
      <c r="V70">
        <v>0.95343014521782699</v>
      </c>
      <c r="W70">
        <v>4.4244598063359399</v>
      </c>
      <c r="Y70" t="s">
        <v>2609</v>
      </c>
      <c r="Z70">
        <v>14</v>
      </c>
      <c r="AA70">
        <v>32</v>
      </c>
      <c r="AB70">
        <v>1</v>
      </c>
      <c r="AC70">
        <v>3994</v>
      </c>
      <c r="AD70">
        <v>0.88783174762143202</v>
      </c>
      <c r="AE70">
        <v>3.1562636953863699</v>
      </c>
      <c r="AG70" t="s">
        <v>1697</v>
      </c>
      <c r="AH70">
        <v>15</v>
      </c>
      <c r="AI70">
        <v>1</v>
      </c>
      <c r="AJ70">
        <v>1</v>
      </c>
      <c r="AK70">
        <v>3994</v>
      </c>
      <c r="AL70">
        <v>0.99624436654982496</v>
      </c>
      <c r="AM70">
        <v>8.0567280218354504</v>
      </c>
      <c r="AO70" t="s">
        <v>84</v>
      </c>
      <c r="AP70">
        <v>16</v>
      </c>
      <c r="AQ70">
        <v>5</v>
      </c>
      <c r="AR70">
        <v>1</v>
      </c>
      <c r="AS70">
        <v>2813</v>
      </c>
      <c r="AT70">
        <v>0.97156061144685402</v>
      </c>
      <c r="AU70">
        <v>5.1359657424273397</v>
      </c>
      <c r="AW70" t="s">
        <v>790</v>
      </c>
      <c r="AX70">
        <v>17</v>
      </c>
      <c r="AY70">
        <v>1</v>
      </c>
      <c r="AZ70">
        <v>1</v>
      </c>
      <c r="BA70">
        <v>2813</v>
      </c>
      <c r="BB70">
        <v>0.99395662993245604</v>
      </c>
      <c r="BC70">
        <v>7.3704309960643597</v>
      </c>
      <c r="BE70" t="s">
        <v>4343</v>
      </c>
      <c r="BF70">
        <v>23</v>
      </c>
      <c r="BG70">
        <v>1</v>
      </c>
      <c r="BH70">
        <v>1</v>
      </c>
      <c r="BI70">
        <v>2813</v>
      </c>
      <c r="BJ70">
        <v>0.99182367579097097</v>
      </c>
      <c r="BK70">
        <v>6.9343318812576902</v>
      </c>
      <c r="BM70" t="s">
        <v>656</v>
      </c>
      <c r="BN70">
        <v>67</v>
      </c>
      <c r="BO70">
        <v>6</v>
      </c>
      <c r="BP70">
        <v>3</v>
      </c>
      <c r="BQ70">
        <v>2813</v>
      </c>
      <c r="BR70">
        <v>1.64954287716922</v>
      </c>
      <c r="BS70">
        <v>4.3918046468569303</v>
      </c>
      <c r="BU70" t="s">
        <v>431</v>
      </c>
      <c r="BV70">
        <v>106</v>
      </c>
      <c r="BW70">
        <v>8</v>
      </c>
      <c r="BX70">
        <v>3</v>
      </c>
      <c r="BY70">
        <v>2813</v>
      </c>
      <c r="BZ70">
        <v>1.55800422801936</v>
      </c>
      <c r="CA70">
        <v>3.3149358834726601</v>
      </c>
    </row>
    <row r="71" spans="1:79" x14ac:dyDescent="0.4">
      <c r="A71" t="s">
        <v>225</v>
      </c>
      <c r="B71">
        <v>37</v>
      </c>
      <c r="C71">
        <v>6</v>
      </c>
      <c r="D71">
        <v>1</v>
      </c>
      <c r="E71">
        <v>3994</v>
      </c>
      <c r="F71">
        <v>0.94441662493740597</v>
      </c>
      <c r="G71">
        <v>4.1692027510938701</v>
      </c>
      <c r="I71" t="s">
        <v>515</v>
      </c>
      <c r="J71">
        <v>59</v>
      </c>
      <c r="K71">
        <v>2</v>
      </c>
      <c r="L71">
        <v>2</v>
      </c>
      <c r="M71">
        <v>3994</v>
      </c>
      <c r="N71">
        <v>1.3933225758483001</v>
      </c>
      <c r="O71">
        <v>6.0809755680821302</v>
      </c>
      <c r="Q71" t="s">
        <v>966</v>
      </c>
      <c r="R71">
        <v>31</v>
      </c>
      <c r="S71">
        <v>11</v>
      </c>
      <c r="T71">
        <v>1</v>
      </c>
      <c r="U71">
        <v>3994</v>
      </c>
      <c r="V71">
        <v>0.91462193289934901</v>
      </c>
      <c r="W71">
        <v>3.5499906884198</v>
      </c>
      <c r="Y71" t="s">
        <v>1249</v>
      </c>
      <c r="Z71">
        <v>14</v>
      </c>
      <c r="AA71">
        <v>1</v>
      </c>
      <c r="AB71">
        <v>1</v>
      </c>
      <c r="AC71">
        <v>3994</v>
      </c>
      <c r="AD71">
        <v>0.99649474211317002</v>
      </c>
      <c r="AE71">
        <v>8.1562636953863699</v>
      </c>
      <c r="AG71" t="s">
        <v>605</v>
      </c>
      <c r="AH71">
        <v>15</v>
      </c>
      <c r="AI71">
        <v>1</v>
      </c>
      <c r="AJ71">
        <v>1</v>
      </c>
      <c r="AK71">
        <v>3994</v>
      </c>
      <c r="AL71">
        <v>0.99624436654982496</v>
      </c>
      <c r="AM71">
        <v>8.0567280218354504</v>
      </c>
      <c r="AO71" t="s">
        <v>1074</v>
      </c>
      <c r="AP71">
        <v>16</v>
      </c>
      <c r="AQ71">
        <v>2</v>
      </c>
      <c r="AR71">
        <v>1</v>
      </c>
      <c r="AS71">
        <v>2813</v>
      </c>
      <c r="AT71">
        <v>0.98862424457874198</v>
      </c>
      <c r="AU71">
        <v>6.4578938373146997</v>
      </c>
      <c r="AW71" t="s">
        <v>2437</v>
      </c>
      <c r="AX71">
        <v>17</v>
      </c>
      <c r="AY71">
        <v>3</v>
      </c>
      <c r="AZ71">
        <v>1</v>
      </c>
      <c r="BA71">
        <v>2813</v>
      </c>
      <c r="BB71">
        <v>0.981869889797369</v>
      </c>
      <c r="BC71">
        <v>5.7854684953432001</v>
      </c>
      <c r="BE71" t="s">
        <v>659</v>
      </c>
      <c r="BF71">
        <v>23</v>
      </c>
      <c r="BG71">
        <v>2</v>
      </c>
      <c r="BH71">
        <v>1</v>
      </c>
      <c r="BI71">
        <v>2813</v>
      </c>
      <c r="BJ71">
        <v>0.98364735158194105</v>
      </c>
      <c r="BK71">
        <v>5.9343318812576902</v>
      </c>
      <c r="BM71" t="s">
        <v>2021</v>
      </c>
      <c r="BN71">
        <v>67</v>
      </c>
      <c r="BO71">
        <v>6</v>
      </c>
      <c r="BP71">
        <v>3</v>
      </c>
      <c r="BQ71">
        <v>2813</v>
      </c>
      <c r="BR71">
        <v>1.64954287716922</v>
      </c>
      <c r="BS71">
        <v>4.3918046468569303</v>
      </c>
      <c r="BU71" t="s">
        <v>2437</v>
      </c>
      <c r="BV71">
        <v>106</v>
      </c>
      <c r="BW71">
        <v>3</v>
      </c>
      <c r="BX71">
        <v>3</v>
      </c>
      <c r="BY71">
        <v>2813</v>
      </c>
      <c r="BZ71">
        <v>1.6667833402378101</v>
      </c>
      <c r="CA71">
        <v>4.7299733827515</v>
      </c>
    </row>
    <row r="72" spans="1:79" x14ac:dyDescent="0.4">
      <c r="A72" t="s">
        <v>941</v>
      </c>
      <c r="B72">
        <v>37</v>
      </c>
      <c r="C72">
        <v>3</v>
      </c>
      <c r="D72">
        <v>1</v>
      </c>
      <c r="E72">
        <v>3994</v>
      </c>
      <c r="F72">
        <v>0.97220831246870298</v>
      </c>
      <c r="G72">
        <v>5.1692027510938701</v>
      </c>
      <c r="I72" t="s">
        <v>421</v>
      </c>
      <c r="J72">
        <v>59</v>
      </c>
      <c r="K72">
        <v>5</v>
      </c>
      <c r="L72">
        <v>2</v>
      </c>
      <c r="M72">
        <v>3994</v>
      </c>
      <c r="N72">
        <v>1.3619860960611201</v>
      </c>
      <c r="O72">
        <v>4.7590474731947703</v>
      </c>
      <c r="Q72" t="s">
        <v>431</v>
      </c>
      <c r="R72">
        <v>31</v>
      </c>
      <c r="S72">
        <v>9</v>
      </c>
      <c r="T72">
        <v>1</v>
      </c>
      <c r="U72">
        <v>3994</v>
      </c>
      <c r="V72">
        <v>0.93014521782673998</v>
      </c>
      <c r="W72">
        <v>3.8394973056147901</v>
      </c>
      <c r="Y72" t="s">
        <v>2305</v>
      </c>
      <c r="Z72">
        <v>14</v>
      </c>
      <c r="AA72">
        <v>4</v>
      </c>
      <c r="AB72">
        <v>1</v>
      </c>
      <c r="AC72">
        <v>3994</v>
      </c>
      <c r="AD72">
        <v>0.98597896845267896</v>
      </c>
      <c r="AE72">
        <v>6.1562636953863699</v>
      </c>
      <c r="AG72" t="s">
        <v>2147</v>
      </c>
      <c r="AH72">
        <v>15</v>
      </c>
      <c r="AI72">
        <v>2</v>
      </c>
      <c r="AJ72">
        <v>1</v>
      </c>
      <c r="AK72">
        <v>3994</v>
      </c>
      <c r="AL72">
        <v>0.99248873309964902</v>
      </c>
      <c r="AM72">
        <v>7.0567280218354496</v>
      </c>
      <c r="AO72" t="s">
        <v>4077</v>
      </c>
      <c r="AP72">
        <v>16</v>
      </c>
      <c r="AQ72">
        <v>11</v>
      </c>
      <c r="AR72">
        <v>1</v>
      </c>
      <c r="AS72">
        <v>2813</v>
      </c>
      <c r="AT72">
        <v>0.93743334518307897</v>
      </c>
      <c r="AU72">
        <v>3.9984622186774001</v>
      </c>
      <c r="AW72" t="s">
        <v>1317</v>
      </c>
      <c r="AX72">
        <v>17</v>
      </c>
      <c r="AY72">
        <v>1</v>
      </c>
      <c r="AZ72">
        <v>1</v>
      </c>
      <c r="BA72">
        <v>2813</v>
      </c>
      <c r="BB72">
        <v>0.99395662993245604</v>
      </c>
      <c r="BC72">
        <v>7.3704309960643597</v>
      </c>
      <c r="BE72" t="s">
        <v>1174</v>
      </c>
      <c r="BF72">
        <v>23</v>
      </c>
      <c r="BG72">
        <v>4</v>
      </c>
      <c r="BH72">
        <v>1</v>
      </c>
      <c r="BI72">
        <v>2813</v>
      </c>
      <c r="BJ72">
        <v>0.967294703163882</v>
      </c>
      <c r="BK72">
        <v>4.9343318812576902</v>
      </c>
      <c r="BM72" t="s">
        <v>82</v>
      </c>
      <c r="BN72">
        <v>67</v>
      </c>
      <c r="BO72">
        <v>3</v>
      </c>
      <c r="BP72">
        <v>2</v>
      </c>
      <c r="BQ72">
        <v>2813</v>
      </c>
      <c r="BR72">
        <v>1.3636879800700401</v>
      </c>
      <c r="BS72">
        <v>4.8068421461357698</v>
      </c>
      <c r="BU72" t="s">
        <v>962</v>
      </c>
      <c r="BV72">
        <v>106</v>
      </c>
      <c r="BW72">
        <v>3</v>
      </c>
      <c r="BX72">
        <v>3</v>
      </c>
      <c r="BY72">
        <v>2813</v>
      </c>
      <c r="BZ72">
        <v>1.6667833402378101</v>
      </c>
      <c r="CA72">
        <v>4.7299733827515</v>
      </c>
    </row>
    <row r="73" spans="1:79" x14ac:dyDescent="0.4">
      <c r="A73" t="s">
        <v>1248</v>
      </c>
      <c r="B73">
        <v>37</v>
      </c>
      <c r="C73">
        <v>1</v>
      </c>
      <c r="D73">
        <v>1</v>
      </c>
      <c r="E73">
        <v>3994</v>
      </c>
      <c r="F73">
        <v>0.99073610415623403</v>
      </c>
      <c r="G73">
        <v>6.7541652518150199</v>
      </c>
      <c r="I73" t="s">
        <v>1625</v>
      </c>
      <c r="J73">
        <v>59</v>
      </c>
      <c r="K73">
        <v>2</v>
      </c>
      <c r="L73">
        <v>2</v>
      </c>
      <c r="M73">
        <v>3994</v>
      </c>
      <c r="N73">
        <v>1.3933225758483001</v>
      </c>
      <c r="O73">
        <v>6.0809755680821302</v>
      </c>
      <c r="Q73" t="s">
        <v>1009</v>
      </c>
      <c r="R73">
        <v>31</v>
      </c>
      <c r="S73">
        <v>5</v>
      </c>
      <c r="T73">
        <v>1</v>
      </c>
      <c r="U73">
        <v>3994</v>
      </c>
      <c r="V73">
        <v>0.96119178768152203</v>
      </c>
      <c r="W73">
        <v>4.6874942121697396</v>
      </c>
      <c r="Y73" t="s">
        <v>25</v>
      </c>
      <c r="Z73">
        <v>14</v>
      </c>
      <c r="AA73">
        <v>49</v>
      </c>
      <c r="AB73">
        <v>1</v>
      </c>
      <c r="AC73">
        <v>3994</v>
      </c>
      <c r="AD73">
        <v>0.82824236354531799</v>
      </c>
      <c r="AE73">
        <v>2.5415538512711602</v>
      </c>
      <c r="AG73" t="s">
        <v>1538</v>
      </c>
      <c r="AH73">
        <v>15</v>
      </c>
      <c r="AI73">
        <v>1</v>
      </c>
      <c r="AJ73">
        <v>1</v>
      </c>
      <c r="AK73">
        <v>3994</v>
      </c>
      <c r="AL73">
        <v>0.99624436654982496</v>
      </c>
      <c r="AM73">
        <v>8.0567280218354504</v>
      </c>
      <c r="AO73" t="s">
        <v>563</v>
      </c>
      <c r="AP73">
        <v>16</v>
      </c>
      <c r="AQ73">
        <v>2</v>
      </c>
      <c r="AR73">
        <v>1</v>
      </c>
      <c r="AS73">
        <v>2813</v>
      </c>
      <c r="AT73">
        <v>0.98862424457874198</v>
      </c>
      <c r="AU73">
        <v>6.4578938373146997</v>
      </c>
      <c r="AW73" t="s">
        <v>270</v>
      </c>
      <c r="AX73">
        <v>17</v>
      </c>
      <c r="AY73">
        <v>3</v>
      </c>
      <c r="AZ73">
        <v>1</v>
      </c>
      <c r="BA73">
        <v>2813</v>
      </c>
      <c r="BB73">
        <v>0.981869889797369</v>
      </c>
      <c r="BC73">
        <v>5.7854684953432001</v>
      </c>
      <c r="BE73" t="s">
        <v>2543</v>
      </c>
      <c r="BF73">
        <v>23</v>
      </c>
      <c r="BG73">
        <v>4</v>
      </c>
      <c r="BH73">
        <v>1</v>
      </c>
      <c r="BI73">
        <v>2813</v>
      </c>
      <c r="BJ73">
        <v>0.967294703163882</v>
      </c>
      <c r="BK73">
        <v>4.9343318812576902</v>
      </c>
      <c r="BM73" t="s">
        <v>225</v>
      </c>
      <c r="BN73">
        <v>67</v>
      </c>
      <c r="BO73">
        <v>7</v>
      </c>
      <c r="BP73">
        <v>2</v>
      </c>
      <c r="BQ73">
        <v>2813</v>
      </c>
      <c r="BR73">
        <v>1.2963205369993001</v>
      </c>
      <c r="BS73">
        <v>3.5844497247993199</v>
      </c>
      <c r="BU73" t="s">
        <v>83</v>
      </c>
      <c r="BV73">
        <v>106</v>
      </c>
      <c r="BW73">
        <v>6</v>
      </c>
      <c r="BX73">
        <v>3</v>
      </c>
      <c r="BY73">
        <v>2813</v>
      </c>
      <c r="BZ73">
        <v>1.60151587290674</v>
      </c>
      <c r="CA73">
        <v>3.7299733827515</v>
      </c>
    </row>
    <row r="74" spans="1:79" x14ac:dyDescent="0.4">
      <c r="A74" t="s">
        <v>1285</v>
      </c>
      <c r="B74">
        <v>37</v>
      </c>
      <c r="C74">
        <v>2</v>
      </c>
      <c r="D74">
        <v>1</v>
      </c>
      <c r="E74">
        <v>3994</v>
      </c>
      <c r="F74">
        <v>0.98147220831246895</v>
      </c>
      <c r="G74">
        <v>5.7541652518150199</v>
      </c>
      <c r="I74" t="s">
        <v>190</v>
      </c>
      <c r="J74">
        <v>59</v>
      </c>
      <c r="K74">
        <v>7</v>
      </c>
      <c r="L74">
        <v>2</v>
      </c>
      <c r="M74">
        <v>3994</v>
      </c>
      <c r="N74">
        <v>1.3410951095363299</v>
      </c>
      <c r="O74">
        <v>4.2736206460245301</v>
      </c>
      <c r="Q74" t="s">
        <v>755</v>
      </c>
      <c r="R74">
        <v>31</v>
      </c>
      <c r="S74">
        <v>2</v>
      </c>
      <c r="T74">
        <v>1</v>
      </c>
      <c r="U74">
        <v>3994</v>
      </c>
      <c r="V74">
        <v>0.98447671507260903</v>
      </c>
      <c r="W74">
        <v>6.0094223070570996</v>
      </c>
      <c r="Y74" t="s">
        <v>1022</v>
      </c>
      <c r="Z74">
        <v>14</v>
      </c>
      <c r="AA74">
        <v>5</v>
      </c>
      <c r="AB74">
        <v>1</v>
      </c>
      <c r="AC74">
        <v>3994</v>
      </c>
      <c r="AD74">
        <v>0.98247371056584898</v>
      </c>
      <c r="AE74">
        <v>5.8343356004990099</v>
      </c>
      <c r="AG74" t="s">
        <v>520</v>
      </c>
      <c r="AH74">
        <v>15</v>
      </c>
      <c r="AI74">
        <v>1</v>
      </c>
      <c r="AJ74">
        <v>1</v>
      </c>
      <c r="AK74">
        <v>3994</v>
      </c>
      <c r="AL74">
        <v>0.99624436654982496</v>
      </c>
      <c r="AM74">
        <v>8.0567280218354504</v>
      </c>
      <c r="AO74" t="s">
        <v>1154</v>
      </c>
      <c r="AP74">
        <v>16</v>
      </c>
      <c r="AQ74">
        <v>4</v>
      </c>
      <c r="AR74">
        <v>1</v>
      </c>
      <c r="AS74">
        <v>2813</v>
      </c>
      <c r="AT74">
        <v>0.97724848915748297</v>
      </c>
      <c r="AU74">
        <v>5.4578938373146997</v>
      </c>
      <c r="AW74" t="s">
        <v>539</v>
      </c>
      <c r="AX74">
        <v>17</v>
      </c>
      <c r="AY74">
        <v>2</v>
      </c>
      <c r="AZ74">
        <v>1</v>
      </c>
      <c r="BA74">
        <v>2813</v>
      </c>
      <c r="BB74">
        <v>0.98791325986491296</v>
      </c>
      <c r="BC74">
        <v>6.3704309960643597</v>
      </c>
      <c r="BE74" t="s">
        <v>302</v>
      </c>
      <c r="BF74">
        <v>23</v>
      </c>
      <c r="BG74">
        <v>1</v>
      </c>
      <c r="BH74">
        <v>1</v>
      </c>
      <c r="BI74">
        <v>2813</v>
      </c>
      <c r="BJ74">
        <v>0.99182367579097097</v>
      </c>
      <c r="BK74">
        <v>6.9343318812576902</v>
      </c>
      <c r="BM74" t="s">
        <v>2307</v>
      </c>
      <c r="BN74">
        <v>67</v>
      </c>
      <c r="BO74">
        <v>3</v>
      </c>
      <c r="BP74">
        <v>2</v>
      </c>
      <c r="BQ74">
        <v>2813</v>
      </c>
      <c r="BR74">
        <v>1.3636879800700401</v>
      </c>
      <c r="BS74">
        <v>4.8068421461357698</v>
      </c>
      <c r="BU74" t="s">
        <v>1085</v>
      </c>
      <c r="BV74">
        <v>106</v>
      </c>
      <c r="BW74">
        <v>5</v>
      </c>
      <c r="BX74">
        <v>3</v>
      </c>
      <c r="BY74">
        <v>2813</v>
      </c>
      <c r="BZ74">
        <v>1.62327169535043</v>
      </c>
      <c r="CA74">
        <v>3.9930077885852899</v>
      </c>
    </row>
    <row r="75" spans="1:79" x14ac:dyDescent="0.4">
      <c r="A75" t="s">
        <v>2461</v>
      </c>
      <c r="B75">
        <v>37</v>
      </c>
      <c r="C75">
        <v>1</v>
      </c>
      <c r="D75">
        <v>1</v>
      </c>
      <c r="E75">
        <v>3994</v>
      </c>
      <c r="F75">
        <v>0.99073610415623403</v>
      </c>
      <c r="G75">
        <v>6.7541652518150199</v>
      </c>
      <c r="I75" t="s">
        <v>2304</v>
      </c>
      <c r="J75">
        <v>59</v>
      </c>
      <c r="K75">
        <v>11</v>
      </c>
      <c r="L75">
        <v>2</v>
      </c>
      <c r="M75">
        <v>3994</v>
      </c>
      <c r="N75">
        <v>1.2993131364867501</v>
      </c>
      <c r="O75">
        <v>3.6215439494448298</v>
      </c>
      <c r="Q75" t="s">
        <v>923</v>
      </c>
      <c r="R75">
        <v>31</v>
      </c>
      <c r="S75">
        <v>14</v>
      </c>
      <c r="T75">
        <v>1</v>
      </c>
      <c r="U75">
        <v>3994</v>
      </c>
      <c r="V75">
        <v>0.891337005508262</v>
      </c>
      <c r="W75">
        <v>3.2020673849994901</v>
      </c>
      <c r="Y75" t="s">
        <v>1235</v>
      </c>
      <c r="Z75">
        <v>14</v>
      </c>
      <c r="AA75">
        <v>3</v>
      </c>
      <c r="AB75">
        <v>1</v>
      </c>
      <c r="AC75">
        <v>3994</v>
      </c>
      <c r="AD75">
        <v>0.98948422633950905</v>
      </c>
      <c r="AE75">
        <v>6.5713011946652102</v>
      </c>
      <c r="AG75" t="s">
        <v>2314</v>
      </c>
      <c r="AH75">
        <v>15</v>
      </c>
      <c r="AI75">
        <v>16</v>
      </c>
      <c r="AJ75">
        <v>1</v>
      </c>
      <c r="AK75">
        <v>3994</v>
      </c>
      <c r="AL75">
        <v>0.93990986479719596</v>
      </c>
      <c r="AM75">
        <v>4.0567280218354496</v>
      </c>
      <c r="AO75" t="s">
        <v>1532</v>
      </c>
      <c r="AP75">
        <v>16</v>
      </c>
      <c r="AQ75">
        <v>1</v>
      </c>
      <c r="AR75">
        <v>1</v>
      </c>
      <c r="AS75">
        <v>2813</v>
      </c>
      <c r="AT75">
        <v>0.99431212228937105</v>
      </c>
      <c r="AU75">
        <v>7.4578938373146997</v>
      </c>
      <c r="AW75" t="s">
        <v>2543</v>
      </c>
      <c r="AX75">
        <v>17</v>
      </c>
      <c r="AY75">
        <v>4</v>
      </c>
      <c r="AZ75">
        <v>1</v>
      </c>
      <c r="BA75">
        <v>2813</v>
      </c>
      <c r="BB75">
        <v>0.97582651972982604</v>
      </c>
      <c r="BC75">
        <v>5.3704309960643597</v>
      </c>
      <c r="BE75" t="s">
        <v>2618</v>
      </c>
      <c r="BF75">
        <v>23</v>
      </c>
      <c r="BG75">
        <v>4</v>
      </c>
      <c r="BH75">
        <v>1</v>
      </c>
      <c r="BI75">
        <v>2813</v>
      </c>
      <c r="BJ75">
        <v>0.967294703163882</v>
      </c>
      <c r="BK75">
        <v>4.9343318812576902</v>
      </c>
      <c r="BM75" t="s">
        <v>11</v>
      </c>
      <c r="BN75">
        <v>67</v>
      </c>
      <c r="BO75">
        <v>10</v>
      </c>
      <c r="BP75">
        <v>2</v>
      </c>
      <c r="BQ75">
        <v>2813</v>
      </c>
      <c r="BR75">
        <v>1.2457949546962399</v>
      </c>
      <c r="BS75">
        <v>3.0698765519695601</v>
      </c>
      <c r="BU75" t="s">
        <v>2390</v>
      </c>
      <c r="BV75">
        <v>106</v>
      </c>
      <c r="BW75">
        <v>2</v>
      </c>
      <c r="BX75">
        <v>3</v>
      </c>
      <c r="BY75">
        <v>2813</v>
      </c>
      <c r="BZ75">
        <v>1.6885391626815001</v>
      </c>
      <c r="CA75">
        <v>5.3149358834726597</v>
      </c>
    </row>
    <row r="76" spans="1:79" x14ac:dyDescent="0.4">
      <c r="A76" t="s">
        <v>678</v>
      </c>
      <c r="B76">
        <v>37</v>
      </c>
      <c r="C76">
        <v>4</v>
      </c>
      <c r="D76">
        <v>1</v>
      </c>
      <c r="E76">
        <v>3994</v>
      </c>
      <c r="F76">
        <v>0.96294441662493702</v>
      </c>
      <c r="G76">
        <v>4.7541652518150199</v>
      </c>
      <c r="I76" t="s">
        <v>2443</v>
      </c>
      <c r="J76">
        <v>59</v>
      </c>
      <c r="K76">
        <v>2</v>
      </c>
      <c r="L76">
        <v>2</v>
      </c>
      <c r="M76">
        <v>3994</v>
      </c>
      <c r="N76">
        <v>1.3933225758483001</v>
      </c>
      <c r="O76">
        <v>6.0809755680821302</v>
      </c>
      <c r="Q76" t="s">
        <v>831</v>
      </c>
      <c r="R76">
        <v>31</v>
      </c>
      <c r="S76">
        <v>3</v>
      </c>
      <c r="T76">
        <v>1</v>
      </c>
      <c r="U76">
        <v>3994</v>
      </c>
      <c r="V76">
        <v>0.97671507260891299</v>
      </c>
      <c r="W76">
        <v>5.4244598063359399</v>
      </c>
      <c r="Y76" t="s">
        <v>2321</v>
      </c>
      <c r="Z76">
        <v>14</v>
      </c>
      <c r="AA76">
        <v>7</v>
      </c>
      <c r="AB76">
        <v>1</v>
      </c>
      <c r="AC76">
        <v>3994</v>
      </c>
      <c r="AD76">
        <v>0.97546319479218802</v>
      </c>
      <c r="AE76">
        <v>5.3489087733287599</v>
      </c>
      <c r="AG76" t="s">
        <v>2155</v>
      </c>
      <c r="AH76">
        <v>15</v>
      </c>
      <c r="AI76">
        <v>2</v>
      </c>
      <c r="AJ76">
        <v>1</v>
      </c>
      <c r="AK76">
        <v>3994</v>
      </c>
      <c r="AL76">
        <v>0.99248873309964902</v>
      </c>
      <c r="AM76">
        <v>7.0567280218354496</v>
      </c>
      <c r="AO76" t="s">
        <v>1316</v>
      </c>
      <c r="AP76">
        <v>16</v>
      </c>
      <c r="AQ76">
        <v>1</v>
      </c>
      <c r="AR76">
        <v>1</v>
      </c>
      <c r="AS76">
        <v>2813</v>
      </c>
      <c r="AT76">
        <v>0.99431212228937105</v>
      </c>
      <c r="AU76">
        <v>7.4578938373146997</v>
      </c>
      <c r="AW76" t="s">
        <v>488</v>
      </c>
      <c r="AX76">
        <v>17</v>
      </c>
      <c r="AY76">
        <v>1</v>
      </c>
      <c r="AZ76">
        <v>1</v>
      </c>
      <c r="BA76">
        <v>2813</v>
      </c>
      <c r="BB76">
        <v>0.99395662993245604</v>
      </c>
      <c r="BC76">
        <v>7.3704309960643597</v>
      </c>
      <c r="BE76" t="s">
        <v>4222</v>
      </c>
      <c r="BF76">
        <v>23</v>
      </c>
      <c r="BG76">
        <v>1</v>
      </c>
      <c r="BH76">
        <v>1</v>
      </c>
      <c r="BI76">
        <v>2813</v>
      </c>
      <c r="BJ76">
        <v>0.99182367579097097</v>
      </c>
      <c r="BK76">
        <v>6.9343318812576902</v>
      </c>
      <c r="BM76" t="s">
        <v>41</v>
      </c>
      <c r="BN76">
        <v>67</v>
      </c>
      <c r="BO76">
        <v>11</v>
      </c>
      <c r="BP76">
        <v>2</v>
      </c>
      <c r="BQ76">
        <v>2813</v>
      </c>
      <c r="BR76">
        <v>1.22895309392856</v>
      </c>
      <c r="BS76">
        <v>2.9323730282196299</v>
      </c>
      <c r="BU76" t="s">
        <v>295</v>
      </c>
      <c r="BV76">
        <v>106</v>
      </c>
      <c r="BW76">
        <v>3</v>
      </c>
      <c r="BX76">
        <v>3</v>
      </c>
      <c r="BY76">
        <v>2813</v>
      </c>
      <c r="BZ76">
        <v>1.6667833402378101</v>
      </c>
      <c r="CA76">
        <v>4.7299733827515</v>
      </c>
    </row>
    <row r="77" spans="1:79" x14ac:dyDescent="0.4">
      <c r="A77" t="s">
        <v>1166</v>
      </c>
      <c r="B77">
        <v>37</v>
      </c>
      <c r="C77">
        <v>1</v>
      </c>
      <c r="D77">
        <v>1</v>
      </c>
      <c r="E77">
        <v>3994</v>
      </c>
      <c r="F77">
        <v>0.99073610415623403</v>
      </c>
      <c r="G77">
        <v>6.7541652518150199</v>
      </c>
      <c r="I77" t="s">
        <v>993</v>
      </c>
      <c r="J77">
        <v>59</v>
      </c>
      <c r="K77">
        <v>12</v>
      </c>
      <c r="L77">
        <v>2</v>
      </c>
      <c r="M77">
        <v>3994</v>
      </c>
      <c r="N77">
        <v>1.28886764322435</v>
      </c>
      <c r="O77">
        <v>3.4960130673609799</v>
      </c>
      <c r="Q77" t="s">
        <v>2845</v>
      </c>
      <c r="R77">
        <v>31</v>
      </c>
      <c r="S77">
        <v>1</v>
      </c>
      <c r="T77">
        <v>1</v>
      </c>
      <c r="U77">
        <v>3994</v>
      </c>
      <c r="V77">
        <v>0.99223835753630396</v>
      </c>
      <c r="W77">
        <v>7.0094223070570996</v>
      </c>
      <c r="Y77" t="s">
        <v>2661</v>
      </c>
      <c r="Z77">
        <v>14</v>
      </c>
      <c r="AA77">
        <v>1</v>
      </c>
      <c r="AB77">
        <v>1</v>
      </c>
      <c r="AC77">
        <v>3994</v>
      </c>
      <c r="AD77">
        <v>0.99649474211317002</v>
      </c>
      <c r="AE77">
        <v>8.1562636953863699</v>
      </c>
      <c r="AG77" t="s">
        <v>25</v>
      </c>
      <c r="AH77">
        <v>15</v>
      </c>
      <c r="AI77">
        <v>49</v>
      </c>
      <c r="AJ77">
        <v>1</v>
      </c>
      <c r="AK77">
        <v>3994</v>
      </c>
      <c r="AL77">
        <v>0.81597396094141195</v>
      </c>
      <c r="AM77">
        <v>2.4420181777202501</v>
      </c>
      <c r="AO77" t="s">
        <v>4385</v>
      </c>
      <c r="AP77">
        <v>16</v>
      </c>
      <c r="AQ77">
        <v>1</v>
      </c>
      <c r="AR77">
        <v>1</v>
      </c>
      <c r="AS77">
        <v>2813</v>
      </c>
      <c r="AT77">
        <v>0.99431212228937105</v>
      </c>
      <c r="AU77">
        <v>7.4578938373146997</v>
      </c>
      <c r="AW77" t="s">
        <v>1030</v>
      </c>
      <c r="AX77">
        <v>17</v>
      </c>
      <c r="AY77">
        <v>1</v>
      </c>
      <c r="AZ77">
        <v>1</v>
      </c>
      <c r="BA77">
        <v>2813</v>
      </c>
      <c r="BB77">
        <v>0.99395662993245604</v>
      </c>
      <c r="BC77">
        <v>7.3704309960643597</v>
      </c>
      <c r="BE77" t="s">
        <v>930</v>
      </c>
      <c r="BF77">
        <v>23</v>
      </c>
      <c r="BG77">
        <v>1</v>
      </c>
      <c r="BH77">
        <v>1</v>
      </c>
      <c r="BI77">
        <v>2813</v>
      </c>
      <c r="BJ77">
        <v>0.99182367579097097</v>
      </c>
      <c r="BK77">
        <v>6.9343318812576902</v>
      </c>
      <c r="BM77" t="s">
        <v>122</v>
      </c>
      <c r="BN77">
        <v>67</v>
      </c>
      <c r="BO77">
        <v>6</v>
      </c>
      <c r="BP77">
        <v>2</v>
      </c>
      <c r="BQ77">
        <v>2813</v>
      </c>
      <c r="BR77">
        <v>1.31316239776698</v>
      </c>
      <c r="BS77">
        <v>3.8068421461357702</v>
      </c>
      <c r="BU77" t="s">
        <v>450</v>
      </c>
      <c r="BV77">
        <v>106</v>
      </c>
      <c r="BW77">
        <v>4</v>
      </c>
      <c r="BX77">
        <v>3</v>
      </c>
      <c r="BY77">
        <v>2813</v>
      </c>
      <c r="BZ77">
        <v>1.64502751779412</v>
      </c>
      <c r="CA77">
        <v>4.3149358834726597</v>
      </c>
    </row>
    <row r="78" spans="1:79" x14ac:dyDescent="0.4">
      <c r="A78" t="s">
        <v>1918</v>
      </c>
      <c r="B78">
        <v>37</v>
      </c>
      <c r="C78">
        <v>5</v>
      </c>
      <c r="D78">
        <v>1</v>
      </c>
      <c r="E78">
        <v>3994</v>
      </c>
      <c r="F78">
        <v>0.95368052078117205</v>
      </c>
      <c r="G78">
        <v>4.43223715692766</v>
      </c>
      <c r="I78" t="s">
        <v>85</v>
      </c>
      <c r="J78">
        <v>59</v>
      </c>
      <c r="K78">
        <v>3</v>
      </c>
      <c r="L78">
        <v>2</v>
      </c>
      <c r="M78">
        <v>3994</v>
      </c>
      <c r="N78">
        <v>1.38287708258591</v>
      </c>
      <c r="O78">
        <v>5.4960130673609804</v>
      </c>
      <c r="Q78" t="s">
        <v>835</v>
      </c>
      <c r="R78">
        <v>31</v>
      </c>
      <c r="S78">
        <v>3</v>
      </c>
      <c r="T78">
        <v>1</v>
      </c>
      <c r="U78">
        <v>3994</v>
      </c>
      <c r="V78">
        <v>0.97671507260891299</v>
      </c>
      <c r="W78">
        <v>5.4244598063359399</v>
      </c>
      <c r="Y78" t="s">
        <v>870</v>
      </c>
      <c r="Z78">
        <v>14</v>
      </c>
      <c r="AA78">
        <v>3</v>
      </c>
      <c r="AB78">
        <v>1</v>
      </c>
      <c r="AC78">
        <v>3994</v>
      </c>
      <c r="AD78">
        <v>0.98948422633950905</v>
      </c>
      <c r="AE78">
        <v>6.5713011946652102</v>
      </c>
      <c r="AG78" t="s">
        <v>3269</v>
      </c>
      <c r="AH78">
        <v>15</v>
      </c>
      <c r="AI78">
        <v>1</v>
      </c>
      <c r="AJ78">
        <v>1</v>
      </c>
      <c r="AK78">
        <v>3994</v>
      </c>
      <c r="AL78">
        <v>0.99624436654982496</v>
      </c>
      <c r="AM78">
        <v>8.0567280218354504</v>
      </c>
      <c r="AO78" t="s">
        <v>57</v>
      </c>
      <c r="AP78">
        <v>16</v>
      </c>
      <c r="AQ78">
        <v>10</v>
      </c>
      <c r="AR78">
        <v>1</v>
      </c>
      <c r="AS78">
        <v>2813</v>
      </c>
      <c r="AT78">
        <v>0.94312122289370803</v>
      </c>
      <c r="AU78">
        <v>4.1359657424273397</v>
      </c>
      <c r="AW78" t="s">
        <v>4044</v>
      </c>
      <c r="AX78">
        <v>17</v>
      </c>
      <c r="AY78">
        <v>1</v>
      </c>
      <c r="AZ78">
        <v>1</v>
      </c>
      <c r="BA78">
        <v>2813</v>
      </c>
      <c r="BB78">
        <v>0.99395662993245604</v>
      </c>
      <c r="BC78">
        <v>7.3704309960643597</v>
      </c>
      <c r="BE78" t="s">
        <v>462</v>
      </c>
      <c r="BF78">
        <v>23</v>
      </c>
      <c r="BG78">
        <v>11</v>
      </c>
      <c r="BH78">
        <v>1</v>
      </c>
      <c r="BI78">
        <v>2813</v>
      </c>
      <c r="BJ78">
        <v>0.91006043370067502</v>
      </c>
      <c r="BK78">
        <v>3.4749002626203902</v>
      </c>
      <c r="BM78" t="s">
        <v>1125</v>
      </c>
      <c r="BN78">
        <v>67</v>
      </c>
      <c r="BO78">
        <v>1</v>
      </c>
      <c r="BP78">
        <v>2</v>
      </c>
      <c r="BQ78">
        <v>2813</v>
      </c>
      <c r="BR78">
        <v>1.3973717016054099</v>
      </c>
      <c r="BS78">
        <v>6.3918046468569303</v>
      </c>
      <c r="BU78" t="s">
        <v>297</v>
      </c>
      <c r="BV78">
        <v>106</v>
      </c>
      <c r="BW78">
        <v>3</v>
      </c>
      <c r="BX78">
        <v>3</v>
      </c>
      <c r="BY78">
        <v>2813</v>
      </c>
      <c r="BZ78">
        <v>1.6667833402378101</v>
      </c>
      <c r="CA78">
        <v>4.7299733827515</v>
      </c>
    </row>
    <row r="79" spans="1:79" x14ac:dyDescent="0.4">
      <c r="A79" t="s">
        <v>681</v>
      </c>
      <c r="B79">
        <v>37</v>
      </c>
      <c r="C79">
        <v>4</v>
      </c>
      <c r="D79">
        <v>1</v>
      </c>
      <c r="E79">
        <v>3994</v>
      </c>
      <c r="F79">
        <v>0.96294441662493702</v>
      </c>
      <c r="G79">
        <v>4.7541652518150199</v>
      </c>
      <c r="I79" t="s">
        <v>643</v>
      </c>
      <c r="J79">
        <v>59</v>
      </c>
      <c r="K79">
        <v>17</v>
      </c>
      <c r="L79">
        <v>2</v>
      </c>
      <c r="M79">
        <v>3994</v>
      </c>
      <c r="N79">
        <v>1.23664017691238</v>
      </c>
      <c r="O79">
        <v>2.9935127268317898</v>
      </c>
      <c r="Q79" t="s">
        <v>701</v>
      </c>
      <c r="R79">
        <v>31</v>
      </c>
      <c r="S79">
        <v>1</v>
      </c>
      <c r="T79">
        <v>1</v>
      </c>
      <c r="U79">
        <v>3994</v>
      </c>
      <c r="V79">
        <v>0.99223835753630396</v>
      </c>
      <c r="W79">
        <v>7.0094223070570996</v>
      </c>
      <c r="Y79" t="s">
        <v>2158</v>
      </c>
      <c r="Z79">
        <v>14</v>
      </c>
      <c r="AA79">
        <v>2</v>
      </c>
      <c r="AB79">
        <v>1</v>
      </c>
      <c r="AC79">
        <v>3994</v>
      </c>
      <c r="AD79">
        <v>0.99298948422633904</v>
      </c>
      <c r="AE79">
        <v>7.1562636953863699</v>
      </c>
      <c r="AG79" t="s">
        <v>3287</v>
      </c>
      <c r="AH79">
        <v>15</v>
      </c>
      <c r="AI79">
        <v>1</v>
      </c>
      <c r="AJ79">
        <v>1</v>
      </c>
      <c r="AK79">
        <v>3994</v>
      </c>
      <c r="AL79">
        <v>0.99624436654982496</v>
      </c>
      <c r="AM79">
        <v>8.0567280218354504</v>
      </c>
      <c r="AO79" t="s">
        <v>311</v>
      </c>
      <c r="AP79">
        <v>16</v>
      </c>
      <c r="AQ79">
        <v>3</v>
      </c>
      <c r="AR79">
        <v>1</v>
      </c>
      <c r="AS79">
        <v>2813</v>
      </c>
      <c r="AT79">
        <v>0.98293636686811203</v>
      </c>
      <c r="AU79">
        <v>5.8729313365935401</v>
      </c>
      <c r="AW79" t="s">
        <v>4348</v>
      </c>
      <c r="AX79">
        <v>17</v>
      </c>
      <c r="AY79">
        <v>1</v>
      </c>
      <c r="AZ79">
        <v>1</v>
      </c>
      <c r="BA79">
        <v>2813</v>
      </c>
      <c r="BB79">
        <v>0.99395662993245604</v>
      </c>
      <c r="BC79">
        <v>7.3704309960643597</v>
      </c>
      <c r="BE79" t="s">
        <v>553</v>
      </c>
      <c r="BF79">
        <v>23</v>
      </c>
      <c r="BG79">
        <v>2</v>
      </c>
      <c r="BH79">
        <v>1</v>
      </c>
      <c r="BI79">
        <v>2813</v>
      </c>
      <c r="BJ79">
        <v>0.98364735158194105</v>
      </c>
      <c r="BK79">
        <v>5.9343318812576902</v>
      </c>
      <c r="BM79" t="s">
        <v>1164</v>
      </c>
      <c r="BN79">
        <v>67</v>
      </c>
      <c r="BO79">
        <v>1</v>
      </c>
      <c r="BP79">
        <v>2</v>
      </c>
      <c r="BQ79">
        <v>2813</v>
      </c>
      <c r="BR79">
        <v>1.3973717016054099</v>
      </c>
      <c r="BS79">
        <v>6.3918046468569303</v>
      </c>
      <c r="BU79" t="s">
        <v>149</v>
      </c>
      <c r="BV79">
        <v>106</v>
      </c>
      <c r="BW79">
        <v>4</v>
      </c>
      <c r="BX79">
        <v>3</v>
      </c>
      <c r="BY79">
        <v>2813</v>
      </c>
      <c r="BZ79">
        <v>1.64502751779412</v>
      </c>
      <c r="CA79">
        <v>4.3149358834726597</v>
      </c>
    </row>
    <row r="80" spans="1:79" x14ac:dyDescent="0.4">
      <c r="A80" t="s">
        <v>1907</v>
      </c>
      <c r="B80">
        <v>37</v>
      </c>
      <c r="C80">
        <v>8</v>
      </c>
      <c r="D80">
        <v>1</v>
      </c>
      <c r="E80">
        <v>3994</v>
      </c>
      <c r="F80">
        <v>0.92588883324987503</v>
      </c>
      <c r="G80">
        <v>3.7541652518150199</v>
      </c>
      <c r="I80" t="s">
        <v>399</v>
      </c>
      <c r="J80">
        <v>59</v>
      </c>
      <c r="K80">
        <v>11</v>
      </c>
      <c r="L80">
        <v>2</v>
      </c>
      <c r="M80">
        <v>3994</v>
      </c>
      <c r="N80">
        <v>1.2993131364867501</v>
      </c>
      <c r="O80">
        <v>3.6215439494448298</v>
      </c>
      <c r="Q80" t="s">
        <v>800</v>
      </c>
      <c r="R80">
        <v>31</v>
      </c>
      <c r="S80">
        <v>1</v>
      </c>
      <c r="T80">
        <v>1</v>
      </c>
      <c r="U80">
        <v>3994</v>
      </c>
      <c r="V80">
        <v>0.99223835753630396</v>
      </c>
      <c r="W80">
        <v>7.0094223070570996</v>
      </c>
      <c r="Y80" t="s">
        <v>2331</v>
      </c>
      <c r="Z80">
        <v>14</v>
      </c>
      <c r="AA80">
        <v>4</v>
      </c>
      <c r="AB80">
        <v>1</v>
      </c>
      <c r="AC80">
        <v>3994</v>
      </c>
      <c r="AD80">
        <v>0.98597896845267896</v>
      </c>
      <c r="AE80">
        <v>6.1562636953863699</v>
      </c>
      <c r="AG80" t="s">
        <v>3385</v>
      </c>
      <c r="AH80">
        <v>15</v>
      </c>
      <c r="AI80">
        <v>1</v>
      </c>
      <c r="AJ80">
        <v>1</v>
      </c>
      <c r="AK80">
        <v>3994</v>
      </c>
      <c r="AL80">
        <v>0.99624436654982496</v>
      </c>
      <c r="AM80">
        <v>8.0567280218354504</v>
      </c>
      <c r="AO80" t="s">
        <v>4398</v>
      </c>
      <c r="AP80">
        <v>16</v>
      </c>
      <c r="AQ80">
        <v>1</v>
      </c>
      <c r="AR80">
        <v>1</v>
      </c>
      <c r="AS80">
        <v>2813</v>
      </c>
      <c r="AT80">
        <v>0.99431212228937105</v>
      </c>
      <c r="AU80">
        <v>7.4578938373146997</v>
      </c>
      <c r="AW80" t="s">
        <v>1386</v>
      </c>
      <c r="AX80">
        <v>17</v>
      </c>
      <c r="AY80">
        <v>1</v>
      </c>
      <c r="AZ80">
        <v>1</v>
      </c>
      <c r="BA80">
        <v>2813</v>
      </c>
      <c r="BB80">
        <v>0.99395662993245604</v>
      </c>
      <c r="BC80">
        <v>7.3704309960643597</v>
      </c>
      <c r="BE80" t="s">
        <v>1422</v>
      </c>
      <c r="BF80">
        <v>23</v>
      </c>
      <c r="BG80">
        <v>1</v>
      </c>
      <c r="BH80">
        <v>1</v>
      </c>
      <c r="BI80">
        <v>2813</v>
      </c>
      <c r="BJ80">
        <v>0.99182367579097097</v>
      </c>
      <c r="BK80">
        <v>6.9343318812576902</v>
      </c>
      <c r="BM80" t="s">
        <v>4464</v>
      </c>
      <c r="BN80">
        <v>67</v>
      </c>
      <c r="BO80">
        <v>3</v>
      </c>
      <c r="BP80">
        <v>2</v>
      </c>
      <c r="BQ80">
        <v>2813</v>
      </c>
      <c r="BR80">
        <v>1.3636879800700401</v>
      </c>
      <c r="BS80">
        <v>4.8068421461357698</v>
      </c>
      <c r="BU80" t="s">
        <v>152</v>
      </c>
      <c r="BV80">
        <v>106</v>
      </c>
      <c r="BW80">
        <v>4</v>
      </c>
      <c r="BX80">
        <v>3</v>
      </c>
      <c r="BY80">
        <v>2813</v>
      </c>
      <c r="BZ80">
        <v>1.64502751779412</v>
      </c>
      <c r="CA80">
        <v>4.3149358834726597</v>
      </c>
    </row>
    <row r="81" spans="1:79" x14ac:dyDescent="0.4">
      <c r="A81" t="s">
        <v>2462</v>
      </c>
      <c r="B81">
        <v>37</v>
      </c>
      <c r="C81">
        <v>1</v>
      </c>
      <c r="D81">
        <v>1</v>
      </c>
      <c r="E81">
        <v>3994</v>
      </c>
      <c r="F81">
        <v>0.99073610415623403</v>
      </c>
      <c r="G81">
        <v>6.7541652518150199</v>
      </c>
      <c r="I81" t="s">
        <v>631</v>
      </c>
      <c r="J81">
        <v>59</v>
      </c>
      <c r="K81">
        <v>2</v>
      </c>
      <c r="L81">
        <v>2</v>
      </c>
      <c r="M81">
        <v>3994</v>
      </c>
      <c r="N81">
        <v>1.3933225758483001</v>
      </c>
      <c r="O81">
        <v>6.0809755680821302</v>
      </c>
      <c r="Q81" t="s">
        <v>2297</v>
      </c>
      <c r="R81">
        <v>31</v>
      </c>
      <c r="S81">
        <v>13</v>
      </c>
      <c r="T81">
        <v>1</v>
      </c>
      <c r="U81">
        <v>3994</v>
      </c>
      <c r="V81">
        <v>0.89909864797195804</v>
      </c>
      <c r="W81">
        <v>3.30898258891601</v>
      </c>
      <c r="Y81" t="s">
        <v>421</v>
      </c>
      <c r="Z81">
        <v>14</v>
      </c>
      <c r="AA81">
        <v>5</v>
      </c>
      <c r="AB81">
        <v>1</v>
      </c>
      <c r="AC81">
        <v>3994</v>
      </c>
      <c r="AD81">
        <v>0.98247371056584898</v>
      </c>
      <c r="AE81">
        <v>5.8343356004990099</v>
      </c>
      <c r="AG81" t="s">
        <v>331</v>
      </c>
      <c r="AH81">
        <v>15</v>
      </c>
      <c r="AI81">
        <v>16</v>
      </c>
      <c r="AJ81">
        <v>1</v>
      </c>
      <c r="AK81">
        <v>3994</v>
      </c>
      <c r="AL81">
        <v>0.93990986479719596</v>
      </c>
      <c r="AM81">
        <v>4.0567280218354496</v>
      </c>
      <c r="AO81" t="s">
        <v>4240</v>
      </c>
      <c r="AP81">
        <v>16</v>
      </c>
      <c r="AQ81">
        <v>1</v>
      </c>
      <c r="AR81">
        <v>1</v>
      </c>
      <c r="AS81">
        <v>2813</v>
      </c>
      <c r="AT81">
        <v>0.99431212228937105</v>
      </c>
      <c r="AU81">
        <v>7.4578938373146997</v>
      </c>
      <c r="AW81" t="s">
        <v>462</v>
      </c>
      <c r="AX81">
        <v>17</v>
      </c>
      <c r="AY81">
        <v>11</v>
      </c>
      <c r="AZ81">
        <v>1</v>
      </c>
      <c r="BA81">
        <v>2813</v>
      </c>
      <c r="BB81">
        <v>0.93352292925702096</v>
      </c>
      <c r="BC81">
        <v>3.9109993774270602</v>
      </c>
      <c r="BE81" t="s">
        <v>1430</v>
      </c>
      <c r="BF81">
        <v>23</v>
      </c>
      <c r="BG81">
        <v>1</v>
      </c>
      <c r="BH81">
        <v>1</v>
      </c>
      <c r="BI81">
        <v>2813</v>
      </c>
      <c r="BJ81">
        <v>0.99182367579097097</v>
      </c>
      <c r="BK81">
        <v>6.9343318812576902</v>
      </c>
      <c r="BM81" t="s">
        <v>490</v>
      </c>
      <c r="BN81">
        <v>67</v>
      </c>
      <c r="BO81">
        <v>2</v>
      </c>
      <c r="BP81">
        <v>2</v>
      </c>
      <c r="BQ81">
        <v>2813</v>
      </c>
      <c r="BR81">
        <v>1.38052984083772</v>
      </c>
      <c r="BS81">
        <v>5.3918046468569303</v>
      </c>
      <c r="BU81" t="s">
        <v>74</v>
      </c>
      <c r="BV81">
        <v>106</v>
      </c>
      <c r="BW81">
        <v>6</v>
      </c>
      <c r="BX81">
        <v>3</v>
      </c>
      <c r="BY81">
        <v>2813</v>
      </c>
      <c r="BZ81">
        <v>1.60151587290674</v>
      </c>
      <c r="CA81">
        <v>3.7299733827515</v>
      </c>
    </row>
    <row r="82" spans="1:79" x14ac:dyDescent="0.4">
      <c r="A82" t="s">
        <v>778</v>
      </c>
      <c r="B82">
        <v>37</v>
      </c>
      <c r="C82">
        <v>3</v>
      </c>
      <c r="D82">
        <v>1</v>
      </c>
      <c r="E82">
        <v>3994</v>
      </c>
      <c r="F82">
        <v>0.97220831246870298</v>
      </c>
      <c r="G82">
        <v>5.1692027510938701</v>
      </c>
      <c r="I82" t="s">
        <v>23</v>
      </c>
      <c r="J82">
        <v>59</v>
      </c>
      <c r="K82">
        <v>2</v>
      </c>
      <c r="L82">
        <v>2</v>
      </c>
      <c r="M82">
        <v>3994</v>
      </c>
      <c r="N82">
        <v>1.3933225758483001</v>
      </c>
      <c r="O82">
        <v>6.0809755680821302</v>
      </c>
      <c r="Q82" t="s">
        <v>4125</v>
      </c>
      <c r="R82">
        <v>31</v>
      </c>
      <c r="S82">
        <v>4</v>
      </c>
      <c r="T82">
        <v>1</v>
      </c>
      <c r="U82">
        <v>3994</v>
      </c>
      <c r="V82">
        <v>0.96895343014521795</v>
      </c>
      <c r="W82">
        <v>5.0094223070570996</v>
      </c>
      <c r="Y82" t="s">
        <v>899</v>
      </c>
      <c r="Z82">
        <v>14</v>
      </c>
      <c r="AA82">
        <v>2</v>
      </c>
      <c r="AB82">
        <v>1</v>
      </c>
      <c r="AC82">
        <v>3994</v>
      </c>
      <c r="AD82">
        <v>0.99298948422633904</v>
      </c>
      <c r="AE82">
        <v>7.1562636953863699</v>
      </c>
      <c r="AG82" t="s">
        <v>4095</v>
      </c>
      <c r="AH82">
        <v>15</v>
      </c>
      <c r="AI82">
        <v>9</v>
      </c>
      <c r="AJ82">
        <v>1</v>
      </c>
      <c r="AK82">
        <v>3994</v>
      </c>
      <c r="AL82">
        <v>0.96619929894842305</v>
      </c>
      <c r="AM82">
        <v>4.8868030203931401</v>
      </c>
      <c r="AO82" t="s">
        <v>2321</v>
      </c>
      <c r="AP82">
        <v>16</v>
      </c>
      <c r="AQ82">
        <v>6</v>
      </c>
      <c r="AR82">
        <v>1</v>
      </c>
      <c r="AS82">
        <v>2813</v>
      </c>
      <c r="AT82">
        <v>0.96587273373622495</v>
      </c>
      <c r="AU82">
        <v>4.8729313365935401</v>
      </c>
      <c r="AW82" t="s">
        <v>4080</v>
      </c>
      <c r="AX82">
        <v>17</v>
      </c>
      <c r="AY82">
        <v>7</v>
      </c>
      <c r="AZ82">
        <v>1</v>
      </c>
      <c r="BA82">
        <v>2813</v>
      </c>
      <c r="BB82">
        <v>0.95769640952719504</v>
      </c>
      <c r="BC82">
        <v>4.5630760740067604</v>
      </c>
      <c r="BE82" t="s">
        <v>1446</v>
      </c>
      <c r="BF82">
        <v>23</v>
      </c>
      <c r="BG82">
        <v>1</v>
      </c>
      <c r="BH82">
        <v>1</v>
      </c>
      <c r="BI82">
        <v>2813</v>
      </c>
      <c r="BJ82">
        <v>0.99182367579097097</v>
      </c>
      <c r="BK82">
        <v>6.9343318812576902</v>
      </c>
      <c r="BM82" t="s">
        <v>496</v>
      </c>
      <c r="BN82">
        <v>67</v>
      </c>
      <c r="BO82">
        <v>2</v>
      </c>
      <c r="BP82">
        <v>2</v>
      </c>
      <c r="BQ82">
        <v>2813</v>
      </c>
      <c r="BR82">
        <v>1.38052984083772</v>
      </c>
      <c r="BS82">
        <v>5.3918046468569303</v>
      </c>
      <c r="BU82" t="s">
        <v>331</v>
      </c>
      <c r="BV82">
        <v>106</v>
      </c>
      <c r="BW82">
        <v>13</v>
      </c>
      <c r="BX82">
        <v>3</v>
      </c>
      <c r="BY82">
        <v>2813</v>
      </c>
      <c r="BZ82">
        <v>1.44922511580091</v>
      </c>
      <c r="CA82">
        <v>2.6144961653315599</v>
      </c>
    </row>
    <row r="83" spans="1:79" x14ac:dyDescent="0.4">
      <c r="A83" t="s">
        <v>34</v>
      </c>
      <c r="B83">
        <v>37</v>
      </c>
      <c r="C83">
        <v>13</v>
      </c>
      <c r="D83">
        <v>1</v>
      </c>
      <c r="E83">
        <v>3994</v>
      </c>
      <c r="F83">
        <v>0.87956935403104697</v>
      </c>
      <c r="G83">
        <v>3.05372553367393</v>
      </c>
      <c r="I83" t="s">
        <v>2430</v>
      </c>
      <c r="J83">
        <v>59</v>
      </c>
      <c r="K83">
        <v>4</v>
      </c>
      <c r="L83">
        <v>2</v>
      </c>
      <c r="M83">
        <v>3994</v>
      </c>
      <c r="N83">
        <v>1.3724315893235099</v>
      </c>
      <c r="O83">
        <v>5.0809755680821302</v>
      </c>
      <c r="Q83" t="s">
        <v>1305</v>
      </c>
      <c r="R83">
        <v>31</v>
      </c>
      <c r="S83">
        <v>7</v>
      </c>
      <c r="T83">
        <v>1</v>
      </c>
      <c r="U83">
        <v>3994</v>
      </c>
      <c r="V83">
        <v>0.94566850275413095</v>
      </c>
      <c r="W83">
        <v>4.2020673849994896</v>
      </c>
      <c r="Y83" t="s">
        <v>4023</v>
      </c>
      <c r="Z83">
        <v>14</v>
      </c>
      <c r="AA83">
        <v>17</v>
      </c>
      <c r="AB83">
        <v>1</v>
      </c>
      <c r="AC83">
        <v>3994</v>
      </c>
      <c r="AD83">
        <v>0.94041061592388597</v>
      </c>
      <c r="AE83">
        <v>4.0688008541360299</v>
      </c>
      <c r="AG83" t="s">
        <v>424</v>
      </c>
      <c r="AH83">
        <v>15</v>
      </c>
      <c r="AI83">
        <v>5</v>
      </c>
      <c r="AJ83">
        <v>1</v>
      </c>
      <c r="AK83">
        <v>3994</v>
      </c>
      <c r="AL83">
        <v>0.981221832749124</v>
      </c>
      <c r="AM83">
        <v>5.7347999269480896</v>
      </c>
      <c r="AO83" t="s">
        <v>300</v>
      </c>
      <c r="AP83">
        <v>16</v>
      </c>
      <c r="AQ83">
        <v>3</v>
      </c>
      <c r="AR83">
        <v>1</v>
      </c>
      <c r="AS83">
        <v>2813</v>
      </c>
      <c r="AT83">
        <v>0.98293636686811203</v>
      </c>
      <c r="AU83">
        <v>5.8729313365935401</v>
      </c>
      <c r="AW83" t="s">
        <v>962</v>
      </c>
      <c r="AX83">
        <v>17</v>
      </c>
      <c r="AY83">
        <v>3</v>
      </c>
      <c r="AZ83">
        <v>1</v>
      </c>
      <c r="BA83">
        <v>2813</v>
      </c>
      <c r="BB83">
        <v>0.981869889797369</v>
      </c>
      <c r="BC83">
        <v>5.7854684953432001</v>
      </c>
      <c r="BE83" t="s">
        <v>4092</v>
      </c>
      <c r="BF83">
        <v>23</v>
      </c>
      <c r="BG83">
        <v>4</v>
      </c>
      <c r="BH83">
        <v>1</v>
      </c>
      <c r="BI83">
        <v>2813</v>
      </c>
      <c r="BJ83">
        <v>0.967294703163882</v>
      </c>
      <c r="BK83">
        <v>4.9343318812576902</v>
      </c>
      <c r="BM83" t="s">
        <v>995</v>
      </c>
      <c r="BN83">
        <v>67</v>
      </c>
      <c r="BO83">
        <v>2</v>
      </c>
      <c r="BP83">
        <v>2</v>
      </c>
      <c r="BQ83">
        <v>2813</v>
      </c>
      <c r="BR83">
        <v>1.38052984083772</v>
      </c>
      <c r="BS83">
        <v>5.3918046468569303</v>
      </c>
      <c r="BU83" t="s">
        <v>4095</v>
      </c>
      <c r="BV83">
        <v>106</v>
      </c>
      <c r="BW83">
        <v>8</v>
      </c>
      <c r="BX83">
        <v>3</v>
      </c>
      <c r="BY83">
        <v>2813</v>
      </c>
      <c r="BZ83">
        <v>1.55800422801936</v>
      </c>
      <c r="CA83">
        <v>3.3149358834726601</v>
      </c>
    </row>
    <row r="84" spans="1:79" x14ac:dyDescent="0.4">
      <c r="A84" t="s">
        <v>352</v>
      </c>
      <c r="B84">
        <v>37</v>
      </c>
      <c r="C84">
        <v>6</v>
      </c>
      <c r="D84">
        <v>1</v>
      </c>
      <c r="E84">
        <v>3994</v>
      </c>
      <c r="F84">
        <v>0.94441662493740597</v>
      </c>
      <c r="G84">
        <v>4.1692027510938701</v>
      </c>
      <c r="I84" t="s">
        <v>996</v>
      </c>
      <c r="J84">
        <v>59</v>
      </c>
      <c r="K84">
        <v>13</v>
      </c>
      <c r="L84">
        <v>2</v>
      </c>
      <c r="M84">
        <v>3994</v>
      </c>
      <c r="N84">
        <v>1.2784221499619599</v>
      </c>
      <c r="O84">
        <v>3.3805358499410398</v>
      </c>
      <c r="Q84" t="s">
        <v>4044</v>
      </c>
      <c r="R84">
        <v>31</v>
      </c>
      <c r="S84">
        <v>3</v>
      </c>
      <c r="T84">
        <v>1</v>
      </c>
      <c r="U84">
        <v>3994</v>
      </c>
      <c r="V84">
        <v>0.97671507260891299</v>
      </c>
      <c r="W84">
        <v>5.4244598063359399</v>
      </c>
      <c r="Y84" t="s">
        <v>2395</v>
      </c>
      <c r="Z84">
        <v>14</v>
      </c>
      <c r="AA84">
        <v>1</v>
      </c>
      <c r="AB84">
        <v>1</v>
      </c>
      <c r="AC84">
        <v>3994</v>
      </c>
      <c r="AD84">
        <v>0.99649474211317002</v>
      </c>
      <c r="AE84">
        <v>8.1562636953863699</v>
      </c>
      <c r="AG84" t="s">
        <v>190</v>
      </c>
      <c r="AH84">
        <v>15</v>
      </c>
      <c r="AI84">
        <v>7</v>
      </c>
      <c r="AJ84">
        <v>1</v>
      </c>
      <c r="AK84">
        <v>3994</v>
      </c>
      <c r="AL84">
        <v>0.97371056584877302</v>
      </c>
      <c r="AM84">
        <v>5.2493730997778503</v>
      </c>
      <c r="AO84" t="s">
        <v>4405</v>
      </c>
      <c r="AP84">
        <v>16</v>
      </c>
      <c r="AQ84">
        <v>1</v>
      </c>
      <c r="AR84">
        <v>1</v>
      </c>
      <c r="AS84">
        <v>2813</v>
      </c>
      <c r="AT84">
        <v>0.99431212228937105</v>
      </c>
      <c r="AU84">
        <v>7.4578938373146997</v>
      </c>
      <c r="AW84" t="s">
        <v>281</v>
      </c>
      <c r="AX84">
        <v>17</v>
      </c>
      <c r="AY84">
        <v>3</v>
      </c>
      <c r="AZ84">
        <v>1</v>
      </c>
      <c r="BA84">
        <v>2813</v>
      </c>
      <c r="BB84">
        <v>0.981869889797369</v>
      </c>
      <c r="BC84">
        <v>5.7854684953432001</v>
      </c>
      <c r="BE84" t="s">
        <v>2324</v>
      </c>
      <c r="BF84">
        <v>23</v>
      </c>
      <c r="BG84">
        <v>3</v>
      </c>
      <c r="BH84">
        <v>1</v>
      </c>
      <c r="BI84">
        <v>2813</v>
      </c>
      <c r="BJ84">
        <v>0.97547102737291103</v>
      </c>
      <c r="BK84">
        <v>5.3493693805365297</v>
      </c>
      <c r="BM84" t="s">
        <v>107</v>
      </c>
      <c r="BN84">
        <v>67</v>
      </c>
      <c r="BO84">
        <v>7</v>
      </c>
      <c r="BP84">
        <v>2</v>
      </c>
      <c r="BQ84">
        <v>2813</v>
      </c>
      <c r="BR84">
        <v>1.2963205369993001</v>
      </c>
      <c r="BS84">
        <v>3.5844497247993199</v>
      </c>
      <c r="BU84" t="s">
        <v>2549</v>
      </c>
      <c r="BV84">
        <v>106</v>
      </c>
      <c r="BW84">
        <v>9</v>
      </c>
      <c r="BX84">
        <v>3</v>
      </c>
      <c r="BY84">
        <v>2813</v>
      </c>
      <c r="BZ84">
        <v>1.53624840557567</v>
      </c>
      <c r="CA84">
        <v>3.14501088203034</v>
      </c>
    </row>
    <row r="85" spans="1:79" x14ac:dyDescent="0.4">
      <c r="A85" t="s">
        <v>683</v>
      </c>
      <c r="B85">
        <v>37</v>
      </c>
      <c r="C85">
        <v>4</v>
      </c>
      <c r="D85">
        <v>1</v>
      </c>
      <c r="E85">
        <v>3994</v>
      </c>
      <c r="F85">
        <v>0.96294441662493702</v>
      </c>
      <c r="G85">
        <v>4.7541652518150199</v>
      </c>
      <c r="I85" t="s">
        <v>4107</v>
      </c>
      <c r="J85">
        <v>59</v>
      </c>
      <c r="K85">
        <v>3</v>
      </c>
      <c r="L85">
        <v>2</v>
      </c>
      <c r="M85">
        <v>3994</v>
      </c>
      <c r="N85">
        <v>1.38287708258591</v>
      </c>
      <c r="O85">
        <v>5.4960130673609804</v>
      </c>
      <c r="Q85" t="s">
        <v>917</v>
      </c>
      <c r="R85">
        <v>31</v>
      </c>
      <c r="S85">
        <v>2</v>
      </c>
      <c r="T85">
        <v>1</v>
      </c>
      <c r="U85">
        <v>3994</v>
      </c>
      <c r="V85">
        <v>0.98447671507260903</v>
      </c>
      <c r="W85">
        <v>6.0094223070570996</v>
      </c>
      <c r="Y85" t="s">
        <v>100</v>
      </c>
      <c r="Z85">
        <v>14</v>
      </c>
      <c r="AA85">
        <v>3</v>
      </c>
      <c r="AB85">
        <v>1</v>
      </c>
      <c r="AC85">
        <v>3994</v>
      </c>
      <c r="AD85">
        <v>0.98948422633950905</v>
      </c>
      <c r="AE85">
        <v>6.5713011946652102</v>
      </c>
      <c r="AG85" t="s">
        <v>1046</v>
      </c>
      <c r="AH85">
        <v>15</v>
      </c>
      <c r="AI85">
        <v>4</v>
      </c>
      <c r="AJ85">
        <v>1</v>
      </c>
      <c r="AK85">
        <v>3994</v>
      </c>
      <c r="AL85">
        <v>0.98497746619929905</v>
      </c>
      <c r="AM85">
        <v>6.0567280218354496</v>
      </c>
      <c r="AO85" t="s">
        <v>152</v>
      </c>
      <c r="AP85">
        <v>16</v>
      </c>
      <c r="AQ85">
        <v>4</v>
      </c>
      <c r="AR85">
        <v>1</v>
      </c>
      <c r="AS85">
        <v>2813</v>
      </c>
      <c r="AT85">
        <v>0.97724848915748297</v>
      </c>
      <c r="AU85">
        <v>5.4578938373146997</v>
      </c>
      <c r="AW85" t="s">
        <v>481</v>
      </c>
      <c r="AX85">
        <v>17</v>
      </c>
      <c r="AY85">
        <v>1</v>
      </c>
      <c r="AZ85">
        <v>1</v>
      </c>
      <c r="BA85">
        <v>2813</v>
      </c>
      <c r="BB85">
        <v>0.99395662993245604</v>
      </c>
      <c r="BC85">
        <v>7.3704309960643597</v>
      </c>
      <c r="BE85" t="s">
        <v>1487</v>
      </c>
      <c r="BF85">
        <v>23</v>
      </c>
      <c r="BG85">
        <v>1</v>
      </c>
      <c r="BH85">
        <v>1</v>
      </c>
      <c r="BI85">
        <v>2813</v>
      </c>
      <c r="BJ85">
        <v>0.99182367579097097</v>
      </c>
      <c r="BK85">
        <v>6.9343318812576902</v>
      </c>
      <c r="BM85" t="s">
        <v>388</v>
      </c>
      <c r="BN85">
        <v>67</v>
      </c>
      <c r="BO85">
        <v>13</v>
      </c>
      <c r="BP85">
        <v>2</v>
      </c>
      <c r="BQ85">
        <v>2813</v>
      </c>
      <c r="BR85">
        <v>1.19526937239319</v>
      </c>
      <c r="BS85">
        <v>2.6913649287158301</v>
      </c>
      <c r="BU85" t="s">
        <v>377</v>
      </c>
      <c r="BV85">
        <v>106</v>
      </c>
      <c r="BW85">
        <v>6</v>
      </c>
      <c r="BX85">
        <v>3</v>
      </c>
      <c r="BY85">
        <v>2813</v>
      </c>
      <c r="BZ85">
        <v>1.60151587290674</v>
      </c>
      <c r="CA85">
        <v>3.7299733827515</v>
      </c>
    </row>
    <row r="86" spans="1:79" x14ac:dyDescent="0.4">
      <c r="A86" t="s">
        <v>345</v>
      </c>
      <c r="B86">
        <v>37</v>
      </c>
      <c r="C86">
        <v>4</v>
      </c>
      <c r="D86">
        <v>1</v>
      </c>
      <c r="E86">
        <v>3994</v>
      </c>
      <c r="F86">
        <v>0.96294441662493702</v>
      </c>
      <c r="G86">
        <v>4.7541652518150199</v>
      </c>
      <c r="I86" t="s">
        <v>224</v>
      </c>
      <c r="J86">
        <v>59</v>
      </c>
      <c r="K86">
        <v>15</v>
      </c>
      <c r="L86">
        <v>2</v>
      </c>
      <c r="M86">
        <v>3994</v>
      </c>
      <c r="N86">
        <v>1.25753116343717</v>
      </c>
      <c r="O86">
        <v>3.1740849724736102</v>
      </c>
      <c r="Q86" t="s">
        <v>645</v>
      </c>
      <c r="R86">
        <v>31</v>
      </c>
      <c r="S86">
        <v>19</v>
      </c>
      <c r="T86">
        <v>1</v>
      </c>
      <c r="U86">
        <v>3994</v>
      </c>
      <c r="V86">
        <v>0.85252879318978503</v>
      </c>
      <c r="W86">
        <v>2.7614947936135099</v>
      </c>
      <c r="Y86" t="s">
        <v>174</v>
      </c>
      <c r="Z86">
        <v>14</v>
      </c>
      <c r="AA86">
        <v>8</v>
      </c>
      <c r="AB86">
        <v>1</v>
      </c>
      <c r="AC86">
        <v>3994</v>
      </c>
      <c r="AD86">
        <v>0.97195793690535803</v>
      </c>
      <c r="AE86">
        <v>5.1562636953863699</v>
      </c>
      <c r="AG86" t="s">
        <v>2395</v>
      </c>
      <c r="AH86">
        <v>15</v>
      </c>
      <c r="AI86">
        <v>1</v>
      </c>
      <c r="AJ86">
        <v>1</v>
      </c>
      <c r="AK86">
        <v>3994</v>
      </c>
      <c r="AL86">
        <v>0.99624436654982496</v>
      </c>
      <c r="AM86">
        <v>8.0567280218354504</v>
      </c>
      <c r="AO86" t="s">
        <v>1784</v>
      </c>
      <c r="AP86">
        <v>16</v>
      </c>
      <c r="AQ86">
        <v>1</v>
      </c>
      <c r="AR86">
        <v>1</v>
      </c>
      <c r="AS86">
        <v>2813</v>
      </c>
      <c r="AT86">
        <v>0.99431212228937105</v>
      </c>
      <c r="AU86">
        <v>7.4578938373146997</v>
      </c>
      <c r="AW86" t="s">
        <v>1422</v>
      </c>
      <c r="AX86">
        <v>17</v>
      </c>
      <c r="AY86">
        <v>1</v>
      </c>
      <c r="AZ86">
        <v>1</v>
      </c>
      <c r="BA86">
        <v>2813</v>
      </c>
      <c r="BB86">
        <v>0.99395662993245604</v>
      </c>
      <c r="BC86">
        <v>7.3704309960643597</v>
      </c>
      <c r="BE86" t="s">
        <v>1520</v>
      </c>
      <c r="BF86">
        <v>23</v>
      </c>
      <c r="BG86">
        <v>1</v>
      </c>
      <c r="BH86">
        <v>1</v>
      </c>
      <c r="BI86">
        <v>2813</v>
      </c>
      <c r="BJ86">
        <v>0.99182367579097097</v>
      </c>
      <c r="BK86">
        <v>6.9343318812576902</v>
      </c>
      <c r="BM86" t="s">
        <v>956</v>
      </c>
      <c r="BN86">
        <v>67</v>
      </c>
      <c r="BO86">
        <v>3</v>
      </c>
      <c r="BP86">
        <v>2</v>
      </c>
      <c r="BQ86">
        <v>2813</v>
      </c>
      <c r="BR86">
        <v>1.3636879800700401</v>
      </c>
      <c r="BS86">
        <v>4.8068421461357698</v>
      </c>
      <c r="BU86" t="s">
        <v>594</v>
      </c>
      <c r="BV86">
        <v>106</v>
      </c>
      <c r="BW86">
        <v>2</v>
      </c>
      <c r="BX86">
        <v>3</v>
      </c>
      <c r="BY86">
        <v>2813</v>
      </c>
      <c r="BZ86">
        <v>1.6885391626815001</v>
      </c>
      <c r="CA86">
        <v>5.3149358834726597</v>
      </c>
    </row>
    <row r="87" spans="1:79" x14ac:dyDescent="0.4">
      <c r="A87" t="s">
        <v>2531</v>
      </c>
      <c r="B87">
        <v>37</v>
      </c>
      <c r="C87">
        <v>4</v>
      </c>
      <c r="D87">
        <v>1</v>
      </c>
      <c r="E87">
        <v>3994</v>
      </c>
      <c r="F87">
        <v>0.96294441662493702</v>
      </c>
      <c r="G87">
        <v>4.7541652518150199</v>
      </c>
      <c r="I87" t="s">
        <v>207</v>
      </c>
      <c r="J87">
        <v>59</v>
      </c>
      <c r="K87">
        <v>14</v>
      </c>
      <c r="L87">
        <v>2</v>
      </c>
      <c r="M87">
        <v>3994</v>
      </c>
      <c r="N87">
        <v>1.2679766566995601</v>
      </c>
      <c r="O87">
        <v>3.2736206460245301</v>
      </c>
      <c r="Q87" t="s">
        <v>2454</v>
      </c>
      <c r="R87">
        <v>31</v>
      </c>
      <c r="S87">
        <v>1</v>
      </c>
      <c r="T87">
        <v>1</v>
      </c>
      <c r="U87">
        <v>3994</v>
      </c>
      <c r="V87">
        <v>0.99223835753630396</v>
      </c>
      <c r="W87">
        <v>7.0094223070570996</v>
      </c>
      <c r="Y87" t="s">
        <v>69</v>
      </c>
      <c r="Z87">
        <v>14</v>
      </c>
      <c r="AA87">
        <v>7</v>
      </c>
      <c r="AB87">
        <v>1</v>
      </c>
      <c r="AC87">
        <v>3994</v>
      </c>
      <c r="AD87">
        <v>0.97546319479218802</v>
      </c>
      <c r="AE87">
        <v>5.3489087733287599</v>
      </c>
      <c r="AG87" t="s">
        <v>3503</v>
      </c>
      <c r="AH87">
        <v>15</v>
      </c>
      <c r="AI87">
        <v>1</v>
      </c>
      <c r="AJ87">
        <v>1</v>
      </c>
      <c r="AK87">
        <v>3994</v>
      </c>
      <c r="AL87">
        <v>0.99624436654982496</v>
      </c>
      <c r="AM87">
        <v>8.0567280218354504</v>
      </c>
      <c r="AO87" t="s">
        <v>74</v>
      </c>
      <c r="AP87">
        <v>16</v>
      </c>
      <c r="AQ87">
        <v>6</v>
      </c>
      <c r="AR87">
        <v>1</v>
      </c>
      <c r="AS87">
        <v>2813</v>
      </c>
      <c r="AT87">
        <v>0.96587273373622495</v>
      </c>
      <c r="AU87">
        <v>4.8729313365935401</v>
      </c>
      <c r="AW87" t="s">
        <v>124</v>
      </c>
      <c r="AX87">
        <v>17</v>
      </c>
      <c r="AY87">
        <v>6</v>
      </c>
      <c r="AZ87">
        <v>1</v>
      </c>
      <c r="BA87">
        <v>2813</v>
      </c>
      <c r="BB87">
        <v>0.963739779594739</v>
      </c>
      <c r="BC87">
        <v>4.7854684953432001</v>
      </c>
      <c r="BE87" t="s">
        <v>1523</v>
      </c>
      <c r="BF87">
        <v>23</v>
      </c>
      <c r="BG87">
        <v>1</v>
      </c>
      <c r="BH87">
        <v>1</v>
      </c>
      <c r="BI87">
        <v>2813</v>
      </c>
      <c r="BJ87">
        <v>0.99182367579097097</v>
      </c>
      <c r="BK87">
        <v>6.9343318812576902</v>
      </c>
      <c r="BM87" t="s">
        <v>28</v>
      </c>
      <c r="BN87">
        <v>67</v>
      </c>
      <c r="BO87">
        <v>3</v>
      </c>
      <c r="BP87">
        <v>2</v>
      </c>
      <c r="BQ87">
        <v>2813</v>
      </c>
      <c r="BR87">
        <v>1.3636879800700401</v>
      </c>
      <c r="BS87">
        <v>4.8068421461357698</v>
      </c>
      <c r="BU87" t="s">
        <v>2670</v>
      </c>
      <c r="BV87">
        <v>106</v>
      </c>
      <c r="BW87">
        <v>1</v>
      </c>
      <c r="BX87">
        <v>3</v>
      </c>
      <c r="BY87">
        <v>2813</v>
      </c>
      <c r="BZ87">
        <v>1.7102949851251901</v>
      </c>
      <c r="CA87">
        <v>6.3149358834726597</v>
      </c>
    </row>
    <row r="88" spans="1:79" x14ac:dyDescent="0.4">
      <c r="A88" t="s">
        <v>29</v>
      </c>
      <c r="B88">
        <v>37</v>
      </c>
      <c r="C88">
        <v>4</v>
      </c>
      <c r="D88">
        <v>1</v>
      </c>
      <c r="E88">
        <v>3994</v>
      </c>
      <c r="F88">
        <v>0.96294441662493702</v>
      </c>
      <c r="G88">
        <v>4.7541652518150199</v>
      </c>
      <c r="I88" t="s">
        <v>656</v>
      </c>
      <c r="J88">
        <v>59</v>
      </c>
      <c r="K88">
        <v>3</v>
      </c>
      <c r="L88">
        <v>2</v>
      </c>
      <c r="M88">
        <v>3994</v>
      </c>
      <c r="N88">
        <v>1.38287708258591</v>
      </c>
      <c r="O88">
        <v>5.4960130673609804</v>
      </c>
      <c r="Q88" t="s">
        <v>4350</v>
      </c>
      <c r="R88">
        <v>31</v>
      </c>
      <c r="S88">
        <v>1</v>
      </c>
      <c r="T88">
        <v>1</v>
      </c>
      <c r="U88">
        <v>3994</v>
      </c>
      <c r="V88">
        <v>0.99223835753630396</v>
      </c>
      <c r="W88">
        <v>7.0094223070570996</v>
      </c>
      <c r="Y88" t="s">
        <v>1093</v>
      </c>
      <c r="Z88">
        <v>14</v>
      </c>
      <c r="AA88">
        <v>2</v>
      </c>
      <c r="AB88">
        <v>1</v>
      </c>
      <c r="AC88">
        <v>3994</v>
      </c>
      <c r="AD88">
        <v>0.99298948422633904</v>
      </c>
      <c r="AE88">
        <v>7.1562636953863699</v>
      </c>
      <c r="AG88" t="s">
        <v>881</v>
      </c>
      <c r="AH88">
        <v>15</v>
      </c>
      <c r="AI88">
        <v>3</v>
      </c>
      <c r="AJ88">
        <v>1</v>
      </c>
      <c r="AK88">
        <v>3994</v>
      </c>
      <c r="AL88">
        <v>0.98873309964947398</v>
      </c>
      <c r="AM88">
        <v>6.4717655211142997</v>
      </c>
      <c r="AO88" t="s">
        <v>87</v>
      </c>
      <c r="AP88">
        <v>16</v>
      </c>
      <c r="AQ88">
        <v>5</v>
      </c>
      <c r="AR88">
        <v>1</v>
      </c>
      <c r="AS88">
        <v>2813</v>
      </c>
      <c r="AT88">
        <v>0.97156061144685402</v>
      </c>
      <c r="AU88">
        <v>5.1359657424273397</v>
      </c>
      <c r="AW88" t="s">
        <v>2324</v>
      </c>
      <c r="AX88">
        <v>17</v>
      </c>
      <c r="AY88">
        <v>3</v>
      </c>
      <c r="AZ88">
        <v>1</v>
      </c>
      <c r="BA88">
        <v>2813</v>
      </c>
      <c r="BB88">
        <v>0.981869889797369</v>
      </c>
      <c r="BC88">
        <v>5.7854684953432001</v>
      </c>
      <c r="BE88" t="s">
        <v>1542</v>
      </c>
      <c r="BF88">
        <v>23</v>
      </c>
      <c r="BG88">
        <v>1</v>
      </c>
      <c r="BH88">
        <v>1</v>
      </c>
      <c r="BI88">
        <v>2813</v>
      </c>
      <c r="BJ88">
        <v>0.99182367579097097</v>
      </c>
      <c r="BK88">
        <v>6.9343318812576902</v>
      </c>
      <c r="BM88" t="s">
        <v>755</v>
      </c>
      <c r="BN88">
        <v>67</v>
      </c>
      <c r="BO88">
        <v>5</v>
      </c>
      <c r="BP88">
        <v>2</v>
      </c>
      <c r="BQ88">
        <v>2813</v>
      </c>
      <c r="BR88">
        <v>1.3300042585346701</v>
      </c>
      <c r="BS88">
        <v>4.0698765519695597</v>
      </c>
      <c r="BU88" t="s">
        <v>42</v>
      </c>
      <c r="BV88">
        <v>106</v>
      </c>
      <c r="BW88">
        <v>7</v>
      </c>
      <c r="BX88">
        <v>3</v>
      </c>
      <c r="BY88">
        <v>2813</v>
      </c>
      <c r="BZ88">
        <v>1.57976005046305</v>
      </c>
      <c r="CA88">
        <v>3.5075809614150502</v>
      </c>
    </row>
    <row r="89" spans="1:79" x14ac:dyDescent="0.4">
      <c r="A89" t="s">
        <v>4468</v>
      </c>
      <c r="B89">
        <v>37</v>
      </c>
      <c r="C89">
        <v>5</v>
      </c>
      <c r="D89">
        <v>1</v>
      </c>
      <c r="E89">
        <v>3994</v>
      </c>
      <c r="F89">
        <v>0.95368052078117205</v>
      </c>
      <c r="G89">
        <v>4.43223715692766</v>
      </c>
      <c r="I89" t="s">
        <v>2011</v>
      </c>
      <c r="J89">
        <v>59</v>
      </c>
      <c r="K89">
        <v>2</v>
      </c>
      <c r="L89">
        <v>2</v>
      </c>
      <c r="M89">
        <v>3994</v>
      </c>
      <c r="N89">
        <v>1.3933225758483001</v>
      </c>
      <c r="O89">
        <v>6.0809755680821302</v>
      </c>
      <c r="Q89" t="s">
        <v>2996</v>
      </c>
      <c r="R89">
        <v>31</v>
      </c>
      <c r="S89">
        <v>1</v>
      </c>
      <c r="T89">
        <v>1</v>
      </c>
      <c r="U89">
        <v>3994</v>
      </c>
      <c r="V89">
        <v>0.99223835753630396</v>
      </c>
      <c r="W89">
        <v>7.0094223070570996</v>
      </c>
      <c r="Y89" t="s">
        <v>3689</v>
      </c>
      <c r="Z89">
        <v>14</v>
      </c>
      <c r="AA89">
        <v>1</v>
      </c>
      <c r="AB89">
        <v>1</v>
      </c>
      <c r="AC89">
        <v>3994</v>
      </c>
      <c r="AD89">
        <v>0.99649474211317002</v>
      </c>
      <c r="AE89">
        <v>8.1562636953863699</v>
      </c>
      <c r="AG89" t="s">
        <v>3570</v>
      </c>
      <c r="AH89">
        <v>15</v>
      </c>
      <c r="AI89">
        <v>1</v>
      </c>
      <c r="AJ89">
        <v>1</v>
      </c>
      <c r="AK89">
        <v>3994</v>
      </c>
      <c r="AL89">
        <v>0.99624436654982496</v>
      </c>
      <c r="AM89">
        <v>8.0567280218354504</v>
      </c>
      <c r="AO89" t="s">
        <v>1005</v>
      </c>
      <c r="AP89">
        <v>16</v>
      </c>
      <c r="AQ89">
        <v>4</v>
      </c>
      <c r="AR89">
        <v>1</v>
      </c>
      <c r="AS89">
        <v>2813</v>
      </c>
      <c r="AT89">
        <v>0.97724848915748297</v>
      </c>
      <c r="AU89">
        <v>5.4578938373146997</v>
      </c>
      <c r="AW89" t="s">
        <v>84</v>
      </c>
      <c r="AX89">
        <v>17</v>
      </c>
      <c r="AY89">
        <v>5</v>
      </c>
      <c r="AZ89">
        <v>1</v>
      </c>
      <c r="BA89">
        <v>2813</v>
      </c>
      <c r="BB89">
        <v>0.96978314966228196</v>
      </c>
      <c r="BC89">
        <v>5.0485029011769997</v>
      </c>
      <c r="BE89" t="s">
        <v>2305</v>
      </c>
      <c r="BF89">
        <v>23</v>
      </c>
      <c r="BG89">
        <v>1</v>
      </c>
      <c r="BH89">
        <v>1</v>
      </c>
      <c r="BI89">
        <v>2813</v>
      </c>
      <c r="BJ89">
        <v>0.99182367579097097</v>
      </c>
      <c r="BK89">
        <v>6.9343318812576902</v>
      </c>
      <c r="BM89" t="s">
        <v>110</v>
      </c>
      <c r="BN89">
        <v>67</v>
      </c>
      <c r="BO89">
        <v>7</v>
      </c>
      <c r="BP89">
        <v>2</v>
      </c>
      <c r="BQ89">
        <v>2813</v>
      </c>
      <c r="BR89">
        <v>1.2963205369993001</v>
      </c>
      <c r="BS89">
        <v>3.5844497247993199</v>
      </c>
      <c r="BU89" t="s">
        <v>643</v>
      </c>
      <c r="BV89">
        <v>106</v>
      </c>
      <c r="BW89">
        <v>6</v>
      </c>
      <c r="BX89">
        <v>3</v>
      </c>
      <c r="BY89">
        <v>2813</v>
      </c>
      <c r="BZ89">
        <v>1.60151587290674</v>
      </c>
      <c r="CA89">
        <v>3.7299733827515</v>
      </c>
    </row>
    <row r="90" spans="1:79" x14ac:dyDescent="0.4">
      <c r="A90" t="s">
        <v>2538</v>
      </c>
      <c r="B90">
        <v>37</v>
      </c>
      <c r="C90">
        <v>1</v>
      </c>
      <c r="D90">
        <v>1</v>
      </c>
      <c r="E90">
        <v>3994</v>
      </c>
      <c r="F90">
        <v>0.99073610415623403</v>
      </c>
      <c r="G90">
        <v>6.7541652518150199</v>
      </c>
      <c r="I90" t="s">
        <v>760</v>
      </c>
      <c r="J90">
        <v>59</v>
      </c>
      <c r="K90">
        <v>3</v>
      </c>
      <c r="L90">
        <v>1</v>
      </c>
      <c r="M90">
        <v>3994</v>
      </c>
      <c r="N90">
        <v>0.95568352528793199</v>
      </c>
      <c r="O90">
        <v>4.4960130673609804</v>
      </c>
      <c r="Q90" t="s">
        <v>462</v>
      </c>
      <c r="R90">
        <v>31</v>
      </c>
      <c r="S90">
        <v>7</v>
      </c>
      <c r="T90">
        <v>1</v>
      </c>
      <c r="U90">
        <v>3994</v>
      </c>
      <c r="V90">
        <v>0.94566850275413095</v>
      </c>
      <c r="W90">
        <v>4.2020673849994896</v>
      </c>
      <c r="Y90" t="s">
        <v>319</v>
      </c>
      <c r="Z90">
        <v>14</v>
      </c>
      <c r="AA90">
        <v>1</v>
      </c>
      <c r="AB90">
        <v>1</v>
      </c>
      <c r="AC90">
        <v>3994</v>
      </c>
      <c r="AD90">
        <v>0.99649474211317002</v>
      </c>
      <c r="AE90">
        <v>8.1562636953863699</v>
      </c>
      <c r="AG90" t="s">
        <v>1850</v>
      </c>
      <c r="AH90">
        <v>15</v>
      </c>
      <c r="AI90">
        <v>1</v>
      </c>
      <c r="AJ90">
        <v>1</v>
      </c>
      <c r="AK90">
        <v>3994</v>
      </c>
      <c r="AL90">
        <v>0.99624436654982496</v>
      </c>
      <c r="AM90">
        <v>8.0567280218354504</v>
      </c>
      <c r="AO90" t="s">
        <v>90</v>
      </c>
      <c r="AP90">
        <v>16</v>
      </c>
      <c r="AQ90">
        <v>5</v>
      </c>
      <c r="AR90">
        <v>1</v>
      </c>
      <c r="AS90">
        <v>2813</v>
      </c>
      <c r="AT90">
        <v>0.97156061144685402</v>
      </c>
      <c r="AU90">
        <v>5.1359657424273397</v>
      </c>
      <c r="AW90" t="s">
        <v>1074</v>
      </c>
      <c r="AX90">
        <v>17</v>
      </c>
      <c r="AY90">
        <v>2</v>
      </c>
      <c r="AZ90">
        <v>1</v>
      </c>
      <c r="BA90">
        <v>2813</v>
      </c>
      <c r="BB90">
        <v>0.98791325986491296</v>
      </c>
      <c r="BC90">
        <v>6.3704309960643597</v>
      </c>
      <c r="BE90" t="s">
        <v>436</v>
      </c>
      <c r="BF90">
        <v>23</v>
      </c>
      <c r="BG90">
        <v>1</v>
      </c>
      <c r="BH90">
        <v>1</v>
      </c>
      <c r="BI90">
        <v>2813</v>
      </c>
      <c r="BJ90">
        <v>0.99182367579097097</v>
      </c>
      <c r="BK90">
        <v>6.9343318812576902</v>
      </c>
      <c r="BM90" t="s">
        <v>2297</v>
      </c>
      <c r="BN90">
        <v>67</v>
      </c>
      <c r="BO90">
        <v>5</v>
      </c>
      <c r="BP90">
        <v>2</v>
      </c>
      <c r="BQ90">
        <v>2813</v>
      </c>
      <c r="BR90">
        <v>1.3300042585346701</v>
      </c>
      <c r="BS90">
        <v>4.0698765519695597</v>
      </c>
      <c r="BU90" t="s">
        <v>218</v>
      </c>
      <c r="BV90">
        <v>106</v>
      </c>
      <c r="BW90">
        <v>5</v>
      </c>
      <c r="BX90">
        <v>3</v>
      </c>
      <c r="BY90">
        <v>2813</v>
      </c>
      <c r="BZ90">
        <v>1.62327169535043</v>
      </c>
      <c r="CA90">
        <v>3.9930077885852899</v>
      </c>
    </row>
    <row r="91" spans="1:79" x14ac:dyDescent="0.4">
      <c r="A91" t="s">
        <v>672</v>
      </c>
      <c r="B91">
        <v>37</v>
      </c>
      <c r="C91">
        <v>4</v>
      </c>
      <c r="D91">
        <v>1</v>
      </c>
      <c r="E91">
        <v>3994</v>
      </c>
      <c r="F91">
        <v>0.96294441662493702</v>
      </c>
      <c r="G91">
        <v>4.7541652518150199</v>
      </c>
      <c r="I91" t="s">
        <v>2456</v>
      </c>
      <c r="J91">
        <v>59</v>
      </c>
      <c r="K91">
        <v>1</v>
      </c>
      <c r="L91">
        <v>1</v>
      </c>
      <c r="M91">
        <v>3994</v>
      </c>
      <c r="N91">
        <v>0.985227841762644</v>
      </c>
      <c r="O91">
        <v>6.0809755680821302</v>
      </c>
      <c r="Q91" t="s">
        <v>3021</v>
      </c>
      <c r="R91">
        <v>31</v>
      </c>
      <c r="S91">
        <v>1</v>
      </c>
      <c r="T91">
        <v>1</v>
      </c>
      <c r="U91">
        <v>3994</v>
      </c>
      <c r="V91">
        <v>0.99223835753630396</v>
      </c>
      <c r="W91">
        <v>7.0094223070570996</v>
      </c>
      <c r="Y91" t="s">
        <v>3727</v>
      </c>
      <c r="Z91">
        <v>14</v>
      </c>
      <c r="AA91">
        <v>1</v>
      </c>
      <c r="AB91">
        <v>1</v>
      </c>
      <c r="AC91">
        <v>3994</v>
      </c>
      <c r="AD91">
        <v>0.99649474211317002</v>
      </c>
      <c r="AE91">
        <v>8.1562636953863699</v>
      </c>
      <c r="AG91" t="s">
        <v>4423</v>
      </c>
      <c r="AH91">
        <v>15</v>
      </c>
      <c r="AI91">
        <v>1</v>
      </c>
      <c r="AJ91">
        <v>1</v>
      </c>
      <c r="AK91">
        <v>3994</v>
      </c>
      <c r="AL91">
        <v>0.99624436654982496</v>
      </c>
      <c r="AM91">
        <v>8.0567280218354504</v>
      </c>
      <c r="AO91" t="s">
        <v>2311</v>
      </c>
      <c r="AP91">
        <v>16</v>
      </c>
      <c r="AQ91">
        <v>23</v>
      </c>
      <c r="AR91">
        <v>1</v>
      </c>
      <c r="AS91">
        <v>2813</v>
      </c>
      <c r="AT91">
        <v>0.86917881265552799</v>
      </c>
      <c r="AU91">
        <v>2.9343318812576902</v>
      </c>
      <c r="AW91" t="s">
        <v>2392</v>
      </c>
      <c r="AX91">
        <v>17</v>
      </c>
      <c r="AY91">
        <v>2</v>
      </c>
      <c r="AZ91">
        <v>1</v>
      </c>
      <c r="BA91">
        <v>2813</v>
      </c>
      <c r="BB91">
        <v>0.98791325986491296</v>
      </c>
      <c r="BC91">
        <v>6.3704309960643597</v>
      </c>
      <c r="BE91" t="s">
        <v>450</v>
      </c>
      <c r="BF91">
        <v>23</v>
      </c>
      <c r="BG91">
        <v>4</v>
      </c>
      <c r="BH91">
        <v>1</v>
      </c>
      <c r="BI91">
        <v>2813</v>
      </c>
      <c r="BJ91">
        <v>0.967294703163882</v>
      </c>
      <c r="BK91">
        <v>4.9343318812576902</v>
      </c>
      <c r="BM91" t="s">
        <v>97</v>
      </c>
      <c r="BN91">
        <v>67</v>
      </c>
      <c r="BO91">
        <v>5</v>
      </c>
      <c r="BP91">
        <v>2</v>
      </c>
      <c r="BQ91">
        <v>2813</v>
      </c>
      <c r="BR91">
        <v>1.3300042585346701</v>
      </c>
      <c r="BS91">
        <v>4.0698765519695597</v>
      </c>
      <c r="BU91" t="s">
        <v>2430</v>
      </c>
      <c r="BV91">
        <v>106</v>
      </c>
      <c r="BW91">
        <v>2</v>
      </c>
      <c r="BX91">
        <v>3</v>
      </c>
      <c r="BY91">
        <v>2813</v>
      </c>
      <c r="BZ91">
        <v>1.6885391626815001</v>
      </c>
      <c r="CA91">
        <v>5.3149358834726597</v>
      </c>
    </row>
    <row r="92" spans="1:79" x14ac:dyDescent="0.4">
      <c r="A92" t="s">
        <v>4297</v>
      </c>
      <c r="B92">
        <v>37</v>
      </c>
      <c r="C92">
        <v>1</v>
      </c>
      <c r="D92">
        <v>1</v>
      </c>
      <c r="E92">
        <v>3994</v>
      </c>
      <c r="F92">
        <v>0.99073610415623403</v>
      </c>
      <c r="G92">
        <v>6.7541652518150199</v>
      </c>
      <c r="I92" t="s">
        <v>678</v>
      </c>
      <c r="J92">
        <v>59</v>
      </c>
      <c r="K92">
        <v>4</v>
      </c>
      <c r="L92">
        <v>1</v>
      </c>
      <c r="M92">
        <v>3994</v>
      </c>
      <c r="N92">
        <v>0.94091136705057599</v>
      </c>
      <c r="O92">
        <v>4.0809755680821302</v>
      </c>
      <c r="Q92" t="s">
        <v>965</v>
      </c>
      <c r="R92">
        <v>31</v>
      </c>
      <c r="S92">
        <v>1</v>
      </c>
      <c r="T92">
        <v>1</v>
      </c>
      <c r="U92">
        <v>3994</v>
      </c>
      <c r="V92">
        <v>0.99223835753630396</v>
      </c>
      <c r="W92">
        <v>7.0094223070570996</v>
      </c>
      <c r="Y92" t="s">
        <v>2252</v>
      </c>
      <c r="Z92">
        <v>14</v>
      </c>
      <c r="AA92">
        <v>2</v>
      </c>
      <c r="AB92">
        <v>1</v>
      </c>
      <c r="AC92">
        <v>3994</v>
      </c>
      <c r="AD92">
        <v>0.99298948422633904</v>
      </c>
      <c r="AE92">
        <v>7.1562636953863699</v>
      </c>
      <c r="AG92" t="s">
        <v>63</v>
      </c>
      <c r="AH92">
        <v>15</v>
      </c>
      <c r="AI92">
        <v>55</v>
      </c>
      <c r="AJ92">
        <v>1</v>
      </c>
      <c r="AK92">
        <v>3994</v>
      </c>
      <c r="AL92">
        <v>0.79344016024036101</v>
      </c>
      <c r="AM92">
        <v>2.2753683083107901</v>
      </c>
      <c r="AO92" t="s">
        <v>1723</v>
      </c>
      <c r="AP92">
        <v>16</v>
      </c>
      <c r="AQ92">
        <v>1</v>
      </c>
      <c r="AR92">
        <v>1</v>
      </c>
      <c r="AS92">
        <v>2813</v>
      </c>
      <c r="AT92">
        <v>0.99431212228937105</v>
      </c>
      <c r="AU92">
        <v>7.4578938373146997</v>
      </c>
      <c r="AW92" t="s">
        <v>2609</v>
      </c>
      <c r="AX92">
        <v>17</v>
      </c>
      <c r="AY92">
        <v>24</v>
      </c>
      <c r="AZ92">
        <v>1</v>
      </c>
      <c r="BA92">
        <v>2813</v>
      </c>
      <c r="BB92">
        <v>0.854959118378955</v>
      </c>
      <c r="BC92">
        <v>2.7854684953432001</v>
      </c>
      <c r="BE92" t="s">
        <v>57</v>
      </c>
      <c r="BF92">
        <v>23</v>
      </c>
      <c r="BG92">
        <v>10</v>
      </c>
      <c r="BH92">
        <v>1</v>
      </c>
      <c r="BI92">
        <v>2813</v>
      </c>
      <c r="BJ92">
        <v>0.91823675790970505</v>
      </c>
      <c r="BK92">
        <v>3.61240378637032</v>
      </c>
      <c r="BM92" t="s">
        <v>1386</v>
      </c>
      <c r="BN92">
        <v>67</v>
      </c>
      <c r="BO92">
        <v>1</v>
      </c>
      <c r="BP92">
        <v>2</v>
      </c>
      <c r="BQ92">
        <v>2813</v>
      </c>
      <c r="BR92">
        <v>1.3973717016054099</v>
      </c>
      <c r="BS92">
        <v>6.3918046468569303</v>
      </c>
      <c r="BU92" t="s">
        <v>996</v>
      </c>
      <c r="BV92">
        <v>106</v>
      </c>
      <c r="BW92">
        <v>15</v>
      </c>
      <c r="BX92">
        <v>3</v>
      </c>
      <c r="BY92">
        <v>2813</v>
      </c>
      <c r="BZ92">
        <v>1.4057134709135299</v>
      </c>
      <c r="CA92">
        <v>2.4080452878641401</v>
      </c>
    </row>
    <row r="93" spans="1:79" x14ac:dyDescent="0.4">
      <c r="A93" t="s">
        <v>2010</v>
      </c>
      <c r="B93">
        <v>37</v>
      </c>
      <c r="C93">
        <v>2</v>
      </c>
      <c r="D93">
        <v>1</v>
      </c>
      <c r="E93">
        <v>3994</v>
      </c>
      <c r="F93">
        <v>0.98147220831246895</v>
      </c>
      <c r="G93">
        <v>5.7541652518150199</v>
      </c>
      <c r="I93" t="s">
        <v>2472</v>
      </c>
      <c r="J93">
        <v>59</v>
      </c>
      <c r="K93">
        <v>1</v>
      </c>
      <c r="L93">
        <v>1</v>
      </c>
      <c r="M93">
        <v>3994</v>
      </c>
      <c r="N93">
        <v>0.985227841762644</v>
      </c>
      <c r="O93">
        <v>6.0809755680821302</v>
      </c>
      <c r="Q93" t="s">
        <v>4490</v>
      </c>
      <c r="R93">
        <v>31</v>
      </c>
      <c r="S93">
        <v>3</v>
      </c>
      <c r="T93">
        <v>1</v>
      </c>
      <c r="U93">
        <v>3994</v>
      </c>
      <c r="V93">
        <v>0.97671507260891299</v>
      </c>
      <c r="W93">
        <v>5.4244598063359399</v>
      </c>
      <c r="Y93" t="s">
        <v>882</v>
      </c>
      <c r="Z93">
        <v>14</v>
      </c>
      <c r="AA93">
        <v>2</v>
      </c>
      <c r="AB93">
        <v>1</v>
      </c>
      <c r="AC93">
        <v>3994</v>
      </c>
      <c r="AD93">
        <v>0.99298948422633904</v>
      </c>
      <c r="AE93">
        <v>7.1562636953863699</v>
      </c>
      <c r="AG93" t="s">
        <v>704</v>
      </c>
      <c r="AH93">
        <v>15</v>
      </c>
      <c r="AI93">
        <v>5</v>
      </c>
      <c r="AJ93">
        <v>1</v>
      </c>
      <c r="AK93">
        <v>3994</v>
      </c>
      <c r="AL93">
        <v>0.981221832749124</v>
      </c>
      <c r="AM93">
        <v>5.7347999269480896</v>
      </c>
      <c r="AO93" t="s">
        <v>2629</v>
      </c>
      <c r="AP93">
        <v>16</v>
      </c>
      <c r="AQ93">
        <v>1</v>
      </c>
      <c r="AR93">
        <v>1</v>
      </c>
      <c r="AS93">
        <v>2813</v>
      </c>
      <c r="AT93">
        <v>0.99431212228937105</v>
      </c>
      <c r="AU93">
        <v>7.4578938373146997</v>
      </c>
      <c r="AW93" t="s">
        <v>1499</v>
      </c>
      <c r="AX93">
        <v>17</v>
      </c>
      <c r="AY93">
        <v>1</v>
      </c>
      <c r="AZ93">
        <v>1</v>
      </c>
      <c r="BA93">
        <v>2813</v>
      </c>
      <c r="BB93">
        <v>0.99395662993245604</v>
      </c>
      <c r="BC93">
        <v>7.3704309960643597</v>
      </c>
      <c r="BE93" t="s">
        <v>1568</v>
      </c>
      <c r="BF93">
        <v>23</v>
      </c>
      <c r="BG93">
        <v>1</v>
      </c>
      <c r="BH93">
        <v>1</v>
      </c>
      <c r="BI93">
        <v>2813</v>
      </c>
      <c r="BJ93">
        <v>0.99182367579097097</v>
      </c>
      <c r="BK93">
        <v>6.9343318812576902</v>
      </c>
      <c r="BM93" t="s">
        <v>1123</v>
      </c>
      <c r="BN93">
        <v>67</v>
      </c>
      <c r="BO93">
        <v>2</v>
      </c>
      <c r="BP93">
        <v>2</v>
      </c>
      <c r="BQ93">
        <v>2813</v>
      </c>
      <c r="BR93">
        <v>1.38052984083772</v>
      </c>
      <c r="BS93">
        <v>5.3918046468569303</v>
      </c>
      <c r="BU93" t="s">
        <v>691</v>
      </c>
      <c r="BV93">
        <v>106</v>
      </c>
      <c r="BW93">
        <v>3</v>
      </c>
      <c r="BX93">
        <v>3</v>
      </c>
      <c r="BY93">
        <v>2813</v>
      </c>
      <c r="BZ93">
        <v>1.6667833402378101</v>
      </c>
      <c r="CA93">
        <v>4.7299733827515</v>
      </c>
    </row>
    <row r="94" spans="1:79" x14ac:dyDescent="0.4">
      <c r="A94" t="s">
        <v>216</v>
      </c>
      <c r="B94">
        <v>37</v>
      </c>
      <c r="C94">
        <v>6</v>
      </c>
      <c r="D94">
        <v>1</v>
      </c>
      <c r="E94">
        <v>3994</v>
      </c>
      <c r="F94">
        <v>0.94441662493740597</v>
      </c>
      <c r="G94">
        <v>4.1692027510938701</v>
      </c>
      <c r="I94" t="s">
        <v>2032</v>
      </c>
      <c r="J94">
        <v>59</v>
      </c>
      <c r="K94">
        <v>1</v>
      </c>
      <c r="L94">
        <v>1</v>
      </c>
      <c r="M94">
        <v>3994</v>
      </c>
      <c r="N94">
        <v>0.985227841762644</v>
      </c>
      <c r="O94">
        <v>6.0809755680821302</v>
      </c>
      <c r="Q94" t="s">
        <v>4371</v>
      </c>
      <c r="R94">
        <v>31</v>
      </c>
      <c r="S94">
        <v>1</v>
      </c>
      <c r="T94">
        <v>1</v>
      </c>
      <c r="U94">
        <v>3994</v>
      </c>
      <c r="V94">
        <v>0.99223835753630396</v>
      </c>
      <c r="W94">
        <v>7.0094223070570996</v>
      </c>
      <c r="Y94" t="s">
        <v>304</v>
      </c>
      <c r="Z94">
        <v>14</v>
      </c>
      <c r="AA94">
        <v>1</v>
      </c>
      <c r="AB94">
        <v>1</v>
      </c>
      <c r="AC94">
        <v>3994</v>
      </c>
      <c r="AD94">
        <v>0.99649474211317002</v>
      </c>
      <c r="AE94">
        <v>8.1562636953863699</v>
      </c>
      <c r="AG94" t="s">
        <v>1135</v>
      </c>
      <c r="AH94">
        <v>15</v>
      </c>
      <c r="AI94">
        <v>1</v>
      </c>
      <c r="AJ94">
        <v>1</v>
      </c>
      <c r="AK94">
        <v>3994</v>
      </c>
      <c r="AL94">
        <v>0.99624436654982496</v>
      </c>
      <c r="AM94">
        <v>8.0567280218354504</v>
      </c>
      <c r="AO94" t="s">
        <v>155</v>
      </c>
      <c r="AP94">
        <v>16</v>
      </c>
      <c r="AQ94">
        <v>4</v>
      </c>
      <c r="AR94">
        <v>1</v>
      </c>
      <c r="AS94">
        <v>2813</v>
      </c>
      <c r="AT94">
        <v>0.97724848915748297</v>
      </c>
      <c r="AU94">
        <v>5.4578938373146997</v>
      </c>
      <c r="AW94" t="s">
        <v>565</v>
      </c>
      <c r="AX94">
        <v>17</v>
      </c>
      <c r="AY94">
        <v>2</v>
      </c>
      <c r="AZ94">
        <v>1</v>
      </c>
      <c r="BA94">
        <v>2813</v>
      </c>
      <c r="BB94">
        <v>0.98791325986491296</v>
      </c>
      <c r="BC94">
        <v>6.3704309960643597</v>
      </c>
      <c r="BE94" t="s">
        <v>167</v>
      </c>
      <c r="BF94">
        <v>23</v>
      </c>
      <c r="BG94">
        <v>1</v>
      </c>
      <c r="BH94">
        <v>1</v>
      </c>
      <c r="BI94">
        <v>2813</v>
      </c>
      <c r="BJ94">
        <v>0.99182367579097097</v>
      </c>
      <c r="BK94">
        <v>6.9343318812576902</v>
      </c>
      <c r="BM94" t="s">
        <v>62</v>
      </c>
      <c r="BN94">
        <v>67</v>
      </c>
      <c r="BO94">
        <v>10</v>
      </c>
      <c r="BP94">
        <v>2</v>
      </c>
      <c r="BQ94">
        <v>2813</v>
      </c>
      <c r="BR94">
        <v>1.2457949546962399</v>
      </c>
      <c r="BS94">
        <v>3.0698765519695601</v>
      </c>
      <c r="BU94" t="s">
        <v>95</v>
      </c>
      <c r="BV94">
        <v>106</v>
      </c>
      <c r="BW94">
        <v>5</v>
      </c>
      <c r="BX94">
        <v>3</v>
      </c>
      <c r="BY94">
        <v>2813</v>
      </c>
      <c r="BZ94">
        <v>1.62327169535043</v>
      </c>
      <c r="CA94">
        <v>3.9930077885852899</v>
      </c>
    </row>
    <row r="95" spans="1:79" x14ac:dyDescent="0.4">
      <c r="A95" t="s">
        <v>921</v>
      </c>
      <c r="B95">
        <v>37</v>
      </c>
      <c r="C95">
        <v>6</v>
      </c>
      <c r="D95">
        <v>1</v>
      </c>
      <c r="E95">
        <v>3994</v>
      </c>
      <c r="F95">
        <v>0.94441662493740597</v>
      </c>
      <c r="G95">
        <v>4.1692027510938701</v>
      </c>
      <c r="I95" t="s">
        <v>681</v>
      </c>
      <c r="J95">
        <v>59</v>
      </c>
      <c r="K95">
        <v>4</v>
      </c>
      <c r="L95">
        <v>1</v>
      </c>
      <c r="M95">
        <v>3994</v>
      </c>
      <c r="N95">
        <v>0.94091136705057599</v>
      </c>
      <c r="O95">
        <v>4.0809755680821302</v>
      </c>
      <c r="Q95" t="s">
        <v>2193</v>
      </c>
      <c r="R95">
        <v>31</v>
      </c>
      <c r="S95">
        <v>1</v>
      </c>
      <c r="T95">
        <v>1</v>
      </c>
      <c r="U95">
        <v>3994</v>
      </c>
      <c r="V95">
        <v>0.99223835753630396</v>
      </c>
      <c r="W95">
        <v>7.0094223070570996</v>
      </c>
      <c r="Y95" t="s">
        <v>465</v>
      </c>
      <c r="Z95">
        <v>14</v>
      </c>
      <c r="AA95">
        <v>9</v>
      </c>
      <c r="AB95">
        <v>1</v>
      </c>
      <c r="AC95">
        <v>3994</v>
      </c>
      <c r="AD95">
        <v>0.96845267901852805</v>
      </c>
      <c r="AE95">
        <v>4.9863386939440604</v>
      </c>
      <c r="AG95" t="s">
        <v>23</v>
      </c>
      <c r="AH95">
        <v>15</v>
      </c>
      <c r="AI95">
        <v>2</v>
      </c>
      <c r="AJ95">
        <v>1</v>
      </c>
      <c r="AK95">
        <v>3994</v>
      </c>
      <c r="AL95">
        <v>0.99248873309964902</v>
      </c>
      <c r="AM95">
        <v>7.0567280218354496</v>
      </c>
      <c r="AO95" t="s">
        <v>63</v>
      </c>
      <c r="AP95">
        <v>16</v>
      </c>
      <c r="AQ95">
        <v>28</v>
      </c>
      <c r="AR95">
        <v>1</v>
      </c>
      <c r="AS95">
        <v>2813</v>
      </c>
      <c r="AT95">
        <v>0.840739424102382</v>
      </c>
      <c r="AU95">
        <v>2.6505389152570999</v>
      </c>
      <c r="AW95" t="s">
        <v>2314</v>
      </c>
      <c r="AX95">
        <v>17</v>
      </c>
      <c r="AY95">
        <v>7</v>
      </c>
      <c r="AZ95">
        <v>1</v>
      </c>
      <c r="BA95">
        <v>2813</v>
      </c>
      <c r="BB95">
        <v>0.95769640952719504</v>
      </c>
      <c r="BC95">
        <v>4.5630760740067604</v>
      </c>
      <c r="BE95" t="s">
        <v>4095</v>
      </c>
      <c r="BF95">
        <v>23</v>
      </c>
      <c r="BG95">
        <v>8</v>
      </c>
      <c r="BH95">
        <v>1</v>
      </c>
      <c r="BI95">
        <v>2813</v>
      </c>
      <c r="BJ95">
        <v>0.93458940632776399</v>
      </c>
      <c r="BK95">
        <v>3.9343318812576902</v>
      </c>
      <c r="BM95" t="s">
        <v>4158</v>
      </c>
      <c r="BN95">
        <v>67</v>
      </c>
      <c r="BO95">
        <v>2</v>
      </c>
      <c r="BP95">
        <v>2</v>
      </c>
      <c r="BQ95">
        <v>2813</v>
      </c>
      <c r="BR95">
        <v>1.38052984083772</v>
      </c>
      <c r="BS95">
        <v>5.3918046468569303</v>
      </c>
      <c r="BU95" t="s">
        <v>664</v>
      </c>
      <c r="BV95">
        <v>106</v>
      </c>
      <c r="BW95">
        <v>2</v>
      </c>
      <c r="BX95">
        <v>3</v>
      </c>
      <c r="BY95">
        <v>2813</v>
      </c>
      <c r="BZ95">
        <v>1.6885391626815001</v>
      </c>
      <c r="CA95">
        <v>5.3149358834726597</v>
      </c>
    </row>
    <row r="96" spans="1:79" x14ac:dyDescent="0.4">
      <c r="A96" t="s">
        <v>2301</v>
      </c>
      <c r="B96">
        <v>37</v>
      </c>
      <c r="C96">
        <v>11</v>
      </c>
      <c r="D96">
        <v>1</v>
      </c>
      <c r="E96">
        <v>3994</v>
      </c>
      <c r="F96">
        <v>0.89809714571857802</v>
      </c>
      <c r="G96">
        <v>3.2947336331777302</v>
      </c>
      <c r="I96" t="s">
        <v>2481</v>
      </c>
      <c r="J96">
        <v>59</v>
      </c>
      <c r="K96">
        <v>1</v>
      </c>
      <c r="L96">
        <v>1</v>
      </c>
      <c r="M96">
        <v>3994</v>
      </c>
      <c r="N96">
        <v>0.985227841762644</v>
      </c>
      <c r="O96">
        <v>6.0809755680821302</v>
      </c>
      <c r="Q96" t="s">
        <v>116</v>
      </c>
      <c r="R96">
        <v>31</v>
      </c>
      <c r="S96">
        <v>9</v>
      </c>
      <c r="T96">
        <v>1</v>
      </c>
      <c r="U96">
        <v>3994</v>
      </c>
      <c r="V96">
        <v>0.93014521782673998</v>
      </c>
      <c r="W96">
        <v>3.8394973056147901</v>
      </c>
      <c r="Y96" t="s">
        <v>207</v>
      </c>
      <c r="Z96">
        <v>14</v>
      </c>
      <c r="AA96">
        <v>14</v>
      </c>
      <c r="AB96">
        <v>1</v>
      </c>
      <c r="AC96">
        <v>3994</v>
      </c>
      <c r="AD96">
        <v>0.95092638958437703</v>
      </c>
      <c r="AE96">
        <v>4.3489087733287599</v>
      </c>
      <c r="AG96" t="s">
        <v>989</v>
      </c>
      <c r="AH96">
        <v>15</v>
      </c>
      <c r="AI96">
        <v>2</v>
      </c>
      <c r="AJ96">
        <v>1</v>
      </c>
      <c r="AK96">
        <v>3994</v>
      </c>
      <c r="AL96">
        <v>0.99248873309964902</v>
      </c>
      <c r="AM96">
        <v>7.0567280218354496</v>
      </c>
      <c r="AO96" t="s">
        <v>380</v>
      </c>
      <c r="AP96">
        <v>16</v>
      </c>
      <c r="AQ96">
        <v>6</v>
      </c>
      <c r="AR96">
        <v>1</v>
      </c>
      <c r="AS96">
        <v>2813</v>
      </c>
      <c r="AT96">
        <v>0.96587273373622495</v>
      </c>
      <c r="AU96">
        <v>4.8729313365935401</v>
      </c>
      <c r="AW96" t="s">
        <v>504</v>
      </c>
      <c r="AX96">
        <v>17</v>
      </c>
      <c r="AY96">
        <v>1</v>
      </c>
      <c r="AZ96">
        <v>1</v>
      </c>
      <c r="BA96">
        <v>2813</v>
      </c>
      <c r="BB96">
        <v>0.99395662993245604</v>
      </c>
      <c r="BC96">
        <v>7.3704309960643597</v>
      </c>
      <c r="BE96" t="s">
        <v>4412</v>
      </c>
      <c r="BF96">
        <v>23</v>
      </c>
      <c r="BG96">
        <v>1</v>
      </c>
      <c r="BH96">
        <v>1</v>
      </c>
      <c r="BI96">
        <v>2813</v>
      </c>
      <c r="BJ96">
        <v>0.99182367579097097</v>
      </c>
      <c r="BK96">
        <v>6.9343318812576902</v>
      </c>
      <c r="BM96" t="s">
        <v>18</v>
      </c>
      <c r="BN96">
        <v>67</v>
      </c>
      <c r="BO96">
        <v>5</v>
      </c>
      <c r="BP96">
        <v>2</v>
      </c>
      <c r="BQ96">
        <v>2813</v>
      </c>
      <c r="BR96">
        <v>1.3300042585346701</v>
      </c>
      <c r="BS96">
        <v>4.0698765519695597</v>
      </c>
      <c r="BU96" t="s">
        <v>2413</v>
      </c>
      <c r="BV96">
        <v>106</v>
      </c>
      <c r="BW96">
        <v>2</v>
      </c>
      <c r="BX96">
        <v>3</v>
      </c>
      <c r="BY96">
        <v>2813</v>
      </c>
      <c r="BZ96">
        <v>1.6885391626815001</v>
      </c>
      <c r="CA96">
        <v>5.3149358834726597</v>
      </c>
    </row>
    <row r="97" spans="1:79" x14ac:dyDescent="0.4">
      <c r="A97" t="s">
        <v>762</v>
      </c>
      <c r="B97">
        <v>37</v>
      </c>
      <c r="C97">
        <v>4</v>
      </c>
      <c r="D97">
        <v>1</v>
      </c>
      <c r="E97">
        <v>3994</v>
      </c>
      <c r="F97">
        <v>0.96294441662493702</v>
      </c>
      <c r="G97">
        <v>4.7541652518150199</v>
      </c>
      <c r="I97" t="s">
        <v>778</v>
      </c>
      <c r="J97">
        <v>59</v>
      </c>
      <c r="K97">
        <v>3</v>
      </c>
      <c r="L97">
        <v>1</v>
      </c>
      <c r="M97">
        <v>3994</v>
      </c>
      <c r="N97">
        <v>0.95568352528793199</v>
      </c>
      <c r="O97">
        <v>4.4960130673609804</v>
      </c>
      <c r="Q97" t="s">
        <v>826</v>
      </c>
      <c r="R97">
        <v>31</v>
      </c>
      <c r="S97">
        <v>2</v>
      </c>
      <c r="T97">
        <v>1</v>
      </c>
      <c r="U97">
        <v>3994</v>
      </c>
      <c r="V97">
        <v>0.98447671507260903</v>
      </c>
      <c r="W97">
        <v>6.0094223070570996</v>
      </c>
      <c r="Y97" t="s">
        <v>24</v>
      </c>
      <c r="Z97">
        <v>14</v>
      </c>
      <c r="AA97">
        <v>35</v>
      </c>
      <c r="AB97">
        <v>1</v>
      </c>
      <c r="AC97">
        <v>3994</v>
      </c>
      <c r="AD97">
        <v>0.87731597396094096</v>
      </c>
      <c r="AE97">
        <v>3.0269806784414</v>
      </c>
      <c r="AG97" t="s">
        <v>2265</v>
      </c>
      <c r="AH97">
        <v>15</v>
      </c>
      <c r="AI97">
        <v>2</v>
      </c>
      <c r="AJ97">
        <v>1</v>
      </c>
      <c r="AK97">
        <v>3994</v>
      </c>
      <c r="AL97">
        <v>0.99248873309964902</v>
      </c>
      <c r="AM97">
        <v>7.0567280218354496</v>
      </c>
      <c r="AO97" t="s">
        <v>4431</v>
      </c>
      <c r="AP97">
        <v>16</v>
      </c>
      <c r="AQ97">
        <v>1</v>
      </c>
      <c r="AR97">
        <v>1</v>
      </c>
      <c r="AS97">
        <v>2813</v>
      </c>
      <c r="AT97">
        <v>0.99431212228937105</v>
      </c>
      <c r="AU97">
        <v>7.4578938373146997</v>
      </c>
      <c r="AW97" t="s">
        <v>25</v>
      </c>
      <c r="AX97">
        <v>17</v>
      </c>
      <c r="AY97">
        <v>12</v>
      </c>
      <c r="AZ97">
        <v>1</v>
      </c>
      <c r="BA97">
        <v>2813</v>
      </c>
      <c r="BB97">
        <v>0.927479559189477</v>
      </c>
      <c r="BC97">
        <v>3.7854684953432001</v>
      </c>
      <c r="BE97" t="s">
        <v>305</v>
      </c>
      <c r="BF97">
        <v>23</v>
      </c>
      <c r="BG97">
        <v>3</v>
      </c>
      <c r="BH97">
        <v>1</v>
      </c>
      <c r="BI97">
        <v>2813</v>
      </c>
      <c r="BJ97">
        <v>0.97547102737291103</v>
      </c>
      <c r="BK97">
        <v>5.3493693805365297</v>
      </c>
      <c r="BM97" t="s">
        <v>289</v>
      </c>
      <c r="BN97">
        <v>67</v>
      </c>
      <c r="BO97">
        <v>3</v>
      </c>
      <c r="BP97">
        <v>2</v>
      </c>
      <c r="BQ97">
        <v>2813</v>
      </c>
      <c r="BR97">
        <v>1.3636879800700401</v>
      </c>
      <c r="BS97">
        <v>4.8068421461357698</v>
      </c>
      <c r="BU97" t="s">
        <v>4472</v>
      </c>
      <c r="BV97">
        <v>106</v>
      </c>
      <c r="BW97">
        <v>6</v>
      </c>
      <c r="BX97">
        <v>3</v>
      </c>
      <c r="BY97">
        <v>2813</v>
      </c>
      <c r="BZ97">
        <v>1.60151587290674</v>
      </c>
      <c r="CA97">
        <v>3.7299733827515</v>
      </c>
    </row>
    <row r="98" spans="1:79" x14ac:dyDescent="0.4">
      <c r="A98" t="s">
        <v>2013</v>
      </c>
      <c r="B98">
        <v>37</v>
      </c>
      <c r="C98">
        <v>2</v>
      </c>
      <c r="D98">
        <v>1</v>
      </c>
      <c r="E98">
        <v>3994</v>
      </c>
      <c r="F98">
        <v>0.98147220831246895</v>
      </c>
      <c r="G98">
        <v>5.7541652518150199</v>
      </c>
      <c r="I98" t="s">
        <v>34</v>
      </c>
      <c r="J98">
        <v>59</v>
      </c>
      <c r="K98">
        <v>13</v>
      </c>
      <c r="L98">
        <v>1</v>
      </c>
      <c r="M98">
        <v>3994</v>
      </c>
      <c r="N98">
        <v>0.80796194291437196</v>
      </c>
      <c r="O98">
        <v>2.3805358499410398</v>
      </c>
      <c r="Q98" t="s">
        <v>3110</v>
      </c>
      <c r="R98">
        <v>31</v>
      </c>
      <c r="S98">
        <v>1</v>
      </c>
      <c r="T98">
        <v>1</v>
      </c>
      <c r="U98">
        <v>3994</v>
      </c>
      <c r="V98">
        <v>0.99223835753630396</v>
      </c>
      <c r="W98">
        <v>7.0094223070570996</v>
      </c>
      <c r="Y98" t="s">
        <v>4472</v>
      </c>
      <c r="Z98">
        <v>14</v>
      </c>
      <c r="AA98">
        <v>8</v>
      </c>
      <c r="AB98">
        <v>1</v>
      </c>
      <c r="AC98">
        <v>3994</v>
      </c>
      <c r="AD98">
        <v>0.97195793690535803</v>
      </c>
      <c r="AE98">
        <v>5.1562636953863699</v>
      </c>
      <c r="AG98" t="s">
        <v>193</v>
      </c>
      <c r="AH98">
        <v>15</v>
      </c>
      <c r="AI98">
        <v>7</v>
      </c>
      <c r="AJ98">
        <v>1</v>
      </c>
      <c r="AK98">
        <v>3994</v>
      </c>
      <c r="AL98">
        <v>0.97371056584877302</v>
      </c>
      <c r="AM98">
        <v>5.2493730997778503</v>
      </c>
      <c r="AO98" t="s">
        <v>935</v>
      </c>
      <c r="AP98">
        <v>16</v>
      </c>
      <c r="AQ98">
        <v>1</v>
      </c>
      <c r="AR98">
        <v>1</v>
      </c>
      <c r="AS98">
        <v>2813</v>
      </c>
      <c r="AT98">
        <v>0.99431212228937105</v>
      </c>
      <c r="AU98">
        <v>7.4578938373146997</v>
      </c>
      <c r="AW98" t="s">
        <v>1560</v>
      </c>
      <c r="AX98">
        <v>17</v>
      </c>
      <c r="AY98">
        <v>1</v>
      </c>
      <c r="AZ98">
        <v>1</v>
      </c>
      <c r="BA98">
        <v>2813</v>
      </c>
      <c r="BB98">
        <v>0.99395662993245604</v>
      </c>
      <c r="BC98">
        <v>7.3704309960643597</v>
      </c>
      <c r="BE98" t="s">
        <v>4023</v>
      </c>
      <c r="BF98">
        <v>23</v>
      </c>
      <c r="BG98">
        <v>9</v>
      </c>
      <c r="BH98">
        <v>1</v>
      </c>
      <c r="BI98">
        <v>2813</v>
      </c>
      <c r="BJ98">
        <v>0.92641308211873397</v>
      </c>
      <c r="BK98">
        <v>3.76440687981537</v>
      </c>
      <c r="BM98" t="s">
        <v>4077</v>
      </c>
      <c r="BN98">
        <v>67</v>
      </c>
      <c r="BO98">
        <v>11</v>
      </c>
      <c r="BP98">
        <v>2</v>
      </c>
      <c r="BQ98">
        <v>2813</v>
      </c>
      <c r="BR98">
        <v>1.22895309392856</v>
      </c>
      <c r="BS98">
        <v>2.9323730282196299</v>
      </c>
      <c r="BU98" t="s">
        <v>676</v>
      </c>
      <c r="BV98">
        <v>106</v>
      </c>
      <c r="BW98">
        <v>2</v>
      </c>
      <c r="BX98">
        <v>3</v>
      </c>
      <c r="BY98">
        <v>2813</v>
      </c>
      <c r="BZ98">
        <v>1.6885391626815001</v>
      </c>
      <c r="CA98">
        <v>5.3149358834726597</v>
      </c>
    </row>
    <row r="99" spans="1:79" x14ac:dyDescent="0.4">
      <c r="A99" t="s">
        <v>2140</v>
      </c>
      <c r="B99">
        <v>37</v>
      </c>
      <c r="C99">
        <v>1</v>
      </c>
      <c r="D99">
        <v>1</v>
      </c>
      <c r="E99">
        <v>3994</v>
      </c>
      <c r="F99">
        <v>0.99073610415623403</v>
      </c>
      <c r="G99">
        <v>6.7541652518150199</v>
      </c>
      <c r="I99" t="s">
        <v>44</v>
      </c>
      <c r="J99">
        <v>59</v>
      </c>
      <c r="K99">
        <v>1</v>
      </c>
      <c r="L99">
        <v>1</v>
      </c>
      <c r="M99">
        <v>3994</v>
      </c>
      <c r="N99">
        <v>0.985227841762644</v>
      </c>
      <c r="O99">
        <v>6.0809755680821302</v>
      </c>
      <c r="Q99" t="s">
        <v>328</v>
      </c>
      <c r="R99">
        <v>31</v>
      </c>
      <c r="S99">
        <v>3</v>
      </c>
      <c r="T99">
        <v>1</v>
      </c>
      <c r="U99">
        <v>3994</v>
      </c>
      <c r="V99">
        <v>0.97671507260891299</v>
      </c>
      <c r="W99">
        <v>5.4244598063359399</v>
      </c>
      <c r="Y99" t="s">
        <v>3984</v>
      </c>
      <c r="Z99">
        <v>14</v>
      </c>
      <c r="AA99">
        <v>1</v>
      </c>
      <c r="AB99">
        <v>1</v>
      </c>
      <c r="AC99">
        <v>3994</v>
      </c>
      <c r="AD99">
        <v>0.99649474211317002</v>
      </c>
      <c r="AE99">
        <v>8.1562636953863699</v>
      </c>
      <c r="AG99" t="s">
        <v>2117</v>
      </c>
      <c r="AH99">
        <v>15</v>
      </c>
      <c r="AI99">
        <v>2</v>
      </c>
      <c r="AJ99">
        <v>1</v>
      </c>
      <c r="AK99">
        <v>3994</v>
      </c>
      <c r="AL99">
        <v>0.99248873309964902</v>
      </c>
      <c r="AM99">
        <v>7.0567280218354496</v>
      </c>
      <c r="AO99" t="s">
        <v>218</v>
      </c>
      <c r="AP99">
        <v>16</v>
      </c>
      <c r="AQ99">
        <v>5</v>
      </c>
      <c r="AR99">
        <v>1</v>
      </c>
      <c r="AS99">
        <v>2813</v>
      </c>
      <c r="AT99">
        <v>0.97156061144685402</v>
      </c>
      <c r="AU99">
        <v>5.1359657424273397</v>
      </c>
      <c r="AW99" t="s">
        <v>450</v>
      </c>
      <c r="AX99">
        <v>17</v>
      </c>
      <c r="AY99">
        <v>4</v>
      </c>
      <c r="AZ99">
        <v>1</v>
      </c>
      <c r="BA99">
        <v>2813</v>
      </c>
      <c r="BB99">
        <v>0.97582651972982604</v>
      </c>
      <c r="BC99">
        <v>5.3704309960643597</v>
      </c>
      <c r="BE99" t="s">
        <v>1684</v>
      </c>
      <c r="BF99">
        <v>23</v>
      </c>
      <c r="BG99">
        <v>1</v>
      </c>
      <c r="BH99">
        <v>1</v>
      </c>
      <c r="BI99">
        <v>2813</v>
      </c>
      <c r="BJ99">
        <v>0.99182367579097097</v>
      </c>
      <c r="BK99">
        <v>6.9343318812576902</v>
      </c>
      <c r="BM99" t="s">
        <v>565</v>
      </c>
      <c r="BN99">
        <v>67</v>
      </c>
      <c r="BO99">
        <v>2</v>
      </c>
      <c r="BP99">
        <v>2</v>
      </c>
      <c r="BQ99">
        <v>2813</v>
      </c>
      <c r="BR99">
        <v>1.38052984083772</v>
      </c>
      <c r="BS99">
        <v>5.3918046468569303</v>
      </c>
      <c r="BU99" t="s">
        <v>82</v>
      </c>
      <c r="BV99">
        <v>106</v>
      </c>
      <c r="BW99">
        <v>3</v>
      </c>
      <c r="BX99">
        <v>2</v>
      </c>
      <c r="BY99">
        <v>2813</v>
      </c>
      <c r="BZ99">
        <v>1.3342775664906501</v>
      </c>
      <c r="CA99">
        <v>4.1450108820303404</v>
      </c>
    </row>
    <row r="100" spans="1:79" x14ac:dyDescent="0.4">
      <c r="A100" t="s">
        <v>2020</v>
      </c>
      <c r="B100">
        <v>37</v>
      </c>
      <c r="C100">
        <v>2</v>
      </c>
      <c r="D100">
        <v>1</v>
      </c>
      <c r="E100">
        <v>3994</v>
      </c>
      <c r="F100">
        <v>0.98147220831246895</v>
      </c>
      <c r="G100">
        <v>5.7541652518150199</v>
      </c>
      <c r="I100" t="s">
        <v>2495</v>
      </c>
      <c r="J100">
        <v>59</v>
      </c>
      <c r="K100">
        <v>1</v>
      </c>
      <c r="L100">
        <v>1</v>
      </c>
      <c r="M100">
        <v>3994</v>
      </c>
      <c r="N100">
        <v>0.985227841762644</v>
      </c>
      <c r="O100">
        <v>6.0809755680821302</v>
      </c>
      <c r="Q100" t="s">
        <v>4081</v>
      </c>
      <c r="R100">
        <v>31</v>
      </c>
      <c r="S100">
        <v>5</v>
      </c>
      <c r="T100">
        <v>1</v>
      </c>
      <c r="U100">
        <v>3994</v>
      </c>
      <c r="V100">
        <v>0.96119178768152203</v>
      </c>
      <c r="W100">
        <v>4.6874942121697396</v>
      </c>
      <c r="Y100" t="s">
        <v>1826</v>
      </c>
      <c r="Z100">
        <v>14</v>
      </c>
      <c r="AA100">
        <v>1</v>
      </c>
      <c r="AB100">
        <v>1</v>
      </c>
      <c r="AC100">
        <v>3994</v>
      </c>
      <c r="AD100">
        <v>0.99649474211317002</v>
      </c>
      <c r="AE100">
        <v>8.1562636953863699</v>
      </c>
      <c r="AG100" t="s">
        <v>4179</v>
      </c>
      <c r="AH100">
        <v>15</v>
      </c>
      <c r="AI100">
        <v>2</v>
      </c>
      <c r="AJ100">
        <v>1</v>
      </c>
      <c r="AK100">
        <v>3994</v>
      </c>
      <c r="AL100">
        <v>0.99248873309964902</v>
      </c>
      <c r="AM100">
        <v>7.0567280218354496</v>
      </c>
      <c r="AO100" t="s">
        <v>23</v>
      </c>
      <c r="AP100">
        <v>16</v>
      </c>
      <c r="AQ100">
        <v>4</v>
      </c>
      <c r="AR100">
        <v>1</v>
      </c>
      <c r="AS100">
        <v>2813</v>
      </c>
      <c r="AT100">
        <v>0.97724848915748297</v>
      </c>
      <c r="AU100">
        <v>5.4578938373146997</v>
      </c>
      <c r="AW100" t="s">
        <v>167</v>
      </c>
      <c r="AX100">
        <v>17</v>
      </c>
      <c r="AY100">
        <v>1</v>
      </c>
      <c r="AZ100">
        <v>1</v>
      </c>
      <c r="BA100">
        <v>2813</v>
      </c>
      <c r="BB100">
        <v>0.99395662993245604</v>
      </c>
      <c r="BC100">
        <v>7.3704309960643597</v>
      </c>
      <c r="BE100" t="s">
        <v>1709</v>
      </c>
      <c r="BF100">
        <v>23</v>
      </c>
      <c r="BG100">
        <v>1</v>
      </c>
      <c r="BH100">
        <v>1</v>
      </c>
      <c r="BI100">
        <v>2813</v>
      </c>
      <c r="BJ100">
        <v>0.99182367579097097</v>
      </c>
      <c r="BK100">
        <v>6.9343318812576902</v>
      </c>
      <c r="BM100" t="s">
        <v>295</v>
      </c>
      <c r="BN100">
        <v>67</v>
      </c>
      <c r="BO100">
        <v>3</v>
      </c>
      <c r="BP100">
        <v>2</v>
      </c>
      <c r="BQ100">
        <v>2813</v>
      </c>
      <c r="BR100">
        <v>1.3636879800700401</v>
      </c>
      <c r="BS100">
        <v>4.8068421461357698</v>
      </c>
      <c r="BU100" t="s">
        <v>4074</v>
      </c>
      <c r="BV100">
        <v>106</v>
      </c>
      <c r="BW100">
        <v>29</v>
      </c>
      <c r="BX100">
        <v>2</v>
      </c>
      <c r="BY100">
        <v>2813</v>
      </c>
      <c r="BZ100">
        <v>0.64149893550944503</v>
      </c>
      <c r="CA100">
        <v>0.87199238762392794</v>
      </c>
    </row>
    <row r="101" spans="1:79" x14ac:dyDescent="0.4">
      <c r="A101" t="s">
        <v>96</v>
      </c>
      <c r="B101">
        <v>37</v>
      </c>
      <c r="C101">
        <v>1</v>
      </c>
      <c r="D101">
        <v>1</v>
      </c>
      <c r="E101">
        <v>3994</v>
      </c>
      <c r="F101">
        <v>0.99073610415623403</v>
      </c>
      <c r="G101">
        <v>6.7541652518150199</v>
      </c>
      <c r="I101" t="s">
        <v>1189</v>
      </c>
      <c r="J101">
        <v>59</v>
      </c>
      <c r="K101">
        <v>1</v>
      </c>
      <c r="L101">
        <v>1</v>
      </c>
      <c r="M101">
        <v>3994</v>
      </c>
      <c r="N101">
        <v>0.985227841762644</v>
      </c>
      <c r="O101">
        <v>6.0809755680821302</v>
      </c>
      <c r="Q101" t="s">
        <v>25</v>
      </c>
      <c r="R101">
        <v>31</v>
      </c>
      <c r="S101">
        <v>49</v>
      </c>
      <c r="T101">
        <v>1</v>
      </c>
      <c r="U101">
        <v>3994</v>
      </c>
      <c r="V101">
        <v>0.61967951927891796</v>
      </c>
      <c r="W101">
        <v>1.3947124629418901</v>
      </c>
      <c r="Y101" t="s">
        <v>115</v>
      </c>
      <c r="Z101">
        <v>14</v>
      </c>
      <c r="AA101">
        <v>56</v>
      </c>
      <c r="AB101">
        <v>1</v>
      </c>
      <c r="AC101">
        <v>3994</v>
      </c>
      <c r="AD101">
        <v>0.80370555833750601</v>
      </c>
      <c r="AE101">
        <v>2.3489087733287599</v>
      </c>
      <c r="AG101" t="s">
        <v>207</v>
      </c>
      <c r="AH101">
        <v>15</v>
      </c>
      <c r="AI101">
        <v>14</v>
      </c>
      <c r="AJ101">
        <v>1</v>
      </c>
      <c r="AK101">
        <v>3994</v>
      </c>
      <c r="AL101">
        <v>0.94742113169754605</v>
      </c>
      <c r="AM101">
        <v>4.2493730997778503</v>
      </c>
      <c r="AO101" t="s">
        <v>996</v>
      </c>
      <c r="AP101">
        <v>16</v>
      </c>
      <c r="AQ101">
        <v>15</v>
      </c>
      <c r="AR101">
        <v>1</v>
      </c>
      <c r="AS101">
        <v>2813</v>
      </c>
      <c r="AT101">
        <v>0.91468183434056205</v>
      </c>
      <c r="AU101">
        <v>3.5510032417061801</v>
      </c>
      <c r="AW101" t="s">
        <v>660</v>
      </c>
      <c r="AX101">
        <v>17</v>
      </c>
      <c r="AY101">
        <v>5</v>
      </c>
      <c r="AZ101">
        <v>1</v>
      </c>
      <c r="BA101">
        <v>2813</v>
      </c>
      <c r="BB101">
        <v>0.96978314966228196</v>
      </c>
      <c r="BC101">
        <v>5.0485029011769997</v>
      </c>
      <c r="BE101" t="s">
        <v>268</v>
      </c>
      <c r="BF101">
        <v>23</v>
      </c>
      <c r="BG101">
        <v>2</v>
      </c>
      <c r="BH101">
        <v>1</v>
      </c>
      <c r="BI101">
        <v>2813</v>
      </c>
      <c r="BJ101">
        <v>0.98364735158194105</v>
      </c>
      <c r="BK101">
        <v>5.9343318812576902</v>
      </c>
      <c r="BM101" t="s">
        <v>1235</v>
      </c>
      <c r="BN101">
        <v>67</v>
      </c>
      <c r="BO101">
        <v>1</v>
      </c>
      <c r="BP101">
        <v>2</v>
      </c>
      <c r="BQ101">
        <v>2813</v>
      </c>
      <c r="BR101">
        <v>1.3973717016054099</v>
      </c>
      <c r="BS101">
        <v>6.3918046468569303</v>
      </c>
      <c r="BU101" t="s">
        <v>468</v>
      </c>
      <c r="BV101">
        <v>106</v>
      </c>
      <c r="BW101">
        <v>2</v>
      </c>
      <c r="BX101">
        <v>2</v>
      </c>
      <c r="BY101">
        <v>2813</v>
      </c>
      <c r="BZ101">
        <v>1.3609228984514601</v>
      </c>
      <c r="CA101">
        <v>4.7299733827515</v>
      </c>
    </row>
    <row r="102" spans="1:79" x14ac:dyDescent="0.4">
      <c r="A102" t="s">
        <v>793</v>
      </c>
      <c r="B102">
        <v>37</v>
      </c>
      <c r="C102">
        <v>3</v>
      </c>
      <c r="D102">
        <v>1</v>
      </c>
      <c r="E102">
        <v>3994</v>
      </c>
      <c r="F102">
        <v>0.97220831246870298</v>
      </c>
      <c r="G102">
        <v>5.1692027510938701</v>
      </c>
      <c r="I102" t="s">
        <v>683</v>
      </c>
      <c r="J102">
        <v>59</v>
      </c>
      <c r="K102">
        <v>4</v>
      </c>
      <c r="L102">
        <v>1</v>
      </c>
      <c r="M102">
        <v>3994</v>
      </c>
      <c r="N102">
        <v>0.94091136705057599</v>
      </c>
      <c r="O102">
        <v>4.0809755680821302</v>
      </c>
      <c r="Q102" t="s">
        <v>3236</v>
      </c>
      <c r="R102">
        <v>31</v>
      </c>
      <c r="S102">
        <v>1</v>
      </c>
      <c r="T102">
        <v>1</v>
      </c>
      <c r="U102">
        <v>3994</v>
      </c>
      <c r="V102">
        <v>0.99223835753630396</v>
      </c>
      <c r="W102">
        <v>7.0094223070570996</v>
      </c>
      <c r="Y102" t="s">
        <v>199</v>
      </c>
      <c r="Z102">
        <v>14</v>
      </c>
      <c r="AA102">
        <v>13</v>
      </c>
      <c r="AB102">
        <v>1</v>
      </c>
      <c r="AC102">
        <v>3994</v>
      </c>
      <c r="AD102">
        <v>0.95443164747120701</v>
      </c>
      <c r="AE102">
        <v>4.4558239772452799</v>
      </c>
      <c r="AG102" t="s">
        <v>2381</v>
      </c>
      <c r="AH102">
        <v>15</v>
      </c>
      <c r="AI102">
        <v>1</v>
      </c>
      <c r="AJ102">
        <v>1</v>
      </c>
      <c r="AK102">
        <v>3994</v>
      </c>
      <c r="AL102">
        <v>0.99624436654982496</v>
      </c>
      <c r="AM102">
        <v>8.0567280218354504</v>
      </c>
      <c r="AO102" t="s">
        <v>2568</v>
      </c>
      <c r="AP102">
        <v>16</v>
      </c>
      <c r="AQ102">
        <v>1</v>
      </c>
      <c r="AR102">
        <v>1</v>
      </c>
      <c r="AS102">
        <v>2813</v>
      </c>
      <c r="AT102">
        <v>0.99431212228937105</v>
      </c>
      <c r="AU102">
        <v>7.4578938373146997</v>
      </c>
      <c r="AW102" t="s">
        <v>679</v>
      </c>
      <c r="AX102">
        <v>17</v>
      </c>
      <c r="AY102">
        <v>1</v>
      </c>
      <c r="AZ102">
        <v>1</v>
      </c>
      <c r="BA102">
        <v>2813</v>
      </c>
      <c r="BB102">
        <v>0.99395662993245604</v>
      </c>
      <c r="BC102">
        <v>7.3704309960643597</v>
      </c>
      <c r="BE102" t="s">
        <v>325</v>
      </c>
      <c r="BF102">
        <v>23</v>
      </c>
      <c r="BG102">
        <v>2</v>
      </c>
      <c r="BH102">
        <v>1</v>
      </c>
      <c r="BI102">
        <v>2813</v>
      </c>
      <c r="BJ102">
        <v>0.98364735158194105</v>
      </c>
      <c r="BK102">
        <v>5.9343318812576902</v>
      </c>
      <c r="BM102" t="s">
        <v>57</v>
      </c>
      <c r="BN102">
        <v>67</v>
      </c>
      <c r="BO102">
        <v>10</v>
      </c>
      <c r="BP102">
        <v>2</v>
      </c>
      <c r="BQ102">
        <v>2813</v>
      </c>
      <c r="BR102">
        <v>1.2457949546962399</v>
      </c>
      <c r="BS102">
        <v>3.0698765519695601</v>
      </c>
      <c r="BU102" t="s">
        <v>2431</v>
      </c>
      <c r="BV102">
        <v>106</v>
      </c>
      <c r="BW102">
        <v>1</v>
      </c>
      <c r="BX102">
        <v>2</v>
      </c>
      <c r="BY102">
        <v>2813</v>
      </c>
      <c r="BZ102">
        <v>1.3875682304122801</v>
      </c>
      <c r="CA102">
        <v>5.7299733827515</v>
      </c>
    </row>
    <row r="103" spans="1:79" x14ac:dyDescent="0.4">
      <c r="A103" t="s">
        <v>2028</v>
      </c>
      <c r="B103">
        <v>37</v>
      </c>
      <c r="C103">
        <v>2</v>
      </c>
      <c r="D103">
        <v>1</v>
      </c>
      <c r="E103">
        <v>3994</v>
      </c>
      <c r="F103">
        <v>0.98147220831246895</v>
      </c>
      <c r="G103">
        <v>5.7541652518150199</v>
      </c>
      <c r="I103" t="s">
        <v>2504</v>
      </c>
      <c r="J103">
        <v>59</v>
      </c>
      <c r="K103">
        <v>1</v>
      </c>
      <c r="L103">
        <v>1</v>
      </c>
      <c r="M103">
        <v>3994</v>
      </c>
      <c r="N103">
        <v>0.985227841762644</v>
      </c>
      <c r="O103">
        <v>6.0809755680821302</v>
      </c>
      <c r="Q103" t="s">
        <v>1252</v>
      </c>
      <c r="R103">
        <v>31</v>
      </c>
      <c r="S103">
        <v>2</v>
      </c>
      <c r="T103">
        <v>1</v>
      </c>
      <c r="U103">
        <v>3994</v>
      </c>
      <c r="V103">
        <v>0.98447671507260903</v>
      </c>
      <c r="W103">
        <v>6.0094223070570996</v>
      </c>
      <c r="AG103" t="s">
        <v>1812</v>
      </c>
      <c r="AH103">
        <v>15</v>
      </c>
      <c r="AI103">
        <v>2</v>
      </c>
      <c r="AJ103">
        <v>1</v>
      </c>
      <c r="AK103">
        <v>3994</v>
      </c>
      <c r="AL103">
        <v>0.99248873309964902</v>
      </c>
      <c r="AM103">
        <v>7.0567280218354496</v>
      </c>
      <c r="AO103" t="s">
        <v>2097</v>
      </c>
      <c r="AP103">
        <v>16</v>
      </c>
      <c r="AQ103">
        <v>1</v>
      </c>
      <c r="AR103">
        <v>1</v>
      </c>
      <c r="AS103">
        <v>2813</v>
      </c>
      <c r="AT103">
        <v>0.99431212228937105</v>
      </c>
      <c r="AU103">
        <v>7.4578938373146997</v>
      </c>
      <c r="AW103" t="s">
        <v>4405</v>
      </c>
      <c r="AX103">
        <v>17</v>
      </c>
      <c r="AY103">
        <v>1</v>
      </c>
      <c r="AZ103">
        <v>1</v>
      </c>
      <c r="BA103">
        <v>2813</v>
      </c>
      <c r="BB103">
        <v>0.99395662993245604</v>
      </c>
      <c r="BC103">
        <v>7.3704309960643597</v>
      </c>
      <c r="BE103" t="s">
        <v>1744</v>
      </c>
      <c r="BF103">
        <v>23</v>
      </c>
      <c r="BG103">
        <v>1</v>
      </c>
      <c r="BH103">
        <v>1</v>
      </c>
      <c r="BI103">
        <v>2813</v>
      </c>
      <c r="BJ103">
        <v>0.99182367579097097</v>
      </c>
      <c r="BK103">
        <v>6.9343318812576902</v>
      </c>
      <c r="BM103" t="s">
        <v>149</v>
      </c>
      <c r="BN103">
        <v>67</v>
      </c>
      <c r="BO103">
        <v>4</v>
      </c>
      <c r="BP103">
        <v>2</v>
      </c>
      <c r="BQ103">
        <v>2813</v>
      </c>
      <c r="BR103">
        <v>1.34684611930235</v>
      </c>
      <c r="BS103">
        <v>4.3918046468569303</v>
      </c>
      <c r="BU103" t="s">
        <v>1087</v>
      </c>
      <c r="BV103">
        <v>106</v>
      </c>
      <c r="BW103">
        <v>1</v>
      </c>
      <c r="BX103">
        <v>2</v>
      </c>
      <c r="BY103">
        <v>2813</v>
      </c>
      <c r="BZ103">
        <v>1.3875682304122801</v>
      </c>
      <c r="CA103">
        <v>5.7299733827515</v>
      </c>
    </row>
    <row r="104" spans="1:79" x14ac:dyDescent="0.4">
      <c r="A104" t="s">
        <v>2586</v>
      </c>
      <c r="B104">
        <v>37</v>
      </c>
      <c r="C104">
        <v>1</v>
      </c>
      <c r="D104">
        <v>1</v>
      </c>
      <c r="E104">
        <v>3994</v>
      </c>
      <c r="F104">
        <v>0.99073610415623403</v>
      </c>
      <c r="G104">
        <v>6.7541652518150199</v>
      </c>
      <c r="I104" t="s">
        <v>2523</v>
      </c>
      <c r="J104">
        <v>59</v>
      </c>
      <c r="K104">
        <v>1</v>
      </c>
      <c r="L104">
        <v>1</v>
      </c>
      <c r="M104">
        <v>3994</v>
      </c>
      <c r="N104">
        <v>0.985227841762644</v>
      </c>
      <c r="O104">
        <v>6.0809755680821302</v>
      </c>
      <c r="Q104" t="s">
        <v>3241</v>
      </c>
      <c r="R104">
        <v>31</v>
      </c>
      <c r="S104">
        <v>1</v>
      </c>
      <c r="T104">
        <v>1</v>
      </c>
      <c r="U104">
        <v>3994</v>
      </c>
      <c r="V104">
        <v>0.99223835753630396</v>
      </c>
      <c r="W104">
        <v>7.0094223070570996</v>
      </c>
      <c r="AG104" t="s">
        <v>456</v>
      </c>
      <c r="AH104">
        <v>15</v>
      </c>
      <c r="AI104">
        <v>1</v>
      </c>
      <c r="AJ104">
        <v>1</v>
      </c>
      <c r="AK104">
        <v>3994</v>
      </c>
      <c r="AL104">
        <v>0.99624436654982496</v>
      </c>
      <c r="AM104">
        <v>8.0567280218354504</v>
      </c>
      <c r="AO104" t="s">
        <v>1886</v>
      </c>
      <c r="AP104">
        <v>16</v>
      </c>
      <c r="AQ104">
        <v>1</v>
      </c>
      <c r="AR104">
        <v>1</v>
      </c>
      <c r="AS104">
        <v>2813</v>
      </c>
      <c r="AT104">
        <v>0.99431212228937105</v>
      </c>
      <c r="AU104">
        <v>7.4578938373146997</v>
      </c>
      <c r="AW104" t="s">
        <v>1609</v>
      </c>
      <c r="AX104">
        <v>17</v>
      </c>
      <c r="AY104">
        <v>1</v>
      </c>
      <c r="AZ104">
        <v>1</v>
      </c>
      <c r="BA104">
        <v>2813</v>
      </c>
      <c r="BB104">
        <v>0.99395662993245604</v>
      </c>
      <c r="BC104">
        <v>7.3704309960643597</v>
      </c>
      <c r="BE104" t="s">
        <v>4426</v>
      </c>
      <c r="BF104">
        <v>23</v>
      </c>
      <c r="BG104">
        <v>1</v>
      </c>
      <c r="BH104">
        <v>1</v>
      </c>
      <c r="BI104">
        <v>2813</v>
      </c>
      <c r="BJ104">
        <v>0.99182367579097097</v>
      </c>
      <c r="BK104">
        <v>6.9343318812576902</v>
      </c>
      <c r="BM104" t="s">
        <v>2556</v>
      </c>
      <c r="BN104">
        <v>67</v>
      </c>
      <c r="BO104">
        <v>5</v>
      </c>
      <c r="BP104">
        <v>2</v>
      </c>
      <c r="BQ104">
        <v>2813</v>
      </c>
      <c r="BR104">
        <v>1.3300042585346701</v>
      </c>
      <c r="BS104">
        <v>4.0698765519695597</v>
      </c>
      <c r="BU104" t="s">
        <v>1907</v>
      </c>
      <c r="BV104">
        <v>106</v>
      </c>
      <c r="BW104">
        <v>3</v>
      </c>
      <c r="BX104">
        <v>2</v>
      </c>
      <c r="BY104">
        <v>2813</v>
      </c>
      <c r="BZ104">
        <v>1.3342775664906501</v>
      </c>
      <c r="CA104">
        <v>4.1450108820303404</v>
      </c>
    </row>
    <row r="105" spans="1:79" x14ac:dyDescent="0.4">
      <c r="A105" t="s">
        <v>688</v>
      </c>
      <c r="B105">
        <v>37</v>
      </c>
      <c r="C105">
        <v>4</v>
      </c>
      <c r="D105">
        <v>1</v>
      </c>
      <c r="E105">
        <v>3994</v>
      </c>
      <c r="F105">
        <v>0.96294441662493702</v>
      </c>
      <c r="G105">
        <v>4.7541652518150199</v>
      </c>
      <c r="I105" t="s">
        <v>202</v>
      </c>
      <c r="J105">
        <v>59</v>
      </c>
      <c r="K105">
        <v>10</v>
      </c>
      <c r="L105">
        <v>1</v>
      </c>
      <c r="M105">
        <v>3994</v>
      </c>
      <c r="N105">
        <v>0.85227841762643997</v>
      </c>
      <c r="O105">
        <v>2.7590474731947698</v>
      </c>
      <c r="Q105" t="s">
        <v>3245</v>
      </c>
      <c r="R105">
        <v>31</v>
      </c>
      <c r="S105">
        <v>1</v>
      </c>
      <c r="T105">
        <v>1</v>
      </c>
      <c r="U105">
        <v>3994</v>
      </c>
      <c r="V105">
        <v>0.99223835753630396</v>
      </c>
      <c r="W105">
        <v>7.0094223070570996</v>
      </c>
      <c r="AG105" t="s">
        <v>24</v>
      </c>
      <c r="AH105">
        <v>15</v>
      </c>
      <c r="AI105">
        <v>35</v>
      </c>
      <c r="AJ105">
        <v>1</v>
      </c>
      <c r="AK105">
        <v>3994</v>
      </c>
      <c r="AL105">
        <v>0.86855282924386601</v>
      </c>
      <c r="AM105">
        <v>2.9274450048904899</v>
      </c>
      <c r="AO105" t="s">
        <v>648</v>
      </c>
      <c r="AP105">
        <v>16</v>
      </c>
      <c r="AQ105">
        <v>1</v>
      </c>
      <c r="AR105">
        <v>1</v>
      </c>
      <c r="AS105">
        <v>2813</v>
      </c>
      <c r="AT105">
        <v>0.99431212228937105</v>
      </c>
      <c r="AU105">
        <v>7.4578938373146997</v>
      </c>
      <c r="AW105" t="s">
        <v>4127</v>
      </c>
      <c r="AX105">
        <v>17</v>
      </c>
      <c r="AY105">
        <v>2</v>
      </c>
      <c r="AZ105">
        <v>1</v>
      </c>
      <c r="BA105">
        <v>2813</v>
      </c>
      <c r="BB105">
        <v>0.98791325986491296</v>
      </c>
      <c r="BC105">
        <v>6.3704309960643597</v>
      </c>
      <c r="BE105" t="s">
        <v>1881</v>
      </c>
      <c r="BF105">
        <v>23</v>
      </c>
      <c r="BG105">
        <v>1</v>
      </c>
      <c r="BH105">
        <v>1</v>
      </c>
      <c r="BI105">
        <v>2813</v>
      </c>
      <c r="BJ105">
        <v>0.99182367579097097</v>
      </c>
      <c r="BK105">
        <v>6.9343318812576902</v>
      </c>
      <c r="BM105" t="s">
        <v>660</v>
      </c>
      <c r="BN105">
        <v>67</v>
      </c>
      <c r="BO105">
        <v>5</v>
      </c>
      <c r="BP105">
        <v>2</v>
      </c>
      <c r="BQ105">
        <v>2813</v>
      </c>
      <c r="BR105">
        <v>1.3300042585346701</v>
      </c>
      <c r="BS105">
        <v>4.0698765519695597</v>
      </c>
      <c r="BU105" t="s">
        <v>4289</v>
      </c>
      <c r="BV105">
        <v>106</v>
      </c>
      <c r="BW105">
        <v>1</v>
      </c>
      <c r="BX105">
        <v>2</v>
      </c>
      <c r="BY105">
        <v>2813</v>
      </c>
      <c r="BZ105">
        <v>1.3875682304122801</v>
      </c>
      <c r="CA105">
        <v>5.7299733827515</v>
      </c>
    </row>
    <row r="106" spans="1:79" x14ac:dyDescent="0.4">
      <c r="A106" t="s">
        <v>30</v>
      </c>
      <c r="B106">
        <v>37</v>
      </c>
      <c r="C106">
        <v>12</v>
      </c>
      <c r="D106">
        <v>1</v>
      </c>
      <c r="E106">
        <v>3994</v>
      </c>
      <c r="F106">
        <v>0.88883324987481205</v>
      </c>
      <c r="G106">
        <v>3.1692027510938701</v>
      </c>
      <c r="I106" t="s">
        <v>737</v>
      </c>
      <c r="J106">
        <v>59</v>
      </c>
      <c r="K106">
        <v>2</v>
      </c>
      <c r="L106">
        <v>1</v>
      </c>
      <c r="M106">
        <v>3994</v>
      </c>
      <c r="N106">
        <v>0.97045568352528799</v>
      </c>
      <c r="O106">
        <v>5.0809755680821302</v>
      </c>
      <c r="Q106" t="s">
        <v>3272</v>
      </c>
      <c r="R106">
        <v>31</v>
      </c>
      <c r="S106">
        <v>1</v>
      </c>
      <c r="T106">
        <v>1</v>
      </c>
      <c r="U106">
        <v>3994</v>
      </c>
      <c r="V106">
        <v>0.99223835753630396</v>
      </c>
      <c r="W106">
        <v>7.0094223070570996</v>
      </c>
      <c r="AG106" t="s">
        <v>1141</v>
      </c>
      <c r="AH106">
        <v>15</v>
      </c>
      <c r="AI106">
        <v>3</v>
      </c>
      <c r="AJ106">
        <v>1</v>
      </c>
      <c r="AK106">
        <v>3994</v>
      </c>
      <c r="AL106">
        <v>0.98873309964947398</v>
      </c>
      <c r="AM106">
        <v>6.4717655211142997</v>
      </c>
      <c r="AO106" t="s">
        <v>224</v>
      </c>
      <c r="AP106">
        <v>16</v>
      </c>
      <c r="AQ106">
        <v>6</v>
      </c>
      <c r="AR106">
        <v>1</v>
      </c>
      <c r="AS106">
        <v>2813</v>
      </c>
      <c r="AT106">
        <v>0.96587273373622495</v>
      </c>
      <c r="AU106">
        <v>4.8729313365935401</v>
      </c>
      <c r="AW106" t="s">
        <v>1621</v>
      </c>
      <c r="AX106">
        <v>17</v>
      </c>
      <c r="AY106">
        <v>1</v>
      </c>
      <c r="AZ106">
        <v>1</v>
      </c>
      <c r="BA106">
        <v>2813</v>
      </c>
      <c r="BB106">
        <v>0.99395662993245604</v>
      </c>
      <c r="BC106">
        <v>7.3704309960643597</v>
      </c>
      <c r="BE106" t="s">
        <v>1773</v>
      </c>
      <c r="BF106">
        <v>23</v>
      </c>
      <c r="BG106">
        <v>1</v>
      </c>
      <c r="BH106">
        <v>1</v>
      </c>
      <c r="BI106">
        <v>2813</v>
      </c>
      <c r="BJ106">
        <v>0.99182367579097097</v>
      </c>
      <c r="BK106">
        <v>6.9343318812576902</v>
      </c>
      <c r="BM106" t="s">
        <v>4167</v>
      </c>
      <c r="BN106">
        <v>67</v>
      </c>
      <c r="BO106">
        <v>2</v>
      </c>
      <c r="BP106">
        <v>2</v>
      </c>
      <c r="BQ106">
        <v>2813</v>
      </c>
      <c r="BR106">
        <v>1.38052984083772</v>
      </c>
      <c r="BS106">
        <v>5.3918046468569303</v>
      </c>
      <c r="BU106" t="s">
        <v>122</v>
      </c>
      <c r="BV106">
        <v>106</v>
      </c>
      <c r="BW106">
        <v>6</v>
      </c>
      <c r="BX106">
        <v>2</v>
      </c>
      <c r="BY106">
        <v>2813</v>
      </c>
      <c r="BZ106">
        <v>1.2543415706082</v>
      </c>
      <c r="CA106">
        <v>3.14501088203034</v>
      </c>
    </row>
    <row r="107" spans="1:79" x14ac:dyDescent="0.4">
      <c r="A107" t="s">
        <v>2473</v>
      </c>
      <c r="B107">
        <v>37</v>
      </c>
      <c r="C107">
        <v>1</v>
      </c>
      <c r="D107">
        <v>1</v>
      </c>
      <c r="E107">
        <v>3994</v>
      </c>
      <c r="F107">
        <v>0.99073610415623403</v>
      </c>
      <c r="G107">
        <v>6.7541652518150199</v>
      </c>
      <c r="I107" t="s">
        <v>739</v>
      </c>
      <c r="J107">
        <v>59</v>
      </c>
      <c r="K107">
        <v>1</v>
      </c>
      <c r="L107">
        <v>1</v>
      </c>
      <c r="M107">
        <v>3994</v>
      </c>
      <c r="N107">
        <v>0.985227841762644</v>
      </c>
      <c r="O107">
        <v>6.0809755680821302</v>
      </c>
      <c r="Q107" t="s">
        <v>248</v>
      </c>
      <c r="R107">
        <v>31</v>
      </c>
      <c r="S107">
        <v>2</v>
      </c>
      <c r="T107">
        <v>1</v>
      </c>
      <c r="U107">
        <v>3994</v>
      </c>
      <c r="V107">
        <v>0.98447671507260903</v>
      </c>
      <c r="W107">
        <v>6.0094223070570996</v>
      </c>
      <c r="AG107" t="s">
        <v>78</v>
      </c>
      <c r="AH107">
        <v>15</v>
      </c>
      <c r="AI107">
        <v>1</v>
      </c>
      <c r="AJ107">
        <v>1</v>
      </c>
      <c r="AK107">
        <v>3994</v>
      </c>
      <c r="AL107">
        <v>0.99624436654982496</v>
      </c>
      <c r="AM107">
        <v>8.0567280218354504</v>
      </c>
      <c r="AO107" t="s">
        <v>4179</v>
      </c>
      <c r="AP107">
        <v>16</v>
      </c>
      <c r="AQ107">
        <v>2</v>
      </c>
      <c r="AR107">
        <v>1</v>
      </c>
      <c r="AS107">
        <v>2813</v>
      </c>
      <c r="AT107">
        <v>0.98862424457874198</v>
      </c>
      <c r="AU107">
        <v>6.4578938373146997</v>
      </c>
      <c r="AW107" t="s">
        <v>331</v>
      </c>
      <c r="AX107">
        <v>17</v>
      </c>
      <c r="AY107">
        <v>13</v>
      </c>
      <c r="AZ107">
        <v>1</v>
      </c>
      <c r="BA107">
        <v>2813</v>
      </c>
      <c r="BB107">
        <v>0.92143618912193404</v>
      </c>
      <c r="BC107">
        <v>3.6699912779232702</v>
      </c>
      <c r="BE107" t="s">
        <v>1790</v>
      </c>
      <c r="BF107">
        <v>23</v>
      </c>
      <c r="BG107">
        <v>1</v>
      </c>
      <c r="BH107">
        <v>1</v>
      </c>
      <c r="BI107">
        <v>2813</v>
      </c>
      <c r="BJ107">
        <v>0.99182367579097097</v>
      </c>
      <c r="BK107">
        <v>6.9343318812576902</v>
      </c>
      <c r="BM107" t="s">
        <v>2549</v>
      </c>
      <c r="BN107">
        <v>67</v>
      </c>
      <c r="BO107">
        <v>9</v>
      </c>
      <c r="BP107">
        <v>2</v>
      </c>
      <c r="BQ107">
        <v>2813</v>
      </c>
      <c r="BR107">
        <v>1.26263681546393</v>
      </c>
      <c r="BS107">
        <v>3.2218796454146199</v>
      </c>
      <c r="BU107" t="s">
        <v>663</v>
      </c>
      <c r="BV107">
        <v>106</v>
      </c>
      <c r="BW107">
        <v>3</v>
      </c>
      <c r="BX107">
        <v>2</v>
      </c>
      <c r="BY107">
        <v>2813</v>
      </c>
      <c r="BZ107">
        <v>1.3342775664906501</v>
      </c>
      <c r="CA107">
        <v>4.1450108820303404</v>
      </c>
    </row>
    <row r="108" spans="1:79" x14ac:dyDescent="0.4">
      <c r="A108" t="s">
        <v>945</v>
      </c>
      <c r="B108">
        <v>37</v>
      </c>
      <c r="C108">
        <v>4</v>
      </c>
      <c r="D108">
        <v>1</v>
      </c>
      <c r="E108">
        <v>3994</v>
      </c>
      <c r="F108">
        <v>0.96294441662493702</v>
      </c>
      <c r="G108">
        <v>4.7541652518150199</v>
      </c>
      <c r="I108" t="s">
        <v>2552</v>
      </c>
      <c r="J108">
        <v>59</v>
      </c>
      <c r="K108">
        <v>1</v>
      </c>
      <c r="L108">
        <v>1</v>
      </c>
      <c r="M108">
        <v>3994</v>
      </c>
      <c r="N108">
        <v>0.985227841762644</v>
      </c>
      <c r="O108">
        <v>6.0809755680821302</v>
      </c>
      <c r="Q108" t="s">
        <v>4493</v>
      </c>
      <c r="R108">
        <v>31</v>
      </c>
      <c r="S108">
        <v>3</v>
      </c>
      <c r="T108">
        <v>1</v>
      </c>
      <c r="U108">
        <v>3994</v>
      </c>
      <c r="V108">
        <v>0.97671507260891299</v>
      </c>
      <c r="W108">
        <v>5.4244598063359399</v>
      </c>
      <c r="AG108" t="s">
        <v>3964</v>
      </c>
      <c r="AH108">
        <v>15</v>
      </c>
      <c r="AI108">
        <v>1</v>
      </c>
      <c r="AJ108">
        <v>1</v>
      </c>
      <c r="AK108">
        <v>3994</v>
      </c>
      <c r="AL108">
        <v>0.99624436654982496</v>
      </c>
      <c r="AM108">
        <v>8.0567280218354504</v>
      </c>
      <c r="AO108" t="s">
        <v>233</v>
      </c>
      <c r="AP108">
        <v>16</v>
      </c>
      <c r="AQ108">
        <v>16</v>
      </c>
      <c r="AR108">
        <v>1</v>
      </c>
      <c r="AS108">
        <v>2813</v>
      </c>
      <c r="AT108">
        <v>0.90899395662993199</v>
      </c>
      <c r="AU108">
        <v>3.4578938373147001</v>
      </c>
      <c r="AW108" t="s">
        <v>4095</v>
      </c>
      <c r="AX108">
        <v>17</v>
      </c>
      <c r="AY108">
        <v>8</v>
      </c>
      <c r="AZ108">
        <v>1</v>
      </c>
      <c r="BA108">
        <v>2813</v>
      </c>
      <c r="BB108">
        <v>0.95165303945965196</v>
      </c>
      <c r="BC108">
        <v>4.3704309960643597</v>
      </c>
      <c r="BE108" t="s">
        <v>2173</v>
      </c>
      <c r="BF108">
        <v>23</v>
      </c>
      <c r="BG108">
        <v>1</v>
      </c>
      <c r="BH108">
        <v>1</v>
      </c>
      <c r="BI108">
        <v>2813</v>
      </c>
      <c r="BJ108">
        <v>0.99182367579097097</v>
      </c>
      <c r="BK108">
        <v>6.9343318812576902</v>
      </c>
      <c r="BM108" t="s">
        <v>14</v>
      </c>
      <c r="BN108">
        <v>67</v>
      </c>
      <c r="BO108">
        <v>3</v>
      </c>
      <c r="BP108">
        <v>2</v>
      </c>
      <c r="BQ108">
        <v>2813</v>
      </c>
      <c r="BR108">
        <v>1.3636879800700401</v>
      </c>
      <c r="BS108">
        <v>4.8068421461357698</v>
      </c>
      <c r="BU108" t="s">
        <v>921</v>
      </c>
      <c r="BV108">
        <v>106</v>
      </c>
      <c r="BW108">
        <v>1</v>
      </c>
      <c r="BX108">
        <v>2</v>
      </c>
      <c r="BY108">
        <v>2813</v>
      </c>
      <c r="BZ108">
        <v>1.3875682304122801</v>
      </c>
      <c r="CA108">
        <v>5.7299733827515</v>
      </c>
    </row>
    <row r="109" spans="1:79" x14ac:dyDescent="0.4">
      <c r="A109" t="s">
        <v>1224</v>
      </c>
      <c r="B109">
        <v>37</v>
      </c>
      <c r="C109">
        <v>1</v>
      </c>
      <c r="D109">
        <v>1</v>
      </c>
      <c r="E109">
        <v>3994</v>
      </c>
      <c r="F109">
        <v>0.99073610415623403</v>
      </c>
      <c r="G109">
        <v>6.7541652518150199</v>
      </c>
      <c r="I109" t="s">
        <v>273</v>
      </c>
      <c r="J109">
        <v>59</v>
      </c>
      <c r="K109">
        <v>5</v>
      </c>
      <c r="L109">
        <v>1</v>
      </c>
      <c r="M109">
        <v>3994</v>
      </c>
      <c r="N109">
        <v>0.92613920881321998</v>
      </c>
      <c r="O109">
        <v>3.7590474731947698</v>
      </c>
      <c r="Q109" t="s">
        <v>2316</v>
      </c>
      <c r="R109">
        <v>31</v>
      </c>
      <c r="S109">
        <v>16</v>
      </c>
      <c r="T109">
        <v>1</v>
      </c>
      <c r="U109">
        <v>3994</v>
      </c>
      <c r="V109">
        <v>0.87581372058087104</v>
      </c>
      <c r="W109">
        <v>3.0094223070571</v>
      </c>
      <c r="AG109" t="s">
        <v>115</v>
      </c>
      <c r="AH109">
        <v>15</v>
      </c>
      <c r="AI109">
        <v>56</v>
      </c>
      <c r="AJ109">
        <v>1</v>
      </c>
      <c r="AK109">
        <v>3994</v>
      </c>
      <c r="AL109">
        <v>0.78968452679018497</v>
      </c>
      <c r="AM109">
        <v>2.2493730997778498</v>
      </c>
      <c r="AO109" t="s">
        <v>2381</v>
      </c>
      <c r="AP109">
        <v>16</v>
      </c>
      <c r="AQ109">
        <v>2</v>
      </c>
      <c r="AR109">
        <v>1</v>
      </c>
      <c r="AS109">
        <v>2813</v>
      </c>
      <c r="AT109">
        <v>0.98862424457874198</v>
      </c>
      <c r="AU109">
        <v>6.4578938373146997</v>
      </c>
      <c r="AW109" t="s">
        <v>586</v>
      </c>
      <c r="AX109">
        <v>17</v>
      </c>
      <c r="AY109">
        <v>2</v>
      </c>
      <c r="AZ109">
        <v>1</v>
      </c>
      <c r="BA109">
        <v>2813</v>
      </c>
      <c r="BB109">
        <v>0.98791325986491296</v>
      </c>
      <c r="BC109">
        <v>6.3704309960643597</v>
      </c>
      <c r="BE109" t="s">
        <v>1900</v>
      </c>
      <c r="BF109">
        <v>23</v>
      </c>
      <c r="BG109">
        <v>1</v>
      </c>
      <c r="BH109">
        <v>1</v>
      </c>
      <c r="BI109">
        <v>2813</v>
      </c>
      <c r="BJ109">
        <v>0.99182367579097097</v>
      </c>
      <c r="BK109">
        <v>6.9343318812576902</v>
      </c>
      <c r="BM109" t="s">
        <v>1005</v>
      </c>
      <c r="BN109">
        <v>67</v>
      </c>
      <c r="BO109">
        <v>4</v>
      </c>
      <c r="BP109">
        <v>2</v>
      </c>
      <c r="BQ109">
        <v>2813</v>
      </c>
      <c r="BR109">
        <v>1.34684611930235</v>
      </c>
      <c r="BS109">
        <v>4.3918046468569303</v>
      </c>
      <c r="BU109" t="s">
        <v>2315</v>
      </c>
      <c r="BV109">
        <v>106</v>
      </c>
      <c r="BW109">
        <v>2</v>
      </c>
      <c r="BX109">
        <v>2</v>
      </c>
      <c r="BY109">
        <v>2813</v>
      </c>
      <c r="BZ109">
        <v>1.3609228984514601</v>
      </c>
      <c r="CA109">
        <v>4.7299733827515</v>
      </c>
    </row>
    <row r="110" spans="1:79" x14ac:dyDescent="0.4">
      <c r="A110" t="s">
        <v>219</v>
      </c>
      <c r="B110">
        <v>37</v>
      </c>
      <c r="C110">
        <v>2</v>
      </c>
      <c r="D110">
        <v>1</v>
      </c>
      <c r="E110">
        <v>3994</v>
      </c>
      <c r="F110">
        <v>0.98147220831246895</v>
      </c>
      <c r="G110">
        <v>5.7541652518150199</v>
      </c>
      <c r="I110" t="s">
        <v>1303</v>
      </c>
      <c r="J110">
        <v>59</v>
      </c>
      <c r="K110">
        <v>4</v>
      </c>
      <c r="L110">
        <v>1</v>
      </c>
      <c r="M110">
        <v>3994</v>
      </c>
      <c r="N110">
        <v>0.94091136705057599</v>
      </c>
      <c r="O110">
        <v>4.0809755680821302</v>
      </c>
      <c r="Q110" t="s">
        <v>1910</v>
      </c>
      <c r="R110">
        <v>31</v>
      </c>
      <c r="S110">
        <v>4</v>
      </c>
      <c r="T110">
        <v>1</v>
      </c>
      <c r="U110">
        <v>3994</v>
      </c>
      <c r="V110">
        <v>0.96895343014521795</v>
      </c>
      <c r="W110">
        <v>5.0094223070570996</v>
      </c>
      <c r="AG110" t="s">
        <v>370</v>
      </c>
      <c r="AH110">
        <v>15</v>
      </c>
      <c r="AI110">
        <v>9</v>
      </c>
      <c r="AJ110">
        <v>1</v>
      </c>
      <c r="AK110">
        <v>3994</v>
      </c>
      <c r="AL110">
        <v>0.96619929894842305</v>
      </c>
      <c r="AM110">
        <v>4.8868030203931401</v>
      </c>
      <c r="AO110" t="s">
        <v>1923</v>
      </c>
      <c r="AP110">
        <v>16</v>
      </c>
      <c r="AQ110">
        <v>1</v>
      </c>
      <c r="AR110">
        <v>1</v>
      </c>
      <c r="AS110">
        <v>2813</v>
      </c>
      <c r="AT110">
        <v>0.99431212228937105</v>
      </c>
      <c r="AU110">
        <v>7.4578938373146997</v>
      </c>
      <c r="AW110" t="s">
        <v>2616</v>
      </c>
      <c r="AX110">
        <v>17</v>
      </c>
      <c r="AY110">
        <v>4</v>
      </c>
      <c r="AZ110">
        <v>1</v>
      </c>
      <c r="BA110">
        <v>2813</v>
      </c>
      <c r="BB110">
        <v>0.97582651972982604</v>
      </c>
      <c r="BC110">
        <v>5.3704309960643597</v>
      </c>
      <c r="BE110" t="s">
        <v>996</v>
      </c>
      <c r="BF110">
        <v>23</v>
      </c>
      <c r="BG110">
        <v>15</v>
      </c>
      <c r="BH110">
        <v>1</v>
      </c>
      <c r="BI110">
        <v>2813</v>
      </c>
      <c r="BJ110">
        <v>0.87735513686455702</v>
      </c>
      <c r="BK110">
        <v>3.0274412856491701</v>
      </c>
      <c r="BM110" t="s">
        <v>377</v>
      </c>
      <c r="BN110">
        <v>67</v>
      </c>
      <c r="BO110">
        <v>6</v>
      </c>
      <c r="BP110">
        <v>2</v>
      </c>
      <c r="BQ110">
        <v>2813</v>
      </c>
      <c r="BR110">
        <v>1.31316239776698</v>
      </c>
      <c r="BS110">
        <v>3.8068421461357702</v>
      </c>
      <c r="BU110" t="s">
        <v>407</v>
      </c>
      <c r="BV110">
        <v>106</v>
      </c>
      <c r="BW110">
        <v>2</v>
      </c>
      <c r="BX110">
        <v>2</v>
      </c>
      <c r="BY110">
        <v>2813</v>
      </c>
      <c r="BZ110">
        <v>1.3609228984514601</v>
      </c>
      <c r="CA110">
        <v>4.7299733827515</v>
      </c>
    </row>
    <row r="111" spans="1:79" x14ac:dyDescent="0.4">
      <c r="A111" t="s">
        <v>342</v>
      </c>
      <c r="B111">
        <v>37</v>
      </c>
      <c r="C111">
        <v>6</v>
      </c>
      <c r="D111">
        <v>1</v>
      </c>
      <c r="E111">
        <v>3994</v>
      </c>
      <c r="F111">
        <v>0.94441662493740597</v>
      </c>
      <c r="G111">
        <v>4.1692027510938701</v>
      </c>
      <c r="I111" t="s">
        <v>2023</v>
      </c>
      <c r="J111">
        <v>59</v>
      </c>
      <c r="K111">
        <v>3</v>
      </c>
      <c r="L111">
        <v>1</v>
      </c>
      <c r="M111">
        <v>3994</v>
      </c>
      <c r="N111">
        <v>0.95568352528793199</v>
      </c>
      <c r="O111">
        <v>4.4960130673609804</v>
      </c>
      <c r="Q111" t="s">
        <v>3362</v>
      </c>
      <c r="R111">
        <v>31</v>
      </c>
      <c r="S111">
        <v>1</v>
      </c>
      <c r="T111">
        <v>1</v>
      </c>
      <c r="U111">
        <v>3994</v>
      </c>
      <c r="V111">
        <v>0.99223835753630396</v>
      </c>
      <c r="W111">
        <v>7.0094223070570996</v>
      </c>
      <c r="AG111" t="s">
        <v>4011</v>
      </c>
      <c r="AH111">
        <v>15</v>
      </c>
      <c r="AI111">
        <v>1</v>
      </c>
      <c r="AJ111">
        <v>1</v>
      </c>
      <c r="AK111">
        <v>3994</v>
      </c>
      <c r="AL111">
        <v>0.99624436654982496</v>
      </c>
      <c r="AM111">
        <v>8.0567280218354504</v>
      </c>
      <c r="AO111" t="s">
        <v>2418</v>
      </c>
      <c r="AP111">
        <v>16</v>
      </c>
      <c r="AQ111">
        <v>2</v>
      </c>
      <c r="AR111">
        <v>1</v>
      </c>
      <c r="AS111">
        <v>2813</v>
      </c>
      <c r="AT111">
        <v>0.98862424457874198</v>
      </c>
      <c r="AU111">
        <v>6.4578938373146997</v>
      </c>
      <c r="AW111" t="s">
        <v>310</v>
      </c>
      <c r="AX111">
        <v>17</v>
      </c>
      <c r="AY111">
        <v>1</v>
      </c>
      <c r="AZ111">
        <v>1</v>
      </c>
      <c r="BA111">
        <v>2813</v>
      </c>
      <c r="BB111">
        <v>0.99395662993245604</v>
      </c>
      <c r="BC111">
        <v>7.3704309960643597</v>
      </c>
      <c r="BE111" t="s">
        <v>1928</v>
      </c>
      <c r="BF111">
        <v>23</v>
      </c>
      <c r="BG111">
        <v>1</v>
      </c>
      <c r="BH111">
        <v>1</v>
      </c>
      <c r="BI111">
        <v>2813</v>
      </c>
      <c r="BJ111">
        <v>0.99182367579097097</v>
      </c>
      <c r="BK111">
        <v>6.9343318812576902</v>
      </c>
      <c r="BM111" t="s">
        <v>1701</v>
      </c>
      <c r="BN111">
        <v>67</v>
      </c>
      <c r="BO111">
        <v>1</v>
      </c>
      <c r="BP111">
        <v>2</v>
      </c>
      <c r="BQ111">
        <v>2813</v>
      </c>
      <c r="BR111">
        <v>1.3973717016054099</v>
      </c>
      <c r="BS111">
        <v>6.3918046468569303</v>
      </c>
      <c r="BU111" t="s">
        <v>96</v>
      </c>
      <c r="BV111">
        <v>106</v>
      </c>
      <c r="BW111">
        <v>5</v>
      </c>
      <c r="BX111">
        <v>2</v>
      </c>
      <c r="BY111">
        <v>2813</v>
      </c>
      <c r="BZ111">
        <v>1.2809869025690199</v>
      </c>
      <c r="CA111">
        <v>3.4080452878641401</v>
      </c>
    </row>
    <row r="112" spans="1:79" x14ac:dyDescent="0.4">
      <c r="A112" t="s">
        <v>1435</v>
      </c>
      <c r="B112">
        <v>37</v>
      </c>
      <c r="C112">
        <v>1</v>
      </c>
      <c r="D112">
        <v>1</v>
      </c>
      <c r="E112">
        <v>3994</v>
      </c>
      <c r="F112">
        <v>0.99073610415623403</v>
      </c>
      <c r="G112">
        <v>6.7541652518150199</v>
      </c>
      <c r="I112" t="s">
        <v>179</v>
      </c>
      <c r="J112">
        <v>59</v>
      </c>
      <c r="K112">
        <v>2</v>
      </c>
      <c r="L112">
        <v>1</v>
      </c>
      <c r="M112">
        <v>3994</v>
      </c>
      <c r="N112">
        <v>0.97045568352528799</v>
      </c>
      <c r="O112">
        <v>5.0809755680821302</v>
      </c>
      <c r="Q112" t="s">
        <v>346</v>
      </c>
      <c r="R112">
        <v>31</v>
      </c>
      <c r="S112">
        <v>2</v>
      </c>
      <c r="T112">
        <v>1</v>
      </c>
      <c r="U112">
        <v>3994</v>
      </c>
      <c r="V112">
        <v>0.98447671507260903</v>
      </c>
      <c r="W112">
        <v>6.0094223070570996</v>
      </c>
      <c r="AO112" t="s">
        <v>766</v>
      </c>
      <c r="AP112">
        <v>16</v>
      </c>
      <c r="AQ112">
        <v>6</v>
      </c>
      <c r="AR112">
        <v>1</v>
      </c>
      <c r="AS112">
        <v>2813</v>
      </c>
      <c r="AT112">
        <v>0.96587273373622495</v>
      </c>
      <c r="AU112">
        <v>4.8729313365935401</v>
      </c>
      <c r="AW112" t="s">
        <v>4169</v>
      </c>
      <c r="AX112">
        <v>17</v>
      </c>
      <c r="AY112">
        <v>2</v>
      </c>
      <c r="AZ112">
        <v>1</v>
      </c>
      <c r="BA112">
        <v>2813</v>
      </c>
      <c r="BB112">
        <v>0.98791325986491296</v>
      </c>
      <c r="BC112">
        <v>6.3704309960643597</v>
      </c>
      <c r="BE112" t="s">
        <v>639</v>
      </c>
      <c r="BF112">
        <v>23</v>
      </c>
      <c r="BG112">
        <v>2</v>
      </c>
      <c r="BH112">
        <v>1</v>
      </c>
      <c r="BI112">
        <v>2813</v>
      </c>
      <c r="BJ112">
        <v>0.98364735158194105</v>
      </c>
      <c r="BK112">
        <v>5.9343318812576902</v>
      </c>
      <c r="BM112" t="s">
        <v>92</v>
      </c>
      <c r="BN112">
        <v>67</v>
      </c>
      <c r="BO112">
        <v>5</v>
      </c>
      <c r="BP112">
        <v>2</v>
      </c>
      <c r="BQ112">
        <v>2813</v>
      </c>
      <c r="BR112">
        <v>1.3300042585346701</v>
      </c>
      <c r="BS112">
        <v>4.0698765519695597</v>
      </c>
      <c r="BU112" t="s">
        <v>53</v>
      </c>
      <c r="BV112">
        <v>106</v>
      </c>
      <c r="BW112">
        <v>7</v>
      </c>
      <c r="BX112">
        <v>2</v>
      </c>
      <c r="BY112">
        <v>2813</v>
      </c>
      <c r="BZ112">
        <v>1.22769623864739</v>
      </c>
      <c r="CA112">
        <v>2.9226184606938999</v>
      </c>
    </row>
    <row r="113" spans="1:79" x14ac:dyDescent="0.4">
      <c r="A113" t="s">
        <v>60</v>
      </c>
      <c r="B113">
        <v>37</v>
      </c>
      <c r="C113">
        <v>17</v>
      </c>
      <c r="D113">
        <v>1</v>
      </c>
      <c r="E113">
        <v>3994</v>
      </c>
      <c r="F113">
        <v>0.84251377065598398</v>
      </c>
      <c r="G113">
        <v>2.6667024105646799</v>
      </c>
      <c r="I113" t="s">
        <v>675</v>
      </c>
      <c r="J113">
        <v>59</v>
      </c>
      <c r="K113">
        <v>1</v>
      </c>
      <c r="L113">
        <v>1</v>
      </c>
      <c r="M113">
        <v>3994</v>
      </c>
      <c r="N113">
        <v>0.985227841762644</v>
      </c>
      <c r="O113">
        <v>6.0809755680821302</v>
      </c>
      <c r="Q113" t="s">
        <v>331</v>
      </c>
      <c r="R113">
        <v>31</v>
      </c>
      <c r="S113">
        <v>16</v>
      </c>
      <c r="T113">
        <v>1</v>
      </c>
      <c r="U113">
        <v>3994</v>
      </c>
      <c r="V113">
        <v>0.87581372058087104</v>
      </c>
      <c r="W113">
        <v>3.0094223070571</v>
      </c>
      <c r="AO113" t="s">
        <v>985</v>
      </c>
      <c r="AP113">
        <v>16</v>
      </c>
      <c r="AQ113">
        <v>3</v>
      </c>
      <c r="AR113">
        <v>1</v>
      </c>
      <c r="AS113">
        <v>2813</v>
      </c>
      <c r="AT113">
        <v>0.98293636686811203</v>
      </c>
      <c r="AU113">
        <v>5.8729313365935401</v>
      </c>
      <c r="AW113" t="s">
        <v>1046</v>
      </c>
      <c r="AX113">
        <v>17</v>
      </c>
      <c r="AY113">
        <v>6</v>
      </c>
      <c r="AZ113">
        <v>1</v>
      </c>
      <c r="BA113">
        <v>2813</v>
      </c>
      <c r="BB113">
        <v>0.963739779594739</v>
      </c>
      <c r="BC113">
        <v>4.7854684953432001</v>
      </c>
      <c r="BE113" t="s">
        <v>642</v>
      </c>
      <c r="BF113">
        <v>23</v>
      </c>
      <c r="BG113">
        <v>2</v>
      </c>
      <c r="BH113">
        <v>1</v>
      </c>
      <c r="BI113">
        <v>2813</v>
      </c>
      <c r="BJ113">
        <v>0.98364735158194105</v>
      </c>
      <c r="BK113">
        <v>5.9343318812576902</v>
      </c>
      <c r="BM113" t="s">
        <v>326</v>
      </c>
      <c r="BN113">
        <v>67</v>
      </c>
      <c r="BO113">
        <v>3</v>
      </c>
      <c r="BP113">
        <v>2</v>
      </c>
      <c r="BQ113">
        <v>2813</v>
      </c>
      <c r="BR113">
        <v>1.3636879800700401</v>
      </c>
      <c r="BS113">
        <v>4.8068421461357698</v>
      </c>
      <c r="BU113" t="s">
        <v>185</v>
      </c>
      <c r="BV113">
        <v>106</v>
      </c>
      <c r="BW113">
        <v>7</v>
      </c>
      <c r="BX113">
        <v>2</v>
      </c>
      <c r="BY113">
        <v>2813</v>
      </c>
      <c r="BZ113">
        <v>1.22769623864739</v>
      </c>
      <c r="CA113">
        <v>2.9226184606938999</v>
      </c>
    </row>
    <row r="114" spans="1:79" x14ac:dyDescent="0.4">
      <c r="A114" t="s">
        <v>2610</v>
      </c>
      <c r="B114">
        <v>37</v>
      </c>
      <c r="C114">
        <v>1</v>
      </c>
      <c r="D114">
        <v>1</v>
      </c>
      <c r="E114">
        <v>3994</v>
      </c>
      <c r="F114">
        <v>0.99073610415623403</v>
      </c>
      <c r="G114">
        <v>6.7541652518150199</v>
      </c>
      <c r="I114" t="s">
        <v>761</v>
      </c>
      <c r="J114">
        <v>59</v>
      </c>
      <c r="K114">
        <v>1</v>
      </c>
      <c r="L114">
        <v>1</v>
      </c>
      <c r="M114">
        <v>3994</v>
      </c>
      <c r="N114">
        <v>0.985227841762644</v>
      </c>
      <c r="O114">
        <v>6.0809755680821302</v>
      </c>
      <c r="Q114" t="s">
        <v>4095</v>
      </c>
      <c r="R114">
        <v>31</v>
      </c>
      <c r="S114">
        <v>9</v>
      </c>
      <c r="T114">
        <v>1</v>
      </c>
      <c r="U114">
        <v>3994</v>
      </c>
      <c r="V114">
        <v>0.93014521782673998</v>
      </c>
      <c r="W114">
        <v>3.8394973056147901</v>
      </c>
      <c r="AO114" t="s">
        <v>24</v>
      </c>
      <c r="AP114">
        <v>16</v>
      </c>
      <c r="AQ114">
        <v>11</v>
      </c>
      <c r="AR114">
        <v>1</v>
      </c>
      <c r="AS114">
        <v>2813</v>
      </c>
      <c r="AT114">
        <v>0.93743334518307897</v>
      </c>
      <c r="AU114">
        <v>3.9984622186774001</v>
      </c>
      <c r="AW114" t="s">
        <v>2395</v>
      </c>
      <c r="AX114">
        <v>17</v>
      </c>
      <c r="AY114">
        <v>2</v>
      </c>
      <c r="AZ114">
        <v>1</v>
      </c>
      <c r="BA114">
        <v>2813</v>
      </c>
      <c r="BB114">
        <v>0.98791325986491296</v>
      </c>
      <c r="BC114">
        <v>6.3704309960643597</v>
      </c>
      <c r="BE114" t="s">
        <v>385</v>
      </c>
      <c r="BF114">
        <v>23</v>
      </c>
      <c r="BG114">
        <v>12</v>
      </c>
      <c r="BH114">
        <v>1</v>
      </c>
      <c r="BI114">
        <v>2813</v>
      </c>
      <c r="BJ114">
        <v>0.90188410949164599</v>
      </c>
      <c r="BK114">
        <v>3.3493693805365301</v>
      </c>
      <c r="BM114" t="s">
        <v>643</v>
      </c>
      <c r="BN114">
        <v>67</v>
      </c>
      <c r="BO114">
        <v>6</v>
      </c>
      <c r="BP114">
        <v>2</v>
      </c>
      <c r="BQ114">
        <v>2813</v>
      </c>
      <c r="BR114">
        <v>1.31316239776698</v>
      </c>
      <c r="BS114">
        <v>3.8068421461357702</v>
      </c>
      <c r="BU114" t="s">
        <v>487</v>
      </c>
      <c r="BV114">
        <v>106</v>
      </c>
      <c r="BW114">
        <v>2</v>
      </c>
      <c r="BX114">
        <v>2</v>
      </c>
      <c r="BY114">
        <v>2813</v>
      </c>
      <c r="BZ114">
        <v>1.3609228984514601</v>
      </c>
      <c r="CA114">
        <v>4.7299733827515</v>
      </c>
    </row>
    <row r="115" spans="1:79" x14ac:dyDescent="0.4">
      <c r="A115" t="s">
        <v>212</v>
      </c>
      <c r="B115">
        <v>37</v>
      </c>
      <c r="C115">
        <v>2</v>
      </c>
      <c r="D115">
        <v>1</v>
      </c>
      <c r="E115">
        <v>3994</v>
      </c>
      <c r="F115">
        <v>0.98147220831246895</v>
      </c>
      <c r="G115">
        <v>5.7541652518150199</v>
      </c>
      <c r="I115" t="s">
        <v>793</v>
      </c>
      <c r="J115">
        <v>59</v>
      </c>
      <c r="K115">
        <v>3</v>
      </c>
      <c r="L115">
        <v>1</v>
      </c>
      <c r="M115">
        <v>3994</v>
      </c>
      <c r="N115">
        <v>0.95568352528793199</v>
      </c>
      <c r="O115">
        <v>4.4960130673609804</v>
      </c>
      <c r="Q115" t="s">
        <v>4023</v>
      </c>
      <c r="R115">
        <v>31</v>
      </c>
      <c r="S115">
        <v>17</v>
      </c>
      <c r="T115">
        <v>1</v>
      </c>
      <c r="U115">
        <v>3994</v>
      </c>
      <c r="V115">
        <v>0.868052078117176</v>
      </c>
      <c r="W115">
        <v>2.92195946580676</v>
      </c>
      <c r="AO115" t="s">
        <v>4503</v>
      </c>
      <c r="AP115">
        <v>16</v>
      </c>
      <c r="AQ115">
        <v>2</v>
      </c>
      <c r="AR115">
        <v>1</v>
      </c>
      <c r="AS115">
        <v>2813</v>
      </c>
      <c r="AT115">
        <v>0.98862424457874198</v>
      </c>
      <c r="AU115">
        <v>6.4578938373146997</v>
      </c>
      <c r="AW115" t="s">
        <v>433</v>
      </c>
      <c r="AX115">
        <v>17</v>
      </c>
      <c r="AY115">
        <v>3</v>
      </c>
      <c r="AZ115">
        <v>1</v>
      </c>
      <c r="BA115">
        <v>2813</v>
      </c>
      <c r="BB115">
        <v>0.981869889797369</v>
      </c>
      <c r="BC115">
        <v>5.7854684953432001</v>
      </c>
      <c r="BE115" t="s">
        <v>1121</v>
      </c>
      <c r="BF115">
        <v>23</v>
      </c>
      <c r="BG115">
        <v>1</v>
      </c>
      <c r="BH115">
        <v>1</v>
      </c>
      <c r="BI115">
        <v>2813</v>
      </c>
      <c r="BJ115">
        <v>0.99182367579097097</v>
      </c>
      <c r="BK115">
        <v>6.9343318812576902</v>
      </c>
      <c r="BM115" t="s">
        <v>145</v>
      </c>
      <c r="BN115">
        <v>67</v>
      </c>
      <c r="BO115">
        <v>2</v>
      </c>
      <c r="BP115">
        <v>2</v>
      </c>
      <c r="BQ115">
        <v>2813</v>
      </c>
      <c r="BR115">
        <v>1.38052984083772</v>
      </c>
      <c r="BS115">
        <v>5.3918046468569303</v>
      </c>
      <c r="BU115" t="s">
        <v>2309</v>
      </c>
      <c r="BV115">
        <v>106</v>
      </c>
      <c r="BW115">
        <v>3</v>
      </c>
      <c r="BX115">
        <v>2</v>
      </c>
      <c r="BY115">
        <v>2813</v>
      </c>
      <c r="BZ115">
        <v>1.3342775664906501</v>
      </c>
      <c r="CA115">
        <v>4.1450108820303404</v>
      </c>
    </row>
    <row r="116" spans="1:79" x14ac:dyDescent="0.4">
      <c r="A116" t="s">
        <v>497</v>
      </c>
      <c r="B116">
        <v>37</v>
      </c>
      <c r="C116">
        <v>4</v>
      </c>
      <c r="D116">
        <v>1</v>
      </c>
      <c r="E116">
        <v>3994</v>
      </c>
      <c r="F116">
        <v>0.96294441662493702</v>
      </c>
      <c r="G116">
        <v>4.7541652518150199</v>
      </c>
      <c r="I116" t="s">
        <v>2580</v>
      </c>
      <c r="J116">
        <v>59</v>
      </c>
      <c r="K116">
        <v>1</v>
      </c>
      <c r="L116">
        <v>1</v>
      </c>
      <c r="M116">
        <v>3994</v>
      </c>
      <c r="N116">
        <v>0.985227841762644</v>
      </c>
      <c r="O116">
        <v>6.0809755680821302</v>
      </c>
      <c r="Q116" t="s">
        <v>1630</v>
      </c>
      <c r="R116">
        <v>31</v>
      </c>
      <c r="S116">
        <v>1</v>
      </c>
      <c r="T116">
        <v>1</v>
      </c>
      <c r="U116">
        <v>3994</v>
      </c>
      <c r="V116">
        <v>0.99223835753630396</v>
      </c>
      <c r="W116">
        <v>7.0094223070570996</v>
      </c>
      <c r="AO116" t="s">
        <v>2529</v>
      </c>
      <c r="AP116">
        <v>16</v>
      </c>
      <c r="AQ116">
        <v>2</v>
      </c>
      <c r="AR116">
        <v>1</v>
      </c>
      <c r="AS116">
        <v>2813</v>
      </c>
      <c r="AT116">
        <v>0.98862424457874198</v>
      </c>
      <c r="AU116">
        <v>6.4578938373146997</v>
      </c>
      <c r="AW116" t="s">
        <v>315</v>
      </c>
      <c r="AX116">
        <v>17</v>
      </c>
      <c r="AY116">
        <v>3</v>
      </c>
      <c r="AZ116">
        <v>1</v>
      </c>
      <c r="BA116">
        <v>2813</v>
      </c>
      <c r="BB116">
        <v>0.981869889797369</v>
      </c>
      <c r="BC116">
        <v>5.7854684953432001</v>
      </c>
      <c r="BE116" t="s">
        <v>1878</v>
      </c>
      <c r="BF116">
        <v>23</v>
      </c>
      <c r="BG116">
        <v>1</v>
      </c>
      <c r="BH116">
        <v>1</v>
      </c>
      <c r="BI116">
        <v>2813</v>
      </c>
      <c r="BJ116">
        <v>0.99182367579097097</v>
      </c>
      <c r="BK116">
        <v>6.9343318812576902</v>
      </c>
      <c r="BM116" t="s">
        <v>1782</v>
      </c>
      <c r="BN116">
        <v>67</v>
      </c>
      <c r="BO116">
        <v>1</v>
      </c>
      <c r="BP116">
        <v>2</v>
      </c>
      <c r="BQ116">
        <v>2813</v>
      </c>
      <c r="BR116">
        <v>1.3973717016054099</v>
      </c>
      <c r="BS116">
        <v>6.3918046468569303</v>
      </c>
      <c r="BU116" t="s">
        <v>944</v>
      </c>
      <c r="BV116">
        <v>106</v>
      </c>
      <c r="BW116">
        <v>3</v>
      </c>
      <c r="BX116">
        <v>2</v>
      </c>
      <c r="BY116">
        <v>2813</v>
      </c>
      <c r="BZ116">
        <v>1.3342775664906501</v>
      </c>
      <c r="CA116">
        <v>4.1450108820303404</v>
      </c>
    </row>
    <row r="117" spans="1:79" x14ac:dyDescent="0.4">
      <c r="A117" t="s">
        <v>1324</v>
      </c>
      <c r="B117">
        <v>37</v>
      </c>
      <c r="C117">
        <v>1</v>
      </c>
      <c r="D117">
        <v>1</v>
      </c>
      <c r="E117">
        <v>3994</v>
      </c>
      <c r="F117">
        <v>0.99073610415623403</v>
      </c>
      <c r="G117">
        <v>6.7541652518150199</v>
      </c>
      <c r="I117" t="s">
        <v>796</v>
      </c>
      <c r="J117">
        <v>59</v>
      </c>
      <c r="K117">
        <v>3</v>
      </c>
      <c r="L117">
        <v>1</v>
      </c>
      <c r="M117">
        <v>3994</v>
      </c>
      <c r="N117">
        <v>0.95568352528793199</v>
      </c>
      <c r="O117">
        <v>4.4960130673609804</v>
      </c>
      <c r="Q117" t="s">
        <v>454</v>
      </c>
      <c r="R117">
        <v>31</v>
      </c>
      <c r="S117">
        <v>1</v>
      </c>
      <c r="T117">
        <v>1</v>
      </c>
      <c r="U117">
        <v>3994</v>
      </c>
      <c r="V117">
        <v>0.99223835753630396</v>
      </c>
      <c r="W117">
        <v>7.0094223070570996</v>
      </c>
      <c r="AO117" t="s">
        <v>4472</v>
      </c>
      <c r="AP117">
        <v>16</v>
      </c>
      <c r="AQ117">
        <v>6</v>
      </c>
      <c r="AR117">
        <v>1</v>
      </c>
      <c r="AS117">
        <v>2813</v>
      </c>
      <c r="AT117">
        <v>0.96587273373622495</v>
      </c>
      <c r="AU117">
        <v>4.8729313365935401</v>
      </c>
      <c r="AW117" t="s">
        <v>1684</v>
      </c>
      <c r="AX117">
        <v>17</v>
      </c>
      <c r="AY117">
        <v>1</v>
      </c>
      <c r="AZ117">
        <v>1</v>
      </c>
      <c r="BA117">
        <v>2813</v>
      </c>
      <c r="BB117">
        <v>0.99395662993245604</v>
      </c>
      <c r="BC117">
        <v>7.3704309960643597</v>
      </c>
      <c r="BE117" t="s">
        <v>1884</v>
      </c>
      <c r="BF117">
        <v>23</v>
      </c>
      <c r="BG117">
        <v>1</v>
      </c>
      <c r="BH117">
        <v>1</v>
      </c>
      <c r="BI117">
        <v>2813</v>
      </c>
      <c r="BJ117">
        <v>0.99182367579097097</v>
      </c>
      <c r="BK117">
        <v>6.9343318812576902</v>
      </c>
      <c r="BM117" t="s">
        <v>935</v>
      </c>
      <c r="BN117">
        <v>67</v>
      </c>
      <c r="BO117">
        <v>1</v>
      </c>
      <c r="BP117">
        <v>2</v>
      </c>
      <c r="BQ117">
        <v>2813</v>
      </c>
      <c r="BR117">
        <v>1.3973717016054099</v>
      </c>
      <c r="BS117">
        <v>6.3918046468569303</v>
      </c>
      <c r="BU117" t="s">
        <v>342</v>
      </c>
      <c r="BV117">
        <v>106</v>
      </c>
      <c r="BW117">
        <v>10</v>
      </c>
      <c r="BX117">
        <v>2</v>
      </c>
      <c r="BY117">
        <v>2813</v>
      </c>
      <c r="BZ117">
        <v>1.14776024276494</v>
      </c>
      <c r="CA117">
        <v>2.4080452878641401</v>
      </c>
    </row>
    <row r="118" spans="1:79" x14ac:dyDescent="0.4">
      <c r="A118" t="s">
        <v>2037</v>
      </c>
      <c r="B118">
        <v>37</v>
      </c>
      <c r="C118">
        <v>2</v>
      </c>
      <c r="D118">
        <v>1</v>
      </c>
      <c r="E118">
        <v>3994</v>
      </c>
      <c r="F118">
        <v>0.98147220831246895</v>
      </c>
      <c r="G118">
        <v>5.7541652518150199</v>
      </c>
      <c r="I118" t="s">
        <v>771</v>
      </c>
      <c r="J118">
        <v>59</v>
      </c>
      <c r="K118">
        <v>2</v>
      </c>
      <c r="L118">
        <v>1</v>
      </c>
      <c r="M118">
        <v>3994</v>
      </c>
      <c r="N118">
        <v>0.97045568352528799</v>
      </c>
      <c r="O118">
        <v>5.0809755680821302</v>
      </c>
      <c r="Q118" t="s">
        <v>3475</v>
      </c>
      <c r="R118">
        <v>31</v>
      </c>
      <c r="S118">
        <v>1</v>
      </c>
      <c r="T118">
        <v>1</v>
      </c>
      <c r="U118">
        <v>3994</v>
      </c>
      <c r="V118">
        <v>0.99223835753630396</v>
      </c>
      <c r="W118">
        <v>7.0094223070570996</v>
      </c>
      <c r="AO118" t="s">
        <v>1052</v>
      </c>
      <c r="AP118">
        <v>16</v>
      </c>
      <c r="AQ118">
        <v>7</v>
      </c>
      <c r="AR118">
        <v>1</v>
      </c>
      <c r="AS118">
        <v>2813</v>
      </c>
      <c r="AT118">
        <v>0.960184856025595</v>
      </c>
      <c r="AU118">
        <v>4.6505389152571004</v>
      </c>
      <c r="AW118" t="s">
        <v>4248</v>
      </c>
      <c r="AX118">
        <v>17</v>
      </c>
      <c r="AY118">
        <v>1</v>
      </c>
      <c r="AZ118">
        <v>1</v>
      </c>
      <c r="BA118">
        <v>2813</v>
      </c>
      <c r="BB118">
        <v>0.99395662993245604</v>
      </c>
      <c r="BC118">
        <v>7.3704309960643597</v>
      </c>
      <c r="BE118" t="s">
        <v>465</v>
      </c>
      <c r="BF118">
        <v>23</v>
      </c>
      <c r="BG118">
        <v>13</v>
      </c>
      <c r="BH118">
        <v>1</v>
      </c>
      <c r="BI118">
        <v>2813</v>
      </c>
      <c r="BJ118">
        <v>0.89370778528261596</v>
      </c>
      <c r="BK118">
        <v>3.23389216311659</v>
      </c>
      <c r="BM118" t="s">
        <v>2464</v>
      </c>
      <c r="BN118">
        <v>67</v>
      </c>
      <c r="BO118">
        <v>4</v>
      </c>
      <c r="BP118">
        <v>2</v>
      </c>
      <c r="BQ118">
        <v>2813</v>
      </c>
      <c r="BR118">
        <v>1.34684611930235</v>
      </c>
      <c r="BS118">
        <v>4.3918046468569303</v>
      </c>
      <c r="BU118" t="s">
        <v>931</v>
      </c>
      <c r="BV118">
        <v>106</v>
      </c>
      <c r="BW118">
        <v>1</v>
      </c>
      <c r="BX118">
        <v>2</v>
      </c>
      <c r="BY118">
        <v>2813</v>
      </c>
      <c r="BZ118">
        <v>1.3875682304122801</v>
      </c>
      <c r="CA118">
        <v>5.7299733827515</v>
      </c>
    </row>
    <row r="119" spans="1:79" x14ac:dyDescent="0.4">
      <c r="A119" t="s">
        <v>2624</v>
      </c>
      <c r="B119">
        <v>37</v>
      </c>
      <c r="C119">
        <v>1</v>
      </c>
      <c r="D119">
        <v>1</v>
      </c>
      <c r="E119">
        <v>3994</v>
      </c>
      <c r="F119">
        <v>0.99073610415623403</v>
      </c>
      <c r="G119">
        <v>6.7541652518150199</v>
      </c>
      <c r="I119" t="s">
        <v>30</v>
      </c>
      <c r="J119">
        <v>59</v>
      </c>
      <c r="K119">
        <v>12</v>
      </c>
      <c r="L119">
        <v>1</v>
      </c>
      <c r="M119">
        <v>3994</v>
      </c>
      <c r="N119">
        <v>0.82273410115172796</v>
      </c>
      <c r="O119">
        <v>2.4960130673609799</v>
      </c>
      <c r="Q119" t="s">
        <v>3500</v>
      </c>
      <c r="R119">
        <v>31</v>
      </c>
      <c r="S119">
        <v>1</v>
      </c>
      <c r="T119">
        <v>1</v>
      </c>
      <c r="U119">
        <v>3994</v>
      </c>
      <c r="V119">
        <v>0.99223835753630396</v>
      </c>
      <c r="W119">
        <v>7.0094223070570996</v>
      </c>
      <c r="AO119" t="s">
        <v>1970</v>
      </c>
      <c r="AP119">
        <v>16</v>
      </c>
      <c r="AQ119">
        <v>1</v>
      </c>
      <c r="AR119">
        <v>1</v>
      </c>
      <c r="AS119">
        <v>2813</v>
      </c>
      <c r="AT119">
        <v>0.99431212228937105</v>
      </c>
      <c r="AU119">
        <v>7.4578938373146997</v>
      </c>
      <c r="AW119" t="s">
        <v>325</v>
      </c>
      <c r="AX119">
        <v>17</v>
      </c>
      <c r="AY119">
        <v>2</v>
      </c>
      <c r="AZ119">
        <v>1</v>
      </c>
      <c r="BA119">
        <v>2813</v>
      </c>
      <c r="BB119">
        <v>0.98791325986491296</v>
      </c>
      <c r="BC119">
        <v>6.3704309960643597</v>
      </c>
      <c r="BE119" t="s">
        <v>1892</v>
      </c>
      <c r="BF119">
        <v>23</v>
      </c>
      <c r="BG119">
        <v>1</v>
      </c>
      <c r="BH119">
        <v>1</v>
      </c>
      <c r="BI119">
        <v>2813</v>
      </c>
      <c r="BJ119">
        <v>0.99182367579097097</v>
      </c>
      <c r="BK119">
        <v>6.9343318812576902</v>
      </c>
      <c r="BM119" t="s">
        <v>1820</v>
      </c>
      <c r="BN119">
        <v>67</v>
      </c>
      <c r="BO119">
        <v>1</v>
      </c>
      <c r="BP119">
        <v>2</v>
      </c>
      <c r="BQ119">
        <v>2813</v>
      </c>
      <c r="BR119">
        <v>1.3973717016054099</v>
      </c>
      <c r="BS119">
        <v>6.3918046468569303</v>
      </c>
      <c r="BU119" t="s">
        <v>282</v>
      </c>
      <c r="BV119">
        <v>106</v>
      </c>
      <c r="BW119">
        <v>4</v>
      </c>
      <c r="BX119">
        <v>2</v>
      </c>
      <c r="BY119">
        <v>2813</v>
      </c>
      <c r="BZ119">
        <v>1.3076322345298299</v>
      </c>
      <c r="CA119">
        <v>3.7299733827515</v>
      </c>
    </row>
    <row r="120" spans="1:79" x14ac:dyDescent="0.4">
      <c r="A120" t="s">
        <v>1044</v>
      </c>
      <c r="B120">
        <v>37</v>
      </c>
      <c r="C120">
        <v>4</v>
      </c>
      <c r="D120">
        <v>1</v>
      </c>
      <c r="E120">
        <v>3994</v>
      </c>
      <c r="F120">
        <v>0.96294441662493702</v>
      </c>
      <c r="G120">
        <v>4.7541652518150199</v>
      </c>
      <c r="I120" t="s">
        <v>2309</v>
      </c>
      <c r="J120">
        <v>59</v>
      </c>
      <c r="K120">
        <v>9</v>
      </c>
      <c r="L120">
        <v>1</v>
      </c>
      <c r="M120">
        <v>3994</v>
      </c>
      <c r="N120">
        <v>0.86705057586379597</v>
      </c>
      <c r="O120">
        <v>2.9110505666398199</v>
      </c>
      <c r="Q120" t="s">
        <v>993</v>
      </c>
      <c r="R120">
        <v>31</v>
      </c>
      <c r="S120">
        <v>12</v>
      </c>
      <c r="T120">
        <v>1</v>
      </c>
      <c r="U120">
        <v>3994</v>
      </c>
      <c r="V120">
        <v>0.90686029043565397</v>
      </c>
      <c r="W120">
        <v>3.4244598063359399</v>
      </c>
      <c r="AO120" t="s">
        <v>115</v>
      </c>
      <c r="AP120">
        <v>16</v>
      </c>
      <c r="AQ120">
        <v>25</v>
      </c>
      <c r="AR120">
        <v>1</v>
      </c>
      <c r="AS120">
        <v>2813</v>
      </c>
      <c r="AT120">
        <v>0.85780305723426897</v>
      </c>
      <c r="AU120">
        <v>2.81403764753997</v>
      </c>
      <c r="AW120" t="s">
        <v>155</v>
      </c>
      <c r="AX120">
        <v>17</v>
      </c>
      <c r="AY120">
        <v>4</v>
      </c>
      <c r="AZ120">
        <v>1</v>
      </c>
      <c r="BA120">
        <v>2813</v>
      </c>
      <c r="BB120">
        <v>0.97582651972982604</v>
      </c>
      <c r="BC120">
        <v>5.3704309960643597</v>
      </c>
      <c r="BE120" t="s">
        <v>2381</v>
      </c>
      <c r="BF120">
        <v>23</v>
      </c>
      <c r="BG120">
        <v>2</v>
      </c>
      <c r="BH120">
        <v>1</v>
      </c>
      <c r="BI120">
        <v>2813</v>
      </c>
      <c r="BJ120">
        <v>0.98364735158194105</v>
      </c>
      <c r="BK120">
        <v>5.9343318812576902</v>
      </c>
      <c r="BM120" t="s">
        <v>978</v>
      </c>
      <c r="BN120">
        <v>67</v>
      </c>
      <c r="BO120">
        <v>2</v>
      </c>
      <c r="BP120">
        <v>2</v>
      </c>
      <c r="BQ120">
        <v>2813</v>
      </c>
      <c r="BR120">
        <v>1.38052984083772</v>
      </c>
      <c r="BS120">
        <v>5.3918046468569303</v>
      </c>
      <c r="BU120" t="s">
        <v>226</v>
      </c>
      <c r="BV120">
        <v>106</v>
      </c>
      <c r="BW120">
        <v>3</v>
      </c>
      <c r="BX120">
        <v>2</v>
      </c>
      <c r="BY120">
        <v>2813</v>
      </c>
      <c r="BZ120">
        <v>1.3342775664906501</v>
      </c>
      <c r="CA120">
        <v>4.1450108820303404</v>
      </c>
    </row>
    <row r="121" spans="1:79" x14ac:dyDescent="0.4">
      <c r="A121" t="s">
        <v>2633</v>
      </c>
      <c r="B121">
        <v>37</v>
      </c>
      <c r="C121">
        <v>1</v>
      </c>
      <c r="D121">
        <v>1</v>
      </c>
      <c r="E121">
        <v>3994</v>
      </c>
      <c r="F121">
        <v>0.99073610415623403</v>
      </c>
      <c r="G121">
        <v>6.7541652518150199</v>
      </c>
      <c r="I121" t="s">
        <v>2534</v>
      </c>
      <c r="J121">
        <v>59</v>
      </c>
      <c r="K121">
        <v>3</v>
      </c>
      <c r="L121">
        <v>1</v>
      </c>
      <c r="M121">
        <v>3994</v>
      </c>
      <c r="N121">
        <v>0.95568352528793199</v>
      </c>
      <c r="O121">
        <v>4.4960130673609804</v>
      </c>
      <c r="Q121" t="s">
        <v>3531</v>
      </c>
      <c r="R121">
        <v>31</v>
      </c>
      <c r="S121">
        <v>1</v>
      </c>
      <c r="T121">
        <v>1</v>
      </c>
      <c r="U121">
        <v>3994</v>
      </c>
      <c r="V121">
        <v>0.99223835753630396</v>
      </c>
      <c r="W121">
        <v>7.0094223070570996</v>
      </c>
      <c r="AO121" t="s">
        <v>676</v>
      </c>
      <c r="AP121">
        <v>16</v>
      </c>
      <c r="AQ121">
        <v>2</v>
      </c>
      <c r="AR121">
        <v>1</v>
      </c>
      <c r="AS121">
        <v>2813</v>
      </c>
      <c r="AT121">
        <v>0.98862424457874198</v>
      </c>
      <c r="AU121">
        <v>6.4578938373146997</v>
      </c>
      <c r="AW121" t="s">
        <v>37</v>
      </c>
      <c r="AX121">
        <v>17</v>
      </c>
      <c r="AY121">
        <v>9</v>
      </c>
      <c r="AZ121">
        <v>1</v>
      </c>
      <c r="BA121">
        <v>2813</v>
      </c>
      <c r="BB121">
        <v>0.945609669392108</v>
      </c>
      <c r="BC121">
        <v>4.2005059946220502</v>
      </c>
      <c r="BE121" t="s">
        <v>674</v>
      </c>
      <c r="BF121">
        <v>23</v>
      </c>
      <c r="BG121">
        <v>2</v>
      </c>
      <c r="BH121">
        <v>1</v>
      </c>
      <c r="BI121">
        <v>2813</v>
      </c>
      <c r="BJ121">
        <v>0.98364735158194105</v>
      </c>
      <c r="BK121">
        <v>5.9343318812576902</v>
      </c>
      <c r="BM121" t="s">
        <v>47</v>
      </c>
      <c r="BN121">
        <v>67</v>
      </c>
      <c r="BO121">
        <v>8</v>
      </c>
      <c r="BP121">
        <v>2</v>
      </c>
      <c r="BQ121">
        <v>2813</v>
      </c>
      <c r="BR121">
        <v>1.2794786762316099</v>
      </c>
      <c r="BS121">
        <v>3.3918046468569298</v>
      </c>
      <c r="BU121" t="s">
        <v>4303</v>
      </c>
      <c r="BV121">
        <v>106</v>
      </c>
      <c r="BW121">
        <v>1</v>
      </c>
      <c r="BX121">
        <v>2</v>
      </c>
      <c r="BY121">
        <v>2813</v>
      </c>
      <c r="BZ121">
        <v>1.3875682304122801</v>
      </c>
      <c r="CA121">
        <v>5.7299733827515</v>
      </c>
    </row>
    <row r="122" spans="1:79" x14ac:dyDescent="0.4">
      <c r="A122" t="s">
        <v>673</v>
      </c>
      <c r="B122">
        <v>37</v>
      </c>
      <c r="C122">
        <v>4</v>
      </c>
      <c r="D122">
        <v>1</v>
      </c>
      <c r="E122">
        <v>3994</v>
      </c>
      <c r="F122">
        <v>0.96294441662493702</v>
      </c>
      <c r="G122">
        <v>4.7541652518150199</v>
      </c>
      <c r="I122" t="s">
        <v>342</v>
      </c>
      <c r="J122">
        <v>59</v>
      </c>
      <c r="K122">
        <v>6</v>
      </c>
      <c r="L122">
        <v>1</v>
      </c>
      <c r="M122">
        <v>3994</v>
      </c>
      <c r="N122">
        <v>0.91136705057586398</v>
      </c>
      <c r="O122">
        <v>3.4960130673609799</v>
      </c>
      <c r="Q122" t="s">
        <v>174</v>
      </c>
      <c r="R122">
        <v>31</v>
      </c>
      <c r="S122">
        <v>8</v>
      </c>
      <c r="T122">
        <v>1</v>
      </c>
      <c r="U122">
        <v>3994</v>
      </c>
      <c r="V122">
        <v>0.93790686029043602</v>
      </c>
      <c r="W122">
        <v>4.0094223070570996</v>
      </c>
      <c r="AO122" t="s">
        <v>1983</v>
      </c>
      <c r="AP122">
        <v>16</v>
      </c>
      <c r="AQ122">
        <v>1</v>
      </c>
      <c r="AR122">
        <v>1</v>
      </c>
      <c r="AS122">
        <v>2813</v>
      </c>
      <c r="AT122">
        <v>0.99431212228937105</v>
      </c>
      <c r="AU122">
        <v>7.4578938373146997</v>
      </c>
      <c r="AW122" t="s">
        <v>1750</v>
      </c>
      <c r="AX122">
        <v>17</v>
      </c>
      <c r="AY122">
        <v>1</v>
      </c>
      <c r="AZ122">
        <v>1</v>
      </c>
      <c r="BA122">
        <v>2813</v>
      </c>
      <c r="BB122">
        <v>0.99395662993245604</v>
      </c>
      <c r="BC122">
        <v>7.3704309960643597</v>
      </c>
      <c r="BE122" t="s">
        <v>4472</v>
      </c>
      <c r="BF122">
        <v>23</v>
      </c>
      <c r="BG122">
        <v>6</v>
      </c>
      <c r="BH122">
        <v>1</v>
      </c>
      <c r="BI122">
        <v>2813</v>
      </c>
      <c r="BJ122">
        <v>0.95094205474582305</v>
      </c>
      <c r="BK122">
        <v>4.3493693805365297</v>
      </c>
      <c r="BM122" t="s">
        <v>4177</v>
      </c>
      <c r="BN122">
        <v>67</v>
      </c>
      <c r="BO122">
        <v>2</v>
      </c>
      <c r="BP122">
        <v>2</v>
      </c>
      <c r="BQ122">
        <v>2813</v>
      </c>
      <c r="BR122">
        <v>1.38052984083772</v>
      </c>
      <c r="BS122">
        <v>5.3918046468569303</v>
      </c>
      <c r="BU122" t="s">
        <v>2434</v>
      </c>
      <c r="BV122">
        <v>106</v>
      </c>
      <c r="BW122">
        <v>3</v>
      </c>
      <c r="BX122">
        <v>2</v>
      </c>
      <c r="BY122">
        <v>2813</v>
      </c>
      <c r="BZ122">
        <v>1.3342775664906501</v>
      </c>
      <c r="CA122">
        <v>4.1450108820303404</v>
      </c>
    </row>
    <row r="123" spans="1:79" x14ac:dyDescent="0.4">
      <c r="A123" t="s">
        <v>741</v>
      </c>
      <c r="B123">
        <v>37</v>
      </c>
      <c r="C123">
        <v>7</v>
      </c>
      <c r="D123">
        <v>1</v>
      </c>
      <c r="E123">
        <v>3994</v>
      </c>
      <c r="F123">
        <v>0.93515272909364</v>
      </c>
      <c r="G123">
        <v>3.9468103297574202</v>
      </c>
      <c r="I123" t="s">
        <v>60</v>
      </c>
      <c r="J123">
        <v>59</v>
      </c>
      <c r="K123">
        <v>17</v>
      </c>
      <c r="L123">
        <v>1</v>
      </c>
      <c r="M123">
        <v>3994</v>
      </c>
      <c r="N123">
        <v>0.74887330996494705</v>
      </c>
      <c r="O123">
        <v>1.99351272683179</v>
      </c>
      <c r="Q123" t="s">
        <v>4248</v>
      </c>
      <c r="R123">
        <v>31</v>
      </c>
      <c r="S123">
        <v>2</v>
      </c>
      <c r="T123">
        <v>1</v>
      </c>
      <c r="U123">
        <v>3994</v>
      </c>
      <c r="V123">
        <v>0.98447671507260903</v>
      </c>
      <c r="W123">
        <v>6.0094223070570996</v>
      </c>
      <c r="AO123" t="s">
        <v>347</v>
      </c>
      <c r="AP123">
        <v>16</v>
      </c>
      <c r="AQ123">
        <v>3</v>
      </c>
      <c r="AR123">
        <v>1</v>
      </c>
      <c r="AS123">
        <v>2813</v>
      </c>
      <c r="AT123">
        <v>0.98293636686811203</v>
      </c>
      <c r="AU123">
        <v>5.8729313365935401</v>
      </c>
      <c r="AW123" t="s">
        <v>1900</v>
      </c>
      <c r="AX123">
        <v>17</v>
      </c>
      <c r="AY123">
        <v>1</v>
      </c>
      <c r="AZ123">
        <v>1</v>
      </c>
      <c r="BA123">
        <v>2813</v>
      </c>
      <c r="BB123">
        <v>0.99395662993245604</v>
      </c>
      <c r="BC123">
        <v>7.3704309960643597</v>
      </c>
      <c r="BE123" t="s">
        <v>1099</v>
      </c>
      <c r="BF123">
        <v>23</v>
      </c>
      <c r="BG123">
        <v>1</v>
      </c>
      <c r="BH123">
        <v>1</v>
      </c>
      <c r="BI123">
        <v>2813</v>
      </c>
      <c r="BJ123">
        <v>0.99182367579097097</v>
      </c>
      <c r="BK123">
        <v>6.9343318812576902</v>
      </c>
      <c r="BM123" t="s">
        <v>465</v>
      </c>
      <c r="BN123">
        <v>67</v>
      </c>
      <c r="BO123">
        <v>13</v>
      </c>
      <c r="BP123">
        <v>2</v>
      </c>
      <c r="BQ123">
        <v>2813</v>
      </c>
      <c r="BR123">
        <v>1.19526937239319</v>
      </c>
      <c r="BS123">
        <v>2.6913649287158301</v>
      </c>
      <c r="BU123" t="s">
        <v>2233</v>
      </c>
      <c r="BV123">
        <v>106</v>
      </c>
      <c r="BW123">
        <v>2</v>
      </c>
      <c r="BX123">
        <v>2</v>
      </c>
      <c r="BY123">
        <v>2813</v>
      </c>
      <c r="BZ123">
        <v>1.3609228984514601</v>
      </c>
      <c r="CA123">
        <v>4.7299733827515</v>
      </c>
    </row>
    <row r="124" spans="1:79" x14ac:dyDescent="0.4">
      <c r="A124" t="s">
        <v>2643</v>
      </c>
      <c r="B124">
        <v>37</v>
      </c>
      <c r="C124">
        <v>1</v>
      </c>
      <c r="D124">
        <v>1</v>
      </c>
      <c r="E124">
        <v>3994</v>
      </c>
      <c r="F124">
        <v>0.99073610415623403</v>
      </c>
      <c r="G124">
        <v>6.7541652518150199</v>
      </c>
      <c r="I124" t="s">
        <v>497</v>
      </c>
      <c r="J124">
        <v>59</v>
      </c>
      <c r="K124">
        <v>4</v>
      </c>
      <c r="L124">
        <v>1</v>
      </c>
      <c r="M124">
        <v>3994</v>
      </c>
      <c r="N124">
        <v>0.94091136705057599</v>
      </c>
      <c r="O124">
        <v>4.0809755680821302</v>
      </c>
      <c r="Q124" t="s">
        <v>2457</v>
      </c>
      <c r="R124">
        <v>31</v>
      </c>
      <c r="S124">
        <v>1</v>
      </c>
      <c r="T124">
        <v>1</v>
      </c>
      <c r="U124">
        <v>3994</v>
      </c>
      <c r="V124">
        <v>0.99223835753630396</v>
      </c>
      <c r="W124">
        <v>7.0094223070570996</v>
      </c>
      <c r="AO124" t="s">
        <v>1987</v>
      </c>
      <c r="AP124">
        <v>16</v>
      </c>
      <c r="AQ124">
        <v>1</v>
      </c>
      <c r="AR124">
        <v>1</v>
      </c>
      <c r="AS124">
        <v>2813</v>
      </c>
      <c r="AT124">
        <v>0.99431212228937105</v>
      </c>
      <c r="AU124">
        <v>7.4578938373146997</v>
      </c>
      <c r="AW124" t="s">
        <v>220</v>
      </c>
      <c r="AX124">
        <v>17</v>
      </c>
      <c r="AY124">
        <v>5</v>
      </c>
      <c r="AZ124">
        <v>1</v>
      </c>
      <c r="BA124">
        <v>2813</v>
      </c>
      <c r="BB124">
        <v>0.96978314966228196</v>
      </c>
      <c r="BC124">
        <v>5.0485029011769997</v>
      </c>
      <c r="BE124" t="s">
        <v>1935</v>
      </c>
      <c r="BF124">
        <v>23</v>
      </c>
      <c r="BG124">
        <v>1</v>
      </c>
      <c r="BH124">
        <v>1</v>
      </c>
      <c r="BI124">
        <v>2813</v>
      </c>
      <c r="BJ124">
        <v>0.99182367579097097</v>
      </c>
      <c r="BK124">
        <v>6.9343318812576902</v>
      </c>
      <c r="BM124" t="s">
        <v>2406</v>
      </c>
      <c r="BN124">
        <v>67</v>
      </c>
      <c r="BO124">
        <v>2</v>
      </c>
      <c r="BP124">
        <v>2</v>
      </c>
      <c r="BQ124">
        <v>2813</v>
      </c>
      <c r="BR124">
        <v>1.38052984083772</v>
      </c>
      <c r="BS124">
        <v>5.3918046468569303</v>
      </c>
      <c r="BU124" t="s">
        <v>2369</v>
      </c>
      <c r="BV124">
        <v>106</v>
      </c>
      <c r="BW124">
        <v>2</v>
      </c>
      <c r="BX124">
        <v>2</v>
      </c>
      <c r="BY124">
        <v>2813</v>
      </c>
      <c r="BZ124">
        <v>1.3609228984514601</v>
      </c>
      <c r="CA124">
        <v>4.7299733827515</v>
      </c>
    </row>
    <row r="125" spans="1:79" x14ac:dyDescent="0.4">
      <c r="A125" t="s">
        <v>4200</v>
      </c>
      <c r="B125">
        <v>37</v>
      </c>
      <c r="C125">
        <v>2</v>
      </c>
      <c r="D125">
        <v>1</v>
      </c>
      <c r="E125">
        <v>3994</v>
      </c>
      <c r="F125">
        <v>0.98147220831246895</v>
      </c>
      <c r="G125">
        <v>5.7541652518150199</v>
      </c>
      <c r="I125" t="s">
        <v>282</v>
      </c>
      <c r="J125">
        <v>59</v>
      </c>
      <c r="K125">
        <v>2</v>
      </c>
      <c r="L125">
        <v>1</v>
      </c>
      <c r="M125">
        <v>3994</v>
      </c>
      <c r="N125">
        <v>0.97045568352528799</v>
      </c>
      <c r="O125">
        <v>5.0809755680821302</v>
      </c>
      <c r="Q125" t="s">
        <v>170</v>
      </c>
      <c r="R125">
        <v>31</v>
      </c>
      <c r="S125">
        <v>1</v>
      </c>
      <c r="T125">
        <v>1</v>
      </c>
      <c r="U125">
        <v>3994</v>
      </c>
      <c r="V125">
        <v>0.99223835753630396</v>
      </c>
      <c r="W125">
        <v>7.0094223070570996</v>
      </c>
      <c r="AO125" t="s">
        <v>707</v>
      </c>
      <c r="AP125">
        <v>16</v>
      </c>
      <c r="AQ125">
        <v>3</v>
      </c>
      <c r="AR125">
        <v>1</v>
      </c>
      <c r="AS125">
        <v>2813</v>
      </c>
      <c r="AT125">
        <v>0.98293636686811203</v>
      </c>
      <c r="AU125">
        <v>5.8729313365935401</v>
      </c>
      <c r="AW125" t="s">
        <v>1038</v>
      </c>
      <c r="AX125">
        <v>17</v>
      </c>
      <c r="AY125">
        <v>5</v>
      </c>
      <c r="AZ125">
        <v>1</v>
      </c>
      <c r="BA125">
        <v>2813</v>
      </c>
      <c r="BB125">
        <v>0.96978314966228196</v>
      </c>
      <c r="BC125">
        <v>5.0485029011769997</v>
      </c>
      <c r="BE125" t="s">
        <v>199</v>
      </c>
      <c r="BF125">
        <v>23</v>
      </c>
      <c r="BG125">
        <v>2</v>
      </c>
      <c r="BH125">
        <v>1</v>
      </c>
      <c r="BI125">
        <v>2813</v>
      </c>
      <c r="BJ125">
        <v>0.98364735158194105</v>
      </c>
      <c r="BK125">
        <v>5.9343318812576902</v>
      </c>
      <c r="BM125" t="s">
        <v>207</v>
      </c>
      <c r="BN125">
        <v>67</v>
      </c>
      <c r="BO125">
        <v>6</v>
      </c>
      <c r="BP125">
        <v>2</v>
      </c>
      <c r="BQ125">
        <v>2813</v>
      </c>
      <c r="BR125">
        <v>1.31316239776698</v>
      </c>
      <c r="BS125">
        <v>3.8068421461357702</v>
      </c>
      <c r="BU125" t="s">
        <v>238</v>
      </c>
      <c r="BV125">
        <v>106</v>
      </c>
      <c r="BW125">
        <v>3</v>
      </c>
      <c r="BX125">
        <v>2</v>
      </c>
      <c r="BY125">
        <v>2813</v>
      </c>
      <c r="BZ125">
        <v>1.3342775664906501</v>
      </c>
      <c r="CA125">
        <v>4.1450108820303404</v>
      </c>
    </row>
    <row r="126" spans="1:79" x14ac:dyDescent="0.4">
      <c r="A126" t="s">
        <v>2662</v>
      </c>
      <c r="B126">
        <v>37</v>
      </c>
      <c r="C126">
        <v>1</v>
      </c>
      <c r="D126">
        <v>1</v>
      </c>
      <c r="E126">
        <v>3994</v>
      </c>
      <c r="F126">
        <v>0.99073610415623403</v>
      </c>
      <c r="G126">
        <v>6.7541652518150199</v>
      </c>
      <c r="I126" t="s">
        <v>2360</v>
      </c>
      <c r="J126">
        <v>59</v>
      </c>
      <c r="K126">
        <v>1</v>
      </c>
      <c r="L126">
        <v>1</v>
      </c>
      <c r="M126">
        <v>3994</v>
      </c>
      <c r="N126">
        <v>0.985227841762644</v>
      </c>
      <c r="O126">
        <v>6.0809755680821302</v>
      </c>
      <c r="Q126" t="s">
        <v>313</v>
      </c>
      <c r="R126">
        <v>31</v>
      </c>
      <c r="S126">
        <v>2</v>
      </c>
      <c r="T126">
        <v>1</v>
      </c>
      <c r="U126">
        <v>3994</v>
      </c>
      <c r="V126">
        <v>0.98447671507260903</v>
      </c>
      <c r="W126">
        <v>6.0094223070570996</v>
      </c>
      <c r="AW126" t="s">
        <v>383</v>
      </c>
      <c r="AX126">
        <v>17</v>
      </c>
      <c r="AY126">
        <v>6</v>
      </c>
      <c r="AZ126">
        <v>1</v>
      </c>
      <c r="BA126">
        <v>2813</v>
      </c>
      <c r="BB126">
        <v>0.963739779594739</v>
      </c>
      <c r="BC126">
        <v>4.7854684953432001</v>
      </c>
      <c r="BM126" t="s">
        <v>2418</v>
      </c>
      <c r="BN126">
        <v>67</v>
      </c>
      <c r="BO126">
        <v>2</v>
      </c>
      <c r="BP126">
        <v>2</v>
      </c>
      <c r="BQ126">
        <v>2813</v>
      </c>
      <c r="BR126">
        <v>1.38052984083772</v>
      </c>
      <c r="BS126">
        <v>5.3918046468569303</v>
      </c>
      <c r="BU126" t="s">
        <v>1237</v>
      </c>
      <c r="BV126">
        <v>106</v>
      </c>
      <c r="BW126">
        <v>1</v>
      </c>
      <c r="BX126">
        <v>2</v>
      </c>
      <c r="BY126">
        <v>2813</v>
      </c>
      <c r="BZ126">
        <v>1.3875682304122801</v>
      </c>
      <c r="CA126">
        <v>5.7299733827515</v>
      </c>
    </row>
    <row r="127" spans="1:79" x14ac:dyDescent="0.4">
      <c r="A127" t="s">
        <v>2369</v>
      </c>
      <c r="B127">
        <v>37</v>
      </c>
      <c r="C127">
        <v>1</v>
      </c>
      <c r="D127">
        <v>1</v>
      </c>
      <c r="E127">
        <v>3994</v>
      </c>
      <c r="F127">
        <v>0.99073610415623403</v>
      </c>
      <c r="G127">
        <v>6.7541652518150199</v>
      </c>
      <c r="I127" t="s">
        <v>2142</v>
      </c>
      <c r="J127">
        <v>59</v>
      </c>
      <c r="K127">
        <v>1</v>
      </c>
      <c r="L127">
        <v>1</v>
      </c>
      <c r="M127">
        <v>3994</v>
      </c>
      <c r="N127">
        <v>0.985227841762644</v>
      </c>
      <c r="O127">
        <v>6.0809755680821302</v>
      </c>
      <c r="Q127" t="s">
        <v>382</v>
      </c>
      <c r="R127">
        <v>31</v>
      </c>
      <c r="S127">
        <v>4</v>
      </c>
      <c r="T127">
        <v>1</v>
      </c>
      <c r="U127">
        <v>3994</v>
      </c>
      <c r="V127">
        <v>0.96895343014521795</v>
      </c>
      <c r="W127">
        <v>5.0094223070570996</v>
      </c>
      <c r="AW127" t="s">
        <v>1884</v>
      </c>
      <c r="AX127">
        <v>17</v>
      </c>
      <c r="AY127">
        <v>1</v>
      </c>
      <c r="AZ127">
        <v>1</v>
      </c>
      <c r="BA127">
        <v>2813</v>
      </c>
      <c r="BB127">
        <v>0.99395662993245604</v>
      </c>
      <c r="BC127">
        <v>7.3704309960643597</v>
      </c>
      <c r="BM127" t="s">
        <v>2529</v>
      </c>
      <c r="BN127">
        <v>67</v>
      </c>
      <c r="BO127">
        <v>2</v>
      </c>
      <c r="BP127">
        <v>2</v>
      </c>
      <c r="BQ127">
        <v>2813</v>
      </c>
      <c r="BR127">
        <v>1.38052984083772</v>
      </c>
      <c r="BS127">
        <v>5.3918046468569303</v>
      </c>
      <c r="BU127" t="s">
        <v>2374</v>
      </c>
      <c r="BV127">
        <v>106</v>
      </c>
      <c r="BW127">
        <v>2</v>
      </c>
      <c r="BX127">
        <v>2</v>
      </c>
      <c r="BY127">
        <v>2813</v>
      </c>
      <c r="BZ127">
        <v>1.3609228984514601</v>
      </c>
      <c r="CA127">
        <v>4.7299733827515</v>
      </c>
    </row>
    <row r="128" spans="1:79" x14ac:dyDescent="0.4">
      <c r="A128" t="s">
        <v>259</v>
      </c>
      <c r="B128">
        <v>37</v>
      </c>
      <c r="C128">
        <v>4</v>
      </c>
      <c r="D128">
        <v>1</v>
      </c>
      <c r="E128">
        <v>3994</v>
      </c>
      <c r="F128">
        <v>0.96294441662493702</v>
      </c>
      <c r="G128">
        <v>4.7541652518150199</v>
      </c>
      <c r="I128" t="s">
        <v>2625</v>
      </c>
      <c r="J128">
        <v>59</v>
      </c>
      <c r="K128">
        <v>1</v>
      </c>
      <c r="L128">
        <v>1</v>
      </c>
      <c r="M128">
        <v>3994</v>
      </c>
      <c r="N128">
        <v>0.985227841762644</v>
      </c>
      <c r="O128">
        <v>6.0809755680821302</v>
      </c>
      <c r="Q128" t="s">
        <v>435</v>
      </c>
      <c r="R128">
        <v>31</v>
      </c>
      <c r="S128">
        <v>2</v>
      </c>
      <c r="T128">
        <v>1</v>
      </c>
      <c r="U128">
        <v>3994</v>
      </c>
      <c r="V128">
        <v>0.98447671507260903</v>
      </c>
      <c r="W128">
        <v>6.0094223070570996</v>
      </c>
      <c r="AW128" t="s">
        <v>1892</v>
      </c>
      <c r="AX128">
        <v>17</v>
      </c>
      <c r="AY128">
        <v>1</v>
      </c>
      <c r="AZ128">
        <v>1</v>
      </c>
      <c r="BA128">
        <v>2813</v>
      </c>
      <c r="BB128">
        <v>0.99395662993245604</v>
      </c>
      <c r="BC128">
        <v>7.3704309960643597</v>
      </c>
      <c r="BM128" t="s">
        <v>1146</v>
      </c>
      <c r="BN128">
        <v>67</v>
      </c>
      <c r="BO128">
        <v>2</v>
      </c>
      <c r="BP128">
        <v>2</v>
      </c>
      <c r="BQ128">
        <v>2813</v>
      </c>
      <c r="BR128">
        <v>1.38052984083772</v>
      </c>
      <c r="BS128">
        <v>5.3918046468569303</v>
      </c>
      <c r="BU128" t="s">
        <v>244</v>
      </c>
      <c r="BV128">
        <v>106</v>
      </c>
      <c r="BW128">
        <v>3</v>
      </c>
      <c r="BX128">
        <v>2</v>
      </c>
      <c r="BY128">
        <v>2813</v>
      </c>
      <c r="BZ128">
        <v>1.3342775664906501</v>
      </c>
      <c r="CA128">
        <v>4.1450108820303404</v>
      </c>
    </row>
    <row r="129" spans="1:79" x14ac:dyDescent="0.4">
      <c r="A129" t="s">
        <v>2690</v>
      </c>
      <c r="B129">
        <v>37</v>
      </c>
      <c r="C129">
        <v>1</v>
      </c>
      <c r="D129">
        <v>1</v>
      </c>
      <c r="E129">
        <v>3994</v>
      </c>
      <c r="F129">
        <v>0.99073610415623403</v>
      </c>
      <c r="G129">
        <v>6.7541652518150199</v>
      </c>
      <c r="I129" t="s">
        <v>992</v>
      </c>
      <c r="J129">
        <v>59</v>
      </c>
      <c r="K129">
        <v>2</v>
      </c>
      <c r="L129">
        <v>1</v>
      </c>
      <c r="M129">
        <v>3994</v>
      </c>
      <c r="N129">
        <v>0.97045568352528799</v>
      </c>
      <c r="O129">
        <v>5.0809755680821302</v>
      </c>
      <c r="Q129" t="s">
        <v>3598</v>
      </c>
      <c r="R129">
        <v>31</v>
      </c>
      <c r="S129">
        <v>1</v>
      </c>
      <c r="T129">
        <v>1</v>
      </c>
      <c r="U129">
        <v>3994</v>
      </c>
      <c r="V129">
        <v>0.99223835753630396</v>
      </c>
      <c r="W129">
        <v>7.0094223070570996</v>
      </c>
      <c r="AW129" t="s">
        <v>338</v>
      </c>
      <c r="AX129">
        <v>17</v>
      </c>
      <c r="AY129">
        <v>3</v>
      </c>
      <c r="AZ129">
        <v>1</v>
      </c>
      <c r="BA129">
        <v>2813</v>
      </c>
      <c r="BB129">
        <v>0.981869889797369</v>
      </c>
      <c r="BC129">
        <v>5.7854684953432001</v>
      </c>
      <c r="BM129" t="s">
        <v>1987</v>
      </c>
      <c r="BN129">
        <v>67</v>
      </c>
      <c r="BO129">
        <v>1</v>
      </c>
      <c r="BP129">
        <v>2</v>
      </c>
      <c r="BQ129">
        <v>2813</v>
      </c>
      <c r="BR129">
        <v>1.3973717016054099</v>
      </c>
      <c r="BS129">
        <v>6.3918046468569303</v>
      </c>
      <c r="BU129" t="s">
        <v>1109</v>
      </c>
      <c r="BV129">
        <v>106</v>
      </c>
      <c r="BW129">
        <v>3</v>
      </c>
      <c r="BX129">
        <v>2</v>
      </c>
      <c r="BY129">
        <v>2813</v>
      </c>
      <c r="BZ129">
        <v>1.3342775664906501</v>
      </c>
      <c r="CA129">
        <v>4.1450108820303404</v>
      </c>
    </row>
    <row r="130" spans="1:79" x14ac:dyDescent="0.4">
      <c r="A130" t="s">
        <v>476</v>
      </c>
      <c r="B130">
        <v>37</v>
      </c>
      <c r="C130">
        <v>2</v>
      </c>
      <c r="D130">
        <v>1</v>
      </c>
      <c r="E130">
        <v>3994</v>
      </c>
      <c r="F130">
        <v>0.98147220831246895</v>
      </c>
      <c r="G130">
        <v>5.7541652518150199</v>
      </c>
      <c r="I130" t="s">
        <v>4121</v>
      </c>
      <c r="J130">
        <v>59</v>
      </c>
      <c r="K130">
        <v>4</v>
      </c>
      <c r="L130">
        <v>1</v>
      </c>
      <c r="M130">
        <v>3994</v>
      </c>
      <c r="N130">
        <v>0.94091136705057599</v>
      </c>
      <c r="O130">
        <v>4.0809755680821302</v>
      </c>
      <c r="Q130" t="s">
        <v>3607</v>
      </c>
      <c r="R130">
        <v>31</v>
      </c>
      <c r="S130">
        <v>1</v>
      </c>
      <c r="T130">
        <v>1</v>
      </c>
      <c r="U130">
        <v>3994</v>
      </c>
      <c r="V130">
        <v>0.99223835753630396</v>
      </c>
      <c r="W130">
        <v>7.0094223070570996</v>
      </c>
      <c r="AW130" t="s">
        <v>2381</v>
      </c>
      <c r="AX130">
        <v>17</v>
      </c>
      <c r="AY130">
        <v>2</v>
      </c>
      <c r="AZ130">
        <v>1</v>
      </c>
      <c r="BA130">
        <v>2813</v>
      </c>
      <c r="BB130">
        <v>0.98791325986491296</v>
      </c>
      <c r="BC130">
        <v>6.3704309960643597</v>
      </c>
      <c r="BM130" t="s">
        <v>159</v>
      </c>
      <c r="BN130">
        <v>67</v>
      </c>
      <c r="BO130">
        <v>3</v>
      </c>
      <c r="BP130">
        <v>2</v>
      </c>
      <c r="BQ130">
        <v>2813</v>
      </c>
      <c r="BR130">
        <v>1.3636879800700401</v>
      </c>
      <c r="BS130">
        <v>4.8068421461357698</v>
      </c>
      <c r="BU130" t="s">
        <v>952</v>
      </c>
      <c r="BV130">
        <v>106</v>
      </c>
      <c r="BW130">
        <v>3</v>
      </c>
      <c r="BX130">
        <v>2</v>
      </c>
      <c r="BY130">
        <v>2813</v>
      </c>
      <c r="BZ130">
        <v>1.3342775664906501</v>
      </c>
      <c r="CA130">
        <v>4.1450108820303404</v>
      </c>
    </row>
    <row r="131" spans="1:79" x14ac:dyDescent="0.4">
      <c r="A131" t="s">
        <v>953</v>
      </c>
      <c r="B131">
        <v>37</v>
      </c>
      <c r="C131">
        <v>1</v>
      </c>
      <c r="D131">
        <v>1</v>
      </c>
      <c r="E131">
        <v>3994</v>
      </c>
      <c r="F131">
        <v>0.99073610415623403</v>
      </c>
      <c r="G131">
        <v>6.7541652518150199</v>
      </c>
      <c r="I131" t="s">
        <v>1274</v>
      </c>
      <c r="J131">
        <v>59</v>
      </c>
      <c r="K131">
        <v>4</v>
      </c>
      <c r="L131">
        <v>1</v>
      </c>
      <c r="M131">
        <v>3994</v>
      </c>
      <c r="N131">
        <v>0.94091136705057599</v>
      </c>
      <c r="O131">
        <v>4.0809755680821302</v>
      </c>
      <c r="Q131" t="s">
        <v>3614</v>
      </c>
      <c r="R131">
        <v>31</v>
      </c>
      <c r="S131">
        <v>1</v>
      </c>
      <c r="T131">
        <v>1</v>
      </c>
      <c r="U131">
        <v>3994</v>
      </c>
      <c r="V131">
        <v>0.99223835753630396</v>
      </c>
      <c r="W131">
        <v>7.0094223070570996</v>
      </c>
      <c r="AW131" t="s">
        <v>983</v>
      </c>
      <c r="AX131">
        <v>17</v>
      </c>
      <c r="AY131">
        <v>1</v>
      </c>
      <c r="AZ131">
        <v>1</v>
      </c>
      <c r="BA131">
        <v>2813</v>
      </c>
      <c r="BB131">
        <v>0.99395662993245604</v>
      </c>
      <c r="BC131">
        <v>7.3704309960643597</v>
      </c>
      <c r="BM131" t="s">
        <v>707</v>
      </c>
      <c r="BN131">
        <v>67</v>
      </c>
      <c r="BO131">
        <v>3</v>
      </c>
      <c r="BP131">
        <v>2</v>
      </c>
      <c r="BQ131">
        <v>2813</v>
      </c>
      <c r="BR131">
        <v>1.3636879800700401</v>
      </c>
      <c r="BS131">
        <v>4.8068421461357698</v>
      </c>
      <c r="BU131" t="s">
        <v>209</v>
      </c>
      <c r="BV131">
        <v>106</v>
      </c>
      <c r="BW131">
        <v>5</v>
      </c>
      <c r="BX131">
        <v>2</v>
      </c>
      <c r="BY131">
        <v>2813</v>
      </c>
      <c r="BZ131">
        <v>1.2809869025690199</v>
      </c>
      <c r="CA131">
        <v>3.4080452878641401</v>
      </c>
    </row>
    <row r="132" spans="1:79" x14ac:dyDescent="0.4">
      <c r="A132" t="s">
        <v>2723</v>
      </c>
      <c r="B132">
        <v>37</v>
      </c>
      <c r="C132">
        <v>1</v>
      </c>
      <c r="D132">
        <v>1</v>
      </c>
      <c r="E132">
        <v>3994</v>
      </c>
      <c r="F132">
        <v>0.99073610415623403</v>
      </c>
      <c r="G132">
        <v>6.7541652518150199</v>
      </c>
      <c r="I132" t="s">
        <v>2233</v>
      </c>
      <c r="J132">
        <v>59</v>
      </c>
      <c r="K132">
        <v>3</v>
      </c>
      <c r="L132">
        <v>1</v>
      </c>
      <c r="M132">
        <v>3994</v>
      </c>
      <c r="N132">
        <v>0.95568352528793199</v>
      </c>
      <c r="O132">
        <v>4.4960130673609804</v>
      </c>
      <c r="Q132" t="s">
        <v>3623</v>
      </c>
      <c r="R132">
        <v>31</v>
      </c>
      <c r="S132">
        <v>1</v>
      </c>
      <c r="T132">
        <v>1</v>
      </c>
      <c r="U132">
        <v>3994</v>
      </c>
      <c r="V132">
        <v>0.99223835753630396</v>
      </c>
      <c r="W132">
        <v>7.0094223070570996</v>
      </c>
      <c r="AW132" t="s">
        <v>987</v>
      </c>
      <c r="AX132">
        <v>17</v>
      </c>
      <c r="AY132">
        <v>3</v>
      </c>
      <c r="AZ132">
        <v>1</v>
      </c>
      <c r="BA132">
        <v>2813</v>
      </c>
      <c r="BB132">
        <v>0.981869889797369</v>
      </c>
      <c r="BC132">
        <v>5.7854684953432001</v>
      </c>
      <c r="BM132" t="s">
        <v>1080</v>
      </c>
      <c r="BN132">
        <v>67</v>
      </c>
      <c r="BO132">
        <v>1</v>
      </c>
      <c r="BP132">
        <v>2</v>
      </c>
      <c r="BQ132">
        <v>2813</v>
      </c>
      <c r="BR132">
        <v>1.3973717016054099</v>
      </c>
      <c r="BS132">
        <v>6.3918046468569303</v>
      </c>
      <c r="BU132" t="s">
        <v>2377</v>
      </c>
      <c r="BV132">
        <v>106</v>
      </c>
      <c r="BW132">
        <v>2</v>
      </c>
      <c r="BX132">
        <v>2</v>
      </c>
      <c r="BY132">
        <v>2813</v>
      </c>
      <c r="BZ132">
        <v>1.3609228984514601</v>
      </c>
      <c r="CA132">
        <v>4.7299733827515</v>
      </c>
    </row>
    <row r="133" spans="1:79" x14ac:dyDescent="0.4">
      <c r="A133" t="s">
        <v>1033</v>
      </c>
      <c r="B133">
        <v>37</v>
      </c>
      <c r="C133">
        <v>8</v>
      </c>
      <c r="D133">
        <v>1</v>
      </c>
      <c r="E133">
        <v>3994</v>
      </c>
      <c r="F133">
        <v>0.92588883324987503</v>
      </c>
      <c r="G133">
        <v>3.7541652518150199</v>
      </c>
      <c r="I133" t="s">
        <v>694</v>
      </c>
      <c r="J133">
        <v>59</v>
      </c>
      <c r="K133">
        <v>4</v>
      </c>
      <c r="L133">
        <v>1</v>
      </c>
      <c r="M133">
        <v>3994</v>
      </c>
      <c r="N133">
        <v>0.94091136705057599</v>
      </c>
      <c r="O133">
        <v>4.0809755680821302</v>
      </c>
      <c r="Q133" t="s">
        <v>399</v>
      </c>
      <c r="R133">
        <v>31</v>
      </c>
      <c r="S133">
        <v>11</v>
      </c>
      <c r="T133">
        <v>1</v>
      </c>
      <c r="U133">
        <v>3994</v>
      </c>
      <c r="V133">
        <v>0.91462193289934901</v>
      </c>
      <c r="W133">
        <v>3.5499906884198</v>
      </c>
      <c r="AW133" t="s">
        <v>1939</v>
      </c>
      <c r="AX133">
        <v>17</v>
      </c>
      <c r="AY133">
        <v>1</v>
      </c>
      <c r="AZ133">
        <v>1</v>
      </c>
      <c r="BA133">
        <v>2813</v>
      </c>
      <c r="BB133">
        <v>0.99395662993245604</v>
      </c>
      <c r="BC133">
        <v>7.3704309960643597</v>
      </c>
      <c r="BM133" t="s">
        <v>119</v>
      </c>
      <c r="BN133">
        <v>67</v>
      </c>
      <c r="BO133">
        <v>6</v>
      </c>
      <c r="BP133">
        <v>1</v>
      </c>
      <c r="BQ133">
        <v>2813</v>
      </c>
      <c r="BR133">
        <v>0.85709207252044095</v>
      </c>
      <c r="BS133">
        <v>2.8068421461357702</v>
      </c>
      <c r="BU133" t="s">
        <v>45</v>
      </c>
      <c r="BV133">
        <v>106</v>
      </c>
      <c r="BW133">
        <v>7</v>
      </c>
      <c r="BX133">
        <v>2</v>
      </c>
      <c r="BY133">
        <v>2813</v>
      </c>
      <c r="BZ133">
        <v>1.22769623864739</v>
      </c>
      <c r="CA133">
        <v>2.9226184606938999</v>
      </c>
    </row>
    <row r="134" spans="1:79" x14ac:dyDescent="0.4">
      <c r="A134" t="s">
        <v>925</v>
      </c>
      <c r="B134">
        <v>37</v>
      </c>
      <c r="C134">
        <v>6</v>
      </c>
      <c r="D134">
        <v>1</v>
      </c>
      <c r="E134">
        <v>3994</v>
      </c>
      <c r="F134">
        <v>0.94441662493740597</v>
      </c>
      <c r="G134">
        <v>4.1692027510938701</v>
      </c>
      <c r="I134" t="s">
        <v>2658</v>
      </c>
      <c r="J134">
        <v>59</v>
      </c>
      <c r="K134">
        <v>1</v>
      </c>
      <c r="L134">
        <v>1</v>
      </c>
      <c r="M134">
        <v>3994</v>
      </c>
      <c r="N134">
        <v>0.985227841762644</v>
      </c>
      <c r="O134">
        <v>6.0809755680821302</v>
      </c>
      <c r="Q134" t="s">
        <v>1077</v>
      </c>
      <c r="R134">
        <v>31</v>
      </c>
      <c r="S134">
        <v>1</v>
      </c>
      <c r="T134">
        <v>1</v>
      </c>
      <c r="U134">
        <v>3994</v>
      </c>
      <c r="V134">
        <v>0.99223835753630396</v>
      </c>
      <c r="W134">
        <v>7.0094223070570996</v>
      </c>
      <c r="AW134" t="s">
        <v>1141</v>
      </c>
      <c r="AX134">
        <v>17</v>
      </c>
      <c r="AY134">
        <v>1</v>
      </c>
      <c r="AZ134">
        <v>1</v>
      </c>
      <c r="BA134">
        <v>2813</v>
      </c>
      <c r="BB134">
        <v>0.99395662993245604</v>
      </c>
      <c r="BC134">
        <v>7.3704309960643597</v>
      </c>
      <c r="BM134" t="s">
        <v>1076</v>
      </c>
      <c r="BN134">
        <v>67</v>
      </c>
      <c r="BO134">
        <v>1</v>
      </c>
      <c r="BP134">
        <v>1</v>
      </c>
      <c r="BQ134">
        <v>2813</v>
      </c>
      <c r="BR134">
        <v>0.97618201208674005</v>
      </c>
      <c r="BS134">
        <v>5.3918046468569303</v>
      </c>
      <c r="BU134" t="s">
        <v>247</v>
      </c>
      <c r="BV134">
        <v>106</v>
      </c>
      <c r="BW134">
        <v>3</v>
      </c>
      <c r="BX134">
        <v>2</v>
      </c>
      <c r="BY134">
        <v>2813</v>
      </c>
      <c r="BZ134">
        <v>1.3342775664906501</v>
      </c>
      <c r="CA134">
        <v>4.1450108820303404</v>
      </c>
    </row>
    <row r="135" spans="1:79" x14ac:dyDescent="0.4">
      <c r="A135" t="s">
        <v>812</v>
      </c>
      <c r="B135">
        <v>37</v>
      </c>
      <c r="C135">
        <v>3</v>
      </c>
      <c r="D135">
        <v>1</v>
      </c>
      <c r="E135">
        <v>3994</v>
      </c>
      <c r="F135">
        <v>0.97220831246870298</v>
      </c>
      <c r="G135">
        <v>5.1692027510938701</v>
      </c>
      <c r="I135" t="s">
        <v>2052</v>
      </c>
      <c r="J135">
        <v>59</v>
      </c>
      <c r="K135">
        <v>2</v>
      </c>
      <c r="L135">
        <v>1</v>
      </c>
      <c r="M135">
        <v>3994</v>
      </c>
      <c r="N135">
        <v>0.97045568352528799</v>
      </c>
      <c r="O135">
        <v>5.0809755680821302</v>
      </c>
      <c r="Q135" t="s">
        <v>1148</v>
      </c>
      <c r="R135">
        <v>31</v>
      </c>
      <c r="S135">
        <v>1</v>
      </c>
      <c r="T135">
        <v>1</v>
      </c>
      <c r="U135">
        <v>3994</v>
      </c>
      <c r="V135">
        <v>0.99223835753630396</v>
      </c>
      <c r="W135">
        <v>7.0094223070570996</v>
      </c>
      <c r="AW135" t="s">
        <v>654</v>
      </c>
      <c r="AX135">
        <v>17</v>
      </c>
      <c r="AY135">
        <v>2</v>
      </c>
      <c r="AZ135">
        <v>1</v>
      </c>
      <c r="BA135">
        <v>2813</v>
      </c>
      <c r="BB135">
        <v>0.98791325986491296</v>
      </c>
      <c r="BC135">
        <v>6.3704309960643597</v>
      </c>
      <c r="BM135" t="s">
        <v>1082</v>
      </c>
      <c r="BN135">
        <v>67</v>
      </c>
      <c r="BO135">
        <v>1</v>
      </c>
      <c r="BP135">
        <v>1</v>
      </c>
      <c r="BQ135">
        <v>2813</v>
      </c>
      <c r="BR135">
        <v>0.97618201208674005</v>
      </c>
      <c r="BS135">
        <v>5.3918046468569303</v>
      </c>
      <c r="BU135" t="s">
        <v>1277</v>
      </c>
      <c r="BV135">
        <v>106</v>
      </c>
      <c r="BW135">
        <v>1</v>
      </c>
      <c r="BX135">
        <v>2</v>
      </c>
      <c r="BY135">
        <v>2813</v>
      </c>
      <c r="BZ135">
        <v>1.3875682304122801</v>
      </c>
      <c r="CA135">
        <v>5.7299733827515</v>
      </c>
    </row>
    <row r="136" spans="1:79" x14ac:dyDescent="0.4">
      <c r="A136" t="s">
        <v>2738</v>
      </c>
      <c r="B136">
        <v>37</v>
      </c>
      <c r="C136">
        <v>1</v>
      </c>
      <c r="D136">
        <v>1</v>
      </c>
      <c r="E136">
        <v>3994</v>
      </c>
      <c r="F136">
        <v>0.99073610415623403</v>
      </c>
      <c r="G136">
        <v>6.7541652518150199</v>
      </c>
      <c r="I136" t="s">
        <v>2669</v>
      </c>
      <c r="J136">
        <v>59</v>
      </c>
      <c r="K136">
        <v>1</v>
      </c>
      <c r="L136">
        <v>1</v>
      </c>
      <c r="M136">
        <v>3994</v>
      </c>
      <c r="N136">
        <v>0.985227841762644</v>
      </c>
      <c r="O136">
        <v>6.0809755680821302</v>
      </c>
      <c r="Q136" t="s">
        <v>2494</v>
      </c>
      <c r="R136">
        <v>31</v>
      </c>
      <c r="S136">
        <v>2</v>
      </c>
      <c r="T136">
        <v>1</v>
      </c>
      <c r="U136">
        <v>3994</v>
      </c>
      <c r="V136">
        <v>0.98447671507260903</v>
      </c>
      <c r="W136">
        <v>6.0094223070570996</v>
      </c>
      <c r="AW136" t="s">
        <v>1982</v>
      </c>
      <c r="AX136">
        <v>17</v>
      </c>
      <c r="AY136">
        <v>1</v>
      </c>
      <c r="AZ136">
        <v>1</v>
      </c>
      <c r="BA136">
        <v>2813</v>
      </c>
      <c r="BB136">
        <v>0.99395662993245604</v>
      </c>
      <c r="BC136">
        <v>7.3704309960643597</v>
      </c>
      <c r="BM136" t="s">
        <v>2227</v>
      </c>
      <c r="BN136">
        <v>67</v>
      </c>
      <c r="BO136">
        <v>2</v>
      </c>
      <c r="BP136">
        <v>1</v>
      </c>
      <c r="BQ136">
        <v>2813</v>
      </c>
      <c r="BR136">
        <v>0.95236402417347998</v>
      </c>
      <c r="BS136">
        <v>4.3918046468569303</v>
      </c>
      <c r="BU136" t="s">
        <v>253</v>
      </c>
      <c r="BV136">
        <v>106</v>
      </c>
      <c r="BW136">
        <v>3</v>
      </c>
      <c r="BX136">
        <v>2</v>
      </c>
      <c r="BY136">
        <v>2813</v>
      </c>
      <c r="BZ136">
        <v>1.3342775664906501</v>
      </c>
      <c r="CA136">
        <v>4.1450108820303404</v>
      </c>
    </row>
    <row r="137" spans="1:79" x14ac:dyDescent="0.4">
      <c r="A137" t="s">
        <v>2439</v>
      </c>
      <c r="B137">
        <v>37</v>
      </c>
      <c r="C137">
        <v>3</v>
      </c>
      <c r="D137">
        <v>1</v>
      </c>
      <c r="E137">
        <v>3994</v>
      </c>
      <c r="F137">
        <v>0.97220831246870298</v>
      </c>
      <c r="G137">
        <v>5.1692027510938701</v>
      </c>
      <c r="I137" t="s">
        <v>1071</v>
      </c>
      <c r="J137">
        <v>59</v>
      </c>
      <c r="K137">
        <v>2</v>
      </c>
      <c r="L137">
        <v>1</v>
      </c>
      <c r="M137">
        <v>3994</v>
      </c>
      <c r="N137">
        <v>0.97045568352528799</v>
      </c>
      <c r="O137">
        <v>5.0809755680821302</v>
      </c>
      <c r="Q137" t="s">
        <v>3776</v>
      </c>
      <c r="R137">
        <v>31</v>
      </c>
      <c r="S137">
        <v>1</v>
      </c>
      <c r="T137">
        <v>1</v>
      </c>
      <c r="U137">
        <v>3994</v>
      </c>
      <c r="V137">
        <v>0.99223835753630396</v>
      </c>
      <c r="W137">
        <v>7.0094223070570996</v>
      </c>
      <c r="BM137" t="s">
        <v>1907</v>
      </c>
      <c r="BN137">
        <v>67</v>
      </c>
      <c r="BO137">
        <v>3</v>
      </c>
      <c r="BP137">
        <v>1</v>
      </c>
      <c r="BQ137">
        <v>2813</v>
      </c>
      <c r="BR137">
        <v>0.92854603626022003</v>
      </c>
      <c r="BS137">
        <v>3.8068421461357702</v>
      </c>
      <c r="BU137" t="s">
        <v>256</v>
      </c>
      <c r="BV137">
        <v>106</v>
      </c>
      <c r="BW137">
        <v>3</v>
      </c>
      <c r="BX137">
        <v>2</v>
      </c>
      <c r="BY137">
        <v>2813</v>
      </c>
      <c r="BZ137">
        <v>1.3342775664906501</v>
      </c>
      <c r="CA137">
        <v>4.1450108820303404</v>
      </c>
    </row>
    <row r="138" spans="1:79" x14ac:dyDescent="0.4">
      <c r="A138" t="s">
        <v>815</v>
      </c>
      <c r="B138">
        <v>37</v>
      </c>
      <c r="C138">
        <v>3</v>
      </c>
      <c r="D138">
        <v>1</v>
      </c>
      <c r="E138">
        <v>3994</v>
      </c>
      <c r="F138">
        <v>0.97220831246870298</v>
      </c>
      <c r="G138">
        <v>5.1692027510938701</v>
      </c>
      <c r="I138" t="s">
        <v>2054</v>
      </c>
      <c r="J138">
        <v>59</v>
      </c>
      <c r="K138">
        <v>2</v>
      </c>
      <c r="L138">
        <v>1</v>
      </c>
      <c r="M138">
        <v>3994</v>
      </c>
      <c r="N138">
        <v>0.97045568352528799</v>
      </c>
      <c r="O138">
        <v>5.0809755680821302</v>
      </c>
      <c r="Q138" t="s">
        <v>385</v>
      </c>
      <c r="R138">
        <v>31</v>
      </c>
      <c r="S138">
        <v>7</v>
      </c>
      <c r="T138">
        <v>1</v>
      </c>
      <c r="U138">
        <v>3994</v>
      </c>
      <c r="V138">
        <v>0.94566850275413095</v>
      </c>
      <c r="W138">
        <v>4.2020673849994896</v>
      </c>
      <c r="BM138" t="s">
        <v>132</v>
      </c>
      <c r="BN138">
        <v>67</v>
      </c>
      <c r="BO138">
        <v>4</v>
      </c>
      <c r="BP138">
        <v>1</v>
      </c>
      <c r="BQ138">
        <v>2813</v>
      </c>
      <c r="BR138">
        <v>0.90472804834696097</v>
      </c>
      <c r="BS138">
        <v>3.3918046468569298</v>
      </c>
      <c r="BU138" t="s">
        <v>519</v>
      </c>
      <c r="BV138">
        <v>106</v>
      </c>
      <c r="BW138">
        <v>2</v>
      </c>
      <c r="BX138">
        <v>2</v>
      </c>
      <c r="BY138">
        <v>2813</v>
      </c>
      <c r="BZ138">
        <v>1.3609228984514601</v>
      </c>
      <c r="CA138">
        <v>4.7299733827515</v>
      </c>
    </row>
    <row r="139" spans="1:79" x14ac:dyDescent="0.4">
      <c r="A139" t="s">
        <v>699</v>
      </c>
      <c r="B139">
        <v>37</v>
      </c>
      <c r="C139">
        <v>1</v>
      </c>
      <c r="D139">
        <v>1</v>
      </c>
      <c r="E139">
        <v>3994</v>
      </c>
      <c r="F139">
        <v>0.99073610415623403</v>
      </c>
      <c r="G139">
        <v>6.7541652518150199</v>
      </c>
      <c r="I139" t="s">
        <v>1172</v>
      </c>
      <c r="J139">
        <v>59</v>
      </c>
      <c r="K139">
        <v>2</v>
      </c>
      <c r="L139">
        <v>1</v>
      </c>
      <c r="M139">
        <v>3994</v>
      </c>
      <c r="N139">
        <v>0.97045568352528799</v>
      </c>
      <c r="O139">
        <v>5.0809755680821302</v>
      </c>
      <c r="Q139" t="s">
        <v>724</v>
      </c>
      <c r="R139">
        <v>31</v>
      </c>
      <c r="S139">
        <v>4</v>
      </c>
      <c r="T139">
        <v>1</v>
      </c>
      <c r="U139">
        <v>3994</v>
      </c>
      <c r="V139">
        <v>0.96895343014521795</v>
      </c>
      <c r="W139">
        <v>5.0094223070570996</v>
      </c>
      <c r="BM139" t="s">
        <v>1111</v>
      </c>
      <c r="BN139">
        <v>67</v>
      </c>
      <c r="BO139">
        <v>1</v>
      </c>
      <c r="BP139">
        <v>1</v>
      </c>
      <c r="BQ139">
        <v>2813</v>
      </c>
      <c r="BR139">
        <v>0.97618201208674005</v>
      </c>
      <c r="BS139">
        <v>5.3918046468569303</v>
      </c>
      <c r="BU139" t="s">
        <v>522</v>
      </c>
      <c r="BV139">
        <v>106</v>
      </c>
      <c r="BW139">
        <v>2</v>
      </c>
      <c r="BX139">
        <v>2</v>
      </c>
      <c r="BY139">
        <v>2813</v>
      </c>
      <c r="BZ139">
        <v>1.3609228984514601</v>
      </c>
      <c r="CA139">
        <v>4.7299733827515</v>
      </c>
    </row>
    <row r="140" spans="1:79" x14ac:dyDescent="0.4">
      <c r="A140" t="s">
        <v>104</v>
      </c>
      <c r="B140">
        <v>37</v>
      </c>
      <c r="C140">
        <v>5</v>
      </c>
      <c r="D140">
        <v>1</v>
      </c>
      <c r="E140">
        <v>3994</v>
      </c>
      <c r="F140">
        <v>0.95368052078117205</v>
      </c>
      <c r="G140">
        <v>4.43223715692766</v>
      </c>
      <c r="I140" t="s">
        <v>4313</v>
      </c>
      <c r="J140">
        <v>59</v>
      </c>
      <c r="K140">
        <v>1</v>
      </c>
      <c r="L140">
        <v>1</v>
      </c>
      <c r="M140">
        <v>3994</v>
      </c>
      <c r="N140">
        <v>0.985227841762644</v>
      </c>
      <c r="O140">
        <v>6.0809755680821302</v>
      </c>
      <c r="Q140" t="s">
        <v>1753</v>
      </c>
      <c r="R140">
        <v>31</v>
      </c>
      <c r="S140">
        <v>2</v>
      </c>
      <c r="T140">
        <v>1</v>
      </c>
      <c r="U140">
        <v>3994</v>
      </c>
      <c r="V140">
        <v>0.98447671507260903</v>
      </c>
      <c r="W140">
        <v>6.0094223070570996</v>
      </c>
      <c r="BM140" t="s">
        <v>489</v>
      </c>
      <c r="BN140">
        <v>67</v>
      </c>
      <c r="BO140">
        <v>3</v>
      </c>
      <c r="BP140">
        <v>1</v>
      </c>
      <c r="BQ140">
        <v>2813</v>
      </c>
      <c r="BR140">
        <v>0.92854603626022003</v>
      </c>
      <c r="BS140">
        <v>3.8068421461357702</v>
      </c>
      <c r="BU140" t="s">
        <v>4086</v>
      </c>
      <c r="BV140">
        <v>106</v>
      </c>
      <c r="BW140">
        <v>4</v>
      </c>
      <c r="BX140">
        <v>2</v>
      </c>
      <c r="BY140">
        <v>2813</v>
      </c>
      <c r="BZ140">
        <v>1.3076322345298299</v>
      </c>
      <c r="CA140">
        <v>3.7299733827515</v>
      </c>
    </row>
    <row r="141" spans="1:79" x14ac:dyDescent="0.4">
      <c r="A141" t="s">
        <v>1049</v>
      </c>
      <c r="B141">
        <v>37</v>
      </c>
      <c r="C141">
        <v>5</v>
      </c>
      <c r="D141">
        <v>1</v>
      </c>
      <c r="E141">
        <v>3994</v>
      </c>
      <c r="F141">
        <v>0.95368052078117205</v>
      </c>
      <c r="G141">
        <v>4.43223715692766</v>
      </c>
      <c r="I141" t="s">
        <v>953</v>
      </c>
      <c r="J141">
        <v>59</v>
      </c>
      <c r="K141">
        <v>1</v>
      </c>
      <c r="L141">
        <v>1</v>
      </c>
      <c r="M141">
        <v>3994</v>
      </c>
      <c r="N141">
        <v>0.985227841762644</v>
      </c>
      <c r="O141">
        <v>6.0809755680821302</v>
      </c>
      <c r="Q141" t="s">
        <v>1264</v>
      </c>
      <c r="R141">
        <v>31</v>
      </c>
      <c r="S141">
        <v>1</v>
      </c>
      <c r="T141">
        <v>1</v>
      </c>
      <c r="U141">
        <v>3994</v>
      </c>
      <c r="V141">
        <v>0.99223835753630396</v>
      </c>
      <c r="W141">
        <v>7.0094223070570996</v>
      </c>
      <c r="BM141" t="s">
        <v>474</v>
      </c>
      <c r="BN141">
        <v>67</v>
      </c>
      <c r="BO141">
        <v>2</v>
      </c>
      <c r="BP141">
        <v>1</v>
      </c>
      <c r="BQ141">
        <v>2813</v>
      </c>
      <c r="BR141">
        <v>0.95236402417347998</v>
      </c>
      <c r="BS141">
        <v>4.3918046468569303</v>
      </c>
      <c r="BU141" t="s">
        <v>527</v>
      </c>
      <c r="BV141">
        <v>106</v>
      </c>
      <c r="BW141">
        <v>2</v>
      </c>
      <c r="BX141">
        <v>2</v>
      </c>
      <c r="BY141">
        <v>2813</v>
      </c>
      <c r="BZ141">
        <v>1.3609228984514601</v>
      </c>
      <c r="CA141">
        <v>4.7299733827515</v>
      </c>
    </row>
    <row r="142" spans="1:79" x14ac:dyDescent="0.4">
      <c r="A142" t="s">
        <v>1009</v>
      </c>
      <c r="B142">
        <v>37</v>
      </c>
      <c r="C142">
        <v>5</v>
      </c>
      <c r="D142">
        <v>1</v>
      </c>
      <c r="E142">
        <v>3994</v>
      </c>
      <c r="F142">
        <v>0.95368052078117205</v>
      </c>
      <c r="G142">
        <v>4.43223715692766</v>
      </c>
      <c r="I142" t="s">
        <v>574</v>
      </c>
      <c r="J142">
        <v>59</v>
      </c>
      <c r="K142">
        <v>1</v>
      </c>
      <c r="L142">
        <v>1</v>
      </c>
      <c r="M142">
        <v>3994</v>
      </c>
      <c r="N142">
        <v>0.985227841762644</v>
      </c>
      <c r="O142">
        <v>6.0809755680821302</v>
      </c>
      <c r="Q142" t="s">
        <v>637</v>
      </c>
      <c r="R142">
        <v>31</v>
      </c>
      <c r="S142">
        <v>2</v>
      </c>
      <c r="T142">
        <v>1</v>
      </c>
      <c r="U142">
        <v>3994</v>
      </c>
      <c r="V142">
        <v>0.98447671507260903</v>
      </c>
      <c r="W142">
        <v>6.0094223070570996</v>
      </c>
      <c r="BM142" t="s">
        <v>1144</v>
      </c>
      <c r="BN142">
        <v>67</v>
      </c>
      <c r="BO142">
        <v>1</v>
      </c>
      <c r="BP142">
        <v>1</v>
      </c>
      <c r="BQ142">
        <v>2813</v>
      </c>
      <c r="BR142">
        <v>0.97618201208674005</v>
      </c>
      <c r="BS142">
        <v>5.3918046468569303</v>
      </c>
      <c r="BU142" t="s">
        <v>788</v>
      </c>
      <c r="BV142">
        <v>106</v>
      </c>
      <c r="BW142">
        <v>1</v>
      </c>
      <c r="BX142">
        <v>2</v>
      </c>
      <c r="BY142">
        <v>2813</v>
      </c>
      <c r="BZ142">
        <v>1.3875682304122801</v>
      </c>
      <c r="CA142">
        <v>5.7299733827515</v>
      </c>
    </row>
    <row r="143" spans="1:79" x14ac:dyDescent="0.4">
      <c r="A143" t="s">
        <v>820</v>
      </c>
      <c r="B143">
        <v>37</v>
      </c>
      <c r="C143">
        <v>3</v>
      </c>
      <c r="D143">
        <v>1</v>
      </c>
      <c r="E143">
        <v>3994</v>
      </c>
      <c r="F143">
        <v>0.97220831246870298</v>
      </c>
      <c r="G143">
        <v>5.1692027510938701</v>
      </c>
      <c r="I143" t="s">
        <v>1354</v>
      </c>
      <c r="J143">
        <v>59</v>
      </c>
      <c r="K143">
        <v>2</v>
      </c>
      <c r="L143">
        <v>1</v>
      </c>
      <c r="M143">
        <v>3994</v>
      </c>
      <c r="N143">
        <v>0.97045568352528799</v>
      </c>
      <c r="O143">
        <v>5.0809755680821302</v>
      </c>
      <c r="Q143" t="s">
        <v>2354</v>
      </c>
      <c r="R143">
        <v>31</v>
      </c>
      <c r="S143">
        <v>1</v>
      </c>
      <c r="T143">
        <v>1</v>
      </c>
      <c r="U143">
        <v>3994</v>
      </c>
      <c r="V143">
        <v>0.99223835753630396</v>
      </c>
      <c r="W143">
        <v>7.0094223070570996</v>
      </c>
      <c r="BM143" t="s">
        <v>1149</v>
      </c>
      <c r="BN143">
        <v>67</v>
      </c>
      <c r="BO143">
        <v>1</v>
      </c>
      <c r="BP143">
        <v>1</v>
      </c>
      <c r="BQ143">
        <v>2813</v>
      </c>
      <c r="BR143">
        <v>0.97618201208674005</v>
      </c>
      <c r="BS143">
        <v>5.3918046468569303</v>
      </c>
      <c r="BU143" t="s">
        <v>264</v>
      </c>
      <c r="BV143">
        <v>106</v>
      </c>
      <c r="BW143">
        <v>3</v>
      </c>
      <c r="BX143">
        <v>2</v>
      </c>
      <c r="BY143">
        <v>2813</v>
      </c>
      <c r="BZ143">
        <v>1.3342775664906501</v>
      </c>
      <c r="CA143">
        <v>4.1450108820303404</v>
      </c>
    </row>
    <row r="144" spans="1:79" x14ac:dyDescent="0.4">
      <c r="A144" t="s">
        <v>823</v>
      </c>
      <c r="B144">
        <v>37</v>
      </c>
      <c r="C144">
        <v>3</v>
      </c>
      <c r="D144">
        <v>1</v>
      </c>
      <c r="E144">
        <v>3994</v>
      </c>
      <c r="F144">
        <v>0.97220831246870298</v>
      </c>
      <c r="G144">
        <v>5.1692027510938701</v>
      </c>
      <c r="I144" t="s">
        <v>2438</v>
      </c>
      <c r="J144">
        <v>59</v>
      </c>
      <c r="K144">
        <v>9</v>
      </c>
      <c r="L144">
        <v>1</v>
      </c>
      <c r="M144">
        <v>3994</v>
      </c>
      <c r="N144">
        <v>0.86705057586379597</v>
      </c>
      <c r="O144">
        <v>2.9110505666398199</v>
      </c>
      <c r="Q144" t="s">
        <v>2300</v>
      </c>
      <c r="R144">
        <v>31</v>
      </c>
      <c r="S144">
        <v>7</v>
      </c>
      <c r="T144">
        <v>1</v>
      </c>
      <c r="U144">
        <v>3994</v>
      </c>
      <c r="V144">
        <v>0.94566850275413095</v>
      </c>
      <c r="W144">
        <v>4.2020673849994896</v>
      </c>
      <c r="BM144" t="s">
        <v>716</v>
      </c>
      <c r="BN144">
        <v>67</v>
      </c>
      <c r="BO144">
        <v>9</v>
      </c>
      <c r="BP144">
        <v>1</v>
      </c>
      <c r="BQ144">
        <v>2813</v>
      </c>
      <c r="BR144">
        <v>0.78563810878066098</v>
      </c>
      <c r="BS144">
        <v>2.2218796454146199</v>
      </c>
      <c r="BU144" t="s">
        <v>110</v>
      </c>
      <c r="BV144">
        <v>106</v>
      </c>
      <c r="BW144">
        <v>7</v>
      </c>
      <c r="BX144">
        <v>2</v>
      </c>
      <c r="BY144">
        <v>2813</v>
      </c>
      <c r="BZ144">
        <v>1.22769623864739</v>
      </c>
      <c r="CA144">
        <v>2.9226184606938999</v>
      </c>
    </row>
    <row r="145" spans="1:79" x14ac:dyDescent="0.4">
      <c r="A145" t="s">
        <v>682</v>
      </c>
      <c r="B145">
        <v>37</v>
      </c>
      <c r="C145">
        <v>3</v>
      </c>
      <c r="D145">
        <v>1</v>
      </c>
      <c r="E145">
        <v>3994</v>
      </c>
      <c r="F145">
        <v>0.97220831246870298</v>
      </c>
      <c r="G145">
        <v>5.1692027510938701</v>
      </c>
      <c r="I145" t="s">
        <v>1033</v>
      </c>
      <c r="J145">
        <v>59</v>
      </c>
      <c r="K145">
        <v>8</v>
      </c>
      <c r="L145">
        <v>1</v>
      </c>
      <c r="M145">
        <v>3994</v>
      </c>
      <c r="N145">
        <v>0.88182273410115197</v>
      </c>
      <c r="O145">
        <v>3.0809755680821298</v>
      </c>
      <c r="Q145" t="s">
        <v>3849</v>
      </c>
      <c r="R145">
        <v>31</v>
      </c>
      <c r="S145">
        <v>1</v>
      </c>
      <c r="T145">
        <v>1</v>
      </c>
      <c r="U145">
        <v>3994</v>
      </c>
      <c r="V145">
        <v>0.99223835753630396</v>
      </c>
      <c r="W145">
        <v>7.0094223070570996</v>
      </c>
      <c r="BM145" t="s">
        <v>1157</v>
      </c>
      <c r="BN145">
        <v>67</v>
      </c>
      <c r="BO145">
        <v>1</v>
      </c>
      <c r="BP145">
        <v>1</v>
      </c>
      <c r="BQ145">
        <v>2813</v>
      </c>
      <c r="BR145">
        <v>0.97618201208674005</v>
      </c>
      <c r="BS145">
        <v>5.3918046468569303</v>
      </c>
      <c r="BU145" t="s">
        <v>2677</v>
      </c>
      <c r="BV145">
        <v>106</v>
      </c>
      <c r="BW145">
        <v>1</v>
      </c>
      <c r="BX145">
        <v>2</v>
      </c>
      <c r="BY145">
        <v>2813</v>
      </c>
      <c r="BZ145">
        <v>1.3875682304122801</v>
      </c>
      <c r="CA145">
        <v>5.7299733827515</v>
      </c>
    </row>
    <row r="146" spans="1:79" x14ac:dyDescent="0.4">
      <c r="A146" t="s">
        <v>298</v>
      </c>
      <c r="B146">
        <v>37</v>
      </c>
      <c r="C146">
        <v>2</v>
      </c>
      <c r="D146">
        <v>1</v>
      </c>
      <c r="E146">
        <v>3994</v>
      </c>
      <c r="F146">
        <v>0.98147220831246895</v>
      </c>
      <c r="G146">
        <v>5.7541652518150199</v>
      </c>
      <c r="I146" t="s">
        <v>2726</v>
      </c>
      <c r="J146">
        <v>59</v>
      </c>
      <c r="K146">
        <v>1</v>
      </c>
      <c r="L146">
        <v>1</v>
      </c>
      <c r="M146">
        <v>3994</v>
      </c>
      <c r="N146">
        <v>0.985227841762644</v>
      </c>
      <c r="O146">
        <v>6.0809755680821302</v>
      </c>
      <c r="Q146" t="s">
        <v>162</v>
      </c>
      <c r="R146">
        <v>31</v>
      </c>
      <c r="S146">
        <v>3</v>
      </c>
      <c r="T146">
        <v>1</v>
      </c>
      <c r="U146">
        <v>3994</v>
      </c>
      <c r="V146">
        <v>0.97671507260891299</v>
      </c>
      <c r="W146">
        <v>5.4244598063359399</v>
      </c>
      <c r="BM146" t="s">
        <v>1303</v>
      </c>
      <c r="BN146">
        <v>67</v>
      </c>
      <c r="BO146">
        <v>2</v>
      </c>
      <c r="BP146">
        <v>1</v>
      </c>
      <c r="BQ146">
        <v>2813</v>
      </c>
      <c r="BR146">
        <v>0.95236402417347998</v>
      </c>
      <c r="BS146">
        <v>4.3918046468569303</v>
      </c>
      <c r="BU146" t="s">
        <v>582</v>
      </c>
      <c r="BV146">
        <v>106</v>
      </c>
      <c r="BW146">
        <v>3</v>
      </c>
      <c r="BX146">
        <v>2</v>
      </c>
      <c r="BY146">
        <v>2813</v>
      </c>
      <c r="BZ146">
        <v>1.3342775664906501</v>
      </c>
      <c r="CA146">
        <v>4.1450108820303404</v>
      </c>
    </row>
    <row r="147" spans="1:79" x14ac:dyDescent="0.4">
      <c r="A147" t="s">
        <v>412</v>
      </c>
      <c r="B147">
        <v>37</v>
      </c>
      <c r="C147">
        <v>2</v>
      </c>
      <c r="D147">
        <v>1</v>
      </c>
      <c r="E147">
        <v>3994</v>
      </c>
      <c r="F147">
        <v>0.98147220831246895</v>
      </c>
      <c r="G147">
        <v>5.7541652518150199</v>
      </c>
      <c r="I147" t="s">
        <v>925</v>
      </c>
      <c r="J147">
        <v>59</v>
      </c>
      <c r="K147">
        <v>6</v>
      </c>
      <c r="L147">
        <v>1</v>
      </c>
      <c r="M147">
        <v>3994</v>
      </c>
      <c r="N147">
        <v>0.91136705057586398</v>
      </c>
      <c r="O147">
        <v>3.4960130673609799</v>
      </c>
      <c r="Q147" t="s">
        <v>422</v>
      </c>
      <c r="R147">
        <v>31</v>
      </c>
      <c r="S147">
        <v>4</v>
      </c>
      <c r="T147">
        <v>1</v>
      </c>
      <c r="U147">
        <v>3994</v>
      </c>
      <c r="V147">
        <v>0.96895343014521795</v>
      </c>
      <c r="W147">
        <v>5.0094223070570996</v>
      </c>
      <c r="BM147" t="s">
        <v>65</v>
      </c>
      <c r="BN147">
        <v>67</v>
      </c>
      <c r="BO147">
        <v>6</v>
      </c>
      <c r="BP147">
        <v>1</v>
      </c>
      <c r="BQ147">
        <v>2813</v>
      </c>
      <c r="BR147">
        <v>0.85709207252044095</v>
      </c>
      <c r="BS147">
        <v>2.8068421461357702</v>
      </c>
      <c r="BU147" t="s">
        <v>1305</v>
      </c>
      <c r="BV147">
        <v>106</v>
      </c>
      <c r="BW147">
        <v>2</v>
      </c>
      <c r="BX147">
        <v>2</v>
      </c>
      <c r="BY147">
        <v>2813</v>
      </c>
      <c r="BZ147">
        <v>1.3609228984514601</v>
      </c>
      <c r="CA147">
        <v>4.7299733827515</v>
      </c>
    </row>
    <row r="148" spans="1:79" x14ac:dyDescent="0.4">
      <c r="A148" t="s">
        <v>792</v>
      </c>
      <c r="B148">
        <v>37</v>
      </c>
      <c r="C148">
        <v>2</v>
      </c>
      <c r="D148">
        <v>1</v>
      </c>
      <c r="E148">
        <v>3994</v>
      </c>
      <c r="F148">
        <v>0.98147220831246895</v>
      </c>
      <c r="G148">
        <v>5.7541652518150199</v>
      </c>
      <c r="I148" t="s">
        <v>1112</v>
      </c>
      <c r="J148">
        <v>59</v>
      </c>
      <c r="K148">
        <v>2</v>
      </c>
      <c r="L148">
        <v>1</v>
      </c>
      <c r="M148">
        <v>3994</v>
      </c>
      <c r="N148">
        <v>0.97045568352528799</v>
      </c>
      <c r="O148">
        <v>5.0809755680821302</v>
      </c>
      <c r="Q148" t="s">
        <v>451</v>
      </c>
      <c r="R148">
        <v>31</v>
      </c>
      <c r="S148">
        <v>1</v>
      </c>
      <c r="T148">
        <v>1</v>
      </c>
      <c r="U148">
        <v>3994</v>
      </c>
      <c r="V148">
        <v>0.99223835753630396</v>
      </c>
      <c r="W148">
        <v>7.0094223070570996</v>
      </c>
      <c r="BM148" t="s">
        <v>1159</v>
      </c>
      <c r="BN148">
        <v>67</v>
      </c>
      <c r="BO148">
        <v>1</v>
      </c>
      <c r="BP148">
        <v>1</v>
      </c>
      <c r="BQ148">
        <v>2813</v>
      </c>
      <c r="BR148">
        <v>0.97618201208674005</v>
      </c>
      <c r="BS148">
        <v>5.3918046468569303</v>
      </c>
      <c r="BU148" t="s">
        <v>158</v>
      </c>
      <c r="BV148">
        <v>106</v>
      </c>
      <c r="BW148">
        <v>2</v>
      </c>
      <c r="BX148">
        <v>2</v>
      </c>
      <c r="BY148">
        <v>2813</v>
      </c>
      <c r="BZ148">
        <v>1.3609228984514601</v>
      </c>
      <c r="CA148">
        <v>4.7299733827515</v>
      </c>
    </row>
    <row r="149" spans="1:79" x14ac:dyDescent="0.4">
      <c r="A149" t="s">
        <v>2518</v>
      </c>
      <c r="B149">
        <v>37</v>
      </c>
      <c r="C149">
        <v>1</v>
      </c>
      <c r="D149">
        <v>1</v>
      </c>
      <c r="E149">
        <v>3994</v>
      </c>
      <c r="F149">
        <v>0.99073610415623403</v>
      </c>
      <c r="G149">
        <v>6.7541652518150199</v>
      </c>
      <c r="I149" t="s">
        <v>2439</v>
      </c>
      <c r="J149">
        <v>59</v>
      </c>
      <c r="K149">
        <v>3</v>
      </c>
      <c r="L149">
        <v>1</v>
      </c>
      <c r="M149">
        <v>3994</v>
      </c>
      <c r="N149">
        <v>0.95568352528793199</v>
      </c>
      <c r="O149">
        <v>4.4960130673609804</v>
      </c>
      <c r="Q149" t="s">
        <v>22</v>
      </c>
      <c r="R149">
        <v>31</v>
      </c>
      <c r="S149">
        <v>3</v>
      </c>
      <c r="T149">
        <v>1</v>
      </c>
      <c r="U149">
        <v>3994</v>
      </c>
      <c r="V149">
        <v>0.97671507260891299</v>
      </c>
      <c r="W149">
        <v>5.4244598063359399</v>
      </c>
      <c r="BM149" t="s">
        <v>1160</v>
      </c>
      <c r="BN149">
        <v>67</v>
      </c>
      <c r="BO149">
        <v>1</v>
      </c>
      <c r="BP149">
        <v>1</v>
      </c>
      <c r="BQ149">
        <v>2813</v>
      </c>
      <c r="BR149">
        <v>0.97618201208674005</v>
      </c>
      <c r="BS149">
        <v>5.3918046468569303</v>
      </c>
      <c r="BU149" t="s">
        <v>181</v>
      </c>
      <c r="BV149">
        <v>106</v>
      </c>
      <c r="BW149">
        <v>1</v>
      </c>
      <c r="BX149">
        <v>2</v>
      </c>
      <c r="BY149">
        <v>2813</v>
      </c>
      <c r="BZ149">
        <v>1.3875682304122801</v>
      </c>
      <c r="CA149">
        <v>5.7299733827515</v>
      </c>
    </row>
    <row r="150" spans="1:79" x14ac:dyDescent="0.4">
      <c r="A150" t="s">
        <v>2848</v>
      </c>
      <c r="B150">
        <v>37</v>
      </c>
      <c r="C150">
        <v>1</v>
      </c>
      <c r="D150">
        <v>1</v>
      </c>
      <c r="E150">
        <v>3994</v>
      </c>
      <c r="F150">
        <v>0.99073610415623403</v>
      </c>
      <c r="G150">
        <v>6.7541652518150199</v>
      </c>
      <c r="I150" t="s">
        <v>2742</v>
      </c>
      <c r="J150">
        <v>59</v>
      </c>
      <c r="K150">
        <v>1</v>
      </c>
      <c r="L150">
        <v>1</v>
      </c>
      <c r="M150">
        <v>3994</v>
      </c>
      <c r="N150">
        <v>0.985227841762644</v>
      </c>
      <c r="O150">
        <v>6.0809755680821302</v>
      </c>
      <c r="Q150" t="s">
        <v>3931</v>
      </c>
      <c r="R150">
        <v>31</v>
      </c>
      <c r="S150">
        <v>1</v>
      </c>
      <c r="T150">
        <v>1</v>
      </c>
      <c r="U150">
        <v>3994</v>
      </c>
      <c r="V150">
        <v>0.99223835753630396</v>
      </c>
      <c r="W150">
        <v>7.0094223070570996</v>
      </c>
      <c r="BM150" t="s">
        <v>2023</v>
      </c>
      <c r="BN150">
        <v>67</v>
      </c>
      <c r="BO150">
        <v>1</v>
      </c>
      <c r="BP150">
        <v>1</v>
      </c>
      <c r="BQ150">
        <v>2813</v>
      </c>
      <c r="BR150">
        <v>0.97618201208674005</v>
      </c>
      <c r="BS150">
        <v>5.3918046468569303</v>
      </c>
      <c r="BU150" t="s">
        <v>645</v>
      </c>
      <c r="BV150">
        <v>106</v>
      </c>
      <c r="BW150">
        <v>11</v>
      </c>
      <c r="BX150">
        <v>2</v>
      </c>
      <c r="BY150">
        <v>2813</v>
      </c>
      <c r="BZ150">
        <v>1.1211149108041201</v>
      </c>
      <c r="CA150">
        <v>2.2705417641142001</v>
      </c>
    </row>
    <row r="151" spans="1:79" x14ac:dyDescent="0.4">
      <c r="A151" t="s">
        <v>2851</v>
      </c>
      <c r="B151">
        <v>37</v>
      </c>
      <c r="C151">
        <v>1</v>
      </c>
      <c r="D151">
        <v>1</v>
      </c>
      <c r="E151">
        <v>3994</v>
      </c>
      <c r="F151">
        <v>0.99073610415623403</v>
      </c>
      <c r="G151">
        <v>6.7541652518150199</v>
      </c>
      <c r="I151" t="s">
        <v>2059</v>
      </c>
      <c r="J151">
        <v>59</v>
      </c>
      <c r="K151">
        <v>1</v>
      </c>
      <c r="L151">
        <v>1</v>
      </c>
      <c r="M151">
        <v>3994</v>
      </c>
      <c r="N151">
        <v>0.985227841762644</v>
      </c>
      <c r="O151">
        <v>6.0809755680821302</v>
      </c>
      <c r="Q151" t="s">
        <v>4472</v>
      </c>
      <c r="R151">
        <v>31</v>
      </c>
      <c r="S151">
        <v>8</v>
      </c>
      <c r="T151">
        <v>1</v>
      </c>
      <c r="U151">
        <v>3994</v>
      </c>
      <c r="V151">
        <v>0.93790686029043602</v>
      </c>
      <c r="W151">
        <v>4.0094223070570996</v>
      </c>
      <c r="BM151" t="s">
        <v>1165</v>
      </c>
      <c r="BN151">
        <v>67</v>
      </c>
      <c r="BO151">
        <v>1</v>
      </c>
      <c r="BP151">
        <v>1</v>
      </c>
      <c r="BQ151">
        <v>2813</v>
      </c>
      <c r="BR151">
        <v>0.97618201208674005</v>
      </c>
      <c r="BS151">
        <v>5.3918046468569303</v>
      </c>
      <c r="BU151" t="s">
        <v>4155</v>
      </c>
      <c r="BV151">
        <v>106</v>
      </c>
      <c r="BW151">
        <v>2</v>
      </c>
      <c r="BX151">
        <v>2</v>
      </c>
      <c r="BY151">
        <v>2813</v>
      </c>
      <c r="BZ151">
        <v>1.3609228984514601</v>
      </c>
      <c r="CA151">
        <v>4.7299733827515</v>
      </c>
    </row>
    <row r="152" spans="1:79" x14ac:dyDescent="0.4">
      <c r="A152" t="s">
        <v>2554</v>
      </c>
      <c r="B152">
        <v>37</v>
      </c>
      <c r="C152">
        <v>3</v>
      </c>
      <c r="D152">
        <v>1</v>
      </c>
      <c r="E152">
        <v>3994</v>
      </c>
      <c r="F152">
        <v>0.97220831246870298</v>
      </c>
      <c r="G152">
        <v>5.1692027510938701</v>
      </c>
      <c r="I152" t="s">
        <v>752</v>
      </c>
      <c r="J152">
        <v>59</v>
      </c>
      <c r="K152">
        <v>2</v>
      </c>
      <c r="L152">
        <v>1</v>
      </c>
      <c r="M152">
        <v>3994</v>
      </c>
      <c r="N152">
        <v>0.97045568352528799</v>
      </c>
      <c r="O152">
        <v>5.0809755680821302</v>
      </c>
      <c r="Q152" t="s">
        <v>2285</v>
      </c>
      <c r="R152">
        <v>31</v>
      </c>
      <c r="S152">
        <v>2</v>
      </c>
      <c r="T152">
        <v>1</v>
      </c>
      <c r="U152">
        <v>3994</v>
      </c>
      <c r="V152">
        <v>0.98447671507260903</v>
      </c>
      <c r="W152">
        <v>6.0094223070570996</v>
      </c>
      <c r="BM152" t="s">
        <v>53</v>
      </c>
      <c r="BN152">
        <v>67</v>
      </c>
      <c r="BO152">
        <v>7</v>
      </c>
      <c r="BP152">
        <v>1</v>
      </c>
      <c r="BQ152">
        <v>2813</v>
      </c>
      <c r="BR152">
        <v>0.833274084607181</v>
      </c>
      <c r="BS152">
        <v>2.5844497247993199</v>
      </c>
      <c r="BU152" t="s">
        <v>97</v>
      </c>
      <c r="BV152">
        <v>106</v>
      </c>
      <c r="BW152">
        <v>5</v>
      </c>
      <c r="BX152">
        <v>2</v>
      </c>
      <c r="BY152">
        <v>2813</v>
      </c>
      <c r="BZ152">
        <v>1.2809869025690199</v>
      </c>
      <c r="CA152">
        <v>3.4080452878641401</v>
      </c>
    </row>
    <row r="153" spans="1:79" x14ac:dyDescent="0.4">
      <c r="A153" t="s">
        <v>221</v>
      </c>
      <c r="B153">
        <v>37</v>
      </c>
      <c r="C153">
        <v>3</v>
      </c>
      <c r="D153">
        <v>1</v>
      </c>
      <c r="E153">
        <v>3994</v>
      </c>
      <c r="F153">
        <v>0.97220831246870298</v>
      </c>
      <c r="G153">
        <v>5.1692027510938701</v>
      </c>
      <c r="I153" t="s">
        <v>4206</v>
      </c>
      <c r="J153">
        <v>59</v>
      </c>
      <c r="K153">
        <v>2</v>
      </c>
      <c r="L153">
        <v>1</v>
      </c>
      <c r="M153">
        <v>3994</v>
      </c>
      <c r="N153">
        <v>0.97045568352528799</v>
      </c>
      <c r="O153">
        <v>5.0809755680821302</v>
      </c>
      <c r="Q153" t="s">
        <v>75</v>
      </c>
      <c r="R153">
        <v>31</v>
      </c>
      <c r="S153">
        <v>1</v>
      </c>
      <c r="T153">
        <v>1</v>
      </c>
      <c r="U153">
        <v>3994</v>
      </c>
      <c r="V153">
        <v>0.99223835753630396</v>
      </c>
      <c r="W153">
        <v>7.0094223070570996</v>
      </c>
      <c r="BM153" t="s">
        <v>696</v>
      </c>
      <c r="BN153">
        <v>67</v>
      </c>
      <c r="BO153">
        <v>2</v>
      </c>
      <c r="BP153">
        <v>1</v>
      </c>
      <c r="BQ153">
        <v>2813</v>
      </c>
      <c r="BR153">
        <v>0.95236402417347998</v>
      </c>
      <c r="BS153">
        <v>4.3918046468569303</v>
      </c>
      <c r="BU153" t="s">
        <v>542</v>
      </c>
      <c r="BV153">
        <v>106</v>
      </c>
      <c r="BW153">
        <v>2</v>
      </c>
      <c r="BX153">
        <v>2</v>
      </c>
      <c r="BY153">
        <v>2813</v>
      </c>
      <c r="BZ153">
        <v>1.3609228984514601</v>
      </c>
      <c r="CA153">
        <v>4.7299733827515</v>
      </c>
    </row>
    <row r="154" spans="1:79" x14ac:dyDescent="0.4">
      <c r="A154" t="s">
        <v>262</v>
      </c>
      <c r="B154">
        <v>37</v>
      </c>
      <c r="C154">
        <v>4</v>
      </c>
      <c r="D154">
        <v>1</v>
      </c>
      <c r="E154">
        <v>3994</v>
      </c>
      <c r="F154">
        <v>0.96294441662493702</v>
      </c>
      <c r="G154">
        <v>4.7541652518150199</v>
      </c>
      <c r="I154" t="s">
        <v>411</v>
      </c>
      <c r="J154">
        <v>59</v>
      </c>
      <c r="K154">
        <v>5</v>
      </c>
      <c r="L154">
        <v>1</v>
      </c>
      <c r="M154">
        <v>3994</v>
      </c>
      <c r="N154">
        <v>0.92613920881321998</v>
      </c>
      <c r="O154">
        <v>3.7590474731947698</v>
      </c>
      <c r="Q154" t="s">
        <v>736</v>
      </c>
      <c r="R154">
        <v>31</v>
      </c>
      <c r="S154">
        <v>4</v>
      </c>
      <c r="T154">
        <v>1</v>
      </c>
      <c r="U154">
        <v>3994</v>
      </c>
      <c r="V154">
        <v>0.96895343014521795</v>
      </c>
      <c r="W154">
        <v>5.0094223070570996</v>
      </c>
      <c r="BM154" t="s">
        <v>285</v>
      </c>
      <c r="BN154">
        <v>67</v>
      </c>
      <c r="BO154">
        <v>1</v>
      </c>
      <c r="BP154">
        <v>1</v>
      </c>
      <c r="BQ154">
        <v>2813</v>
      </c>
      <c r="BR154">
        <v>0.97618201208674005</v>
      </c>
      <c r="BS154">
        <v>5.3918046468569303</v>
      </c>
      <c r="BU154" t="s">
        <v>1383</v>
      </c>
      <c r="BV154">
        <v>106</v>
      </c>
      <c r="BW154">
        <v>1</v>
      </c>
      <c r="BX154">
        <v>2</v>
      </c>
      <c r="BY154">
        <v>2813</v>
      </c>
      <c r="BZ154">
        <v>1.3875682304122801</v>
      </c>
      <c r="CA154">
        <v>5.7299733827515</v>
      </c>
    </row>
    <row r="155" spans="1:79" x14ac:dyDescent="0.4">
      <c r="A155" t="s">
        <v>77</v>
      </c>
      <c r="B155">
        <v>37</v>
      </c>
      <c r="C155">
        <v>4</v>
      </c>
      <c r="D155">
        <v>1</v>
      </c>
      <c r="E155">
        <v>3994</v>
      </c>
      <c r="F155">
        <v>0.96294441662493702</v>
      </c>
      <c r="G155">
        <v>4.7541652518150199</v>
      </c>
      <c r="I155" t="s">
        <v>2766</v>
      </c>
      <c r="J155">
        <v>59</v>
      </c>
      <c r="K155">
        <v>1</v>
      </c>
      <c r="L155">
        <v>1</v>
      </c>
      <c r="M155">
        <v>3994</v>
      </c>
      <c r="N155">
        <v>0.985227841762644</v>
      </c>
      <c r="O155">
        <v>6.0809755680821302</v>
      </c>
      <c r="Q155" t="s">
        <v>2021</v>
      </c>
      <c r="R155">
        <v>31</v>
      </c>
      <c r="S155">
        <v>7</v>
      </c>
      <c r="T155">
        <v>1</v>
      </c>
      <c r="U155">
        <v>3994</v>
      </c>
      <c r="V155">
        <v>0.94566850275413095</v>
      </c>
      <c r="W155">
        <v>4.2020673849994896</v>
      </c>
      <c r="BM155" t="s">
        <v>771</v>
      </c>
      <c r="BN155">
        <v>67</v>
      </c>
      <c r="BO155">
        <v>1</v>
      </c>
      <c r="BP155">
        <v>1</v>
      </c>
      <c r="BQ155">
        <v>2813</v>
      </c>
      <c r="BR155">
        <v>0.97618201208674005</v>
      </c>
      <c r="BS155">
        <v>5.3918046468569303</v>
      </c>
      <c r="BU155" t="s">
        <v>4356</v>
      </c>
      <c r="BV155">
        <v>106</v>
      </c>
      <c r="BW155">
        <v>1</v>
      </c>
      <c r="BX155">
        <v>2</v>
      </c>
      <c r="BY155">
        <v>2813</v>
      </c>
      <c r="BZ155">
        <v>1.3875682304122801</v>
      </c>
      <c r="CA155">
        <v>5.7299733827515</v>
      </c>
    </row>
    <row r="156" spans="1:79" x14ac:dyDescent="0.4">
      <c r="A156" t="s">
        <v>1115</v>
      </c>
      <c r="B156">
        <v>37</v>
      </c>
      <c r="C156">
        <v>2</v>
      </c>
      <c r="D156">
        <v>1</v>
      </c>
      <c r="E156">
        <v>3994</v>
      </c>
      <c r="F156">
        <v>0.98147220831246895</v>
      </c>
      <c r="G156">
        <v>5.7541652518150199</v>
      </c>
      <c r="I156" t="s">
        <v>1009</v>
      </c>
      <c r="J156">
        <v>59</v>
      </c>
      <c r="K156">
        <v>5</v>
      </c>
      <c r="L156">
        <v>1</v>
      </c>
      <c r="M156">
        <v>3994</v>
      </c>
      <c r="N156">
        <v>0.92613920881321998</v>
      </c>
      <c r="O156">
        <v>3.7590474731947698</v>
      </c>
      <c r="Q156" t="s">
        <v>115</v>
      </c>
      <c r="R156">
        <v>31</v>
      </c>
      <c r="S156">
        <v>56</v>
      </c>
      <c r="T156">
        <v>1</v>
      </c>
      <c r="U156">
        <v>3994</v>
      </c>
      <c r="V156">
        <v>0.56534802203305001</v>
      </c>
      <c r="W156">
        <v>1.2020673849994901</v>
      </c>
      <c r="BM156" t="s">
        <v>223</v>
      </c>
      <c r="BN156">
        <v>67</v>
      </c>
      <c r="BO156">
        <v>3</v>
      </c>
      <c r="BP156">
        <v>1</v>
      </c>
      <c r="BQ156">
        <v>2813</v>
      </c>
      <c r="BR156">
        <v>0.92854603626022003</v>
      </c>
      <c r="BS156">
        <v>3.8068421461357702</v>
      </c>
      <c r="BU156" t="s">
        <v>1389</v>
      </c>
      <c r="BV156">
        <v>106</v>
      </c>
      <c r="BW156">
        <v>1</v>
      </c>
      <c r="BX156">
        <v>2</v>
      </c>
      <c r="BY156">
        <v>2813</v>
      </c>
      <c r="BZ156">
        <v>1.3875682304122801</v>
      </c>
      <c r="CA156">
        <v>5.7299733827515</v>
      </c>
    </row>
    <row r="157" spans="1:79" x14ac:dyDescent="0.4">
      <c r="A157" t="s">
        <v>2088</v>
      </c>
      <c r="B157">
        <v>37</v>
      </c>
      <c r="C157">
        <v>2</v>
      </c>
      <c r="D157">
        <v>1</v>
      </c>
      <c r="E157">
        <v>3994</v>
      </c>
      <c r="F157">
        <v>0.98147220831246895</v>
      </c>
      <c r="G157">
        <v>5.7541652518150199</v>
      </c>
      <c r="I157" t="s">
        <v>4086</v>
      </c>
      <c r="J157">
        <v>59</v>
      </c>
      <c r="K157">
        <v>4</v>
      </c>
      <c r="L157">
        <v>1</v>
      </c>
      <c r="M157">
        <v>3994</v>
      </c>
      <c r="N157">
        <v>0.94091136705057599</v>
      </c>
      <c r="O157">
        <v>4.0809755680821302</v>
      </c>
      <c r="Q157" t="s">
        <v>1041</v>
      </c>
      <c r="R157">
        <v>31</v>
      </c>
      <c r="S157">
        <v>3</v>
      </c>
      <c r="T157">
        <v>1</v>
      </c>
      <c r="U157">
        <v>3994</v>
      </c>
      <c r="V157">
        <v>0.97671507260891299</v>
      </c>
      <c r="W157">
        <v>5.4244598063359399</v>
      </c>
      <c r="BM157" t="s">
        <v>227</v>
      </c>
      <c r="BN157">
        <v>67</v>
      </c>
      <c r="BO157">
        <v>23</v>
      </c>
      <c r="BP157">
        <v>1</v>
      </c>
      <c r="BQ157">
        <v>2813</v>
      </c>
      <c r="BR157">
        <v>0.45218627799502298</v>
      </c>
      <c r="BS157">
        <v>0.86824269079991501</v>
      </c>
      <c r="BU157" t="s">
        <v>1391</v>
      </c>
      <c r="BV157">
        <v>106</v>
      </c>
      <c r="BW157">
        <v>1</v>
      </c>
      <c r="BX157">
        <v>2</v>
      </c>
      <c r="BY157">
        <v>2813</v>
      </c>
      <c r="BZ157">
        <v>1.3875682304122801</v>
      </c>
      <c r="CA157">
        <v>5.7299733827515</v>
      </c>
    </row>
    <row r="158" spans="1:79" x14ac:dyDescent="0.4">
      <c r="A158" t="s">
        <v>2677</v>
      </c>
      <c r="B158">
        <v>37</v>
      </c>
      <c r="C158">
        <v>3</v>
      </c>
      <c r="D158">
        <v>1</v>
      </c>
      <c r="E158">
        <v>3994</v>
      </c>
      <c r="F158">
        <v>0.97220831246870298</v>
      </c>
      <c r="G158">
        <v>5.1692027510938701</v>
      </c>
      <c r="I158" t="s">
        <v>1902</v>
      </c>
      <c r="J158">
        <v>59</v>
      </c>
      <c r="K158">
        <v>1</v>
      </c>
      <c r="L158">
        <v>1</v>
      </c>
      <c r="M158">
        <v>3994</v>
      </c>
      <c r="N158">
        <v>0.985227841762644</v>
      </c>
      <c r="O158">
        <v>6.0809755680821302</v>
      </c>
      <c r="BM158" t="s">
        <v>2309</v>
      </c>
      <c r="BN158">
        <v>67</v>
      </c>
      <c r="BO158">
        <v>3</v>
      </c>
      <c r="BP158">
        <v>1</v>
      </c>
      <c r="BQ158">
        <v>2813</v>
      </c>
      <c r="BR158">
        <v>0.92854603626022003</v>
      </c>
      <c r="BS158">
        <v>3.8068421461357702</v>
      </c>
      <c r="BU158" t="s">
        <v>553</v>
      </c>
      <c r="BV158">
        <v>106</v>
      </c>
      <c r="BW158">
        <v>2</v>
      </c>
      <c r="BX158">
        <v>2</v>
      </c>
      <c r="BY158">
        <v>2813</v>
      </c>
      <c r="BZ158">
        <v>1.3609228984514601</v>
      </c>
      <c r="CA158">
        <v>4.7299733827515</v>
      </c>
    </row>
    <row r="159" spans="1:79" x14ac:dyDescent="0.4">
      <c r="A159" t="s">
        <v>1427</v>
      </c>
      <c r="B159">
        <v>37</v>
      </c>
      <c r="C159">
        <v>2</v>
      </c>
      <c r="D159">
        <v>1</v>
      </c>
      <c r="E159">
        <v>3994</v>
      </c>
      <c r="F159">
        <v>0.98147220831246895</v>
      </c>
      <c r="G159">
        <v>5.7541652518150199</v>
      </c>
      <c r="I159" t="s">
        <v>923</v>
      </c>
      <c r="J159">
        <v>59</v>
      </c>
      <c r="K159">
        <v>14</v>
      </c>
      <c r="L159">
        <v>1</v>
      </c>
      <c r="M159">
        <v>3994</v>
      </c>
      <c r="N159">
        <v>0.79318978467701595</v>
      </c>
      <c r="O159">
        <v>2.2736206460245301</v>
      </c>
      <c r="BM159" t="s">
        <v>2534</v>
      </c>
      <c r="BN159">
        <v>67</v>
      </c>
      <c r="BO159">
        <v>2</v>
      </c>
      <c r="BP159">
        <v>1</v>
      </c>
      <c r="BQ159">
        <v>2813</v>
      </c>
      <c r="BR159">
        <v>0.95236402417347998</v>
      </c>
      <c r="BS159">
        <v>4.3918046468569303</v>
      </c>
      <c r="BU159" t="s">
        <v>4080</v>
      </c>
      <c r="BV159">
        <v>106</v>
      </c>
      <c r="BW159">
        <v>7</v>
      </c>
      <c r="BX159">
        <v>2</v>
      </c>
      <c r="BY159">
        <v>2813</v>
      </c>
      <c r="BZ159">
        <v>1.22769623864739</v>
      </c>
      <c r="CA159">
        <v>2.9226184606938999</v>
      </c>
    </row>
    <row r="160" spans="1:79" x14ac:dyDescent="0.4">
      <c r="A160" t="s">
        <v>1429</v>
      </c>
      <c r="B160">
        <v>37</v>
      </c>
      <c r="C160">
        <v>1</v>
      </c>
      <c r="D160">
        <v>1</v>
      </c>
      <c r="E160">
        <v>3994</v>
      </c>
      <c r="F160">
        <v>0.99073610415623403</v>
      </c>
      <c r="G160">
        <v>6.7541652518150199</v>
      </c>
      <c r="I160" t="s">
        <v>823</v>
      </c>
      <c r="J160">
        <v>59</v>
      </c>
      <c r="K160">
        <v>3</v>
      </c>
      <c r="L160">
        <v>1</v>
      </c>
      <c r="M160">
        <v>3994</v>
      </c>
      <c r="N160">
        <v>0.95568352528793199</v>
      </c>
      <c r="O160">
        <v>4.4960130673609804</v>
      </c>
      <c r="BM160" t="s">
        <v>604</v>
      </c>
      <c r="BN160">
        <v>67</v>
      </c>
      <c r="BO160">
        <v>4</v>
      </c>
      <c r="BP160">
        <v>1</v>
      </c>
      <c r="BQ160">
        <v>2813</v>
      </c>
      <c r="BR160">
        <v>0.90472804834696097</v>
      </c>
      <c r="BS160">
        <v>3.3918046468569298</v>
      </c>
      <c r="BU160" t="s">
        <v>278</v>
      </c>
      <c r="BV160">
        <v>106</v>
      </c>
      <c r="BW160">
        <v>3</v>
      </c>
      <c r="BX160">
        <v>2</v>
      </c>
      <c r="BY160">
        <v>2813</v>
      </c>
      <c r="BZ160">
        <v>1.3342775664906501</v>
      </c>
      <c r="CA160">
        <v>4.1450108820303404</v>
      </c>
    </row>
    <row r="161" spans="1:79" x14ac:dyDescent="0.4">
      <c r="A161" t="s">
        <v>2917</v>
      </c>
      <c r="B161">
        <v>37</v>
      </c>
      <c r="C161">
        <v>1</v>
      </c>
      <c r="D161">
        <v>1</v>
      </c>
      <c r="E161">
        <v>3994</v>
      </c>
      <c r="F161">
        <v>0.99073610415623403</v>
      </c>
      <c r="G161">
        <v>6.7541652518150199</v>
      </c>
      <c r="I161" t="s">
        <v>682</v>
      </c>
      <c r="J161">
        <v>59</v>
      </c>
      <c r="K161">
        <v>3</v>
      </c>
      <c r="L161">
        <v>1</v>
      </c>
      <c r="M161">
        <v>3994</v>
      </c>
      <c r="N161">
        <v>0.95568352528793199</v>
      </c>
      <c r="O161">
        <v>4.4960130673609804</v>
      </c>
      <c r="BM161" t="s">
        <v>2043</v>
      </c>
      <c r="BN161">
        <v>67</v>
      </c>
      <c r="BO161">
        <v>1</v>
      </c>
      <c r="BP161">
        <v>1</v>
      </c>
      <c r="BQ161">
        <v>2813</v>
      </c>
      <c r="BR161">
        <v>0.97618201208674005</v>
      </c>
      <c r="BS161">
        <v>5.3918046468569303</v>
      </c>
      <c r="BU161" t="s">
        <v>284</v>
      </c>
      <c r="BV161">
        <v>106</v>
      </c>
      <c r="BW161">
        <v>3</v>
      </c>
      <c r="BX161">
        <v>2</v>
      </c>
      <c r="BY161">
        <v>2813</v>
      </c>
      <c r="BZ161">
        <v>1.3342775664906501</v>
      </c>
      <c r="CA161">
        <v>4.1450108820303404</v>
      </c>
    </row>
    <row r="162" spans="1:79" x14ac:dyDescent="0.4">
      <c r="A162" t="s">
        <v>1591</v>
      </c>
      <c r="B162">
        <v>37</v>
      </c>
      <c r="C162">
        <v>1</v>
      </c>
      <c r="D162">
        <v>1</v>
      </c>
      <c r="E162">
        <v>3994</v>
      </c>
      <c r="F162">
        <v>0.99073610415623403</v>
      </c>
      <c r="G162">
        <v>6.7541652518150199</v>
      </c>
      <c r="I162" t="s">
        <v>298</v>
      </c>
      <c r="J162">
        <v>59</v>
      </c>
      <c r="K162">
        <v>2</v>
      </c>
      <c r="L162">
        <v>1</v>
      </c>
      <c r="M162">
        <v>3994</v>
      </c>
      <c r="N162">
        <v>0.97045568352528799</v>
      </c>
      <c r="O162">
        <v>5.0809755680821302</v>
      </c>
      <c r="BM162" t="s">
        <v>342</v>
      </c>
      <c r="BN162">
        <v>67</v>
      </c>
      <c r="BO162">
        <v>10</v>
      </c>
      <c r="BP162">
        <v>1</v>
      </c>
      <c r="BQ162">
        <v>2813</v>
      </c>
      <c r="BR162">
        <v>0.76182012086740103</v>
      </c>
      <c r="BS162">
        <v>2.0698765519695601</v>
      </c>
      <c r="BU162" t="s">
        <v>2382</v>
      </c>
      <c r="BV162">
        <v>106</v>
      </c>
      <c r="BW162">
        <v>2</v>
      </c>
      <c r="BX162">
        <v>2</v>
      </c>
      <c r="BY162">
        <v>2813</v>
      </c>
      <c r="BZ162">
        <v>1.3609228984514601</v>
      </c>
      <c r="CA162">
        <v>4.7299733827515</v>
      </c>
    </row>
    <row r="163" spans="1:79" x14ac:dyDescent="0.4">
      <c r="A163" t="s">
        <v>2921</v>
      </c>
      <c r="B163">
        <v>37</v>
      </c>
      <c r="C163">
        <v>1</v>
      </c>
      <c r="D163">
        <v>1</v>
      </c>
      <c r="E163">
        <v>3994</v>
      </c>
      <c r="F163">
        <v>0.99073610415623403</v>
      </c>
      <c r="G163">
        <v>6.7541652518150199</v>
      </c>
      <c r="I163" t="s">
        <v>794</v>
      </c>
      <c r="J163">
        <v>59</v>
      </c>
      <c r="K163">
        <v>1</v>
      </c>
      <c r="L163">
        <v>1</v>
      </c>
      <c r="M163">
        <v>3994</v>
      </c>
      <c r="N163">
        <v>0.985227841762644</v>
      </c>
      <c r="O163">
        <v>6.0809755680821302</v>
      </c>
      <c r="BM163" t="s">
        <v>1185</v>
      </c>
      <c r="BN163">
        <v>67</v>
      </c>
      <c r="BO163">
        <v>1</v>
      </c>
      <c r="BP163">
        <v>1</v>
      </c>
      <c r="BQ163">
        <v>2813</v>
      </c>
      <c r="BR163">
        <v>0.97618201208674005</v>
      </c>
      <c r="BS163">
        <v>5.3918046468569303</v>
      </c>
      <c r="BU163" t="s">
        <v>700</v>
      </c>
      <c r="BV163">
        <v>106</v>
      </c>
      <c r="BW163">
        <v>1</v>
      </c>
      <c r="BX163">
        <v>2</v>
      </c>
      <c r="BY163">
        <v>2813</v>
      </c>
      <c r="BZ163">
        <v>1.3875682304122801</v>
      </c>
      <c r="CA163">
        <v>5.7299733827515</v>
      </c>
    </row>
    <row r="164" spans="1:79" x14ac:dyDescent="0.4">
      <c r="A164" t="s">
        <v>4103</v>
      </c>
      <c r="B164">
        <v>37</v>
      </c>
      <c r="C164">
        <v>3</v>
      </c>
      <c r="D164">
        <v>1</v>
      </c>
      <c r="E164">
        <v>3994</v>
      </c>
      <c r="F164">
        <v>0.97220831246870298</v>
      </c>
      <c r="G164">
        <v>5.1692027510938701</v>
      </c>
      <c r="I164" t="s">
        <v>928</v>
      </c>
      <c r="J164">
        <v>59</v>
      </c>
      <c r="K164">
        <v>6</v>
      </c>
      <c r="L164">
        <v>1</v>
      </c>
      <c r="M164">
        <v>3994</v>
      </c>
      <c r="N164">
        <v>0.91136705057586398</v>
      </c>
      <c r="O164">
        <v>3.4960130673609799</v>
      </c>
      <c r="BM164" t="s">
        <v>212</v>
      </c>
      <c r="BN164">
        <v>67</v>
      </c>
      <c r="BO164">
        <v>3</v>
      </c>
      <c r="BP164">
        <v>1</v>
      </c>
      <c r="BQ164">
        <v>2813</v>
      </c>
      <c r="BR164">
        <v>0.92854603626022003</v>
      </c>
      <c r="BS164">
        <v>3.8068421461357702</v>
      </c>
      <c r="BU164" t="s">
        <v>277</v>
      </c>
      <c r="BV164">
        <v>106</v>
      </c>
      <c r="BW164">
        <v>3</v>
      </c>
      <c r="BX164">
        <v>2</v>
      </c>
      <c r="BY164">
        <v>2813</v>
      </c>
      <c r="BZ164">
        <v>1.3342775664906501</v>
      </c>
      <c r="CA164">
        <v>4.1450108820303404</v>
      </c>
    </row>
    <row r="165" spans="1:79" x14ac:dyDescent="0.4">
      <c r="A165" t="s">
        <v>745</v>
      </c>
      <c r="B165">
        <v>37</v>
      </c>
      <c r="C165">
        <v>7</v>
      </c>
      <c r="D165">
        <v>1</v>
      </c>
      <c r="E165">
        <v>3994</v>
      </c>
      <c r="F165">
        <v>0.93515272909364</v>
      </c>
      <c r="G165">
        <v>3.9468103297574202</v>
      </c>
      <c r="I165" t="s">
        <v>2437</v>
      </c>
      <c r="J165">
        <v>59</v>
      </c>
      <c r="K165">
        <v>2</v>
      </c>
      <c r="L165">
        <v>1</v>
      </c>
      <c r="M165">
        <v>3994</v>
      </c>
      <c r="N165">
        <v>0.97045568352528799</v>
      </c>
      <c r="O165">
        <v>5.0809755680821302</v>
      </c>
      <c r="BM165" t="s">
        <v>282</v>
      </c>
      <c r="BN165">
        <v>67</v>
      </c>
      <c r="BO165">
        <v>4</v>
      </c>
      <c r="BP165">
        <v>1</v>
      </c>
      <c r="BQ165">
        <v>2813</v>
      </c>
      <c r="BR165">
        <v>0.90472804834696097</v>
      </c>
      <c r="BS165">
        <v>3.3918046468569298</v>
      </c>
      <c r="BU165" t="s">
        <v>146</v>
      </c>
      <c r="BV165">
        <v>106</v>
      </c>
      <c r="BW165">
        <v>4</v>
      </c>
      <c r="BX165">
        <v>2</v>
      </c>
      <c r="BY165">
        <v>2813</v>
      </c>
      <c r="BZ165">
        <v>1.3076322345298299</v>
      </c>
      <c r="CA165">
        <v>3.7299733827515</v>
      </c>
    </row>
    <row r="166" spans="1:79" x14ac:dyDescent="0.4">
      <c r="A166" t="s">
        <v>302</v>
      </c>
      <c r="B166">
        <v>37</v>
      </c>
      <c r="C166">
        <v>8</v>
      </c>
      <c r="D166">
        <v>1</v>
      </c>
      <c r="E166">
        <v>3994</v>
      </c>
      <c r="F166">
        <v>0.92588883324987503</v>
      </c>
      <c r="G166">
        <v>3.7541652518150199</v>
      </c>
      <c r="I166" t="s">
        <v>2063</v>
      </c>
      <c r="J166">
        <v>59</v>
      </c>
      <c r="K166">
        <v>1</v>
      </c>
      <c r="L166">
        <v>1</v>
      </c>
      <c r="M166">
        <v>3994</v>
      </c>
      <c r="N166">
        <v>0.985227841762644</v>
      </c>
      <c r="O166">
        <v>6.0809755680821302</v>
      </c>
      <c r="BM166" t="s">
        <v>1193</v>
      </c>
      <c r="BN166">
        <v>67</v>
      </c>
      <c r="BO166">
        <v>1</v>
      </c>
      <c r="BP166">
        <v>1</v>
      </c>
      <c r="BQ166">
        <v>2813</v>
      </c>
      <c r="BR166">
        <v>0.97618201208674005</v>
      </c>
      <c r="BS166">
        <v>5.3918046468569303</v>
      </c>
      <c r="BU166" t="s">
        <v>1238</v>
      </c>
      <c r="BV166">
        <v>106</v>
      </c>
      <c r="BW166">
        <v>1</v>
      </c>
      <c r="BX166">
        <v>2</v>
      </c>
      <c r="BY166">
        <v>2813</v>
      </c>
      <c r="BZ166">
        <v>1.3875682304122801</v>
      </c>
      <c r="CA166">
        <v>5.7299733827515</v>
      </c>
    </row>
    <row r="167" spans="1:79" x14ac:dyDescent="0.4">
      <c r="A167" t="s">
        <v>181</v>
      </c>
      <c r="B167">
        <v>37</v>
      </c>
      <c r="C167">
        <v>4</v>
      </c>
      <c r="D167">
        <v>1</v>
      </c>
      <c r="E167">
        <v>3994</v>
      </c>
      <c r="F167">
        <v>0.96294441662493702</v>
      </c>
      <c r="G167">
        <v>4.7541652518150199</v>
      </c>
      <c r="I167" t="s">
        <v>2853</v>
      </c>
      <c r="J167">
        <v>59</v>
      </c>
      <c r="K167">
        <v>1</v>
      </c>
      <c r="L167">
        <v>1</v>
      </c>
      <c r="M167">
        <v>3994</v>
      </c>
      <c r="N167">
        <v>0.985227841762644</v>
      </c>
      <c r="O167">
        <v>6.0809755680821302</v>
      </c>
      <c r="BM167" t="s">
        <v>1887</v>
      </c>
      <c r="BN167">
        <v>67</v>
      </c>
      <c r="BO167">
        <v>2</v>
      </c>
      <c r="BP167">
        <v>1</v>
      </c>
      <c r="BQ167">
        <v>2813</v>
      </c>
      <c r="BR167">
        <v>0.95236402417347998</v>
      </c>
      <c r="BS167">
        <v>4.3918046468569303</v>
      </c>
      <c r="BU167" t="s">
        <v>2324</v>
      </c>
      <c r="BV167">
        <v>106</v>
      </c>
      <c r="BW167">
        <v>3</v>
      </c>
      <c r="BX167">
        <v>2</v>
      </c>
      <c r="BY167">
        <v>2813</v>
      </c>
      <c r="BZ167">
        <v>1.3342775664906501</v>
      </c>
      <c r="CA167">
        <v>4.1450108820303404</v>
      </c>
    </row>
    <row r="168" spans="1:79" x14ac:dyDescent="0.4">
      <c r="A168" t="s">
        <v>645</v>
      </c>
      <c r="B168">
        <v>37</v>
      </c>
      <c r="C168">
        <v>19</v>
      </c>
      <c r="D168">
        <v>1</v>
      </c>
      <c r="E168">
        <v>3994</v>
      </c>
      <c r="F168">
        <v>0.82398597896845305</v>
      </c>
      <c r="G168">
        <v>2.50623773837144</v>
      </c>
      <c r="I168" t="s">
        <v>1223</v>
      </c>
      <c r="J168">
        <v>59</v>
      </c>
      <c r="K168">
        <v>2</v>
      </c>
      <c r="L168">
        <v>1</v>
      </c>
      <c r="M168">
        <v>3994</v>
      </c>
      <c r="N168">
        <v>0.97045568352528799</v>
      </c>
      <c r="O168">
        <v>5.0809755680821302</v>
      </c>
      <c r="BM168" t="s">
        <v>1044</v>
      </c>
      <c r="BN168">
        <v>67</v>
      </c>
      <c r="BO168">
        <v>6</v>
      </c>
      <c r="BP168">
        <v>1</v>
      </c>
      <c r="BQ168">
        <v>2813</v>
      </c>
      <c r="BR168">
        <v>0.85709207252044095</v>
      </c>
      <c r="BS168">
        <v>2.8068421461357702</v>
      </c>
      <c r="BU168" t="s">
        <v>2386</v>
      </c>
      <c r="BV168">
        <v>106</v>
      </c>
      <c r="BW168">
        <v>2</v>
      </c>
      <c r="BX168">
        <v>2</v>
      </c>
      <c r="BY168">
        <v>2813</v>
      </c>
      <c r="BZ168">
        <v>1.3609228984514601</v>
      </c>
      <c r="CA168">
        <v>4.7299733827515</v>
      </c>
    </row>
    <row r="169" spans="1:79" x14ac:dyDescent="0.4">
      <c r="A169" t="s">
        <v>4155</v>
      </c>
      <c r="B169">
        <v>37</v>
      </c>
      <c r="C169">
        <v>2</v>
      </c>
      <c r="D169">
        <v>1</v>
      </c>
      <c r="E169">
        <v>3994</v>
      </c>
      <c r="F169">
        <v>0.98147220831246895</v>
      </c>
      <c r="G169">
        <v>5.7541652518150199</v>
      </c>
      <c r="I169" t="s">
        <v>2872</v>
      </c>
      <c r="J169">
        <v>59</v>
      </c>
      <c r="K169">
        <v>1</v>
      </c>
      <c r="L169">
        <v>1</v>
      </c>
      <c r="M169">
        <v>3994</v>
      </c>
      <c r="N169">
        <v>0.985227841762644</v>
      </c>
      <c r="O169">
        <v>6.0809755680821302</v>
      </c>
      <c r="BM169" t="s">
        <v>741</v>
      </c>
      <c r="BN169">
        <v>67</v>
      </c>
      <c r="BO169">
        <v>1</v>
      </c>
      <c r="BP169">
        <v>1</v>
      </c>
      <c r="BQ169">
        <v>2813</v>
      </c>
      <c r="BR169">
        <v>0.97618201208674005</v>
      </c>
      <c r="BS169">
        <v>5.3918046468569303</v>
      </c>
      <c r="BU169" t="s">
        <v>1481</v>
      </c>
      <c r="BV169">
        <v>106</v>
      </c>
      <c r="BW169">
        <v>1</v>
      </c>
      <c r="BX169">
        <v>2</v>
      </c>
      <c r="BY169">
        <v>2813</v>
      </c>
      <c r="BZ169">
        <v>1.3875682304122801</v>
      </c>
      <c r="CA169">
        <v>5.7299733827515</v>
      </c>
    </row>
    <row r="170" spans="1:79" x14ac:dyDescent="0.4">
      <c r="A170" t="s">
        <v>128</v>
      </c>
      <c r="B170">
        <v>37</v>
      </c>
      <c r="C170">
        <v>2</v>
      </c>
      <c r="D170">
        <v>1</v>
      </c>
      <c r="E170">
        <v>3994</v>
      </c>
      <c r="F170">
        <v>0.98147220831246895</v>
      </c>
      <c r="G170">
        <v>5.7541652518150199</v>
      </c>
      <c r="I170" t="s">
        <v>262</v>
      </c>
      <c r="J170">
        <v>59</v>
      </c>
      <c r="K170">
        <v>4</v>
      </c>
      <c r="L170">
        <v>1</v>
      </c>
      <c r="M170">
        <v>3994</v>
      </c>
      <c r="N170">
        <v>0.94091136705057599</v>
      </c>
      <c r="O170">
        <v>4.0809755680821302</v>
      </c>
      <c r="BM170" t="s">
        <v>502</v>
      </c>
      <c r="BN170">
        <v>67</v>
      </c>
      <c r="BO170">
        <v>2</v>
      </c>
      <c r="BP170">
        <v>1</v>
      </c>
      <c r="BQ170">
        <v>2813</v>
      </c>
      <c r="BR170">
        <v>0.95236402417347998</v>
      </c>
      <c r="BS170">
        <v>4.3918046468569303</v>
      </c>
      <c r="BU170" t="s">
        <v>18</v>
      </c>
      <c r="BV170">
        <v>106</v>
      </c>
      <c r="BW170">
        <v>5</v>
      </c>
      <c r="BX170">
        <v>2</v>
      </c>
      <c r="BY170">
        <v>2813</v>
      </c>
      <c r="BZ170">
        <v>1.2809869025690199</v>
      </c>
      <c r="CA170">
        <v>3.4080452878641401</v>
      </c>
    </row>
    <row r="171" spans="1:79" x14ac:dyDescent="0.4">
      <c r="A171" t="s">
        <v>97</v>
      </c>
      <c r="B171">
        <v>37</v>
      </c>
      <c r="C171">
        <v>6</v>
      </c>
      <c r="D171">
        <v>1</v>
      </c>
      <c r="E171">
        <v>3994</v>
      </c>
      <c r="F171">
        <v>0.94441662493740597</v>
      </c>
      <c r="G171">
        <v>4.1692027510938701</v>
      </c>
      <c r="I171" t="s">
        <v>2891</v>
      </c>
      <c r="J171">
        <v>59</v>
      </c>
      <c r="K171">
        <v>1</v>
      </c>
      <c r="L171">
        <v>1</v>
      </c>
      <c r="M171">
        <v>3994</v>
      </c>
      <c r="N171">
        <v>0.985227841762644</v>
      </c>
      <c r="O171">
        <v>6.0809755680821302</v>
      </c>
      <c r="BM171" t="s">
        <v>2070</v>
      </c>
      <c r="BN171">
        <v>67</v>
      </c>
      <c r="BO171">
        <v>2</v>
      </c>
      <c r="BP171">
        <v>1</v>
      </c>
      <c r="BQ171">
        <v>2813</v>
      </c>
      <c r="BR171">
        <v>0.95236402417347998</v>
      </c>
      <c r="BS171">
        <v>4.3918046468569303</v>
      </c>
      <c r="BU171" t="s">
        <v>2609</v>
      </c>
      <c r="BV171">
        <v>106</v>
      </c>
      <c r="BW171">
        <v>24</v>
      </c>
      <c r="BX171">
        <v>2</v>
      </c>
      <c r="BY171">
        <v>2813</v>
      </c>
      <c r="BZ171">
        <v>0.77472559531352303</v>
      </c>
      <c r="CA171">
        <v>1.14501088203034</v>
      </c>
    </row>
    <row r="172" spans="1:79" x14ac:dyDescent="0.4">
      <c r="A172" t="s">
        <v>2962</v>
      </c>
      <c r="B172">
        <v>37</v>
      </c>
      <c r="C172">
        <v>1</v>
      </c>
      <c r="D172">
        <v>1</v>
      </c>
      <c r="E172">
        <v>3994</v>
      </c>
      <c r="F172">
        <v>0.99073610415623403</v>
      </c>
      <c r="G172">
        <v>6.7541652518150199</v>
      </c>
      <c r="I172" t="s">
        <v>1115</v>
      </c>
      <c r="J172">
        <v>59</v>
      </c>
      <c r="K172">
        <v>2</v>
      </c>
      <c r="L172">
        <v>1</v>
      </c>
      <c r="M172">
        <v>3994</v>
      </c>
      <c r="N172">
        <v>0.97045568352528799</v>
      </c>
      <c r="O172">
        <v>5.0809755680821302</v>
      </c>
      <c r="BM172" t="s">
        <v>505</v>
      </c>
      <c r="BN172">
        <v>67</v>
      </c>
      <c r="BO172">
        <v>2</v>
      </c>
      <c r="BP172">
        <v>1</v>
      </c>
      <c r="BQ172">
        <v>2813</v>
      </c>
      <c r="BR172">
        <v>0.95236402417347998</v>
      </c>
      <c r="BS172">
        <v>4.3918046468569303</v>
      </c>
      <c r="BU172" t="s">
        <v>292</v>
      </c>
      <c r="BV172">
        <v>106</v>
      </c>
      <c r="BW172">
        <v>3</v>
      </c>
      <c r="BX172">
        <v>2</v>
      </c>
      <c r="BY172">
        <v>2813</v>
      </c>
      <c r="BZ172">
        <v>1.3342775664906501</v>
      </c>
      <c r="CA172">
        <v>4.1450108820303404</v>
      </c>
    </row>
    <row r="173" spans="1:79" x14ac:dyDescent="0.4">
      <c r="A173" t="s">
        <v>703</v>
      </c>
      <c r="B173">
        <v>37</v>
      </c>
      <c r="C173">
        <v>4</v>
      </c>
      <c r="D173">
        <v>1</v>
      </c>
      <c r="E173">
        <v>3994</v>
      </c>
      <c r="F173">
        <v>0.96294441662493702</v>
      </c>
      <c r="G173">
        <v>4.7541652518150199</v>
      </c>
      <c r="I173" t="s">
        <v>4021</v>
      </c>
      <c r="J173">
        <v>59</v>
      </c>
      <c r="K173">
        <v>8</v>
      </c>
      <c r="L173">
        <v>1</v>
      </c>
      <c r="M173">
        <v>3994</v>
      </c>
      <c r="N173">
        <v>0.88182273410115197</v>
      </c>
      <c r="O173">
        <v>3.0809755680821298</v>
      </c>
      <c r="BM173" t="s">
        <v>1217</v>
      </c>
      <c r="BN173">
        <v>67</v>
      </c>
      <c r="BO173">
        <v>1</v>
      </c>
      <c r="BP173">
        <v>1</v>
      </c>
      <c r="BQ173">
        <v>2813</v>
      </c>
      <c r="BR173">
        <v>0.97618201208674005</v>
      </c>
      <c r="BS173">
        <v>5.3918046468569303</v>
      </c>
      <c r="BU173" t="s">
        <v>2314</v>
      </c>
      <c r="BV173">
        <v>106</v>
      </c>
      <c r="BW173">
        <v>7</v>
      </c>
      <c r="BX173">
        <v>2</v>
      </c>
      <c r="BY173">
        <v>2813</v>
      </c>
      <c r="BZ173">
        <v>1.22769623864739</v>
      </c>
      <c r="CA173">
        <v>2.9226184606938999</v>
      </c>
    </row>
    <row r="174" spans="1:79" x14ac:dyDescent="0.4">
      <c r="A174" t="s">
        <v>358</v>
      </c>
      <c r="B174">
        <v>37</v>
      </c>
      <c r="C174">
        <v>6</v>
      </c>
      <c r="D174">
        <v>1</v>
      </c>
      <c r="E174">
        <v>3994</v>
      </c>
      <c r="F174">
        <v>0.94441662493740597</v>
      </c>
      <c r="G174">
        <v>4.1692027510938701</v>
      </c>
      <c r="I174" t="s">
        <v>1174</v>
      </c>
      <c r="J174">
        <v>59</v>
      </c>
      <c r="K174">
        <v>3</v>
      </c>
      <c r="L174">
        <v>1</v>
      </c>
      <c r="M174">
        <v>3994</v>
      </c>
      <c r="N174">
        <v>0.95568352528793199</v>
      </c>
      <c r="O174">
        <v>4.4960130673609804</v>
      </c>
      <c r="BM174" t="s">
        <v>375</v>
      </c>
      <c r="BN174">
        <v>67</v>
      </c>
      <c r="BO174">
        <v>6</v>
      </c>
      <c r="BP174">
        <v>1</v>
      </c>
      <c r="BQ174">
        <v>2813</v>
      </c>
      <c r="BR174">
        <v>0.85709207252044095</v>
      </c>
      <c r="BS174">
        <v>2.8068421461357702</v>
      </c>
      <c r="BU174" t="s">
        <v>571</v>
      </c>
      <c r="BV174">
        <v>106</v>
      </c>
      <c r="BW174">
        <v>2</v>
      </c>
      <c r="BX174">
        <v>2</v>
      </c>
      <c r="BY174">
        <v>2813</v>
      </c>
      <c r="BZ174">
        <v>1.3609228984514601</v>
      </c>
      <c r="CA174">
        <v>4.7299733827515</v>
      </c>
    </row>
    <row r="175" spans="1:79" x14ac:dyDescent="0.4">
      <c r="A175" t="s">
        <v>1239</v>
      </c>
      <c r="B175">
        <v>37</v>
      </c>
      <c r="C175">
        <v>2</v>
      </c>
      <c r="D175">
        <v>1</v>
      </c>
      <c r="E175">
        <v>3994</v>
      </c>
      <c r="F175">
        <v>0.98147220831246895</v>
      </c>
      <c r="G175">
        <v>5.7541652518150199</v>
      </c>
      <c r="I175" t="s">
        <v>4125</v>
      </c>
      <c r="J175">
        <v>59</v>
      </c>
      <c r="K175">
        <v>4</v>
      </c>
      <c r="L175">
        <v>1</v>
      </c>
      <c r="M175">
        <v>3994</v>
      </c>
      <c r="N175">
        <v>0.94091136705057599</v>
      </c>
      <c r="O175">
        <v>4.0809755680821302</v>
      </c>
      <c r="BM175" t="s">
        <v>232</v>
      </c>
      <c r="BN175">
        <v>67</v>
      </c>
      <c r="BO175">
        <v>3</v>
      </c>
      <c r="BP175">
        <v>1</v>
      </c>
      <c r="BQ175">
        <v>2813</v>
      </c>
      <c r="BR175">
        <v>0.92854603626022003</v>
      </c>
      <c r="BS175">
        <v>3.8068421461357702</v>
      </c>
      <c r="BU175" t="s">
        <v>1551</v>
      </c>
      <c r="BV175">
        <v>106</v>
      </c>
      <c r="BW175">
        <v>1</v>
      </c>
      <c r="BX175">
        <v>2</v>
      </c>
      <c r="BY175">
        <v>2813</v>
      </c>
      <c r="BZ175">
        <v>1.3875682304122801</v>
      </c>
      <c r="CA175">
        <v>5.7299733827515</v>
      </c>
    </row>
    <row r="176" spans="1:79" x14ac:dyDescent="0.4">
      <c r="A176" t="s">
        <v>12</v>
      </c>
      <c r="B176">
        <v>37</v>
      </c>
      <c r="C176">
        <v>4</v>
      </c>
      <c r="D176">
        <v>1</v>
      </c>
      <c r="E176">
        <v>3994</v>
      </c>
      <c r="F176">
        <v>0.96294441662493702</v>
      </c>
      <c r="G176">
        <v>4.7541652518150199</v>
      </c>
      <c r="I176" t="s">
        <v>1012</v>
      </c>
      <c r="J176">
        <v>59</v>
      </c>
      <c r="K176">
        <v>5</v>
      </c>
      <c r="L176">
        <v>1</v>
      </c>
      <c r="M176">
        <v>3994</v>
      </c>
      <c r="N176">
        <v>0.92613920881321998</v>
      </c>
      <c r="O176">
        <v>3.7590474731947698</v>
      </c>
      <c r="BM176" t="s">
        <v>1220</v>
      </c>
      <c r="BN176">
        <v>67</v>
      </c>
      <c r="BO176">
        <v>1</v>
      </c>
      <c r="BP176">
        <v>1</v>
      </c>
      <c r="BQ176">
        <v>2813</v>
      </c>
      <c r="BR176">
        <v>0.97618201208674005</v>
      </c>
      <c r="BS176">
        <v>5.3918046468569303</v>
      </c>
      <c r="BU176" t="s">
        <v>111</v>
      </c>
      <c r="BV176">
        <v>106</v>
      </c>
      <c r="BW176">
        <v>4</v>
      </c>
      <c r="BX176">
        <v>2</v>
      </c>
      <c r="BY176">
        <v>2813</v>
      </c>
      <c r="BZ176">
        <v>1.3076322345298299</v>
      </c>
      <c r="CA176">
        <v>3.7299733827515</v>
      </c>
    </row>
    <row r="177" spans="1:79" x14ac:dyDescent="0.4">
      <c r="A177" t="s">
        <v>950</v>
      </c>
      <c r="B177">
        <v>37</v>
      </c>
      <c r="C177">
        <v>2</v>
      </c>
      <c r="D177">
        <v>1</v>
      </c>
      <c r="E177">
        <v>3994</v>
      </c>
      <c r="F177">
        <v>0.98147220831246895</v>
      </c>
      <c r="G177">
        <v>5.7541652518150199</v>
      </c>
      <c r="I177" t="s">
        <v>113</v>
      </c>
      <c r="J177">
        <v>59</v>
      </c>
      <c r="K177">
        <v>9</v>
      </c>
      <c r="L177">
        <v>1</v>
      </c>
      <c r="M177">
        <v>3994</v>
      </c>
      <c r="N177">
        <v>0.86705057586379597</v>
      </c>
      <c r="O177">
        <v>2.9110505666398199</v>
      </c>
      <c r="BM177" t="s">
        <v>1228</v>
      </c>
      <c r="BN177">
        <v>67</v>
      </c>
      <c r="BO177">
        <v>1</v>
      </c>
      <c r="BP177">
        <v>1</v>
      </c>
      <c r="BQ177">
        <v>2813</v>
      </c>
      <c r="BR177">
        <v>0.97618201208674005</v>
      </c>
      <c r="BS177">
        <v>5.3918046468569303</v>
      </c>
      <c r="BU177" t="s">
        <v>452</v>
      </c>
      <c r="BV177">
        <v>106</v>
      </c>
      <c r="BW177">
        <v>4</v>
      </c>
      <c r="BX177">
        <v>2</v>
      </c>
      <c r="BY177">
        <v>2813</v>
      </c>
      <c r="BZ177">
        <v>1.3076322345298299</v>
      </c>
      <c r="CA177">
        <v>3.7299733827515</v>
      </c>
    </row>
    <row r="178" spans="1:79" x14ac:dyDescent="0.4">
      <c r="A178" t="s">
        <v>3037</v>
      </c>
      <c r="B178">
        <v>37</v>
      </c>
      <c r="C178">
        <v>1</v>
      </c>
      <c r="D178">
        <v>1</v>
      </c>
      <c r="E178">
        <v>3994</v>
      </c>
      <c r="F178">
        <v>0.99073610415623403</v>
      </c>
      <c r="G178">
        <v>6.7541652518150199</v>
      </c>
      <c r="I178" t="s">
        <v>164</v>
      </c>
      <c r="J178">
        <v>59</v>
      </c>
      <c r="K178">
        <v>8</v>
      </c>
      <c r="L178">
        <v>1</v>
      </c>
      <c r="M178">
        <v>3994</v>
      </c>
      <c r="N178">
        <v>0.88182273410115197</v>
      </c>
      <c r="O178">
        <v>3.0809755680821298</v>
      </c>
      <c r="BM178" t="s">
        <v>1230</v>
      </c>
      <c r="BN178">
        <v>67</v>
      </c>
      <c r="BO178">
        <v>1</v>
      </c>
      <c r="BP178">
        <v>1</v>
      </c>
      <c r="BQ178">
        <v>2813</v>
      </c>
      <c r="BR178">
        <v>0.97618201208674005</v>
      </c>
      <c r="BS178">
        <v>5.3918046468569303</v>
      </c>
      <c r="BU178" t="s">
        <v>57</v>
      </c>
      <c r="BV178">
        <v>106</v>
      </c>
      <c r="BW178">
        <v>10</v>
      </c>
      <c r="BX178">
        <v>2</v>
      </c>
      <c r="BY178">
        <v>2813</v>
      </c>
      <c r="BZ178">
        <v>1.14776024276494</v>
      </c>
      <c r="CA178">
        <v>2.4080452878641401</v>
      </c>
    </row>
    <row r="179" spans="1:79" x14ac:dyDescent="0.4">
      <c r="A179" t="s">
        <v>83</v>
      </c>
      <c r="B179">
        <v>37</v>
      </c>
      <c r="C179">
        <v>7</v>
      </c>
      <c r="D179">
        <v>1</v>
      </c>
      <c r="E179">
        <v>3994</v>
      </c>
      <c r="F179">
        <v>0.93515272909364</v>
      </c>
      <c r="G179">
        <v>3.9468103297574202</v>
      </c>
      <c r="I179" t="s">
        <v>745</v>
      </c>
      <c r="J179">
        <v>59</v>
      </c>
      <c r="K179">
        <v>7</v>
      </c>
      <c r="L179">
        <v>1</v>
      </c>
      <c r="M179">
        <v>3994</v>
      </c>
      <c r="N179">
        <v>0.89659489233850798</v>
      </c>
      <c r="O179">
        <v>3.2736206460245301</v>
      </c>
      <c r="BM179" t="s">
        <v>2367</v>
      </c>
      <c r="BN179">
        <v>67</v>
      </c>
      <c r="BO179">
        <v>2</v>
      </c>
      <c r="BP179">
        <v>1</v>
      </c>
      <c r="BQ179">
        <v>2813</v>
      </c>
      <c r="BR179">
        <v>0.95236402417347998</v>
      </c>
      <c r="BS179">
        <v>4.3918046468569303</v>
      </c>
      <c r="BU179" t="s">
        <v>71</v>
      </c>
      <c r="BV179">
        <v>106</v>
      </c>
      <c r="BW179">
        <v>6</v>
      </c>
      <c r="BX179">
        <v>2</v>
      </c>
      <c r="BY179">
        <v>2813</v>
      </c>
      <c r="BZ179">
        <v>1.2543415706082</v>
      </c>
      <c r="CA179">
        <v>3.14501088203034</v>
      </c>
    </row>
    <row r="180" spans="1:79" x14ac:dyDescent="0.4">
      <c r="A180" t="s">
        <v>368</v>
      </c>
      <c r="B180">
        <v>37</v>
      </c>
      <c r="C180">
        <v>9</v>
      </c>
      <c r="D180">
        <v>1</v>
      </c>
      <c r="E180">
        <v>3994</v>
      </c>
      <c r="F180">
        <v>0.91662493740610895</v>
      </c>
      <c r="G180">
        <v>3.58424025037271</v>
      </c>
      <c r="I180" t="s">
        <v>2935</v>
      </c>
      <c r="J180">
        <v>59</v>
      </c>
      <c r="K180">
        <v>1</v>
      </c>
      <c r="L180">
        <v>1</v>
      </c>
      <c r="M180">
        <v>3994</v>
      </c>
      <c r="N180">
        <v>0.985227841762644</v>
      </c>
      <c r="O180">
        <v>6.0809755680821302</v>
      </c>
      <c r="BM180" t="s">
        <v>235</v>
      </c>
      <c r="BN180">
        <v>67</v>
      </c>
      <c r="BO180">
        <v>3</v>
      </c>
      <c r="BP180">
        <v>1</v>
      </c>
      <c r="BQ180">
        <v>2813</v>
      </c>
      <c r="BR180">
        <v>0.92854603626022003</v>
      </c>
      <c r="BS180">
        <v>3.8068421461357702</v>
      </c>
      <c r="BU180" t="s">
        <v>515</v>
      </c>
      <c r="BV180">
        <v>106</v>
      </c>
      <c r="BW180">
        <v>3</v>
      </c>
      <c r="BX180">
        <v>2</v>
      </c>
      <c r="BY180">
        <v>2813</v>
      </c>
      <c r="BZ180">
        <v>1.3342775664906501</v>
      </c>
      <c r="CA180">
        <v>4.1450108820303404</v>
      </c>
    </row>
    <row r="181" spans="1:79" x14ac:dyDescent="0.4">
      <c r="A181" t="s">
        <v>1957</v>
      </c>
      <c r="B181">
        <v>37</v>
      </c>
      <c r="C181">
        <v>1</v>
      </c>
      <c r="D181">
        <v>1</v>
      </c>
      <c r="E181">
        <v>3994</v>
      </c>
      <c r="F181">
        <v>0.99073610415623403</v>
      </c>
      <c r="G181">
        <v>6.7541652518150199</v>
      </c>
      <c r="I181" t="s">
        <v>933</v>
      </c>
      <c r="J181">
        <v>59</v>
      </c>
      <c r="K181">
        <v>8</v>
      </c>
      <c r="L181">
        <v>1</v>
      </c>
      <c r="M181">
        <v>3994</v>
      </c>
      <c r="N181">
        <v>0.88182273410115197</v>
      </c>
      <c r="O181">
        <v>3.0809755680821298</v>
      </c>
      <c r="BM181" t="s">
        <v>763</v>
      </c>
      <c r="BN181">
        <v>67</v>
      </c>
      <c r="BO181">
        <v>6</v>
      </c>
      <c r="BP181">
        <v>1</v>
      </c>
      <c r="BQ181">
        <v>2813</v>
      </c>
      <c r="BR181">
        <v>0.85709207252044095</v>
      </c>
      <c r="BS181">
        <v>2.8068421461357702</v>
      </c>
      <c r="BU181" t="s">
        <v>940</v>
      </c>
      <c r="BV181">
        <v>106</v>
      </c>
      <c r="BW181">
        <v>2</v>
      </c>
      <c r="BX181">
        <v>2</v>
      </c>
      <c r="BY181">
        <v>2813</v>
      </c>
      <c r="BZ181">
        <v>1.3609228984514601</v>
      </c>
      <c r="CA181">
        <v>4.7299733827515</v>
      </c>
    </row>
    <row r="182" spans="1:79" x14ac:dyDescent="0.4">
      <c r="A182" t="s">
        <v>2115</v>
      </c>
      <c r="B182">
        <v>37</v>
      </c>
      <c r="C182">
        <v>2</v>
      </c>
      <c r="D182">
        <v>1</v>
      </c>
      <c r="E182">
        <v>3994</v>
      </c>
      <c r="F182">
        <v>0.98147220831246895</v>
      </c>
      <c r="G182">
        <v>5.7541652518150199</v>
      </c>
      <c r="I182" t="s">
        <v>97</v>
      </c>
      <c r="J182">
        <v>59</v>
      </c>
      <c r="K182">
        <v>6</v>
      </c>
      <c r="L182">
        <v>1</v>
      </c>
      <c r="M182">
        <v>3994</v>
      </c>
      <c r="N182">
        <v>0.91136705057586398</v>
      </c>
      <c r="O182">
        <v>3.4960130673609799</v>
      </c>
      <c r="BM182" t="s">
        <v>513</v>
      </c>
      <c r="BN182">
        <v>67</v>
      </c>
      <c r="BO182">
        <v>2</v>
      </c>
      <c r="BP182">
        <v>1</v>
      </c>
      <c r="BQ182">
        <v>2813</v>
      </c>
      <c r="BR182">
        <v>0.95236402417347998</v>
      </c>
      <c r="BS182">
        <v>4.3918046468569303</v>
      </c>
      <c r="BU182" t="s">
        <v>1592</v>
      </c>
      <c r="BV182">
        <v>106</v>
      </c>
      <c r="BW182">
        <v>1</v>
      </c>
      <c r="BX182">
        <v>2</v>
      </c>
      <c r="BY182">
        <v>2813</v>
      </c>
      <c r="BZ182">
        <v>1.3875682304122801</v>
      </c>
      <c r="CA182">
        <v>5.7299733827515</v>
      </c>
    </row>
    <row r="183" spans="1:79" x14ac:dyDescent="0.4">
      <c r="A183" t="s">
        <v>1215</v>
      </c>
      <c r="B183">
        <v>37</v>
      </c>
      <c r="C183">
        <v>11</v>
      </c>
      <c r="D183">
        <v>1</v>
      </c>
      <c r="E183">
        <v>3994</v>
      </c>
      <c r="F183">
        <v>0.89809714571857802</v>
      </c>
      <c r="G183">
        <v>3.2947336331777302</v>
      </c>
      <c r="I183" t="s">
        <v>457</v>
      </c>
      <c r="J183">
        <v>59</v>
      </c>
      <c r="K183">
        <v>2</v>
      </c>
      <c r="L183">
        <v>1</v>
      </c>
      <c r="M183">
        <v>3994</v>
      </c>
      <c r="N183">
        <v>0.97045568352528799</v>
      </c>
      <c r="O183">
        <v>5.0809755680821302</v>
      </c>
      <c r="BM183" t="s">
        <v>2372</v>
      </c>
      <c r="BN183">
        <v>67</v>
      </c>
      <c r="BO183">
        <v>2</v>
      </c>
      <c r="BP183">
        <v>1</v>
      </c>
      <c r="BQ183">
        <v>2813</v>
      </c>
      <c r="BR183">
        <v>0.95236402417347998</v>
      </c>
      <c r="BS183">
        <v>4.3918046468569303</v>
      </c>
      <c r="BU183" t="s">
        <v>303</v>
      </c>
      <c r="BV183">
        <v>106</v>
      </c>
      <c r="BW183">
        <v>3</v>
      </c>
      <c r="BX183">
        <v>2</v>
      </c>
      <c r="BY183">
        <v>2813</v>
      </c>
      <c r="BZ183">
        <v>1.3342775664906501</v>
      </c>
      <c r="CA183">
        <v>4.1450108820303404</v>
      </c>
    </row>
    <row r="184" spans="1:79" x14ac:dyDescent="0.4">
      <c r="A184" t="s">
        <v>2348</v>
      </c>
      <c r="B184">
        <v>37</v>
      </c>
      <c r="C184">
        <v>6</v>
      </c>
      <c r="D184">
        <v>1</v>
      </c>
      <c r="E184">
        <v>3994</v>
      </c>
      <c r="F184">
        <v>0.94441662493740597</v>
      </c>
      <c r="G184">
        <v>4.1692027510938701</v>
      </c>
      <c r="I184" t="s">
        <v>1240</v>
      </c>
      <c r="J184">
        <v>59</v>
      </c>
      <c r="K184">
        <v>1</v>
      </c>
      <c r="L184">
        <v>1</v>
      </c>
      <c r="M184">
        <v>3994</v>
      </c>
      <c r="N184">
        <v>0.985227841762644</v>
      </c>
      <c r="O184">
        <v>6.0809755680821302</v>
      </c>
      <c r="BM184" t="s">
        <v>2374</v>
      </c>
      <c r="BN184">
        <v>67</v>
      </c>
      <c r="BO184">
        <v>2</v>
      </c>
      <c r="BP184">
        <v>1</v>
      </c>
      <c r="BQ184">
        <v>2813</v>
      </c>
      <c r="BR184">
        <v>0.95236402417347998</v>
      </c>
      <c r="BS184">
        <v>4.3918046468569303</v>
      </c>
      <c r="BU184" t="s">
        <v>1612</v>
      </c>
      <c r="BV184">
        <v>106</v>
      </c>
      <c r="BW184">
        <v>1</v>
      </c>
      <c r="BX184">
        <v>2</v>
      </c>
      <c r="BY184">
        <v>2813</v>
      </c>
      <c r="BZ184">
        <v>1.3875682304122801</v>
      </c>
      <c r="CA184">
        <v>5.7299733827515</v>
      </c>
    </row>
    <row r="185" spans="1:79" x14ac:dyDescent="0.4">
      <c r="A185" t="s">
        <v>2193</v>
      </c>
      <c r="B185">
        <v>37</v>
      </c>
      <c r="C185">
        <v>1</v>
      </c>
      <c r="D185">
        <v>1</v>
      </c>
      <c r="E185">
        <v>3994</v>
      </c>
      <c r="F185">
        <v>0.99073610415623403</v>
      </c>
      <c r="G185">
        <v>6.7541652518150199</v>
      </c>
      <c r="I185" t="s">
        <v>492</v>
      </c>
      <c r="J185">
        <v>59</v>
      </c>
      <c r="K185">
        <v>1</v>
      </c>
      <c r="L185">
        <v>1</v>
      </c>
      <c r="M185">
        <v>3994</v>
      </c>
      <c r="N185">
        <v>0.985227841762644</v>
      </c>
      <c r="O185">
        <v>6.0809755680821302</v>
      </c>
      <c r="BM185" t="s">
        <v>447</v>
      </c>
      <c r="BN185">
        <v>67</v>
      </c>
      <c r="BO185">
        <v>4</v>
      </c>
      <c r="BP185">
        <v>1</v>
      </c>
      <c r="BQ185">
        <v>2813</v>
      </c>
      <c r="BR185">
        <v>0.90472804834696097</v>
      </c>
      <c r="BS185">
        <v>3.3918046468569298</v>
      </c>
      <c r="BU185" t="s">
        <v>4023</v>
      </c>
      <c r="BV185">
        <v>106</v>
      </c>
      <c r="BW185">
        <v>9</v>
      </c>
      <c r="BX185">
        <v>2</v>
      </c>
      <c r="BY185">
        <v>2813</v>
      </c>
      <c r="BZ185">
        <v>1.17440557472576</v>
      </c>
      <c r="CA185">
        <v>2.5600483813091901</v>
      </c>
    </row>
    <row r="186" spans="1:79" x14ac:dyDescent="0.4">
      <c r="A186" t="s">
        <v>2127</v>
      </c>
      <c r="B186">
        <v>37</v>
      </c>
      <c r="C186">
        <v>2</v>
      </c>
      <c r="D186">
        <v>1</v>
      </c>
      <c r="E186">
        <v>3994</v>
      </c>
      <c r="F186">
        <v>0.98147220831246895</v>
      </c>
      <c r="G186">
        <v>5.7541652518150199</v>
      </c>
      <c r="I186" t="s">
        <v>12</v>
      </c>
      <c r="J186">
        <v>59</v>
      </c>
      <c r="K186">
        <v>4</v>
      </c>
      <c r="L186">
        <v>1</v>
      </c>
      <c r="M186">
        <v>3994</v>
      </c>
      <c r="N186">
        <v>0.94091136705057599</v>
      </c>
      <c r="O186">
        <v>4.0809755680821302</v>
      </c>
      <c r="BM186" t="s">
        <v>1107</v>
      </c>
      <c r="BN186">
        <v>67</v>
      </c>
      <c r="BO186">
        <v>1</v>
      </c>
      <c r="BP186">
        <v>1</v>
      </c>
      <c r="BQ186">
        <v>2813</v>
      </c>
      <c r="BR186">
        <v>0.97618201208674005</v>
      </c>
      <c r="BS186">
        <v>5.3918046468569303</v>
      </c>
      <c r="BU186" t="s">
        <v>2616</v>
      </c>
      <c r="BV186">
        <v>106</v>
      </c>
      <c r="BW186">
        <v>4</v>
      </c>
      <c r="BX186">
        <v>2</v>
      </c>
      <c r="BY186">
        <v>2813</v>
      </c>
      <c r="BZ186">
        <v>1.3076322345298299</v>
      </c>
      <c r="CA186">
        <v>3.7299733827515</v>
      </c>
    </row>
    <row r="187" spans="1:79" x14ac:dyDescent="0.4">
      <c r="A187" t="s">
        <v>1503</v>
      </c>
      <c r="B187">
        <v>37</v>
      </c>
      <c r="C187">
        <v>1</v>
      </c>
      <c r="D187">
        <v>1</v>
      </c>
      <c r="E187">
        <v>3994</v>
      </c>
      <c r="F187">
        <v>0.99073610415623403</v>
      </c>
      <c r="G187">
        <v>6.7541652518150199</v>
      </c>
      <c r="I187" t="s">
        <v>2111</v>
      </c>
      <c r="J187">
        <v>59</v>
      </c>
      <c r="K187">
        <v>2</v>
      </c>
      <c r="L187">
        <v>1</v>
      </c>
      <c r="M187">
        <v>3994</v>
      </c>
      <c r="N187">
        <v>0.97045568352528799</v>
      </c>
      <c r="O187">
        <v>5.0809755680821302</v>
      </c>
      <c r="BM187" t="s">
        <v>135</v>
      </c>
      <c r="BN187">
        <v>67</v>
      </c>
      <c r="BO187">
        <v>4</v>
      </c>
      <c r="BP187">
        <v>1</v>
      </c>
      <c r="BQ187">
        <v>2813</v>
      </c>
      <c r="BR187">
        <v>0.90472804834696097</v>
      </c>
      <c r="BS187">
        <v>3.3918046468569298</v>
      </c>
      <c r="BU187" t="s">
        <v>1005</v>
      </c>
      <c r="BV187">
        <v>106</v>
      </c>
      <c r="BW187">
        <v>4</v>
      </c>
      <c r="BX187">
        <v>2</v>
      </c>
      <c r="BY187">
        <v>2813</v>
      </c>
      <c r="BZ187">
        <v>1.3076322345298299</v>
      </c>
      <c r="CA187">
        <v>3.7299733827515</v>
      </c>
    </row>
    <row r="188" spans="1:79" x14ac:dyDescent="0.4">
      <c r="A188" t="s">
        <v>2133</v>
      </c>
      <c r="B188">
        <v>37</v>
      </c>
      <c r="C188">
        <v>2</v>
      </c>
      <c r="D188">
        <v>1</v>
      </c>
      <c r="E188">
        <v>3994</v>
      </c>
      <c r="F188">
        <v>0.98147220831246895</v>
      </c>
      <c r="G188">
        <v>5.7541652518150199</v>
      </c>
      <c r="I188" t="s">
        <v>3031</v>
      </c>
      <c r="J188">
        <v>59</v>
      </c>
      <c r="K188">
        <v>1</v>
      </c>
      <c r="L188">
        <v>1</v>
      </c>
      <c r="M188">
        <v>3994</v>
      </c>
      <c r="N188">
        <v>0.985227841762644</v>
      </c>
      <c r="O188">
        <v>6.0809755680821302</v>
      </c>
      <c r="BM188" t="s">
        <v>952</v>
      </c>
      <c r="BN188">
        <v>67</v>
      </c>
      <c r="BO188">
        <v>3</v>
      </c>
      <c r="BP188">
        <v>1</v>
      </c>
      <c r="BQ188">
        <v>2813</v>
      </c>
      <c r="BR188">
        <v>0.92854603626022003</v>
      </c>
      <c r="BS188">
        <v>3.8068421461357702</v>
      </c>
      <c r="BU188" t="s">
        <v>454</v>
      </c>
      <c r="BV188">
        <v>106</v>
      </c>
      <c r="BW188">
        <v>4</v>
      </c>
      <c r="BX188">
        <v>2</v>
      </c>
      <c r="BY188">
        <v>2813</v>
      </c>
      <c r="BZ188">
        <v>1.3076322345298299</v>
      </c>
      <c r="CA188">
        <v>3.7299733827515</v>
      </c>
    </row>
    <row r="189" spans="1:79" x14ac:dyDescent="0.4">
      <c r="A189" t="s">
        <v>2205</v>
      </c>
      <c r="B189">
        <v>37</v>
      </c>
      <c r="C189">
        <v>1</v>
      </c>
      <c r="D189">
        <v>1</v>
      </c>
      <c r="E189">
        <v>3994</v>
      </c>
      <c r="F189">
        <v>0.99073610415623403</v>
      </c>
      <c r="G189">
        <v>6.7541652518150199</v>
      </c>
      <c r="I189" t="s">
        <v>3037</v>
      </c>
      <c r="J189">
        <v>59</v>
      </c>
      <c r="K189">
        <v>1</v>
      </c>
      <c r="L189">
        <v>1</v>
      </c>
      <c r="M189">
        <v>3994</v>
      </c>
      <c r="N189">
        <v>0.985227841762644</v>
      </c>
      <c r="O189">
        <v>6.0809755680821302</v>
      </c>
      <c r="BM189" t="s">
        <v>271</v>
      </c>
      <c r="BN189">
        <v>67</v>
      </c>
      <c r="BO189">
        <v>1</v>
      </c>
      <c r="BP189">
        <v>1</v>
      </c>
      <c r="BQ189">
        <v>2813</v>
      </c>
      <c r="BR189">
        <v>0.97618201208674005</v>
      </c>
      <c r="BS189">
        <v>5.3918046468569303</v>
      </c>
      <c r="BU189" t="s">
        <v>312</v>
      </c>
      <c r="BV189">
        <v>106</v>
      </c>
      <c r="BW189">
        <v>3</v>
      </c>
      <c r="BX189">
        <v>2</v>
      </c>
      <c r="BY189">
        <v>2813</v>
      </c>
      <c r="BZ189">
        <v>1.3342775664906501</v>
      </c>
      <c r="CA189">
        <v>4.1450108820303404</v>
      </c>
    </row>
    <row r="190" spans="1:79" x14ac:dyDescent="0.4">
      <c r="A190" t="s">
        <v>3131</v>
      </c>
      <c r="B190">
        <v>37</v>
      </c>
      <c r="C190">
        <v>1</v>
      </c>
      <c r="D190">
        <v>1</v>
      </c>
      <c r="E190">
        <v>3994</v>
      </c>
      <c r="F190">
        <v>0.99073610415623403</v>
      </c>
      <c r="G190">
        <v>6.7541652518150199</v>
      </c>
      <c r="I190" t="s">
        <v>83</v>
      </c>
      <c r="J190">
        <v>59</v>
      </c>
      <c r="K190">
        <v>7</v>
      </c>
      <c r="L190">
        <v>1</v>
      </c>
      <c r="M190">
        <v>3994</v>
      </c>
      <c r="N190">
        <v>0.89659489233850798</v>
      </c>
      <c r="O190">
        <v>3.2736206460245301</v>
      </c>
      <c r="BM190" t="s">
        <v>209</v>
      </c>
      <c r="BN190">
        <v>67</v>
      </c>
      <c r="BO190">
        <v>5</v>
      </c>
      <c r="BP190">
        <v>1</v>
      </c>
      <c r="BQ190">
        <v>2813</v>
      </c>
      <c r="BR190">
        <v>0.88091006043370101</v>
      </c>
      <c r="BS190">
        <v>3.0698765519695601</v>
      </c>
      <c r="BU190" t="s">
        <v>90</v>
      </c>
      <c r="BV190">
        <v>106</v>
      </c>
      <c r="BW190">
        <v>5</v>
      </c>
      <c r="BX190">
        <v>2</v>
      </c>
      <c r="BY190">
        <v>2813</v>
      </c>
      <c r="BZ190">
        <v>1.2809869025690199</v>
      </c>
      <c r="CA190">
        <v>3.4080452878641401</v>
      </c>
    </row>
    <row r="191" spans="1:79" x14ac:dyDescent="0.4">
      <c r="A191" t="s">
        <v>2135</v>
      </c>
      <c r="B191">
        <v>37</v>
      </c>
      <c r="C191">
        <v>2</v>
      </c>
      <c r="D191">
        <v>1</v>
      </c>
      <c r="E191">
        <v>3994</v>
      </c>
      <c r="F191">
        <v>0.98147220831246895</v>
      </c>
      <c r="G191">
        <v>5.7541652518150199</v>
      </c>
      <c r="I191" t="s">
        <v>2115</v>
      </c>
      <c r="J191">
        <v>59</v>
      </c>
      <c r="K191">
        <v>2</v>
      </c>
      <c r="L191">
        <v>1</v>
      </c>
      <c r="M191">
        <v>3994</v>
      </c>
      <c r="N191">
        <v>0.97045568352528799</v>
      </c>
      <c r="O191">
        <v>5.0809755680821302</v>
      </c>
      <c r="BM191" t="s">
        <v>4311</v>
      </c>
      <c r="BN191">
        <v>67</v>
      </c>
      <c r="BO191">
        <v>1</v>
      </c>
      <c r="BP191">
        <v>1</v>
      </c>
      <c r="BQ191">
        <v>2813</v>
      </c>
      <c r="BR191">
        <v>0.97618201208674005</v>
      </c>
      <c r="BS191">
        <v>5.3918046468569303</v>
      </c>
      <c r="BU191" t="s">
        <v>993</v>
      </c>
      <c r="BV191">
        <v>106</v>
      </c>
      <c r="BW191">
        <v>4</v>
      </c>
      <c r="BX191">
        <v>2</v>
      </c>
      <c r="BY191">
        <v>2813</v>
      </c>
      <c r="BZ191">
        <v>1.3076322345298299</v>
      </c>
      <c r="CA191">
        <v>3.7299733827515</v>
      </c>
    </row>
    <row r="192" spans="1:79" x14ac:dyDescent="0.4">
      <c r="A192" t="s">
        <v>829</v>
      </c>
      <c r="B192">
        <v>37</v>
      </c>
      <c r="C192">
        <v>1</v>
      </c>
      <c r="D192">
        <v>1</v>
      </c>
      <c r="E192">
        <v>3994</v>
      </c>
      <c r="F192">
        <v>0.99073610415623403</v>
      </c>
      <c r="G192">
        <v>6.7541652518150199</v>
      </c>
      <c r="I192" t="s">
        <v>3076</v>
      </c>
      <c r="J192">
        <v>59</v>
      </c>
      <c r="K192">
        <v>1</v>
      </c>
      <c r="L192">
        <v>1</v>
      </c>
      <c r="M192">
        <v>3994</v>
      </c>
      <c r="N192">
        <v>0.985227841762644</v>
      </c>
      <c r="O192">
        <v>6.0809755680821302</v>
      </c>
      <c r="BM192" t="s">
        <v>1262</v>
      </c>
      <c r="BN192">
        <v>67</v>
      </c>
      <c r="BO192">
        <v>1</v>
      </c>
      <c r="BP192">
        <v>1</v>
      </c>
      <c r="BQ192">
        <v>2813</v>
      </c>
      <c r="BR192">
        <v>0.97618201208674005</v>
      </c>
      <c r="BS192">
        <v>5.3918046468569303</v>
      </c>
      <c r="BU192" t="s">
        <v>1689</v>
      </c>
      <c r="BV192">
        <v>106</v>
      </c>
      <c r="BW192">
        <v>1</v>
      </c>
      <c r="BX192">
        <v>2</v>
      </c>
      <c r="BY192">
        <v>2813</v>
      </c>
      <c r="BZ192">
        <v>1.3875682304122801</v>
      </c>
      <c r="CA192">
        <v>5.7299733827515</v>
      </c>
    </row>
    <row r="193" spans="1:79" x14ac:dyDescent="0.4">
      <c r="A193" t="s">
        <v>3154</v>
      </c>
      <c r="B193">
        <v>37</v>
      </c>
      <c r="C193">
        <v>1</v>
      </c>
      <c r="D193">
        <v>1</v>
      </c>
      <c r="E193">
        <v>3994</v>
      </c>
      <c r="F193">
        <v>0.99073610415623403</v>
      </c>
      <c r="G193">
        <v>6.7541652518150199</v>
      </c>
      <c r="I193" t="s">
        <v>1215</v>
      </c>
      <c r="J193">
        <v>59</v>
      </c>
      <c r="K193">
        <v>11</v>
      </c>
      <c r="L193">
        <v>1</v>
      </c>
      <c r="M193">
        <v>3994</v>
      </c>
      <c r="N193">
        <v>0.83750625938908396</v>
      </c>
      <c r="O193">
        <v>2.6215439494448298</v>
      </c>
      <c r="BM193" t="s">
        <v>1267</v>
      </c>
      <c r="BN193">
        <v>67</v>
      </c>
      <c r="BO193">
        <v>1</v>
      </c>
      <c r="BP193">
        <v>1</v>
      </c>
      <c r="BQ193">
        <v>2813</v>
      </c>
      <c r="BR193">
        <v>0.97618201208674005</v>
      </c>
      <c r="BS193">
        <v>5.3918046468569303</v>
      </c>
      <c r="BU193" t="s">
        <v>973</v>
      </c>
      <c r="BV193">
        <v>106</v>
      </c>
      <c r="BW193">
        <v>3</v>
      </c>
      <c r="BX193">
        <v>2</v>
      </c>
      <c r="BY193">
        <v>2813</v>
      </c>
      <c r="BZ193">
        <v>1.3342775664906501</v>
      </c>
      <c r="CA193">
        <v>4.1450108820303404</v>
      </c>
    </row>
    <row r="194" spans="1:79" x14ac:dyDescent="0.4">
      <c r="A194" t="s">
        <v>4081</v>
      </c>
      <c r="B194">
        <v>37</v>
      </c>
      <c r="C194">
        <v>5</v>
      </c>
      <c r="D194">
        <v>1</v>
      </c>
      <c r="E194">
        <v>3994</v>
      </c>
      <c r="F194">
        <v>0.95368052078117205</v>
      </c>
      <c r="G194">
        <v>4.43223715692766</v>
      </c>
      <c r="I194" t="s">
        <v>695</v>
      </c>
      <c r="J194">
        <v>59</v>
      </c>
      <c r="K194">
        <v>1</v>
      </c>
      <c r="L194">
        <v>1</v>
      </c>
      <c r="M194">
        <v>3994</v>
      </c>
      <c r="N194">
        <v>0.985227841762644</v>
      </c>
      <c r="O194">
        <v>6.0809755680821302</v>
      </c>
      <c r="BM194" t="s">
        <v>1272</v>
      </c>
      <c r="BN194">
        <v>67</v>
      </c>
      <c r="BO194">
        <v>1</v>
      </c>
      <c r="BP194">
        <v>1</v>
      </c>
      <c r="BQ194">
        <v>2813</v>
      </c>
      <c r="BR194">
        <v>0.97618201208674005</v>
      </c>
      <c r="BS194">
        <v>5.3918046468569303</v>
      </c>
      <c r="BU194" t="s">
        <v>606</v>
      </c>
      <c r="BV194">
        <v>106</v>
      </c>
      <c r="BW194">
        <v>2</v>
      </c>
      <c r="BX194">
        <v>2</v>
      </c>
      <c r="BY194">
        <v>2813</v>
      </c>
      <c r="BZ194">
        <v>1.3609228984514601</v>
      </c>
      <c r="CA194">
        <v>4.7299733827515</v>
      </c>
    </row>
    <row r="195" spans="1:79" x14ac:dyDescent="0.4">
      <c r="A195" t="s">
        <v>2609</v>
      </c>
      <c r="B195">
        <v>37</v>
      </c>
      <c r="C195">
        <v>32</v>
      </c>
      <c r="D195">
        <v>1</v>
      </c>
      <c r="E195">
        <v>3994</v>
      </c>
      <c r="F195">
        <v>0.70355533299949902</v>
      </c>
      <c r="G195">
        <v>1.7541652518150199</v>
      </c>
      <c r="I195" t="s">
        <v>1288</v>
      </c>
      <c r="J195">
        <v>59</v>
      </c>
      <c r="K195">
        <v>2</v>
      </c>
      <c r="L195">
        <v>1</v>
      </c>
      <c r="M195">
        <v>3994</v>
      </c>
      <c r="N195">
        <v>0.97045568352528799</v>
      </c>
      <c r="O195">
        <v>5.0809755680821302</v>
      </c>
      <c r="BM195" t="s">
        <v>4035</v>
      </c>
      <c r="BN195">
        <v>67</v>
      </c>
      <c r="BO195">
        <v>1</v>
      </c>
      <c r="BP195">
        <v>1</v>
      </c>
      <c r="BQ195">
        <v>2813</v>
      </c>
      <c r="BR195">
        <v>0.97618201208674005</v>
      </c>
      <c r="BS195">
        <v>5.3918046468569303</v>
      </c>
      <c r="BU195" t="s">
        <v>1729</v>
      </c>
      <c r="BV195">
        <v>106</v>
      </c>
      <c r="BW195">
        <v>1</v>
      </c>
      <c r="BX195">
        <v>2</v>
      </c>
      <c r="BY195">
        <v>2813</v>
      </c>
      <c r="BZ195">
        <v>1.3875682304122801</v>
      </c>
      <c r="CA195">
        <v>5.7299733827515</v>
      </c>
    </row>
    <row r="196" spans="1:79" x14ac:dyDescent="0.4">
      <c r="A196" t="s">
        <v>458</v>
      </c>
      <c r="B196">
        <v>37</v>
      </c>
      <c r="C196">
        <v>3</v>
      </c>
      <c r="D196">
        <v>1</v>
      </c>
      <c r="E196">
        <v>3994</v>
      </c>
      <c r="F196">
        <v>0.97220831246870298</v>
      </c>
      <c r="G196">
        <v>5.1692027510938701</v>
      </c>
      <c r="I196" t="s">
        <v>62</v>
      </c>
      <c r="J196">
        <v>59</v>
      </c>
      <c r="K196">
        <v>2</v>
      </c>
      <c r="L196">
        <v>1</v>
      </c>
      <c r="M196">
        <v>3994</v>
      </c>
      <c r="N196">
        <v>0.97045568352528799</v>
      </c>
      <c r="O196">
        <v>5.0809755680821302</v>
      </c>
      <c r="BM196" t="s">
        <v>1277</v>
      </c>
      <c r="BN196">
        <v>67</v>
      </c>
      <c r="BO196">
        <v>1</v>
      </c>
      <c r="BP196">
        <v>1</v>
      </c>
      <c r="BQ196">
        <v>2813</v>
      </c>
      <c r="BR196">
        <v>0.97618201208674005</v>
      </c>
      <c r="BS196">
        <v>5.3918046468569303</v>
      </c>
      <c r="BU196" t="s">
        <v>1738</v>
      </c>
      <c r="BV196">
        <v>106</v>
      </c>
      <c r="BW196">
        <v>1</v>
      </c>
      <c r="BX196">
        <v>2</v>
      </c>
      <c r="BY196">
        <v>2813</v>
      </c>
      <c r="BZ196">
        <v>1.3875682304122801</v>
      </c>
      <c r="CA196">
        <v>5.7299733827515</v>
      </c>
    </row>
    <row r="197" spans="1:79" x14ac:dyDescent="0.4">
      <c r="A197" t="s">
        <v>3202</v>
      </c>
      <c r="B197">
        <v>37</v>
      </c>
      <c r="C197">
        <v>1</v>
      </c>
      <c r="D197">
        <v>1</v>
      </c>
      <c r="E197">
        <v>3994</v>
      </c>
      <c r="F197">
        <v>0.99073610415623403</v>
      </c>
      <c r="G197">
        <v>6.7541652518150199</v>
      </c>
      <c r="I197" t="s">
        <v>27</v>
      </c>
      <c r="J197">
        <v>59</v>
      </c>
      <c r="K197">
        <v>23</v>
      </c>
      <c r="L197">
        <v>1</v>
      </c>
      <c r="M197">
        <v>3994</v>
      </c>
      <c r="N197">
        <v>0.66024036054081103</v>
      </c>
      <c r="O197">
        <v>1.5574136120251201</v>
      </c>
      <c r="BM197" t="s">
        <v>1033</v>
      </c>
      <c r="BN197">
        <v>67</v>
      </c>
      <c r="BO197">
        <v>10</v>
      </c>
      <c r="BP197">
        <v>1</v>
      </c>
      <c r="BQ197">
        <v>2813</v>
      </c>
      <c r="BR197">
        <v>0.76182012086740103</v>
      </c>
      <c r="BS197">
        <v>2.0698765519695601</v>
      </c>
      <c r="BU197" t="s">
        <v>1025</v>
      </c>
      <c r="BV197">
        <v>106</v>
      </c>
      <c r="BW197">
        <v>1</v>
      </c>
      <c r="BX197">
        <v>2</v>
      </c>
      <c r="BY197">
        <v>2813</v>
      </c>
      <c r="BZ197">
        <v>1.3875682304122801</v>
      </c>
      <c r="CA197">
        <v>5.7299733827515</v>
      </c>
    </row>
    <row r="198" spans="1:79" x14ac:dyDescent="0.4">
      <c r="A198" t="s">
        <v>4051</v>
      </c>
      <c r="B198">
        <v>37</v>
      </c>
      <c r="C198">
        <v>3</v>
      </c>
      <c r="D198">
        <v>1</v>
      </c>
      <c r="E198">
        <v>3994</v>
      </c>
      <c r="F198">
        <v>0.97220831246870298</v>
      </c>
      <c r="G198">
        <v>5.1692027510938701</v>
      </c>
      <c r="I198" t="s">
        <v>2127</v>
      </c>
      <c r="J198">
        <v>59</v>
      </c>
      <c r="K198">
        <v>2</v>
      </c>
      <c r="L198">
        <v>1</v>
      </c>
      <c r="M198">
        <v>3994</v>
      </c>
      <c r="N198">
        <v>0.97045568352528799</v>
      </c>
      <c r="O198">
        <v>5.0809755680821302</v>
      </c>
      <c r="BM198" t="s">
        <v>250</v>
      </c>
      <c r="BN198">
        <v>67</v>
      </c>
      <c r="BO198">
        <v>3</v>
      </c>
      <c r="BP198">
        <v>1</v>
      </c>
      <c r="BQ198">
        <v>2813</v>
      </c>
      <c r="BR198">
        <v>0.92854603626022003</v>
      </c>
      <c r="BS198">
        <v>3.8068421461357702</v>
      </c>
      <c r="BU198" t="s">
        <v>1750</v>
      </c>
      <c r="BV198">
        <v>106</v>
      </c>
      <c r="BW198">
        <v>1</v>
      </c>
      <c r="BX198">
        <v>2</v>
      </c>
      <c r="BY198">
        <v>2813</v>
      </c>
      <c r="BZ198">
        <v>1.3875682304122801</v>
      </c>
      <c r="CA198">
        <v>5.7299733827515</v>
      </c>
    </row>
    <row r="199" spans="1:79" x14ac:dyDescent="0.4">
      <c r="A199" t="s">
        <v>3207</v>
      </c>
      <c r="B199">
        <v>37</v>
      </c>
      <c r="C199">
        <v>1</v>
      </c>
      <c r="D199">
        <v>1</v>
      </c>
      <c r="E199">
        <v>3994</v>
      </c>
      <c r="F199">
        <v>0.99073610415623403</v>
      </c>
      <c r="G199">
        <v>6.7541652518150199</v>
      </c>
      <c r="I199" t="s">
        <v>3103</v>
      </c>
      <c r="J199">
        <v>59</v>
      </c>
      <c r="K199">
        <v>1</v>
      </c>
      <c r="L199">
        <v>1</v>
      </c>
      <c r="M199">
        <v>3994</v>
      </c>
      <c r="N199">
        <v>0.985227841762644</v>
      </c>
      <c r="O199">
        <v>6.0809755680821302</v>
      </c>
      <c r="BM199" t="s">
        <v>966</v>
      </c>
      <c r="BN199">
        <v>67</v>
      </c>
      <c r="BO199">
        <v>11</v>
      </c>
      <c r="BP199">
        <v>1</v>
      </c>
      <c r="BQ199">
        <v>2813</v>
      </c>
      <c r="BR199">
        <v>0.73800213295414197</v>
      </c>
      <c r="BS199">
        <v>1.9323730282196301</v>
      </c>
      <c r="BU199" t="s">
        <v>1767</v>
      </c>
      <c r="BV199">
        <v>106</v>
      </c>
      <c r="BW199">
        <v>1</v>
      </c>
      <c r="BX199">
        <v>2</v>
      </c>
      <c r="BY199">
        <v>2813</v>
      </c>
      <c r="BZ199">
        <v>1.3875682304122801</v>
      </c>
      <c r="CA199">
        <v>5.7299733827515</v>
      </c>
    </row>
    <row r="200" spans="1:79" x14ac:dyDescent="0.4">
      <c r="A200" t="s">
        <v>2305</v>
      </c>
      <c r="B200">
        <v>37</v>
      </c>
      <c r="C200">
        <v>4</v>
      </c>
      <c r="D200">
        <v>1</v>
      </c>
      <c r="E200">
        <v>3994</v>
      </c>
      <c r="F200">
        <v>0.96294441662493702</v>
      </c>
      <c r="G200">
        <v>4.7541652518150199</v>
      </c>
      <c r="I200" t="s">
        <v>1017</v>
      </c>
      <c r="J200">
        <v>59</v>
      </c>
      <c r="K200">
        <v>5</v>
      </c>
      <c r="L200">
        <v>1</v>
      </c>
      <c r="M200">
        <v>3994</v>
      </c>
      <c r="N200">
        <v>0.92613920881321998</v>
      </c>
      <c r="O200">
        <v>3.7590474731947698</v>
      </c>
      <c r="BM200" t="s">
        <v>1281</v>
      </c>
      <c r="BN200">
        <v>67</v>
      </c>
      <c r="BO200">
        <v>1</v>
      </c>
      <c r="BP200">
        <v>1</v>
      </c>
      <c r="BQ200">
        <v>2813</v>
      </c>
      <c r="BR200">
        <v>0.97618201208674005</v>
      </c>
      <c r="BS200">
        <v>5.3918046468569303</v>
      </c>
      <c r="BU200" t="s">
        <v>1770</v>
      </c>
      <c r="BV200">
        <v>106</v>
      </c>
      <c r="BW200">
        <v>1</v>
      </c>
      <c r="BX200">
        <v>2</v>
      </c>
      <c r="BY200">
        <v>2813</v>
      </c>
      <c r="BZ200">
        <v>1.3875682304122801</v>
      </c>
      <c r="CA200">
        <v>5.7299733827515</v>
      </c>
    </row>
    <row r="201" spans="1:79" x14ac:dyDescent="0.4">
      <c r="A201" t="s">
        <v>2322</v>
      </c>
      <c r="B201">
        <v>37</v>
      </c>
      <c r="C201">
        <v>2</v>
      </c>
      <c r="D201">
        <v>1</v>
      </c>
      <c r="E201">
        <v>3994</v>
      </c>
      <c r="F201">
        <v>0.98147220831246895</v>
      </c>
      <c r="G201">
        <v>5.7541652518150199</v>
      </c>
      <c r="I201" t="s">
        <v>860</v>
      </c>
      <c r="J201">
        <v>59</v>
      </c>
      <c r="K201">
        <v>3</v>
      </c>
      <c r="L201">
        <v>1</v>
      </c>
      <c r="M201">
        <v>3994</v>
      </c>
      <c r="N201">
        <v>0.95568352528793199</v>
      </c>
      <c r="O201">
        <v>4.4960130673609804</v>
      </c>
      <c r="BM201" t="s">
        <v>253</v>
      </c>
      <c r="BN201">
        <v>67</v>
      </c>
      <c r="BO201">
        <v>3</v>
      </c>
      <c r="BP201">
        <v>1</v>
      </c>
      <c r="BQ201">
        <v>2813</v>
      </c>
      <c r="BR201">
        <v>0.92854603626022003</v>
      </c>
      <c r="BS201">
        <v>3.8068421461357702</v>
      </c>
      <c r="BU201" t="s">
        <v>327</v>
      </c>
      <c r="BV201">
        <v>106</v>
      </c>
      <c r="BW201">
        <v>3</v>
      </c>
      <c r="BX201">
        <v>2</v>
      </c>
      <c r="BY201">
        <v>2813</v>
      </c>
      <c r="BZ201">
        <v>1.3342775664906501</v>
      </c>
      <c r="CA201">
        <v>4.1450108820303404</v>
      </c>
    </row>
    <row r="202" spans="1:79" x14ac:dyDescent="0.4">
      <c r="A202" t="s">
        <v>3231</v>
      </c>
      <c r="B202">
        <v>37</v>
      </c>
      <c r="C202">
        <v>1</v>
      </c>
      <c r="D202">
        <v>1</v>
      </c>
      <c r="E202">
        <v>3994</v>
      </c>
      <c r="F202">
        <v>0.99073610415623403</v>
      </c>
      <c r="G202">
        <v>6.7541652518150199</v>
      </c>
      <c r="I202" t="s">
        <v>2324</v>
      </c>
      <c r="J202">
        <v>59</v>
      </c>
      <c r="K202">
        <v>4</v>
      </c>
      <c r="L202">
        <v>1</v>
      </c>
      <c r="M202">
        <v>3994</v>
      </c>
      <c r="N202">
        <v>0.94091136705057599</v>
      </c>
      <c r="O202">
        <v>4.0809755680821302</v>
      </c>
      <c r="BM202" t="s">
        <v>2439</v>
      </c>
      <c r="BN202">
        <v>67</v>
      </c>
      <c r="BO202">
        <v>1</v>
      </c>
      <c r="BP202">
        <v>1</v>
      </c>
      <c r="BQ202">
        <v>2813</v>
      </c>
      <c r="BR202">
        <v>0.97618201208674005</v>
      </c>
      <c r="BS202">
        <v>5.3918046468569303</v>
      </c>
      <c r="BU202" t="s">
        <v>330</v>
      </c>
      <c r="BV202">
        <v>106</v>
      </c>
      <c r="BW202">
        <v>3</v>
      </c>
      <c r="BX202">
        <v>2</v>
      </c>
      <c r="BY202">
        <v>2813</v>
      </c>
      <c r="BZ202">
        <v>1.3342775664906501</v>
      </c>
      <c r="CA202">
        <v>4.1450108820303404</v>
      </c>
    </row>
    <row r="203" spans="1:79" x14ac:dyDescent="0.4">
      <c r="A203" t="s">
        <v>1129</v>
      </c>
      <c r="B203">
        <v>37</v>
      </c>
      <c r="C203">
        <v>1</v>
      </c>
      <c r="D203">
        <v>1</v>
      </c>
      <c r="E203">
        <v>3994</v>
      </c>
      <c r="F203">
        <v>0.99073610415623403</v>
      </c>
      <c r="G203">
        <v>6.7541652518150199</v>
      </c>
      <c r="I203" t="s">
        <v>2386</v>
      </c>
      <c r="J203">
        <v>59</v>
      </c>
      <c r="K203">
        <v>1</v>
      </c>
      <c r="L203">
        <v>1</v>
      </c>
      <c r="M203">
        <v>3994</v>
      </c>
      <c r="N203">
        <v>0.985227841762644</v>
      </c>
      <c r="O203">
        <v>6.0809755680821302</v>
      </c>
      <c r="BM203" t="s">
        <v>1049</v>
      </c>
      <c r="BN203">
        <v>67</v>
      </c>
      <c r="BO203">
        <v>7</v>
      </c>
      <c r="BP203">
        <v>1</v>
      </c>
      <c r="BQ203">
        <v>2813</v>
      </c>
      <c r="BR203">
        <v>0.833274084607181</v>
      </c>
      <c r="BS203">
        <v>2.5844497247993199</v>
      </c>
      <c r="BU203" t="s">
        <v>1849</v>
      </c>
      <c r="BV203">
        <v>106</v>
      </c>
      <c r="BW203">
        <v>9</v>
      </c>
      <c r="BX203">
        <v>2</v>
      </c>
      <c r="BY203">
        <v>2813</v>
      </c>
      <c r="BZ203">
        <v>1.17440557472576</v>
      </c>
      <c r="CA203">
        <v>2.5600483813091901</v>
      </c>
    </row>
    <row r="204" spans="1:79" x14ac:dyDescent="0.4">
      <c r="A204" t="s">
        <v>1235</v>
      </c>
      <c r="B204">
        <v>37</v>
      </c>
      <c r="C204">
        <v>3</v>
      </c>
      <c r="D204">
        <v>1</v>
      </c>
      <c r="E204">
        <v>3994</v>
      </c>
      <c r="F204">
        <v>0.97220831246870298</v>
      </c>
      <c r="G204">
        <v>5.1692027510938701</v>
      </c>
      <c r="I204" t="s">
        <v>708</v>
      </c>
      <c r="J204">
        <v>59</v>
      </c>
      <c r="K204">
        <v>4</v>
      </c>
      <c r="L204">
        <v>1</v>
      </c>
      <c r="M204">
        <v>3994</v>
      </c>
      <c r="N204">
        <v>0.94091136705057599</v>
      </c>
      <c r="O204">
        <v>4.0809755680821302</v>
      </c>
      <c r="BM204" t="s">
        <v>475</v>
      </c>
      <c r="BN204">
        <v>67</v>
      </c>
      <c r="BO204">
        <v>1</v>
      </c>
      <c r="BP204">
        <v>1</v>
      </c>
      <c r="BQ204">
        <v>2813</v>
      </c>
      <c r="BR204">
        <v>0.97618201208674005</v>
      </c>
      <c r="BS204">
        <v>5.3918046468569303</v>
      </c>
      <c r="BU204" t="s">
        <v>2494</v>
      </c>
      <c r="BV204">
        <v>106</v>
      </c>
      <c r="BW204">
        <v>1</v>
      </c>
      <c r="BX204">
        <v>2</v>
      </c>
      <c r="BY204">
        <v>2813</v>
      </c>
      <c r="BZ204">
        <v>1.3875682304122801</v>
      </c>
      <c r="CA204">
        <v>5.7299733827515</v>
      </c>
    </row>
    <row r="205" spans="1:79" x14ac:dyDescent="0.4">
      <c r="A205" t="s">
        <v>963</v>
      </c>
      <c r="B205">
        <v>37</v>
      </c>
      <c r="C205">
        <v>2</v>
      </c>
      <c r="D205">
        <v>1</v>
      </c>
      <c r="E205">
        <v>3994</v>
      </c>
      <c r="F205">
        <v>0.98147220831246895</v>
      </c>
      <c r="G205">
        <v>5.7541652518150199</v>
      </c>
      <c r="I205" t="s">
        <v>829</v>
      </c>
      <c r="J205">
        <v>59</v>
      </c>
      <c r="K205">
        <v>1</v>
      </c>
      <c r="L205">
        <v>1</v>
      </c>
      <c r="M205">
        <v>3994</v>
      </c>
      <c r="N205">
        <v>0.985227841762644</v>
      </c>
      <c r="O205">
        <v>6.0809755680821302</v>
      </c>
      <c r="BM205" t="s">
        <v>665</v>
      </c>
      <c r="BN205">
        <v>67</v>
      </c>
      <c r="BO205">
        <v>1</v>
      </c>
      <c r="BP205">
        <v>1</v>
      </c>
      <c r="BQ205">
        <v>2813</v>
      </c>
      <c r="BR205">
        <v>0.97618201208674005</v>
      </c>
      <c r="BS205">
        <v>5.3918046468569303</v>
      </c>
      <c r="BU205" t="s">
        <v>1038</v>
      </c>
      <c r="BV205">
        <v>106</v>
      </c>
      <c r="BW205">
        <v>5</v>
      </c>
      <c r="BX205">
        <v>2</v>
      </c>
      <c r="BY205">
        <v>2813</v>
      </c>
      <c r="BZ205">
        <v>1.2809869025690199</v>
      </c>
      <c r="CA205">
        <v>3.4080452878641401</v>
      </c>
    </row>
    <row r="206" spans="1:79" x14ac:dyDescent="0.4">
      <c r="A206" t="s">
        <v>3258</v>
      </c>
      <c r="B206">
        <v>37</v>
      </c>
      <c r="C206">
        <v>1</v>
      </c>
      <c r="D206">
        <v>1</v>
      </c>
      <c r="E206">
        <v>3994</v>
      </c>
      <c r="F206">
        <v>0.99073610415623403</v>
      </c>
      <c r="G206">
        <v>6.7541652518150199</v>
      </c>
      <c r="I206" t="s">
        <v>1074</v>
      </c>
      <c r="J206">
        <v>59</v>
      </c>
      <c r="K206">
        <v>2</v>
      </c>
      <c r="L206">
        <v>1</v>
      </c>
      <c r="M206">
        <v>3994</v>
      </c>
      <c r="N206">
        <v>0.97045568352528799</v>
      </c>
      <c r="O206">
        <v>5.0809755680821302</v>
      </c>
      <c r="BM206" t="s">
        <v>527</v>
      </c>
      <c r="BN206">
        <v>67</v>
      </c>
      <c r="BO206">
        <v>2</v>
      </c>
      <c r="BP206">
        <v>1</v>
      </c>
      <c r="BQ206">
        <v>2813</v>
      </c>
      <c r="BR206">
        <v>0.95236402417347998</v>
      </c>
      <c r="BS206">
        <v>4.3918046468569303</v>
      </c>
      <c r="BU206" t="s">
        <v>383</v>
      </c>
      <c r="BV206">
        <v>106</v>
      </c>
      <c r="BW206">
        <v>6</v>
      </c>
      <c r="BX206">
        <v>2</v>
      </c>
      <c r="BY206">
        <v>2813</v>
      </c>
      <c r="BZ206">
        <v>1.2543415706082</v>
      </c>
      <c r="CA206">
        <v>3.14501088203034</v>
      </c>
    </row>
    <row r="207" spans="1:79" x14ac:dyDescent="0.4">
      <c r="A207" t="s">
        <v>3263</v>
      </c>
      <c r="B207">
        <v>37</v>
      </c>
      <c r="C207">
        <v>1</v>
      </c>
      <c r="D207">
        <v>1</v>
      </c>
      <c r="E207">
        <v>3994</v>
      </c>
      <c r="F207">
        <v>0.99073610415623403</v>
      </c>
      <c r="G207">
        <v>6.7541652518150199</v>
      </c>
      <c r="I207" t="s">
        <v>1697</v>
      </c>
      <c r="J207">
        <v>59</v>
      </c>
      <c r="K207">
        <v>1</v>
      </c>
      <c r="L207">
        <v>1</v>
      </c>
      <c r="M207">
        <v>3994</v>
      </c>
      <c r="N207">
        <v>0.985227841762644</v>
      </c>
      <c r="O207">
        <v>6.0809755680821302</v>
      </c>
      <c r="BM207" t="s">
        <v>923</v>
      </c>
      <c r="BN207">
        <v>67</v>
      </c>
      <c r="BO207">
        <v>9</v>
      </c>
      <c r="BP207">
        <v>1</v>
      </c>
      <c r="BQ207">
        <v>2813</v>
      </c>
      <c r="BR207">
        <v>0.78563810878066098</v>
      </c>
      <c r="BS207">
        <v>2.2218796454146199</v>
      </c>
      <c r="BU207" t="s">
        <v>16</v>
      </c>
      <c r="BV207">
        <v>106</v>
      </c>
      <c r="BW207">
        <v>15</v>
      </c>
      <c r="BX207">
        <v>2</v>
      </c>
      <c r="BY207">
        <v>2813</v>
      </c>
      <c r="BZ207">
        <v>1.0145335829608599</v>
      </c>
      <c r="CA207">
        <v>1.82308278714298</v>
      </c>
    </row>
    <row r="208" spans="1:79" x14ac:dyDescent="0.4">
      <c r="A208" t="s">
        <v>4398</v>
      </c>
      <c r="B208">
        <v>37</v>
      </c>
      <c r="C208">
        <v>1</v>
      </c>
      <c r="D208">
        <v>1</v>
      </c>
      <c r="E208">
        <v>3994</v>
      </c>
      <c r="F208">
        <v>0.99073610415623403</v>
      </c>
      <c r="G208">
        <v>6.7541652518150199</v>
      </c>
      <c r="I208" t="s">
        <v>4077</v>
      </c>
      <c r="J208">
        <v>59</v>
      </c>
      <c r="K208">
        <v>12</v>
      </c>
      <c r="L208">
        <v>1</v>
      </c>
      <c r="M208">
        <v>3994</v>
      </c>
      <c r="N208">
        <v>0.82273410115172796</v>
      </c>
      <c r="O208">
        <v>2.4960130673609799</v>
      </c>
      <c r="BM208" t="s">
        <v>264</v>
      </c>
      <c r="BN208">
        <v>67</v>
      </c>
      <c r="BO208">
        <v>3</v>
      </c>
      <c r="BP208">
        <v>1</v>
      </c>
      <c r="BQ208">
        <v>2813</v>
      </c>
      <c r="BR208">
        <v>0.92854603626022003</v>
      </c>
      <c r="BS208">
        <v>3.8068421461357702</v>
      </c>
      <c r="BU208" t="s">
        <v>1138</v>
      </c>
      <c r="BV208">
        <v>106</v>
      </c>
      <c r="BW208">
        <v>1</v>
      </c>
      <c r="BX208">
        <v>2</v>
      </c>
      <c r="BY208">
        <v>2813</v>
      </c>
      <c r="BZ208">
        <v>1.3875682304122801</v>
      </c>
      <c r="CA208">
        <v>5.7299733827515</v>
      </c>
    </row>
    <row r="209" spans="1:79" x14ac:dyDescent="0.4">
      <c r="A209" t="s">
        <v>4240</v>
      </c>
      <c r="B209">
        <v>37</v>
      </c>
      <c r="C209">
        <v>2</v>
      </c>
      <c r="D209">
        <v>1</v>
      </c>
      <c r="E209">
        <v>3994</v>
      </c>
      <c r="F209">
        <v>0.98147220831246895</v>
      </c>
      <c r="G209">
        <v>5.7541652518150199</v>
      </c>
      <c r="I209" t="s">
        <v>3178</v>
      </c>
      <c r="J209">
        <v>59</v>
      </c>
      <c r="K209">
        <v>1</v>
      </c>
      <c r="L209">
        <v>1</v>
      </c>
      <c r="M209">
        <v>3994</v>
      </c>
      <c r="N209">
        <v>0.985227841762644</v>
      </c>
      <c r="O209">
        <v>6.0809755680821302</v>
      </c>
      <c r="BM209" t="s">
        <v>2437</v>
      </c>
      <c r="BN209">
        <v>67</v>
      </c>
      <c r="BO209">
        <v>3</v>
      </c>
      <c r="BP209">
        <v>1</v>
      </c>
      <c r="BQ209">
        <v>2813</v>
      </c>
      <c r="BR209">
        <v>0.92854603626022003</v>
      </c>
      <c r="BS209">
        <v>3.8068421461357702</v>
      </c>
      <c r="BU209" t="s">
        <v>633</v>
      </c>
      <c r="BV209">
        <v>106</v>
      </c>
      <c r="BW209">
        <v>2</v>
      </c>
      <c r="BX209">
        <v>2</v>
      </c>
      <c r="BY209">
        <v>2813</v>
      </c>
      <c r="BZ209">
        <v>1.3609228984514601</v>
      </c>
      <c r="CA209">
        <v>4.7299733827515</v>
      </c>
    </row>
    <row r="210" spans="1:79" x14ac:dyDescent="0.4">
      <c r="A210" t="s">
        <v>932</v>
      </c>
      <c r="B210">
        <v>37</v>
      </c>
      <c r="C210">
        <v>6</v>
      </c>
      <c r="D210">
        <v>1</v>
      </c>
      <c r="E210">
        <v>3994</v>
      </c>
      <c r="F210">
        <v>0.94441662493740597</v>
      </c>
      <c r="G210">
        <v>4.1692027510938701</v>
      </c>
      <c r="I210" t="s">
        <v>2150</v>
      </c>
      <c r="J210">
        <v>59</v>
      </c>
      <c r="K210">
        <v>2</v>
      </c>
      <c r="L210">
        <v>1</v>
      </c>
      <c r="M210">
        <v>3994</v>
      </c>
      <c r="N210">
        <v>0.97045568352528799</v>
      </c>
      <c r="O210">
        <v>5.0809755680821302</v>
      </c>
      <c r="BM210" t="s">
        <v>138</v>
      </c>
      <c r="BN210">
        <v>67</v>
      </c>
      <c r="BO210">
        <v>4</v>
      </c>
      <c r="BP210">
        <v>1</v>
      </c>
      <c r="BQ210">
        <v>2813</v>
      </c>
      <c r="BR210">
        <v>0.90472804834696097</v>
      </c>
      <c r="BS210">
        <v>3.3918046468569298</v>
      </c>
      <c r="BU210" t="s">
        <v>1832</v>
      </c>
      <c r="BV210">
        <v>106</v>
      </c>
      <c r="BW210">
        <v>1</v>
      </c>
      <c r="BX210">
        <v>2</v>
      </c>
      <c r="BY210">
        <v>2813</v>
      </c>
      <c r="BZ210">
        <v>1.3875682304122801</v>
      </c>
      <c r="CA210">
        <v>5.7299733827515</v>
      </c>
    </row>
    <row r="211" spans="1:79" x14ac:dyDescent="0.4">
      <c r="A211" t="s">
        <v>2556</v>
      </c>
      <c r="B211">
        <v>37</v>
      </c>
      <c r="C211">
        <v>7</v>
      </c>
      <c r="D211">
        <v>1</v>
      </c>
      <c r="E211">
        <v>3994</v>
      </c>
      <c r="F211">
        <v>0.93515272909364</v>
      </c>
      <c r="G211">
        <v>3.9468103297574202</v>
      </c>
      <c r="I211" t="s">
        <v>376</v>
      </c>
      <c r="J211">
        <v>59</v>
      </c>
      <c r="K211">
        <v>1</v>
      </c>
      <c r="L211">
        <v>1</v>
      </c>
      <c r="M211">
        <v>3994</v>
      </c>
      <c r="N211">
        <v>0.985227841762644</v>
      </c>
      <c r="O211">
        <v>6.0809755680821302</v>
      </c>
      <c r="BM211" t="s">
        <v>1852</v>
      </c>
      <c r="BN211">
        <v>67</v>
      </c>
      <c r="BO211">
        <v>2</v>
      </c>
      <c r="BP211">
        <v>1</v>
      </c>
      <c r="BQ211">
        <v>2813</v>
      </c>
      <c r="BR211">
        <v>0.95236402417347998</v>
      </c>
      <c r="BS211">
        <v>4.3918046468569303</v>
      </c>
      <c r="BU211" t="s">
        <v>1928</v>
      </c>
      <c r="BV211">
        <v>106</v>
      </c>
      <c r="BW211">
        <v>1</v>
      </c>
      <c r="BX211">
        <v>2</v>
      </c>
      <c r="BY211">
        <v>2813</v>
      </c>
      <c r="BZ211">
        <v>1.3875682304122801</v>
      </c>
      <c r="CA211">
        <v>5.7299733827515</v>
      </c>
    </row>
    <row r="212" spans="1:79" x14ac:dyDescent="0.4">
      <c r="A212" t="s">
        <v>439</v>
      </c>
      <c r="B212">
        <v>37</v>
      </c>
      <c r="C212">
        <v>13</v>
      </c>
      <c r="D212">
        <v>1</v>
      </c>
      <c r="E212">
        <v>3994</v>
      </c>
      <c r="F212">
        <v>0.87956935403104697</v>
      </c>
      <c r="G212">
        <v>3.05372553367393</v>
      </c>
      <c r="I212" t="s">
        <v>2305</v>
      </c>
      <c r="J212">
        <v>59</v>
      </c>
      <c r="K212">
        <v>4</v>
      </c>
      <c r="L212">
        <v>1</v>
      </c>
      <c r="M212">
        <v>3994</v>
      </c>
      <c r="N212">
        <v>0.94091136705057599</v>
      </c>
      <c r="O212">
        <v>4.0809755680821302</v>
      </c>
      <c r="BM212" t="s">
        <v>77</v>
      </c>
      <c r="BN212">
        <v>67</v>
      </c>
      <c r="BO212">
        <v>2</v>
      </c>
      <c r="BP212">
        <v>1</v>
      </c>
      <c r="BQ212">
        <v>2813</v>
      </c>
      <c r="BR212">
        <v>0.95236402417347998</v>
      </c>
      <c r="BS212">
        <v>4.3918046468569303</v>
      </c>
      <c r="BU212" t="s">
        <v>94</v>
      </c>
      <c r="BV212">
        <v>106</v>
      </c>
      <c r="BW212">
        <v>3</v>
      </c>
      <c r="BX212">
        <v>2</v>
      </c>
      <c r="BY212">
        <v>2813</v>
      </c>
      <c r="BZ212">
        <v>1.3342775664906501</v>
      </c>
      <c r="CA212">
        <v>4.1450108820303404</v>
      </c>
    </row>
    <row r="213" spans="1:79" x14ac:dyDescent="0.4">
      <c r="A213" t="s">
        <v>3343</v>
      </c>
      <c r="B213">
        <v>37</v>
      </c>
      <c r="C213">
        <v>1</v>
      </c>
      <c r="D213">
        <v>1</v>
      </c>
      <c r="E213">
        <v>3994</v>
      </c>
      <c r="F213">
        <v>0.99073610415623403</v>
      </c>
      <c r="G213">
        <v>6.7541652518150199</v>
      </c>
      <c r="I213" t="s">
        <v>452</v>
      </c>
      <c r="J213">
        <v>59</v>
      </c>
      <c r="K213">
        <v>1</v>
      </c>
      <c r="L213">
        <v>1</v>
      </c>
      <c r="M213">
        <v>3994</v>
      </c>
      <c r="N213">
        <v>0.985227841762644</v>
      </c>
      <c r="O213">
        <v>6.0809755680821302</v>
      </c>
      <c r="BM213" t="s">
        <v>800</v>
      </c>
      <c r="BN213">
        <v>67</v>
      </c>
      <c r="BO213">
        <v>1</v>
      </c>
      <c r="BP213">
        <v>1</v>
      </c>
      <c r="BQ213">
        <v>2813</v>
      </c>
      <c r="BR213">
        <v>0.97618201208674005</v>
      </c>
      <c r="BS213">
        <v>5.3918046468569303</v>
      </c>
      <c r="BU213" t="s">
        <v>47</v>
      </c>
      <c r="BV213">
        <v>106</v>
      </c>
      <c r="BW213">
        <v>8</v>
      </c>
      <c r="BX213">
        <v>2</v>
      </c>
      <c r="BY213">
        <v>2813</v>
      </c>
      <c r="BZ213">
        <v>1.20105090668657</v>
      </c>
      <c r="CA213">
        <v>2.7299733827515</v>
      </c>
    </row>
    <row r="214" spans="1:79" x14ac:dyDescent="0.4">
      <c r="A214" t="s">
        <v>660</v>
      </c>
      <c r="B214">
        <v>37</v>
      </c>
      <c r="C214">
        <v>3</v>
      </c>
      <c r="D214">
        <v>1</v>
      </c>
      <c r="E214">
        <v>3994</v>
      </c>
      <c r="F214">
        <v>0.97220831246870298</v>
      </c>
      <c r="G214">
        <v>5.1692027510938701</v>
      </c>
      <c r="I214" t="s">
        <v>940</v>
      </c>
      <c r="J214">
        <v>59</v>
      </c>
      <c r="K214">
        <v>8</v>
      </c>
      <c r="L214">
        <v>1</v>
      </c>
      <c r="M214">
        <v>3994</v>
      </c>
      <c r="N214">
        <v>0.88182273410115197</v>
      </c>
      <c r="O214">
        <v>3.0809755680821298</v>
      </c>
      <c r="BM214" t="s">
        <v>1024</v>
      </c>
      <c r="BN214">
        <v>67</v>
      </c>
      <c r="BO214">
        <v>1</v>
      </c>
      <c r="BP214">
        <v>1</v>
      </c>
      <c r="BQ214">
        <v>2813</v>
      </c>
      <c r="BR214">
        <v>0.97618201208674005</v>
      </c>
      <c r="BS214">
        <v>5.3918046468569303</v>
      </c>
      <c r="BU214" t="s">
        <v>293</v>
      </c>
      <c r="BV214">
        <v>106</v>
      </c>
      <c r="BW214">
        <v>8</v>
      </c>
      <c r="BX214">
        <v>2</v>
      </c>
      <c r="BY214">
        <v>2813</v>
      </c>
      <c r="BZ214">
        <v>1.20105090668657</v>
      </c>
      <c r="CA214">
        <v>2.7299733827515</v>
      </c>
    </row>
    <row r="215" spans="1:79" x14ac:dyDescent="0.4">
      <c r="A215" t="s">
        <v>2158</v>
      </c>
      <c r="B215">
        <v>37</v>
      </c>
      <c r="C215">
        <v>2</v>
      </c>
      <c r="D215">
        <v>1</v>
      </c>
      <c r="E215">
        <v>3994</v>
      </c>
      <c r="F215">
        <v>0.98147220831246895</v>
      </c>
      <c r="G215">
        <v>5.7541652518150199</v>
      </c>
      <c r="I215" t="s">
        <v>628</v>
      </c>
      <c r="J215">
        <v>59</v>
      </c>
      <c r="K215">
        <v>1</v>
      </c>
      <c r="L215">
        <v>1</v>
      </c>
      <c r="M215">
        <v>3994</v>
      </c>
      <c r="N215">
        <v>0.985227841762644</v>
      </c>
      <c r="O215">
        <v>6.0809755680821302</v>
      </c>
      <c r="BM215" t="s">
        <v>1115</v>
      </c>
      <c r="BN215">
        <v>67</v>
      </c>
      <c r="BO215">
        <v>1</v>
      </c>
      <c r="BP215">
        <v>1</v>
      </c>
      <c r="BQ215">
        <v>2813</v>
      </c>
      <c r="BR215">
        <v>0.97618201208674005</v>
      </c>
      <c r="BS215">
        <v>5.3918046468569303</v>
      </c>
      <c r="BU215" t="s">
        <v>1897</v>
      </c>
      <c r="BV215">
        <v>106</v>
      </c>
      <c r="BW215">
        <v>1</v>
      </c>
      <c r="BX215">
        <v>2</v>
      </c>
      <c r="BY215">
        <v>2813</v>
      </c>
      <c r="BZ215">
        <v>1.3875682304122801</v>
      </c>
      <c r="CA215">
        <v>5.7299733827515</v>
      </c>
    </row>
    <row r="216" spans="1:79" x14ac:dyDescent="0.4">
      <c r="A216" t="s">
        <v>3390</v>
      </c>
      <c r="B216">
        <v>37</v>
      </c>
      <c r="C216">
        <v>1</v>
      </c>
      <c r="D216">
        <v>1</v>
      </c>
      <c r="E216">
        <v>3994</v>
      </c>
      <c r="F216">
        <v>0.99073610415623403</v>
      </c>
      <c r="G216">
        <v>6.7541652518150199</v>
      </c>
      <c r="I216" t="s">
        <v>2537</v>
      </c>
      <c r="J216">
        <v>59</v>
      </c>
      <c r="K216">
        <v>2</v>
      </c>
      <c r="L216">
        <v>1</v>
      </c>
      <c r="M216">
        <v>3994</v>
      </c>
      <c r="N216">
        <v>0.97045568352528799</v>
      </c>
      <c r="O216">
        <v>5.0809755680821302</v>
      </c>
      <c r="BM216" t="s">
        <v>4021</v>
      </c>
      <c r="BN216">
        <v>67</v>
      </c>
      <c r="BO216">
        <v>8</v>
      </c>
      <c r="BP216">
        <v>1</v>
      </c>
      <c r="BQ216">
        <v>2813</v>
      </c>
      <c r="BR216">
        <v>0.80945609669392105</v>
      </c>
      <c r="BS216">
        <v>2.3918046468569298</v>
      </c>
      <c r="BU216" t="s">
        <v>39</v>
      </c>
      <c r="BV216">
        <v>106</v>
      </c>
      <c r="BW216">
        <v>9</v>
      </c>
      <c r="BX216">
        <v>2</v>
      </c>
      <c r="BY216">
        <v>2813</v>
      </c>
      <c r="BZ216">
        <v>1.17440557472576</v>
      </c>
      <c r="CA216">
        <v>2.5600483813091901</v>
      </c>
    </row>
    <row r="217" spans="1:79" x14ac:dyDescent="0.4">
      <c r="A217" t="s">
        <v>171</v>
      </c>
      <c r="B217">
        <v>37</v>
      </c>
      <c r="C217">
        <v>8</v>
      </c>
      <c r="D217">
        <v>1</v>
      </c>
      <c r="E217">
        <v>3994</v>
      </c>
      <c r="F217">
        <v>0.92588883324987503</v>
      </c>
      <c r="G217">
        <v>3.7541652518150199</v>
      </c>
      <c r="I217" t="s">
        <v>4240</v>
      </c>
      <c r="J217">
        <v>59</v>
      </c>
      <c r="K217">
        <v>2</v>
      </c>
      <c r="L217">
        <v>1</v>
      </c>
      <c r="M217">
        <v>3994</v>
      </c>
      <c r="N217">
        <v>0.97045568352528799</v>
      </c>
      <c r="O217">
        <v>5.0809755680821302</v>
      </c>
      <c r="BM217" t="s">
        <v>1346</v>
      </c>
      <c r="BN217">
        <v>67</v>
      </c>
      <c r="BO217">
        <v>1</v>
      </c>
      <c r="BP217">
        <v>1</v>
      </c>
      <c r="BQ217">
        <v>2813</v>
      </c>
      <c r="BR217">
        <v>0.97618201208674005</v>
      </c>
      <c r="BS217">
        <v>5.3918046468569303</v>
      </c>
      <c r="BU217" t="s">
        <v>1904</v>
      </c>
      <c r="BV217">
        <v>106</v>
      </c>
      <c r="BW217">
        <v>1</v>
      </c>
      <c r="BX217">
        <v>2</v>
      </c>
      <c r="BY217">
        <v>2813</v>
      </c>
      <c r="BZ217">
        <v>1.3875682304122801</v>
      </c>
      <c r="CA217">
        <v>5.7299733827515</v>
      </c>
    </row>
    <row r="218" spans="1:79" x14ac:dyDescent="0.4">
      <c r="A218" t="s">
        <v>4095</v>
      </c>
      <c r="B218">
        <v>37</v>
      </c>
      <c r="C218">
        <v>9</v>
      </c>
      <c r="D218">
        <v>1</v>
      </c>
      <c r="E218">
        <v>3994</v>
      </c>
      <c r="F218">
        <v>0.91662493740610895</v>
      </c>
      <c r="G218">
        <v>3.58424025037271</v>
      </c>
      <c r="I218" t="s">
        <v>878</v>
      </c>
      <c r="J218">
        <v>59</v>
      </c>
      <c r="K218">
        <v>1</v>
      </c>
      <c r="L218">
        <v>1</v>
      </c>
      <c r="M218">
        <v>3994</v>
      </c>
      <c r="N218">
        <v>0.985227841762644</v>
      </c>
      <c r="O218">
        <v>6.0809755680821302</v>
      </c>
      <c r="BM218" t="s">
        <v>659</v>
      </c>
      <c r="BN218">
        <v>67</v>
      </c>
      <c r="BO218">
        <v>2</v>
      </c>
      <c r="BP218">
        <v>1</v>
      </c>
      <c r="BQ218">
        <v>2813</v>
      </c>
      <c r="BR218">
        <v>0.95236402417347998</v>
      </c>
      <c r="BS218">
        <v>4.3918046468569303</v>
      </c>
      <c r="BU218" t="s">
        <v>1909</v>
      </c>
      <c r="BV218">
        <v>106</v>
      </c>
      <c r="BW218">
        <v>1</v>
      </c>
      <c r="BX218">
        <v>2</v>
      </c>
      <c r="BY218">
        <v>2813</v>
      </c>
      <c r="BZ218">
        <v>1.3875682304122801</v>
      </c>
      <c r="CA218">
        <v>5.7299733827515</v>
      </c>
    </row>
    <row r="219" spans="1:79" x14ac:dyDescent="0.4">
      <c r="A219" t="s">
        <v>2490</v>
      </c>
      <c r="B219">
        <v>37</v>
      </c>
      <c r="C219">
        <v>1</v>
      </c>
      <c r="D219">
        <v>1</v>
      </c>
      <c r="E219">
        <v>3994</v>
      </c>
      <c r="F219">
        <v>0.99073610415623403</v>
      </c>
      <c r="G219">
        <v>6.7541652518150199</v>
      </c>
      <c r="I219" t="s">
        <v>932</v>
      </c>
      <c r="J219">
        <v>59</v>
      </c>
      <c r="K219">
        <v>6</v>
      </c>
      <c r="L219">
        <v>1</v>
      </c>
      <c r="M219">
        <v>3994</v>
      </c>
      <c r="N219">
        <v>0.91136705057586398</v>
      </c>
      <c r="O219">
        <v>3.4960130673609799</v>
      </c>
      <c r="BM219" t="s">
        <v>1174</v>
      </c>
      <c r="BN219">
        <v>67</v>
      </c>
      <c r="BO219">
        <v>4</v>
      </c>
      <c r="BP219">
        <v>1</v>
      </c>
      <c r="BQ219">
        <v>2813</v>
      </c>
      <c r="BR219">
        <v>0.90472804834696097</v>
      </c>
      <c r="BS219">
        <v>3.3918046468569298</v>
      </c>
      <c r="BU219" t="s">
        <v>224</v>
      </c>
      <c r="BV219">
        <v>106</v>
      </c>
      <c r="BW219">
        <v>6</v>
      </c>
      <c r="BX219">
        <v>2</v>
      </c>
      <c r="BY219">
        <v>2813</v>
      </c>
      <c r="BZ219">
        <v>1.2543415706082</v>
      </c>
      <c r="CA219">
        <v>3.14501088203034</v>
      </c>
    </row>
    <row r="220" spans="1:79" x14ac:dyDescent="0.4">
      <c r="A220" t="s">
        <v>4023</v>
      </c>
      <c r="B220">
        <v>37</v>
      </c>
      <c r="C220">
        <v>17</v>
      </c>
      <c r="D220">
        <v>1</v>
      </c>
      <c r="E220">
        <v>3994</v>
      </c>
      <c r="F220">
        <v>0.84251377065598398</v>
      </c>
      <c r="G220">
        <v>2.6667024105646799</v>
      </c>
      <c r="I220" t="s">
        <v>2556</v>
      </c>
      <c r="J220">
        <v>59</v>
      </c>
      <c r="K220">
        <v>7</v>
      </c>
      <c r="L220">
        <v>1</v>
      </c>
      <c r="M220">
        <v>3994</v>
      </c>
      <c r="N220">
        <v>0.89659489233850798</v>
      </c>
      <c r="O220">
        <v>3.2736206460245301</v>
      </c>
      <c r="BM220" t="s">
        <v>582</v>
      </c>
      <c r="BN220">
        <v>67</v>
      </c>
      <c r="BO220">
        <v>3</v>
      </c>
      <c r="BP220">
        <v>1</v>
      </c>
      <c r="BQ220">
        <v>2813</v>
      </c>
      <c r="BR220">
        <v>0.92854603626022003</v>
      </c>
      <c r="BS220">
        <v>3.8068421461357702</v>
      </c>
      <c r="BU220" t="s">
        <v>1031</v>
      </c>
      <c r="BV220">
        <v>106</v>
      </c>
      <c r="BW220">
        <v>1</v>
      </c>
      <c r="BX220">
        <v>2</v>
      </c>
      <c r="BY220">
        <v>2813</v>
      </c>
      <c r="BZ220">
        <v>1.3875682304122801</v>
      </c>
      <c r="CA220">
        <v>5.7299733827515</v>
      </c>
    </row>
    <row r="221" spans="1:79" x14ac:dyDescent="0.4">
      <c r="A221" t="s">
        <v>2134</v>
      </c>
      <c r="B221">
        <v>37</v>
      </c>
      <c r="C221">
        <v>2</v>
      </c>
      <c r="D221">
        <v>1</v>
      </c>
      <c r="E221">
        <v>3994</v>
      </c>
      <c r="F221">
        <v>0.98147220831246895</v>
      </c>
      <c r="G221">
        <v>5.7541652518150199</v>
      </c>
      <c r="I221" t="s">
        <v>4405</v>
      </c>
      <c r="J221">
        <v>59</v>
      </c>
      <c r="K221">
        <v>1</v>
      </c>
      <c r="L221">
        <v>1</v>
      </c>
      <c r="M221">
        <v>3994</v>
      </c>
      <c r="N221">
        <v>0.985227841762644</v>
      </c>
      <c r="O221">
        <v>6.0809755680821302</v>
      </c>
      <c r="BM221" t="s">
        <v>1429</v>
      </c>
      <c r="BN221">
        <v>67</v>
      </c>
      <c r="BO221">
        <v>1</v>
      </c>
      <c r="BP221">
        <v>1</v>
      </c>
      <c r="BQ221">
        <v>2813</v>
      </c>
      <c r="BR221">
        <v>0.97618201208674005</v>
      </c>
      <c r="BS221">
        <v>5.3918046468569303</v>
      </c>
      <c r="BU221" t="s">
        <v>766</v>
      </c>
      <c r="BV221">
        <v>106</v>
      </c>
      <c r="BW221">
        <v>6</v>
      </c>
      <c r="BX221">
        <v>2</v>
      </c>
      <c r="BY221">
        <v>2813</v>
      </c>
      <c r="BZ221">
        <v>1.2543415706082</v>
      </c>
      <c r="CA221">
        <v>3.14501088203034</v>
      </c>
    </row>
    <row r="222" spans="1:79" x14ac:dyDescent="0.4">
      <c r="A222" t="s">
        <v>190</v>
      </c>
      <c r="B222">
        <v>37</v>
      </c>
      <c r="C222">
        <v>7</v>
      </c>
      <c r="D222">
        <v>1</v>
      </c>
      <c r="E222">
        <v>3994</v>
      </c>
      <c r="F222">
        <v>0.93515272909364</v>
      </c>
      <c r="G222">
        <v>3.9468103297574202</v>
      </c>
      <c r="I222" t="s">
        <v>873</v>
      </c>
      <c r="J222">
        <v>59</v>
      </c>
      <c r="K222">
        <v>3</v>
      </c>
      <c r="L222">
        <v>1</v>
      </c>
      <c r="M222">
        <v>3994</v>
      </c>
      <c r="N222">
        <v>0.95568352528793199</v>
      </c>
      <c r="O222">
        <v>4.4960130673609804</v>
      </c>
      <c r="BM222" t="s">
        <v>1351</v>
      </c>
      <c r="BN222">
        <v>67</v>
      </c>
      <c r="BO222">
        <v>1</v>
      </c>
      <c r="BP222">
        <v>1</v>
      </c>
      <c r="BQ222">
        <v>2813</v>
      </c>
      <c r="BR222">
        <v>0.97618201208674005</v>
      </c>
      <c r="BS222">
        <v>5.3918046468569303</v>
      </c>
      <c r="BU222" t="s">
        <v>456</v>
      </c>
      <c r="BV222">
        <v>106</v>
      </c>
      <c r="BW222">
        <v>4</v>
      </c>
      <c r="BX222">
        <v>2</v>
      </c>
      <c r="BY222">
        <v>2813</v>
      </c>
      <c r="BZ222">
        <v>1.3076322345298299</v>
      </c>
      <c r="CA222">
        <v>3.7299733827515</v>
      </c>
    </row>
    <row r="223" spans="1:79" x14ac:dyDescent="0.4">
      <c r="A223" t="s">
        <v>4169</v>
      </c>
      <c r="B223">
        <v>37</v>
      </c>
      <c r="C223">
        <v>2</v>
      </c>
      <c r="D223">
        <v>1</v>
      </c>
      <c r="E223">
        <v>3994</v>
      </c>
      <c r="F223">
        <v>0.98147220831246895</v>
      </c>
      <c r="G223">
        <v>5.7541652518150199</v>
      </c>
      <c r="I223" t="s">
        <v>171</v>
      </c>
      <c r="J223">
        <v>59</v>
      </c>
      <c r="K223">
        <v>8</v>
      </c>
      <c r="L223">
        <v>1</v>
      </c>
      <c r="M223">
        <v>3994</v>
      </c>
      <c r="N223">
        <v>0.88182273410115197</v>
      </c>
      <c r="O223">
        <v>3.0809755680821298</v>
      </c>
      <c r="BM223" t="s">
        <v>4103</v>
      </c>
      <c r="BN223">
        <v>67</v>
      </c>
      <c r="BO223">
        <v>3</v>
      </c>
      <c r="BP223">
        <v>1</v>
      </c>
      <c r="BQ223">
        <v>2813</v>
      </c>
      <c r="BR223">
        <v>0.92854603626022003</v>
      </c>
      <c r="BS223">
        <v>3.8068421461357702</v>
      </c>
      <c r="BU223" t="s">
        <v>344</v>
      </c>
      <c r="BV223">
        <v>106</v>
      </c>
      <c r="BW223">
        <v>3</v>
      </c>
      <c r="BX223">
        <v>2</v>
      </c>
      <c r="BY223">
        <v>2813</v>
      </c>
      <c r="BZ223">
        <v>1.3342775664906501</v>
      </c>
      <c r="CA223">
        <v>4.1450108820303404</v>
      </c>
    </row>
    <row r="224" spans="1:79" x14ac:dyDescent="0.4">
      <c r="A224" t="s">
        <v>1046</v>
      </c>
      <c r="B224">
        <v>37</v>
      </c>
      <c r="C224">
        <v>4</v>
      </c>
      <c r="D224">
        <v>1</v>
      </c>
      <c r="E224">
        <v>3994</v>
      </c>
      <c r="F224">
        <v>0.96294441662493702</v>
      </c>
      <c r="G224">
        <v>4.7541652518150199</v>
      </c>
      <c r="I224" t="s">
        <v>4095</v>
      </c>
      <c r="J224">
        <v>59</v>
      </c>
      <c r="K224">
        <v>9</v>
      </c>
      <c r="L224">
        <v>1</v>
      </c>
      <c r="M224">
        <v>3994</v>
      </c>
      <c r="N224">
        <v>0.86705057586379597</v>
      </c>
      <c r="O224">
        <v>2.9110505666398199</v>
      </c>
      <c r="BM224" t="s">
        <v>585</v>
      </c>
      <c r="BN224">
        <v>67</v>
      </c>
      <c r="BO224">
        <v>1</v>
      </c>
      <c r="BP224">
        <v>1</v>
      </c>
      <c r="BQ224">
        <v>2813</v>
      </c>
      <c r="BR224">
        <v>0.97618201208674005</v>
      </c>
      <c r="BS224">
        <v>5.3918046468569303</v>
      </c>
      <c r="BU224" t="s">
        <v>656</v>
      </c>
      <c r="BV224">
        <v>106</v>
      </c>
      <c r="BW224">
        <v>6</v>
      </c>
      <c r="BX224">
        <v>2</v>
      </c>
      <c r="BY224">
        <v>2813</v>
      </c>
      <c r="BZ224">
        <v>1.2543415706082</v>
      </c>
      <c r="CA224">
        <v>3.14501088203034</v>
      </c>
    </row>
    <row r="225" spans="1:79" x14ac:dyDescent="0.4">
      <c r="A225" t="s">
        <v>3475</v>
      </c>
      <c r="B225">
        <v>37</v>
      </c>
      <c r="C225">
        <v>1</v>
      </c>
      <c r="D225">
        <v>1</v>
      </c>
      <c r="E225">
        <v>3994</v>
      </c>
      <c r="F225">
        <v>0.99073610415623403</v>
      </c>
      <c r="G225">
        <v>6.7541652518150199</v>
      </c>
      <c r="I225" t="s">
        <v>2191</v>
      </c>
      <c r="J225">
        <v>59</v>
      </c>
      <c r="K225">
        <v>2</v>
      </c>
      <c r="L225">
        <v>1</v>
      </c>
      <c r="M225">
        <v>3994</v>
      </c>
      <c r="N225">
        <v>0.97045568352528799</v>
      </c>
      <c r="O225">
        <v>5.0809755680821302</v>
      </c>
      <c r="BM225" t="s">
        <v>645</v>
      </c>
      <c r="BN225">
        <v>67</v>
      </c>
      <c r="BO225">
        <v>11</v>
      </c>
      <c r="BP225">
        <v>1</v>
      </c>
      <c r="BQ225">
        <v>2813</v>
      </c>
      <c r="BR225">
        <v>0.73800213295414197</v>
      </c>
      <c r="BS225">
        <v>1.9323730282196301</v>
      </c>
      <c r="BU225" t="s">
        <v>2420</v>
      </c>
      <c r="BV225">
        <v>106</v>
      </c>
      <c r="BW225">
        <v>2</v>
      </c>
      <c r="BX225">
        <v>2</v>
      </c>
      <c r="BY225">
        <v>2813</v>
      </c>
      <c r="BZ225">
        <v>1.3609228984514601</v>
      </c>
      <c r="CA225">
        <v>4.7299733827515</v>
      </c>
    </row>
    <row r="226" spans="1:79" x14ac:dyDescent="0.4">
      <c r="A226" t="s">
        <v>3483</v>
      </c>
      <c r="B226">
        <v>37</v>
      </c>
      <c r="C226">
        <v>1</v>
      </c>
      <c r="D226">
        <v>1</v>
      </c>
      <c r="E226">
        <v>3994</v>
      </c>
      <c r="F226">
        <v>0.99073610415623403</v>
      </c>
      <c r="G226">
        <v>6.7541652518150199</v>
      </c>
      <c r="I226" t="s">
        <v>1255</v>
      </c>
      <c r="J226">
        <v>59</v>
      </c>
      <c r="K226">
        <v>1</v>
      </c>
      <c r="L226">
        <v>1</v>
      </c>
      <c r="M226">
        <v>3994</v>
      </c>
      <c r="N226">
        <v>0.985227841762644</v>
      </c>
      <c r="O226">
        <v>6.0809755680821302</v>
      </c>
      <c r="BM226" t="s">
        <v>211</v>
      </c>
      <c r="BN226">
        <v>67</v>
      </c>
      <c r="BO226">
        <v>5</v>
      </c>
      <c r="BP226">
        <v>1</v>
      </c>
      <c r="BQ226">
        <v>2813</v>
      </c>
      <c r="BR226">
        <v>0.88091006043370101</v>
      </c>
      <c r="BS226">
        <v>3.0698765519695601</v>
      </c>
      <c r="BU226" t="s">
        <v>1945</v>
      </c>
      <c r="BV226">
        <v>106</v>
      </c>
      <c r="BW226">
        <v>1</v>
      </c>
      <c r="BX226">
        <v>2</v>
      </c>
      <c r="BY226">
        <v>2813</v>
      </c>
      <c r="BZ226">
        <v>1.3875682304122801</v>
      </c>
      <c r="CA226">
        <v>5.7299733827515</v>
      </c>
    </row>
    <row r="227" spans="1:79" x14ac:dyDescent="0.4">
      <c r="A227" t="s">
        <v>3487</v>
      </c>
      <c r="B227">
        <v>37</v>
      </c>
      <c r="C227">
        <v>1</v>
      </c>
      <c r="D227">
        <v>1</v>
      </c>
      <c r="E227">
        <v>3994</v>
      </c>
      <c r="F227">
        <v>0.99073610415623403</v>
      </c>
      <c r="G227">
        <v>6.7541652518150199</v>
      </c>
      <c r="I227" t="s">
        <v>711</v>
      </c>
      <c r="J227">
        <v>59</v>
      </c>
      <c r="K227">
        <v>4</v>
      </c>
      <c r="L227">
        <v>1</v>
      </c>
      <c r="M227">
        <v>3994</v>
      </c>
      <c r="N227">
        <v>0.94091136705057599</v>
      </c>
      <c r="O227">
        <v>4.0809755680821302</v>
      </c>
      <c r="BM227" t="s">
        <v>4155</v>
      </c>
      <c r="BN227">
        <v>67</v>
      </c>
      <c r="BO227">
        <v>2</v>
      </c>
      <c r="BP227">
        <v>1</v>
      </c>
      <c r="BQ227">
        <v>2813</v>
      </c>
      <c r="BR227">
        <v>0.95236402417347998</v>
      </c>
      <c r="BS227">
        <v>4.3918046468569303</v>
      </c>
      <c r="BU227" t="s">
        <v>80</v>
      </c>
      <c r="BV227">
        <v>106</v>
      </c>
      <c r="BW227">
        <v>3</v>
      </c>
      <c r="BX227">
        <v>2</v>
      </c>
      <c r="BY227">
        <v>2813</v>
      </c>
      <c r="BZ227">
        <v>1.3342775664906501</v>
      </c>
      <c r="CA227">
        <v>4.1450108820303404</v>
      </c>
    </row>
    <row r="228" spans="1:79" x14ac:dyDescent="0.4">
      <c r="A228" t="s">
        <v>433</v>
      </c>
      <c r="B228">
        <v>37</v>
      </c>
      <c r="C228">
        <v>8</v>
      </c>
      <c r="D228">
        <v>1</v>
      </c>
      <c r="E228">
        <v>3994</v>
      </c>
      <c r="F228">
        <v>0.92588883324987503</v>
      </c>
      <c r="G228">
        <v>3.7541652518150199</v>
      </c>
      <c r="I228" t="s">
        <v>165</v>
      </c>
      <c r="J228">
        <v>59</v>
      </c>
      <c r="K228">
        <v>7</v>
      </c>
      <c r="L228">
        <v>1</v>
      </c>
      <c r="M228">
        <v>3994</v>
      </c>
      <c r="N228">
        <v>0.89659489233850798</v>
      </c>
      <c r="O228">
        <v>3.2736206460245301</v>
      </c>
      <c r="BM228" t="s">
        <v>933</v>
      </c>
      <c r="BN228">
        <v>67</v>
      </c>
      <c r="BO228">
        <v>2</v>
      </c>
      <c r="BP228">
        <v>1</v>
      </c>
      <c r="BQ228">
        <v>2813</v>
      </c>
      <c r="BR228">
        <v>0.95236402417347998</v>
      </c>
      <c r="BS228">
        <v>4.3918046468569303</v>
      </c>
      <c r="BU228" t="s">
        <v>75</v>
      </c>
      <c r="BV228">
        <v>106</v>
      </c>
      <c r="BW228">
        <v>3</v>
      </c>
      <c r="BX228">
        <v>2</v>
      </c>
      <c r="BY228">
        <v>2813</v>
      </c>
      <c r="BZ228">
        <v>1.3342775664906501</v>
      </c>
      <c r="CA228">
        <v>4.1450108820303404</v>
      </c>
    </row>
    <row r="229" spans="1:79" x14ac:dyDescent="0.4">
      <c r="A229" t="s">
        <v>266</v>
      </c>
      <c r="B229">
        <v>37</v>
      </c>
      <c r="C229">
        <v>3</v>
      </c>
      <c r="D229">
        <v>1</v>
      </c>
      <c r="E229">
        <v>3994</v>
      </c>
      <c r="F229">
        <v>0.97220831246870298</v>
      </c>
      <c r="G229">
        <v>5.1692027510938701</v>
      </c>
      <c r="I229" t="s">
        <v>1792</v>
      </c>
      <c r="J229">
        <v>59</v>
      </c>
      <c r="K229">
        <v>1</v>
      </c>
      <c r="L229">
        <v>1</v>
      </c>
      <c r="M229">
        <v>3994</v>
      </c>
      <c r="N229">
        <v>0.985227841762644</v>
      </c>
      <c r="O229">
        <v>6.0809755680821302</v>
      </c>
      <c r="BM229" t="s">
        <v>1371</v>
      </c>
      <c r="BN229">
        <v>67</v>
      </c>
      <c r="BO229">
        <v>1</v>
      </c>
      <c r="BP229">
        <v>1</v>
      </c>
      <c r="BQ229">
        <v>2813</v>
      </c>
      <c r="BR229">
        <v>0.97618201208674005</v>
      </c>
      <c r="BS229">
        <v>5.3918046468569303</v>
      </c>
      <c r="BU229" t="s">
        <v>1959</v>
      </c>
      <c r="BV229">
        <v>106</v>
      </c>
      <c r="BW229">
        <v>1</v>
      </c>
      <c r="BX229">
        <v>2</v>
      </c>
      <c r="BY229">
        <v>2813</v>
      </c>
      <c r="BZ229">
        <v>1.3875682304122801</v>
      </c>
      <c r="CA229">
        <v>5.7299733827515</v>
      </c>
    </row>
    <row r="230" spans="1:79" x14ac:dyDescent="0.4">
      <c r="A230" t="s">
        <v>2443</v>
      </c>
      <c r="B230">
        <v>37</v>
      </c>
      <c r="C230">
        <v>2</v>
      </c>
      <c r="D230">
        <v>1</v>
      </c>
      <c r="E230">
        <v>3994</v>
      </c>
      <c r="F230">
        <v>0.98147220831246895</v>
      </c>
      <c r="G230">
        <v>5.7541652518150199</v>
      </c>
      <c r="I230" t="s">
        <v>899</v>
      </c>
      <c r="J230">
        <v>59</v>
      </c>
      <c r="K230">
        <v>2</v>
      </c>
      <c r="L230">
        <v>1</v>
      </c>
      <c r="M230">
        <v>3994</v>
      </c>
      <c r="N230">
        <v>0.97045568352528799</v>
      </c>
      <c r="O230">
        <v>5.0809755680821302</v>
      </c>
      <c r="BM230" t="s">
        <v>4350</v>
      </c>
      <c r="BN230">
        <v>67</v>
      </c>
      <c r="BO230">
        <v>1</v>
      </c>
      <c r="BP230">
        <v>1</v>
      </c>
      <c r="BQ230">
        <v>2813</v>
      </c>
      <c r="BR230">
        <v>0.97618201208674005</v>
      </c>
      <c r="BS230">
        <v>5.3918046468569303</v>
      </c>
      <c r="BU230" t="s">
        <v>2512</v>
      </c>
      <c r="BV230">
        <v>106</v>
      </c>
      <c r="BW230">
        <v>2</v>
      </c>
      <c r="BX230">
        <v>2</v>
      </c>
      <c r="BY230">
        <v>2813</v>
      </c>
      <c r="BZ230">
        <v>1.3609228984514601</v>
      </c>
      <c r="CA230">
        <v>4.7299733827515</v>
      </c>
    </row>
    <row r="231" spans="1:79" x14ac:dyDescent="0.4">
      <c r="A231" t="s">
        <v>881</v>
      </c>
      <c r="B231">
        <v>37</v>
      </c>
      <c r="C231">
        <v>3</v>
      </c>
      <c r="D231">
        <v>1</v>
      </c>
      <c r="E231">
        <v>3994</v>
      </c>
      <c r="F231">
        <v>0.97220831246870298</v>
      </c>
      <c r="G231">
        <v>5.1692027510938701</v>
      </c>
      <c r="I231" t="s">
        <v>3434</v>
      </c>
      <c r="J231">
        <v>59</v>
      </c>
      <c r="K231">
        <v>1</v>
      </c>
      <c r="L231">
        <v>1</v>
      </c>
      <c r="M231">
        <v>3994</v>
      </c>
      <c r="N231">
        <v>0.985227841762644</v>
      </c>
      <c r="O231">
        <v>6.0809755680821302</v>
      </c>
      <c r="BM231" t="s">
        <v>551</v>
      </c>
      <c r="BN231">
        <v>67</v>
      </c>
      <c r="BO231">
        <v>2</v>
      </c>
      <c r="BP231">
        <v>1</v>
      </c>
      <c r="BQ231">
        <v>2813</v>
      </c>
      <c r="BR231">
        <v>0.95236402417347998</v>
      </c>
      <c r="BS231">
        <v>4.3918046468569303</v>
      </c>
      <c r="BU231" t="s">
        <v>160</v>
      </c>
      <c r="BV231">
        <v>106</v>
      </c>
      <c r="BW231">
        <v>4</v>
      </c>
      <c r="BX231">
        <v>2</v>
      </c>
      <c r="BY231">
        <v>2813</v>
      </c>
      <c r="BZ231">
        <v>1.3076322345298299</v>
      </c>
      <c r="CA231">
        <v>3.7299733827515</v>
      </c>
    </row>
    <row r="232" spans="1:79" x14ac:dyDescent="0.4">
      <c r="A232" t="s">
        <v>2311</v>
      </c>
      <c r="B232">
        <v>37</v>
      </c>
      <c r="C232">
        <v>43</v>
      </c>
      <c r="D232">
        <v>1</v>
      </c>
      <c r="E232">
        <v>3994</v>
      </c>
      <c r="F232">
        <v>0.60165247871807703</v>
      </c>
      <c r="G232">
        <v>1.32790049711292</v>
      </c>
      <c r="I232" t="s">
        <v>1627</v>
      </c>
      <c r="J232">
        <v>59</v>
      </c>
      <c r="K232">
        <v>2</v>
      </c>
      <c r="L232">
        <v>1</v>
      </c>
      <c r="M232">
        <v>3994</v>
      </c>
      <c r="N232">
        <v>0.97045568352528799</v>
      </c>
      <c r="O232">
        <v>5.0809755680821302</v>
      </c>
      <c r="BM232" t="s">
        <v>462</v>
      </c>
      <c r="BN232">
        <v>67</v>
      </c>
      <c r="BO232">
        <v>11</v>
      </c>
      <c r="BP232">
        <v>1</v>
      </c>
      <c r="BQ232">
        <v>2813</v>
      </c>
      <c r="BR232">
        <v>0.73800213295414197</v>
      </c>
      <c r="BS232">
        <v>1.9323730282196301</v>
      </c>
      <c r="BU232" t="s">
        <v>912</v>
      </c>
      <c r="BV232">
        <v>106</v>
      </c>
      <c r="BW232">
        <v>1</v>
      </c>
      <c r="BX232">
        <v>2</v>
      </c>
      <c r="BY232">
        <v>2813</v>
      </c>
      <c r="BZ232">
        <v>1.3875682304122801</v>
      </c>
      <c r="CA232">
        <v>5.7299733827515</v>
      </c>
    </row>
    <row r="233" spans="1:79" x14ac:dyDescent="0.4">
      <c r="A233" t="s">
        <v>3531</v>
      </c>
      <c r="B233">
        <v>37</v>
      </c>
      <c r="C233">
        <v>1</v>
      </c>
      <c r="D233">
        <v>1</v>
      </c>
      <c r="E233">
        <v>3994</v>
      </c>
      <c r="F233">
        <v>0.99073610415623403</v>
      </c>
      <c r="G233">
        <v>6.7541652518150199</v>
      </c>
      <c r="I233" t="s">
        <v>2616</v>
      </c>
      <c r="J233">
        <v>59</v>
      </c>
      <c r="K233">
        <v>4</v>
      </c>
      <c r="L233">
        <v>1</v>
      </c>
      <c r="M233">
        <v>3994</v>
      </c>
      <c r="N233">
        <v>0.94091136705057599</v>
      </c>
      <c r="O233">
        <v>4.0809755680821302</v>
      </c>
      <c r="BM233" t="s">
        <v>1394</v>
      </c>
      <c r="BN233">
        <v>67</v>
      </c>
      <c r="BO233">
        <v>1</v>
      </c>
      <c r="BP233">
        <v>1</v>
      </c>
      <c r="BQ233">
        <v>2813</v>
      </c>
      <c r="BR233">
        <v>0.97618201208674005</v>
      </c>
      <c r="BS233">
        <v>5.3918046468569303</v>
      </c>
      <c r="BU233" t="s">
        <v>370</v>
      </c>
      <c r="BV233">
        <v>106</v>
      </c>
      <c r="BW233">
        <v>1</v>
      </c>
      <c r="BX233">
        <v>2</v>
      </c>
      <c r="BY233">
        <v>2813</v>
      </c>
      <c r="BZ233">
        <v>1.3875682304122801</v>
      </c>
      <c r="CA233">
        <v>5.7299733827515</v>
      </c>
    </row>
    <row r="234" spans="1:79" x14ac:dyDescent="0.4">
      <c r="A234" t="s">
        <v>3534</v>
      </c>
      <c r="B234">
        <v>37</v>
      </c>
      <c r="C234">
        <v>1</v>
      </c>
      <c r="D234">
        <v>1</v>
      </c>
      <c r="E234">
        <v>3994</v>
      </c>
      <c r="F234">
        <v>0.99073610415623403</v>
      </c>
      <c r="G234">
        <v>6.7541652518150199</v>
      </c>
      <c r="I234" t="s">
        <v>692</v>
      </c>
      <c r="J234">
        <v>59</v>
      </c>
      <c r="K234">
        <v>1</v>
      </c>
      <c r="L234">
        <v>1</v>
      </c>
      <c r="M234">
        <v>3994</v>
      </c>
      <c r="N234">
        <v>0.985227841762644</v>
      </c>
      <c r="O234">
        <v>6.0809755680821302</v>
      </c>
      <c r="BM234" t="s">
        <v>2482</v>
      </c>
      <c r="BN234">
        <v>67</v>
      </c>
      <c r="BO234">
        <v>1</v>
      </c>
      <c r="BP234">
        <v>1</v>
      </c>
      <c r="BQ234">
        <v>2813</v>
      </c>
      <c r="BR234">
        <v>0.97618201208674005</v>
      </c>
      <c r="BS234">
        <v>5.3918046468569303</v>
      </c>
      <c r="BU234" t="s">
        <v>199</v>
      </c>
      <c r="BV234">
        <v>106</v>
      </c>
      <c r="BW234">
        <v>2</v>
      </c>
      <c r="BX234">
        <v>2</v>
      </c>
      <c r="BY234">
        <v>2813</v>
      </c>
      <c r="BZ234">
        <v>1.3609228984514601</v>
      </c>
      <c r="CA234">
        <v>4.7299733827515</v>
      </c>
    </row>
    <row r="235" spans="1:79" x14ac:dyDescent="0.4">
      <c r="A235" t="s">
        <v>3556</v>
      </c>
      <c r="B235">
        <v>37</v>
      </c>
      <c r="C235">
        <v>1</v>
      </c>
      <c r="D235">
        <v>1</v>
      </c>
      <c r="E235">
        <v>3994</v>
      </c>
      <c r="F235">
        <v>0.99073610415623403</v>
      </c>
      <c r="G235">
        <v>6.7541652518150199</v>
      </c>
      <c r="I235" t="s">
        <v>310</v>
      </c>
      <c r="J235">
        <v>59</v>
      </c>
      <c r="K235">
        <v>3</v>
      </c>
      <c r="L235">
        <v>1</v>
      </c>
      <c r="M235">
        <v>3994</v>
      </c>
      <c r="N235">
        <v>0.95568352528793199</v>
      </c>
      <c r="O235">
        <v>4.4960130673609804</v>
      </c>
      <c r="BM235" t="s">
        <v>556</v>
      </c>
      <c r="BN235">
        <v>67</v>
      </c>
      <c r="BO235">
        <v>2</v>
      </c>
      <c r="BP235">
        <v>1</v>
      </c>
      <c r="BQ235">
        <v>2813</v>
      </c>
      <c r="BR235">
        <v>0.95236402417347998</v>
      </c>
      <c r="BS235">
        <v>4.3918046468569303</v>
      </c>
      <c r="BU235" t="s">
        <v>11</v>
      </c>
      <c r="BV235">
        <v>106</v>
      </c>
      <c r="BW235">
        <v>10</v>
      </c>
      <c r="BX235">
        <v>1</v>
      </c>
      <c r="BY235">
        <v>2813</v>
      </c>
      <c r="BZ235">
        <v>0.623178101670814</v>
      </c>
      <c r="CA235">
        <v>1.4080452878641401</v>
      </c>
    </row>
    <row r="236" spans="1:79" x14ac:dyDescent="0.4">
      <c r="A236" t="s">
        <v>3577</v>
      </c>
      <c r="B236">
        <v>37</v>
      </c>
      <c r="C236">
        <v>1</v>
      </c>
      <c r="D236">
        <v>1</v>
      </c>
      <c r="E236">
        <v>3994</v>
      </c>
      <c r="F236">
        <v>0.99073610415623403</v>
      </c>
      <c r="G236">
        <v>6.7541652518150199</v>
      </c>
      <c r="I236" t="s">
        <v>424</v>
      </c>
      <c r="J236">
        <v>59</v>
      </c>
      <c r="K236">
        <v>5</v>
      </c>
      <c r="L236">
        <v>1</v>
      </c>
      <c r="M236">
        <v>3994</v>
      </c>
      <c r="N236">
        <v>0.92613920881321998</v>
      </c>
      <c r="O236">
        <v>3.7590474731947698</v>
      </c>
      <c r="BM236" t="s">
        <v>1414</v>
      </c>
      <c r="BN236">
        <v>67</v>
      </c>
      <c r="BO236">
        <v>1</v>
      </c>
      <c r="BP236">
        <v>1</v>
      </c>
      <c r="BQ236">
        <v>2813</v>
      </c>
      <c r="BR236">
        <v>0.97618201208674005</v>
      </c>
      <c r="BS236">
        <v>5.3918046468569303</v>
      </c>
      <c r="BU236" t="s">
        <v>760</v>
      </c>
      <c r="BV236">
        <v>106</v>
      </c>
      <c r="BW236">
        <v>6</v>
      </c>
      <c r="BX236">
        <v>1</v>
      </c>
      <c r="BY236">
        <v>2813</v>
      </c>
      <c r="BZ236">
        <v>0.77390686100248796</v>
      </c>
      <c r="CA236">
        <v>2.14501088203034</v>
      </c>
    </row>
    <row r="237" spans="1:79" x14ac:dyDescent="0.4">
      <c r="A237" t="s">
        <v>4063</v>
      </c>
      <c r="B237">
        <v>37</v>
      </c>
      <c r="C237">
        <v>3</v>
      </c>
      <c r="D237">
        <v>1</v>
      </c>
      <c r="E237">
        <v>3994</v>
      </c>
      <c r="F237">
        <v>0.97220831246870298</v>
      </c>
      <c r="G237">
        <v>5.1692027510938701</v>
      </c>
      <c r="I237" t="s">
        <v>430</v>
      </c>
      <c r="J237">
        <v>59</v>
      </c>
      <c r="K237">
        <v>3</v>
      </c>
      <c r="L237">
        <v>1</v>
      </c>
      <c r="M237">
        <v>3994</v>
      </c>
      <c r="N237">
        <v>0.95568352528793199</v>
      </c>
      <c r="O237">
        <v>4.4960130673609804</v>
      </c>
      <c r="BM237" t="s">
        <v>1417</v>
      </c>
      <c r="BN237">
        <v>67</v>
      </c>
      <c r="BO237">
        <v>1</v>
      </c>
      <c r="BP237">
        <v>1</v>
      </c>
      <c r="BQ237">
        <v>2813</v>
      </c>
      <c r="BR237">
        <v>0.97618201208674005</v>
      </c>
      <c r="BS237">
        <v>5.3918046468569303</v>
      </c>
      <c r="BU237" t="s">
        <v>1060</v>
      </c>
      <c r="BV237">
        <v>106</v>
      </c>
      <c r="BW237">
        <v>1</v>
      </c>
      <c r="BX237">
        <v>1</v>
      </c>
      <c r="BY237">
        <v>2813</v>
      </c>
      <c r="BZ237">
        <v>0.96231781016708096</v>
      </c>
      <c r="CA237">
        <v>4.7299733827515</v>
      </c>
    </row>
    <row r="238" spans="1:79" x14ac:dyDescent="0.4">
      <c r="A238" t="s">
        <v>177</v>
      </c>
      <c r="B238">
        <v>37</v>
      </c>
      <c r="C238">
        <v>8</v>
      </c>
      <c r="D238">
        <v>1</v>
      </c>
      <c r="E238">
        <v>3994</v>
      </c>
      <c r="F238">
        <v>0.92588883324987503</v>
      </c>
      <c r="G238">
        <v>3.7541652518150199</v>
      </c>
      <c r="I238" t="s">
        <v>3464</v>
      </c>
      <c r="J238">
        <v>59</v>
      </c>
      <c r="K238">
        <v>1</v>
      </c>
      <c r="L238">
        <v>1</v>
      </c>
      <c r="M238">
        <v>3994</v>
      </c>
      <c r="N238">
        <v>0.985227841762644</v>
      </c>
      <c r="O238">
        <v>6.0809755680821302</v>
      </c>
      <c r="BM238" t="s">
        <v>214</v>
      </c>
      <c r="BN238">
        <v>67</v>
      </c>
      <c r="BO238">
        <v>5</v>
      </c>
      <c r="BP238">
        <v>1</v>
      </c>
      <c r="BQ238">
        <v>2813</v>
      </c>
      <c r="BR238">
        <v>0.88091006043370101</v>
      </c>
      <c r="BS238">
        <v>3.0698765519695601</v>
      </c>
      <c r="BU238" t="s">
        <v>1067</v>
      </c>
      <c r="BV238">
        <v>106</v>
      </c>
      <c r="BW238">
        <v>1</v>
      </c>
      <c r="BX238">
        <v>1</v>
      </c>
      <c r="BY238">
        <v>2813</v>
      </c>
      <c r="BZ238">
        <v>0.96231781016708096</v>
      </c>
      <c r="CA238">
        <v>4.7299733827515</v>
      </c>
    </row>
    <row r="239" spans="1:79" x14ac:dyDescent="0.4">
      <c r="A239" t="s">
        <v>1025</v>
      </c>
      <c r="B239">
        <v>37</v>
      </c>
      <c r="C239">
        <v>5</v>
      </c>
      <c r="D239">
        <v>1</v>
      </c>
      <c r="E239">
        <v>3994</v>
      </c>
      <c r="F239">
        <v>0.95368052078117205</v>
      </c>
      <c r="G239">
        <v>4.43223715692766</v>
      </c>
      <c r="I239" t="s">
        <v>1810</v>
      </c>
      <c r="J239">
        <v>59</v>
      </c>
      <c r="K239">
        <v>1</v>
      </c>
      <c r="L239">
        <v>1</v>
      </c>
      <c r="M239">
        <v>3994</v>
      </c>
      <c r="N239">
        <v>0.985227841762644</v>
      </c>
      <c r="O239">
        <v>6.0809755680821302</v>
      </c>
      <c r="BM239" t="s">
        <v>368</v>
      </c>
      <c r="BN239">
        <v>67</v>
      </c>
      <c r="BO239">
        <v>1</v>
      </c>
      <c r="BP239">
        <v>1</v>
      </c>
      <c r="BQ239">
        <v>2813</v>
      </c>
      <c r="BR239">
        <v>0.97618201208674005</v>
      </c>
      <c r="BS239">
        <v>5.3918046468569303</v>
      </c>
      <c r="BU239" t="s">
        <v>1070</v>
      </c>
      <c r="BV239">
        <v>106</v>
      </c>
      <c r="BW239">
        <v>1</v>
      </c>
      <c r="BX239">
        <v>1</v>
      </c>
      <c r="BY239">
        <v>2813</v>
      </c>
      <c r="BZ239">
        <v>0.96231781016708096</v>
      </c>
      <c r="CA239">
        <v>4.7299733827515</v>
      </c>
    </row>
    <row r="240" spans="1:79" x14ac:dyDescent="0.4">
      <c r="A240" t="s">
        <v>434</v>
      </c>
      <c r="B240">
        <v>37</v>
      </c>
      <c r="C240">
        <v>2</v>
      </c>
      <c r="D240">
        <v>1</v>
      </c>
      <c r="E240">
        <v>3994</v>
      </c>
      <c r="F240">
        <v>0.98147220831246895</v>
      </c>
      <c r="G240">
        <v>5.7541652518150199</v>
      </c>
      <c r="I240" t="s">
        <v>180</v>
      </c>
      <c r="J240">
        <v>59</v>
      </c>
      <c r="K240">
        <v>3</v>
      </c>
      <c r="L240">
        <v>1</v>
      </c>
      <c r="M240">
        <v>3994</v>
      </c>
      <c r="N240">
        <v>0.95568352528793199</v>
      </c>
      <c r="O240">
        <v>4.4960130673609804</v>
      </c>
      <c r="BM240" t="s">
        <v>140</v>
      </c>
      <c r="BN240">
        <v>67</v>
      </c>
      <c r="BO240">
        <v>4</v>
      </c>
      <c r="BP240">
        <v>1</v>
      </c>
      <c r="BQ240">
        <v>2813</v>
      </c>
      <c r="BR240">
        <v>0.90472804834696097</v>
      </c>
      <c r="BS240">
        <v>3.3918046468569298</v>
      </c>
      <c r="BU240" t="s">
        <v>1079</v>
      </c>
      <c r="BV240">
        <v>106</v>
      </c>
      <c r="BW240">
        <v>1</v>
      </c>
      <c r="BX240">
        <v>1</v>
      </c>
      <c r="BY240">
        <v>2813</v>
      </c>
      <c r="BZ240">
        <v>0.96231781016708096</v>
      </c>
      <c r="CA240">
        <v>4.7299733827515</v>
      </c>
    </row>
    <row r="241" spans="1:79" x14ac:dyDescent="0.4">
      <c r="A241" t="s">
        <v>3632</v>
      </c>
      <c r="B241">
        <v>37</v>
      </c>
      <c r="C241">
        <v>1</v>
      </c>
      <c r="D241">
        <v>1</v>
      </c>
      <c r="E241">
        <v>3994</v>
      </c>
      <c r="F241">
        <v>0.99073610415623403</v>
      </c>
      <c r="G241">
        <v>6.7541652518150199</v>
      </c>
      <c r="I241" t="s">
        <v>2203</v>
      </c>
      <c r="J241">
        <v>59</v>
      </c>
      <c r="K241">
        <v>2</v>
      </c>
      <c r="L241">
        <v>1</v>
      </c>
      <c r="M241">
        <v>3994</v>
      </c>
      <c r="N241">
        <v>0.97045568352528799</v>
      </c>
      <c r="O241">
        <v>5.0809755680821302</v>
      </c>
      <c r="BM241" t="s">
        <v>558</v>
      </c>
      <c r="BN241">
        <v>67</v>
      </c>
      <c r="BO241">
        <v>2</v>
      </c>
      <c r="BP241">
        <v>1</v>
      </c>
      <c r="BQ241">
        <v>2813</v>
      </c>
      <c r="BR241">
        <v>0.95236402417347998</v>
      </c>
      <c r="BS241">
        <v>4.3918046468569303</v>
      </c>
      <c r="BU241" t="s">
        <v>1089</v>
      </c>
      <c r="BV241">
        <v>106</v>
      </c>
      <c r="BW241">
        <v>1</v>
      </c>
      <c r="BX241">
        <v>1</v>
      </c>
      <c r="BY241">
        <v>2813</v>
      </c>
      <c r="BZ241">
        <v>0.96231781016708096</v>
      </c>
      <c r="CA241">
        <v>4.7299733827515</v>
      </c>
    </row>
    <row r="242" spans="1:79" x14ac:dyDescent="0.4">
      <c r="A242" t="s">
        <v>399</v>
      </c>
      <c r="B242">
        <v>37</v>
      </c>
      <c r="C242">
        <v>11</v>
      </c>
      <c r="D242">
        <v>1</v>
      </c>
      <c r="E242">
        <v>3994</v>
      </c>
      <c r="F242">
        <v>0.89809714571857802</v>
      </c>
      <c r="G242">
        <v>3.2947336331777302</v>
      </c>
      <c r="I242" t="s">
        <v>1643</v>
      </c>
      <c r="J242">
        <v>59</v>
      </c>
      <c r="K242">
        <v>1</v>
      </c>
      <c r="L242">
        <v>1</v>
      </c>
      <c r="M242">
        <v>3994</v>
      </c>
      <c r="N242">
        <v>0.985227841762644</v>
      </c>
      <c r="O242">
        <v>6.0809755680821302</v>
      </c>
      <c r="BM242" t="s">
        <v>4048</v>
      </c>
      <c r="BN242">
        <v>67</v>
      </c>
      <c r="BO242">
        <v>1</v>
      </c>
      <c r="BP242">
        <v>1</v>
      </c>
      <c r="BQ242">
        <v>2813</v>
      </c>
      <c r="BR242">
        <v>0.97618201208674005</v>
      </c>
      <c r="BS242">
        <v>5.3918046468569303</v>
      </c>
      <c r="BU242" t="s">
        <v>34</v>
      </c>
      <c r="BV242">
        <v>106</v>
      </c>
      <c r="BW242">
        <v>2</v>
      </c>
      <c r="BX242">
        <v>1</v>
      </c>
      <c r="BY242">
        <v>2813</v>
      </c>
      <c r="BZ242">
        <v>0.92463562033416302</v>
      </c>
      <c r="CA242">
        <v>3.7299733827515</v>
      </c>
    </row>
    <row r="243" spans="1:79" x14ac:dyDescent="0.4">
      <c r="A243" t="s">
        <v>631</v>
      </c>
      <c r="B243">
        <v>37</v>
      </c>
      <c r="C243">
        <v>2</v>
      </c>
      <c r="D243">
        <v>1</v>
      </c>
      <c r="E243">
        <v>3994</v>
      </c>
      <c r="F243">
        <v>0.98147220831246895</v>
      </c>
      <c r="G243">
        <v>5.7541652518150199</v>
      </c>
      <c r="I243" t="s">
        <v>3512</v>
      </c>
      <c r="J243">
        <v>59</v>
      </c>
      <c r="K243">
        <v>1</v>
      </c>
      <c r="L243">
        <v>1</v>
      </c>
      <c r="M243">
        <v>3994</v>
      </c>
      <c r="N243">
        <v>0.985227841762644</v>
      </c>
      <c r="O243">
        <v>6.0809755680821302</v>
      </c>
      <c r="BM243" t="s">
        <v>2623</v>
      </c>
      <c r="BN243">
        <v>67</v>
      </c>
      <c r="BO243">
        <v>3</v>
      </c>
      <c r="BP243">
        <v>1</v>
      </c>
      <c r="BQ243">
        <v>2813</v>
      </c>
      <c r="BR243">
        <v>0.92854603626022003</v>
      </c>
      <c r="BS243">
        <v>3.8068421461357702</v>
      </c>
      <c r="BU243" t="s">
        <v>1092</v>
      </c>
      <c r="BV243">
        <v>106</v>
      </c>
      <c r="BW243">
        <v>1</v>
      </c>
      <c r="BX243">
        <v>1</v>
      </c>
      <c r="BY243">
        <v>2813</v>
      </c>
      <c r="BZ243">
        <v>0.96231781016708096</v>
      </c>
      <c r="CA243">
        <v>4.7299733827515</v>
      </c>
    </row>
    <row r="244" spans="1:79" x14ac:dyDescent="0.4">
      <c r="A244" t="s">
        <v>3660</v>
      </c>
      <c r="B244">
        <v>37</v>
      </c>
      <c r="C244">
        <v>1</v>
      </c>
      <c r="D244">
        <v>1</v>
      </c>
      <c r="E244">
        <v>3994</v>
      </c>
      <c r="F244">
        <v>0.99073610415623403</v>
      </c>
      <c r="G244">
        <v>6.7541652518150199</v>
      </c>
      <c r="I244" t="s">
        <v>100</v>
      </c>
      <c r="J244">
        <v>59</v>
      </c>
      <c r="K244">
        <v>3</v>
      </c>
      <c r="L244">
        <v>1</v>
      </c>
      <c r="M244">
        <v>3994</v>
      </c>
      <c r="N244">
        <v>0.95568352528793199</v>
      </c>
      <c r="O244">
        <v>4.4960130673609804</v>
      </c>
      <c r="BM244" t="s">
        <v>965</v>
      </c>
      <c r="BN244">
        <v>67</v>
      </c>
      <c r="BO244">
        <v>3</v>
      </c>
      <c r="BP244">
        <v>1</v>
      </c>
      <c r="BQ244">
        <v>2813</v>
      </c>
      <c r="BR244">
        <v>0.92854603626022003</v>
      </c>
      <c r="BS244">
        <v>3.8068421461357702</v>
      </c>
      <c r="BU244" t="s">
        <v>472</v>
      </c>
      <c r="BV244">
        <v>106</v>
      </c>
      <c r="BW244">
        <v>2</v>
      </c>
      <c r="BX244">
        <v>1</v>
      </c>
      <c r="BY244">
        <v>2813</v>
      </c>
      <c r="BZ244">
        <v>0.92463562033416302</v>
      </c>
      <c r="CA244">
        <v>3.7299733827515</v>
      </c>
    </row>
    <row r="245" spans="1:79" x14ac:dyDescent="0.4">
      <c r="A245" t="s">
        <v>1715</v>
      </c>
      <c r="B245">
        <v>37</v>
      </c>
      <c r="C245">
        <v>2</v>
      </c>
      <c r="D245">
        <v>1</v>
      </c>
      <c r="E245">
        <v>3994</v>
      </c>
      <c r="F245">
        <v>0.98147220831246895</v>
      </c>
      <c r="G245">
        <v>5.7541652518150199</v>
      </c>
      <c r="I245" t="s">
        <v>3528</v>
      </c>
      <c r="J245">
        <v>59</v>
      </c>
      <c r="K245">
        <v>1</v>
      </c>
      <c r="L245">
        <v>1</v>
      </c>
      <c r="M245">
        <v>3994</v>
      </c>
      <c r="N245">
        <v>0.985227841762644</v>
      </c>
      <c r="O245">
        <v>6.0809755680821302</v>
      </c>
      <c r="BM245" t="s">
        <v>4368</v>
      </c>
      <c r="BN245">
        <v>67</v>
      </c>
      <c r="BO245">
        <v>1</v>
      </c>
      <c r="BP245">
        <v>1</v>
      </c>
      <c r="BQ245">
        <v>2813</v>
      </c>
      <c r="BR245">
        <v>0.97618201208674005</v>
      </c>
      <c r="BS245">
        <v>5.3918046468569303</v>
      </c>
      <c r="BU245" t="s">
        <v>474</v>
      </c>
      <c r="BV245">
        <v>106</v>
      </c>
      <c r="BW245">
        <v>2</v>
      </c>
      <c r="BX245">
        <v>1</v>
      </c>
      <c r="BY245">
        <v>2813</v>
      </c>
      <c r="BZ245">
        <v>0.92463562033416302</v>
      </c>
      <c r="CA245">
        <v>3.7299733827515</v>
      </c>
    </row>
    <row r="246" spans="1:79" x14ac:dyDescent="0.4">
      <c r="A246" t="s">
        <v>2430</v>
      </c>
      <c r="B246">
        <v>37</v>
      </c>
      <c r="C246">
        <v>4</v>
      </c>
      <c r="D246">
        <v>1</v>
      </c>
      <c r="E246">
        <v>3994</v>
      </c>
      <c r="F246">
        <v>0.96294441662493702</v>
      </c>
      <c r="G246">
        <v>4.7541652518150199</v>
      </c>
      <c r="I246" t="s">
        <v>174</v>
      </c>
      <c r="J246">
        <v>59</v>
      </c>
      <c r="K246">
        <v>8</v>
      </c>
      <c r="L246">
        <v>1</v>
      </c>
      <c r="M246">
        <v>3994</v>
      </c>
      <c r="N246">
        <v>0.88182273410115197</v>
      </c>
      <c r="O246">
        <v>3.0809755680821298</v>
      </c>
      <c r="BM246" t="s">
        <v>146</v>
      </c>
      <c r="BN246">
        <v>67</v>
      </c>
      <c r="BO246">
        <v>4</v>
      </c>
      <c r="BP246">
        <v>1</v>
      </c>
      <c r="BQ246">
        <v>2813</v>
      </c>
      <c r="BR246">
        <v>0.90472804834696097</v>
      </c>
      <c r="BS246">
        <v>3.3918046468569298</v>
      </c>
      <c r="BU246" t="s">
        <v>29</v>
      </c>
      <c r="BV246">
        <v>106</v>
      </c>
      <c r="BW246">
        <v>4</v>
      </c>
      <c r="BX246">
        <v>1</v>
      </c>
      <c r="BY246">
        <v>2813</v>
      </c>
      <c r="BZ246">
        <v>0.84927124066832604</v>
      </c>
      <c r="CA246">
        <v>2.7299733827515</v>
      </c>
    </row>
    <row r="247" spans="1:79" x14ac:dyDescent="0.4">
      <c r="A247" t="s">
        <v>996</v>
      </c>
      <c r="B247">
        <v>37</v>
      </c>
      <c r="C247">
        <v>13</v>
      </c>
      <c r="D247">
        <v>1</v>
      </c>
      <c r="E247">
        <v>3994</v>
      </c>
      <c r="F247">
        <v>0.87956935403104697</v>
      </c>
      <c r="G247">
        <v>3.05372553367393</v>
      </c>
      <c r="I247" t="s">
        <v>3559</v>
      </c>
      <c r="J247">
        <v>59</v>
      </c>
      <c r="K247">
        <v>1</v>
      </c>
      <c r="L247">
        <v>1</v>
      </c>
      <c r="M247">
        <v>3994</v>
      </c>
      <c r="N247">
        <v>0.985227841762644</v>
      </c>
      <c r="O247">
        <v>6.0809755680821302</v>
      </c>
      <c r="BM247" t="s">
        <v>1215</v>
      </c>
      <c r="BN247">
        <v>67</v>
      </c>
      <c r="BO247">
        <v>4</v>
      </c>
      <c r="BP247">
        <v>1</v>
      </c>
      <c r="BQ247">
        <v>2813</v>
      </c>
      <c r="BR247">
        <v>0.90472804834696097</v>
      </c>
      <c r="BS247">
        <v>3.3918046468569298</v>
      </c>
      <c r="BU247" t="s">
        <v>136</v>
      </c>
      <c r="BV247">
        <v>106</v>
      </c>
      <c r="BW247">
        <v>1</v>
      </c>
      <c r="BX247">
        <v>1</v>
      </c>
      <c r="BY247">
        <v>2813</v>
      </c>
      <c r="BZ247">
        <v>0.96231781016708096</v>
      </c>
      <c r="CA247">
        <v>4.7299733827515</v>
      </c>
    </row>
    <row r="248" spans="1:79" x14ac:dyDescent="0.4">
      <c r="A248" t="s">
        <v>2330</v>
      </c>
      <c r="B248">
        <v>37</v>
      </c>
      <c r="C248">
        <v>1</v>
      </c>
      <c r="D248">
        <v>1</v>
      </c>
      <c r="E248">
        <v>3994</v>
      </c>
      <c r="F248">
        <v>0.99073610415623403</v>
      </c>
      <c r="G248">
        <v>6.7541652518150199</v>
      </c>
      <c r="I248" t="s">
        <v>4420</v>
      </c>
      <c r="J248">
        <v>59</v>
      </c>
      <c r="K248">
        <v>1</v>
      </c>
      <c r="L248">
        <v>1</v>
      </c>
      <c r="M248">
        <v>3994</v>
      </c>
      <c r="N248">
        <v>0.985227841762644</v>
      </c>
      <c r="O248">
        <v>6.0809755680821302</v>
      </c>
      <c r="BM248" t="s">
        <v>2348</v>
      </c>
      <c r="BN248">
        <v>67</v>
      </c>
      <c r="BO248">
        <v>2</v>
      </c>
      <c r="BP248">
        <v>1</v>
      </c>
      <c r="BQ248">
        <v>2813</v>
      </c>
      <c r="BR248">
        <v>0.95236402417347998</v>
      </c>
      <c r="BS248">
        <v>4.3918046468569303</v>
      </c>
      <c r="BU248" t="s">
        <v>477</v>
      </c>
      <c r="BV248">
        <v>106</v>
      </c>
      <c r="BW248">
        <v>2</v>
      </c>
      <c r="BX248">
        <v>1</v>
      </c>
      <c r="BY248">
        <v>2813</v>
      </c>
      <c r="BZ248">
        <v>0.92463562033416302</v>
      </c>
      <c r="CA248">
        <v>3.7299733827515</v>
      </c>
    </row>
    <row r="249" spans="1:79" x14ac:dyDescent="0.4">
      <c r="A249" t="s">
        <v>16</v>
      </c>
      <c r="B249">
        <v>37</v>
      </c>
      <c r="C249">
        <v>1</v>
      </c>
      <c r="D249">
        <v>1</v>
      </c>
      <c r="E249">
        <v>3994</v>
      </c>
      <c r="F249">
        <v>0.99073610415623403</v>
      </c>
      <c r="G249">
        <v>6.7541652518150199</v>
      </c>
      <c r="I249" t="s">
        <v>4063</v>
      </c>
      <c r="J249">
        <v>59</v>
      </c>
      <c r="K249">
        <v>3</v>
      </c>
      <c r="L249">
        <v>1</v>
      </c>
      <c r="M249">
        <v>3994</v>
      </c>
      <c r="N249">
        <v>0.95568352528793199</v>
      </c>
      <c r="O249">
        <v>4.4960130673609804</v>
      </c>
      <c r="BM249" t="s">
        <v>27</v>
      </c>
      <c r="BN249">
        <v>67</v>
      </c>
      <c r="BO249">
        <v>3</v>
      </c>
      <c r="BP249">
        <v>1</v>
      </c>
      <c r="BQ249">
        <v>2813</v>
      </c>
      <c r="BR249">
        <v>0.92854603626022003</v>
      </c>
      <c r="BS249">
        <v>3.8068421461357702</v>
      </c>
      <c r="BU249" t="s">
        <v>1137</v>
      </c>
      <c r="BV249">
        <v>106</v>
      </c>
      <c r="BW249">
        <v>1</v>
      </c>
      <c r="BX249">
        <v>1</v>
      </c>
      <c r="BY249">
        <v>2813</v>
      </c>
      <c r="BZ249">
        <v>0.96231781016708096</v>
      </c>
      <c r="CA249">
        <v>4.7299733827515</v>
      </c>
    </row>
    <row r="250" spans="1:79" x14ac:dyDescent="0.4">
      <c r="A250" t="s">
        <v>1912</v>
      </c>
      <c r="B250">
        <v>37</v>
      </c>
      <c r="C250">
        <v>2</v>
      </c>
      <c r="D250">
        <v>1</v>
      </c>
      <c r="E250">
        <v>3994</v>
      </c>
      <c r="F250">
        <v>0.98147220831246895</v>
      </c>
      <c r="G250">
        <v>5.7541652518150199</v>
      </c>
      <c r="I250" t="s">
        <v>177</v>
      </c>
      <c r="J250">
        <v>59</v>
      </c>
      <c r="K250">
        <v>8</v>
      </c>
      <c r="L250">
        <v>1</v>
      </c>
      <c r="M250">
        <v>3994</v>
      </c>
      <c r="N250">
        <v>0.88182273410115197</v>
      </c>
      <c r="O250">
        <v>3.0809755680821298</v>
      </c>
      <c r="BM250" t="s">
        <v>1448</v>
      </c>
      <c r="BN250">
        <v>67</v>
      </c>
      <c r="BO250">
        <v>1</v>
      </c>
      <c r="BP250">
        <v>1</v>
      </c>
      <c r="BQ250">
        <v>2813</v>
      </c>
      <c r="BR250">
        <v>0.97618201208674005</v>
      </c>
      <c r="BS250">
        <v>5.3918046468569303</v>
      </c>
      <c r="BU250" t="s">
        <v>1144</v>
      </c>
      <c r="BV250">
        <v>106</v>
      </c>
      <c r="BW250">
        <v>1</v>
      </c>
      <c r="BX250">
        <v>1</v>
      </c>
      <c r="BY250">
        <v>2813</v>
      </c>
      <c r="BZ250">
        <v>0.96231781016708096</v>
      </c>
      <c r="CA250">
        <v>4.7299733827515</v>
      </c>
    </row>
    <row r="251" spans="1:79" x14ac:dyDescent="0.4">
      <c r="A251" t="s">
        <v>1736</v>
      </c>
      <c r="B251">
        <v>37</v>
      </c>
      <c r="C251">
        <v>1</v>
      </c>
      <c r="D251">
        <v>1</v>
      </c>
      <c r="E251">
        <v>3994</v>
      </c>
      <c r="F251">
        <v>0.99073610415623403</v>
      </c>
      <c r="G251">
        <v>6.7541652518150199</v>
      </c>
      <c r="I251" t="s">
        <v>2219</v>
      </c>
      <c r="J251">
        <v>59</v>
      </c>
      <c r="K251">
        <v>2</v>
      </c>
      <c r="L251">
        <v>1</v>
      </c>
      <c r="M251">
        <v>3994</v>
      </c>
      <c r="N251">
        <v>0.97045568352528799</v>
      </c>
      <c r="O251">
        <v>5.0809755680821302</v>
      </c>
      <c r="BM251" t="s">
        <v>4092</v>
      </c>
      <c r="BN251">
        <v>67</v>
      </c>
      <c r="BO251">
        <v>4</v>
      </c>
      <c r="BP251">
        <v>1</v>
      </c>
      <c r="BQ251">
        <v>2813</v>
      </c>
      <c r="BR251">
        <v>0.90472804834696097</v>
      </c>
      <c r="BS251">
        <v>3.3918046468569298</v>
      </c>
      <c r="BU251" t="s">
        <v>242</v>
      </c>
      <c r="BV251">
        <v>106</v>
      </c>
      <c r="BW251">
        <v>2</v>
      </c>
      <c r="BX251">
        <v>1</v>
      </c>
      <c r="BY251">
        <v>2813</v>
      </c>
      <c r="BZ251">
        <v>0.92463562033416302</v>
      </c>
      <c r="CA251">
        <v>3.7299733827515</v>
      </c>
    </row>
    <row r="252" spans="1:79" x14ac:dyDescent="0.4">
      <c r="A252" t="s">
        <v>1110</v>
      </c>
      <c r="B252">
        <v>37</v>
      </c>
      <c r="C252">
        <v>3</v>
      </c>
      <c r="D252">
        <v>1</v>
      </c>
      <c r="E252">
        <v>3994</v>
      </c>
      <c r="F252">
        <v>0.97220831246870298</v>
      </c>
      <c r="G252">
        <v>5.1692027510938701</v>
      </c>
      <c r="I252" t="s">
        <v>3609</v>
      </c>
      <c r="J252">
        <v>59</v>
      </c>
      <c r="K252">
        <v>1</v>
      </c>
      <c r="L252">
        <v>1</v>
      </c>
      <c r="M252">
        <v>3994</v>
      </c>
      <c r="N252">
        <v>0.985227841762644</v>
      </c>
      <c r="O252">
        <v>6.0809755680821302</v>
      </c>
      <c r="BM252" t="s">
        <v>725</v>
      </c>
      <c r="BN252">
        <v>67</v>
      </c>
      <c r="BO252">
        <v>1</v>
      </c>
      <c r="BP252">
        <v>1</v>
      </c>
      <c r="BQ252">
        <v>2813</v>
      </c>
      <c r="BR252">
        <v>0.97618201208674005</v>
      </c>
      <c r="BS252">
        <v>5.3918046468569303</v>
      </c>
      <c r="BU252" t="s">
        <v>273</v>
      </c>
      <c r="BV252">
        <v>106</v>
      </c>
      <c r="BW252">
        <v>5</v>
      </c>
      <c r="BX252">
        <v>1</v>
      </c>
      <c r="BY252">
        <v>2813</v>
      </c>
      <c r="BZ252">
        <v>0.811589050835407</v>
      </c>
      <c r="CA252">
        <v>2.4080452878641401</v>
      </c>
    </row>
    <row r="253" spans="1:79" x14ac:dyDescent="0.4">
      <c r="A253" t="s">
        <v>449</v>
      </c>
      <c r="B253">
        <v>37</v>
      </c>
      <c r="C253">
        <v>2</v>
      </c>
      <c r="D253">
        <v>1</v>
      </c>
      <c r="E253">
        <v>3994</v>
      </c>
      <c r="F253">
        <v>0.98147220831246895</v>
      </c>
      <c r="G253">
        <v>5.7541652518150199</v>
      </c>
      <c r="I253" t="s">
        <v>2424</v>
      </c>
      <c r="J253">
        <v>59</v>
      </c>
      <c r="K253">
        <v>4</v>
      </c>
      <c r="L253">
        <v>1</v>
      </c>
      <c r="M253">
        <v>3994</v>
      </c>
      <c r="N253">
        <v>0.94091136705057599</v>
      </c>
      <c r="O253">
        <v>4.0809755680821302</v>
      </c>
      <c r="BM253" t="s">
        <v>441</v>
      </c>
      <c r="BN253">
        <v>67</v>
      </c>
      <c r="BO253">
        <v>5</v>
      </c>
      <c r="BP253">
        <v>1</v>
      </c>
      <c r="BQ253">
        <v>2813</v>
      </c>
      <c r="BR253">
        <v>0.88091006043370101</v>
      </c>
      <c r="BS253">
        <v>3.0698765519695601</v>
      </c>
      <c r="BU253" t="s">
        <v>731</v>
      </c>
      <c r="BV253">
        <v>106</v>
      </c>
      <c r="BW253">
        <v>3</v>
      </c>
      <c r="BX253">
        <v>1</v>
      </c>
      <c r="BY253">
        <v>2813</v>
      </c>
      <c r="BZ253">
        <v>0.88695343050124398</v>
      </c>
      <c r="CA253">
        <v>3.14501088203034</v>
      </c>
    </row>
    <row r="254" spans="1:79" x14ac:dyDescent="0.4">
      <c r="A254" t="s">
        <v>3782</v>
      </c>
      <c r="B254">
        <v>37</v>
      </c>
      <c r="C254">
        <v>1</v>
      </c>
      <c r="D254">
        <v>1</v>
      </c>
      <c r="E254">
        <v>3994</v>
      </c>
      <c r="F254">
        <v>0.99073610415623403</v>
      </c>
      <c r="G254">
        <v>6.7541652518150199</v>
      </c>
      <c r="I254" t="s">
        <v>4423</v>
      </c>
      <c r="J254">
        <v>59</v>
      </c>
      <c r="K254">
        <v>1</v>
      </c>
      <c r="L254">
        <v>1</v>
      </c>
      <c r="M254">
        <v>3994</v>
      </c>
      <c r="N254">
        <v>0.985227841762644</v>
      </c>
      <c r="O254">
        <v>6.0809755680821302</v>
      </c>
      <c r="BM254" t="s">
        <v>1463</v>
      </c>
      <c r="BN254">
        <v>67</v>
      </c>
      <c r="BO254">
        <v>1</v>
      </c>
      <c r="BP254">
        <v>1</v>
      </c>
      <c r="BQ254">
        <v>2813</v>
      </c>
      <c r="BR254">
        <v>0.97618201208674005</v>
      </c>
      <c r="BS254">
        <v>5.3918046468569303</v>
      </c>
      <c r="BU254" t="s">
        <v>555</v>
      </c>
      <c r="BV254">
        <v>106</v>
      </c>
      <c r="BW254">
        <v>1</v>
      </c>
      <c r="BX254">
        <v>1</v>
      </c>
      <c r="BY254">
        <v>2813</v>
      </c>
      <c r="BZ254">
        <v>0.96231781016708096</v>
      </c>
      <c r="CA254">
        <v>4.7299733827515</v>
      </c>
    </row>
    <row r="255" spans="1:79" x14ac:dyDescent="0.4">
      <c r="A255" t="s">
        <v>978</v>
      </c>
      <c r="B255">
        <v>37</v>
      </c>
      <c r="C255">
        <v>3</v>
      </c>
      <c r="D255">
        <v>1</v>
      </c>
      <c r="E255">
        <v>3994</v>
      </c>
      <c r="F255">
        <v>0.97220831246870298</v>
      </c>
      <c r="G255">
        <v>5.1692027510938701</v>
      </c>
      <c r="I255" t="s">
        <v>2224</v>
      </c>
      <c r="J255">
        <v>59</v>
      </c>
      <c r="K255">
        <v>2</v>
      </c>
      <c r="L255">
        <v>1</v>
      </c>
      <c r="M255">
        <v>3994</v>
      </c>
      <c r="N255">
        <v>0.97045568352528799</v>
      </c>
      <c r="O255">
        <v>5.0809755680821302</v>
      </c>
      <c r="BM255" t="s">
        <v>1466</v>
      </c>
      <c r="BN255">
        <v>67</v>
      </c>
      <c r="BO255">
        <v>1</v>
      </c>
      <c r="BP255">
        <v>1</v>
      </c>
      <c r="BQ255">
        <v>2813</v>
      </c>
      <c r="BR255">
        <v>0.97618201208674005</v>
      </c>
      <c r="BS255">
        <v>5.3918046468569303</v>
      </c>
      <c r="BU255" t="s">
        <v>2301</v>
      </c>
      <c r="BV255">
        <v>106</v>
      </c>
      <c r="BW255">
        <v>4</v>
      </c>
      <c r="BX255">
        <v>1</v>
      </c>
      <c r="BY255">
        <v>2813</v>
      </c>
      <c r="BZ255">
        <v>0.84927124066832604</v>
      </c>
      <c r="CA255">
        <v>2.7299733827515</v>
      </c>
    </row>
    <row r="256" spans="1:79" x14ac:dyDescent="0.4">
      <c r="A256" t="s">
        <v>2525</v>
      </c>
      <c r="B256">
        <v>37</v>
      </c>
      <c r="C256">
        <v>3</v>
      </c>
      <c r="D256">
        <v>1</v>
      </c>
      <c r="E256">
        <v>3994</v>
      </c>
      <c r="F256">
        <v>0.97220831246870298</v>
      </c>
      <c r="G256">
        <v>5.1692027510938701</v>
      </c>
      <c r="I256" t="s">
        <v>918</v>
      </c>
      <c r="J256">
        <v>59</v>
      </c>
      <c r="K256">
        <v>1</v>
      </c>
      <c r="L256">
        <v>1</v>
      </c>
      <c r="M256">
        <v>3994</v>
      </c>
      <c r="N256">
        <v>0.985227841762644</v>
      </c>
      <c r="O256">
        <v>6.0809755680821302</v>
      </c>
      <c r="BM256" t="s">
        <v>1484</v>
      </c>
      <c r="BN256">
        <v>67</v>
      </c>
      <c r="BO256">
        <v>1</v>
      </c>
      <c r="BP256">
        <v>1</v>
      </c>
      <c r="BQ256">
        <v>2813</v>
      </c>
      <c r="BR256">
        <v>0.97618201208674005</v>
      </c>
      <c r="BS256">
        <v>5.3918046468569303</v>
      </c>
      <c r="BU256" t="s">
        <v>1155</v>
      </c>
      <c r="BV256">
        <v>106</v>
      </c>
      <c r="BW256">
        <v>1</v>
      </c>
      <c r="BX256">
        <v>1</v>
      </c>
      <c r="BY256">
        <v>2813</v>
      </c>
      <c r="BZ256">
        <v>0.96231781016708096</v>
      </c>
      <c r="CA256">
        <v>4.7299733827515</v>
      </c>
    </row>
    <row r="257" spans="1:79" x14ac:dyDescent="0.4">
      <c r="A257" t="s">
        <v>2014</v>
      </c>
      <c r="B257">
        <v>37</v>
      </c>
      <c r="C257">
        <v>1</v>
      </c>
      <c r="D257">
        <v>1</v>
      </c>
      <c r="E257">
        <v>3994</v>
      </c>
      <c r="F257">
        <v>0.99073610415623403</v>
      </c>
      <c r="G257">
        <v>6.7541652518150199</v>
      </c>
      <c r="I257" t="s">
        <v>715</v>
      </c>
      <c r="J257">
        <v>59</v>
      </c>
      <c r="K257">
        <v>4</v>
      </c>
      <c r="L257">
        <v>1</v>
      </c>
      <c r="M257">
        <v>3994</v>
      </c>
      <c r="N257">
        <v>0.94091136705057599</v>
      </c>
      <c r="O257">
        <v>4.0809755680821302</v>
      </c>
      <c r="BM257" t="s">
        <v>2392</v>
      </c>
      <c r="BN257">
        <v>67</v>
      </c>
      <c r="BO257">
        <v>2</v>
      </c>
      <c r="BP257">
        <v>1</v>
      </c>
      <c r="BQ257">
        <v>2813</v>
      </c>
      <c r="BR257">
        <v>0.95236402417347998</v>
      </c>
      <c r="BS257">
        <v>4.3918046468569303</v>
      </c>
      <c r="BU257" t="s">
        <v>1303</v>
      </c>
      <c r="BV257">
        <v>106</v>
      </c>
      <c r="BW257">
        <v>2</v>
      </c>
      <c r="BX257">
        <v>1</v>
      </c>
      <c r="BY257">
        <v>2813</v>
      </c>
      <c r="BZ257">
        <v>0.92463562033416302</v>
      </c>
      <c r="CA257">
        <v>3.7299733827515</v>
      </c>
    </row>
    <row r="258" spans="1:79" x14ac:dyDescent="0.4">
      <c r="A258" t="s">
        <v>724</v>
      </c>
      <c r="B258">
        <v>37</v>
      </c>
      <c r="C258">
        <v>4</v>
      </c>
      <c r="D258">
        <v>1</v>
      </c>
      <c r="E258">
        <v>3994</v>
      </c>
      <c r="F258">
        <v>0.96294441662493702</v>
      </c>
      <c r="G258">
        <v>4.7541652518150199</v>
      </c>
      <c r="I258" t="s">
        <v>3635</v>
      </c>
      <c r="J258">
        <v>59</v>
      </c>
      <c r="K258">
        <v>1</v>
      </c>
      <c r="L258">
        <v>1</v>
      </c>
      <c r="M258">
        <v>3994</v>
      </c>
      <c r="N258">
        <v>0.985227841762644</v>
      </c>
      <c r="O258">
        <v>6.0809755680821302</v>
      </c>
      <c r="BM258" t="s">
        <v>4024</v>
      </c>
      <c r="BN258">
        <v>67</v>
      </c>
      <c r="BO258">
        <v>2</v>
      </c>
      <c r="BP258">
        <v>1</v>
      </c>
      <c r="BQ258">
        <v>2813</v>
      </c>
      <c r="BR258">
        <v>0.95236402417347998</v>
      </c>
      <c r="BS258">
        <v>4.3918046468569303</v>
      </c>
      <c r="BU258" t="s">
        <v>762</v>
      </c>
      <c r="BV258">
        <v>106</v>
      </c>
      <c r="BW258">
        <v>1</v>
      </c>
      <c r="BX258">
        <v>1</v>
      </c>
      <c r="BY258">
        <v>2813</v>
      </c>
      <c r="BZ258">
        <v>0.96231781016708096</v>
      </c>
      <c r="CA258">
        <v>4.7299733827515</v>
      </c>
    </row>
    <row r="259" spans="1:79" x14ac:dyDescent="0.4">
      <c r="A259" t="s">
        <v>904</v>
      </c>
      <c r="B259">
        <v>37</v>
      </c>
      <c r="C259">
        <v>3</v>
      </c>
      <c r="D259">
        <v>1</v>
      </c>
      <c r="E259">
        <v>3994</v>
      </c>
      <c r="F259">
        <v>0.97220831246870298</v>
      </c>
      <c r="G259">
        <v>5.1692027510938701</v>
      </c>
      <c r="I259" t="s">
        <v>3637</v>
      </c>
      <c r="J259">
        <v>59</v>
      </c>
      <c r="K259">
        <v>1</v>
      </c>
      <c r="L259">
        <v>1</v>
      </c>
      <c r="M259">
        <v>3994</v>
      </c>
      <c r="N259">
        <v>0.985227841762644</v>
      </c>
      <c r="O259">
        <v>6.0809755680821302</v>
      </c>
      <c r="BM259" t="s">
        <v>4081</v>
      </c>
      <c r="BN259">
        <v>67</v>
      </c>
      <c r="BO259">
        <v>5</v>
      </c>
      <c r="BP259">
        <v>1</v>
      </c>
      <c r="BQ259">
        <v>2813</v>
      </c>
      <c r="BR259">
        <v>0.88091006043370101</v>
      </c>
      <c r="BS259">
        <v>3.0698765519695601</v>
      </c>
      <c r="BU259" t="s">
        <v>914</v>
      </c>
      <c r="BV259">
        <v>106</v>
      </c>
      <c r="BW259">
        <v>1</v>
      </c>
      <c r="BX259">
        <v>1</v>
      </c>
      <c r="BY259">
        <v>2813</v>
      </c>
      <c r="BZ259">
        <v>0.96231781016708096</v>
      </c>
      <c r="CA259">
        <v>4.7299733827515</v>
      </c>
    </row>
    <row r="260" spans="1:79" x14ac:dyDescent="0.4">
      <c r="A260" t="s">
        <v>907</v>
      </c>
      <c r="B260">
        <v>37</v>
      </c>
      <c r="C260">
        <v>3</v>
      </c>
      <c r="D260">
        <v>1</v>
      </c>
      <c r="E260">
        <v>3994</v>
      </c>
      <c r="F260">
        <v>0.97220831246870298</v>
      </c>
      <c r="G260">
        <v>5.1692027510938701</v>
      </c>
      <c r="I260" t="s">
        <v>871</v>
      </c>
      <c r="J260">
        <v>59</v>
      </c>
      <c r="K260">
        <v>1</v>
      </c>
      <c r="L260">
        <v>1</v>
      </c>
      <c r="M260">
        <v>3994</v>
      </c>
      <c r="N260">
        <v>0.985227841762644</v>
      </c>
      <c r="O260">
        <v>6.0809755680821302</v>
      </c>
      <c r="BM260" t="s">
        <v>1502</v>
      </c>
      <c r="BN260">
        <v>67</v>
      </c>
      <c r="BO260">
        <v>1</v>
      </c>
      <c r="BP260">
        <v>1</v>
      </c>
      <c r="BQ260">
        <v>2813</v>
      </c>
      <c r="BR260">
        <v>0.97618201208674005</v>
      </c>
      <c r="BS260">
        <v>5.3918046468569303</v>
      </c>
      <c r="BU260" t="s">
        <v>483</v>
      </c>
      <c r="BV260">
        <v>106</v>
      </c>
      <c r="BW260">
        <v>2</v>
      </c>
      <c r="BX260">
        <v>1</v>
      </c>
      <c r="BY260">
        <v>2813</v>
      </c>
      <c r="BZ260">
        <v>0.92463562033416302</v>
      </c>
      <c r="CA260">
        <v>3.7299733827515</v>
      </c>
    </row>
    <row r="261" spans="1:79" x14ac:dyDescent="0.4">
      <c r="A261" t="s">
        <v>304</v>
      </c>
      <c r="B261">
        <v>37</v>
      </c>
      <c r="C261">
        <v>1</v>
      </c>
      <c r="D261">
        <v>1</v>
      </c>
      <c r="E261">
        <v>3994</v>
      </c>
      <c r="F261">
        <v>0.99073610415623403</v>
      </c>
      <c r="G261">
        <v>6.7541652518150199</v>
      </c>
      <c r="I261" t="s">
        <v>69</v>
      </c>
      <c r="J261">
        <v>59</v>
      </c>
      <c r="K261">
        <v>7</v>
      </c>
      <c r="L261">
        <v>1</v>
      </c>
      <c r="M261">
        <v>3994</v>
      </c>
      <c r="N261">
        <v>0.89659489233850798</v>
      </c>
      <c r="O261">
        <v>3.2736206460245301</v>
      </c>
      <c r="BM261" t="s">
        <v>1249</v>
      </c>
      <c r="BN261">
        <v>67</v>
      </c>
      <c r="BO261">
        <v>1</v>
      </c>
      <c r="BP261">
        <v>1</v>
      </c>
      <c r="BQ261">
        <v>2813</v>
      </c>
      <c r="BR261">
        <v>0.97618201208674005</v>
      </c>
      <c r="BS261">
        <v>5.3918046468569303</v>
      </c>
      <c r="BU261" t="s">
        <v>960</v>
      </c>
      <c r="BV261">
        <v>106</v>
      </c>
      <c r="BW261">
        <v>7</v>
      </c>
      <c r="BX261">
        <v>1</v>
      </c>
      <c r="BY261">
        <v>2813</v>
      </c>
      <c r="BZ261">
        <v>0.73622467116957002</v>
      </c>
      <c r="CA261">
        <v>1.9226184606939001</v>
      </c>
    </row>
    <row r="262" spans="1:79" x14ac:dyDescent="0.4">
      <c r="A262" t="s">
        <v>364</v>
      </c>
      <c r="B262">
        <v>37</v>
      </c>
      <c r="C262">
        <v>6</v>
      </c>
      <c r="D262">
        <v>1</v>
      </c>
      <c r="E262">
        <v>3994</v>
      </c>
      <c r="F262">
        <v>0.94441662493740597</v>
      </c>
      <c r="G262">
        <v>4.1692027510938701</v>
      </c>
      <c r="I262" t="s">
        <v>2229</v>
      </c>
      <c r="J262">
        <v>59</v>
      </c>
      <c r="K262">
        <v>2</v>
      </c>
      <c r="L262">
        <v>1</v>
      </c>
      <c r="M262">
        <v>3994</v>
      </c>
      <c r="N262">
        <v>0.97045568352528799</v>
      </c>
      <c r="O262">
        <v>5.0809755680821302</v>
      </c>
      <c r="BM262" t="s">
        <v>292</v>
      </c>
      <c r="BN262">
        <v>67</v>
      </c>
      <c r="BO262">
        <v>3</v>
      </c>
      <c r="BP262">
        <v>1</v>
      </c>
      <c r="BQ262">
        <v>2813</v>
      </c>
      <c r="BR262">
        <v>0.92854603626022003</v>
      </c>
      <c r="BS262">
        <v>3.8068421461357702</v>
      </c>
      <c r="BU262" t="s">
        <v>1171</v>
      </c>
      <c r="BV262">
        <v>106</v>
      </c>
      <c r="BW262">
        <v>1</v>
      </c>
      <c r="BX262">
        <v>1</v>
      </c>
      <c r="BY262">
        <v>2813</v>
      </c>
      <c r="BZ262">
        <v>0.96231781016708096</v>
      </c>
      <c r="CA262">
        <v>4.7299733827515</v>
      </c>
    </row>
    <row r="263" spans="1:79" x14ac:dyDescent="0.4">
      <c r="A263" t="s">
        <v>2300</v>
      </c>
      <c r="B263">
        <v>37</v>
      </c>
      <c r="C263">
        <v>7</v>
      </c>
      <c r="D263">
        <v>1</v>
      </c>
      <c r="E263">
        <v>3994</v>
      </c>
      <c r="F263">
        <v>0.93515272909364</v>
      </c>
      <c r="G263">
        <v>3.9468103297574202</v>
      </c>
      <c r="I263" t="s">
        <v>717</v>
      </c>
      <c r="J263">
        <v>59</v>
      </c>
      <c r="K263">
        <v>4</v>
      </c>
      <c r="L263">
        <v>1</v>
      </c>
      <c r="M263">
        <v>3994</v>
      </c>
      <c r="N263">
        <v>0.94091136705057599</v>
      </c>
      <c r="O263">
        <v>4.0809755680821302</v>
      </c>
      <c r="BM263" t="s">
        <v>2562</v>
      </c>
      <c r="BN263">
        <v>67</v>
      </c>
      <c r="BO263">
        <v>1</v>
      </c>
      <c r="BP263">
        <v>1</v>
      </c>
      <c r="BQ263">
        <v>2813</v>
      </c>
      <c r="BR263">
        <v>0.97618201208674005</v>
      </c>
      <c r="BS263">
        <v>5.3918046468569303</v>
      </c>
      <c r="BU263" t="s">
        <v>33</v>
      </c>
      <c r="BV263">
        <v>106</v>
      </c>
      <c r="BW263">
        <v>2</v>
      </c>
      <c r="BX263">
        <v>1</v>
      </c>
      <c r="BY263">
        <v>2813</v>
      </c>
      <c r="BZ263">
        <v>0.92463562033416302</v>
      </c>
      <c r="CA263">
        <v>3.7299733827515</v>
      </c>
    </row>
    <row r="264" spans="1:79" x14ac:dyDescent="0.4">
      <c r="A264" t="s">
        <v>910</v>
      </c>
      <c r="B264">
        <v>37</v>
      </c>
      <c r="C264">
        <v>3</v>
      </c>
      <c r="D264">
        <v>1</v>
      </c>
      <c r="E264">
        <v>3994</v>
      </c>
      <c r="F264">
        <v>0.97220831246870298</v>
      </c>
      <c r="G264">
        <v>5.1692027510938701</v>
      </c>
      <c r="I264" t="s">
        <v>922</v>
      </c>
      <c r="J264">
        <v>59</v>
      </c>
      <c r="K264">
        <v>2</v>
      </c>
      <c r="L264">
        <v>1</v>
      </c>
      <c r="M264">
        <v>3994</v>
      </c>
      <c r="N264">
        <v>0.97045568352528799</v>
      </c>
      <c r="O264">
        <v>5.0809755680821302</v>
      </c>
      <c r="BM264" t="s">
        <v>1154</v>
      </c>
      <c r="BN264">
        <v>67</v>
      </c>
      <c r="BO264">
        <v>4</v>
      </c>
      <c r="BP264">
        <v>1</v>
      </c>
      <c r="BQ264">
        <v>2813</v>
      </c>
      <c r="BR264">
        <v>0.90472804834696097</v>
      </c>
      <c r="BS264">
        <v>3.3918046468569298</v>
      </c>
      <c r="BU264" t="s">
        <v>4464</v>
      </c>
      <c r="BV264">
        <v>106</v>
      </c>
      <c r="BW264">
        <v>3</v>
      </c>
      <c r="BX264">
        <v>1</v>
      </c>
      <c r="BY264">
        <v>2813</v>
      </c>
      <c r="BZ264">
        <v>0.88695343050124398</v>
      </c>
      <c r="CA264">
        <v>3.14501088203034</v>
      </c>
    </row>
    <row r="265" spans="1:79" x14ac:dyDescent="0.4">
      <c r="A265" t="s">
        <v>293</v>
      </c>
      <c r="B265">
        <v>37</v>
      </c>
      <c r="C265">
        <v>7</v>
      </c>
      <c r="D265">
        <v>1</v>
      </c>
      <c r="E265">
        <v>3994</v>
      </c>
      <c r="F265">
        <v>0.93515272909364</v>
      </c>
      <c r="G265">
        <v>3.9468103297574202</v>
      </c>
      <c r="I265" t="s">
        <v>3698</v>
      </c>
      <c r="J265">
        <v>59</v>
      </c>
      <c r="K265">
        <v>1</v>
      </c>
      <c r="L265">
        <v>1</v>
      </c>
      <c r="M265">
        <v>3994</v>
      </c>
      <c r="N265">
        <v>0.985227841762644</v>
      </c>
      <c r="O265">
        <v>6.0809755680821302</v>
      </c>
      <c r="BM265" t="s">
        <v>1547</v>
      </c>
      <c r="BN265">
        <v>67</v>
      </c>
      <c r="BO265">
        <v>1</v>
      </c>
      <c r="BP265">
        <v>1</v>
      </c>
      <c r="BQ265">
        <v>2813</v>
      </c>
      <c r="BR265">
        <v>0.97618201208674005</v>
      </c>
      <c r="BS265">
        <v>5.3918046468569303</v>
      </c>
      <c r="BU265" t="s">
        <v>396</v>
      </c>
      <c r="BV265">
        <v>106</v>
      </c>
      <c r="BW265">
        <v>2</v>
      </c>
      <c r="BX265">
        <v>1</v>
      </c>
      <c r="BY265">
        <v>2813</v>
      </c>
      <c r="BZ265">
        <v>0.92463562033416302</v>
      </c>
      <c r="CA265">
        <v>3.7299733827515</v>
      </c>
    </row>
    <row r="266" spans="1:79" x14ac:dyDescent="0.4">
      <c r="A266" t="s">
        <v>650</v>
      </c>
      <c r="B266">
        <v>37</v>
      </c>
      <c r="C266">
        <v>3</v>
      </c>
      <c r="D266">
        <v>1</v>
      </c>
      <c r="E266">
        <v>3994</v>
      </c>
      <c r="F266">
        <v>0.97220831246870298</v>
      </c>
      <c r="G266">
        <v>5.1692027510938701</v>
      </c>
      <c r="I266" t="s">
        <v>2464</v>
      </c>
      <c r="J266">
        <v>59</v>
      </c>
      <c r="K266">
        <v>6</v>
      </c>
      <c r="L266">
        <v>1</v>
      </c>
      <c r="M266">
        <v>3994</v>
      </c>
      <c r="N266">
        <v>0.91136705057586398</v>
      </c>
      <c r="O266">
        <v>3.4960130673609799</v>
      </c>
      <c r="BM266" t="s">
        <v>1562</v>
      </c>
      <c r="BN266">
        <v>67</v>
      </c>
      <c r="BO266">
        <v>1</v>
      </c>
      <c r="BP266">
        <v>1</v>
      </c>
      <c r="BQ266">
        <v>2813</v>
      </c>
      <c r="BR266">
        <v>0.97618201208674005</v>
      </c>
      <c r="BS266">
        <v>5.3918046468569303</v>
      </c>
      <c r="BU266" t="s">
        <v>2357</v>
      </c>
      <c r="BV266">
        <v>106</v>
      </c>
      <c r="BW266">
        <v>2</v>
      </c>
      <c r="BX266">
        <v>1</v>
      </c>
      <c r="BY266">
        <v>2813</v>
      </c>
      <c r="BZ266">
        <v>0.92463562033416302</v>
      </c>
      <c r="CA266">
        <v>3.7299733827515</v>
      </c>
    </row>
    <row r="267" spans="1:79" x14ac:dyDescent="0.4">
      <c r="A267" t="s">
        <v>193</v>
      </c>
      <c r="B267">
        <v>37</v>
      </c>
      <c r="C267">
        <v>7</v>
      </c>
      <c r="D267">
        <v>1</v>
      </c>
      <c r="E267">
        <v>3994</v>
      </c>
      <c r="F267">
        <v>0.93515272909364</v>
      </c>
      <c r="G267">
        <v>3.9468103297574202</v>
      </c>
      <c r="I267" t="s">
        <v>213</v>
      </c>
      <c r="J267">
        <v>59</v>
      </c>
      <c r="K267">
        <v>2</v>
      </c>
      <c r="L267">
        <v>1</v>
      </c>
      <c r="M267">
        <v>3994</v>
      </c>
      <c r="N267">
        <v>0.97045568352528799</v>
      </c>
      <c r="O267">
        <v>5.0809755680821302</v>
      </c>
      <c r="BM267" t="s">
        <v>450</v>
      </c>
      <c r="BN267">
        <v>67</v>
      </c>
      <c r="BO267">
        <v>4</v>
      </c>
      <c r="BP267">
        <v>1</v>
      </c>
      <c r="BQ267">
        <v>2813</v>
      </c>
      <c r="BR267">
        <v>0.90472804834696097</v>
      </c>
      <c r="BS267">
        <v>3.3918046468569298</v>
      </c>
      <c r="BU267" t="s">
        <v>988</v>
      </c>
      <c r="BV267">
        <v>106</v>
      </c>
      <c r="BW267">
        <v>2</v>
      </c>
      <c r="BX267">
        <v>1</v>
      </c>
      <c r="BY267">
        <v>2813</v>
      </c>
      <c r="BZ267">
        <v>0.92463562033416302</v>
      </c>
      <c r="CA267">
        <v>3.7299733827515</v>
      </c>
    </row>
    <row r="268" spans="1:79" x14ac:dyDescent="0.4">
      <c r="A268" t="s">
        <v>2117</v>
      </c>
      <c r="B268">
        <v>37</v>
      </c>
      <c r="C268">
        <v>2</v>
      </c>
      <c r="D268">
        <v>1</v>
      </c>
      <c r="E268">
        <v>3994</v>
      </c>
      <c r="F268">
        <v>0.98147220831246895</v>
      </c>
      <c r="G268">
        <v>5.7541652518150199</v>
      </c>
      <c r="I268" t="s">
        <v>535</v>
      </c>
      <c r="J268">
        <v>59</v>
      </c>
      <c r="K268">
        <v>7</v>
      </c>
      <c r="L268">
        <v>1</v>
      </c>
      <c r="M268">
        <v>3994</v>
      </c>
      <c r="N268">
        <v>0.89659489233850798</v>
      </c>
      <c r="O268">
        <v>3.2736206460245301</v>
      </c>
      <c r="BM268" t="s">
        <v>297</v>
      </c>
      <c r="BN268">
        <v>67</v>
      </c>
      <c r="BO268">
        <v>3</v>
      </c>
      <c r="BP268">
        <v>1</v>
      </c>
      <c r="BQ268">
        <v>2813</v>
      </c>
      <c r="BR268">
        <v>0.92854603626022003</v>
      </c>
      <c r="BS268">
        <v>3.8068421461357702</v>
      </c>
      <c r="BU268" t="s">
        <v>212</v>
      </c>
      <c r="BV268">
        <v>106</v>
      </c>
      <c r="BW268">
        <v>3</v>
      </c>
      <c r="BX268">
        <v>1</v>
      </c>
      <c r="BY268">
        <v>2813</v>
      </c>
      <c r="BZ268">
        <v>0.88695343050124398</v>
      </c>
      <c r="CA268">
        <v>3.14501088203034</v>
      </c>
    </row>
    <row r="269" spans="1:79" x14ac:dyDescent="0.4">
      <c r="A269" t="s">
        <v>207</v>
      </c>
      <c r="B269">
        <v>37</v>
      </c>
      <c r="C269">
        <v>14</v>
      </c>
      <c r="D269">
        <v>1</v>
      </c>
      <c r="E269">
        <v>3994</v>
      </c>
      <c r="F269">
        <v>0.870305458187281</v>
      </c>
      <c r="G269">
        <v>2.9468103297574202</v>
      </c>
      <c r="I269" t="s">
        <v>1715</v>
      </c>
      <c r="J269">
        <v>59</v>
      </c>
      <c r="K269">
        <v>2</v>
      </c>
      <c r="L269">
        <v>1</v>
      </c>
      <c r="M269">
        <v>3994</v>
      </c>
      <c r="N269">
        <v>0.97045568352528799</v>
      </c>
      <c r="O269">
        <v>5.0809755680821302</v>
      </c>
      <c r="BM269" t="s">
        <v>248</v>
      </c>
      <c r="BN269">
        <v>67</v>
      </c>
      <c r="BO269">
        <v>1</v>
      </c>
      <c r="BP269">
        <v>1</v>
      </c>
      <c r="BQ269">
        <v>2813</v>
      </c>
      <c r="BR269">
        <v>0.97618201208674005</v>
      </c>
      <c r="BS269">
        <v>5.3918046468569303</v>
      </c>
      <c r="BU269" t="s">
        <v>774</v>
      </c>
      <c r="BV269">
        <v>106</v>
      </c>
      <c r="BW269">
        <v>1</v>
      </c>
      <c r="BX269">
        <v>1</v>
      </c>
      <c r="BY269">
        <v>2813</v>
      </c>
      <c r="BZ269">
        <v>0.96231781016708096</v>
      </c>
      <c r="CA269">
        <v>4.7299733827515</v>
      </c>
    </row>
    <row r="270" spans="1:79" x14ac:dyDescent="0.4">
      <c r="A270" t="s">
        <v>233</v>
      </c>
      <c r="B270">
        <v>37</v>
      </c>
      <c r="C270">
        <v>11</v>
      </c>
      <c r="D270">
        <v>1</v>
      </c>
      <c r="E270">
        <v>3994</v>
      </c>
      <c r="F270">
        <v>0.89809714571857802</v>
      </c>
      <c r="G270">
        <v>3.2947336331777302</v>
      </c>
      <c r="I270" t="s">
        <v>2421</v>
      </c>
      <c r="J270">
        <v>59</v>
      </c>
      <c r="K270">
        <v>1</v>
      </c>
      <c r="L270">
        <v>1</v>
      </c>
      <c r="M270">
        <v>3994</v>
      </c>
      <c r="N270">
        <v>0.985227841762644</v>
      </c>
      <c r="O270">
        <v>6.0809755680821302</v>
      </c>
      <c r="BM270" t="s">
        <v>576</v>
      </c>
      <c r="BN270">
        <v>67</v>
      </c>
      <c r="BO270">
        <v>2</v>
      </c>
      <c r="BP270">
        <v>1</v>
      </c>
      <c r="BQ270">
        <v>2813</v>
      </c>
      <c r="BR270">
        <v>0.95236402417347998</v>
      </c>
      <c r="BS270">
        <v>4.3918046468569303</v>
      </c>
      <c r="BU270" t="s">
        <v>120</v>
      </c>
      <c r="BV270">
        <v>106</v>
      </c>
      <c r="BW270">
        <v>1</v>
      </c>
      <c r="BX270">
        <v>1</v>
      </c>
      <c r="BY270">
        <v>2813</v>
      </c>
      <c r="BZ270">
        <v>0.96231781016708096</v>
      </c>
      <c r="CA270">
        <v>4.7299733827515</v>
      </c>
    </row>
    <row r="271" spans="1:79" x14ac:dyDescent="0.4">
      <c r="A271" t="s">
        <v>2272</v>
      </c>
      <c r="B271">
        <v>37</v>
      </c>
      <c r="C271">
        <v>2</v>
      </c>
      <c r="D271">
        <v>1</v>
      </c>
      <c r="E271">
        <v>3994</v>
      </c>
      <c r="F271">
        <v>0.98147220831246895</v>
      </c>
      <c r="G271">
        <v>5.7541652518150199</v>
      </c>
      <c r="I271" t="s">
        <v>3803</v>
      </c>
      <c r="J271">
        <v>59</v>
      </c>
      <c r="K271">
        <v>1</v>
      </c>
      <c r="L271">
        <v>1</v>
      </c>
      <c r="M271">
        <v>3994</v>
      </c>
      <c r="N271">
        <v>0.985227841762644</v>
      </c>
      <c r="O271">
        <v>6.0809755680821302</v>
      </c>
      <c r="BM271" t="s">
        <v>844</v>
      </c>
      <c r="BN271">
        <v>67</v>
      </c>
      <c r="BO271">
        <v>1</v>
      </c>
      <c r="BP271">
        <v>1</v>
      </c>
      <c r="BQ271">
        <v>2813</v>
      </c>
      <c r="BR271">
        <v>0.97618201208674005</v>
      </c>
      <c r="BS271">
        <v>5.3918046468569303</v>
      </c>
      <c r="BU271" t="s">
        <v>1193</v>
      </c>
      <c r="BV271">
        <v>106</v>
      </c>
      <c r="BW271">
        <v>1</v>
      </c>
      <c r="BX271">
        <v>1</v>
      </c>
      <c r="BY271">
        <v>2813</v>
      </c>
      <c r="BZ271">
        <v>0.96231781016708096</v>
      </c>
      <c r="CA271">
        <v>4.7299733827515</v>
      </c>
    </row>
    <row r="272" spans="1:79" x14ac:dyDescent="0.4">
      <c r="A272" t="s">
        <v>3899</v>
      </c>
      <c r="B272">
        <v>37</v>
      </c>
      <c r="C272">
        <v>1</v>
      </c>
      <c r="D272">
        <v>1</v>
      </c>
      <c r="E272">
        <v>3994</v>
      </c>
      <c r="F272">
        <v>0.99073610415623403</v>
      </c>
      <c r="G272">
        <v>6.7541652518150199</v>
      </c>
      <c r="I272" t="s">
        <v>1096</v>
      </c>
      <c r="J272">
        <v>59</v>
      </c>
      <c r="K272">
        <v>2</v>
      </c>
      <c r="L272">
        <v>1</v>
      </c>
      <c r="M272">
        <v>3994</v>
      </c>
      <c r="N272">
        <v>0.97045568352528799</v>
      </c>
      <c r="O272">
        <v>5.0809755680821302</v>
      </c>
      <c r="BM272" t="s">
        <v>515</v>
      </c>
      <c r="BN272">
        <v>67</v>
      </c>
      <c r="BO272">
        <v>3</v>
      </c>
      <c r="BP272">
        <v>1</v>
      </c>
      <c r="BQ272">
        <v>2813</v>
      </c>
      <c r="BR272">
        <v>0.92854603626022003</v>
      </c>
      <c r="BS272">
        <v>3.8068421461357702</v>
      </c>
      <c r="BU272" t="s">
        <v>1197</v>
      </c>
      <c r="BV272">
        <v>106</v>
      </c>
      <c r="BW272">
        <v>1</v>
      </c>
      <c r="BX272">
        <v>1</v>
      </c>
      <c r="BY272">
        <v>2813</v>
      </c>
      <c r="BZ272">
        <v>0.96231781016708096</v>
      </c>
      <c r="CA272">
        <v>4.7299733827515</v>
      </c>
    </row>
    <row r="273" spans="1:79" x14ac:dyDescent="0.4">
      <c r="A273" t="s">
        <v>1812</v>
      </c>
      <c r="B273">
        <v>37</v>
      </c>
      <c r="C273">
        <v>2</v>
      </c>
      <c r="D273">
        <v>1</v>
      </c>
      <c r="E273">
        <v>3994</v>
      </c>
      <c r="F273">
        <v>0.98147220831246895</v>
      </c>
      <c r="G273">
        <v>5.7541652518150199</v>
      </c>
      <c r="I273" t="s">
        <v>546</v>
      </c>
      <c r="J273">
        <v>59</v>
      </c>
      <c r="K273">
        <v>3</v>
      </c>
      <c r="L273">
        <v>1</v>
      </c>
      <c r="M273">
        <v>3994</v>
      </c>
      <c r="N273">
        <v>0.95568352528793199</v>
      </c>
      <c r="O273">
        <v>4.4960130673609804</v>
      </c>
      <c r="BM273" t="s">
        <v>1586</v>
      </c>
      <c r="BN273">
        <v>67</v>
      </c>
      <c r="BO273">
        <v>1</v>
      </c>
      <c r="BP273">
        <v>1</v>
      </c>
      <c r="BQ273">
        <v>2813</v>
      </c>
      <c r="BR273">
        <v>0.97618201208674005</v>
      </c>
      <c r="BS273">
        <v>5.3918046468569303</v>
      </c>
      <c r="BU273" t="s">
        <v>990</v>
      </c>
      <c r="BV273">
        <v>106</v>
      </c>
      <c r="BW273">
        <v>1</v>
      </c>
      <c r="BX273">
        <v>1</v>
      </c>
      <c r="BY273">
        <v>2813</v>
      </c>
      <c r="BZ273">
        <v>0.96231781016708096</v>
      </c>
      <c r="CA273">
        <v>4.7299733827515</v>
      </c>
    </row>
    <row r="274" spans="1:79" x14ac:dyDescent="0.4">
      <c r="A274" t="s">
        <v>983</v>
      </c>
      <c r="B274">
        <v>37</v>
      </c>
      <c r="C274">
        <v>3</v>
      </c>
      <c r="D274">
        <v>1</v>
      </c>
      <c r="E274">
        <v>3994</v>
      </c>
      <c r="F274">
        <v>0.97220831246870298</v>
      </c>
      <c r="G274">
        <v>5.1692027510938701</v>
      </c>
      <c r="I274" t="s">
        <v>385</v>
      </c>
      <c r="J274">
        <v>59</v>
      </c>
      <c r="K274">
        <v>7</v>
      </c>
      <c r="L274">
        <v>1</v>
      </c>
      <c r="M274">
        <v>3994</v>
      </c>
      <c r="N274">
        <v>0.89659489233850798</v>
      </c>
      <c r="O274">
        <v>3.2736206460245301</v>
      </c>
      <c r="BM274" t="s">
        <v>2537</v>
      </c>
      <c r="BN274">
        <v>67</v>
      </c>
      <c r="BO274">
        <v>1</v>
      </c>
      <c r="BP274">
        <v>1</v>
      </c>
      <c r="BQ274">
        <v>2813</v>
      </c>
      <c r="BR274">
        <v>0.97618201208674005</v>
      </c>
      <c r="BS274">
        <v>5.3918046468569303</v>
      </c>
      <c r="BU274" t="s">
        <v>995</v>
      </c>
      <c r="BV274">
        <v>106</v>
      </c>
      <c r="BW274">
        <v>2</v>
      </c>
      <c r="BX274">
        <v>1</v>
      </c>
      <c r="BY274">
        <v>2813</v>
      </c>
      <c r="BZ274">
        <v>0.92463562033416302</v>
      </c>
      <c r="CA274">
        <v>3.7299733827515</v>
      </c>
    </row>
    <row r="275" spans="1:79" x14ac:dyDescent="0.4">
      <c r="A275" t="s">
        <v>644</v>
      </c>
      <c r="B275">
        <v>37</v>
      </c>
      <c r="C275">
        <v>4</v>
      </c>
      <c r="D275">
        <v>1</v>
      </c>
      <c r="E275">
        <v>3994</v>
      </c>
      <c r="F275">
        <v>0.96294441662493702</v>
      </c>
      <c r="G275">
        <v>4.7541652518150199</v>
      </c>
      <c r="I275" t="s">
        <v>724</v>
      </c>
      <c r="J275">
        <v>59</v>
      </c>
      <c r="K275">
        <v>4</v>
      </c>
      <c r="L275">
        <v>1</v>
      </c>
      <c r="M275">
        <v>3994</v>
      </c>
      <c r="N275">
        <v>0.94091136705057599</v>
      </c>
      <c r="O275">
        <v>4.0809755680821302</v>
      </c>
      <c r="BM275" t="s">
        <v>303</v>
      </c>
      <c r="BN275">
        <v>67</v>
      </c>
      <c r="BO275">
        <v>3</v>
      </c>
      <c r="BP275">
        <v>1</v>
      </c>
      <c r="BQ275">
        <v>2813</v>
      </c>
      <c r="BR275">
        <v>0.92854603626022003</v>
      </c>
      <c r="BS275">
        <v>3.8068421461357702</v>
      </c>
      <c r="BU275" t="s">
        <v>4112</v>
      </c>
      <c r="BV275">
        <v>106</v>
      </c>
      <c r="BW275">
        <v>7</v>
      </c>
      <c r="BX275">
        <v>1</v>
      </c>
      <c r="BY275">
        <v>2813</v>
      </c>
      <c r="BZ275">
        <v>0.73622467116957002</v>
      </c>
      <c r="CA275">
        <v>1.9226184606939001</v>
      </c>
    </row>
    <row r="276" spans="1:79" x14ac:dyDescent="0.4">
      <c r="A276" t="s">
        <v>2572</v>
      </c>
      <c r="B276">
        <v>37</v>
      </c>
      <c r="C276">
        <v>3</v>
      </c>
      <c r="D276">
        <v>1</v>
      </c>
      <c r="E276">
        <v>3994</v>
      </c>
      <c r="F276">
        <v>0.97220831246870298</v>
      </c>
      <c r="G276">
        <v>5.1692027510938701</v>
      </c>
      <c r="I276" t="s">
        <v>904</v>
      </c>
      <c r="J276">
        <v>59</v>
      </c>
      <c r="K276">
        <v>3</v>
      </c>
      <c r="L276">
        <v>1</v>
      </c>
      <c r="M276">
        <v>3994</v>
      </c>
      <c r="N276">
        <v>0.95568352528793199</v>
      </c>
      <c r="O276">
        <v>4.4960130673609804</v>
      </c>
      <c r="BM276" t="s">
        <v>4405</v>
      </c>
      <c r="BN276">
        <v>67</v>
      </c>
      <c r="BO276">
        <v>1</v>
      </c>
      <c r="BP276">
        <v>1</v>
      </c>
      <c r="BQ276">
        <v>2813</v>
      </c>
      <c r="BR276">
        <v>0.97618201208674005</v>
      </c>
      <c r="BS276">
        <v>5.3918046468569303</v>
      </c>
      <c r="BU276" t="s">
        <v>1274</v>
      </c>
      <c r="BV276">
        <v>106</v>
      </c>
      <c r="BW276">
        <v>1</v>
      </c>
      <c r="BX276">
        <v>1</v>
      </c>
      <c r="BY276">
        <v>2813</v>
      </c>
      <c r="BZ276">
        <v>0.96231781016708096</v>
      </c>
      <c r="CA276">
        <v>4.7299733827515</v>
      </c>
    </row>
    <row r="277" spans="1:79" x14ac:dyDescent="0.4">
      <c r="A277" t="s">
        <v>373</v>
      </c>
      <c r="B277">
        <v>37</v>
      </c>
      <c r="C277">
        <v>3</v>
      </c>
      <c r="D277">
        <v>1</v>
      </c>
      <c r="E277">
        <v>3994</v>
      </c>
      <c r="F277">
        <v>0.97220831246870298</v>
      </c>
      <c r="G277">
        <v>5.1692027510938701</v>
      </c>
      <c r="I277" t="s">
        <v>3825</v>
      </c>
      <c r="J277">
        <v>59</v>
      </c>
      <c r="K277">
        <v>1</v>
      </c>
      <c r="L277">
        <v>1</v>
      </c>
      <c r="M277">
        <v>3994</v>
      </c>
      <c r="N277">
        <v>0.985227841762644</v>
      </c>
      <c r="O277">
        <v>6.0809755680821302</v>
      </c>
      <c r="BM277" t="s">
        <v>1606</v>
      </c>
      <c r="BN277">
        <v>67</v>
      </c>
      <c r="BO277">
        <v>1</v>
      </c>
      <c r="BP277">
        <v>1</v>
      </c>
      <c r="BQ277">
        <v>2813</v>
      </c>
      <c r="BR277">
        <v>0.97618201208674005</v>
      </c>
      <c r="BS277">
        <v>5.3918046468569303</v>
      </c>
      <c r="BU277" t="s">
        <v>4308</v>
      </c>
      <c r="BV277">
        <v>106</v>
      </c>
      <c r="BW277">
        <v>1</v>
      </c>
      <c r="BX277">
        <v>1</v>
      </c>
      <c r="BY277">
        <v>2813</v>
      </c>
      <c r="BZ277">
        <v>0.96231781016708096</v>
      </c>
      <c r="CA277">
        <v>4.7299733827515</v>
      </c>
    </row>
    <row r="278" spans="1:79" x14ac:dyDescent="0.4">
      <c r="A278" t="s">
        <v>2529</v>
      </c>
      <c r="B278">
        <v>37</v>
      </c>
      <c r="C278">
        <v>3</v>
      </c>
      <c r="D278">
        <v>1</v>
      </c>
      <c r="E278">
        <v>3994</v>
      </c>
      <c r="F278">
        <v>0.97220831246870298</v>
      </c>
      <c r="G278">
        <v>5.1692027510938701</v>
      </c>
      <c r="I278" t="s">
        <v>2679</v>
      </c>
      <c r="J278">
        <v>59</v>
      </c>
      <c r="K278">
        <v>1</v>
      </c>
      <c r="L278">
        <v>1</v>
      </c>
      <c r="M278">
        <v>3994</v>
      </c>
      <c r="N278">
        <v>0.985227841762644</v>
      </c>
      <c r="O278">
        <v>6.0809755680821302</v>
      </c>
      <c r="BM278" t="s">
        <v>1910</v>
      </c>
      <c r="BN278">
        <v>67</v>
      </c>
      <c r="BO278">
        <v>5</v>
      </c>
      <c r="BP278">
        <v>1</v>
      </c>
      <c r="BQ278">
        <v>2813</v>
      </c>
      <c r="BR278">
        <v>0.88091006043370101</v>
      </c>
      <c r="BS278">
        <v>3.0698765519695601</v>
      </c>
      <c r="BU278" t="s">
        <v>3071</v>
      </c>
      <c r="BV278">
        <v>106</v>
      </c>
      <c r="BW278">
        <v>2</v>
      </c>
      <c r="BX278">
        <v>1</v>
      </c>
      <c r="BY278">
        <v>2813</v>
      </c>
      <c r="BZ278">
        <v>0.92463562033416302</v>
      </c>
      <c r="CA278">
        <v>3.7299733827515</v>
      </c>
    </row>
    <row r="279" spans="1:79" x14ac:dyDescent="0.4">
      <c r="A279" t="s">
        <v>1996</v>
      </c>
      <c r="B279">
        <v>37</v>
      </c>
      <c r="C279">
        <v>1</v>
      </c>
      <c r="D279">
        <v>1</v>
      </c>
      <c r="E279">
        <v>3994</v>
      </c>
      <c r="F279">
        <v>0.99073610415623403</v>
      </c>
      <c r="G279">
        <v>6.7541652518150199</v>
      </c>
      <c r="I279" t="s">
        <v>3837</v>
      </c>
      <c r="J279">
        <v>59</v>
      </c>
      <c r="K279">
        <v>1</v>
      </c>
      <c r="L279">
        <v>1</v>
      </c>
      <c r="M279">
        <v>3994</v>
      </c>
      <c r="N279">
        <v>0.985227841762644</v>
      </c>
      <c r="O279">
        <v>6.0809755680821302</v>
      </c>
      <c r="BM279" t="s">
        <v>1784</v>
      </c>
      <c r="BN279">
        <v>67</v>
      </c>
      <c r="BO279">
        <v>1</v>
      </c>
      <c r="BP279">
        <v>1</v>
      </c>
      <c r="BQ279">
        <v>2813</v>
      </c>
      <c r="BR279">
        <v>0.97618201208674005</v>
      </c>
      <c r="BS279">
        <v>5.3918046468569303</v>
      </c>
      <c r="BU279" t="s">
        <v>505</v>
      </c>
      <c r="BV279">
        <v>106</v>
      </c>
      <c r="BW279">
        <v>2</v>
      </c>
      <c r="BX279">
        <v>1</v>
      </c>
      <c r="BY279">
        <v>2813</v>
      </c>
      <c r="BZ279">
        <v>0.92463562033416302</v>
      </c>
      <c r="CA279">
        <v>3.7299733827515</v>
      </c>
    </row>
    <row r="280" spans="1:79" x14ac:dyDescent="0.4">
      <c r="A280" t="s">
        <v>78</v>
      </c>
      <c r="B280">
        <v>37</v>
      </c>
      <c r="C280">
        <v>1</v>
      </c>
      <c r="D280">
        <v>1</v>
      </c>
      <c r="E280">
        <v>3994</v>
      </c>
      <c r="F280">
        <v>0.99073610415623403</v>
      </c>
      <c r="G280">
        <v>6.7541652518150199</v>
      </c>
      <c r="I280" t="s">
        <v>3851</v>
      </c>
      <c r="J280">
        <v>59</v>
      </c>
      <c r="K280">
        <v>1</v>
      </c>
      <c r="L280">
        <v>1</v>
      </c>
      <c r="M280">
        <v>3994</v>
      </c>
      <c r="N280">
        <v>0.985227841762644</v>
      </c>
      <c r="O280">
        <v>6.0809755680821302</v>
      </c>
      <c r="BM280" t="s">
        <v>4057</v>
      </c>
      <c r="BN280">
        <v>67</v>
      </c>
      <c r="BO280">
        <v>1</v>
      </c>
      <c r="BP280">
        <v>1</v>
      </c>
      <c r="BQ280">
        <v>2813</v>
      </c>
      <c r="BR280">
        <v>0.97618201208674005</v>
      </c>
      <c r="BS280">
        <v>5.3918046468569303</v>
      </c>
      <c r="BU280" t="s">
        <v>204</v>
      </c>
      <c r="BV280">
        <v>106</v>
      </c>
      <c r="BW280">
        <v>3</v>
      </c>
      <c r="BX280">
        <v>1</v>
      </c>
      <c r="BY280">
        <v>2813</v>
      </c>
      <c r="BZ280">
        <v>0.88695343050124398</v>
      </c>
      <c r="CA280">
        <v>3.14501088203034</v>
      </c>
    </row>
    <row r="281" spans="1:79" x14ac:dyDescent="0.4">
      <c r="A281" t="s">
        <v>4472</v>
      </c>
      <c r="B281">
        <v>37</v>
      </c>
      <c r="C281">
        <v>8</v>
      </c>
      <c r="D281">
        <v>1</v>
      </c>
      <c r="E281">
        <v>3994</v>
      </c>
      <c r="F281">
        <v>0.92588883324987503</v>
      </c>
      <c r="G281">
        <v>3.7541652518150199</v>
      </c>
      <c r="I281" t="s">
        <v>3854</v>
      </c>
      <c r="J281">
        <v>59</v>
      </c>
      <c r="K281">
        <v>1</v>
      </c>
      <c r="L281">
        <v>1</v>
      </c>
      <c r="M281">
        <v>3994</v>
      </c>
      <c r="N281">
        <v>0.985227841762644</v>
      </c>
      <c r="O281">
        <v>6.0809755680821302</v>
      </c>
      <c r="BM281" t="s">
        <v>1255</v>
      </c>
      <c r="BN281">
        <v>67</v>
      </c>
      <c r="BO281">
        <v>1</v>
      </c>
      <c r="BP281">
        <v>1</v>
      </c>
      <c r="BQ281">
        <v>2813</v>
      </c>
      <c r="BR281">
        <v>0.97618201208674005</v>
      </c>
      <c r="BS281">
        <v>5.3918046468569303</v>
      </c>
      <c r="BU281" t="s">
        <v>2372</v>
      </c>
      <c r="BV281">
        <v>106</v>
      </c>
      <c r="BW281">
        <v>2</v>
      </c>
      <c r="BX281">
        <v>1</v>
      </c>
      <c r="BY281">
        <v>2813</v>
      </c>
      <c r="BZ281">
        <v>0.92463562033416302</v>
      </c>
      <c r="CA281">
        <v>3.7299733827515</v>
      </c>
    </row>
    <row r="282" spans="1:79" x14ac:dyDescent="0.4">
      <c r="A282" t="s">
        <v>3957</v>
      </c>
      <c r="B282">
        <v>37</v>
      </c>
      <c r="C282">
        <v>1</v>
      </c>
      <c r="D282">
        <v>1</v>
      </c>
      <c r="E282">
        <v>3994</v>
      </c>
      <c r="F282">
        <v>0.99073610415623403</v>
      </c>
      <c r="G282">
        <v>6.7541652518150199</v>
      </c>
      <c r="I282" t="s">
        <v>982</v>
      </c>
      <c r="J282">
        <v>59</v>
      </c>
      <c r="K282">
        <v>3</v>
      </c>
      <c r="L282">
        <v>1</v>
      </c>
      <c r="M282">
        <v>3994</v>
      </c>
      <c r="N282">
        <v>0.95568352528793199</v>
      </c>
      <c r="O282">
        <v>4.4960130673609804</v>
      </c>
      <c r="BM282" t="s">
        <v>1607</v>
      </c>
      <c r="BN282">
        <v>67</v>
      </c>
      <c r="BO282">
        <v>1</v>
      </c>
      <c r="BP282">
        <v>1</v>
      </c>
      <c r="BQ282">
        <v>2813</v>
      </c>
      <c r="BR282">
        <v>0.97618201208674005</v>
      </c>
      <c r="BS282">
        <v>5.3918046468569303</v>
      </c>
      <c r="BU282" t="s">
        <v>437</v>
      </c>
      <c r="BV282">
        <v>106</v>
      </c>
      <c r="BW282">
        <v>1</v>
      </c>
      <c r="BX282">
        <v>1</v>
      </c>
      <c r="BY282">
        <v>2813</v>
      </c>
      <c r="BZ282">
        <v>0.96231781016708096</v>
      </c>
      <c r="CA282">
        <v>4.7299733827515</v>
      </c>
    </row>
    <row r="283" spans="1:79" x14ac:dyDescent="0.4">
      <c r="A283" t="s">
        <v>2317</v>
      </c>
      <c r="B283">
        <v>37</v>
      </c>
      <c r="C283">
        <v>1</v>
      </c>
      <c r="D283">
        <v>1</v>
      </c>
      <c r="E283">
        <v>3994</v>
      </c>
      <c r="F283">
        <v>0.99073610415623403</v>
      </c>
      <c r="G283">
        <v>6.7541652518150199</v>
      </c>
      <c r="I283" t="s">
        <v>2270</v>
      </c>
      <c r="J283">
        <v>59</v>
      </c>
      <c r="K283">
        <v>2</v>
      </c>
      <c r="L283">
        <v>1</v>
      </c>
      <c r="M283">
        <v>3994</v>
      </c>
      <c r="N283">
        <v>0.97045568352528799</v>
      </c>
      <c r="O283">
        <v>5.0809755680821302</v>
      </c>
      <c r="BM283" t="s">
        <v>583</v>
      </c>
      <c r="BN283">
        <v>67</v>
      </c>
      <c r="BO283">
        <v>2</v>
      </c>
      <c r="BP283">
        <v>1</v>
      </c>
      <c r="BQ283">
        <v>2813</v>
      </c>
      <c r="BR283">
        <v>0.95236402417347998</v>
      </c>
      <c r="BS283">
        <v>4.3918046468569303</v>
      </c>
      <c r="BU283" t="s">
        <v>135</v>
      </c>
      <c r="BV283">
        <v>106</v>
      </c>
      <c r="BW283">
        <v>4</v>
      </c>
      <c r="BX283">
        <v>1</v>
      </c>
      <c r="BY283">
        <v>2813</v>
      </c>
      <c r="BZ283">
        <v>0.84927124066832604</v>
      </c>
      <c r="CA283">
        <v>2.7299733827515</v>
      </c>
    </row>
    <row r="284" spans="1:79" x14ac:dyDescent="0.4">
      <c r="A284" t="s">
        <v>2021</v>
      </c>
      <c r="B284">
        <v>37</v>
      </c>
      <c r="C284">
        <v>7</v>
      </c>
      <c r="D284">
        <v>1</v>
      </c>
      <c r="E284">
        <v>3994</v>
      </c>
      <c r="F284">
        <v>0.93515272909364</v>
      </c>
      <c r="G284">
        <v>3.9468103297574202</v>
      </c>
      <c r="I284" t="s">
        <v>2408</v>
      </c>
      <c r="J284">
        <v>59</v>
      </c>
      <c r="K284">
        <v>1</v>
      </c>
      <c r="L284">
        <v>1</v>
      </c>
      <c r="M284">
        <v>3994</v>
      </c>
      <c r="N284">
        <v>0.985227841762644</v>
      </c>
      <c r="O284">
        <v>6.0809755680821302</v>
      </c>
      <c r="BM284" t="s">
        <v>165</v>
      </c>
      <c r="BN284">
        <v>67</v>
      </c>
      <c r="BO284">
        <v>3</v>
      </c>
      <c r="BP284">
        <v>1</v>
      </c>
      <c r="BQ284">
        <v>2813</v>
      </c>
      <c r="BR284">
        <v>0.92854603626022003</v>
      </c>
      <c r="BS284">
        <v>3.8068421461357702</v>
      </c>
      <c r="BU284" t="s">
        <v>196</v>
      </c>
      <c r="BV284">
        <v>106</v>
      </c>
      <c r="BW284">
        <v>2</v>
      </c>
      <c r="BX284">
        <v>1</v>
      </c>
      <c r="BY284">
        <v>2813</v>
      </c>
      <c r="BZ284">
        <v>0.92463562033416302</v>
      </c>
      <c r="CA284">
        <v>3.7299733827515</v>
      </c>
    </row>
    <row r="285" spans="1:79" x14ac:dyDescent="0.4">
      <c r="A285" t="s">
        <v>254</v>
      </c>
      <c r="B285">
        <v>37</v>
      </c>
      <c r="C285">
        <v>1</v>
      </c>
      <c r="D285">
        <v>1</v>
      </c>
      <c r="E285">
        <v>3994</v>
      </c>
      <c r="F285">
        <v>0.99073610415623403</v>
      </c>
      <c r="G285">
        <v>6.7541652518150199</v>
      </c>
      <c r="I285" t="s">
        <v>2409</v>
      </c>
      <c r="J285">
        <v>59</v>
      </c>
      <c r="K285">
        <v>1</v>
      </c>
      <c r="L285">
        <v>1</v>
      </c>
      <c r="M285">
        <v>3994</v>
      </c>
      <c r="N285">
        <v>0.985227841762644</v>
      </c>
      <c r="O285">
        <v>6.0809755680821302</v>
      </c>
      <c r="BM285" t="s">
        <v>589</v>
      </c>
      <c r="BN285">
        <v>67</v>
      </c>
      <c r="BO285">
        <v>2</v>
      </c>
      <c r="BP285">
        <v>1</v>
      </c>
      <c r="BQ285">
        <v>2813</v>
      </c>
      <c r="BR285">
        <v>0.95236402417347998</v>
      </c>
      <c r="BS285">
        <v>4.3918046468569303</v>
      </c>
      <c r="BU285" t="s">
        <v>1244</v>
      </c>
      <c r="BV285">
        <v>106</v>
      </c>
      <c r="BW285">
        <v>1</v>
      </c>
      <c r="BX285">
        <v>1</v>
      </c>
      <c r="BY285">
        <v>2813</v>
      </c>
      <c r="BZ285">
        <v>0.96231781016708096</v>
      </c>
      <c r="CA285">
        <v>4.7299733827515</v>
      </c>
    </row>
    <row r="286" spans="1:79" x14ac:dyDescent="0.4">
      <c r="A286" t="s">
        <v>370</v>
      </c>
      <c r="B286">
        <v>37</v>
      </c>
      <c r="C286">
        <v>9</v>
      </c>
      <c r="D286">
        <v>1</v>
      </c>
      <c r="E286">
        <v>3994</v>
      </c>
      <c r="F286">
        <v>0.91662493740610895</v>
      </c>
      <c r="G286">
        <v>3.58424025037271</v>
      </c>
      <c r="I286" t="s">
        <v>233</v>
      </c>
      <c r="J286">
        <v>59</v>
      </c>
      <c r="K286">
        <v>11</v>
      </c>
      <c r="L286">
        <v>1</v>
      </c>
      <c r="M286">
        <v>3994</v>
      </c>
      <c r="N286">
        <v>0.83750625938908396</v>
      </c>
      <c r="O286">
        <v>2.6215439494448298</v>
      </c>
      <c r="BM286" t="s">
        <v>970</v>
      </c>
      <c r="BN286">
        <v>67</v>
      </c>
      <c r="BO286">
        <v>3</v>
      </c>
      <c r="BP286">
        <v>1</v>
      </c>
      <c r="BQ286">
        <v>2813</v>
      </c>
      <c r="BR286">
        <v>0.92854603626022003</v>
      </c>
      <c r="BS286">
        <v>3.8068421461357702</v>
      </c>
      <c r="BU286" t="s">
        <v>1253</v>
      </c>
      <c r="BV286">
        <v>106</v>
      </c>
      <c r="BW286">
        <v>1</v>
      </c>
      <c r="BX286">
        <v>1</v>
      </c>
      <c r="BY286">
        <v>2813</v>
      </c>
      <c r="BZ286">
        <v>0.96231781016708096</v>
      </c>
      <c r="CA286">
        <v>4.7299733827515</v>
      </c>
    </row>
    <row r="287" spans="1:79" x14ac:dyDescent="0.4">
      <c r="A287" t="s">
        <v>425</v>
      </c>
      <c r="B287">
        <v>37</v>
      </c>
      <c r="C287">
        <v>2</v>
      </c>
      <c r="D287">
        <v>1</v>
      </c>
      <c r="E287">
        <v>3994</v>
      </c>
      <c r="F287">
        <v>0.98147220831246895</v>
      </c>
      <c r="G287">
        <v>5.7541652518150199</v>
      </c>
      <c r="I287" t="s">
        <v>3873</v>
      </c>
      <c r="J287">
        <v>59</v>
      </c>
      <c r="K287">
        <v>1</v>
      </c>
      <c r="L287">
        <v>1</v>
      </c>
      <c r="M287">
        <v>3994</v>
      </c>
      <c r="N287">
        <v>0.985227841762644</v>
      </c>
      <c r="O287">
        <v>6.0809755680821302</v>
      </c>
      <c r="BM287" t="s">
        <v>305</v>
      </c>
      <c r="BN287">
        <v>67</v>
      </c>
      <c r="BO287">
        <v>3</v>
      </c>
      <c r="BP287">
        <v>1</v>
      </c>
      <c r="BQ287">
        <v>2813</v>
      </c>
      <c r="BR287">
        <v>0.92854603626022003</v>
      </c>
      <c r="BS287">
        <v>3.8068421461357702</v>
      </c>
      <c r="BU287" t="s">
        <v>1256</v>
      </c>
      <c r="BV287">
        <v>106</v>
      </c>
      <c r="BW287">
        <v>1</v>
      </c>
      <c r="BX287">
        <v>1</v>
      </c>
      <c r="BY287">
        <v>2813</v>
      </c>
      <c r="BZ287">
        <v>0.96231781016708096</v>
      </c>
      <c r="CA287">
        <v>4.7299733827515</v>
      </c>
    </row>
    <row r="288" spans="1:79" x14ac:dyDescent="0.4">
      <c r="A288" t="s">
        <v>4002</v>
      </c>
      <c r="B288">
        <v>37</v>
      </c>
      <c r="C288">
        <v>1</v>
      </c>
      <c r="D288">
        <v>1</v>
      </c>
      <c r="E288">
        <v>3994</v>
      </c>
      <c r="F288">
        <v>0.99073610415623403</v>
      </c>
      <c r="G288">
        <v>6.7541652518150199</v>
      </c>
      <c r="I288" t="s">
        <v>422</v>
      </c>
      <c r="J288">
        <v>59</v>
      </c>
      <c r="K288">
        <v>4</v>
      </c>
      <c r="L288">
        <v>1</v>
      </c>
      <c r="M288">
        <v>3994</v>
      </c>
      <c r="N288">
        <v>0.94091136705057599</v>
      </c>
      <c r="O288">
        <v>4.0809755680821302</v>
      </c>
      <c r="BM288" t="s">
        <v>613</v>
      </c>
      <c r="BN288">
        <v>67</v>
      </c>
      <c r="BO288">
        <v>1</v>
      </c>
      <c r="BP288">
        <v>1</v>
      </c>
      <c r="BQ288">
        <v>2813</v>
      </c>
      <c r="BR288">
        <v>0.97618201208674005</v>
      </c>
      <c r="BS288">
        <v>5.3918046468569303</v>
      </c>
      <c r="BU288" t="s">
        <v>1172</v>
      </c>
      <c r="BV288">
        <v>106</v>
      </c>
      <c r="BW288">
        <v>3</v>
      </c>
      <c r="BX288">
        <v>1</v>
      </c>
      <c r="BY288">
        <v>2813</v>
      </c>
      <c r="BZ288">
        <v>0.88695343050124398</v>
      </c>
      <c r="CA288">
        <v>3.14501088203034</v>
      </c>
    </row>
    <row r="289" spans="1:79" x14ac:dyDescent="0.4">
      <c r="A289" t="s">
        <v>1080</v>
      </c>
      <c r="B289">
        <v>37</v>
      </c>
      <c r="C289">
        <v>2</v>
      </c>
      <c r="D289">
        <v>1</v>
      </c>
      <c r="E289">
        <v>3994</v>
      </c>
      <c r="F289">
        <v>0.98147220831246895</v>
      </c>
      <c r="G289">
        <v>5.7541652518150199</v>
      </c>
      <c r="I289" t="s">
        <v>640</v>
      </c>
      <c r="J289">
        <v>59</v>
      </c>
      <c r="K289">
        <v>1</v>
      </c>
      <c r="L289">
        <v>1</v>
      </c>
      <c r="M289">
        <v>3994</v>
      </c>
      <c r="N289">
        <v>0.985227841762644</v>
      </c>
      <c r="O289">
        <v>6.0809755680821302</v>
      </c>
      <c r="BM289" t="s">
        <v>692</v>
      </c>
      <c r="BN289">
        <v>67</v>
      </c>
      <c r="BO289">
        <v>3</v>
      </c>
      <c r="BP289">
        <v>1</v>
      </c>
      <c r="BQ289">
        <v>2813</v>
      </c>
      <c r="BR289">
        <v>0.92854603626022003</v>
      </c>
      <c r="BS289">
        <v>3.8068421461357702</v>
      </c>
      <c r="BU289" t="s">
        <v>1260</v>
      </c>
      <c r="BV289">
        <v>106</v>
      </c>
      <c r="BW289">
        <v>1</v>
      </c>
      <c r="BX289">
        <v>1</v>
      </c>
      <c r="BY289">
        <v>2813</v>
      </c>
      <c r="BZ289">
        <v>0.96231781016708096</v>
      </c>
      <c r="CA289">
        <v>4.7299733827515</v>
      </c>
    </row>
    <row r="290" spans="1:79" x14ac:dyDescent="0.4">
      <c r="A290" t="s">
        <v>4008</v>
      </c>
      <c r="B290">
        <v>37</v>
      </c>
      <c r="C290">
        <v>1</v>
      </c>
      <c r="D290">
        <v>1</v>
      </c>
      <c r="E290">
        <v>3994</v>
      </c>
      <c r="F290">
        <v>0.99073610415623403</v>
      </c>
      <c r="G290">
        <v>6.7541652518150199</v>
      </c>
      <c r="I290" t="s">
        <v>653</v>
      </c>
      <c r="J290">
        <v>59</v>
      </c>
      <c r="K290">
        <v>6</v>
      </c>
      <c r="L290">
        <v>1</v>
      </c>
      <c r="M290">
        <v>3994</v>
      </c>
      <c r="N290">
        <v>0.91136705057586398</v>
      </c>
      <c r="O290">
        <v>3.4960130673609799</v>
      </c>
      <c r="BM290" t="s">
        <v>1653</v>
      </c>
      <c r="BN290">
        <v>67</v>
      </c>
      <c r="BO290">
        <v>1</v>
      </c>
      <c r="BP290">
        <v>1</v>
      </c>
      <c r="BQ290">
        <v>2813</v>
      </c>
      <c r="BR290">
        <v>0.97618201208674005</v>
      </c>
      <c r="BS290">
        <v>5.3918046468569303</v>
      </c>
      <c r="BU290" t="s">
        <v>4311</v>
      </c>
      <c r="BV290">
        <v>106</v>
      </c>
      <c r="BW290">
        <v>1</v>
      </c>
      <c r="BX290">
        <v>1</v>
      </c>
      <c r="BY290">
        <v>2813</v>
      </c>
      <c r="BZ290">
        <v>0.96231781016708096</v>
      </c>
      <c r="CA290">
        <v>4.7299733827515</v>
      </c>
    </row>
    <row r="291" spans="1:79" x14ac:dyDescent="0.4">
      <c r="I291" t="s">
        <v>983</v>
      </c>
      <c r="J291">
        <v>59</v>
      </c>
      <c r="K291">
        <v>3</v>
      </c>
      <c r="L291">
        <v>1</v>
      </c>
      <c r="M291">
        <v>3994</v>
      </c>
      <c r="N291">
        <v>0.95568352528793199</v>
      </c>
      <c r="O291">
        <v>4.4960130673609804</v>
      </c>
      <c r="BM291" t="s">
        <v>1178</v>
      </c>
      <c r="BN291">
        <v>67</v>
      </c>
      <c r="BO291">
        <v>1</v>
      </c>
      <c r="BP291">
        <v>1</v>
      </c>
      <c r="BQ291">
        <v>2813</v>
      </c>
      <c r="BR291">
        <v>0.97618201208674005</v>
      </c>
      <c r="BS291">
        <v>5.3918046468569303</v>
      </c>
      <c r="BU291" t="s">
        <v>476</v>
      </c>
      <c r="BV291">
        <v>106</v>
      </c>
      <c r="BW291">
        <v>1</v>
      </c>
      <c r="BX291">
        <v>1</v>
      </c>
      <c r="BY291">
        <v>2813</v>
      </c>
      <c r="BZ291">
        <v>0.96231781016708096</v>
      </c>
      <c r="CA291">
        <v>4.7299733827515</v>
      </c>
    </row>
    <row r="292" spans="1:79" x14ac:dyDescent="0.4">
      <c r="I292" t="s">
        <v>766</v>
      </c>
      <c r="J292">
        <v>59</v>
      </c>
      <c r="K292">
        <v>3</v>
      </c>
      <c r="L292">
        <v>1</v>
      </c>
      <c r="M292">
        <v>3994</v>
      </c>
      <c r="N292">
        <v>0.95568352528793199</v>
      </c>
      <c r="O292">
        <v>4.4960130673609804</v>
      </c>
      <c r="BM292" t="s">
        <v>591</v>
      </c>
      <c r="BN292">
        <v>67</v>
      </c>
      <c r="BO292">
        <v>2</v>
      </c>
      <c r="BP292">
        <v>1</v>
      </c>
      <c r="BQ292">
        <v>2813</v>
      </c>
      <c r="BR292">
        <v>0.95236402417347998</v>
      </c>
      <c r="BS292">
        <v>4.3918046468569303</v>
      </c>
      <c r="BU292" t="s">
        <v>953</v>
      </c>
      <c r="BV292">
        <v>106</v>
      </c>
      <c r="BW292">
        <v>3</v>
      </c>
      <c r="BX292">
        <v>1</v>
      </c>
      <c r="BY292">
        <v>2813</v>
      </c>
      <c r="BZ292">
        <v>0.88695343050124398</v>
      </c>
      <c r="CA292">
        <v>3.14501088203034</v>
      </c>
    </row>
    <row r="293" spans="1:79" x14ac:dyDescent="0.4">
      <c r="I293" t="s">
        <v>644</v>
      </c>
      <c r="J293">
        <v>59</v>
      </c>
      <c r="K293">
        <v>4</v>
      </c>
      <c r="L293">
        <v>1</v>
      </c>
      <c r="M293">
        <v>3994</v>
      </c>
      <c r="N293">
        <v>0.94091136705057599</v>
      </c>
      <c r="O293">
        <v>4.0809755680821302</v>
      </c>
      <c r="BM293" t="s">
        <v>4169</v>
      </c>
      <c r="BN293">
        <v>67</v>
      </c>
      <c r="BO293">
        <v>2</v>
      </c>
      <c r="BP293">
        <v>1</v>
      </c>
      <c r="BQ293">
        <v>2813</v>
      </c>
      <c r="BR293">
        <v>0.95236402417347998</v>
      </c>
      <c r="BS293">
        <v>4.3918046468569303</v>
      </c>
      <c r="BU293" t="s">
        <v>574</v>
      </c>
      <c r="BV293">
        <v>106</v>
      </c>
      <c r="BW293">
        <v>1</v>
      </c>
      <c r="BX293">
        <v>1</v>
      </c>
      <c r="BY293">
        <v>2813</v>
      </c>
      <c r="BZ293">
        <v>0.96231781016708096</v>
      </c>
      <c r="CA293">
        <v>4.7299733827515</v>
      </c>
    </row>
    <row r="294" spans="1:79" x14ac:dyDescent="0.4">
      <c r="I294" t="s">
        <v>2420</v>
      </c>
      <c r="J294">
        <v>59</v>
      </c>
      <c r="K294">
        <v>1</v>
      </c>
      <c r="L294">
        <v>1</v>
      </c>
      <c r="M294">
        <v>3994</v>
      </c>
      <c r="N294">
        <v>0.985227841762644</v>
      </c>
      <c r="O294">
        <v>6.0809755680821302</v>
      </c>
      <c r="BM294" t="s">
        <v>312</v>
      </c>
      <c r="BN294">
        <v>67</v>
      </c>
      <c r="BO294">
        <v>3</v>
      </c>
      <c r="BP294">
        <v>1</v>
      </c>
      <c r="BQ294">
        <v>2813</v>
      </c>
      <c r="BR294">
        <v>0.92854603626022003</v>
      </c>
      <c r="BS294">
        <v>3.8068421461357702</v>
      </c>
      <c r="BU294" t="s">
        <v>956</v>
      </c>
      <c r="BV294">
        <v>106</v>
      </c>
      <c r="BW294">
        <v>3</v>
      </c>
      <c r="BX294">
        <v>1</v>
      </c>
      <c r="BY294">
        <v>2813</v>
      </c>
      <c r="BZ294">
        <v>0.88695343050124398</v>
      </c>
      <c r="CA294">
        <v>3.14501088203034</v>
      </c>
    </row>
    <row r="295" spans="1:79" x14ac:dyDescent="0.4">
      <c r="I295" t="s">
        <v>2428</v>
      </c>
      <c r="J295">
        <v>59</v>
      </c>
      <c r="K295">
        <v>3</v>
      </c>
      <c r="L295">
        <v>1</v>
      </c>
      <c r="M295">
        <v>3994</v>
      </c>
      <c r="N295">
        <v>0.95568352528793199</v>
      </c>
      <c r="O295">
        <v>4.4960130673609804</v>
      </c>
      <c r="BM295" t="s">
        <v>1046</v>
      </c>
      <c r="BN295">
        <v>67</v>
      </c>
      <c r="BO295">
        <v>6</v>
      </c>
      <c r="BP295">
        <v>1</v>
      </c>
      <c r="BQ295">
        <v>2813</v>
      </c>
      <c r="BR295">
        <v>0.85709207252044095</v>
      </c>
      <c r="BS295">
        <v>2.8068421461357702</v>
      </c>
      <c r="BU295" t="s">
        <v>1033</v>
      </c>
      <c r="BV295">
        <v>106</v>
      </c>
      <c r="BW295">
        <v>10</v>
      </c>
      <c r="BX295">
        <v>1</v>
      </c>
      <c r="BY295">
        <v>2813</v>
      </c>
      <c r="BZ295">
        <v>0.623178101670814</v>
      </c>
      <c r="CA295">
        <v>1.4080452878641401</v>
      </c>
    </row>
    <row r="296" spans="1:79" x14ac:dyDescent="0.4">
      <c r="I296" t="s">
        <v>4454</v>
      </c>
      <c r="J296">
        <v>59</v>
      </c>
      <c r="K296">
        <v>1</v>
      </c>
      <c r="L296">
        <v>1</v>
      </c>
      <c r="M296">
        <v>3994</v>
      </c>
      <c r="N296">
        <v>0.985227841762644</v>
      </c>
      <c r="O296">
        <v>6.0809755680821302</v>
      </c>
      <c r="BM296" t="s">
        <v>2395</v>
      </c>
      <c r="BN296">
        <v>67</v>
      </c>
      <c r="BO296">
        <v>2</v>
      </c>
      <c r="BP296">
        <v>1</v>
      </c>
      <c r="BQ296">
        <v>2813</v>
      </c>
      <c r="BR296">
        <v>0.95236402417347998</v>
      </c>
      <c r="BS296">
        <v>4.3918046468569303</v>
      </c>
      <c r="BU296" t="s">
        <v>925</v>
      </c>
      <c r="BV296">
        <v>106</v>
      </c>
      <c r="BW296">
        <v>1</v>
      </c>
      <c r="BX296">
        <v>1</v>
      </c>
      <c r="BY296">
        <v>2813</v>
      </c>
      <c r="BZ296">
        <v>0.96231781016708096</v>
      </c>
      <c r="CA296">
        <v>4.7299733827515</v>
      </c>
    </row>
    <row r="297" spans="1:79" x14ac:dyDescent="0.4">
      <c r="I297" t="s">
        <v>964</v>
      </c>
      <c r="J297">
        <v>59</v>
      </c>
      <c r="K297">
        <v>1</v>
      </c>
      <c r="L297">
        <v>1</v>
      </c>
      <c r="M297">
        <v>3994</v>
      </c>
      <c r="N297">
        <v>0.985227841762644</v>
      </c>
      <c r="O297">
        <v>6.0809755680821302</v>
      </c>
      <c r="BM297" t="s">
        <v>2304</v>
      </c>
      <c r="BN297">
        <v>67</v>
      </c>
      <c r="BO297">
        <v>4</v>
      </c>
      <c r="BP297">
        <v>1</v>
      </c>
      <c r="BQ297">
        <v>2813</v>
      </c>
      <c r="BR297">
        <v>0.90472804834696097</v>
      </c>
      <c r="BS297">
        <v>3.3918046468569298</v>
      </c>
      <c r="BU297" t="s">
        <v>1279</v>
      </c>
      <c r="BV297">
        <v>106</v>
      </c>
      <c r="BW297">
        <v>1</v>
      </c>
      <c r="BX297">
        <v>1</v>
      </c>
      <c r="BY297">
        <v>2813</v>
      </c>
      <c r="BZ297">
        <v>0.96231781016708096</v>
      </c>
      <c r="CA297">
        <v>4.7299733827515</v>
      </c>
    </row>
    <row r="298" spans="1:79" x14ac:dyDescent="0.4">
      <c r="I298" t="s">
        <v>2512</v>
      </c>
      <c r="J298">
        <v>59</v>
      </c>
      <c r="K298">
        <v>3</v>
      </c>
      <c r="L298">
        <v>1</v>
      </c>
      <c r="M298">
        <v>3994</v>
      </c>
      <c r="N298">
        <v>0.95568352528793199</v>
      </c>
      <c r="O298">
        <v>4.4960130673609804</v>
      </c>
      <c r="BM298" t="s">
        <v>2443</v>
      </c>
      <c r="BN298">
        <v>67</v>
      </c>
      <c r="BO298">
        <v>2</v>
      </c>
      <c r="BP298">
        <v>1</v>
      </c>
      <c r="BQ298">
        <v>2813</v>
      </c>
      <c r="BR298">
        <v>0.95236402417347998</v>
      </c>
      <c r="BS298">
        <v>4.3918046468569303</v>
      </c>
      <c r="BU298" t="s">
        <v>1283</v>
      </c>
      <c r="BV298">
        <v>106</v>
      </c>
      <c r="BW298">
        <v>1</v>
      </c>
      <c r="BX298">
        <v>1</v>
      </c>
      <c r="BY298">
        <v>2813</v>
      </c>
      <c r="BZ298">
        <v>0.96231781016708096</v>
      </c>
      <c r="CA298">
        <v>4.7299733827515</v>
      </c>
    </row>
    <row r="299" spans="1:79" x14ac:dyDescent="0.4">
      <c r="I299" t="s">
        <v>3971</v>
      </c>
      <c r="J299">
        <v>59</v>
      </c>
      <c r="K299">
        <v>1</v>
      </c>
      <c r="L299">
        <v>1</v>
      </c>
      <c r="M299">
        <v>3994</v>
      </c>
      <c r="N299">
        <v>0.985227841762644</v>
      </c>
      <c r="O299">
        <v>6.0809755680821302</v>
      </c>
      <c r="BM299" t="s">
        <v>2397</v>
      </c>
      <c r="BN299">
        <v>67</v>
      </c>
      <c r="BO299">
        <v>2</v>
      </c>
      <c r="BP299">
        <v>1</v>
      </c>
      <c r="BQ299">
        <v>2813</v>
      </c>
      <c r="BR299">
        <v>0.95236402417347998</v>
      </c>
      <c r="BS299">
        <v>4.3918046468569303</v>
      </c>
      <c r="BU299" t="s">
        <v>1286</v>
      </c>
      <c r="BV299">
        <v>106</v>
      </c>
      <c r="BW299">
        <v>1</v>
      </c>
      <c r="BX299">
        <v>1</v>
      </c>
      <c r="BY299">
        <v>2813</v>
      </c>
      <c r="BZ299">
        <v>0.96231781016708096</v>
      </c>
      <c r="CA299">
        <v>4.7299733827515</v>
      </c>
    </row>
    <row r="300" spans="1:79" x14ac:dyDescent="0.4">
      <c r="I300" t="s">
        <v>3974</v>
      </c>
      <c r="J300">
        <v>59</v>
      </c>
      <c r="K300">
        <v>1</v>
      </c>
      <c r="L300">
        <v>1</v>
      </c>
      <c r="M300">
        <v>3994</v>
      </c>
      <c r="N300">
        <v>0.985227841762644</v>
      </c>
      <c r="O300">
        <v>6.0809755680821302</v>
      </c>
      <c r="BM300" t="s">
        <v>1677</v>
      </c>
      <c r="BN300">
        <v>67</v>
      </c>
      <c r="BO300">
        <v>1</v>
      </c>
      <c r="BP300">
        <v>1</v>
      </c>
      <c r="BQ300">
        <v>2813</v>
      </c>
      <c r="BR300">
        <v>0.97618201208674005</v>
      </c>
      <c r="BS300">
        <v>5.3918046468569303</v>
      </c>
      <c r="BU300" t="s">
        <v>752</v>
      </c>
      <c r="BV300">
        <v>106</v>
      </c>
      <c r="BW300">
        <v>5</v>
      </c>
      <c r="BX300">
        <v>1</v>
      </c>
      <c r="BY300">
        <v>2813</v>
      </c>
      <c r="BZ300">
        <v>0.811589050835407</v>
      </c>
      <c r="CA300">
        <v>2.4080452878641401</v>
      </c>
    </row>
    <row r="301" spans="1:79" x14ac:dyDescent="0.4">
      <c r="I301" t="s">
        <v>1268</v>
      </c>
      <c r="J301">
        <v>59</v>
      </c>
      <c r="K301">
        <v>1</v>
      </c>
      <c r="L301">
        <v>1</v>
      </c>
      <c r="M301">
        <v>3994</v>
      </c>
      <c r="N301">
        <v>0.985227841762644</v>
      </c>
      <c r="O301">
        <v>6.0809755680821302</v>
      </c>
      <c r="BM301" t="s">
        <v>597</v>
      </c>
      <c r="BN301">
        <v>67</v>
      </c>
      <c r="BO301">
        <v>2</v>
      </c>
      <c r="BP301">
        <v>1</v>
      </c>
      <c r="BQ301">
        <v>2813</v>
      </c>
      <c r="BR301">
        <v>0.95236402417347998</v>
      </c>
      <c r="BS301">
        <v>4.3918046468569303</v>
      </c>
      <c r="BU301" t="s">
        <v>104</v>
      </c>
      <c r="BV301">
        <v>106</v>
      </c>
      <c r="BW301">
        <v>13</v>
      </c>
      <c r="BX301">
        <v>1</v>
      </c>
      <c r="BY301">
        <v>2813</v>
      </c>
      <c r="BZ301">
        <v>0.51013153217205798</v>
      </c>
      <c r="CA301">
        <v>1.0295336646104101</v>
      </c>
    </row>
    <row r="302" spans="1:79" x14ac:dyDescent="0.4">
      <c r="I302" t="s">
        <v>1216</v>
      </c>
      <c r="J302">
        <v>59</v>
      </c>
      <c r="K302">
        <v>1</v>
      </c>
      <c r="L302">
        <v>1</v>
      </c>
      <c r="M302">
        <v>3994</v>
      </c>
      <c r="N302">
        <v>0.985227841762644</v>
      </c>
      <c r="O302">
        <v>6.0809755680821302</v>
      </c>
      <c r="BM302" t="s">
        <v>100</v>
      </c>
      <c r="BN302">
        <v>67</v>
      </c>
      <c r="BO302">
        <v>3</v>
      </c>
      <c r="BP302">
        <v>1</v>
      </c>
      <c r="BQ302">
        <v>2813</v>
      </c>
      <c r="BR302">
        <v>0.92854603626022003</v>
      </c>
      <c r="BS302">
        <v>3.8068421461357702</v>
      </c>
      <c r="BU302" t="s">
        <v>1289</v>
      </c>
      <c r="BV302">
        <v>106</v>
      </c>
      <c r="BW302">
        <v>1</v>
      </c>
      <c r="BX302">
        <v>1</v>
      </c>
      <c r="BY302">
        <v>2813</v>
      </c>
      <c r="BZ302">
        <v>0.96231781016708096</v>
      </c>
      <c r="CA302">
        <v>4.7299733827515</v>
      </c>
    </row>
    <row r="303" spans="1:79" x14ac:dyDescent="0.4">
      <c r="I303" t="s">
        <v>254</v>
      </c>
      <c r="J303">
        <v>59</v>
      </c>
      <c r="K303">
        <v>1</v>
      </c>
      <c r="L303">
        <v>1</v>
      </c>
      <c r="M303">
        <v>3994</v>
      </c>
      <c r="N303">
        <v>0.985227841762644</v>
      </c>
      <c r="O303">
        <v>6.0809755680821302</v>
      </c>
      <c r="BM303" t="s">
        <v>90</v>
      </c>
      <c r="BN303">
        <v>67</v>
      </c>
      <c r="BO303">
        <v>5</v>
      </c>
      <c r="BP303">
        <v>1</v>
      </c>
      <c r="BQ303">
        <v>2813</v>
      </c>
      <c r="BR303">
        <v>0.88091006043370101</v>
      </c>
      <c r="BS303">
        <v>3.0698765519695601</v>
      </c>
      <c r="BU303" t="s">
        <v>1295</v>
      </c>
      <c r="BV303">
        <v>106</v>
      </c>
      <c r="BW303">
        <v>1</v>
      </c>
      <c r="BX303">
        <v>1</v>
      </c>
      <c r="BY303">
        <v>2813</v>
      </c>
      <c r="BZ303">
        <v>0.96231781016708096</v>
      </c>
      <c r="CA303">
        <v>4.7299733827515</v>
      </c>
    </row>
    <row r="304" spans="1:79" x14ac:dyDescent="0.4">
      <c r="I304" t="s">
        <v>1041</v>
      </c>
      <c r="J304">
        <v>59</v>
      </c>
      <c r="K304">
        <v>3</v>
      </c>
      <c r="L304">
        <v>1</v>
      </c>
      <c r="M304">
        <v>3994</v>
      </c>
      <c r="N304">
        <v>0.95568352528793199</v>
      </c>
      <c r="O304">
        <v>4.4960130673609804</v>
      </c>
      <c r="BM304" t="s">
        <v>1692</v>
      </c>
      <c r="BN304">
        <v>67</v>
      </c>
      <c r="BO304">
        <v>1</v>
      </c>
      <c r="BP304">
        <v>1</v>
      </c>
      <c r="BQ304">
        <v>2813</v>
      </c>
      <c r="BR304">
        <v>0.97618201208674005</v>
      </c>
      <c r="BS304">
        <v>5.3918046468569303</v>
      </c>
      <c r="BU304" t="s">
        <v>26</v>
      </c>
      <c r="BV304">
        <v>106</v>
      </c>
      <c r="BW304">
        <v>1</v>
      </c>
      <c r="BX304">
        <v>1</v>
      </c>
      <c r="BY304">
        <v>2813</v>
      </c>
      <c r="BZ304">
        <v>0.96231781016708096</v>
      </c>
      <c r="CA304">
        <v>4.7299733827515</v>
      </c>
    </row>
    <row r="305" spans="9:79" x14ac:dyDescent="0.4">
      <c r="I305" t="s">
        <v>2292</v>
      </c>
      <c r="J305">
        <v>59</v>
      </c>
      <c r="K305">
        <v>2</v>
      </c>
      <c r="L305">
        <v>1</v>
      </c>
      <c r="M305">
        <v>3994</v>
      </c>
      <c r="N305">
        <v>0.97045568352528799</v>
      </c>
      <c r="O305">
        <v>5.0809755680821302</v>
      </c>
      <c r="BM305" t="s">
        <v>1695</v>
      </c>
      <c r="BN305">
        <v>67</v>
      </c>
      <c r="BO305">
        <v>1</v>
      </c>
      <c r="BP305">
        <v>1</v>
      </c>
      <c r="BQ305">
        <v>2813</v>
      </c>
      <c r="BR305">
        <v>0.97618201208674005</v>
      </c>
      <c r="BS305">
        <v>5.3918046468569303</v>
      </c>
      <c r="BU305" t="s">
        <v>261</v>
      </c>
      <c r="BV305">
        <v>106</v>
      </c>
      <c r="BW305">
        <v>3</v>
      </c>
      <c r="BX305">
        <v>1</v>
      </c>
      <c r="BY305">
        <v>2813</v>
      </c>
      <c r="BZ305">
        <v>0.88695343050124398</v>
      </c>
      <c r="CA305">
        <v>3.14501088203034</v>
      </c>
    </row>
    <row r="306" spans="9:79" x14ac:dyDescent="0.4">
      <c r="I306" t="s">
        <v>3999</v>
      </c>
      <c r="J306">
        <v>59</v>
      </c>
      <c r="K306">
        <v>1</v>
      </c>
      <c r="L306">
        <v>1</v>
      </c>
      <c r="M306">
        <v>3994</v>
      </c>
      <c r="N306">
        <v>0.985227841762644</v>
      </c>
      <c r="O306">
        <v>6.0809755680821302</v>
      </c>
      <c r="BM306" t="s">
        <v>1703</v>
      </c>
      <c r="BN306">
        <v>67</v>
      </c>
      <c r="BO306">
        <v>1</v>
      </c>
      <c r="BP306">
        <v>1</v>
      </c>
      <c r="BQ306">
        <v>2813</v>
      </c>
      <c r="BR306">
        <v>0.97618201208674005</v>
      </c>
      <c r="BS306">
        <v>5.3918046468569303</v>
      </c>
      <c r="BU306" t="s">
        <v>1306</v>
      </c>
      <c r="BV306">
        <v>106</v>
      </c>
      <c r="BW306">
        <v>1</v>
      </c>
      <c r="BX306">
        <v>1</v>
      </c>
      <c r="BY306">
        <v>2813</v>
      </c>
      <c r="BZ306">
        <v>0.96231781016708096</v>
      </c>
      <c r="CA306">
        <v>4.7299733827515</v>
      </c>
    </row>
    <row r="307" spans="9:79" x14ac:dyDescent="0.4">
      <c r="I307" t="s">
        <v>425</v>
      </c>
      <c r="J307">
        <v>59</v>
      </c>
      <c r="K307">
        <v>2</v>
      </c>
      <c r="L307">
        <v>1</v>
      </c>
      <c r="M307">
        <v>3994</v>
      </c>
      <c r="N307">
        <v>0.97045568352528799</v>
      </c>
      <c r="O307">
        <v>5.0809755680821302</v>
      </c>
      <c r="BM307" t="s">
        <v>973</v>
      </c>
      <c r="BN307">
        <v>67</v>
      </c>
      <c r="BO307">
        <v>3</v>
      </c>
      <c r="BP307">
        <v>1</v>
      </c>
      <c r="BQ307">
        <v>2813</v>
      </c>
      <c r="BR307">
        <v>0.92854603626022003</v>
      </c>
      <c r="BS307">
        <v>3.8068421461357702</v>
      </c>
      <c r="BU307" t="s">
        <v>337</v>
      </c>
      <c r="BV307">
        <v>106</v>
      </c>
      <c r="BW307">
        <v>1</v>
      </c>
      <c r="BX307">
        <v>1</v>
      </c>
      <c r="BY307">
        <v>2813</v>
      </c>
      <c r="BZ307">
        <v>0.96231781016708096</v>
      </c>
      <c r="CA307">
        <v>4.7299733827515</v>
      </c>
    </row>
    <row r="308" spans="9:79" x14ac:dyDescent="0.4">
      <c r="I308" t="s">
        <v>2574</v>
      </c>
      <c r="J308">
        <v>59</v>
      </c>
      <c r="K308">
        <v>1</v>
      </c>
      <c r="L308">
        <v>1</v>
      </c>
      <c r="M308">
        <v>3994</v>
      </c>
      <c r="N308">
        <v>0.985227841762644</v>
      </c>
      <c r="O308">
        <v>6.0809755680821302</v>
      </c>
      <c r="BM308" t="s">
        <v>619</v>
      </c>
      <c r="BN308">
        <v>67</v>
      </c>
      <c r="BO308">
        <v>1</v>
      </c>
      <c r="BP308">
        <v>1</v>
      </c>
      <c r="BQ308">
        <v>2813</v>
      </c>
      <c r="BR308">
        <v>0.97618201208674005</v>
      </c>
      <c r="BS308">
        <v>5.3918046468569303</v>
      </c>
      <c r="BU308" t="s">
        <v>790</v>
      </c>
      <c r="BV308">
        <v>106</v>
      </c>
      <c r="BW308">
        <v>1</v>
      </c>
      <c r="BX308">
        <v>1</v>
      </c>
      <c r="BY308">
        <v>2813</v>
      </c>
      <c r="BZ308">
        <v>0.96231781016708096</v>
      </c>
      <c r="CA308">
        <v>4.7299733827515</v>
      </c>
    </row>
    <row r="309" spans="9:79" x14ac:dyDescent="0.4">
      <c r="I309" t="s">
        <v>1080</v>
      </c>
      <c r="J309">
        <v>59</v>
      </c>
      <c r="K309">
        <v>2</v>
      </c>
      <c r="L309">
        <v>1</v>
      </c>
      <c r="M309">
        <v>3994</v>
      </c>
      <c r="N309">
        <v>0.97045568352528799</v>
      </c>
      <c r="O309">
        <v>5.0809755680821302</v>
      </c>
      <c r="BM309" t="s">
        <v>611</v>
      </c>
      <c r="BN309">
        <v>67</v>
      </c>
      <c r="BO309">
        <v>2</v>
      </c>
      <c r="BP309">
        <v>1</v>
      </c>
      <c r="BQ309">
        <v>2813</v>
      </c>
      <c r="BR309">
        <v>0.95236402417347998</v>
      </c>
      <c r="BS309">
        <v>4.3918046468569303</v>
      </c>
      <c r="BU309" t="s">
        <v>4334</v>
      </c>
      <c r="BV309">
        <v>106</v>
      </c>
      <c r="BW309">
        <v>1</v>
      </c>
      <c r="BX309">
        <v>1</v>
      </c>
      <c r="BY309">
        <v>2813</v>
      </c>
      <c r="BZ309">
        <v>0.96231781016708096</v>
      </c>
      <c r="CA309">
        <v>4.7299733827515</v>
      </c>
    </row>
    <row r="310" spans="9:79" x14ac:dyDescent="0.4">
      <c r="BM310" t="s">
        <v>323</v>
      </c>
      <c r="BN310">
        <v>67</v>
      </c>
      <c r="BO310">
        <v>3</v>
      </c>
      <c r="BP310">
        <v>1</v>
      </c>
      <c r="BQ310">
        <v>2813</v>
      </c>
      <c r="BR310">
        <v>0.92854603626022003</v>
      </c>
      <c r="BS310">
        <v>3.8068421461357702</v>
      </c>
      <c r="BU310" t="s">
        <v>794</v>
      </c>
      <c r="BV310">
        <v>106</v>
      </c>
      <c r="BW310">
        <v>2</v>
      </c>
      <c r="BX310">
        <v>1</v>
      </c>
      <c r="BY310">
        <v>2813</v>
      </c>
      <c r="BZ310">
        <v>0.92463562033416302</v>
      </c>
      <c r="CA310">
        <v>3.7299733827515</v>
      </c>
    </row>
    <row r="311" spans="9:79" x14ac:dyDescent="0.4">
      <c r="BM311" t="s">
        <v>4251</v>
      </c>
      <c r="BN311">
        <v>67</v>
      </c>
      <c r="BO311">
        <v>1</v>
      </c>
      <c r="BP311">
        <v>1</v>
      </c>
      <c r="BQ311">
        <v>2813</v>
      </c>
      <c r="BR311">
        <v>0.97618201208674005</v>
      </c>
      <c r="BS311">
        <v>5.3918046468569303</v>
      </c>
      <c r="BU311" t="s">
        <v>1312</v>
      </c>
      <c r="BV311">
        <v>106</v>
      </c>
      <c r="BW311">
        <v>1</v>
      </c>
      <c r="BX311">
        <v>1</v>
      </c>
      <c r="BY311">
        <v>2813</v>
      </c>
      <c r="BZ311">
        <v>0.96231781016708096</v>
      </c>
      <c r="CA311">
        <v>4.7299733827515</v>
      </c>
    </row>
    <row r="312" spans="9:79" x14ac:dyDescent="0.4">
      <c r="BM312" t="s">
        <v>325</v>
      </c>
      <c r="BN312">
        <v>67</v>
      </c>
      <c r="BO312">
        <v>2</v>
      </c>
      <c r="BP312">
        <v>1</v>
      </c>
      <c r="BQ312">
        <v>2813</v>
      </c>
      <c r="BR312">
        <v>0.95236402417347998</v>
      </c>
      <c r="BS312">
        <v>4.3918046468569303</v>
      </c>
      <c r="BU312" t="s">
        <v>928</v>
      </c>
      <c r="BV312">
        <v>106</v>
      </c>
      <c r="BW312">
        <v>1</v>
      </c>
      <c r="BX312">
        <v>1</v>
      </c>
      <c r="BY312">
        <v>2813</v>
      </c>
      <c r="BZ312">
        <v>0.96231781016708096</v>
      </c>
      <c r="CA312">
        <v>4.7299733827515</v>
      </c>
    </row>
    <row r="313" spans="9:79" x14ac:dyDescent="0.4">
      <c r="BM313" t="s">
        <v>1744</v>
      </c>
      <c r="BN313">
        <v>67</v>
      </c>
      <c r="BO313">
        <v>1</v>
      </c>
      <c r="BP313">
        <v>1</v>
      </c>
      <c r="BQ313">
        <v>2813</v>
      </c>
      <c r="BR313">
        <v>0.97618201208674005</v>
      </c>
      <c r="BS313">
        <v>5.3918046468569303</v>
      </c>
      <c r="BU313" t="s">
        <v>4149</v>
      </c>
      <c r="BV313">
        <v>106</v>
      </c>
      <c r="BW313">
        <v>2</v>
      </c>
      <c r="BX313">
        <v>1</v>
      </c>
      <c r="BY313">
        <v>2813</v>
      </c>
      <c r="BZ313">
        <v>0.92463562033416302</v>
      </c>
      <c r="CA313">
        <v>3.7299733827515</v>
      </c>
    </row>
    <row r="314" spans="9:79" x14ac:dyDescent="0.4">
      <c r="BM314" t="s">
        <v>631</v>
      </c>
      <c r="BN314">
        <v>67</v>
      </c>
      <c r="BO314">
        <v>1</v>
      </c>
      <c r="BP314">
        <v>1</v>
      </c>
      <c r="BQ314">
        <v>2813</v>
      </c>
      <c r="BR314">
        <v>0.97618201208674005</v>
      </c>
      <c r="BS314">
        <v>5.3918046468569303</v>
      </c>
      <c r="BU314" t="s">
        <v>1317</v>
      </c>
      <c r="BV314">
        <v>106</v>
      </c>
      <c r="BW314">
        <v>1</v>
      </c>
      <c r="BX314">
        <v>1</v>
      </c>
      <c r="BY314">
        <v>2813</v>
      </c>
      <c r="BZ314">
        <v>0.96231781016708096</v>
      </c>
      <c r="CA314">
        <v>4.7299733827515</v>
      </c>
    </row>
    <row r="315" spans="9:79" x14ac:dyDescent="0.4">
      <c r="BM315" t="s">
        <v>620</v>
      </c>
      <c r="BN315">
        <v>67</v>
      </c>
      <c r="BO315">
        <v>2</v>
      </c>
      <c r="BP315">
        <v>1</v>
      </c>
      <c r="BQ315">
        <v>2813</v>
      </c>
      <c r="BR315">
        <v>0.95236402417347998</v>
      </c>
      <c r="BS315">
        <v>4.3918046468569303</v>
      </c>
      <c r="BU315" t="s">
        <v>1319</v>
      </c>
      <c r="BV315">
        <v>106</v>
      </c>
      <c r="BW315">
        <v>1</v>
      </c>
      <c r="BX315">
        <v>1</v>
      </c>
      <c r="BY315">
        <v>2813</v>
      </c>
      <c r="BZ315">
        <v>0.96231781016708096</v>
      </c>
      <c r="CA315">
        <v>4.7299733827515</v>
      </c>
    </row>
    <row r="316" spans="9:79" x14ac:dyDescent="0.4">
      <c r="BM316" t="s">
        <v>704</v>
      </c>
      <c r="BN316">
        <v>67</v>
      </c>
      <c r="BO316">
        <v>4</v>
      </c>
      <c r="BP316">
        <v>1</v>
      </c>
      <c r="BQ316">
        <v>2813</v>
      </c>
      <c r="BR316">
        <v>0.90472804834696097</v>
      </c>
      <c r="BS316">
        <v>3.3918046468569298</v>
      </c>
      <c r="BU316" t="s">
        <v>138</v>
      </c>
      <c r="BV316">
        <v>106</v>
      </c>
      <c r="BW316">
        <v>4</v>
      </c>
      <c r="BX316">
        <v>1</v>
      </c>
      <c r="BY316">
        <v>2813</v>
      </c>
      <c r="BZ316">
        <v>0.84927124066832604</v>
      </c>
      <c r="CA316">
        <v>2.7299733827515</v>
      </c>
    </row>
    <row r="317" spans="9:79" x14ac:dyDescent="0.4">
      <c r="BM317" t="s">
        <v>1773</v>
      </c>
      <c r="BN317">
        <v>67</v>
      </c>
      <c r="BO317">
        <v>1</v>
      </c>
      <c r="BP317">
        <v>1</v>
      </c>
      <c r="BQ317">
        <v>2813</v>
      </c>
      <c r="BR317">
        <v>0.97618201208674005</v>
      </c>
      <c r="BS317">
        <v>5.3918046468569303</v>
      </c>
      <c r="BU317" t="s">
        <v>2554</v>
      </c>
      <c r="BV317">
        <v>106</v>
      </c>
      <c r="BW317">
        <v>2</v>
      </c>
      <c r="BX317">
        <v>1</v>
      </c>
      <c r="BY317">
        <v>2813</v>
      </c>
      <c r="BZ317">
        <v>0.92463562033416302</v>
      </c>
      <c r="CA317">
        <v>3.7299733827515</v>
      </c>
    </row>
    <row r="318" spans="9:79" x14ac:dyDescent="0.4">
      <c r="BM318" t="s">
        <v>1779</v>
      </c>
      <c r="BN318">
        <v>67</v>
      </c>
      <c r="BO318">
        <v>1</v>
      </c>
      <c r="BP318">
        <v>1</v>
      </c>
      <c r="BQ318">
        <v>2813</v>
      </c>
      <c r="BR318">
        <v>0.97618201208674005</v>
      </c>
      <c r="BS318">
        <v>5.3918046468569303</v>
      </c>
      <c r="BU318" t="s">
        <v>530</v>
      </c>
      <c r="BV318">
        <v>106</v>
      </c>
      <c r="BW318">
        <v>2</v>
      </c>
      <c r="BX318">
        <v>1</v>
      </c>
      <c r="BY318">
        <v>2813</v>
      </c>
      <c r="BZ318">
        <v>0.92463562033416302</v>
      </c>
      <c r="CA318">
        <v>3.7299733827515</v>
      </c>
    </row>
    <row r="319" spans="9:79" x14ac:dyDescent="0.4">
      <c r="BM319" t="s">
        <v>327</v>
      </c>
      <c r="BN319">
        <v>67</v>
      </c>
      <c r="BO319">
        <v>3</v>
      </c>
      <c r="BP319">
        <v>1</v>
      </c>
      <c r="BQ319">
        <v>2813</v>
      </c>
      <c r="BR319">
        <v>0.92854603626022003</v>
      </c>
      <c r="BS319">
        <v>3.8068421461357702</v>
      </c>
      <c r="BU319" t="s">
        <v>533</v>
      </c>
      <c r="BV319">
        <v>106</v>
      </c>
      <c r="BW319">
        <v>2</v>
      </c>
      <c r="BX319">
        <v>1</v>
      </c>
      <c r="BY319">
        <v>2813</v>
      </c>
      <c r="BZ319">
        <v>0.92463562033416302</v>
      </c>
      <c r="CA319">
        <v>3.7299733827515</v>
      </c>
    </row>
    <row r="320" spans="9:79" x14ac:dyDescent="0.4">
      <c r="BM320" t="s">
        <v>624</v>
      </c>
      <c r="BN320">
        <v>67</v>
      </c>
      <c r="BO320">
        <v>2</v>
      </c>
      <c r="BP320">
        <v>1</v>
      </c>
      <c r="BQ320">
        <v>2813</v>
      </c>
      <c r="BR320">
        <v>0.95236402417347998</v>
      </c>
      <c r="BS320">
        <v>4.3918046468569303</v>
      </c>
      <c r="BU320" t="s">
        <v>1578</v>
      </c>
      <c r="BV320">
        <v>106</v>
      </c>
      <c r="BW320">
        <v>1</v>
      </c>
      <c r="BX320">
        <v>1</v>
      </c>
      <c r="BY320">
        <v>2813</v>
      </c>
      <c r="BZ320">
        <v>0.96231781016708096</v>
      </c>
      <c r="CA320">
        <v>4.7299733827515</v>
      </c>
    </row>
    <row r="321" spans="65:79" x14ac:dyDescent="0.4">
      <c r="BM321" t="s">
        <v>4431</v>
      </c>
      <c r="BN321">
        <v>67</v>
      </c>
      <c r="BO321">
        <v>1</v>
      </c>
      <c r="BP321">
        <v>1</v>
      </c>
      <c r="BQ321">
        <v>2813</v>
      </c>
      <c r="BR321">
        <v>0.97618201208674005</v>
      </c>
      <c r="BS321">
        <v>5.3918046468569303</v>
      </c>
      <c r="BU321" t="s">
        <v>77</v>
      </c>
      <c r="BV321">
        <v>106</v>
      </c>
      <c r="BW321">
        <v>2</v>
      </c>
      <c r="BX321">
        <v>1</v>
      </c>
      <c r="BY321">
        <v>2813</v>
      </c>
      <c r="BZ321">
        <v>0.92463562033416302</v>
      </c>
      <c r="CA321">
        <v>3.7299733827515</v>
      </c>
    </row>
    <row r="322" spans="65:79" x14ac:dyDescent="0.4">
      <c r="BM322" t="s">
        <v>4257</v>
      </c>
      <c r="BN322">
        <v>67</v>
      </c>
      <c r="BO322">
        <v>1</v>
      </c>
      <c r="BP322">
        <v>1</v>
      </c>
      <c r="BQ322">
        <v>2813</v>
      </c>
      <c r="BR322">
        <v>0.97618201208674005</v>
      </c>
      <c r="BS322">
        <v>5.3918046468569303</v>
      </c>
      <c r="BU322" t="s">
        <v>1341</v>
      </c>
      <c r="BV322">
        <v>106</v>
      </c>
      <c r="BW322">
        <v>1</v>
      </c>
      <c r="BX322">
        <v>1</v>
      </c>
      <c r="BY322">
        <v>2813</v>
      </c>
      <c r="BZ322">
        <v>0.96231781016708096</v>
      </c>
      <c r="CA322">
        <v>4.7299733827515</v>
      </c>
    </row>
    <row r="323" spans="65:79" x14ac:dyDescent="0.4">
      <c r="BM323" t="s">
        <v>1135</v>
      </c>
      <c r="BN323">
        <v>67</v>
      </c>
      <c r="BO323">
        <v>1</v>
      </c>
      <c r="BP323">
        <v>1</v>
      </c>
      <c r="BQ323">
        <v>2813</v>
      </c>
      <c r="BR323">
        <v>0.97618201208674005</v>
      </c>
      <c r="BS323">
        <v>5.3918046468569303</v>
      </c>
      <c r="BU323" t="s">
        <v>1343</v>
      </c>
      <c r="BV323">
        <v>106</v>
      </c>
      <c r="BW323">
        <v>1</v>
      </c>
      <c r="BX323">
        <v>1</v>
      </c>
      <c r="BY323">
        <v>2813</v>
      </c>
      <c r="BZ323">
        <v>0.96231781016708096</v>
      </c>
      <c r="CA323">
        <v>4.7299733827515</v>
      </c>
    </row>
    <row r="324" spans="65:79" x14ac:dyDescent="0.4">
      <c r="BM324" t="s">
        <v>218</v>
      </c>
      <c r="BN324">
        <v>67</v>
      </c>
      <c r="BO324">
        <v>5</v>
      </c>
      <c r="BP324">
        <v>1</v>
      </c>
      <c r="BQ324">
        <v>2813</v>
      </c>
      <c r="BR324">
        <v>0.88091006043370101</v>
      </c>
      <c r="BS324">
        <v>3.0698765519695601</v>
      </c>
      <c r="BU324" t="s">
        <v>536</v>
      </c>
      <c r="BV324">
        <v>106</v>
      </c>
      <c r="BW324">
        <v>2</v>
      </c>
      <c r="BX324">
        <v>1</v>
      </c>
      <c r="BY324">
        <v>2813</v>
      </c>
      <c r="BZ324">
        <v>0.92463562033416302</v>
      </c>
      <c r="CA324">
        <v>3.7299733827515</v>
      </c>
    </row>
    <row r="325" spans="65:79" x14ac:dyDescent="0.4">
      <c r="BM325" t="s">
        <v>4440</v>
      </c>
      <c r="BN325">
        <v>67</v>
      </c>
      <c r="BO325">
        <v>1</v>
      </c>
      <c r="BP325">
        <v>1</v>
      </c>
      <c r="BQ325">
        <v>2813</v>
      </c>
      <c r="BR325">
        <v>0.97618201208674005</v>
      </c>
      <c r="BS325">
        <v>5.3918046468569303</v>
      </c>
      <c r="BU325" t="s">
        <v>2297</v>
      </c>
      <c r="BV325">
        <v>106</v>
      </c>
      <c r="BW325">
        <v>5</v>
      </c>
      <c r="BX325">
        <v>1</v>
      </c>
      <c r="BY325">
        <v>2813</v>
      </c>
      <c r="BZ325">
        <v>0.811589050835407</v>
      </c>
      <c r="CA325">
        <v>2.4080452878641401</v>
      </c>
    </row>
    <row r="326" spans="65:79" x14ac:dyDescent="0.4">
      <c r="BM326" t="s">
        <v>633</v>
      </c>
      <c r="BN326">
        <v>67</v>
      </c>
      <c r="BO326">
        <v>2</v>
      </c>
      <c r="BP326">
        <v>1</v>
      </c>
      <c r="BQ326">
        <v>2813</v>
      </c>
      <c r="BR326">
        <v>0.95236402417347998</v>
      </c>
      <c r="BS326">
        <v>4.3918046468569303</v>
      </c>
      <c r="BU326" t="s">
        <v>1429</v>
      </c>
      <c r="BV326">
        <v>106</v>
      </c>
      <c r="BW326">
        <v>1</v>
      </c>
      <c r="BX326">
        <v>1</v>
      </c>
      <c r="BY326">
        <v>2813</v>
      </c>
      <c r="BZ326">
        <v>0.96231781016708096</v>
      </c>
      <c r="CA326">
        <v>4.7299733827515</v>
      </c>
    </row>
    <row r="327" spans="65:79" x14ac:dyDescent="0.4">
      <c r="BM327" t="s">
        <v>1110</v>
      </c>
      <c r="BN327">
        <v>67</v>
      </c>
      <c r="BO327">
        <v>2</v>
      </c>
      <c r="BP327">
        <v>1</v>
      </c>
      <c r="BQ327">
        <v>2813</v>
      </c>
      <c r="BR327">
        <v>0.95236402417347998</v>
      </c>
      <c r="BS327">
        <v>4.3918046468569303</v>
      </c>
      <c r="BU327" t="s">
        <v>488</v>
      </c>
      <c r="BV327">
        <v>106</v>
      </c>
      <c r="BW327">
        <v>1</v>
      </c>
      <c r="BX327">
        <v>1</v>
      </c>
      <c r="BY327">
        <v>2813</v>
      </c>
      <c r="BZ327">
        <v>0.96231781016708096</v>
      </c>
      <c r="CA327">
        <v>4.7299733827515</v>
      </c>
    </row>
    <row r="328" spans="65:79" x14ac:dyDescent="0.4">
      <c r="BM328" t="s">
        <v>1742</v>
      </c>
      <c r="BN328">
        <v>67</v>
      </c>
      <c r="BO328">
        <v>1</v>
      </c>
      <c r="BP328">
        <v>1</v>
      </c>
      <c r="BQ328">
        <v>2813</v>
      </c>
      <c r="BR328">
        <v>0.97618201208674005</v>
      </c>
      <c r="BS328">
        <v>5.3918046468569303</v>
      </c>
      <c r="BU328" t="s">
        <v>1012</v>
      </c>
      <c r="BV328">
        <v>106</v>
      </c>
      <c r="BW328">
        <v>1</v>
      </c>
      <c r="BX328">
        <v>1</v>
      </c>
      <c r="BY328">
        <v>2813</v>
      </c>
      <c r="BZ328">
        <v>0.96231781016708096</v>
      </c>
      <c r="CA328">
        <v>4.7299733827515</v>
      </c>
    </row>
    <row r="329" spans="65:79" x14ac:dyDescent="0.4">
      <c r="BM329" t="s">
        <v>2525</v>
      </c>
      <c r="BN329">
        <v>67</v>
      </c>
      <c r="BO329">
        <v>2</v>
      </c>
      <c r="BP329">
        <v>1</v>
      </c>
      <c r="BQ329">
        <v>2813</v>
      </c>
      <c r="BR329">
        <v>0.95236402417347998</v>
      </c>
      <c r="BS329">
        <v>4.3918046468569303</v>
      </c>
      <c r="BU329" t="s">
        <v>802</v>
      </c>
      <c r="BV329">
        <v>106</v>
      </c>
      <c r="BW329">
        <v>1</v>
      </c>
      <c r="BX329">
        <v>1</v>
      </c>
      <c r="BY329">
        <v>2813</v>
      </c>
      <c r="BZ329">
        <v>0.96231781016708096</v>
      </c>
      <c r="CA329">
        <v>4.7299733827515</v>
      </c>
    </row>
    <row r="330" spans="65:79" x14ac:dyDescent="0.4">
      <c r="BM330" t="s">
        <v>1862</v>
      </c>
      <c r="BN330">
        <v>67</v>
      </c>
      <c r="BO330">
        <v>1</v>
      </c>
      <c r="BP330">
        <v>1</v>
      </c>
      <c r="BQ330">
        <v>2813</v>
      </c>
      <c r="BR330">
        <v>0.97618201208674005</v>
      </c>
      <c r="BS330">
        <v>5.3918046468569303</v>
      </c>
      <c r="BU330" t="s">
        <v>745</v>
      </c>
      <c r="BV330">
        <v>106</v>
      </c>
      <c r="BW330">
        <v>1</v>
      </c>
      <c r="BX330">
        <v>1</v>
      </c>
      <c r="BY330">
        <v>2813</v>
      </c>
      <c r="BZ330">
        <v>0.96231781016708096</v>
      </c>
      <c r="CA330">
        <v>4.7299733827515</v>
      </c>
    </row>
    <row r="331" spans="65:79" x14ac:dyDescent="0.4">
      <c r="BM331" t="s">
        <v>691</v>
      </c>
      <c r="BN331">
        <v>67</v>
      </c>
      <c r="BO331">
        <v>3</v>
      </c>
      <c r="BP331">
        <v>1</v>
      </c>
      <c r="BQ331">
        <v>2813</v>
      </c>
      <c r="BR331">
        <v>0.92854603626022003</v>
      </c>
      <c r="BS331">
        <v>3.8068421461357702</v>
      </c>
      <c r="BU331" t="s">
        <v>933</v>
      </c>
      <c r="BV331">
        <v>106</v>
      </c>
      <c r="BW331">
        <v>2</v>
      </c>
      <c r="BX331">
        <v>1</v>
      </c>
      <c r="BY331">
        <v>2813</v>
      </c>
      <c r="BZ331">
        <v>0.92463562033416302</v>
      </c>
      <c r="CA331">
        <v>3.7299733827515</v>
      </c>
    </row>
    <row r="332" spans="65:79" x14ac:dyDescent="0.4">
      <c r="BM332" t="s">
        <v>1878</v>
      </c>
      <c r="BN332">
        <v>67</v>
      </c>
      <c r="BO332">
        <v>1</v>
      </c>
      <c r="BP332">
        <v>1</v>
      </c>
      <c r="BQ332">
        <v>2813</v>
      </c>
      <c r="BR332">
        <v>0.97618201208674005</v>
      </c>
      <c r="BS332">
        <v>5.3918046468569303</v>
      </c>
      <c r="BU332" t="s">
        <v>2618</v>
      </c>
      <c r="BV332">
        <v>106</v>
      </c>
      <c r="BW332">
        <v>4</v>
      </c>
      <c r="BX332">
        <v>1</v>
      </c>
      <c r="BY332">
        <v>2813</v>
      </c>
      <c r="BZ332">
        <v>0.84927124066832604</v>
      </c>
      <c r="CA332">
        <v>2.7299733827515</v>
      </c>
    </row>
    <row r="333" spans="65:79" x14ac:dyDescent="0.4">
      <c r="BM333" t="s">
        <v>884</v>
      </c>
      <c r="BN333">
        <v>67</v>
      </c>
      <c r="BO333">
        <v>1</v>
      </c>
      <c r="BP333">
        <v>1</v>
      </c>
      <c r="BQ333">
        <v>2813</v>
      </c>
      <c r="BR333">
        <v>0.97618201208674005</v>
      </c>
      <c r="BS333">
        <v>5.3918046468569303</v>
      </c>
      <c r="BU333" t="s">
        <v>1371</v>
      </c>
      <c r="BV333">
        <v>106</v>
      </c>
      <c r="BW333">
        <v>1</v>
      </c>
      <c r="BX333">
        <v>1</v>
      </c>
      <c r="BY333">
        <v>2813</v>
      </c>
      <c r="BZ333">
        <v>0.96231781016708096</v>
      </c>
      <c r="CA333">
        <v>4.7299733827515</v>
      </c>
    </row>
    <row r="334" spans="65:79" x14ac:dyDescent="0.4">
      <c r="BM334" t="s">
        <v>666</v>
      </c>
      <c r="BN334">
        <v>67</v>
      </c>
      <c r="BO334">
        <v>1</v>
      </c>
      <c r="BP334">
        <v>1</v>
      </c>
      <c r="BQ334">
        <v>2813</v>
      </c>
      <c r="BR334">
        <v>0.97618201208674005</v>
      </c>
      <c r="BS334">
        <v>5.3918046468569303</v>
      </c>
      <c r="BU334" t="s">
        <v>1380</v>
      </c>
      <c r="BV334">
        <v>106</v>
      </c>
      <c r="BW334">
        <v>1</v>
      </c>
      <c r="BX334">
        <v>1</v>
      </c>
      <c r="BY334">
        <v>2813</v>
      </c>
      <c r="BZ334">
        <v>0.96231781016708096</v>
      </c>
      <c r="CA334">
        <v>4.7299733827515</v>
      </c>
    </row>
    <row r="335" spans="65:79" x14ac:dyDescent="0.4">
      <c r="BM335" t="s">
        <v>2300</v>
      </c>
      <c r="BN335">
        <v>67</v>
      </c>
      <c r="BO335">
        <v>2</v>
      </c>
      <c r="BP335">
        <v>1</v>
      </c>
      <c r="BQ335">
        <v>2813</v>
      </c>
      <c r="BR335">
        <v>0.95236402417347998</v>
      </c>
      <c r="BS335">
        <v>4.3918046468569303</v>
      </c>
      <c r="BU335" t="s">
        <v>197</v>
      </c>
      <c r="BV335">
        <v>106</v>
      </c>
      <c r="BW335">
        <v>1</v>
      </c>
      <c r="BX335">
        <v>1</v>
      </c>
      <c r="BY335">
        <v>2813</v>
      </c>
      <c r="BZ335">
        <v>0.96231781016708096</v>
      </c>
      <c r="CA335">
        <v>4.7299733827515</v>
      </c>
    </row>
    <row r="336" spans="65:79" x14ac:dyDescent="0.4">
      <c r="BM336" t="s">
        <v>1884</v>
      </c>
      <c r="BN336">
        <v>67</v>
      </c>
      <c r="BO336">
        <v>1</v>
      </c>
      <c r="BP336">
        <v>1</v>
      </c>
      <c r="BQ336">
        <v>2813</v>
      </c>
      <c r="BR336">
        <v>0.97618201208674005</v>
      </c>
      <c r="BS336">
        <v>5.3918046468569303</v>
      </c>
      <c r="BU336" t="s">
        <v>1400</v>
      </c>
      <c r="BV336">
        <v>106</v>
      </c>
      <c r="BW336">
        <v>1</v>
      </c>
      <c r="BX336">
        <v>1</v>
      </c>
      <c r="BY336">
        <v>2813</v>
      </c>
      <c r="BZ336">
        <v>0.96231781016708096</v>
      </c>
      <c r="CA336">
        <v>4.7299733827515</v>
      </c>
    </row>
    <row r="337" spans="65:79" x14ac:dyDescent="0.4">
      <c r="BM337" t="s">
        <v>408</v>
      </c>
      <c r="BN337">
        <v>67</v>
      </c>
      <c r="BO337">
        <v>3</v>
      </c>
      <c r="BP337">
        <v>1</v>
      </c>
      <c r="BQ337">
        <v>2813</v>
      </c>
      <c r="BR337">
        <v>0.92854603626022003</v>
      </c>
      <c r="BS337">
        <v>3.8068421461357702</v>
      </c>
      <c r="BU337" t="s">
        <v>12</v>
      </c>
      <c r="BV337">
        <v>106</v>
      </c>
      <c r="BW337">
        <v>8</v>
      </c>
      <c r="BX337">
        <v>1</v>
      </c>
      <c r="BY337">
        <v>2813</v>
      </c>
      <c r="BZ337">
        <v>0.69854248133665098</v>
      </c>
      <c r="CA337">
        <v>1.7299733827515</v>
      </c>
    </row>
    <row r="338" spans="65:79" x14ac:dyDescent="0.4">
      <c r="BM338" t="s">
        <v>1892</v>
      </c>
      <c r="BN338">
        <v>67</v>
      </c>
      <c r="BO338">
        <v>1</v>
      </c>
      <c r="BP338">
        <v>1</v>
      </c>
      <c r="BQ338">
        <v>2813</v>
      </c>
      <c r="BR338">
        <v>0.97618201208674005</v>
      </c>
      <c r="BS338">
        <v>5.3918046468569303</v>
      </c>
      <c r="BU338" t="s">
        <v>1406</v>
      </c>
      <c r="BV338">
        <v>106</v>
      </c>
      <c r="BW338">
        <v>1</v>
      </c>
      <c r="BX338">
        <v>1</v>
      </c>
      <c r="BY338">
        <v>2813</v>
      </c>
      <c r="BZ338">
        <v>0.96231781016708096</v>
      </c>
      <c r="CA338">
        <v>4.7299733827515</v>
      </c>
    </row>
    <row r="339" spans="65:79" x14ac:dyDescent="0.4">
      <c r="BM339" t="s">
        <v>648</v>
      </c>
      <c r="BN339">
        <v>67</v>
      </c>
      <c r="BO339">
        <v>1</v>
      </c>
      <c r="BP339">
        <v>1</v>
      </c>
      <c r="BQ339">
        <v>2813</v>
      </c>
      <c r="BR339">
        <v>0.97618201208674005</v>
      </c>
      <c r="BS339">
        <v>5.3918046468569303</v>
      </c>
      <c r="BU339" t="s">
        <v>556</v>
      </c>
      <c r="BV339">
        <v>106</v>
      </c>
      <c r="BW339">
        <v>2</v>
      </c>
      <c r="BX339">
        <v>1</v>
      </c>
      <c r="BY339">
        <v>2813</v>
      </c>
      <c r="BZ339">
        <v>0.92463562033416302</v>
      </c>
      <c r="CA339">
        <v>3.7299733827515</v>
      </c>
    </row>
    <row r="340" spans="65:79" x14ac:dyDescent="0.4">
      <c r="BM340" t="s">
        <v>982</v>
      </c>
      <c r="BN340">
        <v>67</v>
      </c>
      <c r="BO340">
        <v>1</v>
      </c>
      <c r="BP340">
        <v>1</v>
      </c>
      <c r="BQ340">
        <v>2813</v>
      </c>
      <c r="BR340">
        <v>0.97618201208674005</v>
      </c>
      <c r="BS340">
        <v>5.3918046468569303</v>
      </c>
      <c r="BU340" t="s">
        <v>129</v>
      </c>
      <c r="BV340">
        <v>106</v>
      </c>
      <c r="BW340">
        <v>1</v>
      </c>
      <c r="BX340">
        <v>1</v>
      </c>
      <c r="BY340">
        <v>2813</v>
      </c>
      <c r="BZ340">
        <v>0.96231781016708096</v>
      </c>
      <c r="CA340">
        <v>4.7299733827515</v>
      </c>
    </row>
    <row r="341" spans="65:79" x14ac:dyDescent="0.4">
      <c r="BM341" t="s">
        <v>4115</v>
      </c>
      <c r="BN341">
        <v>67</v>
      </c>
      <c r="BO341">
        <v>7</v>
      </c>
      <c r="BP341">
        <v>1</v>
      </c>
      <c r="BQ341">
        <v>2813</v>
      </c>
      <c r="BR341">
        <v>0.833274084607181</v>
      </c>
      <c r="BS341">
        <v>2.5844497247993199</v>
      </c>
      <c r="BU341" t="s">
        <v>2071</v>
      </c>
      <c r="BV341">
        <v>106</v>
      </c>
      <c r="BW341">
        <v>2</v>
      </c>
      <c r="BX341">
        <v>1</v>
      </c>
      <c r="BY341">
        <v>2813</v>
      </c>
      <c r="BZ341">
        <v>0.92463562033416302</v>
      </c>
      <c r="CA341">
        <v>3.7299733827515</v>
      </c>
    </row>
    <row r="342" spans="65:79" x14ac:dyDescent="0.4">
      <c r="BM342" t="s">
        <v>1909</v>
      </c>
      <c r="BN342">
        <v>67</v>
      </c>
      <c r="BO342">
        <v>1</v>
      </c>
      <c r="BP342">
        <v>1</v>
      </c>
      <c r="BQ342">
        <v>2813</v>
      </c>
      <c r="BR342">
        <v>0.97618201208674005</v>
      </c>
      <c r="BS342">
        <v>5.3918046468569303</v>
      </c>
      <c r="BU342" t="s">
        <v>281</v>
      </c>
      <c r="BV342">
        <v>106</v>
      </c>
      <c r="BW342">
        <v>3</v>
      </c>
      <c r="BX342">
        <v>1</v>
      </c>
      <c r="BY342">
        <v>2813</v>
      </c>
      <c r="BZ342">
        <v>0.88695343050124398</v>
      </c>
      <c r="CA342">
        <v>3.14501088203034</v>
      </c>
    </row>
    <row r="343" spans="65:79" x14ac:dyDescent="0.4">
      <c r="BM343" t="s">
        <v>224</v>
      </c>
      <c r="BN343">
        <v>67</v>
      </c>
      <c r="BO343">
        <v>6</v>
      </c>
      <c r="BP343">
        <v>1</v>
      </c>
      <c r="BQ343">
        <v>2813</v>
      </c>
      <c r="BR343">
        <v>0.85709207252044095</v>
      </c>
      <c r="BS343">
        <v>2.8068421461357702</v>
      </c>
      <c r="BU343" t="s">
        <v>1424</v>
      </c>
      <c r="BV343">
        <v>106</v>
      </c>
      <c r="BW343">
        <v>1</v>
      </c>
      <c r="BX343">
        <v>1</v>
      </c>
      <c r="BY343">
        <v>2813</v>
      </c>
      <c r="BZ343">
        <v>0.96231781016708096</v>
      </c>
      <c r="CA343">
        <v>4.7299733827515</v>
      </c>
    </row>
    <row r="344" spans="65:79" x14ac:dyDescent="0.4">
      <c r="BM344" t="s">
        <v>4179</v>
      </c>
      <c r="BN344">
        <v>67</v>
      </c>
      <c r="BO344">
        <v>2</v>
      </c>
      <c r="BP344">
        <v>1</v>
      </c>
      <c r="BQ344">
        <v>2813</v>
      </c>
      <c r="BR344">
        <v>0.95236402417347998</v>
      </c>
      <c r="BS344">
        <v>4.3918046468569303</v>
      </c>
      <c r="BU344" t="s">
        <v>368</v>
      </c>
      <c r="BV344">
        <v>106</v>
      </c>
      <c r="BW344">
        <v>1</v>
      </c>
      <c r="BX344">
        <v>1</v>
      </c>
      <c r="BY344">
        <v>2813</v>
      </c>
      <c r="BZ344">
        <v>0.96231781016708096</v>
      </c>
      <c r="CA344">
        <v>4.7299733827515</v>
      </c>
    </row>
    <row r="345" spans="65:79" x14ac:dyDescent="0.4">
      <c r="BM345" t="s">
        <v>661</v>
      </c>
      <c r="BN345">
        <v>67</v>
      </c>
      <c r="BO345">
        <v>2</v>
      </c>
      <c r="BP345">
        <v>1</v>
      </c>
      <c r="BQ345">
        <v>2813</v>
      </c>
      <c r="BR345">
        <v>0.95236402417347998</v>
      </c>
      <c r="BS345">
        <v>4.3918046468569303</v>
      </c>
      <c r="BU345" t="s">
        <v>3716</v>
      </c>
      <c r="BV345">
        <v>106</v>
      </c>
      <c r="BW345">
        <v>1</v>
      </c>
      <c r="BX345">
        <v>1</v>
      </c>
      <c r="BY345">
        <v>2813</v>
      </c>
      <c r="BZ345">
        <v>0.96231781016708096</v>
      </c>
      <c r="CA345">
        <v>4.7299733827515</v>
      </c>
    </row>
    <row r="346" spans="65:79" x14ac:dyDescent="0.4">
      <c r="BM346" t="s">
        <v>1031</v>
      </c>
      <c r="BN346">
        <v>67</v>
      </c>
      <c r="BO346">
        <v>1</v>
      </c>
      <c r="BP346">
        <v>1</v>
      </c>
      <c r="BQ346">
        <v>2813</v>
      </c>
      <c r="BR346">
        <v>0.97618201208674005</v>
      </c>
      <c r="BS346">
        <v>5.3918046468569303</v>
      </c>
      <c r="BU346" t="s">
        <v>1288</v>
      </c>
      <c r="BV346">
        <v>106</v>
      </c>
      <c r="BW346">
        <v>1</v>
      </c>
      <c r="BX346">
        <v>1</v>
      </c>
      <c r="BY346">
        <v>2813</v>
      </c>
      <c r="BZ346">
        <v>0.96231781016708096</v>
      </c>
      <c r="CA346">
        <v>4.7299733827515</v>
      </c>
    </row>
    <row r="347" spans="65:79" x14ac:dyDescent="0.4">
      <c r="BM347" t="s">
        <v>2381</v>
      </c>
      <c r="BN347">
        <v>67</v>
      </c>
      <c r="BO347">
        <v>2</v>
      </c>
      <c r="BP347">
        <v>1</v>
      </c>
      <c r="BQ347">
        <v>2813</v>
      </c>
      <c r="BR347">
        <v>0.95236402417347998</v>
      </c>
      <c r="BS347">
        <v>4.3918046468569303</v>
      </c>
      <c r="BU347" t="s">
        <v>124</v>
      </c>
      <c r="BV347">
        <v>106</v>
      </c>
      <c r="BW347">
        <v>6</v>
      </c>
      <c r="BX347">
        <v>1</v>
      </c>
      <c r="BY347">
        <v>2813</v>
      </c>
      <c r="BZ347">
        <v>0.77390686100248796</v>
      </c>
      <c r="CA347">
        <v>2.14501088203034</v>
      </c>
    </row>
    <row r="348" spans="65:79" x14ac:dyDescent="0.4">
      <c r="BM348" t="s">
        <v>667</v>
      </c>
      <c r="BN348">
        <v>67</v>
      </c>
      <c r="BO348">
        <v>2</v>
      </c>
      <c r="BP348">
        <v>1</v>
      </c>
      <c r="BQ348">
        <v>2813</v>
      </c>
      <c r="BR348">
        <v>0.95236402417347998</v>
      </c>
      <c r="BS348">
        <v>4.3918046468569303</v>
      </c>
      <c r="BU348" t="s">
        <v>4158</v>
      </c>
      <c r="BV348">
        <v>106</v>
      </c>
      <c r="BW348">
        <v>2</v>
      </c>
      <c r="BX348">
        <v>1</v>
      </c>
      <c r="BY348">
        <v>2813</v>
      </c>
      <c r="BZ348">
        <v>0.92463562033416302</v>
      </c>
      <c r="CA348">
        <v>3.7299733827515</v>
      </c>
    </row>
    <row r="349" spans="65:79" x14ac:dyDescent="0.4">
      <c r="BM349" t="s">
        <v>1917</v>
      </c>
      <c r="BN349">
        <v>67</v>
      </c>
      <c r="BO349">
        <v>1</v>
      </c>
      <c r="BP349">
        <v>1</v>
      </c>
      <c r="BQ349">
        <v>2813</v>
      </c>
      <c r="BR349">
        <v>0.97618201208674005</v>
      </c>
      <c r="BS349">
        <v>5.3918046468569303</v>
      </c>
      <c r="BU349" t="s">
        <v>1459</v>
      </c>
      <c r="BV349">
        <v>106</v>
      </c>
      <c r="BW349">
        <v>1</v>
      </c>
      <c r="BX349">
        <v>1</v>
      </c>
      <c r="BY349">
        <v>2813</v>
      </c>
      <c r="BZ349">
        <v>0.96231781016708096</v>
      </c>
      <c r="CA349">
        <v>4.7299733827515</v>
      </c>
    </row>
    <row r="350" spans="65:79" x14ac:dyDescent="0.4">
      <c r="BM350" t="s">
        <v>653</v>
      </c>
      <c r="BN350">
        <v>67</v>
      </c>
      <c r="BO350">
        <v>2</v>
      </c>
      <c r="BP350">
        <v>1</v>
      </c>
      <c r="BQ350">
        <v>2813</v>
      </c>
      <c r="BR350">
        <v>0.95236402417347998</v>
      </c>
      <c r="BS350">
        <v>4.3918046468569303</v>
      </c>
      <c r="BU350" t="s">
        <v>1463</v>
      </c>
      <c r="BV350">
        <v>106</v>
      </c>
      <c r="BW350">
        <v>1</v>
      </c>
      <c r="BX350">
        <v>1</v>
      </c>
      <c r="BY350">
        <v>2813</v>
      </c>
      <c r="BZ350">
        <v>0.96231781016708096</v>
      </c>
      <c r="CA350">
        <v>4.7299733827515</v>
      </c>
    </row>
    <row r="351" spans="65:79" x14ac:dyDescent="0.4">
      <c r="BM351" t="s">
        <v>2416</v>
      </c>
      <c r="BN351">
        <v>67</v>
      </c>
      <c r="BO351">
        <v>2</v>
      </c>
      <c r="BP351">
        <v>1</v>
      </c>
      <c r="BQ351">
        <v>2813</v>
      </c>
      <c r="BR351">
        <v>0.95236402417347998</v>
      </c>
      <c r="BS351">
        <v>4.3918046468569303</v>
      </c>
      <c r="BU351" t="s">
        <v>84</v>
      </c>
      <c r="BV351">
        <v>106</v>
      </c>
      <c r="BW351">
        <v>5</v>
      </c>
      <c r="BX351">
        <v>1</v>
      </c>
      <c r="BY351">
        <v>2813</v>
      </c>
      <c r="BZ351">
        <v>0.811589050835407</v>
      </c>
      <c r="CA351">
        <v>2.4080452878641401</v>
      </c>
    </row>
    <row r="352" spans="65:79" x14ac:dyDescent="0.4">
      <c r="BM352" t="s">
        <v>1923</v>
      </c>
      <c r="BN352">
        <v>67</v>
      </c>
      <c r="BO352">
        <v>1</v>
      </c>
      <c r="BP352">
        <v>1</v>
      </c>
      <c r="BQ352">
        <v>2813</v>
      </c>
      <c r="BR352">
        <v>0.97618201208674005</v>
      </c>
      <c r="BS352">
        <v>5.3918046468569303</v>
      </c>
      <c r="BU352" t="s">
        <v>1478</v>
      </c>
      <c r="BV352">
        <v>106</v>
      </c>
      <c r="BW352">
        <v>1</v>
      </c>
      <c r="BX352">
        <v>1</v>
      </c>
      <c r="BY352">
        <v>2813</v>
      </c>
      <c r="BZ352">
        <v>0.96231781016708096</v>
      </c>
      <c r="CA352">
        <v>4.7299733827515</v>
      </c>
    </row>
    <row r="353" spans="65:79" x14ac:dyDescent="0.4">
      <c r="BM353" t="s">
        <v>983</v>
      </c>
      <c r="BN353">
        <v>67</v>
      </c>
      <c r="BO353">
        <v>1</v>
      </c>
      <c r="BP353">
        <v>1</v>
      </c>
      <c r="BQ353">
        <v>2813</v>
      </c>
      <c r="BR353">
        <v>0.97618201208674005</v>
      </c>
      <c r="BS353">
        <v>5.3918046468569303</v>
      </c>
      <c r="BU353" t="s">
        <v>1074</v>
      </c>
      <c r="BV353">
        <v>106</v>
      </c>
      <c r="BW353">
        <v>2</v>
      </c>
      <c r="BX353">
        <v>1</v>
      </c>
      <c r="BY353">
        <v>2813</v>
      </c>
      <c r="BZ353">
        <v>0.92463562033416302</v>
      </c>
      <c r="CA353">
        <v>3.7299733827515</v>
      </c>
    </row>
    <row r="354" spans="65:79" x14ac:dyDescent="0.4">
      <c r="BM354" t="s">
        <v>985</v>
      </c>
      <c r="BN354">
        <v>67</v>
      </c>
      <c r="BO354">
        <v>3</v>
      </c>
      <c r="BP354">
        <v>1</v>
      </c>
      <c r="BQ354">
        <v>2813</v>
      </c>
      <c r="BR354">
        <v>0.92854603626022003</v>
      </c>
      <c r="BS354">
        <v>3.8068421461357702</v>
      </c>
      <c r="BU354" t="s">
        <v>1493</v>
      </c>
      <c r="BV354">
        <v>106</v>
      </c>
      <c r="BW354">
        <v>1</v>
      </c>
      <c r="BX354">
        <v>1</v>
      </c>
      <c r="BY354">
        <v>2813</v>
      </c>
      <c r="BZ354">
        <v>0.96231781016708096</v>
      </c>
      <c r="CA354">
        <v>4.7299733827515</v>
      </c>
    </row>
    <row r="355" spans="65:79" x14ac:dyDescent="0.4">
      <c r="BM355" t="s">
        <v>987</v>
      </c>
      <c r="BN355">
        <v>67</v>
      </c>
      <c r="BO355">
        <v>3</v>
      </c>
      <c r="BP355">
        <v>1</v>
      </c>
      <c r="BQ355">
        <v>2813</v>
      </c>
      <c r="BR355">
        <v>0.92854603626022003</v>
      </c>
      <c r="BS355">
        <v>3.8068421461357702</v>
      </c>
      <c r="BU355" t="s">
        <v>1496</v>
      </c>
      <c r="BV355">
        <v>106</v>
      </c>
      <c r="BW355">
        <v>1</v>
      </c>
      <c r="BX355">
        <v>1</v>
      </c>
      <c r="BY355">
        <v>2813</v>
      </c>
      <c r="BZ355">
        <v>0.96231781016708096</v>
      </c>
      <c r="CA355">
        <v>4.7299733827515</v>
      </c>
    </row>
    <row r="356" spans="65:79" x14ac:dyDescent="0.4">
      <c r="BM356" t="s">
        <v>2572</v>
      </c>
      <c r="BN356">
        <v>67</v>
      </c>
      <c r="BO356">
        <v>2</v>
      </c>
      <c r="BP356">
        <v>1</v>
      </c>
      <c r="BQ356">
        <v>2813</v>
      </c>
      <c r="BR356">
        <v>0.95236402417347998</v>
      </c>
      <c r="BS356">
        <v>4.3918046468569303</v>
      </c>
      <c r="BU356" t="s">
        <v>289</v>
      </c>
      <c r="BV356">
        <v>106</v>
      </c>
      <c r="BW356">
        <v>3</v>
      </c>
      <c r="BX356">
        <v>1</v>
      </c>
      <c r="BY356">
        <v>2813</v>
      </c>
      <c r="BZ356">
        <v>0.88695343050124398</v>
      </c>
      <c r="CA356">
        <v>3.14501088203034</v>
      </c>
    </row>
    <row r="357" spans="65:79" x14ac:dyDescent="0.4">
      <c r="BM357" t="s">
        <v>24</v>
      </c>
      <c r="BN357">
        <v>67</v>
      </c>
      <c r="BO357">
        <v>11</v>
      </c>
      <c r="BP357">
        <v>1</v>
      </c>
      <c r="BQ357">
        <v>2813</v>
      </c>
      <c r="BR357">
        <v>0.73800213295414197</v>
      </c>
      <c r="BS357">
        <v>1.9323730282196301</v>
      </c>
      <c r="BU357" t="s">
        <v>410</v>
      </c>
      <c r="BV357">
        <v>106</v>
      </c>
      <c r="BW357">
        <v>1</v>
      </c>
      <c r="BX357">
        <v>1</v>
      </c>
      <c r="BY357">
        <v>2813</v>
      </c>
      <c r="BZ357">
        <v>0.96231781016708096</v>
      </c>
      <c r="CA357">
        <v>4.7299733827515</v>
      </c>
    </row>
    <row r="358" spans="65:79" x14ac:dyDescent="0.4">
      <c r="BM358" t="s">
        <v>668</v>
      </c>
      <c r="BN358">
        <v>67</v>
      </c>
      <c r="BO358">
        <v>1</v>
      </c>
      <c r="BP358">
        <v>1</v>
      </c>
      <c r="BQ358">
        <v>2813</v>
      </c>
      <c r="BR358">
        <v>0.97618201208674005</v>
      </c>
      <c r="BS358">
        <v>5.3918046468569303</v>
      </c>
      <c r="BU358" t="s">
        <v>1511</v>
      </c>
      <c r="BV358">
        <v>106</v>
      </c>
      <c r="BW358">
        <v>1</v>
      </c>
      <c r="BX358">
        <v>1</v>
      </c>
      <c r="BY358">
        <v>2813</v>
      </c>
      <c r="BZ358">
        <v>0.96231781016708096</v>
      </c>
      <c r="CA358">
        <v>4.7299733827515</v>
      </c>
    </row>
    <row r="359" spans="65:79" x14ac:dyDescent="0.4">
      <c r="BM359" t="s">
        <v>1942</v>
      </c>
      <c r="BN359">
        <v>67</v>
      </c>
      <c r="BO359">
        <v>1</v>
      </c>
      <c r="BP359">
        <v>1</v>
      </c>
      <c r="BQ359">
        <v>2813</v>
      </c>
      <c r="BR359">
        <v>0.97618201208674005</v>
      </c>
      <c r="BS359">
        <v>5.3918046468569303</v>
      </c>
      <c r="BU359" t="s">
        <v>1514</v>
      </c>
      <c r="BV359">
        <v>106</v>
      </c>
      <c r="BW359">
        <v>1</v>
      </c>
      <c r="BX359">
        <v>1</v>
      </c>
      <c r="BY359">
        <v>2813</v>
      </c>
      <c r="BZ359">
        <v>0.96231781016708096</v>
      </c>
      <c r="CA359">
        <v>4.7299733827515</v>
      </c>
    </row>
    <row r="360" spans="65:79" x14ac:dyDescent="0.4">
      <c r="BM360" t="s">
        <v>964</v>
      </c>
      <c r="BN360">
        <v>67</v>
      </c>
      <c r="BO360">
        <v>1</v>
      </c>
      <c r="BP360">
        <v>1</v>
      </c>
      <c r="BQ360">
        <v>2813</v>
      </c>
      <c r="BR360">
        <v>0.97618201208674005</v>
      </c>
      <c r="BS360">
        <v>5.3918046468569303</v>
      </c>
      <c r="BU360" t="s">
        <v>1517</v>
      </c>
      <c r="BV360">
        <v>106</v>
      </c>
      <c r="BW360">
        <v>1</v>
      </c>
      <c r="BX360">
        <v>1</v>
      </c>
      <c r="BY360">
        <v>2813</v>
      </c>
      <c r="BZ360">
        <v>0.96231781016708096</v>
      </c>
      <c r="CA360">
        <v>4.7299733827515</v>
      </c>
    </row>
    <row r="361" spans="65:79" x14ac:dyDescent="0.4">
      <c r="BM361" t="s">
        <v>1948</v>
      </c>
      <c r="BN361">
        <v>67</v>
      </c>
      <c r="BO361">
        <v>1</v>
      </c>
      <c r="BP361">
        <v>1</v>
      </c>
      <c r="BQ361">
        <v>2813</v>
      </c>
      <c r="BR361">
        <v>0.97618201208674005</v>
      </c>
      <c r="BS361">
        <v>5.3918046468569303</v>
      </c>
      <c r="BU361" t="s">
        <v>520</v>
      </c>
      <c r="BV361">
        <v>106</v>
      </c>
      <c r="BW361">
        <v>3</v>
      </c>
      <c r="BX361">
        <v>1</v>
      </c>
      <c r="BY361">
        <v>2813</v>
      </c>
      <c r="BZ361">
        <v>0.88695343050124398</v>
      </c>
      <c r="CA361">
        <v>3.14501088203034</v>
      </c>
    </row>
    <row r="362" spans="65:79" x14ac:dyDescent="0.4">
      <c r="BM362" t="s">
        <v>80</v>
      </c>
      <c r="BN362">
        <v>67</v>
      </c>
      <c r="BO362">
        <v>3</v>
      </c>
      <c r="BP362">
        <v>1</v>
      </c>
      <c r="BQ362">
        <v>2813</v>
      </c>
      <c r="BR362">
        <v>0.92854603626022003</v>
      </c>
      <c r="BS362">
        <v>3.8068421461357702</v>
      </c>
      <c r="BU362" t="s">
        <v>1529</v>
      </c>
      <c r="BV362">
        <v>106</v>
      </c>
      <c r="BW362">
        <v>1</v>
      </c>
      <c r="BX362">
        <v>1</v>
      </c>
      <c r="BY362">
        <v>2813</v>
      </c>
      <c r="BZ362">
        <v>0.96231781016708096</v>
      </c>
      <c r="CA362">
        <v>4.7299733827515</v>
      </c>
    </row>
    <row r="363" spans="65:79" x14ac:dyDescent="0.4">
      <c r="BM363" t="s">
        <v>4472</v>
      </c>
      <c r="BN363">
        <v>67</v>
      </c>
      <c r="BO363">
        <v>6</v>
      </c>
      <c r="BP363">
        <v>1</v>
      </c>
      <c r="BQ363">
        <v>2813</v>
      </c>
      <c r="BR363">
        <v>0.85709207252044095</v>
      </c>
      <c r="BS363">
        <v>2.8068421461357702</v>
      </c>
      <c r="BU363" t="s">
        <v>2425</v>
      </c>
      <c r="BV363">
        <v>106</v>
      </c>
      <c r="BW363">
        <v>1</v>
      </c>
      <c r="BX363">
        <v>1</v>
      </c>
      <c r="BY363">
        <v>2813</v>
      </c>
      <c r="BZ363">
        <v>0.96231781016708096</v>
      </c>
      <c r="CA363">
        <v>4.7299733827515</v>
      </c>
    </row>
    <row r="364" spans="65:79" x14ac:dyDescent="0.4">
      <c r="BM364" t="s">
        <v>1962</v>
      </c>
      <c r="BN364">
        <v>67</v>
      </c>
      <c r="BO364">
        <v>1</v>
      </c>
      <c r="BP364">
        <v>1</v>
      </c>
      <c r="BQ364">
        <v>2813</v>
      </c>
      <c r="BR364">
        <v>0.97618201208674005</v>
      </c>
      <c r="BS364">
        <v>5.3918046468569303</v>
      </c>
      <c r="BU364" t="s">
        <v>1540</v>
      </c>
      <c r="BV364">
        <v>106</v>
      </c>
      <c r="BW364">
        <v>1</v>
      </c>
      <c r="BX364">
        <v>1</v>
      </c>
      <c r="BY364">
        <v>2813</v>
      </c>
      <c r="BZ364">
        <v>0.96231781016708096</v>
      </c>
      <c r="CA364">
        <v>4.7299733827515</v>
      </c>
    </row>
    <row r="365" spans="65:79" x14ac:dyDescent="0.4">
      <c r="BM365" t="s">
        <v>2512</v>
      </c>
      <c r="BN365">
        <v>67</v>
      </c>
      <c r="BO365">
        <v>2</v>
      </c>
      <c r="BP365">
        <v>1</v>
      </c>
      <c r="BQ365">
        <v>2813</v>
      </c>
      <c r="BR365">
        <v>0.95236402417347998</v>
      </c>
      <c r="BS365">
        <v>4.3918046468569303</v>
      </c>
      <c r="BU365" t="s">
        <v>504</v>
      </c>
      <c r="BV365">
        <v>106</v>
      </c>
      <c r="BW365">
        <v>1</v>
      </c>
      <c r="BX365">
        <v>1</v>
      </c>
      <c r="BY365">
        <v>2813</v>
      </c>
      <c r="BZ365">
        <v>0.96231781016708096</v>
      </c>
      <c r="CA365">
        <v>4.7299733827515</v>
      </c>
    </row>
    <row r="366" spans="65:79" x14ac:dyDescent="0.4">
      <c r="BM366" t="s">
        <v>912</v>
      </c>
      <c r="BN366">
        <v>67</v>
      </c>
      <c r="BO366">
        <v>1</v>
      </c>
      <c r="BP366">
        <v>1</v>
      </c>
      <c r="BQ366">
        <v>2813</v>
      </c>
      <c r="BR366">
        <v>0.97618201208674005</v>
      </c>
      <c r="BS366">
        <v>5.3918046468569303</v>
      </c>
      <c r="BU366" t="s">
        <v>4390</v>
      </c>
      <c r="BV366">
        <v>106</v>
      </c>
      <c r="BW366">
        <v>1</v>
      </c>
      <c r="BX366">
        <v>1</v>
      </c>
      <c r="BY366">
        <v>2813</v>
      </c>
      <c r="BZ366">
        <v>0.96231781016708096</v>
      </c>
      <c r="CA366">
        <v>4.7299733827515</v>
      </c>
    </row>
    <row r="367" spans="65:79" x14ac:dyDescent="0.4">
      <c r="BU367" t="s">
        <v>248</v>
      </c>
      <c r="BV367">
        <v>106</v>
      </c>
      <c r="BW367">
        <v>1</v>
      </c>
      <c r="BX367">
        <v>1</v>
      </c>
      <c r="BY367">
        <v>2813</v>
      </c>
      <c r="BZ367">
        <v>0.96231781016708096</v>
      </c>
      <c r="CA367">
        <v>4.7299733827515</v>
      </c>
    </row>
    <row r="368" spans="65:79" x14ac:dyDescent="0.4">
      <c r="BU368" t="s">
        <v>311</v>
      </c>
      <c r="BV368">
        <v>106</v>
      </c>
      <c r="BW368">
        <v>3</v>
      </c>
      <c r="BX368">
        <v>1</v>
      </c>
      <c r="BY368">
        <v>2813</v>
      </c>
      <c r="BZ368">
        <v>0.88695343050124398</v>
      </c>
      <c r="CA368">
        <v>3.14501088203034</v>
      </c>
    </row>
    <row r="369" spans="73:79" x14ac:dyDescent="0.4">
      <c r="BU369" t="s">
        <v>573</v>
      </c>
      <c r="BV369">
        <v>106</v>
      </c>
      <c r="BW369">
        <v>2</v>
      </c>
      <c r="BX369">
        <v>1</v>
      </c>
      <c r="BY369">
        <v>2813</v>
      </c>
      <c r="BZ369">
        <v>0.92463562033416302</v>
      </c>
      <c r="CA369">
        <v>3.7299733827515</v>
      </c>
    </row>
    <row r="370" spans="73:79" x14ac:dyDescent="0.4">
      <c r="BU370" t="s">
        <v>1577</v>
      </c>
      <c r="BV370">
        <v>106</v>
      </c>
      <c r="BW370">
        <v>1</v>
      </c>
      <c r="BX370">
        <v>1</v>
      </c>
      <c r="BY370">
        <v>2813</v>
      </c>
      <c r="BZ370">
        <v>0.96231781016708096</v>
      </c>
      <c r="CA370">
        <v>4.7299733827515</v>
      </c>
    </row>
    <row r="371" spans="73:79" x14ac:dyDescent="0.4">
      <c r="BU371" t="s">
        <v>579</v>
      </c>
      <c r="BV371">
        <v>106</v>
      </c>
      <c r="BW371">
        <v>2</v>
      </c>
      <c r="BX371">
        <v>1</v>
      </c>
      <c r="BY371">
        <v>2813</v>
      </c>
      <c r="BZ371">
        <v>0.92463562033416302</v>
      </c>
      <c r="CA371">
        <v>3.7299733827515</v>
      </c>
    </row>
    <row r="372" spans="73:79" x14ac:dyDescent="0.4">
      <c r="BU372" t="s">
        <v>118</v>
      </c>
      <c r="BV372">
        <v>106</v>
      </c>
      <c r="BW372">
        <v>1</v>
      </c>
      <c r="BX372">
        <v>1</v>
      </c>
      <c r="BY372">
        <v>2813</v>
      </c>
      <c r="BZ372">
        <v>0.96231781016708096</v>
      </c>
      <c r="CA372">
        <v>4.7299733827515</v>
      </c>
    </row>
    <row r="373" spans="73:79" x14ac:dyDescent="0.4">
      <c r="BU373" t="s">
        <v>167</v>
      </c>
      <c r="BV373">
        <v>106</v>
      </c>
      <c r="BW373">
        <v>1</v>
      </c>
      <c r="BX373">
        <v>1</v>
      </c>
      <c r="BY373">
        <v>2813</v>
      </c>
      <c r="BZ373">
        <v>0.96231781016708096</v>
      </c>
      <c r="CA373">
        <v>4.7299733827515</v>
      </c>
    </row>
    <row r="374" spans="73:79" x14ac:dyDescent="0.4">
      <c r="BU374" t="s">
        <v>4240</v>
      </c>
      <c r="BV374">
        <v>106</v>
      </c>
      <c r="BW374">
        <v>1</v>
      </c>
      <c r="BX374">
        <v>1</v>
      </c>
      <c r="BY374">
        <v>2813</v>
      </c>
      <c r="BZ374">
        <v>0.96231781016708096</v>
      </c>
      <c r="CA374">
        <v>4.7299733827515</v>
      </c>
    </row>
    <row r="375" spans="73:79" x14ac:dyDescent="0.4">
      <c r="BU375" t="s">
        <v>439</v>
      </c>
      <c r="BV375">
        <v>106</v>
      </c>
      <c r="BW375">
        <v>3</v>
      </c>
      <c r="BX375">
        <v>1</v>
      </c>
      <c r="BY375">
        <v>2813</v>
      </c>
      <c r="BZ375">
        <v>0.88695343050124398</v>
      </c>
      <c r="CA375">
        <v>3.14501088203034</v>
      </c>
    </row>
    <row r="376" spans="73:79" x14ac:dyDescent="0.4">
      <c r="BU376" t="s">
        <v>2316</v>
      </c>
      <c r="BV376">
        <v>106</v>
      </c>
      <c r="BW376">
        <v>7</v>
      </c>
      <c r="BX376">
        <v>1</v>
      </c>
      <c r="BY376">
        <v>2813</v>
      </c>
      <c r="BZ376">
        <v>0.73622467116957002</v>
      </c>
      <c r="CA376">
        <v>1.9226184606939001</v>
      </c>
    </row>
    <row r="377" spans="73:79" x14ac:dyDescent="0.4">
      <c r="BU377" t="s">
        <v>1603</v>
      </c>
      <c r="BV377">
        <v>106</v>
      </c>
      <c r="BW377">
        <v>1</v>
      </c>
      <c r="BX377">
        <v>1</v>
      </c>
      <c r="BY377">
        <v>2813</v>
      </c>
      <c r="BZ377">
        <v>0.96231781016708096</v>
      </c>
      <c r="CA377">
        <v>4.7299733827515</v>
      </c>
    </row>
    <row r="378" spans="73:79" x14ac:dyDescent="0.4">
      <c r="BU378" t="s">
        <v>679</v>
      </c>
      <c r="BV378">
        <v>106</v>
      </c>
      <c r="BW378">
        <v>1</v>
      </c>
      <c r="BX378">
        <v>1</v>
      </c>
      <c r="BY378">
        <v>2813</v>
      </c>
      <c r="BZ378">
        <v>0.96231781016708096</v>
      </c>
      <c r="CA378">
        <v>4.7299733827515</v>
      </c>
    </row>
    <row r="379" spans="73:79" x14ac:dyDescent="0.4">
      <c r="BU379" t="s">
        <v>4403</v>
      </c>
      <c r="BV379">
        <v>106</v>
      </c>
      <c r="BW379">
        <v>1</v>
      </c>
      <c r="BX379">
        <v>1</v>
      </c>
      <c r="BY379">
        <v>2813</v>
      </c>
      <c r="BZ379">
        <v>0.96231781016708096</v>
      </c>
      <c r="CA379">
        <v>4.7299733827515</v>
      </c>
    </row>
    <row r="380" spans="73:79" x14ac:dyDescent="0.4">
      <c r="BU380" t="s">
        <v>580</v>
      </c>
      <c r="BV380">
        <v>106</v>
      </c>
      <c r="BW380">
        <v>2</v>
      </c>
      <c r="BX380">
        <v>1</v>
      </c>
      <c r="BY380">
        <v>2813</v>
      </c>
      <c r="BZ380">
        <v>0.92463562033416302</v>
      </c>
      <c r="CA380">
        <v>3.7299733827515</v>
      </c>
    </row>
    <row r="381" spans="73:79" x14ac:dyDescent="0.4">
      <c r="BU381" t="s">
        <v>1606</v>
      </c>
      <c r="BV381">
        <v>106</v>
      </c>
      <c r="BW381">
        <v>1</v>
      </c>
      <c r="BX381">
        <v>1</v>
      </c>
      <c r="BY381">
        <v>2813</v>
      </c>
      <c r="BZ381">
        <v>0.96231781016708096</v>
      </c>
      <c r="CA381">
        <v>4.7299733827515</v>
      </c>
    </row>
    <row r="382" spans="73:79" x14ac:dyDescent="0.4">
      <c r="BU382" t="s">
        <v>1609</v>
      </c>
      <c r="BV382">
        <v>106</v>
      </c>
      <c r="BW382">
        <v>1</v>
      </c>
      <c r="BX382">
        <v>1</v>
      </c>
      <c r="BY382">
        <v>2813</v>
      </c>
      <c r="BZ382">
        <v>0.96231781016708096</v>
      </c>
      <c r="CA382">
        <v>4.7299733827515</v>
      </c>
    </row>
    <row r="383" spans="73:79" x14ac:dyDescent="0.4">
      <c r="BU383" t="s">
        <v>1615</v>
      </c>
      <c r="BV383">
        <v>106</v>
      </c>
      <c r="BW383">
        <v>1</v>
      </c>
      <c r="BX383">
        <v>1</v>
      </c>
      <c r="BY383">
        <v>2813</v>
      </c>
      <c r="BZ383">
        <v>0.96231781016708096</v>
      </c>
      <c r="CA383">
        <v>4.7299733827515</v>
      </c>
    </row>
    <row r="384" spans="73:79" x14ac:dyDescent="0.4">
      <c r="BU384" t="s">
        <v>2331</v>
      </c>
      <c r="BV384">
        <v>106</v>
      </c>
      <c r="BW384">
        <v>1</v>
      </c>
      <c r="BX384">
        <v>1</v>
      </c>
      <c r="BY384">
        <v>2813</v>
      </c>
      <c r="BZ384">
        <v>0.96231781016708096</v>
      </c>
      <c r="CA384">
        <v>4.7299733827515</v>
      </c>
    </row>
    <row r="385" spans="73:79" x14ac:dyDescent="0.4">
      <c r="BU385" t="s">
        <v>4167</v>
      </c>
      <c r="BV385">
        <v>106</v>
      </c>
      <c r="BW385">
        <v>2</v>
      </c>
      <c r="BX385">
        <v>1</v>
      </c>
      <c r="BY385">
        <v>2813</v>
      </c>
      <c r="BZ385">
        <v>0.92463562033416302</v>
      </c>
      <c r="CA385">
        <v>3.7299733827515</v>
      </c>
    </row>
    <row r="386" spans="73:79" x14ac:dyDescent="0.4">
      <c r="BU386" t="s">
        <v>1784</v>
      </c>
      <c r="BV386">
        <v>106</v>
      </c>
      <c r="BW386">
        <v>1</v>
      </c>
      <c r="BX386">
        <v>1</v>
      </c>
      <c r="BY386">
        <v>2813</v>
      </c>
      <c r="BZ386">
        <v>0.96231781016708096</v>
      </c>
      <c r="CA386">
        <v>4.7299733827515</v>
      </c>
    </row>
    <row r="387" spans="73:79" x14ac:dyDescent="0.4">
      <c r="BU387" t="s">
        <v>1621</v>
      </c>
      <c r="BV387">
        <v>106</v>
      </c>
      <c r="BW387">
        <v>1</v>
      </c>
      <c r="BX387">
        <v>1</v>
      </c>
      <c r="BY387">
        <v>2813</v>
      </c>
      <c r="BZ387">
        <v>0.96231781016708096</v>
      </c>
      <c r="CA387">
        <v>4.7299733827515</v>
      </c>
    </row>
    <row r="388" spans="73:79" x14ac:dyDescent="0.4">
      <c r="BU388" t="s">
        <v>1624</v>
      </c>
      <c r="BV388">
        <v>106</v>
      </c>
      <c r="BW388">
        <v>1</v>
      </c>
      <c r="BX388">
        <v>1</v>
      </c>
      <c r="BY388">
        <v>2813</v>
      </c>
      <c r="BZ388">
        <v>0.96231781016708096</v>
      </c>
      <c r="CA388">
        <v>4.7299733827515</v>
      </c>
    </row>
    <row r="389" spans="73:79" x14ac:dyDescent="0.4">
      <c r="BU389" t="s">
        <v>589</v>
      </c>
      <c r="BV389">
        <v>106</v>
      </c>
      <c r="BW389">
        <v>2</v>
      </c>
      <c r="BX389">
        <v>1</v>
      </c>
      <c r="BY389">
        <v>2813</v>
      </c>
      <c r="BZ389">
        <v>0.92463562033416302</v>
      </c>
      <c r="CA389">
        <v>3.7299733827515</v>
      </c>
    </row>
    <row r="390" spans="73:79" x14ac:dyDescent="0.4">
      <c r="BU390" t="s">
        <v>1636</v>
      </c>
      <c r="BV390">
        <v>106</v>
      </c>
      <c r="BW390">
        <v>1</v>
      </c>
      <c r="BX390">
        <v>1</v>
      </c>
      <c r="BY390">
        <v>2813</v>
      </c>
      <c r="BZ390">
        <v>0.96231781016708096</v>
      </c>
      <c r="CA390">
        <v>4.7299733827515</v>
      </c>
    </row>
    <row r="391" spans="73:79" x14ac:dyDescent="0.4">
      <c r="BU391" t="s">
        <v>1639</v>
      </c>
      <c r="BV391">
        <v>106</v>
      </c>
      <c r="BW391">
        <v>1</v>
      </c>
      <c r="BX391">
        <v>1</v>
      </c>
      <c r="BY391">
        <v>2813</v>
      </c>
      <c r="BZ391">
        <v>0.96231781016708096</v>
      </c>
      <c r="CA391">
        <v>4.7299733827515</v>
      </c>
    </row>
    <row r="392" spans="73:79" x14ac:dyDescent="0.4">
      <c r="BU392" t="s">
        <v>899</v>
      </c>
      <c r="BV392">
        <v>106</v>
      </c>
      <c r="BW392">
        <v>1</v>
      </c>
      <c r="BX392">
        <v>1</v>
      </c>
      <c r="BY392">
        <v>2813</v>
      </c>
      <c r="BZ392">
        <v>0.96231781016708096</v>
      </c>
      <c r="CA392">
        <v>4.7299733827515</v>
      </c>
    </row>
    <row r="393" spans="73:79" x14ac:dyDescent="0.4">
      <c r="BU393" t="s">
        <v>1078</v>
      </c>
      <c r="BV393">
        <v>106</v>
      </c>
      <c r="BW393">
        <v>1</v>
      </c>
      <c r="BX393">
        <v>1</v>
      </c>
      <c r="BY393">
        <v>2813</v>
      </c>
      <c r="BZ393">
        <v>0.96231781016708096</v>
      </c>
      <c r="CA393">
        <v>4.7299733827515</v>
      </c>
    </row>
    <row r="394" spans="73:79" x14ac:dyDescent="0.4">
      <c r="BU394" t="s">
        <v>1650</v>
      </c>
      <c r="BV394">
        <v>106</v>
      </c>
      <c r="BW394">
        <v>1</v>
      </c>
      <c r="BX394">
        <v>1</v>
      </c>
      <c r="BY394">
        <v>2813</v>
      </c>
      <c r="BZ394">
        <v>0.96231781016708096</v>
      </c>
      <c r="CA394">
        <v>4.7299733827515</v>
      </c>
    </row>
    <row r="395" spans="73:79" x14ac:dyDescent="0.4">
      <c r="BU395" t="s">
        <v>692</v>
      </c>
      <c r="BV395">
        <v>106</v>
      </c>
      <c r="BW395">
        <v>3</v>
      </c>
      <c r="BX395">
        <v>1</v>
      </c>
      <c r="BY395">
        <v>2813</v>
      </c>
      <c r="BZ395">
        <v>0.88695343050124398</v>
      </c>
      <c r="CA395">
        <v>3.14501088203034</v>
      </c>
    </row>
    <row r="396" spans="73:79" x14ac:dyDescent="0.4">
      <c r="BU396" t="s">
        <v>2395</v>
      </c>
      <c r="BV396">
        <v>106</v>
      </c>
      <c r="BW396">
        <v>2</v>
      </c>
      <c r="BX396">
        <v>1</v>
      </c>
      <c r="BY396">
        <v>2813</v>
      </c>
      <c r="BZ396">
        <v>0.92463562033416302</v>
      </c>
      <c r="CA396">
        <v>3.7299733827515</v>
      </c>
    </row>
    <row r="397" spans="73:79" x14ac:dyDescent="0.4">
      <c r="BU397" t="s">
        <v>1663</v>
      </c>
      <c r="BV397">
        <v>106</v>
      </c>
      <c r="BW397">
        <v>1</v>
      </c>
      <c r="BX397">
        <v>1</v>
      </c>
      <c r="BY397">
        <v>2813</v>
      </c>
      <c r="BZ397">
        <v>0.96231781016708096</v>
      </c>
      <c r="CA397">
        <v>4.7299733827515</v>
      </c>
    </row>
    <row r="398" spans="73:79" x14ac:dyDescent="0.4">
      <c r="BU398" t="s">
        <v>315</v>
      </c>
      <c r="BV398">
        <v>106</v>
      </c>
      <c r="BW398">
        <v>3</v>
      </c>
      <c r="BX398">
        <v>1</v>
      </c>
      <c r="BY398">
        <v>2813</v>
      </c>
      <c r="BZ398">
        <v>0.88695343050124398</v>
      </c>
      <c r="CA398">
        <v>3.14501088203034</v>
      </c>
    </row>
    <row r="399" spans="73:79" x14ac:dyDescent="0.4">
      <c r="BU399" t="s">
        <v>1158</v>
      </c>
      <c r="BV399">
        <v>106</v>
      </c>
      <c r="BW399">
        <v>1</v>
      </c>
      <c r="BX399">
        <v>1</v>
      </c>
      <c r="BY399">
        <v>2813</v>
      </c>
      <c r="BZ399">
        <v>0.96231781016708096</v>
      </c>
      <c r="CA399">
        <v>4.7299733827515</v>
      </c>
    </row>
    <row r="400" spans="73:79" x14ac:dyDescent="0.4">
      <c r="BU400" t="s">
        <v>528</v>
      </c>
      <c r="BV400">
        <v>106</v>
      </c>
      <c r="BW400">
        <v>2</v>
      </c>
      <c r="BX400">
        <v>1</v>
      </c>
      <c r="BY400">
        <v>2813</v>
      </c>
      <c r="BZ400">
        <v>0.92463562033416302</v>
      </c>
      <c r="CA400">
        <v>3.7299733827515</v>
      </c>
    </row>
    <row r="401" spans="73:79" x14ac:dyDescent="0.4">
      <c r="BU401" t="s">
        <v>100</v>
      </c>
      <c r="BV401">
        <v>106</v>
      </c>
      <c r="BW401">
        <v>3</v>
      </c>
      <c r="BX401">
        <v>1</v>
      </c>
      <c r="BY401">
        <v>2813</v>
      </c>
      <c r="BZ401">
        <v>0.88695343050124398</v>
      </c>
      <c r="CA401">
        <v>3.14501088203034</v>
      </c>
    </row>
    <row r="402" spans="73:79" x14ac:dyDescent="0.4">
      <c r="BU402" t="s">
        <v>92</v>
      </c>
      <c r="BV402">
        <v>106</v>
      </c>
      <c r="BW402">
        <v>5</v>
      </c>
      <c r="BX402">
        <v>1</v>
      </c>
      <c r="BY402">
        <v>2813</v>
      </c>
      <c r="BZ402">
        <v>0.811589050835407</v>
      </c>
      <c r="CA402">
        <v>2.4080452878641401</v>
      </c>
    </row>
    <row r="403" spans="73:79" x14ac:dyDescent="0.4">
      <c r="BU403" t="s">
        <v>614</v>
      </c>
      <c r="BV403">
        <v>106</v>
      </c>
      <c r="BW403">
        <v>2</v>
      </c>
      <c r="BX403">
        <v>1</v>
      </c>
      <c r="BY403">
        <v>2813</v>
      </c>
      <c r="BZ403">
        <v>0.92463562033416302</v>
      </c>
      <c r="CA403">
        <v>3.7299733827515</v>
      </c>
    </row>
    <row r="404" spans="73:79" x14ac:dyDescent="0.4">
      <c r="BU404" t="s">
        <v>323</v>
      </c>
      <c r="BV404">
        <v>106</v>
      </c>
      <c r="BW404">
        <v>3</v>
      </c>
      <c r="BX404">
        <v>1</v>
      </c>
      <c r="BY404">
        <v>2813</v>
      </c>
      <c r="BZ404">
        <v>0.88695343050124398</v>
      </c>
      <c r="CA404">
        <v>3.14501088203034</v>
      </c>
    </row>
    <row r="405" spans="73:79" x14ac:dyDescent="0.4">
      <c r="BU405" t="s">
        <v>4420</v>
      </c>
      <c r="BV405">
        <v>106</v>
      </c>
      <c r="BW405">
        <v>1</v>
      </c>
      <c r="BX405">
        <v>1</v>
      </c>
      <c r="BY405">
        <v>2813</v>
      </c>
      <c r="BZ405">
        <v>0.96231781016708096</v>
      </c>
      <c r="CA405">
        <v>4.7299733827515</v>
      </c>
    </row>
    <row r="406" spans="73:79" x14ac:dyDescent="0.4">
      <c r="BU406" t="s">
        <v>31</v>
      </c>
      <c r="BV406">
        <v>106</v>
      </c>
      <c r="BW406">
        <v>3</v>
      </c>
      <c r="BX406">
        <v>1</v>
      </c>
      <c r="BY406">
        <v>2813</v>
      </c>
      <c r="BZ406">
        <v>0.88695343050124398</v>
      </c>
      <c r="CA406">
        <v>3.14501088203034</v>
      </c>
    </row>
    <row r="407" spans="73:79" x14ac:dyDescent="0.4">
      <c r="BU407" t="s">
        <v>325</v>
      </c>
      <c r="BV407">
        <v>106</v>
      </c>
      <c r="BW407">
        <v>2</v>
      </c>
      <c r="BX407">
        <v>1</v>
      </c>
      <c r="BY407">
        <v>2813</v>
      </c>
      <c r="BZ407">
        <v>0.92463562033416302</v>
      </c>
      <c r="CA407">
        <v>3.7299733827515</v>
      </c>
    </row>
    <row r="408" spans="73:79" x14ac:dyDescent="0.4">
      <c r="BU408" t="s">
        <v>155</v>
      </c>
      <c r="BV408">
        <v>106</v>
      </c>
      <c r="BW408">
        <v>4</v>
      </c>
      <c r="BX408">
        <v>1</v>
      </c>
      <c r="BY408">
        <v>2813</v>
      </c>
      <c r="BZ408">
        <v>0.84927124066832604</v>
      </c>
      <c r="CA408">
        <v>2.7299733827515</v>
      </c>
    </row>
    <row r="409" spans="73:79" x14ac:dyDescent="0.4">
      <c r="BU409" t="s">
        <v>1732</v>
      </c>
      <c r="BV409">
        <v>106</v>
      </c>
      <c r="BW409">
        <v>1</v>
      </c>
      <c r="BX409">
        <v>1</v>
      </c>
      <c r="BY409">
        <v>2813</v>
      </c>
      <c r="BZ409">
        <v>0.96231781016708096</v>
      </c>
      <c r="CA409">
        <v>4.7299733827515</v>
      </c>
    </row>
    <row r="410" spans="73:79" x14ac:dyDescent="0.4">
      <c r="BU410" t="s">
        <v>1880</v>
      </c>
      <c r="BV410">
        <v>106</v>
      </c>
      <c r="BW410">
        <v>1</v>
      </c>
      <c r="BX410">
        <v>1</v>
      </c>
      <c r="BY410">
        <v>2813</v>
      </c>
      <c r="BZ410">
        <v>0.96231781016708096</v>
      </c>
      <c r="CA410">
        <v>4.7299733827515</v>
      </c>
    </row>
    <row r="411" spans="73:79" x14ac:dyDescent="0.4">
      <c r="BU411" t="s">
        <v>4423</v>
      </c>
      <c r="BV411">
        <v>106</v>
      </c>
      <c r="BW411">
        <v>1</v>
      </c>
      <c r="BX411">
        <v>1</v>
      </c>
      <c r="BY411">
        <v>2813</v>
      </c>
      <c r="BZ411">
        <v>0.96231781016708096</v>
      </c>
      <c r="CA411">
        <v>4.7299733827515</v>
      </c>
    </row>
    <row r="412" spans="73:79" x14ac:dyDescent="0.4">
      <c r="BU412" t="s">
        <v>620</v>
      </c>
      <c r="BV412">
        <v>106</v>
      </c>
      <c r="BW412">
        <v>2</v>
      </c>
      <c r="BX412">
        <v>1</v>
      </c>
      <c r="BY412">
        <v>2813</v>
      </c>
      <c r="BZ412">
        <v>0.92463562033416302</v>
      </c>
      <c r="CA412">
        <v>3.7299733827515</v>
      </c>
    </row>
    <row r="413" spans="73:79" x14ac:dyDescent="0.4">
      <c r="BU413" t="s">
        <v>1755</v>
      </c>
      <c r="BV413">
        <v>106</v>
      </c>
      <c r="BW413">
        <v>1</v>
      </c>
      <c r="BX413">
        <v>1</v>
      </c>
      <c r="BY413">
        <v>2813</v>
      </c>
      <c r="BZ413">
        <v>0.96231781016708096</v>
      </c>
      <c r="CA413">
        <v>4.7299733827515</v>
      </c>
    </row>
    <row r="414" spans="73:79" x14ac:dyDescent="0.4">
      <c r="BU414" t="s">
        <v>145</v>
      </c>
      <c r="BV414">
        <v>106</v>
      </c>
      <c r="BW414">
        <v>2</v>
      </c>
      <c r="BX414">
        <v>1</v>
      </c>
      <c r="BY414">
        <v>2813</v>
      </c>
      <c r="BZ414">
        <v>0.92463562033416302</v>
      </c>
      <c r="CA414">
        <v>3.7299733827515</v>
      </c>
    </row>
    <row r="415" spans="73:79" x14ac:dyDescent="0.4">
      <c r="BU415" t="s">
        <v>1764</v>
      </c>
      <c r="BV415">
        <v>106</v>
      </c>
      <c r="BW415">
        <v>1</v>
      </c>
      <c r="BX415">
        <v>1</v>
      </c>
      <c r="BY415">
        <v>2813</v>
      </c>
      <c r="BZ415">
        <v>0.96231781016708096</v>
      </c>
      <c r="CA415">
        <v>4.7299733827515</v>
      </c>
    </row>
    <row r="416" spans="73:79" x14ac:dyDescent="0.4">
      <c r="BU416" t="s">
        <v>704</v>
      </c>
      <c r="BV416">
        <v>106</v>
      </c>
      <c r="BW416">
        <v>4</v>
      </c>
      <c r="BX416">
        <v>1</v>
      </c>
      <c r="BY416">
        <v>2813</v>
      </c>
      <c r="BZ416">
        <v>0.84927124066832604</v>
      </c>
      <c r="CA416">
        <v>2.7299733827515</v>
      </c>
    </row>
    <row r="417" spans="73:79" x14ac:dyDescent="0.4">
      <c r="BU417" t="s">
        <v>1776</v>
      </c>
      <c r="BV417">
        <v>106</v>
      </c>
      <c r="BW417">
        <v>1</v>
      </c>
      <c r="BX417">
        <v>1</v>
      </c>
      <c r="BY417">
        <v>2813</v>
      </c>
      <c r="BZ417">
        <v>0.96231781016708096</v>
      </c>
      <c r="CA417">
        <v>4.7299733827515</v>
      </c>
    </row>
    <row r="418" spans="73:79" x14ac:dyDescent="0.4">
      <c r="BU418" t="s">
        <v>1900</v>
      </c>
      <c r="BV418">
        <v>106</v>
      </c>
      <c r="BW418">
        <v>1</v>
      </c>
      <c r="BX418">
        <v>1</v>
      </c>
      <c r="BY418">
        <v>2813</v>
      </c>
      <c r="BZ418">
        <v>0.96231781016708096</v>
      </c>
      <c r="CA418">
        <v>4.7299733827515</v>
      </c>
    </row>
    <row r="419" spans="73:79" x14ac:dyDescent="0.4">
      <c r="BU419" t="s">
        <v>535</v>
      </c>
      <c r="BV419">
        <v>106</v>
      </c>
      <c r="BW419">
        <v>1</v>
      </c>
      <c r="BX419">
        <v>1</v>
      </c>
      <c r="BY419">
        <v>2813</v>
      </c>
      <c r="BZ419">
        <v>0.96231781016708096</v>
      </c>
      <c r="CA419">
        <v>4.7299733827515</v>
      </c>
    </row>
    <row r="420" spans="73:79" x14ac:dyDescent="0.4">
      <c r="BU420" t="s">
        <v>2421</v>
      </c>
      <c r="BV420">
        <v>106</v>
      </c>
      <c r="BW420">
        <v>1</v>
      </c>
      <c r="BX420">
        <v>1</v>
      </c>
      <c r="BY420">
        <v>2813</v>
      </c>
      <c r="BZ420">
        <v>0.96231781016708096</v>
      </c>
      <c r="CA420">
        <v>4.7299733827515</v>
      </c>
    </row>
    <row r="421" spans="73:79" x14ac:dyDescent="0.4">
      <c r="BU421" t="s">
        <v>1811</v>
      </c>
      <c r="BV421">
        <v>106</v>
      </c>
      <c r="BW421">
        <v>1</v>
      </c>
      <c r="BX421">
        <v>1</v>
      </c>
      <c r="BY421">
        <v>2813</v>
      </c>
      <c r="BZ421">
        <v>0.96231781016708096</v>
      </c>
      <c r="CA421">
        <v>4.7299733827515</v>
      </c>
    </row>
    <row r="422" spans="73:79" x14ac:dyDescent="0.4">
      <c r="BU422" t="s">
        <v>1814</v>
      </c>
      <c r="BV422">
        <v>106</v>
      </c>
      <c r="BW422">
        <v>1</v>
      </c>
      <c r="BX422">
        <v>1</v>
      </c>
      <c r="BY422">
        <v>2813</v>
      </c>
      <c r="BZ422">
        <v>0.96231781016708096</v>
      </c>
      <c r="CA422">
        <v>4.7299733827515</v>
      </c>
    </row>
    <row r="423" spans="73:79" x14ac:dyDescent="0.4">
      <c r="BU423" t="s">
        <v>2097</v>
      </c>
      <c r="BV423">
        <v>106</v>
      </c>
      <c r="BW423">
        <v>1</v>
      </c>
      <c r="BX423">
        <v>1</v>
      </c>
      <c r="BY423">
        <v>2813</v>
      </c>
      <c r="BZ423">
        <v>0.96231781016708096</v>
      </c>
      <c r="CA423">
        <v>4.7299733827515</v>
      </c>
    </row>
    <row r="424" spans="73:79" x14ac:dyDescent="0.4">
      <c r="BU424" t="s">
        <v>934</v>
      </c>
      <c r="BV424">
        <v>106</v>
      </c>
      <c r="BW424">
        <v>1</v>
      </c>
      <c r="BX424">
        <v>1</v>
      </c>
      <c r="BY424">
        <v>2813</v>
      </c>
      <c r="BZ424">
        <v>0.96231781016708096</v>
      </c>
      <c r="CA424">
        <v>4.7299733827515</v>
      </c>
    </row>
    <row r="425" spans="73:79" x14ac:dyDescent="0.4">
      <c r="BU425" t="s">
        <v>1829</v>
      </c>
      <c r="BV425">
        <v>106</v>
      </c>
      <c r="BW425">
        <v>1</v>
      </c>
      <c r="BX425">
        <v>1</v>
      </c>
      <c r="BY425">
        <v>2813</v>
      </c>
      <c r="BZ425">
        <v>0.96231781016708096</v>
      </c>
      <c r="CA425">
        <v>4.7299733827515</v>
      </c>
    </row>
    <row r="426" spans="73:79" x14ac:dyDescent="0.4">
      <c r="BU426" t="s">
        <v>1110</v>
      </c>
      <c r="BV426">
        <v>106</v>
      </c>
      <c r="BW426">
        <v>2</v>
      </c>
      <c r="BX426">
        <v>1</v>
      </c>
      <c r="BY426">
        <v>2813</v>
      </c>
      <c r="BZ426">
        <v>0.92463562033416302</v>
      </c>
      <c r="CA426">
        <v>3.7299733827515</v>
      </c>
    </row>
    <row r="427" spans="73:79" x14ac:dyDescent="0.4">
      <c r="BU427" t="s">
        <v>1843</v>
      </c>
      <c r="BV427">
        <v>106</v>
      </c>
      <c r="BW427">
        <v>1</v>
      </c>
      <c r="BX427">
        <v>1</v>
      </c>
      <c r="BY427">
        <v>2813</v>
      </c>
      <c r="BZ427">
        <v>0.96231781016708096</v>
      </c>
      <c r="CA427">
        <v>4.7299733827515</v>
      </c>
    </row>
    <row r="428" spans="73:79" x14ac:dyDescent="0.4">
      <c r="BU428" t="s">
        <v>1845</v>
      </c>
      <c r="BV428">
        <v>106</v>
      </c>
      <c r="BW428">
        <v>1</v>
      </c>
      <c r="BX428">
        <v>1</v>
      </c>
      <c r="BY428">
        <v>2813</v>
      </c>
      <c r="BZ428">
        <v>0.96231781016708096</v>
      </c>
      <c r="CA428">
        <v>4.7299733827515</v>
      </c>
    </row>
    <row r="429" spans="73:79" x14ac:dyDescent="0.4">
      <c r="BU429" t="s">
        <v>546</v>
      </c>
      <c r="BV429">
        <v>106</v>
      </c>
      <c r="BW429">
        <v>1</v>
      </c>
      <c r="BX429">
        <v>1</v>
      </c>
      <c r="BY429">
        <v>2813</v>
      </c>
      <c r="BZ429">
        <v>0.96231781016708096</v>
      </c>
      <c r="CA429">
        <v>4.7299733827515</v>
      </c>
    </row>
    <row r="430" spans="73:79" x14ac:dyDescent="0.4">
      <c r="BU430" t="s">
        <v>1854</v>
      </c>
      <c r="BV430">
        <v>106</v>
      </c>
      <c r="BW430">
        <v>1</v>
      </c>
      <c r="BX430">
        <v>1</v>
      </c>
      <c r="BY430">
        <v>2813</v>
      </c>
      <c r="BZ430">
        <v>0.96231781016708096</v>
      </c>
      <c r="CA430">
        <v>4.7299733827515</v>
      </c>
    </row>
    <row r="431" spans="73:79" x14ac:dyDescent="0.4">
      <c r="BU431" t="s">
        <v>1862</v>
      </c>
      <c r="BV431">
        <v>106</v>
      </c>
      <c r="BW431">
        <v>1</v>
      </c>
      <c r="BX431">
        <v>1</v>
      </c>
      <c r="BY431">
        <v>2813</v>
      </c>
      <c r="BZ431">
        <v>0.96231781016708096</v>
      </c>
      <c r="CA431">
        <v>4.7299733827515</v>
      </c>
    </row>
    <row r="432" spans="73:79" x14ac:dyDescent="0.4">
      <c r="BU432" t="s">
        <v>630</v>
      </c>
      <c r="BV432">
        <v>106</v>
      </c>
      <c r="BW432">
        <v>1</v>
      </c>
      <c r="BX432">
        <v>1</v>
      </c>
      <c r="BY432">
        <v>2813</v>
      </c>
      <c r="BZ432">
        <v>0.96231781016708096</v>
      </c>
      <c r="CA432">
        <v>4.7299733827515</v>
      </c>
    </row>
    <row r="433" spans="73:79" x14ac:dyDescent="0.4">
      <c r="BU433" t="s">
        <v>2401</v>
      </c>
      <c r="BV433">
        <v>106</v>
      </c>
      <c r="BW433">
        <v>2</v>
      </c>
      <c r="BX433">
        <v>1</v>
      </c>
      <c r="BY433">
        <v>2813</v>
      </c>
      <c r="BZ433">
        <v>0.92463562033416302</v>
      </c>
      <c r="CA433">
        <v>3.7299733827515</v>
      </c>
    </row>
    <row r="434" spans="73:79" x14ac:dyDescent="0.4">
      <c r="BU434" t="s">
        <v>1875</v>
      </c>
      <c r="BV434">
        <v>106</v>
      </c>
      <c r="BW434">
        <v>1</v>
      </c>
      <c r="BX434">
        <v>1</v>
      </c>
      <c r="BY434">
        <v>2813</v>
      </c>
      <c r="BZ434">
        <v>0.96231781016708096</v>
      </c>
      <c r="CA434">
        <v>4.7299733827515</v>
      </c>
    </row>
    <row r="435" spans="73:79" x14ac:dyDescent="0.4">
      <c r="BU435" t="s">
        <v>35</v>
      </c>
      <c r="BV435">
        <v>106</v>
      </c>
      <c r="BW435">
        <v>1</v>
      </c>
      <c r="BX435">
        <v>1</v>
      </c>
      <c r="BY435">
        <v>2813</v>
      </c>
      <c r="BZ435">
        <v>0.96231781016708096</v>
      </c>
      <c r="CA435">
        <v>4.7299733827515</v>
      </c>
    </row>
    <row r="436" spans="73:79" x14ac:dyDescent="0.4">
      <c r="BU436" t="s">
        <v>2300</v>
      </c>
      <c r="BV436">
        <v>106</v>
      </c>
      <c r="BW436">
        <v>2</v>
      </c>
      <c r="BX436">
        <v>1</v>
      </c>
      <c r="BY436">
        <v>2813</v>
      </c>
      <c r="BZ436">
        <v>0.92463562033416302</v>
      </c>
      <c r="CA436">
        <v>3.7299733827515</v>
      </c>
    </row>
    <row r="437" spans="73:79" x14ac:dyDescent="0.4">
      <c r="BU437" t="s">
        <v>408</v>
      </c>
      <c r="BV437">
        <v>106</v>
      </c>
      <c r="BW437">
        <v>3</v>
      </c>
      <c r="BX437">
        <v>1</v>
      </c>
      <c r="BY437">
        <v>2813</v>
      </c>
      <c r="BZ437">
        <v>0.88695343050124398</v>
      </c>
      <c r="CA437">
        <v>3.14501088203034</v>
      </c>
    </row>
    <row r="438" spans="73:79" x14ac:dyDescent="0.4">
      <c r="BU438" t="s">
        <v>1889</v>
      </c>
      <c r="BV438">
        <v>106</v>
      </c>
      <c r="BW438">
        <v>1</v>
      </c>
      <c r="BX438">
        <v>1</v>
      </c>
      <c r="BY438">
        <v>2813</v>
      </c>
      <c r="BZ438">
        <v>0.96231781016708096</v>
      </c>
      <c r="CA438">
        <v>4.7299733827515</v>
      </c>
    </row>
    <row r="439" spans="73:79" x14ac:dyDescent="0.4">
      <c r="BU439" t="s">
        <v>1895</v>
      </c>
      <c r="BV439">
        <v>106</v>
      </c>
      <c r="BW439">
        <v>1</v>
      </c>
      <c r="BX439">
        <v>1</v>
      </c>
      <c r="BY439">
        <v>2813</v>
      </c>
      <c r="BZ439">
        <v>0.96231781016708096</v>
      </c>
      <c r="CA439">
        <v>4.7299733827515</v>
      </c>
    </row>
    <row r="440" spans="73:79" x14ac:dyDescent="0.4">
      <c r="BU440" t="s">
        <v>1899</v>
      </c>
      <c r="BV440">
        <v>106</v>
      </c>
      <c r="BW440">
        <v>1</v>
      </c>
      <c r="BX440">
        <v>1</v>
      </c>
      <c r="BY440">
        <v>2813</v>
      </c>
      <c r="BZ440">
        <v>0.96231781016708096</v>
      </c>
      <c r="CA440">
        <v>4.7299733827515</v>
      </c>
    </row>
    <row r="441" spans="73:79" x14ac:dyDescent="0.4">
      <c r="BU441" t="s">
        <v>2408</v>
      </c>
      <c r="BV441">
        <v>106</v>
      </c>
      <c r="BW441">
        <v>2</v>
      </c>
      <c r="BX441">
        <v>1</v>
      </c>
      <c r="BY441">
        <v>2813</v>
      </c>
      <c r="BZ441">
        <v>0.92463562033416302</v>
      </c>
      <c r="CA441">
        <v>3.7299733827515</v>
      </c>
    </row>
    <row r="442" spans="73:79" x14ac:dyDescent="0.4">
      <c r="BU442" t="s">
        <v>2409</v>
      </c>
      <c r="BV442">
        <v>106</v>
      </c>
      <c r="BW442">
        <v>2</v>
      </c>
      <c r="BX442">
        <v>1</v>
      </c>
      <c r="BY442">
        <v>2813</v>
      </c>
      <c r="BZ442">
        <v>0.92463562033416302</v>
      </c>
      <c r="CA442">
        <v>3.7299733827515</v>
      </c>
    </row>
    <row r="443" spans="73:79" x14ac:dyDescent="0.4">
      <c r="BU443" t="s">
        <v>233</v>
      </c>
      <c r="BV443">
        <v>106</v>
      </c>
      <c r="BW443">
        <v>16</v>
      </c>
      <c r="BX443">
        <v>1</v>
      </c>
      <c r="BY443">
        <v>2813</v>
      </c>
      <c r="BZ443">
        <v>0.39708496267330301</v>
      </c>
      <c r="CA443">
        <v>0.72997338275150103</v>
      </c>
    </row>
    <row r="444" spans="73:79" x14ac:dyDescent="0.4">
      <c r="BU444" t="s">
        <v>661</v>
      </c>
      <c r="BV444">
        <v>106</v>
      </c>
      <c r="BW444">
        <v>2</v>
      </c>
      <c r="BX444">
        <v>1</v>
      </c>
      <c r="BY444">
        <v>2813</v>
      </c>
      <c r="BZ444">
        <v>0.92463562033416302</v>
      </c>
      <c r="CA444">
        <v>3.7299733827515</v>
      </c>
    </row>
    <row r="445" spans="73:79" x14ac:dyDescent="0.4">
      <c r="BU445" t="s">
        <v>671</v>
      </c>
      <c r="BV445">
        <v>106</v>
      </c>
      <c r="BW445">
        <v>2</v>
      </c>
      <c r="BX445">
        <v>1</v>
      </c>
      <c r="BY445">
        <v>2813</v>
      </c>
      <c r="BZ445">
        <v>0.92463562033416302</v>
      </c>
      <c r="CA445">
        <v>3.7299733827515</v>
      </c>
    </row>
    <row r="446" spans="73:79" x14ac:dyDescent="0.4">
      <c r="BU446" t="s">
        <v>1922</v>
      </c>
      <c r="BV446">
        <v>106</v>
      </c>
      <c r="BW446">
        <v>1</v>
      </c>
      <c r="BX446">
        <v>1</v>
      </c>
      <c r="BY446">
        <v>2813</v>
      </c>
      <c r="BZ446">
        <v>0.96231781016708096</v>
      </c>
      <c r="CA446">
        <v>4.7299733827515</v>
      </c>
    </row>
    <row r="447" spans="73:79" x14ac:dyDescent="0.4">
      <c r="BU447" t="s">
        <v>987</v>
      </c>
      <c r="BV447">
        <v>106</v>
      </c>
      <c r="BW447">
        <v>3</v>
      </c>
      <c r="BX447">
        <v>1</v>
      </c>
      <c r="BY447">
        <v>2813</v>
      </c>
      <c r="BZ447">
        <v>0.88695343050124398</v>
      </c>
      <c r="CA447">
        <v>3.14501088203034</v>
      </c>
    </row>
    <row r="448" spans="73:79" x14ac:dyDescent="0.4">
      <c r="BU448" t="s">
        <v>1930</v>
      </c>
      <c r="BV448">
        <v>106</v>
      </c>
      <c r="BW448">
        <v>1</v>
      </c>
      <c r="BX448">
        <v>1</v>
      </c>
      <c r="BY448">
        <v>2813</v>
      </c>
      <c r="BZ448">
        <v>0.96231781016708096</v>
      </c>
      <c r="CA448">
        <v>4.7299733827515</v>
      </c>
    </row>
    <row r="449" spans="73:79" x14ac:dyDescent="0.4">
      <c r="BU449" t="s">
        <v>668</v>
      </c>
      <c r="BV449">
        <v>106</v>
      </c>
      <c r="BW449">
        <v>1</v>
      </c>
      <c r="BX449">
        <v>1</v>
      </c>
      <c r="BY449">
        <v>2813</v>
      </c>
      <c r="BZ449">
        <v>0.96231781016708096</v>
      </c>
      <c r="CA449">
        <v>4.7299733827515</v>
      </c>
    </row>
    <row r="450" spans="73:79" x14ac:dyDescent="0.4">
      <c r="BU450" t="s">
        <v>964</v>
      </c>
      <c r="BV450">
        <v>106</v>
      </c>
      <c r="BW450">
        <v>1</v>
      </c>
      <c r="BX450">
        <v>1</v>
      </c>
      <c r="BY450">
        <v>2813</v>
      </c>
      <c r="BZ450">
        <v>0.96231781016708096</v>
      </c>
      <c r="CA450">
        <v>4.7299733827515</v>
      </c>
    </row>
    <row r="451" spans="73:79" x14ac:dyDescent="0.4">
      <c r="BU451" t="s">
        <v>78</v>
      </c>
      <c r="BV451">
        <v>106</v>
      </c>
      <c r="BW451">
        <v>8</v>
      </c>
      <c r="BX451">
        <v>1</v>
      </c>
      <c r="BY451">
        <v>2813</v>
      </c>
      <c r="BZ451">
        <v>0.69854248133665098</v>
      </c>
      <c r="CA451">
        <v>1.7299733827515</v>
      </c>
    </row>
    <row r="452" spans="73:79" x14ac:dyDescent="0.4">
      <c r="BU452" t="s">
        <v>1965</v>
      </c>
      <c r="BV452">
        <v>106</v>
      </c>
      <c r="BW452">
        <v>1</v>
      </c>
      <c r="BX452">
        <v>1</v>
      </c>
      <c r="BY452">
        <v>2813</v>
      </c>
      <c r="BZ452">
        <v>0.96231781016708096</v>
      </c>
      <c r="CA452">
        <v>4.7299733827515</v>
      </c>
    </row>
    <row r="453" spans="73:79" x14ac:dyDescent="0.4">
      <c r="BU453" t="s">
        <v>2405</v>
      </c>
      <c r="BV453">
        <v>106</v>
      </c>
      <c r="BW453">
        <v>1</v>
      </c>
      <c r="BX453">
        <v>1</v>
      </c>
      <c r="BY453">
        <v>2813</v>
      </c>
      <c r="BZ453">
        <v>0.96231781016708096</v>
      </c>
      <c r="CA453">
        <v>4.7299733827515</v>
      </c>
    </row>
    <row r="454" spans="73:79" x14ac:dyDescent="0.4">
      <c r="BU454" t="s">
        <v>1967</v>
      </c>
      <c r="BV454">
        <v>106</v>
      </c>
      <c r="BW454">
        <v>1</v>
      </c>
      <c r="BX454">
        <v>1</v>
      </c>
      <c r="BY454">
        <v>2813</v>
      </c>
      <c r="BZ454">
        <v>0.96231781016708096</v>
      </c>
      <c r="CA454">
        <v>4.7299733827515</v>
      </c>
    </row>
    <row r="455" spans="73:79" x14ac:dyDescent="0.4">
      <c r="BU455" t="s">
        <v>654</v>
      </c>
      <c r="BV455">
        <v>106</v>
      </c>
      <c r="BW455">
        <v>2</v>
      </c>
      <c r="BX455">
        <v>1</v>
      </c>
      <c r="BY455">
        <v>2813</v>
      </c>
      <c r="BZ455">
        <v>0.92463562033416302</v>
      </c>
      <c r="CA455">
        <v>3.7299733827515</v>
      </c>
    </row>
    <row r="456" spans="73:79" x14ac:dyDescent="0.4">
      <c r="BU456" t="s">
        <v>592</v>
      </c>
      <c r="BV456">
        <v>106</v>
      </c>
      <c r="BW456">
        <v>1</v>
      </c>
      <c r="BX456">
        <v>1</v>
      </c>
      <c r="BY456">
        <v>2813</v>
      </c>
      <c r="BZ456">
        <v>0.96231781016708096</v>
      </c>
      <c r="CA456">
        <v>4.7299733827515</v>
      </c>
    </row>
    <row r="457" spans="73:79" x14ac:dyDescent="0.4">
      <c r="BU457" t="s">
        <v>1982</v>
      </c>
      <c r="BV457">
        <v>106</v>
      </c>
      <c r="BW457">
        <v>1</v>
      </c>
      <c r="BX457">
        <v>1</v>
      </c>
      <c r="BY457">
        <v>2813</v>
      </c>
      <c r="BZ457">
        <v>0.96231781016708096</v>
      </c>
      <c r="CA457">
        <v>4.7299733827515</v>
      </c>
    </row>
    <row r="458" spans="73:79" x14ac:dyDescent="0.4">
      <c r="BU458" t="s">
        <v>1985</v>
      </c>
      <c r="BV458">
        <v>106</v>
      </c>
      <c r="BW458">
        <v>1</v>
      </c>
      <c r="BX458">
        <v>1</v>
      </c>
      <c r="BY458">
        <v>2813</v>
      </c>
      <c r="BZ458">
        <v>0.96231781016708096</v>
      </c>
      <c r="CA458">
        <v>4.7299733827515</v>
      </c>
    </row>
    <row r="459" spans="73:79" x14ac:dyDescent="0.4">
      <c r="BU459" t="s">
        <v>2423</v>
      </c>
      <c r="BV459">
        <v>106</v>
      </c>
      <c r="BW459">
        <v>2</v>
      </c>
      <c r="BX459">
        <v>1</v>
      </c>
      <c r="BY459">
        <v>2813</v>
      </c>
      <c r="BZ459">
        <v>0.92463562033416302</v>
      </c>
      <c r="CA459">
        <v>3.7299733827515</v>
      </c>
    </row>
    <row r="460" spans="73:79" x14ac:dyDescent="0.4">
      <c r="BU460" t="s">
        <v>707</v>
      </c>
      <c r="BV460">
        <v>106</v>
      </c>
      <c r="BW460">
        <v>3</v>
      </c>
      <c r="BX460">
        <v>1</v>
      </c>
      <c r="BY460">
        <v>2813</v>
      </c>
      <c r="BZ460">
        <v>0.88695343050124398</v>
      </c>
      <c r="CA460">
        <v>3.14501088203034</v>
      </c>
    </row>
    <row r="461" spans="73:79" x14ac:dyDescent="0.4">
      <c r="BU461" t="s">
        <v>1990</v>
      </c>
      <c r="BV461">
        <v>106</v>
      </c>
      <c r="BW461">
        <v>1</v>
      </c>
      <c r="BX461">
        <v>1</v>
      </c>
      <c r="BY461">
        <v>2813</v>
      </c>
      <c r="BZ461">
        <v>0.96231781016708096</v>
      </c>
      <c r="CA461">
        <v>4.7299733827515</v>
      </c>
    </row>
    <row r="462" spans="73:79" x14ac:dyDescent="0.4">
      <c r="BU462" t="s">
        <v>2574</v>
      </c>
      <c r="BV462">
        <v>106</v>
      </c>
      <c r="BW462">
        <v>1</v>
      </c>
      <c r="BX462">
        <v>1</v>
      </c>
      <c r="BY462">
        <v>2813</v>
      </c>
      <c r="BZ462">
        <v>0.96231781016708096</v>
      </c>
      <c r="CA462">
        <v>4.7299733827515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91DDC-8B7F-4350-B0B6-4A1A57668F43}">
  <dimension ref="A1:C6513"/>
  <sheetViews>
    <sheetView tabSelected="1" workbookViewId="0">
      <selection activeCell="E16" sqref="E16"/>
    </sheetView>
  </sheetViews>
  <sheetFormatPr defaultRowHeight="17.399999999999999" x14ac:dyDescent="0.4"/>
  <cols>
    <col min="2" max="2" width="22.3984375" bestFit="1" customWidth="1"/>
  </cols>
  <sheetData>
    <row r="1" spans="1:3" x14ac:dyDescent="0.4">
      <c r="B1" t="s">
        <v>8027</v>
      </c>
      <c r="C1" t="s">
        <v>8028</v>
      </c>
    </row>
    <row r="2" spans="1:3" x14ac:dyDescent="0.4">
      <c r="A2">
        <v>1</v>
      </c>
      <c r="B2" t="s">
        <v>714</v>
      </c>
      <c r="C2">
        <v>1872</v>
      </c>
    </row>
    <row r="3" spans="1:3" x14ac:dyDescent="0.4">
      <c r="A3">
        <v>2</v>
      </c>
      <c r="B3" t="s">
        <v>9</v>
      </c>
      <c r="C3">
        <v>1144</v>
      </c>
    </row>
    <row r="4" spans="1:3" x14ac:dyDescent="0.4">
      <c r="A4">
        <v>3</v>
      </c>
      <c r="B4" t="s">
        <v>2311</v>
      </c>
      <c r="C4">
        <v>655</v>
      </c>
    </row>
    <row r="5" spans="1:3" x14ac:dyDescent="0.4">
      <c r="A5">
        <v>4</v>
      </c>
      <c r="B5" t="s">
        <v>20</v>
      </c>
      <c r="C5">
        <v>643</v>
      </c>
    </row>
    <row r="6" spans="1:3" x14ac:dyDescent="0.4">
      <c r="A6">
        <v>5</v>
      </c>
      <c r="B6" t="s">
        <v>442</v>
      </c>
      <c r="C6">
        <v>627</v>
      </c>
    </row>
    <row r="7" spans="1:3" x14ac:dyDescent="0.4">
      <c r="A7">
        <v>6</v>
      </c>
      <c r="B7" t="s">
        <v>10</v>
      </c>
      <c r="C7">
        <v>588</v>
      </c>
    </row>
    <row r="8" spans="1:3" x14ac:dyDescent="0.4">
      <c r="A8">
        <v>7</v>
      </c>
      <c r="B8" t="s">
        <v>4074</v>
      </c>
      <c r="C8">
        <v>536</v>
      </c>
    </row>
    <row r="9" spans="1:3" x14ac:dyDescent="0.4">
      <c r="A9">
        <v>8</v>
      </c>
      <c r="B9" t="s">
        <v>115</v>
      </c>
      <c r="C9">
        <v>453</v>
      </c>
    </row>
    <row r="10" spans="1:3" x14ac:dyDescent="0.4">
      <c r="A10">
        <v>9</v>
      </c>
      <c r="B10" t="s">
        <v>63</v>
      </c>
      <c r="C10">
        <v>431</v>
      </c>
    </row>
    <row r="11" spans="1:3" x14ac:dyDescent="0.4">
      <c r="A11">
        <v>10</v>
      </c>
      <c r="B11" t="s">
        <v>24</v>
      </c>
      <c r="C11">
        <v>430</v>
      </c>
    </row>
    <row r="12" spans="1:3" x14ac:dyDescent="0.4">
      <c r="A12">
        <v>11</v>
      </c>
      <c r="B12" t="s">
        <v>2609</v>
      </c>
      <c r="C12">
        <v>378</v>
      </c>
    </row>
    <row r="13" spans="1:3" x14ac:dyDescent="0.4">
      <c r="A13">
        <v>12</v>
      </c>
      <c r="B13" t="s">
        <v>581</v>
      </c>
      <c r="C13">
        <v>377</v>
      </c>
    </row>
    <row r="14" spans="1:3" x14ac:dyDescent="0.4">
      <c r="A14">
        <v>13</v>
      </c>
      <c r="B14" t="s">
        <v>227</v>
      </c>
      <c r="C14">
        <v>351</v>
      </c>
    </row>
    <row r="15" spans="1:3" x14ac:dyDescent="0.4">
      <c r="A15">
        <v>14</v>
      </c>
      <c r="B15" t="s">
        <v>11</v>
      </c>
      <c r="C15">
        <v>314</v>
      </c>
    </row>
    <row r="16" spans="1:3" x14ac:dyDescent="0.4">
      <c r="A16">
        <v>15</v>
      </c>
      <c r="B16" t="s">
        <v>207</v>
      </c>
      <c r="C16">
        <v>276</v>
      </c>
    </row>
    <row r="17" spans="1:3" x14ac:dyDescent="0.4">
      <c r="A17">
        <v>16</v>
      </c>
      <c r="B17" t="s">
        <v>57</v>
      </c>
      <c r="C17">
        <v>270</v>
      </c>
    </row>
    <row r="18" spans="1:3" x14ac:dyDescent="0.4">
      <c r="A18">
        <v>17</v>
      </c>
      <c r="B18" t="s">
        <v>60</v>
      </c>
      <c r="C18">
        <v>267</v>
      </c>
    </row>
    <row r="19" spans="1:3" x14ac:dyDescent="0.4">
      <c r="A19">
        <v>18</v>
      </c>
      <c r="B19" t="s">
        <v>1033</v>
      </c>
      <c r="C19">
        <v>260</v>
      </c>
    </row>
    <row r="20" spans="1:3" x14ac:dyDescent="0.4">
      <c r="A20">
        <v>19</v>
      </c>
      <c r="B20" t="s">
        <v>431</v>
      </c>
      <c r="C20">
        <v>251</v>
      </c>
    </row>
    <row r="21" spans="1:3" x14ac:dyDescent="0.4">
      <c r="A21">
        <v>20</v>
      </c>
      <c r="B21" t="s">
        <v>645</v>
      </c>
      <c r="C21">
        <v>244</v>
      </c>
    </row>
    <row r="22" spans="1:3" x14ac:dyDescent="0.4">
      <c r="A22">
        <v>21</v>
      </c>
      <c r="B22" t="s">
        <v>233</v>
      </c>
      <c r="C22">
        <v>242</v>
      </c>
    </row>
    <row r="23" spans="1:3" x14ac:dyDescent="0.4">
      <c r="A23">
        <v>22</v>
      </c>
      <c r="B23" t="s">
        <v>30</v>
      </c>
      <c r="C23">
        <v>224</v>
      </c>
    </row>
    <row r="24" spans="1:3" x14ac:dyDescent="0.4">
      <c r="A24">
        <v>23</v>
      </c>
      <c r="B24" t="s">
        <v>21</v>
      </c>
      <c r="C24">
        <v>208</v>
      </c>
    </row>
    <row r="25" spans="1:3" x14ac:dyDescent="0.4">
      <c r="A25">
        <v>24</v>
      </c>
      <c r="B25" t="s">
        <v>996</v>
      </c>
      <c r="C25">
        <v>206</v>
      </c>
    </row>
    <row r="26" spans="1:3" x14ac:dyDescent="0.4">
      <c r="A26">
        <v>25</v>
      </c>
      <c r="B26" t="s">
        <v>22</v>
      </c>
      <c r="C26">
        <v>206</v>
      </c>
    </row>
    <row r="27" spans="1:3" x14ac:dyDescent="0.4">
      <c r="A27">
        <v>26</v>
      </c>
      <c r="B27" t="s">
        <v>7894</v>
      </c>
      <c r="C27">
        <v>205</v>
      </c>
    </row>
    <row r="28" spans="1:3" x14ac:dyDescent="0.4">
      <c r="A28">
        <v>27</v>
      </c>
      <c r="B28" t="s">
        <v>923</v>
      </c>
      <c r="C28">
        <v>201</v>
      </c>
    </row>
    <row r="29" spans="1:3" x14ac:dyDescent="0.4">
      <c r="A29">
        <v>28</v>
      </c>
      <c r="B29" t="s">
        <v>1215</v>
      </c>
      <c r="C29">
        <v>200</v>
      </c>
    </row>
    <row r="30" spans="1:3" x14ac:dyDescent="0.4">
      <c r="A30">
        <v>29</v>
      </c>
      <c r="B30" t="s">
        <v>122</v>
      </c>
      <c r="C30">
        <v>189</v>
      </c>
    </row>
    <row r="31" spans="1:3" x14ac:dyDescent="0.4">
      <c r="A31">
        <v>30</v>
      </c>
      <c r="B31" t="s">
        <v>116</v>
      </c>
      <c r="C31">
        <v>188</v>
      </c>
    </row>
    <row r="32" spans="1:3" x14ac:dyDescent="0.4">
      <c r="A32">
        <v>31</v>
      </c>
      <c r="B32" t="s">
        <v>25</v>
      </c>
      <c r="C32">
        <v>186</v>
      </c>
    </row>
    <row r="33" spans="1:3" x14ac:dyDescent="0.4">
      <c r="A33">
        <v>32</v>
      </c>
      <c r="B33" t="s">
        <v>1852</v>
      </c>
      <c r="C33">
        <v>177</v>
      </c>
    </row>
    <row r="34" spans="1:3" x14ac:dyDescent="0.4">
      <c r="A34">
        <v>33</v>
      </c>
      <c r="B34" t="s">
        <v>393</v>
      </c>
      <c r="C34">
        <v>171</v>
      </c>
    </row>
    <row r="35" spans="1:3" x14ac:dyDescent="0.4">
      <c r="A35">
        <v>34</v>
      </c>
      <c r="B35" t="s">
        <v>408</v>
      </c>
      <c r="C35">
        <v>171</v>
      </c>
    </row>
    <row r="36" spans="1:3" x14ac:dyDescent="0.4">
      <c r="A36">
        <v>35</v>
      </c>
      <c r="B36" t="s">
        <v>2406</v>
      </c>
      <c r="C36">
        <v>171</v>
      </c>
    </row>
    <row r="37" spans="1:3" x14ac:dyDescent="0.4">
      <c r="A37">
        <v>36</v>
      </c>
      <c r="B37" t="s">
        <v>6869</v>
      </c>
      <c r="C37">
        <v>166</v>
      </c>
    </row>
    <row r="38" spans="1:3" x14ac:dyDescent="0.4">
      <c r="A38">
        <v>37</v>
      </c>
      <c r="B38" t="s">
        <v>2297</v>
      </c>
      <c r="C38">
        <v>165</v>
      </c>
    </row>
    <row r="39" spans="1:3" x14ac:dyDescent="0.4">
      <c r="A39">
        <v>38</v>
      </c>
      <c r="B39" t="s">
        <v>465</v>
      </c>
      <c r="C39">
        <v>163</v>
      </c>
    </row>
    <row r="40" spans="1:3" x14ac:dyDescent="0.4">
      <c r="A40">
        <v>39</v>
      </c>
      <c r="B40" t="s">
        <v>7375</v>
      </c>
      <c r="C40">
        <v>156</v>
      </c>
    </row>
    <row r="41" spans="1:3" x14ac:dyDescent="0.4">
      <c r="A41">
        <v>40</v>
      </c>
      <c r="B41" t="s">
        <v>7618</v>
      </c>
      <c r="C41">
        <v>156</v>
      </c>
    </row>
    <row r="42" spans="1:3" x14ac:dyDescent="0.4">
      <c r="A42">
        <v>41</v>
      </c>
      <c r="B42" t="s">
        <v>41</v>
      </c>
      <c r="C42">
        <v>154</v>
      </c>
    </row>
    <row r="43" spans="1:3" x14ac:dyDescent="0.4">
      <c r="A43">
        <v>42</v>
      </c>
      <c r="B43" t="s">
        <v>23</v>
      </c>
      <c r="C43">
        <v>154</v>
      </c>
    </row>
    <row r="44" spans="1:3" x14ac:dyDescent="0.4">
      <c r="A44">
        <v>43</v>
      </c>
      <c r="B44" t="s">
        <v>196</v>
      </c>
      <c r="C44">
        <v>151</v>
      </c>
    </row>
    <row r="45" spans="1:3" x14ac:dyDescent="0.4">
      <c r="A45">
        <v>44</v>
      </c>
      <c r="B45" t="s">
        <v>27</v>
      </c>
      <c r="C45">
        <v>150</v>
      </c>
    </row>
    <row r="46" spans="1:3" x14ac:dyDescent="0.4">
      <c r="A46">
        <v>45</v>
      </c>
      <c r="B46" t="s">
        <v>716</v>
      </c>
      <c r="C46">
        <v>149</v>
      </c>
    </row>
    <row r="47" spans="1:3" x14ac:dyDescent="0.4">
      <c r="A47">
        <v>46</v>
      </c>
      <c r="B47" t="s">
        <v>7396</v>
      </c>
      <c r="C47">
        <v>148</v>
      </c>
    </row>
    <row r="48" spans="1:3" x14ac:dyDescent="0.4">
      <c r="A48">
        <v>47</v>
      </c>
      <c r="B48" t="s">
        <v>2021</v>
      </c>
      <c r="C48">
        <v>145</v>
      </c>
    </row>
    <row r="49" spans="1:3" x14ac:dyDescent="0.4">
      <c r="A49">
        <v>48</v>
      </c>
      <c r="B49" t="s">
        <v>97</v>
      </c>
      <c r="C49">
        <v>144</v>
      </c>
    </row>
    <row r="50" spans="1:3" x14ac:dyDescent="0.4">
      <c r="A50">
        <v>49</v>
      </c>
      <c r="B50" t="s">
        <v>385</v>
      </c>
      <c r="C50">
        <v>144</v>
      </c>
    </row>
    <row r="51" spans="1:3" x14ac:dyDescent="0.4">
      <c r="A51">
        <v>50</v>
      </c>
      <c r="B51" t="s">
        <v>926</v>
      </c>
      <c r="C51">
        <v>143</v>
      </c>
    </row>
    <row r="52" spans="1:3" x14ac:dyDescent="0.4">
      <c r="A52">
        <v>51</v>
      </c>
      <c r="B52" t="s">
        <v>1907</v>
      </c>
      <c r="C52">
        <v>141</v>
      </c>
    </row>
    <row r="53" spans="1:3" x14ac:dyDescent="0.4">
      <c r="A53">
        <v>52</v>
      </c>
      <c r="B53" t="s">
        <v>124</v>
      </c>
      <c r="C53">
        <v>140</v>
      </c>
    </row>
    <row r="54" spans="1:3" x14ac:dyDescent="0.4">
      <c r="A54">
        <v>53</v>
      </c>
      <c r="B54" t="s">
        <v>12</v>
      </c>
      <c r="C54">
        <v>139</v>
      </c>
    </row>
    <row r="55" spans="1:3" x14ac:dyDescent="0.4">
      <c r="A55">
        <v>54</v>
      </c>
      <c r="B55" t="s">
        <v>2556</v>
      </c>
      <c r="C55">
        <v>137</v>
      </c>
    </row>
    <row r="56" spans="1:3" x14ac:dyDescent="0.4">
      <c r="A56">
        <v>55</v>
      </c>
      <c r="B56" t="s">
        <v>2549</v>
      </c>
      <c r="C56">
        <v>135</v>
      </c>
    </row>
    <row r="57" spans="1:3" x14ac:dyDescent="0.4">
      <c r="A57">
        <v>56</v>
      </c>
      <c r="B57" t="s">
        <v>4112</v>
      </c>
      <c r="C57">
        <v>133</v>
      </c>
    </row>
    <row r="58" spans="1:3" x14ac:dyDescent="0.4">
      <c r="A58">
        <v>57</v>
      </c>
      <c r="B58" t="s">
        <v>4077</v>
      </c>
      <c r="C58">
        <v>132</v>
      </c>
    </row>
    <row r="59" spans="1:3" x14ac:dyDescent="0.4">
      <c r="A59">
        <v>58</v>
      </c>
      <c r="B59" t="s">
        <v>4095</v>
      </c>
      <c r="C59">
        <v>130</v>
      </c>
    </row>
    <row r="60" spans="1:3" x14ac:dyDescent="0.4">
      <c r="A60">
        <v>59</v>
      </c>
      <c r="B60" t="s">
        <v>4115</v>
      </c>
      <c r="C60">
        <v>124</v>
      </c>
    </row>
    <row r="61" spans="1:3" x14ac:dyDescent="0.4">
      <c r="A61">
        <v>60</v>
      </c>
      <c r="B61" t="s">
        <v>4080</v>
      </c>
      <c r="C61">
        <v>121</v>
      </c>
    </row>
    <row r="62" spans="1:3" x14ac:dyDescent="0.4">
      <c r="A62">
        <v>61</v>
      </c>
      <c r="B62" t="s">
        <v>5155</v>
      </c>
      <c r="C62">
        <v>118</v>
      </c>
    </row>
    <row r="63" spans="1:3" x14ac:dyDescent="0.4">
      <c r="A63">
        <v>62</v>
      </c>
      <c r="B63" t="s">
        <v>4024</v>
      </c>
      <c r="C63">
        <v>118</v>
      </c>
    </row>
    <row r="64" spans="1:3" x14ac:dyDescent="0.4">
      <c r="A64">
        <v>63</v>
      </c>
      <c r="B64" t="s">
        <v>452</v>
      </c>
      <c r="C64">
        <v>118</v>
      </c>
    </row>
    <row r="65" spans="1:3" x14ac:dyDescent="0.4">
      <c r="A65">
        <v>64</v>
      </c>
      <c r="B65" t="s">
        <v>388</v>
      </c>
      <c r="C65">
        <v>117</v>
      </c>
    </row>
    <row r="66" spans="1:3" x14ac:dyDescent="0.4">
      <c r="A66">
        <v>65</v>
      </c>
      <c r="B66" t="s">
        <v>1285</v>
      </c>
      <c r="C66">
        <v>116</v>
      </c>
    </row>
    <row r="67" spans="1:3" x14ac:dyDescent="0.4">
      <c r="A67">
        <v>66</v>
      </c>
      <c r="B67" t="s">
        <v>218</v>
      </c>
      <c r="C67">
        <v>114</v>
      </c>
    </row>
    <row r="68" spans="1:3" x14ac:dyDescent="0.4">
      <c r="A68">
        <v>67</v>
      </c>
      <c r="B68" t="s">
        <v>104</v>
      </c>
      <c r="C68">
        <v>112</v>
      </c>
    </row>
    <row r="69" spans="1:3" x14ac:dyDescent="0.4">
      <c r="A69">
        <v>68</v>
      </c>
      <c r="B69" t="s">
        <v>375</v>
      </c>
      <c r="C69">
        <v>111</v>
      </c>
    </row>
    <row r="70" spans="1:3" x14ac:dyDescent="0.4">
      <c r="A70">
        <v>69</v>
      </c>
      <c r="B70" t="s">
        <v>2438</v>
      </c>
      <c r="C70">
        <v>109</v>
      </c>
    </row>
    <row r="71" spans="1:3" x14ac:dyDescent="0.4">
      <c r="A71">
        <v>70</v>
      </c>
      <c r="B71" t="s">
        <v>1005</v>
      </c>
      <c r="C71">
        <v>108</v>
      </c>
    </row>
    <row r="72" spans="1:3" x14ac:dyDescent="0.4">
      <c r="A72">
        <v>71</v>
      </c>
      <c r="B72" t="s">
        <v>4021</v>
      </c>
      <c r="C72">
        <v>107</v>
      </c>
    </row>
    <row r="73" spans="1:3" x14ac:dyDescent="0.4">
      <c r="A73">
        <v>72</v>
      </c>
      <c r="B73" t="s">
        <v>4023</v>
      </c>
      <c r="C73">
        <v>107</v>
      </c>
    </row>
    <row r="74" spans="1:3" x14ac:dyDescent="0.4">
      <c r="A74">
        <v>73</v>
      </c>
      <c r="B74" t="s">
        <v>224</v>
      </c>
      <c r="C74">
        <v>104</v>
      </c>
    </row>
    <row r="75" spans="1:3" x14ac:dyDescent="0.4">
      <c r="A75">
        <v>74</v>
      </c>
      <c r="B75" t="s">
        <v>225</v>
      </c>
      <c r="C75">
        <v>101</v>
      </c>
    </row>
    <row r="76" spans="1:3" x14ac:dyDescent="0.4">
      <c r="A76">
        <v>75</v>
      </c>
      <c r="B76" t="s">
        <v>2314</v>
      </c>
      <c r="C76">
        <v>98</v>
      </c>
    </row>
    <row r="77" spans="1:3" x14ac:dyDescent="0.4">
      <c r="A77">
        <v>76</v>
      </c>
      <c r="B77" t="s">
        <v>368</v>
      </c>
      <c r="C77">
        <v>97</v>
      </c>
    </row>
    <row r="78" spans="1:3" x14ac:dyDescent="0.4">
      <c r="A78">
        <v>77</v>
      </c>
      <c r="B78" t="s">
        <v>62</v>
      </c>
      <c r="C78">
        <v>97</v>
      </c>
    </row>
    <row r="79" spans="1:3" x14ac:dyDescent="0.4">
      <c r="A79">
        <v>78</v>
      </c>
      <c r="B79" t="s">
        <v>595</v>
      </c>
      <c r="C79">
        <v>97</v>
      </c>
    </row>
    <row r="80" spans="1:3" x14ac:dyDescent="0.4">
      <c r="A80">
        <v>79</v>
      </c>
      <c r="B80" t="s">
        <v>168</v>
      </c>
      <c r="C80">
        <v>95</v>
      </c>
    </row>
    <row r="81" spans="1:3" x14ac:dyDescent="0.4">
      <c r="A81">
        <v>80</v>
      </c>
      <c r="B81" t="s">
        <v>396</v>
      </c>
      <c r="C81">
        <v>94</v>
      </c>
    </row>
    <row r="82" spans="1:3" x14ac:dyDescent="0.4">
      <c r="A82">
        <v>81</v>
      </c>
      <c r="B82" t="s">
        <v>2554</v>
      </c>
      <c r="C82">
        <v>92</v>
      </c>
    </row>
    <row r="83" spans="1:3" x14ac:dyDescent="0.4">
      <c r="A83">
        <v>82</v>
      </c>
      <c r="B83" t="s">
        <v>993</v>
      </c>
      <c r="C83">
        <v>92</v>
      </c>
    </row>
    <row r="84" spans="1:3" x14ac:dyDescent="0.4">
      <c r="A84">
        <v>83</v>
      </c>
      <c r="B84" t="s">
        <v>174</v>
      </c>
      <c r="C84">
        <v>92</v>
      </c>
    </row>
    <row r="85" spans="1:3" x14ac:dyDescent="0.4">
      <c r="A85">
        <v>84</v>
      </c>
      <c r="B85" t="s">
        <v>18</v>
      </c>
      <c r="C85">
        <v>90</v>
      </c>
    </row>
    <row r="86" spans="1:3" x14ac:dyDescent="0.4">
      <c r="A86">
        <v>85</v>
      </c>
      <c r="B86" t="s">
        <v>342</v>
      </c>
      <c r="C86">
        <v>89</v>
      </c>
    </row>
    <row r="87" spans="1:3" x14ac:dyDescent="0.4">
      <c r="A87">
        <v>86</v>
      </c>
      <c r="B87" t="s">
        <v>410</v>
      </c>
      <c r="C87">
        <v>89</v>
      </c>
    </row>
    <row r="88" spans="1:3" x14ac:dyDescent="0.4">
      <c r="A88">
        <v>87</v>
      </c>
      <c r="B88" t="s">
        <v>439</v>
      </c>
      <c r="C88">
        <v>89</v>
      </c>
    </row>
    <row r="89" spans="1:3" x14ac:dyDescent="0.4">
      <c r="A89">
        <v>88</v>
      </c>
      <c r="B89" t="s">
        <v>2316</v>
      </c>
      <c r="C89">
        <v>89</v>
      </c>
    </row>
    <row r="90" spans="1:3" x14ac:dyDescent="0.4">
      <c r="A90">
        <v>89</v>
      </c>
      <c r="B90" t="s">
        <v>325</v>
      </c>
      <c r="C90">
        <v>86</v>
      </c>
    </row>
    <row r="91" spans="1:3" x14ac:dyDescent="0.4">
      <c r="A91">
        <v>90</v>
      </c>
      <c r="B91" t="s">
        <v>755</v>
      </c>
      <c r="C91">
        <v>85</v>
      </c>
    </row>
    <row r="92" spans="1:3" x14ac:dyDescent="0.4">
      <c r="A92">
        <v>91</v>
      </c>
      <c r="B92" t="s">
        <v>2618</v>
      </c>
      <c r="C92">
        <v>85</v>
      </c>
    </row>
    <row r="93" spans="1:3" x14ac:dyDescent="0.4">
      <c r="A93">
        <v>92</v>
      </c>
      <c r="B93" t="s">
        <v>752</v>
      </c>
      <c r="C93">
        <v>84</v>
      </c>
    </row>
    <row r="94" spans="1:3" x14ac:dyDescent="0.4">
      <c r="A94">
        <v>93</v>
      </c>
      <c r="B94" t="s">
        <v>643</v>
      </c>
      <c r="C94">
        <v>84</v>
      </c>
    </row>
    <row r="95" spans="1:3" x14ac:dyDescent="0.4">
      <c r="A95">
        <v>94</v>
      </c>
      <c r="B95" t="s">
        <v>1085</v>
      </c>
      <c r="C95">
        <v>82</v>
      </c>
    </row>
    <row r="96" spans="1:3" x14ac:dyDescent="0.4">
      <c r="A96">
        <v>95</v>
      </c>
      <c r="B96" t="s">
        <v>1305</v>
      </c>
      <c r="C96">
        <v>81</v>
      </c>
    </row>
    <row r="97" spans="1:3" x14ac:dyDescent="0.4">
      <c r="A97">
        <v>96</v>
      </c>
      <c r="B97" t="s">
        <v>2348</v>
      </c>
      <c r="C97">
        <v>80</v>
      </c>
    </row>
    <row r="98" spans="1:3" x14ac:dyDescent="0.4">
      <c r="A98">
        <v>97</v>
      </c>
      <c r="B98" t="s">
        <v>399</v>
      </c>
      <c r="C98">
        <v>80</v>
      </c>
    </row>
    <row r="99" spans="1:3" x14ac:dyDescent="0.4">
      <c r="A99">
        <v>98</v>
      </c>
      <c r="B99" t="s">
        <v>148</v>
      </c>
      <c r="C99">
        <v>79</v>
      </c>
    </row>
    <row r="100" spans="1:3" x14ac:dyDescent="0.4">
      <c r="A100">
        <v>99</v>
      </c>
      <c r="B100" t="s">
        <v>2225</v>
      </c>
      <c r="C100">
        <v>78</v>
      </c>
    </row>
    <row r="101" spans="1:3" x14ac:dyDescent="0.4">
      <c r="A101">
        <v>100</v>
      </c>
      <c r="B101" t="s">
        <v>78</v>
      </c>
      <c r="C101">
        <v>78</v>
      </c>
    </row>
    <row r="102" spans="1:3" x14ac:dyDescent="0.4">
      <c r="A102">
        <v>101</v>
      </c>
      <c r="B102" t="s">
        <v>17</v>
      </c>
      <c r="C102">
        <v>76</v>
      </c>
    </row>
    <row r="103" spans="1:3" x14ac:dyDescent="0.4">
      <c r="A103">
        <v>102</v>
      </c>
      <c r="B103" t="s">
        <v>31</v>
      </c>
      <c r="C103">
        <v>76</v>
      </c>
    </row>
    <row r="104" spans="1:3" x14ac:dyDescent="0.4">
      <c r="A104">
        <v>103</v>
      </c>
      <c r="B104" t="s">
        <v>29</v>
      </c>
      <c r="C104">
        <v>75</v>
      </c>
    </row>
    <row r="105" spans="1:3" x14ac:dyDescent="0.4">
      <c r="A105">
        <v>104</v>
      </c>
      <c r="B105" t="s">
        <v>4063</v>
      </c>
      <c r="C105">
        <v>75</v>
      </c>
    </row>
    <row r="106" spans="1:3" x14ac:dyDescent="0.4">
      <c r="A106">
        <v>105</v>
      </c>
      <c r="B106" t="s">
        <v>16</v>
      </c>
      <c r="C106">
        <v>75</v>
      </c>
    </row>
    <row r="107" spans="1:3" x14ac:dyDescent="0.4">
      <c r="A107">
        <v>106</v>
      </c>
      <c r="B107" t="s">
        <v>1049</v>
      </c>
      <c r="C107">
        <v>74</v>
      </c>
    </row>
    <row r="108" spans="1:3" x14ac:dyDescent="0.4">
      <c r="A108">
        <v>107</v>
      </c>
      <c r="B108" t="s">
        <v>6115</v>
      </c>
      <c r="C108">
        <v>73</v>
      </c>
    </row>
    <row r="109" spans="1:3" x14ac:dyDescent="0.4">
      <c r="A109">
        <v>108</v>
      </c>
      <c r="B109" t="s">
        <v>80</v>
      </c>
      <c r="C109">
        <v>73</v>
      </c>
    </row>
    <row r="110" spans="1:3" x14ac:dyDescent="0.4">
      <c r="A110">
        <v>109</v>
      </c>
      <c r="B110" t="s">
        <v>2023</v>
      </c>
      <c r="C110">
        <v>72</v>
      </c>
    </row>
    <row r="111" spans="1:3" x14ac:dyDescent="0.4">
      <c r="A111">
        <v>110</v>
      </c>
      <c r="B111" t="s">
        <v>1910</v>
      </c>
      <c r="C111">
        <v>72</v>
      </c>
    </row>
    <row r="112" spans="1:3" x14ac:dyDescent="0.4">
      <c r="A112">
        <v>111</v>
      </c>
      <c r="B112" t="s">
        <v>331</v>
      </c>
      <c r="C112">
        <v>72</v>
      </c>
    </row>
    <row r="113" spans="1:3" x14ac:dyDescent="0.4">
      <c r="A113">
        <v>112</v>
      </c>
      <c r="B113" t="s">
        <v>4057</v>
      </c>
      <c r="C113">
        <v>72</v>
      </c>
    </row>
    <row r="114" spans="1:3" x14ac:dyDescent="0.4">
      <c r="A114">
        <v>113</v>
      </c>
      <c r="B114" t="s">
        <v>1025</v>
      </c>
      <c r="C114">
        <v>72</v>
      </c>
    </row>
    <row r="115" spans="1:3" x14ac:dyDescent="0.4">
      <c r="A115">
        <v>114</v>
      </c>
      <c r="B115" t="s">
        <v>763</v>
      </c>
      <c r="C115">
        <v>71</v>
      </c>
    </row>
    <row r="116" spans="1:3" x14ac:dyDescent="0.4">
      <c r="A116">
        <v>115</v>
      </c>
      <c r="B116" t="s">
        <v>4167</v>
      </c>
      <c r="C116">
        <v>69</v>
      </c>
    </row>
    <row r="117" spans="1:3" x14ac:dyDescent="0.4">
      <c r="A117">
        <v>116</v>
      </c>
      <c r="B117" t="s">
        <v>435</v>
      </c>
      <c r="C117">
        <v>69</v>
      </c>
    </row>
    <row r="118" spans="1:3" x14ac:dyDescent="0.4">
      <c r="A118">
        <v>117</v>
      </c>
      <c r="B118" t="s">
        <v>4081</v>
      </c>
      <c r="C118">
        <v>68</v>
      </c>
    </row>
    <row r="119" spans="1:3" x14ac:dyDescent="0.4">
      <c r="A119">
        <v>118</v>
      </c>
      <c r="B119" t="s">
        <v>180</v>
      </c>
      <c r="C119">
        <v>68</v>
      </c>
    </row>
    <row r="120" spans="1:3" x14ac:dyDescent="0.4">
      <c r="A120">
        <v>119</v>
      </c>
      <c r="B120" t="s">
        <v>8029</v>
      </c>
      <c r="C120">
        <v>68</v>
      </c>
    </row>
    <row r="121" spans="1:3" x14ac:dyDescent="0.4">
      <c r="A121">
        <v>120</v>
      </c>
      <c r="B121" t="s">
        <v>299</v>
      </c>
      <c r="C121">
        <v>68</v>
      </c>
    </row>
    <row r="122" spans="1:3" x14ac:dyDescent="0.4">
      <c r="A122">
        <v>121</v>
      </c>
      <c r="B122" t="s">
        <v>2307</v>
      </c>
      <c r="C122">
        <v>67</v>
      </c>
    </row>
    <row r="123" spans="1:3" x14ac:dyDescent="0.4">
      <c r="A123">
        <v>122</v>
      </c>
      <c r="B123" t="s">
        <v>2531</v>
      </c>
      <c r="C123">
        <v>67</v>
      </c>
    </row>
    <row r="124" spans="1:3" x14ac:dyDescent="0.4">
      <c r="A124">
        <v>123</v>
      </c>
      <c r="B124" t="s">
        <v>2301</v>
      </c>
      <c r="C124">
        <v>67</v>
      </c>
    </row>
    <row r="125" spans="1:3" x14ac:dyDescent="0.4">
      <c r="A125">
        <v>124</v>
      </c>
      <c r="B125" t="s">
        <v>100</v>
      </c>
      <c r="C125">
        <v>67</v>
      </c>
    </row>
    <row r="126" spans="1:3" x14ac:dyDescent="0.4">
      <c r="A126">
        <v>125</v>
      </c>
      <c r="B126" t="s">
        <v>2424</v>
      </c>
      <c r="C126">
        <v>67</v>
      </c>
    </row>
    <row r="127" spans="1:3" x14ac:dyDescent="0.4">
      <c r="A127">
        <v>126</v>
      </c>
      <c r="B127" t="s">
        <v>32</v>
      </c>
      <c r="C127">
        <v>66</v>
      </c>
    </row>
    <row r="128" spans="1:3" x14ac:dyDescent="0.4">
      <c r="A128">
        <v>127</v>
      </c>
      <c r="B128" t="s">
        <v>268</v>
      </c>
      <c r="C128">
        <v>66</v>
      </c>
    </row>
    <row r="129" spans="1:3" x14ac:dyDescent="0.4">
      <c r="A129">
        <v>128</v>
      </c>
      <c r="B129" t="s">
        <v>724</v>
      </c>
      <c r="C129">
        <v>66</v>
      </c>
    </row>
    <row r="130" spans="1:3" x14ac:dyDescent="0.4">
      <c r="A130">
        <v>129</v>
      </c>
      <c r="B130" t="s">
        <v>2309</v>
      </c>
      <c r="C130">
        <v>65</v>
      </c>
    </row>
    <row r="131" spans="1:3" x14ac:dyDescent="0.4">
      <c r="A131">
        <v>130</v>
      </c>
      <c r="B131" t="s">
        <v>673</v>
      </c>
      <c r="C131">
        <v>65</v>
      </c>
    </row>
    <row r="132" spans="1:3" x14ac:dyDescent="0.4">
      <c r="A132">
        <v>131</v>
      </c>
      <c r="B132" t="s">
        <v>2203</v>
      </c>
      <c r="C132">
        <v>65</v>
      </c>
    </row>
    <row r="133" spans="1:3" x14ac:dyDescent="0.4">
      <c r="A133">
        <v>132</v>
      </c>
      <c r="B133" t="s">
        <v>326</v>
      </c>
      <c r="C133">
        <v>65</v>
      </c>
    </row>
    <row r="134" spans="1:3" x14ac:dyDescent="0.4">
      <c r="A134">
        <v>133</v>
      </c>
      <c r="B134" t="s">
        <v>422</v>
      </c>
      <c r="C134">
        <v>64</v>
      </c>
    </row>
    <row r="135" spans="1:3" x14ac:dyDescent="0.4">
      <c r="A135">
        <v>134</v>
      </c>
      <c r="B135" t="s">
        <v>445</v>
      </c>
      <c r="C135">
        <v>63</v>
      </c>
    </row>
    <row r="136" spans="1:3" x14ac:dyDescent="0.4">
      <c r="A136">
        <v>135</v>
      </c>
      <c r="B136" t="s">
        <v>2623</v>
      </c>
      <c r="C136">
        <v>63</v>
      </c>
    </row>
    <row r="137" spans="1:3" x14ac:dyDescent="0.4">
      <c r="A137">
        <v>136</v>
      </c>
      <c r="B137" t="s">
        <v>660</v>
      </c>
      <c r="C137">
        <v>63</v>
      </c>
    </row>
    <row r="138" spans="1:3" x14ac:dyDescent="0.4">
      <c r="A138">
        <v>137</v>
      </c>
      <c r="B138" t="s">
        <v>212</v>
      </c>
      <c r="C138">
        <v>62</v>
      </c>
    </row>
    <row r="139" spans="1:3" x14ac:dyDescent="0.4">
      <c r="A139">
        <v>138</v>
      </c>
      <c r="B139" t="s">
        <v>1046</v>
      </c>
      <c r="C139">
        <v>62</v>
      </c>
    </row>
    <row r="140" spans="1:3" x14ac:dyDescent="0.4">
      <c r="A140">
        <v>139</v>
      </c>
      <c r="B140" t="s">
        <v>428</v>
      </c>
      <c r="C140">
        <v>61</v>
      </c>
    </row>
    <row r="141" spans="1:3" x14ac:dyDescent="0.4">
      <c r="A141">
        <v>140</v>
      </c>
      <c r="B141" t="s">
        <v>119</v>
      </c>
      <c r="C141">
        <v>60</v>
      </c>
    </row>
    <row r="142" spans="1:3" x14ac:dyDescent="0.4">
      <c r="A142">
        <v>141</v>
      </c>
      <c r="B142" t="s">
        <v>741</v>
      </c>
      <c r="C142">
        <v>60</v>
      </c>
    </row>
    <row r="143" spans="1:3" x14ac:dyDescent="0.4">
      <c r="A143">
        <v>142</v>
      </c>
      <c r="B143" t="s">
        <v>2324</v>
      </c>
      <c r="C143">
        <v>60</v>
      </c>
    </row>
    <row r="144" spans="1:3" x14ac:dyDescent="0.4">
      <c r="A144">
        <v>143</v>
      </c>
      <c r="B144" t="s">
        <v>932</v>
      </c>
      <c r="C144">
        <v>60</v>
      </c>
    </row>
    <row r="145" spans="1:3" x14ac:dyDescent="0.4">
      <c r="A145">
        <v>144</v>
      </c>
      <c r="B145" t="s">
        <v>719</v>
      </c>
      <c r="C145">
        <v>59</v>
      </c>
    </row>
    <row r="146" spans="1:3" x14ac:dyDescent="0.4">
      <c r="A146">
        <v>145</v>
      </c>
      <c r="B146" t="s">
        <v>674</v>
      </c>
      <c r="C146">
        <v>59</v>
      </c>
    </row>
    <row r="147" spans="1:3" x14ac:dyDescent="0.4">
      <c r="A147">
        <v>146</v>
      </c>
      <c r="B147" t="s">
        <v>651</v>
      </c>
      <c r="C147">
        <v>59</v>
      </c>
    </row>
    <row r="148" spans="1:3" x14ac:dyDescent="0.4">
      <c r="A148">
        <v>147</v>
      </c>
      <c r="B148" t="s">
        <v>111</v>
      </c>
      <c r="C148">
        <v>58</v>
      </c>
    </row>
    <row r="149" spans="1:3" x14ac:dyDescent="0.4">
      <c r="A149">
        <v>148</v>
      </c>
      <c r="B149" t="s">
        <v>2028</v>
      </c>
      <c r="C149">
        <v>57</v>
      </c>
    </row>
    <row r="150" spans="1:3" x14ac:dyDescent="0.4">
      <c r="A150">
        <v>149</v>
      </c>
      <c r="B150" t="s">
        <v>414</v>
      </c>
      <c r="C150">
        <v>57</v>
      </c>
    </row>
    <row r="151" spans="1:3" x14ac:dyDescent="0.4">
      <c r="A151">
        <v>150</v>
      </c>
      <c r="B151" t="s">
        <v>45</v>
      </c>
      <c r="C151">
        <v>56</v>
      </c>
    </row>
    <row r="152" spans="1:3" x14ac:dyDescent="0.4">
      <c r="A152">
        <v>151</v>
      </c>
      <c r="B152" t="s">
        <v>539</v>
      </c>
      <c r="C152">
        <v>56</v>
      </c>
    </row>
    <row r="153" spans="1:3" x14ac:dyDescent="0.4">
      <c r="A153">
        <v>152</v>
      </c>
      <c r="B153" t="s">
        <v>350</v>
      </c>
      <c r="C153">
        <v>56</v>
      </c>
    </row>
    <row r="154" spans="1:3" x14ac:dyDescent="0.4">
      <c r="A154">
        <v>153</v>
      </c>
      <c r="B154" t="s">
        <v>370</v>
      </c>
      <c r="C154">
        <v>56</v>
      </c>
    </row>
    <row r="155" spans="1:3" x14ac:dyDescent="0.4">
      <c r="A155">
        <v>154</v>
      </c>
      <c r="B155" t="s">
        <v>1044</v>
      </c>
      <c r="C155">
        <v>55</v>
      </c>
    </row>
    <row r="156" spans="1:3" x14ac:dyDescent="0.4">
      <c r="A156">
        <v>155</v>
      </c>
      <c r="B156" t="s">
        <v>2545</v>
      </c>
      <c r="C156">
        <v>55</v>
      </c>
    </row>
    <row r="157" spans="1:3" x14ac:dyDescent="0.4">
      <c r="A157">
        <v>156</v>
      </c>
      <c r="B157" t="s">
        <v>2300</v>
      </c>
      <c r="C157">
        <v>55</v>
      </c>
    </row>
    <row r="158" spans="1:3" x14ac:dyDescent="0.4">
      <c r="A158">
        <v>157</v>
      </c>
      <c r="B158" t="s">
        <v>2572</v>
      </c>
      <c r="C158">
        <v>55</v>
      </c>
    </row>
    <row r="159" spans="1:3" x14ac:dyDescent="0.4">
      <c r="A159">
        <v>158</v>
      </c>
      <c r="B159" t="s">
        <v>4490</v>
      </c>
      <c r="C159">
        <v>54</v>
      </c>
    </row>
    <row r="160" spans="1:3" x14ac:dyDescent="0.4">
      <c r="A160">
        <v>159</v>
      </c>
      <c r="B160" t="s">
        <v>2614</v>
      </c>
      <c r="C160">
        <v>53</v>
      </c>
    </row>
    <row r="161" spans="1:3" x14ac:dyDescent="0.4">
      <c r="A161">
        <v>160</v>
      </c>
      <c r="B161" t="s">
        <v>2137</v>
      </c>
      <c r="C161">
        <v>53</v>
      </c>
    </row>
    <row r="162" spans="1:3" x14ac:dyDescent="0.4">
      <c r="A162">
        <v>161</v>
      </c>
      <c r="B162" t="s">
        <v>90</v>
      </c>
      <c r="C162">
        <v>53</v>
      </c>
    </row>
    <row r="163" spans="1:3" x14ac:dyDescent="0.4">
      <c r="A163">
        <v>162</v>
      </c>
      <c r="B163" t="s">
        <v>205</v>
      </c>
      <c r="C163">
        <v>52</v>
      </c>
    </row>
    <row r="164" spans="1:3" x14ac:dyDescent="0.4">
      <c r="A164">
        <v>163</v>
      </c>
      <c r="B164" t="s">
        <v>185</v>
      </c>
      <c r="C164">
        <v>52</v>
      </c>
    </row>
    <row r="165" spans="1:3" x14ac:dyDescent="0.4">
      <c r="A165">
        <v>164</v>
      </c>
      <c r="B165" t="s">
        <v>4464</v>
      </c>
      <c r="C165">
        <v>52</v>
      </c>
    </row>
    <row r="166" spans="1:3" x14ac:dyDescent="0.4">
      <c r="A166">
        <v>165</v>
      </c>
      <c r="B166" t="s">
        <v>261</v>
      </c>
      <c r="C166">
        <v>52</v>
      </c>
    </row>
    <row r="167" spans="1:3" x14ac:dyDescent="0.4">
      <c r="A167">
        <v>166</v>
      </c>
      <c r="B167" t="s">
        <v>2111</v>
      </c>
      <c r="C167">
        <v>52</v>
      </c>
    </row>
    <row r="168" spans="1:3" x14ac:dyDescent="0.4">
      <c r="A168">
        <v>167</v>
      </c>
      <c r="B168" t="s">
        <v>4371</v>
      </c>
      <c r="C168">
        <v>52</v>
      </c>
    </row>
    <row r="169" spans="1:3" x14ac:dyDescent="0.4">
      <c r="A169">
        <v>168</v>
      </c>
      <c r="B169" t="s">
        <v>4092</v>
      </c>
      <c r="C169">
        <v>52</v>
      </c>
    </row>
    <row r="170" spans="1:3" x14ac:dyDescent="0.4">
      <c r="A170">
        <v>169</v>
      </c>
      <c r="B170" t="s">
        <v>220</v>
      </c>
      <c r="C170">
        <v>52</v>
      </c>
    </row>
    <row r="171" spans="1:3" x14ac:dyDescent="0.4">
      <c r="A171">
        <v>170</v>
      </c>
      <c r="B171" t="s">
        <v>1226</v>
      </c>
      <c r="C171">
        <v>52</v>
      </c>
    </row>
    <row r="172" spans="1:3" x14ac:dyDescent="0.4">
      <c r="A172">
        <v>171</v>
      </c>
      <c r="B172" t="s">
        <v>2345</v>
      </c>
      <c r="C172">
        <v>51</v>
      </c>
    </row>
    <row r="173" spans="1:3" x14ac:dyDescent="0.4">
      <c r="A173">
        <v>172</v>
      </c>
      <c r="B173" t="s">
        <v>4308</v>
      </c>
      <c r="C173">
        <v>51</v>
      </c>
    </row>
    <row r="174" spans="1:3" x14ac:dyDescent="0.4">
      <c r="A174">
        <v>173</v>
      </c>
      <c r="B174" t="s">
        <v>584</v>
      </c>
      <c r="C174">
        <v>51</v>
      </c>
    </row>
    <row r="175" spans="1:3" x14ac:dyDescent="0.4">
      <c r="A175">
        <v>174</v>
      </c>
      <c r="B175" t="s">
        <v>424</v>
      </c>
      <c r="C175">
        <v>51</v>
      </c>
    </row>
    <row r="176" spans="1:3" x14ac:dyDescent="0.4">
      <c r="A176">
        <v>175</v>
      </c>
      <c r="B176" t="s">
        <v>4248</v>
      </c>
      <c r="C176">
        <v>51</v>
      </c>
    </row>
    <row r="177" spans="1:3" x14ac:dyDescent="0.4">
      <c r="A177">
        <v>176</v>
      </c>
      <c r="B177" t="s">
        <v>36</v>
      </c>
      <c r="C177">
        <v>50</v>
      </c>
    </row>
    <row r="178" spans="1:3" x14ac:dyDescent="0.4">
      <c r="A178">
        <v>177</v>
      </c>
      <c r="B178" t="s">
        <v>2233</v>
      </c>
      <c r="C178">
        <v>50</v>
      </c>
    </row>
    <row r="179" spans="1:3" x14ac:dyDescent="0.4">
      <c r="A179">
        <v>178</v>
      </c>
      <c r="B179" t="s">
        <v>8030</v>
      </c>
      <c r="C179">
        <v>50</v>
      </c>
    </row>
    <row r="180" spans="1:3" x14ac:dyDescent="0.4">
      <c r="A180">
        <v>179</v>
      </c>
      <c r="B180" t="s">
        <v>302</v>
      </c>
      <c r="C180">
        <v>50</v>
      </c>
    </row>
    <row r="181" spans="1:3" x14ac:dyDescent="0.4">
      <c r="A181">
        <v>180</v>
      </c>
      <c r="B181" t="s">
        <v>436</v>
      </c>
      <c r="C181">
        <v>50</v>
      </c>
    </row>
    <row r="182" spans="1:3" x14ac:dyDescent="0.4">
      <c r="A182">
        <v>181</v>
      </c>
      <c r="B182" t="s">
        <v>8031</v>
      </c>
      <c r="C182">
        <v>50</v>
      </c>
    </row>
    <row r="183" spans="1:3" x14ac:dyDescent="0.4">
      <c r="A183">
        <v>182</v>
      </c>
      <c r="B183" t="s">
        <v>173</v>
      </c>
      <c r="C183">
        <v>50</v>
      </c>
    </row>
    <row r="184" spans="1:3" x14ac:dyDescent="0.4">
      <c r="A184">
        <v>183</v>
      </c>
      <c r="B184" t="s">
        <v>4440</v>
      </c>
      <c r="C184">
        <v>50</v>
      </c>
    </row>
    <row r="185" spans="1:3" x14ac:dyDescent="0.4">
      <c r="A185">
        <v>184</v>
      </c>
      <c r="B185" t="s">
        <v>162</v>
      </c>
      <c r="C185">
        <v>49</v>
      </c>
    </row>
    <row r="186" spans="1:3" x14ac:dyDescent="0.4">
      <c r="A186">
        <v>185</v>
      </c>
      <c r="B186" t="s">
        <v>423</v>
      </c>
      <c r="C186">
        <v>49</v>
      </c>
    </row>
    <row r="187" spans="1:3" x14ac:dyDescent="0.4">
      <c r="A187">
        <v>186</v>
      </c>
      <c r="B187" t="s">
        <v>4468</v>
      </c>
      <c r="C187">
        <v>48</v>
      </c>
    </row>
    <row r="188" spans="1:3" x14ac:dyDescent="0.4">
      <c r="A188">
        <v>187</v>
      </c>
      <c r="B188" t="s">
        <v>4295</v>
      </c>
      <c r="C188">
        <v>48</v>
      </c>
    </row>
    <row r="189" spans="1:3" x14ac:dyDescent="0.4">
      <c r="A189">
        <v>188</v>
      </c>
      <c r="B189" t="s">
        <v>2016</v>
      </c>
      <c r="C189">
        <v>48</v>
      </c>
    </row>
    <row r="190" spans="1:3" x14ac:dyDescent="0.4">
      <c r="A190">
        <v>189</v>
      </c>
      <c r="B190" t="s">
        <v>2534</v>
      </c>
      <c r="C190">
        <v>48</v>
      </c>
    </row>
    <row r="191" spans="1:3" x14ac:dyDescent="0.4">
      <c r="A191">
        <v>190</v>
      </c>
      <c r="B191" t="s">
        <v>314</v>
      </c>
      <c r="C191">
        <v>48</v>
      </c>
    </row>
    <row r="192" spans="1:3" x14ac:dyDescent="0.4">
      <c r="A192">
        <v>191</v>
      </c>
      <c r="B192" t="s">
        <v>4103</v>
      </c>
      <c r="C192">
        <v>48</v>
      </c>
    </row>
    <row r="193" spans="1:3" x14ac:dyDescent="0.4">
      <c r="A193">
        <v>192</v>
      </c>
      <c r="B193" t="s">
        <v>721</v>
      </c>
      <c r="C193">
        <v>48</v>
      </c>
    </row>
    <row r="194" spans="1:3" x14ac:dyDescent="0.4">
      <c r="A194">
        <v>193</v>
      </c>
      <c r="B194" t="s">
        <v>704</v>
      </c>
      <c r="C194">
        <v>48</v>
      </c>
    </row>
    <row r="195" spans="1:3" x14ac:dyDescent="0.4">
      <c r="A195">
        <v>194</v>
      </c>
      <c r="B195" t="s">
        <v>1946</v>
      </c>
      <c r="C195">
        <v>48</v>
      </c>
    </row>
    <row r="196" spans="1:3" x14ac:dyDescent="0.4">
      <c r="A196">
        <v>195</v>
      </c>
      <c r="B196" t="s">
        <v>766</v>
      </c>
      <c r="C196">
        <v>48</v>
      </c>
    </row>
    <row r="197" spans="1:3" x14ac:dyDescent="0.4">
      <c r="A197">
        <v>196</v>
      </c>
      <c r="B197" t="s">
        <v>1902</v>
      </c>
      <c r="C197">
        <v>47</v>
      </c>
    </row>
    <row r="198" spans="1:3" x14ac:dyDescent="0.4">
      <c r="A198">
        <v>197</v>
      </c>
      <c r="B198" t="s">
        <v>336</v>
      </c>
      <c r="C198">
        <v>47</v>
      </c>
    </row>
    <row r="199" spans="1:3" x14ac:dyDescent="0.4">
      <c r="A199">
        <v>198</v>
      </c>
      <c r="B199" t="s">
        <v>515</v>
      </c>
      <c r="C199">
        <v>47</v>
      </c>
    </row>
    <row r="200" spans="1:3" x14ac:dyDescent="0.4">
      <c r="A200">
        <v>199</v>
      </c>
      <c r="B200" t="s">
        <v>2304</v>
      </c>
      <c r="C200">
        <v>47</v>
      </c>
    </row>
    <row r="201" spans="1:3" x14ac:dyDescent="0.4">
      <c r="A201">
        <v>200</v>
      </c>
      <c r="B201" t="s">
        <v>3646</v>
      </c>
      <c r="C201">
        <v>47</v>
      </c>
    </row>
    <row r="202" spans="1:3" x14ac:dyDescent="0.4">
      <c r="A202">
        <v>201</v>
      </c>
      <c r="B202" t="s">
        <v>4265</v>
      </c>
      <c r="C202">
        <v>47</v>
      </c>
    </row>
    <row r="203" spans="1:3" x14ac:dyDescent="0.4">
      <c r="A203">
        <v>202</v>
      </c>
      <c r="B203" t="s">
        <v>8032</v>
      </c>
      <c r="C203">
        <v>47</v>
      </c>
    </row>
    <row r="204" spans="1:3" x14ac:dyDescent="0.4">
      <c r="A204">
        <v>203</v>
      </c>
      <c r="B204" t="s">
        <v>668</v>
      </c>
      <c r="C204">
        <v>47</v>
      </c>
    </row>
    <row r="205" spans="1:3" x14ac:dyDescent="0.4">
      <c r="A205">
        <v>204</v>
      </c>
      <c r="B205" t="s">
        <v>2428</v>
      </c>
      <c r="C205">
        <v>47</v>
      </c>
    </row>
    <row r="206" spans="1:3" x14ac:dyDescent="0.4">
      <c r="A206">
        <v>205</v>
      </c>
      <c r="B206" t="s">
        <v>1052</v>
      </c>
      <c r="C206">
        <v>47</v>
      </c>
    </row>
    <row r="207" spans="1:3" x14ac:dyDescent="0.4">
      <c r="A207">
        <v>206</v>
      </c>
      <c r="B207" t="s">
        <v>199</v>
      </c>
      <c r="C207">
        <v>47</v>
      </c>
    </row>
    <row r="208" spans="1:3" x14ac:dyDescent="0.4">
      <c r="A208">
        <v>207</v>
      </c>
      <c r="B208" t="s">
        <v>516</v>
      </c>
      <c r="C208">
        <v>46</v>
      </c>
    </row>
    <row r="209" spans="1:3" x14ac:dyDescent="0.4">
      <c r="A209">
        <v>208</v>
      </c>
      <c r="B209" t="s">
        <v>966</v>
      </c>
      <c r="C209">
        <v>46</v>
      </c>
    </row>
    <row r="210" spans="1:3" x14ac:dyDescent="0.4">
      <c r="A210">
        <v>209</v>
      </c>
      <c r="B210" t="s">
        <v>163</v>
      </c>
      <c r="C210">
        <v>46</v>
      </c>
    </row>
    <row r="211" spans="1:3" x14ac:dyDescent="0.4">
      <c r="A211">
        <v>210</v>
      </c>
      <c r="B211" t="s">
        <v>8033</v>
      </c>
      <c r="C211">
        <v>46</v>
      </c>
    </row>
    <row r="212" spans="1:3" x14ac:dyDescent="0.4">
      <c r="A212">
        <v>211</v>
      </c>
      <c r="B212" t="s">
        <v>936</v>
      </c>
      <c r="C212">
        <v>46</v>
      </c>
    </row>
    <row r="213" spans="1:3" x14ac:dyDescent="0.4">
      <c r="A213">
        <v>212</v>
      </c>
      <c r="B213" t="s">
        <v>130</v>
      </c>
      <c r="C213">
        <v>45</v>
      </c>
    </row>
    <row r="214" spans="1:3" x14ac:dyDescent="0.4">
      <c r="A214">
        <v>213</v>
      </c>
      <c r="B214" t="s">
        <v>604</v>
      </c>
      <c r="C214">
        <v>45</v>
      </c>
    </row>
    <row r="215" spans="1:3" x14ac:dyDescent="0.4">
      <c r="A215">
        <v>214</v>
      </c>
      <c r="B215" t="s">
        <v>1169</v>
      </c>
      <c r="C215">
        <v>45</v>
      </c>
    </row>
    <row r="216" spans="1:3" x14ac:dyDescent="0.4">
      <c r="A216">
        <v>215</v>
      </c>
      <c r="B216" t="s">
        <v>709</v>
      </c>
      <c r="C216">
        <v>45</v>
      </c>
    </row>
    <row r="217" spans="1:3" x14ac:dyDescent="0.4">
      <c r="A217">
        <v>216</v>
      </c>
      <c r="B217" t="s">
        <v>6035</v>
      </c>
      <c r="C217">
        <v>45</v>
      </c>
    </row>
    <row r="218" spans="1:3" x14ac:dyDescent="0.4">
      <c r="A218">
        <v>217</v>
      </c>
      <c r="B218" t="s">
        <v>2464</v>
      </c>
      <c r="C218">
        <v>45</v>
      </c>
    </row>
    <row r="219" spans="1:3" x14ac:dyDescent="0.4">
      <c r="A219">
        <v>218</v>
      </c>
      <c r="B219" t="s">
        <v>1038</v>
      </c>
      <c r="C219">
        <v>45</v>
      </c>
    </row>
    <row r="220" spans="1:3" x14ac:dyDescent="0.4">
      <c r="A220">
        <v>219</v>
      </c>
      <c r="B220" t="s">
        <v>1031</v>
      </c>
      <c r="C220">
        <v>45</v>
      </c>
    </row>
    <row r="221" spans="1:3" x14ac:dyDescent="0.4">
      <c r="A221">
        <v>220</v>
      </c>
      <c r="B221" t="s">
        <v>107</v>
      </c>
      <c r="C221">
        <v>44</v>
      </c>
    </row>
    <row r="222" spans="1:3" x14ac:dyDescent="0.4">
      <c r="A222">
        <v>221</v>
      </c>
      <c r="B222" t="s">
        <v>570</v>
      </c>
      <c r="C222">
        <v>44</v>
      </c>
    </row>
    <row r="223" spans="1:3" x14ac:dyDescent="0.4">
      <c r="A223">
        <v>222</v>
      </c>
      <c r="B223" t="s">
        <v>419</v>
      </c>
      <c r="C223">
        <v>44</v>
      </c>
    </row>
    <row r="224" spans="1:3" x14ac:dyDescent="0.4">
      <c r="A224">
        <v>223</v>
      </c>
      <c r="B224" t="s">
        <v>339</v>
      </c>
      <c r="C224">
        <v>44</v>
      </c>
    </row>
    <row r="225" spans="1:3" x14ac:dyDescent="0.4">
      <c r="A225">
        <v>224</v>
      </c>
      <c r="B225" t="s">
        <v>1316</v>
      </c>
      <c r="C225">
        <v>44</v>
      </c>
    </row>
    <row r="226" spans="1:3" x14ac:dyDescent="0.4">
      <c r="A226">
        <v>225</v>
      </c>
      <c r="B226" t="s">
        <v>2321</v>
      </c>
      <c r="C226">
        <v>44</v>
      </c>
    </row>
    <row r="227" spans="1:3" x14ac:dyDescent="0.4">
      <c r="A227">
        <v>226</v>
      </c>
      <c r="B227" t="s">
        <v>177</v>
      </c>
      <c r="C227">
        <v>44</v>
      </c>
    </row>
    <row r="228" spans="1:3" x14ac:dyDescent="0.4">
      <c r="A228">
        <v>227</v>
      </c>
      <c r="B228" t="s">
        <v>380</v>
      </c>
      <c r="C228">
        <v>44</v>
      </c>
    </row>
    <row r="229" spans="1:3" x14ac:dyDescent="0.4">
      <c r="A229">
        <v>228</v>
      </c>
      <c r="B229" t="s">
        <v>448</v>
      </c>
      <c r="C229">
        <v>44</v>
      </c>
    </row>
    <row r="230" spans="1:3" x14ac:dyDescent="0.4">
      <c r="A230">
        <v>229</v>
      </c>
      <c r="B230" t="s">
        <v>34</v>
      </c>
      <c r="C230">
        <v>43</v>
      </c>
    </row>
    <row r="231" spans="1:3" x14ac:dyDescent="0.4">
      <c r="A231">
        <v>230</v>
      </c>
      <c r="B231" t="s">
        <v>44</v>
      </c>
      <c r="C231">
        <v>43</v>
      </c>
    </row>
    <row r="232" spans="1:3" x14ac:dyDescent="0.4">
      <c r="A232">
        <v>231</v>
      </c>
      <c r="B232" t="s">
        <v>2616</v>
      </c>
      <c r="C232">
        <v>43</v>
      </c>
    </row>
    <row r="233" spans="1:3" x14ac:dyDescent="0.4">
      <c r="A233">
        <v>232</v>
      </c>
      <c r="B233" t="s">
        <v>2529</v>
      </c>
      <c r="C233">
        <v>43</v>
      </c>
    </row>
    <row r="234" spans="1:3" x14ac:dyDescent="0.4">
      <c r="A234">
        <v>233</v>
      </c>
      <c r="B234" t="s">
        <v>925</v>
      </c>
      <c r="C234">
        <v>42</v>
      </c>
    </row>
    <row r="235" spans="1:3" x14ac:dyDescent="0.4">
      <c r="A235">
        <v>234</v>
      </c>
      <c r="B235" t="s">
        <v>376</v>
      </c>
      <c r="C235">
        <v>42</v>
      </c>
    </row>
    <row r="236" spans="1:3" x14ac:dyDescent="0.4">
      <c r="A236">
        <v>235</v>
      </c>
      <c r="B236" t="s">
        <v>420</v>
      </c>
      <c r="C236">
        <v>42</v>
      </c>
    </row>
    <row r="237" spans="1:3" x14ac:dyDescent="0.4">
      <c r="A237">
        <v>236</v>
      </c>
      <c r="B237" t="s">
        <v>377</v>
      </c>
      <c r="C237">
        <v>42</v>
      </c>
    </row>
    <row r="238" spans="1:3" x14ac:dyDescent="0.4">
      <c r="A238">
        <v>237</v>
      </c>
      <c r="B238" t="s">
        <v>2679</v>
      </c>
      <c r="C238">
        <v>42</v>
      </c>
    </row>
    <row r="239" spans="1:3" x14ac:dyDescent="0.4">
      <c r="A239">
        <v>238</v>
      </c>
      <c r="B239" t="s">
        <v>987</v>
      </c>
      <c r="C239">
        <v>42</v>
      </c>
    </row>
    <row r="240" spans="1:3" x14ac:dyDescent="0.4">
      <c r="A240">
        <v>239</v>
      </c>
      <c r="B240" t="s">
        <v>683</v>
      </c>
      <c r="C240">
        <v>41</v>
      </c>
    </row>
    <row r="241" spans="1:3" x14ac:dyDescent="0.4">
      <c r="A241">
        <v>240</v>
      </c>
      <c r="B241" t="s">
        <v>429</v>
      </c>
      <c r="C241">
        <v>41</v>
      </c>
    </row>
    <row r="242" spans="1:3" x14ac:dyDescent="0.4">
      <c r="A242">
        <v>241</v>
      </c>
      <c r="B242" t="s">
        <v>355</v>
      </c>
      <c r="C242">
        <v>41</v>
      </c>
    </row>
    <row r="243" spans="1:3" x14ac:dyDescent="0.4">
      <c r="A243">
        <v>242</v>
      </c>
      <c r="B243" t="s">
        <v>4155</v>
      </c>
      <c r="C243">
        <v>41</v>
      </c>
    </row>
    <row r="244" spans="1:3" x14ac:dyDescent="0.4">
      <c r="A244">
        <v>243</v>
      </c>
      <c r="B244" t="s">
        <v>415</v>
      </c>
      <c r="C244">
        <v>41</v>
      </c>
    </row>
    <row r="245" spans="1:3" x14ac:dyDescent="0.4">
      <c r="A245">
        <v>244</v>
      </c>
      <c r="B245" t="s">
        <v>2310</v>
      </c>
      <c r="C245">
        <v>41</v>
      </c>
    </row>
    <row r="246" spans="1:3" x14ac:dyDescent="0.4">
      <c r="A246">
        <v>245</v>
      </c>
      <c r="B246" t="s">
        <v>6127</v>
      </c>
      <c r="C246">
        <v>41</v>
      </c>
    </row>
    <row r="247" spans="1:3" x14ac:dyDescent="0.4">
      <c r="A247">
        <v>246</v>
      </c>
      <c r="B247" t="s">
        <v>2493</v>
      </c>
      <c r="C247">
        <v>40</v>
      </c>
    </row>
    <row r="248" spans="1:3" x14ac:dyDescent="0.4">
      <c r="A248">
        <v>247</v>
      </c>
      <c r="B248" t="s">
        <v>202</v>
      </c>
      <c r="C248">
        <v>40</v>
      </c>
    </row>
    <row r="249" spans="1:3" x14ac:dyDescent="0.4">
      <c r="A249">
        <v>248</v>
      </c>
      <c r="B249" t="s">
        <v>2658</v>
      </c>
      <c r="C249">
        <v>40</v>
      </c>
    </row>
    <row r="250" spans="1:3" x14ac:dyDescent="0.4">
      <c r="A250">
        <v>249</v>
      </c>
      <c r="B250" t="s">
        <v>566</v>
      </c>
      <c r="C250">
        <v>40</v>
      </c>
    </row>
    <row r="251" spans="1:3" x14ac:dyDescent="0.4">
      <c r="A251">
        <v>250</v>
      </c>
      <c r="B251" t="s">
        <v>1909</v>
      </c>
      <c r="C251">
        <v>40</v>
      </c>
    </row>
    <row r="252" spans="1:3" x14ac:dyDescent="0.4">
      <c r="A252">
        <v>251</v>
      </c>
      <c r="B252" t="s">
        <v>760</v>
      </c>
      <c r="C252">
        <v>39</v>
      </c>
    </row>
    <row r="253" spans="1:3" x14ac:dyDescent="0.4">
      <c r="A253">
        <v>252</v>
      </c>
      <c r="B253" t="s">
        <v>2357</v>
      </c>
      <c r="C253">
        <v>39</v>
      </c>
    </row>
    <row r="254" spans="1:3" x14ac:dyDescent="0.4">
      <c r="A254">
        <v>253</v>
      </c>
      <c r="B254" t="s">
        <v>670</v>
      </c>
      <c r="C254">
        <v>39</v>
      </c>
    </row>
    <row r="255" spans="1:3" x14ac:dyDescent="0.4">
      <c r="A255">
        <v>254</v>
      </c>
      <c r="B255" t="s">
        <v>2925</v>
      </c>
      <c r="C255">
        <v>39</v>
      </c>
    </row>
    <row r="256" spans="1:3" x14ac:dyDescent="0.4">
      <c r="A256">
        <v>255</v>
      </c>
      <c r="B256" t="s">
        <v>214</v>
      </c>
      <c r="C256">
        <v>39</v>
      </c>
    </row>
    <row r="257" spans="1:3" x14ac:dyDescent="0.4">
      <c r="A257">
        <v>256</v>
      </c>
      <c r="B257" t="s">
        <v>143</v>
      </c>
      <c r="C257">
        <v>39</v>
      </c>
    </row>
    <row r="258" spans="1:3" x14ac:dyDescent="0.4">
      <c r="A258">
        <v>257</v>
      </c>
      <c r="B258" t="s">
        <v>2397</v>
      </c>
      <c r="C258">
        <v>39</v>
      </c>
    </row>
    <row r="259" spans="1:3" x14ac:dyDescent="0.4">
      <c r="A259">
        <v>258</v>
      </c>
      <c r="B259" t="s">
        <v>981</v>
      </c>
      <c r="C259">
        <v>39</v>
      </c>
    </row>
    <row r="260" spans="1:3" x14ac:dyDescent="0.4">
      <c r="A260">
        <v>259</v>
      </c>
      <c r="B260" t="s">
        <v>2336</v>
      </c>
      <c r="C260">
        <v>39</v>
      </c>
    </row>
    <row r="261" spans="1:3" x14ac:dyDescent="0.4">
      <c r="A261">
        <v>260</v>
      </c>
      <c r="B261" t="s">
        <v>2574</v>
      </c>
      <c r="C261">
        <v>39</v>
      </c>
    </row>
    <row r="262" spans="1:3" x14ac:dyDescent="0.4">
      <c r="A262">
        <v>261</v>
      </c>
      <c r="B262" t="s">
        <v>285</v>
      </c>
      <c r="C262">
        <v>38</v>
      </c>
    </row>
    <row r="263" spans="1:3" x14ac:dyDescent="0.4">
      <c r="A263">
        <v>262</v>
      </c>
      <c r="B263" t="s">
        <v>1009</v>
      </c>
      <c r="C263">
        <v>38</v>
      </c>
    </row>
    <row r="264" spans="1:3" x14ac:dyDescent="0.4">
      <c r="A264">
        <v>263</v>
      </c>
      <c r="B264" t="s">
        <v>4086</v>
      </c>
      <c r="C264">
        <v>38</v>
      </c>
    </row>
    <row r="265" spans="1:3" x14ac:dyDescent="0.4">
      <c r="A265">
        <v>264</v>
      </c>
      <c r="B265" t="s">
        <v>4222</v>
      </c>
      <c r="C265">
        <v>38</v>
      </c>
    </row>
    <row r="266" spans="1:3" x14ac:dyDescent="0.4">
      <c r="A266">
        <v>265</v>
      </c>
      <c r="B266" t="s">
        <v>443</v>
      </c>
      <c r="C266">
        <v>38</v>
      </c>
    </row>
    <row r="267" spans="1:3" x14ac:dyDescent="0.4">
      <c r="A267">
        <v>266</v>
      </c>
      <c r="B267" t="s">
        <v>970</v>
      </c>
      <c r="C267">
        <v>38</v>
      </c>
    </row>
    <row r="268" spans="1:3" x14ac:dyDescent="0.4">
      <c r="A268">
        <v>267</v>
      </c>
      <c r="B268" t="s">
        <v>627</v>
      </c>
      <c r="C268">
        <v>38</v>
      </c>
    </row>
    <row r="269" spans="1:3" x14ac:dyDescent="0.4">
      <c r="A269">
        <v>268</v>
      </c>
      <c r="B269" t="s">
        <v>1166</v>
      </c>
      <c r="C269">
        <v>37</v>
      </c>
    </row>
    <row r="270" spans="1:3" x14ac:dyDescent="0.4">
      <c r="A270">
        <v>269</v>
      </c>
      <c r="B270" t="s">
        <v>1388</v>
      </c>
      <c r="C270">
        <v>37</v>
      </c>
    </row>
    <row r="271" spans="1:3" x14ac:dyDescent="0.4">
      <c r="A271">
        <v>270</v>
      </c>
      <c r="B271" t="s">
        <v>273</v>
      </c>
      <c r="C271">
        <v>37</v>
      </c>
    </row>
    <row r="272" spans="1:3" x14ac:dyDescent="0.4">
      <c r="A272">
        <v>271</v>
      </c>
      <c r="B272" t="s">
        <v>53</v>
      </c>
      <c r="C272">
        <v>37</v>
      </c>
    </row>
    <row r="273" spans="1:3" x14ac:dyDescent="0.4">
      <c r="A273">
        <v>272</v>
      </c>
      <c r="B273" t="s">
        <v>952</v>
      </c>
      <c r="C273">
        <v>37</v>
      </c>
    </row>
    <row r="274" spans="1:3" x14ac:dyDescent="0.4">
      <c r="A274">
        <v>273</v>
      </c>
      <c r="B274" t="s">
        <v>582</v>
      </c>
      <c r="C274">
        <v>37</v>
      </c>
    </row>
    <row r="275" spans="1:3" x14ac:dyDescent="0.4">
      <c r="A275">
        <v>274</v>
      </c>
      <c r="B275" t="s">
        <v>1012</v>
      </c>
      <c r="C275">
        <v>37</v>
      </c>
    </row>
    <row r="276" spans="1:3" x14ac:dyDescent="0.4">
      <c r="A276">
        <v>275</v>
      </c>
      <c r="B276" t="s">
        <v>4127</v>
      </c>
      <c r="C276">
        <v>37</v>
      </c>
    </row>
    <row r="277" spans="1:3" x14ac:dyDescent="0.4">
      <c r="A277">
        <v>276</v>
      </c>
      <c r="B277" t="s">
        <v>2199</v>
      </c>
      <c r="C277">
        <v>37</v>
      </c>
    </row>
    <row r="278" spans="1:3" x14ac:dyDescent="0.4">
      <c r="A278">
        <v>277</v>
      </c>
      <c r="B278" t="s">
        <v>433</v>
      </c>
      <c r="C278">
        <v>37</v>
      </c>
    </row>
    <row r="279" spans="1:3" x14ac:dyDescent="0.4">
      <c r="A279">
        <v>278</v>
      </c>
      <c r="B279" t="s">
        <v>127</v>
      </c>
      <c r="C279">
        <v>37</v>
      </c>
    </row>
    <row r="280" spans="1:3" x14ac:dyDescent="0.4">
      <c r="A280">
        <v>279</v>
      </c>
      <c r="B280" t="s">
        <v>383</v>
      </c>
      <c r="C280">
        <v>37</v>
      </c>
    </row>
    <row r="281" spans="1:3" x14ac:dyDescent="0.4">
      <c r="A281">
        <v>280</v>
      </c>
      <c r="B281" t="s">
        <v>934</v>
      </c>
      <c r="C281">
        <v>37</v>
      </c>
    </row>
    <row r="282" spans="1:3" x14ac:dyDescent="0.4">
      <c r="A282">
        <v>281</v>
      </c>
      <c r="B282" t="s">
        <v>35</v>
      </c>
      <c r="C282">
        <v>37</v>
      </c>
    </row>
    <row r="283" spans="1:3" x14ac:dyDescent="0.4">
      <c r="A283">
        <v>282</v>
      </c>
      <c r="B283" t="s">
        <v>6043</v>
      </c>
      <c r="C283">
        <v>36</v>
      </c>
    </row>
    <row r="284" spans="1:3" x14ac:dyDescent="0.4">
      <c r="A284">
        <v>283</v>
      </c>
      <c r="B284" t="s">
        <v>745</v>
      </c>
      <c r="C284">
        <v>36</v>
      </c>
    </row>
    <row r="285" spans="1:3" x14ac:dyDescent="0.4">
      <c r="A285">
        <v>284</v>
      </c>
      <c r="B285" t="s">
        <v>277</v>
      </c>
      <c r="C285">
        <v>36</v>
      </c>
    </row>
    <row r="286" spans="1:3" x14ac:dyDescent="0.4">
      <c r="A286">
        <v>285</v>
      </c>
      <c r="B286" t="s">
        <v>1288</v>
      </c>
      <c r="C286">
        <v>36</v>
      </c>
    </row>
    <row r="287" spans="1:3" x14ac:dyDescent="0.4">
      <c r="A287">
        <v>286</v>
      </c>
      <c r="B287" t="s">
        <v>2322</v>
      </c>
      <c r="C287">
        <v>36</v>
      </c>
    </row>
    <row r="288" spans="1:3" x14ac:dyDescent="0.4">
      <c r="A288">
        <v>287</v>
      </c>
      <c r="B288" t="s">
        <v>2160</v>
      </c>
      <c r="C288">
        <v>36</v>
      </c>
    </row>
    <row r="289" spans="1:3" x14ac:dyDescent="0.4">
      <c r="A289">
        <v>288</v>
      </c>
      <c r="B289" t="s">
        <v>1205</v>
      </c>
      <c r="C289">
        <v>36</v>
      </c>
    </row>
    <row r="290" spans="1:3" x14ac:dyDescent="0.4">
      <c r="A290">
        <v>289</v>
      </c>
      <c r="B290" t="s">
        <v>977</v>
      </c>
      <c r="C290">
        <v>36</v>
      </c>
    </row>
    <row r="291" spans="1:3" x14ac:dyDescent="0.4">
      <c r="A291">
        <v>290</v>
      </c>
      <c r="B291" t="s">
        <v>4472</v>
      </c>
      <c r="C291">
        <v>36</v>
      </c>
    </row>
    <row r="292" spans="1:3" x14ac:dyDescent="0.4">
      <c r="A292">
        <v>291</v>
      </c>
      <c r="B292" t="s">
        <v>8034</v>
      </c>
      <c r="C292">
        <v>36</v>
      </c>
    </row>
    <row r="293" spans="1:3" x14ac:dyDescent="0.4">
      <c r="A293">
        <v>292</v>
      </c>
      <c r="B293" t="s">
        <v>672</v>
      </c>
      <c r="C293">
        <v>35</v>
      </c>
    </row>
    <row r="294" spans="1:3" x14ac:dyDescent="0.4">
      <c r="A294">
        <v>293</v>
      </c>
      <c r="B294" t="s">
        <v>6320</v>
      </c>
      <c r="C294">
        <v>35</v>
      </c>
    </row>
    <row r="295" spans="1:3" x14ac:dyDescent="0.4">
      <c r="A295">
        <v>294</v>
      </c>
      <c r="B295" t="s">
        <v>4146</v>
      </c>
      <c r="C295">
        <v>35</v>
      </c>
    </row>
    <row r="296" spans="1:3" x14ac:dyDescent="0.4">
      <c r="A296">
        <v>295</v>
      </c>
      <c r="B296" t="s">
        <v>2677</v>
      </c>
      <c r="C296">
        <v>35</v>
      </c>
    </row>
    <row r="297" spans="1:3" x14ac:dyDescent="0.4">
      <c r="A297">
        <v>296</v>
      </c>
      <c r="B297" t="s">
        <v>601</v>
      </c>
      <c r="C297">
        <v>35</v>
      </c>
    </row>
    <row r="298" spans="1:3" x14ac:dyDescent="0.4">
      <c r="A298">
        <v>297</v>
      </c>
      <c r="B298" t="s">
        <v>560</v>
      </c>
      <c r="C298">
        <v>35</v>
      </c>
    </row>
    <row r="299" spans="1:3" x14ac:dyDescent="0.4">
      <c r="A299">
        <v>298</v>
      </c>
      <c r="B299" t="s">
        <v>963</v>
      </c>
      <c r="C299">
        <v>35</v>
      </c>
    </row>
    <row r="300" spans="1:3" x14ac:dyDescent="0.4">
      <c r="A300">
        <v>299</v>
      </c>
      <c r="B300" t="s">
        <v>587</v>
      </c>
      <c r="C300">
        <v>35</v>
      </c>
    </row>
    <row r="301" spans="1:3" x14ac:dyDescent="0.4">
      <c r="A301">
        <v>300</v>
      </c>
      <c r="B301" t="s">
        <v>620</v>
      </c>
      <c r="C301">
        <v>35</v>
      </c>
    </row>
    <row r="302" spans="1:3" x14ac:dyDescent="0.4">
      <c r="A302">
        <v>301</v>
      </c>
      <c r="B302" t="s">
        <v>4438</v>
      </c>
      <c r="C302">
        <v>35</v>
      </c>
    </row>
    <row r="303" spans="1:3" x14ac:dyDescent="0.4">
      <c r="A303">
        <v>302</v>
      </c>
      <c r="B303" t="s">
        <v>657</v>
      </c>
      <c r="C303">
        <v>34</v>
      </c>
    </row>
    <row r="304" spans="1:3" x14ac:dyDescent="0.4">
      <c r="A304">
        <v>303</v>
      </c>
      <c r="B304" t="s">
        <v>921</v>
      </c>
      <c r="C304">
        <v>34</v>
      </c>
    </row>
    <row r="305" spans="1:3" x14ac:dyDescent="0.4">
      <c r="A305">
        <v>304</v>
      </c>
      <c r="B305" t="s">
        <v>1303</v>
      </c>
      <c r="C305">
        <v>34</v>
      </c>
    </row>
    <row r="306" spans="1:3" x14ac:dyDescent="0.4">
      <c r="A306">
        <v>305</v>
      </c>
      <c r="B306" t="s">
        <v>2031</v>
      </c>
      <c r="C306">
        <v>34</v>
      </c>
    </row>
    <row r="307" spans="1:3" x14ac:dyDescent="0.4">
      <c r="A307">
        <v>306</v>
      </c>
      <c r="B307" t="s">
        <v>1341</v>
      </c>
      <c r="C307">
        <v>34</v>
      </c>
    </row>
    <row r="308" spans="1:3" x14ac:dyDescent="0.4">
      <c r="A308">
        <v>307</v>
      </c>
      <c r="B308" t="s">
        <v>140</v>
      </c>
      <c r="C308">
        <v>34</v>
      </c>
    </row>
    <row r="309" spans="1:3" x14ac:dyDescent="0.4">
      <c r="A309">
        <v>308</v>
      </c>
      <c r="B309" t="s">
        <v>2134</v>
      </c>
      <c r="C309">
        <v>34</v>
      </c>
    </row>
    <row r="310" spans="1:3" x14ac:dyDescent="0.4">
      <c r="A310">
        <v>309</v>
      </c>
      <c r="B310" t="s">
        <v>569</v>
      </c>
      <c r="C310">
        <v>34</v>
      </c>
    </row>
    <row r="311" spans="1:3" x14ac:dyDescent="0.4">
      <c r="A311">
        <v>310</v>
      </c>
      <c r="B311" t="s">
        <v>231</v>
      </c>
      <c r="C311">
        <v>34</v>
      </c>
    </row>
    <row r="312" spans="1:3" x14ac:dyDescent="0.4">
      <c r="A312">
        <v>311</v>
      </c>
      <c r="B312" t="s">
        <v>935</v>
      </c>
      <c r="C312">
        <v>34</v>
      </c>
    </row>
    <row r="313" spans="1:3" x14ac:dyDescent="0.4">
      <c r="A313">
        <v>312</v>
      </c>
      <c r="B313" t="s">
        <v>4614</v>
      </c>
      <c r="C313">
        <v>34</v>
      </c>
    </row>
    <row r="314" spans="1:3" x14ac:dyDescent="0.4">
      <c r="A314">
        <v>313</v>
      </c>
      <c r="B314" t="s">
        <v>666</v>
      </c>
      <c r="C314">
        <v>34</v>
      </c>
    </row>
    <row r="315" spans="1:3" x14ac:dyDescent="0.4">
      <c r="A315">
        <v>314</v>
      </c>
      <c r="B315" t="s">
        <v>397</v>
      </c>
      <c r="C315">
        <v>34</v>
      </c>
    </row>
    <row r="316" spans="1:3" x14ac:dyDescent="0.4">
      <c r="A316">
        <v>315</v>
      </c>
      <c r="B316" t="s">
        <v>656</v>
      </c>
      <c r="C316">
        <v>34</v>
      </c>
    </row>
    <row r="317" spans="1:3" x14ac:dyDescent="0.4">
      <c r="A317">
        <v>316</v>
      </c>
      <c r="B317" t="s">
        <v>2312</v>
      </c>
      <c r="C317">
        <v>33</v>
      </c>
    </row>
    <row r="318" spans="1:3" x14ac:dyDescent="0.4">
      <c r="A318">
        <v>317</v>
      </c>
      <c r="B318" t="s">
        <v>828</v>
      </c>
      <c r="C318">
        <v>33</v>
      </c>
    </row>
    <row r="319" spans="1:3" x14ac:dyDescent="0.4">
      <c r="A319">
        <v>318</v>
      </c>
      <c r="B319" t="s">
        <v>4350</v>
      </c>
      <c r="C319">
        <v>33</v>
      </c>
    </row>
    <row r="320" spans="1:3" x14ac:dyDescent="0.4">
      <c r="A320">
        <v>319</v>
      </c>
      <c r="B320" t="s">
        <v>83</v>
      </c>
      <c r="C320">
        <v>33</v>
      </c>
    </row>
    <row r="321" spans="1:3" x14ac:dyDescent="0.4">
      <c r="A321">
        <v>320</v>
      </c>
      <c r="B321" t="s">
        <v>2130</v>
      </c>
      <c r="C321">
        <v>33</v>
      </c>
    </row>
    <row r="322" spans="1:3" x14ac:dyDescent="0.4">
      <c r="A322">
        <v>321</v>
      </c>
      <c r="B322" t="s">
        <v>4493</v>
      </c>
      <c r="C322">
        <v>33</v>
      </c>
    </row>
    <row r="323" spans="1:3" x14ac:dyDescent="0.4">
      <c r="A323">
        <v>322</v>
      </c>
      <c r="B323" t="s">
        <v>193</v>
      </c>
      <c r="C323">
        <v>33</v>
      </c>
    </row>
    <row r="324" spans="1:3" x14ac:dyDescent="0.4">
      <c r="A324">
        <v>323</v>
      </c>
      <c r="B324" t="s">
        <v>736</v>
      </c>
      <c r="C324">
        <v>33</v>
      </c>
    </row>
    <row r="325" spans="1:3" x14ac:dyDescent="0.4">
      <c r="A325">
        <v>324</v>
      </c>
      <c r="B325" t="s">
        <v>2512</v>
      </c>
      <c r="C325">
        <v>33</v>
      </c>
    </row>
    <row r="326" spans="1:3" x14ac:dyDescent="0.4">
      <c r="A326">
        <v>325</v>
      </c>
      <c r="B326" t="s">
        <v>1162</v>
      </c>
      <c r="C326">
        <v>32</v>
      </c>
    </row>
    <row r="327" spans="1:3" x14ac:dyDescent="0.4">
      <c r="A327">
        <v>326</v>
      </c>
      <c r="B327" t="s">
        <v>176</v>
      </c>
      <c r="C327">
        <v>32</v>
      </c>
    </row>
    <row r="328" spans="1:3" x14ac:dyDescent="0.4">
      <c r="A328">
        <v>327</v>
      </c>
      <c r="B328" t="s">
        <v>241</v>
      </c>
      <c r="C328">
        <v>32</v>
      </c>
    </row>
    <row r="329" spans="1:3" x14ac:dyDescent="0.4">
      <c r="A329">
        <v>328</v>
      </c>
      <c r="B329" t="s">
        <v>2543</v>
      </c>
      <c r="C329">
        <v>32</v>
      </c>
    </row>
    <row r="330" spans="1:3" x14ac:dyDescent="0.4">
      <c r="A330">
        <v>329</v>
      </c>
      <c r="B330" t="s">
        <v>64</v>
      </c>
      <c r="C330">
        <v>32</v>
      </c>
    </row>
    <row r="331" spans="1:3" x14ac:dyDescent="0.4">
      <c r="A331">
        <v>330</v>
      </c>
      <c r="B331" t="s">
        <v>2649</v>
      </c>
      <c r="C331">
        <v>32</v>
      </c>
    </row>
    <row r="332" spans="1:3" x14ac:dyDescent="0.4">
      <c r="A332">
        <v>331</v>
      </c>
      <c r="B332" t="s">
        <v>2390</v>
      </c>
      <c r="C332">
        <v>32</v>
      </c>
    </row>
    <row r="333" spans="1:3" x14ac:dyDescent="0.4">
      <c r="A333">
        <v>332</v>
      </c>
      <c r="B333" t="s">
        <v>389</v>
      </c>
      <c r="C333">
        <v>32</v>
      </c>
    </row>
    <row r="334" spans="1:3" x14ac:dyDescent="0.4">
      <c r="A334">
        <v>333</v>
      </c>
      <c r="B334" t="s">
        <v>1298</v>
      </c>
      <c r="C334">
        <v>32</v>
      </c>
    </row>
    <row r="335" spans="1:3" x14ac:dyDescent="0.4">
      <c r="A335">
        <v>334</v>
      </c>
      <c r="B335" t="s">
        <v>702</v>
      </c>
      <c r="C335">
        <v>32</v>
      </c>
    </row>
    <row r="336" spans="1:3" x14ac:dyDescent="0.4">
      <c r="A336">
        <v>335</v>
      </c>
      <c r="B336" t="s">
        <v>430</v>
      </c>
      <c r="C336">
        <v>32</v>
      </c>
    </row>
    <row r="337" spans="1:3" x14ac:dyDescent="0.4">
      <c r="A337">
        <v>336</v>
      </c>
      <c r="B337" t="s">
        <v>391</v>
      </c>
      <c r="C337">
        <v>32</v>
      </c>
    </row>
    <row r="338" spans="1:3" x14ac:dyDescent="0.4">
      <c r="A338">
        <v>337</v>
      </c>
      <c r="B338" t="s">
        <v>910</v>
      </c>
      <c r="C338">
        <v>32</v>
      </c>
    </row>
    <row r="339" spans="1:3" x14ac:dyDescent="0.4">
      <c r="A339">
        <v>338</v>
      </c>
      <c r="B339" t="s">
        <v>728</v>
      </c>
      <c r="C339">
        <v>32</v>
      </c>
    </row>
    <row r="340" spans="1:3" x14ac:dyDescent="0.4">
      <c r="A340">
        <v>339</v>
      </c>
      <c r="B340" t="s">
        <v>1918</v>
      </c>
      <c r="C340">
        <v>31</v>
      </c>
    </row>
    <row r="341" spans="1:3" x14ac:dyDescent="0.4">
      <c r="A341">
        <v>340</v>
      </c>
      <c r="B341" t="s">
        <v>1142</v>
      </c>
      <c r="C341">
        <v>31</v>
      </c>
    </row>
    <row r="342" spans="1:3" x14ac:dyDescent="0.4">
      <c r="A342">
        <v>341</v>
      </c>
      <c r="B342" t="s">
        <v>33</v>
      </c>
      <c r="C342">
        <v>31</v>
      </c>
    </row>
    <row r="343" spans="1:3" x14ac:dyDescent="0.4">
      <c r="A343">
        <v>342</v>
      </c>
      <c r="B343" t="s">
        <v>2355</v>
      </c>
      <c r="C343">
        <v>31</v>
      </c>
    </row>
    <row r="344" spans="1:3" x14ac:dyDescent="0.4">
      <c r="A344">
        <v>343</v>
      </c>
      <c r="B344" t="s">
        <v>1172</v>
      </c>
      <c r="C344">
        <v>31</v>
      </c>
    </row>
    <row r="345" spans="1:3" x14ac:dyDescent="0.4">
      <c r="A345">
        <v>344</v>
      </c>
      <c r="B345" t="s">
        <v>288</v>
      </c>
      <c r="C345">
        <v>31</v>
      </c>
    </row>
    <row r="346" spans="1:3" x14ac:dyDescent="0.4">
      <c r="A346">
        <v>345</v>
      </c>
      <c r="B346" t="s">
        <v>6791</v>
      </c>
      <c r="C346">
        <v>31</v>
      </c>
    </row>
    <row r="347" spans="1:3" x14ac:dyDescent="0.4">
      <c r="A347">
        <v>346</v>
      </c>
      <c r="B347" t="s">
        <v>835</v>
      </c>
      <c r="C347">
        <v>31</v>
      </c>
    </row>
    <row r="348" spans="1:3" x14ac:dyDescent="0.4">
      <c r="A348">
        <v>347</v>
      </c>
      <c r="B348" t="s">
        <v>4125</v>
      </c>
      <c r="C348">
        <v>31</v>
      </c>
    </row>
    <row r="349" spans="1:3" x14ac:dyDescent="0.4">
      <c r="A349">
        <v>348</v>
      </c>
      <c r="B349" t="s">
        <v>700</v>
      </c>
      <c r="C349">
        <v>31</v>
      </c>
    </row>
    <row r="350" spans="1:3" x14ac:dyDescent="0.4">
      <c r="A350">
        <v>349</v>
      </c>
      <c r="B350" t="s">
        <v>965</v>
      </c>
      <c r="C350">
        <v>31</v>
      </c>
    </row>
    <row r="351" spans="1:3" x14ac:dyDescent="0.4">
      <c r="A351">
        <v>350</v>
      </c>
      <c r="B351" t="s">
        <v>7047</v>
      </c>
      <c r="C351">
        <v>31</v>
      </c>
    </row>
    <row r="352" spans="1:3" x14ac:dyDescent="0.4">
      <c r="A352">
        <v>351</v>
      </c>
      <c r="B352" t="s">
        <v>1017</v>
      </c>
      <c r="C352">
        <v>31</v>
      </c>
    </row>
    <row r="353" spans="1:3" x14ac:dyDescent="0.4">
      <c r="A353">
        <v>352</v>
      </c>
      <c r="B353" t="s">
        <v>1154</v>
      </c>
      <c r="C353">
        <v>31</v>
      </c>
    </row>
    <row r="354" spans="1:3" x14ac:dyDescent="0.4">
      <c r="A354">
        <v>353</v>
      </c>
      <c r="B354" t="s">
        <v>4407</v>
      </c>
      <c r="C354">
        <v>31</v>
      </c>
    </row>
    <row r="355" spans="1:3" x14ac:dyDescent="0.4">
      <c r="A355">
        <v>354</v>
      </c>
      <c r="B355" t="s">
        <v>1167</v>
      </c>
      <c r="C355">
        <v>31</v>
      </c>
    </row>
    <row r="356" spans="1:3" x14ac:dyDescent="0.4">
      <c r="A356">
        <v>355</v>
      </c>
      <c r="B356" t="s">
        <v>4415</v>
      </c>
      <c r="C356">
        <v>31</v>
      </c>
    </row>
    <row r="357" spans="1:3" x14ac:dyDescent="0.4">
      <c r="A357">
        <v>356</v>
      </c>
      <c r="B357" t="s">
        <v>938</v>
      </c>
      <c r="C357">
        <v>31</v>
      </c>
    </row>
    <row r="358" spans="1:3" x14ac:dyDescent="0.4">
      <c r="A358">
        <v>357</v>
      </c>
      <c r="B358" t="s">
        <v>639</v>
      </c>
      <c r="C358">
        <v>31</v>
      </c>
    </row>
    <row r="359" spans="1:3" x14ac:dyDescent="0.4">
      <c r="A359">
        <v>358</v>
      </c>
      <c r="B359" t="s">
        <v>4297</v>
      </c>
      <c r="C359">
        <v>30</v>
      </c>
    </row>
    <row r="360" spans="1:3" x14ac:dyDescent="0.4">
      <c r="A360">
        <v>359</v>
      </c>
      <c r="B360" t="s">
        <v>931</v>
      </c>
      <c r="C360">
        <v>30</v>
      </c>
    </row>
    <row r="361" spans="1:3" x14ac:dyDescent="0.4">
      <c r="A361">
        <v>360</v>
      </c>
      <c r="B361" t="s">
        <v>1274</v>
      </c>
      <c r="C361">
        <v>30</v>
      </c>
    </row>
    <row r="362" spans="1:3" x14ac:dyDescent="0.4">
      <c r="A362">
        <v>361</v>
      </c>
      <c r="B362" t="s">
        <v>6142</v>
      </c>
      <c r="C362">
        <v>30</v>
      </c>
    </row>
    <row r="363" spans="1:3" x14ac:dyDescent="0.4">
      <c r="A363">
        <v>362</v>
      </c>
      <c r="B363" t="s">
        <v>574</v>
      </c>
      <c r="C363">
        <v>30</v>
      </c>
    </row>
    <row r="364" spans="1:3" x14ac:dyDescent="0.4">
      <c r="A364">
        <v>363</v>
      </c>
      <c r="B364" t="s">
        <v>677</v>
      </c>
      <c r="C364">
        <v>30</v>
      </c>
    </row>
    <row r="365" spans="1:3" x14ac:dyDescent="0.4">
      <c r="A365">
        <v>364</v>
      </c>
      <c r="B365" t="s">
        <v>519</v>
      </c>
      <c r="C365">
        <v>30</v>
      </c>
    </row>
    <row r="366" spans="1:3" x14ac:dyDescent="0.4">
      <c r="A366">
        <v>365</v>
      </c>
      <c r="B366" t="s">
        <v>5880</v>
      </c>
      <c r="C366">
        <v>30</v>
      </c>
    </row>
    <row r="367" spans="1:3" x14ac:dyDescent="0.4">
      <c r="A367">
        <v>366</v>
      </c>
      <c r="B367" t="s">
        <v>167</v>
      </c>
      <c r="C367">
        <v>30</v>
      </c>
    </row>
    <row r="368" spans="1:3" x14ac:dyDescent="0.4">
      <c r="A368">
        <v>367</v>
      </c>
      <c r="B368" t="s">
        <v>6042</v>
      </c>
      <c r="C368">
        <v>30</v>
      </c>
    </row>
    <row r="369" spans="1:3" x14ac:dyDescent="0.4">
      <c r="A369">
        <v>368</v>
      </c>
      <c r="B369" t="s">
        <v>315</v>
      </c>
      <c r="C369">
        <v>30</v>
      </c>
    </row>
    <row r="370" spans="1:3" x14ac:dyDescent="0.4">
      <c r="A370">
        <v>369</v>
      </c>
      <c r="B370" t="s">
        <v>3717</v>
      </c>
      <c r="C370">
        <v>30</v>
      </c>
    </row>
    <row r="371" spans="1:3" x14ac:dyDescent="0.4">
      <c r="A371">
        <v>370</v>
      </c>
      <c r="B371" t="s">
        <v>4781</v>
      </c>
      <c r="C371">
        <v>30</v>
      </c>
    </row>
    <row r="372" spans="1:3" x14ac:dyDescent="0.4">
      <c r="A372">
        <v>371</v>
      </c>
      <c r="B372" t="s">
        <v>6036</v>
      </c>
      <c r="C372">
        <v>30</v>
      </c>
    </row>
    <row r="373" spans="1:3" x14ac:dyDescent="0.4">
      <c r="A373">
        <v>372</v>
      </c>
      <c r="B373" t="s">
        <v>26</v>
      </c>
      <c r="C373">
        <v>29</v>
      </c>
    </row>
    <row r="374" spans="1:3" x14ac:dyDescent="0.4">
      <c r="A374">
        <v>373</v>
      </c>
      <c r="B374" t="s">
        <v>928</v>
      </c>
      <c r="C374">
        <v>29</v>
      </c>
    </row>
    <row r="375" spans="1:3" x14ac:dyDescent="0.4">
      <c r="A375">
        <v>374</v>
      </c>
      <c r="B375" t="s">
        <v>2075</v>
      </c>
      <c r="C375">
        <v>29</v>
      </c>
    </row>
    <row r="376" spans="1:3" x14ac:dyDescent="0.4">
      <c r="A376">
        <v>375</v>
      </c>
      <c r="B376" t="s">
        <v>2579</v>
      </c>
      <c r="C376">
        <v>29</v>
      </c>
    </row>
    <row r="377" spans="1:3" x14ac:dyDescent="0.4">
      <c r="A377">
        <v>376</v>
      </c>
      <c r="B377" t="s">
        <v>4225</v>
      </c>
      <c r="C377">
        <v>29</v>
      </c>
    </row>
    <row r="378" spans="1:3" x14ac:dyDescent="0.4">
      <c r="A378">
        <v>377</v>
      </c>
      <c r="B378" t="s">
        <v>5646</v>
      </c>
      <c r="C378">
        <v>29</v>
      </c>
    </row>
    <row r="379" spans="1:3" x14ac:dyDescent="0.4">
      <c r="A379">
        <v>378</v>
      </c>
      <c r="B379" t="s">
        <v>172</v>
      </c>
      <c r="C379">
        <v>29</v>
      </c>
    </row>
    <row r="380" spans="1:3" x14ac:dyDescent="0.4">
      <c r="A380">
        <v>379</v>
      </c>
      <c r="B380" t="s">
        <v>5523</v>
      </c>
      <c r="C380">
        <v>29</v>
      </c>
    </row>
    <row r="381" spans="1:3" x14ac:dyDescent="0.4">
      <c r="A381">
        <v>380</v>
      </c>
      <c r="B381" t="s">
        <v>733</v>
      </c>
      <c r="C381">
        <v>29</v>
      </c>
    </row>
    <row r="382" spans="1:3" x14ac:dyDescent="0.4">
      <c r="A382">
        <v>381</v>
      </c>
      <c r="B382" t="s">
        <v>5247</v>
      </c>
      <c r="C382">
        <v>29</v>
      </c>
    </row>
    <row r="383" spans="1:3" x14ac:dyDescent="0.4">
      <c r="A383">
        <v>382</v>
      </c>
      <c r="B383" t="s">
        <v>2431</v>
      </c>
      <c r="C383">
        <v>28</v>
      </c>
    </row>
    <row r="384" spans="1:3" x14ac:dyDescent="0.4">
      <c r="A384">
        <v>383</v>
      </c>
      <c r="B384" t="s">
        <v>953</v>
      </c>
      <c r="C384">
        <v>28</v>
      </c>
    </row>
    <row r="385" spans="1:3" x14ac:dyDescent="0.4">
      <c r="A385">
        <v>384</v>
      </c>
      <c r="B385" t="s">
        <v>267</v>
      </c>
      <c r="C385">
        <v>28</v>
      </c>
    </row>
    <row r="386" spans="1:3" x14ac:dyDescent="0.4">
      <c r="A386">
        <v>385</v>
      </c>
      <c r="B386" t="s">
        <v>164</v>
      </c>
      <c r="C386">
        <v>28</v>
      </c>
    </row>
    <row r="387" spans="1:3" x14ac:dyDescent="0.4">
      <c r="A387">
        <v>386</v>
      </c>
      <c r="B387" t="s">
        <v>930</v>
      </c>
      <c r="C387">
        <v>28</v>
      </c>
    </row>
    <row r="388" spans="1:3" x14ac:dyDescent="0.4">
      <c r="A388">
        <v>387</v>
      </c>
      <c r="B388" t="s">
        <v>725</v>
      </c>
      <c r="C388">
        <v>28</v>
      </c>
    </row>
    <row r="389" spans="1:3" x14ac:dyDescent="0.4">
      <c r="A389">
        <v>388</v>
      </c>
      <c r="B389" t="s">
        <v>2562</v>
      </c>
      <c r="C389">
        <v>28</v>
      </c>
    </row>
    <row r="390" spans="1:3" x14ac:dyDescent="0.4">
      <c r="A390">
        <v>389</v>
      </c>
      <c r="B390" t="s">
        <v>940</v>
      </c>
      <c r="C390">
        <v>28</v>
      </c>
    </row>
    <row r="391" spans="1:3" x14ac:dyDescent="0.4">
      <c r="A391">
        <v>390</v>
      </c>
      <c r="B391" t="s">
        <v>4257</v>
      </c>
      <c r="C391">
        <v>28</v>
      </c>
    </row>
    <row r="392" spans="1:3" x14ac:dyDescent="0.4">
      <c r="A392">
        <v>391</v>
      </c>
      <c r="B392" t="s">
        <v>7885</v>
      </c>
      <c r="C392">
        <v>28</v>
      </c>
    </row>
    <row r="393" spans="1:3" x14ac:dyDescent="0.4">
      <c r="A393">
        <v>392</v>
      </c>
      <c r="B393" t="s">
        <v>693</v>
      </c>
      <c r="C393">
        <v>28</v>
      </c>
    </row>
    <row r="394" spans="1:3" x14ac:dyDescent="0.4">
      <c r="A394">
        <v>393</v>
      </c>
      <c r="B394" t="s">
        <v>157</v>
      </c>
      <c r="C394">
        <v>28</v>
      </c>
    </row>
    <row r="395" spans="1:3" x14ac:dyDescent="0.4">
      <c r="A395">
        <v>394</v>
      </c>
      <c r="B395" t="s">
        <v>179</v>
      </c>
      <c r="C395">
        <v>27</v>
      </c>
    </row>
    <row r="396" spans="1:3" x14ac:dyDescent="0.4">
      <c r="A396">
        <v>395</v>
      </c>
      <c r="B396" t="s">
        <v>5753</v>
      </c>
      <c r="C396">
        <v>27</v>
      </c>
    </row>
    <row r="397" spans="1:3" x14ac:dyDescent="0.4">
      <c r="A397">
        <v>396</v>
      </c>
      <c r="B397" t="s">
        <v>801</v>
      </c>
      <c r="C397">
        <v>27</v>
      </c>
    </row>
    <row r="398" spans="1:3" x14ac:dyDescent="0.4">
      <c r="A398">
        <v>397</v>
      </c>
      <c r="B398" t="s">
        <v>271</v>
      </c>
      <c r="C398">
        <v>27</v>
      </c>
    </row>
    <row r="399" spans="1:3" x14ac:dyDescent="0.4">
      <c r="A399">
        <v>398</v>
      </c>
      <c r="B399" t="s">
        <v>228</v>
      </c>
      <c r="C399">
        <v>27</v>
      </c>
    </row>
    <row r="400" spans="1:3" x14ac:dyDescent="0.4">
      <c r="A400">
        <v>399</v>
      </c>
      <c r="B400" t="s">
        <v>1238</v>
      </c>
      <c r="C400">
        <v>27</v>
      </c>
    </row>
    <row r="401" spans="1:3" x14ac:dyDescent="0.4">
      <c r="A401">
        <v>400</v>
      </c>
      <c r="B401" t="s">
        <v>2388</v>
      </c>
      <c r="C401">
        <v>27</v>
      </c>
    </row>
    <row r="402" spans="1:3" x14ac:dyDescent="0.4">
      <c r="A402">
        <v>401</v>
      </c>
      <c r="B402" t="s">
        <v>729</v>
      </c>
      <c r="C402">
        <v>27</v>
      </c>
    </row>
    <row r="403" spans="1:3" x14ac:dyDescent="0.4">
      <c r="A403">
        <v>402</v>
      </c>
      <c r="B403" t="s">
        <v>344</v>
      </c>
      <c r="C403">
        <v>27</v>
      </c>
    </row>
    <row r="404" spans="1:3" x14ac:dyDescent="0.4">
      <c r="A404">
        <v>403</v>
      </c>
      <c r="B404" t="s">
        <v>678</v>
      </c>
      <c r="C404">
        <v>26</v>
      </c>
    </row>
    <row r="405" spans="1:3" x14ac:dyDescent="0.4">
      <c r="A405">
        <v>404</v>
      </c>
      <c r="B405" t="s">
        <v>279</v>
      </c>
      <c r="C405">
        <v>26</v>
      </c>
    </row>
    <row r="406" spans="1:3" x14ac:dyDescent="0.4">
      <c r="A406">
        <v>405</v>
      </c>
      <c r="B406" t="s">
        <v>786</v>
      </c>
      <c r="C406">
        <v>26</v>
      </c>
    </row>
    <row r="407" spans="1:3" x14ac:dyDescent="0.4">
      <c r="A407">
        <v>406</v>
      </c>
      <c r="B407" t="s">
        <v>945</v>
      </c>
      <c r="C407">
        <v>26</v>
      </c>
    </row>
    <row r="408" spans="1:3" x14ac:dyDescent="0.4">
      <c r="A408">
        <v>407</v>
      </c>
      <c r="B408" t="s">
        <v>6086</v>
      </c>
      <c r="C408">
        <v>26</v>
      </c>
    </row>
    <row r="409" spans="1:3" x14ac:dyDescent="0.4">
      <c r="A409">
        <v>408</v>
      </c>
      <c r="B409" t="s">
        <v>476</v>
      </c>
      <c r="C409">
        <v>26</v>
      </c>
    </row>
    <row r="410" spans="1:3" x14ac:dyDescent="0.4">
      <c r="A410">
        <v>409</v>
      </c>
      <c r="B410" t="s">
        <v>5666</v>
      </c>
      <c r="C410">
        <v>26</v>
      </c>
    </row>
    <row r="411" spans="1:3" x14ac:dyDescent="0.4">
      <c r="A411">
        <v>410</v>
      </c>
      <c r="B411" t="s">
        <v>2639</v>
      </c>
      <c r="C411">
        <v>26</v>
      </c>
    </row>
    <row r="412" spans="1:3" x14ac:dyDescent="0.4">
      <c r="A412">
        <v>411</v>
      </c>
      <c r="B412" t="s">
        <v>2172</v>
      </c>
      <c r="C412">
        <v>26</v>
      </c>
    </row>
    <row r="413" spans="1:3" x14ac:dyDescent="0.4">
      <c r="A413">
        <v>412</v>
      </c>
      <c r="B413" t="s">
        <v>2131</v>
      </c>
      <c r="C413">
        <v>26</v>
      </c>
    </row>
    <row r="414" spans="1:3" x14ac:dyDescent="0.4">
      <c r="A414">
        <v>413</v>
      </c>
      <c r="B414" t="s">
        <v>1061</v>
      </c>
      <c r="C414">
        <v>26</v>
      </c>
    </row>
    <row r="415" spans="1:3" x14ac:dyDescent="0.4">
      <c r="A415">
        <v>414</v>
      </c>
      <c r="B415" t="s">
        <v>2467</v>
      </c>
      <c r="C415">
        <v>26</v>
      </c>
    </row>
    <row r="416" spans="1:3" x14ac:dyDescent="0.4">
      <c r="A416">
        <v>415</v>
      </c>
      <c r="B416" t="s">
        <v>1255</v>
      </c>
      <c r="C416">
        <v>26</v>
      </c>
    </row>
    <row r="417" spans="1:3" x14ac:dyDescent="0.4">
      <c r="A417">
        <v>416</v>
      </c>
      <c r="B417" t="s">
        <v>1684</v>
      </c>
      <c r="C417">
        <v>26</v>
      </c>
    </row>
    <row r="418" spans="1:3" x14ac:dyDescent="0.4">
      <c r="A418">
        <v>417</v>
      </c>
      <c r="B418" t="s">
        <v>42</v>
      </c>
      <c r="C418">
        <v>26</v>
      </c>
    </row>
    <row r="419" spans="1:3" x14ac:dyDescent="0.4">
      <c r="A419">
        <v>418</v>
      </c>
      <c r="B419" t="s">
        <v>544</v>
      </c>
      <c r="C419">
        <v>26</v>
      </c>
    </row>
    <row r="420" spans="1:3" x14ac:dyDescent="0.4">
      <c r="A420">
        <v>419</v>
      </c>
      <c r="B420" t="s">
        <v>2525</v>
      </c>
      <c r="C420">
        <v>26</v>
      </c>
    </row>
    <row r="421" spans="1:3" x14ac:dyDescent="0.4">
      <c r="A421">
        <v>420</v>
      </c>
      <c r="B421" t="s">
        <v>4503</v>
      </c>
      <c r="C421">
        <v>26</v>
      </c>
    </row>
    <row r="422" spans="1:3" x14ac:dyDescent="0.4">
      <c r="A422">
        <v>421</v>
      </c>
      <c r="B422" t="s">
        <v>2295</v>
      </c>
      <c r="C422">
        <v>26</v>
      </c>
    </row>
    <row r="423" spans="1:3" x14ac:dyDescent="0.4">
      <c r="A423">
        <v>422</v>
      </c>
      <c r="B423" t="s">
        <v>1229</v>
      </c>
      <c r="C423">
        <v>25</v>
      </c>
    </row>
    <row r="424" spans="1:3" x14ac:dyDescent="0.4">
      <c r="A424">
        <v>423</v>
      </c>
      <c r="B424" t="s">
        <v>762</v>
      </c>
      <c r="C424">
        <v>25</v>
      </c>
    </row>
    <row r="425" spans="1:3" x14ac:dyDescent="0.4">
      <c r="A425">
        <v>424</v>
      </c>
      <c r="B425" t="s">
        <v>607</v>
      </c>
      <c r="C425">
        <v>25</v>
      </c>
    </row>
    <row r="426" spans="1:3" x14ac:dyDescent="0.4">
      <c r="A426">
        <v>425</v>
      </c>
      <c r="B426" t="s">
        <v>7923</v>
      </c>
      <c r="C426">
        <v>25</v>
      </c>
    </row>
    <row r="427" spans="1:3" x14ac:dyDescent="0.4">
      <c r="A427">
        <v>426</v>
      </c>
      <c r="B427" t="s">
        <v>2655</v>
      </c>
      <c r="C427">
        <v>25</v>
      </c>
    </row>
    <row r="428" spans="1:3" x14ac:dyDescent="0.4">
      <c r="A428">
        <v>427</v>
      </c>
      <c r="B428" t="s">
        <v>458</v>
      </c>
      <c r="C428">
        <v>25</v>
      </c>
    </row>
    <row r="429" spans="1:3" x14ac:dyDescent="0.4">
      <c r="A429">
        <v>428</v>
      </c>
      <c r="B429" t="s">
        <v>2305</v>
      </c>
      <c r="C429">
        <v>25</v>
      </c>
    </row>
    <row r="430" spans="1:3" x14ac:dyDescent="0.4">
      <c r="A430">
        <v>429</v>
      </c>
      <c r="B430" t="s">
        <v>71</v>
      </c>
      <c r="C430">
        <v>25</v>
      </c>
    </row>
    <row r="431" spans="1:3" x14ac:dyDescent="0.4">
      <c r="A431">
        <v>430</v>
      </c>
      <c r="B431" t="s">
        <v>2443</v>
      </c>
      <c r="C431">
        <v>25</v>
      </c>
    </row>
    <row r="432" spans="1:3" x14ac:dyDescent="0.4">
      <c r="A432">
        <v>431</v>
      </c>
      <c r="B432" t="s">
        <v>1799</v>
      </c>
      <c r="C432">
        <v>25</v>
      </c>
    </row>
    <row r="433" spans="1:3" x14ac:dyDescent="0.4">
      <c r="A433">
        <v>432</v>
      </c>
      <c r="B433" t="s">
        <v>8035</v>
      </c>
      <c r="C433">
        <v>25</v>
      </c>
    </row>
    <row r="434" spans="1:3" x14ac:dyDescent="0.4">
      <c r="A434">
        <v>433</v>
      </c>
      <c r="B434" t="s">
        <v>2441</v>
      </c>
      <c r="C434">
        <v>25</v>
      </c>
    </row>
    <row r="435" spans="1:3" x14ac:dyDescent="0.4">
      <c r="A435">
        <v>434</v>
      </c>
      <c r="B435" t="s">
        <v>5149</v>
      </c>
      <c r="C435">
        <v>25</v>
      </c>
    </row>
    <row r="436" spans="1:3" x14ac:dyDescent="0.4">
      <c r="A436">
        <v>435</v>
      </c>
      <c r="B436" t="s">
        <v>723</v>
      </c>
      <c r="C436">
        <v>25</v>
      </c>
    </row>
    <row r="437" spans="1:3" x14ac:dyDescent="0.4">
      <c r="A437">
        <v>436</v>
      </c>
      <c r="B437" t="s">
        <v>681</v>
      </c>
      <c r="C437">
        <v>24</v>
      </c>
    </row>
    <row r="438" spans="1:3" x14ac:dyDescent="0.4">
      <c r="A438">
        <v>437</v>
      </c>
      <c r="B438" t="s">
        <v>731</v>
      </c>
      <c r="C438">
        <v>24</v>
      </c>
    </row>
    <row r="439" spans="1:3" x14ac:dyDescent="0.4">
      <c r="A439">
        <v>438</v>
      </c>
      <c r="B439" t="s">
        <v>793</v>
      </c>
      <c r="C439">
        <v>24</v>
      </c>
    </row>
    <row r="440" spans="1:3" x14ac:dyDescent="0.4">
      <c r="A440">
        <v>439</v>
      </c>
      <c r="B440" t="s">
        <v>2214</v>
      </c>
      <c r="C440">
        <v>24</v>
      </c>
    </row>
    <row r="441" spans="1:3" x14ac:dyDescent="0.4">
      <c r="A441">
        <v>440</v>
      </c>
      <c r="B441" t="s">
        <v>2374</v>
      </c>
      <c r="C441">
        <v>24</v>
      </c>
    </row>
    <row r="442" spans="1:3" x14ac:dyDescent="0.4">
      <c r="A442">
        <v>441</v>
      </c>
      <c r="B442" t="s">
        <v>2439</v>
      </c>
      <c r="C442">
        <v>24</v>
      </c>
    </row>
    <row r="443" spans="1:3" x14ac:dyDescent="0.4">
      <c r="A443">
        <v>442</v>
      </c>
      <c r="B443" t="s">
        <v>815</v>
      </c>
      <c r="C443">
        <v>24</v>
      </c>
    </row>
    <row r="444" spans="1:3" x14ac:dyDescent="0.4">
      <c r="A444">
        <v>443</v>
      </c>
      <c r="B444" t="s">
        <v>281</v>
      </c>
      <c r="C444">
        <v>24</v>
      </c>
    </row>
    <row r="445" spans="1:3" x14ac:dyDescent="0.4">
      <c r="A445">
        <v>444</v>
      </c>
      <c r="B445" t="s">
        <v>4161</v>
      </c>
      <c r="C445">
        <v>24</v>
      </c>
    </row>
    <row r="446" spans="1:3" x14ac:dyDescent="0.4">
      <c r="A446">
        <v>445</v>
      </c>
      <c r="B446" t="s">
        <v>441</v>
      </c>
      <c r="C446">
        <v>24</v>
      </c>
    </row>
    <row r="447" spans="1:3" x14ac:dyDescent="0.4">
      <c r="A447">
        <v>446</v>
      </c>
      <c r="B447" t="s">
        <v>5423</v>
      </c>
      <c r="C447">
        <v>24</v>
      </c>
    </row>
    <row r="448" spans="1:3" x14ac:dyDescent="0.4">
      <c r="A448">
        <v>447</v>
      </c>
      <c r="B448" t="s">
        <v>1201</v>
      </c>
      <c r="C448">
        <v>24</v>
      </c>
    </row>
    <row r="449" spans="1:3" x14ac:dyDescent="0.4">
      <c r="A449">
        <v>448</v>
      </c>
      <c r="B449" t="s">
        <v>280</v>
      </c>
      <c r="C449">
        <v>24</v>
      </c>
    </row>
    <row r="450" spans="1:3" x14ac:dyDescent="0.4">
      <c r="A450">
        <v>449</v>
      </c>
      <c r="B450" t="s">
        <v>4251</v>
      </c>
      <c r="C450">
        <v>24</v>
      </c>
    </row>
    <row r="451" spans="1:3" x14ac:dyDescent="0.4">
      <c r="A451">
        <v>450</v>
      </c>
      <c r="B451" t="s">
        <v>434</v>
      </c>
      <c r="C451">
        <v>24</v>
      </c>
    </row>
    <row r="452" spans="1:3" x14ac:dyDescent="0.4">
      <c r="A452">
        <v>451</v>
      </c>
      <c r="B452" t="s">
        <v>4107</v>
      </c>
      <c r="C452">
        <v>24</v>
      </c>
    </row>
    <row r="453" spans="1:3" x14ac:dyDescent="0.4">
      <c r="A453">
        <v>452</v>
      </c>
      <c r="B453" t="s">
        <v>1113</v>
      </c>
      <c r="C453">
        <v>24</v>
      </c>
    </row>
    <row r="454" spans="1:3" x14ac:dyDescent="0.4">
      <c r="A454">
        <v>453</v>
      </c>
      <c r="B454" t="s">
        <v>6077</v>
      </c>
      <c r="C454">
        <v>24</v>
      </c>
    </row>
    <row r="455" spans="1:3" x14ac:dyDescent="0.4">
      <c r="A455">
        <v>454</v>
      </c>
      <c r="B455" t="s">
        <v>2452</v>
      </c>
      <c r="C455">
        <v>24</v>
      </c>
    </row>
    <row r="456" spans="1:3" x14ac:dyDescent="0.4">
      <c r="A456">
        <v>455</v>
      </c>
      <c r="B456" t="s">
        <v>780</v>
      </c>
      <c r="C456">
        <v>23</v>
      </c>
    </row>
    <row r="457" spans="1:3" x14ac:dyDescent="0.4">
      <c r="A457">
        <v>456</v>
      </c>
      <c r="B457" t="s">
        <v>1379</v>
      </c>
      <c r="C457">
        <v>23</v>
      </c>
    </row>
    <row r="458" spans="1:3" x14ac:dyDescent="0.4">
      <c r="A458">
        <v>457</v>
      </c>
      <c r="B458" t="s">
        <v>217</v>
      </c>
      <c r="C458">
        <v>23</v>
      </c>
    </row>
    <row r="459" spans="1:3" x14ac:dyDescent="0.4">
      <c r="A459">
        <v>458</v>
      </c>
      <c r="B459" t="s">
        <v>2810</v>
      </c>
      <c r="C459">
        <v>23</v>
      </c>
    </row>
    <row r="460" spans="1:3" x14ac:dyDescent="0.4">
      <c r="A460">
        <v>459</v>
      </c>
      <c r="B460" t="s">
        <v>2437</v>
      </c>
      <c r="C460">
        <v>23</v>
      </c>
    </row>
    <row r="461" spans="1:3" x14ac:dyDescent="0.4">
      <c r="A461">
        <v>460</v>
      </c>
      <c r="B461" t="s">
        <v>113</v>
      </c>
      <c r="C461">
        <v>23</v>
      </c>
    </row>
    <row r="462" spans="1:3" x14ac:dyDescent="0.4">
      <c r="A462">
        <v>461</v>
      </c>
      <c r="B462" t="s">
        <v>933</v>
      </c>
      <c r="C462">
        <v>23</v>
      </c>
    </row>
    <row r="463" spans="1:3" x14ac:dyDescent="0.4">
      <c r="A463">
        <v>462</v>
      </c>
      <c r="B463" t="s">
        <v>556</v>
      </c>
      <c r="C463">
        <v>23</v>
      </c>
    </row>
    <row r="464" spans="1:3" x14ac:dyDescent="0.4">
      <c r="A464">
        <v>463</v>
      </c>
      <c r="B464" t="s">
        <v>2382</v>
      </c>
      <c r="C464">
        <v>23</v>
      </c>
    </row>
    <row r="465" spans="1:3" x14ac:dyDescent="0.4">
      <c r="A465">
        <v>464</v>
      </c>
      <c r="B465" t="s">
        <v>2115</v>
      </c>
      <c r="C465">
        <v>23</v>
      </c>
    </row>
    <row r="466" spans="1:3" x14ac:dyDescent="0.4">
      <c r="A466">
        <v>465</v>
      </c>
      <c r="B466" t="s">
        <v>417</v>
      </c>
      <c r="C466">
        <v>23</v>
      </c>
    </row>
    <row r="467" spans="1:3" x14ac:dyDescent="0.4">
      <c r="A467">
        <v>466</v>
      </c>
      <c r="B467" t="s">
        <v>2522</v>
      </c>
      <c r="C467">
        <v>23</v>
      </c>
    </row>
    <row r="468" spans="1:3" x14ac:dyDescent="0.4">
      <c r="A468">
        <v>467</v>
      </c>
      <c r="B468" t="s">
        <v>1586</v>
      </c>
      <c r="C468">
        <v>23</v>
      </c>
    </row>
    <row r="469" spans="1:3" x14ac:dyDescent="0.4">
      <c r="A469">
        <v>468</v>
      </c>
      <c r="B469" t="s">
        <v>870</v>
      </c>
      <c r="C469">
        <v>23</v>
      </c>
    </row>
    <row r="470" spans="1:3" x14ac:dyDescent="0.4">
      <c r="A470">
        <v>469</v>
      </c>
      <c r="B470" t="s">
        <v>171</v>
      </c>
      <c r="C470">
        <v>23</v>
      </c>
    </row>
    <row r="471" spans="1:3" x14ac:dyDescent="0.4">
      <c r="A471">
        <v>470</v>
      </c>
      <c r="B471" t="s">
        <v>2191</v>
      </c>
      <c r="C471">
        <v>23</v>
      </c>
    </row>
    <row r="472" spans="1:3" x14ac:dyDescent="0.4">
      <c r="A472">
        <v>471</v>
      </c>
      <c r="B472" t="s">
        <v>454</v>
      </c>
      <c r="C472">
        <v>23</v>
      </c>
    </row>
    <row r="473" spans="1:3" x14ac:dyDescent="0.4">
      <c r="A473">
        <v>472</v>
      </c>
      <c r="B473" t="s">
        <v>6021</v>
      </c>
      <c r="C473">
        <v>23</v>
      </c>
    </row>
    <row r="474" spans="1:3" x14ac:dyDescent="0.4">
      <c r="A474">
        <v>473</v>
      </c>
      <c r="B474" t="s">
        <v>361</v>
      </c>
      <c r="C474">
        <v>23</v>
      </c>
    </row>
    <row r="475" spans="1:3" x14ac:dyDescent="0.4">
      <c r="A475">
        <v>474</v>
      </c>
      <c r="B475" t="s">
        <v>319</v>
      </c>
      <c r="C475">
        <v>23</v>
      </c>
    </row>
    <row r="476" spans="1:3" x14ac:dyDescent="0.4">
      <c r="A476">
        <v>475</v>
      </c>
      <c r="B476" t="s">
        <v>2227</v>
      </c>
      <c r="C476">
        <v>22</v>
      </c>
    </row>
    <row r="477" spans="1:3" x14ac:dyDescent="0.4">
      <c r="A477">
        <v>476</v>
      </c>
      <c r="B477" t="s">
        <v>6572</v>
      </c>
      <c r="C477">
        <v>22</v>
      </c>
    </row>
    <row r="478" spans="1:3" x14ac:dyDescent="0.4">
      <c r="A478">
        <v>477</v>
      </c>
      <c r="B478" t="s">
        <v>1002</v>
      </c>
      <c r="C478">
        <v>22</v>
      </c>
    </row>
    <row r="479" spans="1:3" x14ac:dyDescent="0.4">
      <c r="A479">
        <v>478</v>
      </c>
      <c r="B479" t="s">
        <v>161</v>
      </c>
      <c r="C479">
        <v>22</v>
      </c>
    </row>
    <row r="480" spans="1:3" x14ac:dyDescent="0.4">
      <c r="A480">
        <v>479</v>
      </c>
      <c r="B480" t="s">
        <v>4038</v>
      </c>
      <c r="C480">
        <v>22</v>
      </c>
    </row>
    <row r="481" spans="1:3" x14ac:dyDescent="0.4">
      <c r="A481">
        <v>480</v>
      </c>
      <c r="B481" t="s">
        <v>137</v>
      </c>
      <c r="C481">
        <v>22</v>
      </c>
    </row>
    <row r="482" spans="1:3" x14ac:dyDescent="0.4">
      <c r="A482">
        <v>481</v>
      </c>
      <c r="B482" t="s">
        <v>1564</v>
      </c>
      <c r="C482">
        <v>22</v>
      </c>
    </row>
    <row r="483" spans="1:3" x14ac:dyDescent="0.4">
      <c r="A483">
        <v>482</v>
      </c>
      <c r="B483" t="s">
        <v>1927</v>
      </c>
      <c r="C483">
        <v>22</v>
      </c>
    </row>
    <row r="484" spans="1:3" x14ac:dyDescent="0.4">
      <c r="A484">
        <v>483</v>
      </c>
      <c r="B484" t="s">
        <v>328</v>
      </c>
      <c r="C484">
        <v>22</v>
      </c>
    </row>
    <row r="485" spans="1:3" x14ac:dyDescent="0.4">
      <c r="A485">
        <v>484</v>
      </c>
      <c r="B485" t="s">
        <v>1249</v>
      </c>
      <c r="C485">
        <v>22</v>
      </c>
    </row>
    <row r="486" spans="1:3" x14ac:dyDescent="0.4">
      <c r="A486">
        <v>485</v>
      </c>
      <c r="B486" t="s">
        <v>2157</v>
      </c>
      <c r="C486">
        <v>22</v>
      </c>
    </row>
    <row r="487" spans="1:3" x14ac:dyDescent="0.4">
      <c r="A487">
        <v>486</v>
      </c>
      <c r="B487" t="s">
        <v>1235</v>
      </c>
      <c r="C487">
        <v>22</v>
      </c>
    </row>
    <row r="488" spans="1:3" x14ac:dyDescent="0.4">
      <c r="A488">
        <v>487</v>
      </c>
      <c r="B488" t="s">
        <v>2537</v>
      </c>
      <c r="C488">
        <v>22</v>
      </c>
    </row>
    <row r="489" spans="1:3" x14ac:dyDescent="0.4">
      <c r="A489">
        <v>488</v>
      </c>
      <c r="B489" t="s">
        <v>4405</v>
      </c>
      <c r="C489">
        <v>22</v>
      </c>
    </row>
    <row r="490" spans="1:3" x14ac:dyDescent="0.4">
      <c r="A490">
        <v>489</v>
      </c>
      <c r="B490" t="s">
        <v>3485</v>
      </c>
      <c r="C490">
        <v>22</v>
      </c>
    </row>
    <row r="491" spans="1:3" x14ac:dyDescent="0.4">
      <c r="A491">
        <v>490</v>
      </c>
      <c r="B491" t="s">
        <v>170</v>
      </c>
      <c r="C491">
        <v>22</v>
      </c>
    </row>
    <row r="492" spans="1:3" x14ac:dyDescent="0.4">
      <c r="A492">
        <v>491</v>
      </c>
      <c r="B492" t="s">
        <v>215</v>
      </c>
      <c r="C492">
        <v>22</v>
      </c>
    </row>
    <row r="493" spans="1:3" x14ac:dyDescent="0.4">
      <c r="A493">
        <v>492</v>
      </c>
      <c r="B493" t="s">
        <v>4671</v>
      </c>
      <c r="C493">
        <v>22</v>
      </c>
    </row>
    <row r="494" spans="1:3" x14ac:dyDescent="0.4">
      <c r="A494">
        <v>493</v>
      </c>
      <c r="B494" t="s">
        <v>1211</v>
      </c>
      <c r="C494">
        <v>22</v>
      </c>
    </row>
    <row r="495" spans="1:3" x14ac:dyDescent="0.4">
      <c r="A495">
        <v>494</v>
      </c>
      <c r="B495" t="s">
        <v>1981</v>
      </c>
      <c r="C495">
        <v>22</v>
      </c>
    </row>
    <row r="496" spans="1:3" x14ac:dyDescent="0.4">
      <c r="A496">
        <v>495</v>
      </c>
      <c r="B496" t="s">
        <v>4277</v>
      </c>
      <c r="C496">
        <v>22</v>
      </c>
    </row>
    <row r="497" spans="1:3" x14ac:dyDescent="0.4">
      <c r="A497">
        <v>496</v>
      </c>
      <c r="B497" t="s">
        <v>1960</v>
      </c>
      <c r="C497">
        <v>22</v>
      </c>
    </row>
    <row r="498" spans="1:3" x14ac:dyDescent="0.4">
      <c r="A498">
        <v>497</v>
      </c>
      <c r="B498" t="s">
        <v>2319</v>
      </c>
      <c r="C498">
        <v>22</v>
      </c>
    </row>
    <row r="499" spans="1:3" x14ac:dyDescent="0.4">
      <c r="A499">
        <v>498</v>
      </c>
      <c r="B499" t="s">
        <v>1041</v>
      </c>
      <c r="C499">
        <v>22</v>
      </c>
    </row>
    <row r="500" spans="1:3" x14ac:dyDescent="0.4">
      <c r="A500">
        <v>499</v>
      </c>
      <c r="B500" t="s">
        <v>2475</v>
      </c>
      <c r="C500">
        <v>21</v>
      </c>
    </row>
    <row r="501" spans="1:3" x14ac:dyDescent="0.4">
      <c r="A501">
        <v>500</v>
      </c>
      <c r="B501" t="s">
        <v>663</v>
      </c>
      <c r="C501">
        <v>21</v>
      </c>
    </row>
    <row r="502" spans="1:3" x14ac:dyDescent="0.4">
      <c r="A502">
        <v>501</v>
      </c>
      <c r="B502" t="s">
        <v>219</v>
      </c>
      <c r="C502">
        <v>21</v>
      </c>
    </row>
    <row r="503" spans="1:3" x14ac:dyDescent="0.4">
      <c r="A503">
        <v>502</v>
      </c>
      <c r="B503" t="s">
        <v>995</v>
      </c>
      <c r="C503">
        <v>21</v>
      </c>
    </row>
    <row r="504" spans="1:3" x14ac:dyDescent="0.4">
      <c r="A504">
        <v>503</v>
      </c>
      <c r="B504" t="s">
        <v>1443</v>
      </c>
      <c r="C504">
        <v>21</v>
      </c>
    </row>
    <row r="505" spans="1:3" x14ac:dyDescent="0.4">
      <c r="A505">
        <v>504</v>
      </c>
      <c r="B505" t="s">
        <v>1145</v>
      </c>
      <c r="C505">
        <v>21</v>
      </c>
    </row>
    <row r="506" spans="1:3" x14ac:dyDescent="0.4">
      <c r="A506">
        <v>505</v>
      </c>
      <c r="B506" t="s">
        <v>455</v>
      </c>
      <c r="C506">
        <v>21</v>
      </c>
    </row>
    <row r="507" spans="1:3" x14ac:dyDescent="0.4">
      <c r="A507">
        <v>506</v>
      </c>
      <c r="B507" t="s">
        <v>238</v>
      </c>
      <c r="C507">
        <v>21</v>
      </c>
    </row>
    <row r="508" spans="1:3" x14ac:dyDescent="0.4">
      <c r="A508">
        <v>507</v>
      </c>
      <c r="B508" t="s">
        <v>1247</v>
      </c>
      <c r="C508">
        <v>21</v>
      </c>
    </row>
    <row r="509" spans="1:3" x14ac:dyDescent="0.4">
      <c r="A509">
        <v>508</v>
      </c>
      <c r="B509" t="s">
        <v>4206</v>
      </c>
      <c r="C509">
        <v>21</v>
      </c>
    </row>
    <row r="510" spans="1:3" x14ac:dyDescent="0.4">
      <c r="A510">
        <v>509</v>
      </c>
      <c r="B510" t="s">
        <v>527</v>
      </c>
      <c r="C510">
        <v>21</v>
      </c>
    </row>
    <row r="511" spans="1:3" x14ac:dyDescent="0.4">
      <c r="A511">
        <v>510</v>
      </c>
      <c r="B511" t="s">
        <v>8036</v>
      </c>
      <c r="C511">
        <v>21</v>
      </c>
    </row>
    <row r="512" spans="1:3" x14ac:dyDescent="0.4">
      <c r="A512">
        <v>511</v>
      </c>
      <c r="B512" t="s">
        <v>6879</v>
      </c>
      <c r="C512">
        <v>21</v>
      </c>
    </row>
    <row r="513" spans="1:3" x14ac:dyDescent="0.4">
      <c r="A513">
        <v>512</v>
      </c>
      <c r="B513" t="s">
        <v>726</v>
      </c>
      <c r="C513">
        <v>21</v>
      </c>
    </row>
    <row r="514" spans="1:3" x14ac:dyDescent="0.4">
      <c r="A514">
        <v>513</v>
      </c>
      <c r="B514" t="s">
        <v>463</v>
      </c>
      <c r="C514">
        <v>21</v>
      </c>
    </row>
    <row r="515" spans="1:3" x14ac:dyDescent="0.4">
      <c r="A515">
        <v>514</v>
      </c>
      <c r="B515" t="s">
        <v>711</v>
      </c>
      <c r="C515">
        <v>21</v>
      </c>
    </row>
    <row r="516" spans="1:3" x14ac:dyDescent="0.4">
      <c r="A516">
        <v>515</v>
      </c>
      <c r="B516" t="s">
        <v>690</v>
      </c>
      <c r="C516">
        <v>21</v>
      </c>
    </row>
    <row r="517" spans="1:3" x14ac:dyDescent="0.4">
      <c r="A517">
        <v>516</v>
      </c>
      <c r="B517" t="s">
        <v>2196</v>
      </c>
      <c r="C517">
        <v>21</v>
      </c>
    </row>
    <row r="518" spans="1:3" x14ac:dyDescent="0.4">
      <c r="A518">
        <v>517</v>
      </c>
      <c r="B518" t="s">
        <v>6391</v>
      </c>
      <c r="C518">
        <v>21</v>
      </c>
    </row>
    <row r="519" spans="1:3" x14ac:dyDescent="0.4">
      <c r="A519">
        <v>518</v>
      </c>
      <c r="B519" t="s">
        <v>4169</v>
      </c>
      <c r="C519">
        <v>21</v>
      </c>
    </row>
    <row r="520" spans="1:3" x14ac:dyDescent="0.4">
      <c r="A520">
        <v>519</v>
      </c>
      <c r="B520" t="s">
        <v>3632</v>
      </c>
      <c r="C520">
        <v>21</v>
      </c>
    </row>
    <row r="521" spans="1:3" x14ac:dyDescent="0.4">
      <c r="A521">
        <v>520</v>
      </c>
      <c r="B521" t="s">
        <v>1110</v>
      </c>
      <c r="C521">
        <v>21</v>
      </c>
    </row>
    <row r="522" spans="1:3" x14ac:dyDescent="0.4">
      <c r="A522">
        <v>521</v>
      </c>
      <c r="B522" t="s">
        <v>451</v>
      </c>
      <c r="C522">
        <v>21</v>
      </c>
    </row>
    <row r="523" spans="1:3" x14ac:dyDescent="0.4">
      <c r="A523">
        <v>522</v>
      </c>
      <c r="B523" t="s">
        <v>983</v>
      </c>
      <c r="C523">
        <v>21</v>
      </c>
    </row>
    <row r="524" spans="1:3" x14ac:dyDescent="0.4">
      <c r="A524">
        <v>523</v>
      </c>
      <c r="B524" t="s">
        <v>1146</v>
      </c>
      <c r="C524">
        <v>21</v>
      </c>
    </row>
    <row r="525" spans="1:3" x14ac:dyDescent="0.4">
      <c r="A525">
        <v>524</v>
      </c>
      <c r="B525" t="s">
        <v>438</v>
      </c>
      <c r="C525">
        <v>20</v>
      </c>
    </row>
    <row r="526" spans="1:3" x14ac:dyDescent="0.4">
      <c r="A526">
        <v>525</v>
      </c>
      <c r="B526" t="s">
        <v>986</v>
      </c>
      <c r="C526">
        <v>20</v>
      </c>
    </row>
    <row r="527" spans="1:3" x14ac:dyDescent="0.4">
      <c r="A527">
        <v>526</v>
      </c>
      <c r="B527" t="s">
        <v>4121</v>
      </c>
      <c r="C527">
        <v>20</v>
      </c>
    </row>
    <row r="528" spans="1:3" x14ac:dyDescent="0.4">
      <c r="A528">
        <v>527</v>
      </c>
      <c r="B528" t="s">
        <v>2367</v>
      </c>
      <c r="C528">
        <v>20</v>
      </c>
    </row>
    <row r="529" spans="1:3" x14ac:dyDescent="0.4">
      <c r="A529">
        <v>528</v>
      </c>
      <c r="B529" t="s">
        <v>274</v>
      </c>
      <c r="C529">
        <v>20</v>
      </c>
    </row>
    <row r="530" spans="1:3" x14ac:dyDescent="0.4">
      <c r="A530">
        <v>529</v>
      </c>
      <c r="B530" t="s">
        <v>680</v>
      </c>
      <c r="C530">
        <v>20</v>
      </c>
    </row>
    <row r="531" spans="1:3" x14ac:dyDescent="0.4">
      <c r="A531">
        <v>530</v>
      </c>
      <c r="B531" t="s">
        <v>2637</v>
      </c>
      <c r="C531">
        <v>20</v>
      </c>
    </row>
    <row r="532" spans="1:3" x14ac:dyDescent="0.4">
      <c r="A532">
        <v>531</v>
      </c>
      <c r="B532" t="s">
        <v>665</v>
      </c>
      <c r="C532">
        <v>20</v>
      </c>
    </row>
    <row r="533" spans="1:3" x14ac:dyDescent="0.4">
      <c r="A533">
        <v>532</v>
      </c>
      <c r="B533" t="s">
        <v>825</v>
      </c>
      <c r="C533">
        <v>20</v>
      </c>
    </row>
    <row r="534" spans="1:3" x14ac:dyDescent="0.4">
      <c r="A534">
        <v>533</v>
      </c>
      <c r="B534" t="s">
        <v>800</v>
      </c>
      <c r="C534">
        <v>20</v>
      </c>
    </row>
    <row r="535" spans="1:3" x14ac:dyDescent="0.4">
      <c r="A535">
        <v>534</v>
      </c>
      <c r="B535" t="s">
        <v>2957</v>
      </c>
      <c r="C535">
        <v>20</v>
      </c>
    </row>
    <row r="536" spans="1:3" x14ac:dyDescent="0.4">
      <c r="A536">
        <v>535</v>
      </c>
      <c r="B536" t="s">
        <v>703</v>
      </c>
      <c r="C536">
        <v>20</v>
      </c>
    </row>
    <row r="537" spans="1:3" x14ac:dyDescent="0.4">
      <c r="A537">
        <v>536</v>
      </c>
      <c r="B537" t="s">
        <v>4358</v>
      </c>
      <c r="C537">
        <v>20</v>
      </c>
    </row>
    <row r="538" spans="1:3" x14ac:dyDescent="0.4">
      <c r="A538">
        <v>537</v>
      </c>
      <c r="B538" t="s">
        <v>3028</v>
      </c>
      <c r="C538">
        <v>20</v>
      </c>
    </row>
    <row r="539" spans="1:3" x14ac:dyDescent="0.4">
      <c r="A539">
        <v>538</v>
      </c>
      <c r="B539" t="s">
        <v>959</v>
      </c>
      <c r="C539">
        <v>20</v>
      </c>
    </row>
    <row r="540" spans="1:3" x14ac:dyDescent="0.4">
      <c r="A540">
        <v>539</v>
      </c>
      <c r="B540" t="s">
        <v>3057</v>
      </c>
      <c r="C540">
        <v>20</v>
      </c>
    </row>
    <row r="541" spans="1:3" x14ac:dyDescent="0.4">
      <c r="A541">
        <v>540</v>
      </c>
      <c r="B541" t="s">
        <v>51</v>
      </c>
      <c r="C541">
        <v>20</v>
      </c>
    </row>
    <row r="542" spans="1:3" x14ac:dyDescent="0.4">
      <c r="A542">
        <v>541</v>
      </c>
      <c r="B542" t="s">
        <v>713</v>
      </c>
      <c r="C542">
        <v>20</v>
      </c>
    </row>
    <row r="543" spans="1:3" x14ac:dyDescent="0.4">
      <c r="A543">
        <v>542</v>
      </c>
      <c r="B543" t="s">
        <v>1022</v>
      </c>
      <c r="C543">
        <v>20</v>
      </c>
    </row>
    <row r="544" spans="1:3" x14ac:dyDescent="0.4">
      <c r="A544">
        <v>543</v>
      </c>
      <c r="B544" t="s">
        <v>310</v>
      </c>
      <c r="C544">
        <v>20</v>
      </c>
    </row>
    <row r="545" spans="1:3" x14ac:dyDescent="0.4">
      <c r="A545">
        <v>544</v>
      </c>
      <c r="B545" t="s">
        <v>190</v>
      </c>
      <c r="C545">
        <v>20</v>
      </c>
    </row>
    <row r="546" spans="1:3" x14ac:dyDescent="0.4">
      <c r="A546">
        <v>545</v>
      </c>
      <c r="B546" t="s">
        <v>5621</v>
      </c>
      <c r="C546">
        <v>20</v>
      </c>
    </row>
    <row r="547" spans="1:3" x14ac:dyDescent="0.4">
      <c r="A547">
        <v>546</v>
      </c>
      <c r="B547" t="s">
        <v>1881</v>
      </c>
      <c r="C547">
        <v>20</v>
      </c>
    </row>
    <row r="548" spans="1:3" x14ac:dyDescent="0.4">
      <c r="A548">
        <v>547</v>
      </c>
      <c r="B548" t="s">
        <v>3693</v>
      </c>
      <c r="C548">
        <v>20</v>
      </c>
    </row>
    <row r="549" spans="1:3" x14ac:dyDescent="0.4">
      <c r="A549">
        <v>548</v>
      </c>
      <c r="B549" t="s">
        <v>717</v>
      </c>
      <c r="C549">
        <v>20</v>
      </c>
    </row>
    <row r="550" spans="1:3" x14ac:dyDescent="0.4">
      <c r="A550">
        <v>549</v>
      </c>
      <c r="B550" t="s">
        <v>2237</v>
      </c>
      <c r="C550">
        <v>20</v>
      </c>
    </row>
    <row r="551" spans="1:3" x14ac:dyDescent="0.4">
      <c r="A551">
        <v>550</v>
      </c>
      <c r="B551" t="s">
        <v>2430</v>
      </c>
      <c r="C551">
        <v>20</v>
      </c>
    </row>
    <row r="552" spans="1:3" x14ac:dyDescent="0.4">
      <c r="A552">
        <v>551</v>
      </c>
      <c r="B552" t="s">
        <v>6034</v>
      </c>
      <c r="C552">
        <v>20</v>
      </c>
    </row>
    <row r="553" spans="1:3" x14ac:dyDescent="0.4">
      <c r="A553">
        <v>552</v>
      </c>
      <c r="B553" t="s">
        <v>4177</v>
      </c>
      <c r="C553">
        <v>20</v>
      </c>
    </row>
    <row r="554" spans="1:3" x14ac:dyDescent="0.4">
      <c r="A554">
        <v>553</v>
      </c>
      <c r="B554" t="s">
        <v>2681</v>
      </c>
      <c r="C554">
        <v>20</v>
      </c>
    </row>
    <row r="555" spans="1:3" x14ac:dyDescent="0.4">
      <c r="A555">
        <v>554</v>
      </c>
      <c r="B555" t="s">
        <v>1266</v>
      </c>
      <c r="C555">
        <v>20</v>
      </c>
    </row>
    <row r="556" spans="1:3" x14ac:dyDescent="0.4">
      <c r="A556">
        <v>555</v>
      </c>
      <c r="B556" t="s">
        <v>3854</v>
      </c>
      <c r="C556">
        <v>20</v>
      </c>
    </row>
    <row r="557" spans="1:3" x14ac:dyDescent="0.4">
      <c r="A557">
        <v>556</v>
      </c>
      <c r="B557" t="s">
        <v>75</v>
      </c>
      <c r="C557">
        <v>20</v>
      </c>
    </row>
    <row r="558" spans="1:3" x14ac:dyDescent="0.4">
      <c r="A558">
        <v>557</v>
      </c>
      <c r="B558" t="s">
        <v>4805</v>
      </c>
      <c r="C558">
        <v>20</v>
      </c>
    </row>
    <row r="559" spans="1:3" x14ac:dyDescent="0.4">
      <c r="A559">
        <v>558</v>
      </c>
      <c r="B559" t="s">
        <v>1067</v>
      </c>
      <c r="C559">
        <v>19</v>
      </c>
    </row>
    <row r="560" spans="1:3" x14ac:dyDescent="0.4">
      <c r="A560">
        <v>559</v>
      </c>
      <c r="B560" t="s">
        <v>599</v>
      </c>
      <c r="C560">
        <v>19</v>
      </c>
    </row>
    <row r="561" spans="1:3" x14ac:dyDescent="0.4">
      <c r="A561">
        <v>560</v>
      </c>
      <c r="B561" t="s">
        <v>403</v>
      </c>
      <c r="C561">
        <v>19</v>
      </c>
    </row>
    <row r="562" spans="1:3" x14ac:dyDescent="0.4">
      <c r="A562">
        <v>561</v>
      </c>
      <c r="B562" t="s">
        <v>8037</v>
      </c>
      <c r="C562">
        <v>19</v>
      </c>
    </row>
    <row r="563" spans="1:3" x14ac:dyDescent="0.4">
      <c r="A563">
        <v>562</v>
      </c>
      <c r="B563" t="s">
        <v>234</v>
      </c>
      <c r="C563">
        <v>19</v>
      </c>
    </row>
    <row r="564" spans="1:3" x14ac:dyDescent="0.4">
      <c r="A564">
        <v>563</v>
      </c>
      <c r="B564" t="s">
        <v>2434</v>
      </c>
      <c r="C564">
        <v>19</v>
      </c>
    </row>
    <row r="565" spans="1:3" x14ac:dyDescent="0.4">
      <c r="A565">
        <v>564</v>
      </c>
      <c r="B565" t="s">
        <v>48</v>
      </c>
      <c r="C565">
        <v>19</v>
      </c>
    </row>
    <row r="566" spans="1:3" x14ac:dyDescent="0.4">
      <c r="A566">
        <v>565</v>
      </c>
      <c r="B566" t="s">
        <v>2756</v>
      </c>
      <c r="C566">
        <v>19</v>
      </c>
    </row>
    <row r="567" spans="1:3" x14ac:dyDescent="0.4">
      <c r="A567">
        <v>566</v>
      </c>
      <c r="B567" t="s">
        <v>298</v>
      </c>
      <c r="C567">
        <v>19</v>
      </c>
    </row>
    <row r="568" spans="1:3" x14ac:dyDescent="0.4">
      <c r="A568">
        <v>567</v>
      </c>
      <c r="B568" t="s">
        <v>8038</v>
      </c>
      <c r="C568">
        <v>19</v>
      </c>
    </row>
    <row r="569" spans="1:3" x14ac:dyDescent="0.4">
      <c r="A569">
        <v>568</v>
      </c>
      <c r="B569" t="s">
        <v>530</v>
      </c>
      <c r="C569">
        <v>19</v>
      </c>
    </row>
    <row r="570" spans="1:3" x14ac:dyDescent="0.4">
      <c r="A570">
        <v>569</v>
      </c>
      <c r="B570" t="s">
        <v>1223</v>
      </c>
      <c r="C570">
        <v>19</v>
      </c>
    </row>
    <row r="571" spans="1:3" x14ac:dyDescent="0.4">
      <c r="A571">
        <v>570</v>
      </c>
      <c r="B571" t="s">
        <v>533</v>
      </c>
      <c r="C571">
        <v>19</v>
      </c>
    </row>
    <row r="572" spans="1:3" x14ac:dyDescent="0.4">
      <c r="A572">
        <v>571</v>
      </c>
      <c r="B572" t="s">
        <v>2878</v>
      </c>
      <c r="C572">
        <v>19</v>
      </c>
    </row>
    <row r="573" spans="1:3" x14ac:dyDescent="0.4">
      <c r="A573">
        <v>572</v>
      </c>
      <c r="B573" t="s">
        <v>181</v>
      </c>
      <c r="C573">
        <v>19</v>
      </c>
    </row>
    <row r="574" spans="1:3" x14ac:dyDescent="0.4">
      <c r="A574">
        <v>573</v>
      </c>
      <c r="B574" t="s">
        <v>846</v>
      </c>
      <c r="C574">
        <v>19</v>
      </c>
    </row>
    <row r="575" spans="1:3" x14ac:dyDescent="0.4">
      <c r="A575">
        <v>574</v>
      </c>
      <c r="B575" t="s">
        <v>848</v>
      </c>
      <c r="C575">
        <v>19</v>
      </c>
    </row>
    <row r="576" spans="1:3" x14ac:dyDescent="0.4">
      <c r="A576">
        <v>575</v>
      </c>
      <c r="B576" t="s">
        <v>708</v>
      </c>
      <c r="C576">
        <v>19</v>
      </c>
    </row>
    <row r="577" spans="1:3" x14ac:dyDescent="0.4">
      <c r="A577">
        <v>576</v>
      </c>
      <c r="B577" t="s">
        <v>3199</v>
      </c>
      <c r="C577">
        <v>19</v>
      </c>
    </row>
    <row r="578" spans="1:3" x14ac:dyDescent="0.4">
      <c r="A578">
        <v>577</v>
      </c>
      <c r="B578" t="s">
        <v>1846</v>
      </c>
      <c r="C578">
        <v>19</v>
      </c>
    </row>
    <row r="579" spans="1:3" x14ac:dyDescent="0.4">
      <c r="A579">
        <v>578</v>
      </c>
      <c r="B579" t="s">
        <v>1557</v>
      </c>
      <c r="C579">
        <v>19</v>
      </c>
    </row>
    <row r="580" spans="1:3" x14ac:dyDescent="0.4">
      <c r="A580">
        <v>579</v>
      </c>
      <c r="B580" t="s">
        <v>1751</v>
      </c>
      <c r="C580">
        <v>19</v>
      </c>
    </row>
    <row r="581" spans="1:3" x14ac:dyDescent="0.4">
      <c r="A581">
        <v>580</v>
      </c>
      <c r="B581" t="s">
        <v>6381</v>
      </c>
      <c r="C581">
        <v>19</v>
      </c>
    </row>
    <row r="582" spans="1:3" x14ac:dyDescent="0.4">
      <c r="A582">
        <v>581</v>
      </c>
      <c r="B582" t="s">
        <v>608</v>
      </c>
      <c r="C582">
        <v>19</v>
      </c>
    </row>
    <row r="583" spans="1:3" x14ac:dyDescent="0.4">
      <c r="A583">
        <v>582</v>
      </c>
      <c r="B583" t="s">
        <v>583</v>
      </c>
      <c r="C583">
        <v>19</v>
      </c>
    </row>
    <row r="584" spans="1:3" x14ac:dyDescent="0.4">
      <c r="A584">
        <v>583</v>
      </c>
      <c r="B584" t="s">
        <v>2490</v>
      </c>
      <c r="C584">
        <v>19</v>
      </c>
    </row>
    <row r="585" spans="1:3" x14ac:dyDescent="0.4">
      <c r="A585">
        <v>584</v>
      </c>
      <c r="B585" t="s">
        <v>2395</v>
      </c>
      <c r="C585">
        <v>19</v>
      </c>
    </row>
    <row r="586" spans="1:3" x14ac:dyDescent="0.4">
      <c r="A586">
        <v>585</v>
      </c>
      <c r="B586" t="s">
        <v>2426</v>
      </c>
      <c r="C586">
        <v>19</v>
      </c>
    </row>
    <row r="587" spans="1:3" x14ac:dyDescent="0.4">
      <c r="A587">
        <v>586</v>
      </c>
      <c r="B587" t="s">
        <v>1213</v>
      </c>
      <c r="C587">
        <v>19</v>
      </c>
    </row>
    <row r="588" spans="1:3" x14ac:dyDescent="0.4">
      <c r="A588">
        <v>587</v>
      </c>
      <c r="B588" t="s">
        <v>404</v>
      </c>
      <c r="C588">
        <v>19</v>
      </c>
    </row>
    <row r="589" spans="1:3" x14ac:dyDescent="0.4">
      <c r="A589">
        <v>588</v>
      </c>
      <c r="B589" t="s">
        <v>1216</v>
      </c>
      <c r="C589">
        <v>19</v>
      </c>
    </row>
    <row r="590" spans="1:3" x14ac:dyDescent="0.4">
      <c r="A590">
        <v>589</v>
      </c>
      <c r="B590" t="s">
        <v>55</v>
      </c>
      <c r="C590">
        <v>19</v>
      </c>
    </row>
    <row r="591" spans="1:3" x14ac:dyDescent="0.4">
      <c r="A591">
        <v>590</v>
      </c>
      <c r="B591" t="s">
        <v>1070</v>
      </c>
      <c r="C591">
        <v>18</v>
      </c>
    </row>
    <row r="592" spans="1:3" x14ac:dyDescent="0.4">
      <c r="A592">
        <v>591</v>
      </c>
      <c r="B592" t="s">
        <v>352</v>
      </c>
      <c r="C592">
        <v>18</v>
      </c>
    </row>
    <row r="593" spans="1:3" x14ac:dyDescent="0.4">
      <c r="A593">
        <v>592</v>
      </c>
      <c r="B593" t="s">
        <v>2230</v>
      </c>
      <c r="C593">
        <v>18</v>
      </c>
    </row>
    <row r="594" spans="1:3" x14ac:dyDescent="0.4">
      <c r="A594">
        <v>593</v>
      </c>
      <c r="B594" t="s">
        <v>426</v>
      </c>
      <c r="C594">
        <v>18</v>
      </c>
    </row>
    <row r="595" spans="1:3" x14ac:dyDescent="0.4">
      <c r="A595">
        <v>594</v>
      </c>
      <c r="B595" t="s">
        <v>1331</v>
      </c>
      <c r="C595">
        <v>18</v>
      </c>
    </row>
    <row r="596" spans="1:3" x14ac:dyDescent="0.4">
      <c r="A596">
        <v>595</v>
      </c>
      <c r="B596" t="s">
        <v>771</v>
      </c>
      <c r="C596">
        <v>18</v>
      </c>
    </row>
    <row r="597" spans="1:3" x14ac:dyDescent="0.4">
      <c r="A597">
        <v>596</v>
      </c>
      <c r="B597" t="s">
        <v>2602</v>
      </c>
      <c r="C597">
        <v>18</v>
      </c>
    </row>
    <row r="598" spans="1:3" x14ac:dyDescent="0.4">
      <c r="A598">
        <v>597</v>
      </c>
      <c r="B598" t="s">
        <v>1190</v>
      </c>
      <c r="C598">
        <v>18</v>
      </c>
    </row>
    <row r="599" spans="1:3" x14ac:dyDescent="0.4">
      <c r="A599">
        <v>598</v>
      </c>
      <c r="B599" t="s">
        <v>8039</v>
      </c>
      <c r="C599">
        <v>18</v>
      </c>
    </row>
    <row r="600" spans="1:3" x14ac:dyDescent="0.4">
      <c r="A600">
        <v>599</v>
      </c>
      <c r="B600" t="s">
        <v>917</v>
      </c>
      <c r="C600">
        <v>18</v>
      </c>
    </row>
    <row r="601" spans="1:3" x14ac:dyDescent="0.4">
      <c r="A601">
        <v>600</v>
      </c>
      <c r="B601" t="s">
        <v>551</v>
      </c>
      <c r="C601">
        <v>18</v>
      </c>
    </row>
    <row r="602" spans="1:3" x14ac:dyDescent="0.4">
      <c r="A602">
        <v>601</v>
      </c>
      <c r="B602" t="s">
        <v>558</v>
      </c>
      <c r="C602">
        <v>18</v>
      </c>
    </row>
    <row r="603" spans="1:3" x14ac:dyDescent="0.4">
      <c r="A603">
        <v>602</v>
      </c>
      <c r="B603" t="s">
        <v>1045</v>
      </c>
      <c r="C603">
        <v>18</v>
      </c>
    </row>
    <row r="604" spans="1:3" x14ac:dyDescent="0.4">
      <c r="A604">
        <v>603</v>
      </c>
      <c r="B604" t="s">
        <v>2386</v>
      </c>
      <c r="C604">
        <v>18</v>
      </c>
    </row>
    <row r="605" spans="1:3" x14ac:dyDescent="0.4">
      <c r="A605">
        <v>604</v>
      </c>
      <c r="B605" t="s">
        <v>1688</v>
      </c>
      <c r="C605">
        <v>18</v>
      </c>
    </row>
    <row r="606" spans="1:3" x14ac:dyDescent="0.4">
      <c r="A606">
        <v>605</v>
      </c>
      <c r="B606" t="s">
        <v>501</v>
      </c>
      <c r="C606">
        <v>18</v>
      </c>
    </row>
    <row r="607" spans="1:3" x14ac:dyDescent="0.4">
      <c r="A607">
        <v>606</v>
      </c>
      <c r="B607" t="s">
        <v>1577</v>
      </c>
      <c r="C607">
        <v>18</v>
      </c>
    </row>
    <row r="608" spans="1:3" x14ac:dyDescent="0.4">
      <c r="A608">
        <v>607</v>
      </c>
      <c r="B608" t="s">
        <v>5502</v>
      </c>
      <c r="C608">
        <v>18</v>
      </c>
    </row>
    <row r="609" spans="1:3" x14ac:dyDescent="0.4">
      <c r="A609">
        <v>608</v>
      </c>
      <c r="B609" t="s">
        <v>6063</v>
      </c>
      <c r="C609">
        <v>18</v>
      </c>
    </row>
    <row r="610" spans="1:3" x14ac:dyDescent="0.4">
      <c r="A610">
        <v>609</v>
      </c>
      <c r="B610" t="s">
        <v>692</v>
      </c>
      <c r="C610">
        <v>18</v>
      </c>
    </row>
    <row r="611" spans="1:3" x14ac:dyDescent="0.4">
      <c r="A611">
        <v>610</v>
      </c>
      <c r="B611" t="s">
        <v>8040</v>
      </c>
      <c r="C611">
        <v>18</v>
      </c>
    </row>
    <row r="612" spans="1:3" x14ac:dyDescent="0.4">
      <c r="A612">
        <v>611</v>
      </c>
      <c r="B612" t="s">
        <v>112</v>
      </c>
      <c r="C612">
        <v>18</v>
      </c>
    </row>
    <row r="613" spans="1:3" x14ac:dyDescent="0.4">
      <c r="A613">
        <v>612</v>
      </c>
      <c r="B613" t="s">
        <v>2212</v>
      </c>
      <c r="C613">
        <v>18</v>
      </c>
    </row>
    <row r="614" spans="1:3" x14ac:dyDescent="0.4">
      <c r="A614">
        <v>613</v>
      </c>
      <c r="B614" t="s">
        <v>1773</v>
      </c>
      <c r="C614">
        <v>18</v>
      </c>
    </row>
    <row r="615" spans="1:3" x14ac:dyDescent="0.4">
      <c r="A615">
        <v>614</v>
      </c>
      <c r="B615" t="s">
        <v>269</v>
      </c>
      <c r="C615">
        <v>18</v>
      </c>
    </row>
    <row r="616" spans="1:3" x14ac:dyDescent="0.4">
      <c r="A616">
        <v>615</v>
      </c>
      <c r="B616" t="s">
        <v>720</v>
      </c>
      <c r="C616">
        <v>18</v>
      </c>
    </row>
    <row r="617" spans="1:3" x14ac:dyDescent="0.4">
      <c r="A617">
        <v>616</v>
      </c>
      <c r="B617" t="s">
        <v>2182</v>
      </c>
      <c r="C617">
        <v>18</v>
      </c>
    </row>
    <row r="618" spans="1:3" x14ac:dyDescent="0.4">
      <c r="A618">
        <v>617</v>
      </c>
      <c r="B618" t="s">
        <v>1153</v>
      </c>
      <c r="C618">
        <v>18</v>
      </c>
    </row>
    <row r="619" spans="1:3" x14ac:dyDescent="0.4">
      <c r="A619">
        <v>618</v>
      </c>
      <c r="B619" t="s">
        <v>2334</v>
      </c>
      <c r="C619">
        <v>18</v>
      </c>
    </row>
    <row r="620" spans="1:3" x14ac:dyDescent="0.4">
      <c r="A620">
        <v>619</v>
      </c>
      <c r="B620" t="s">
        <v>552</v>
      </c>
      <c r="C620">
        <v>18</v>
      </c>
    </row>
    <row r="621" spans="1:3" x14ac:dyDescent="0.4">
      <c r="A621">
        <v>620</v>
      </c>
      <c r="B621" t="s">
        <v>400</v>
      </c>
      <c r="C621">
        <v>18</v>
      </c>
    </row>
    <row r="622" spans="1:3" x14ac:dyDescent="0.4">
      <c r="A622">
        <v>621</v>
      </c>
      <c r="B622" t="s">
        <v>183</v>
      </c>
      <c r="C622">
        <v>18</v>
      </c>
    </row>
    <row r="623" spans="1:3" x14ac:dyDescent="0.4">
      <c r="A623">
        <v>622</v>
      </c>
      <c r="B623" t="s">
        <v>2004</v>
      </c>
      <c r="C623">
        <v>17</v>
      </c>
    </row>
    <row r="624" spans="1:3" x14ac:dyDescent="0.4">
      <c r="A624">
        <v>623</v>
      </c>
      <c r="B624" t="s">
        <v>1087</v>
      </c>
      <c r="C624">
        <v>17</v>
      </c>
    </row>
    <row r="625" spans="1:3" x14ac:dyDescent="0.4">
      <c r="A625">
        <v>624</v>
      </c>
      <c r="B625" t="s">
        <v>1103</v>
      </c>
      <c r="C625">
        <v>17</v>
      </c>
    </row>
    <row r="626" spans="1:3" x14ac:dyDescent="0.4">
      <c r="A626">
        <v>625</v>
      </c>
      <c r="B626" t="s">
        <v>1890</v>
      </c>
      <c r="C626">
        <v>17</v>
      </c>
    </row>
    <row r="627" spans="1:3" x14ac:dyDescent="0.4">
      <c r="A627">
        <v>626</v>
      </c>
      <c r="B627" t="s">
        <v>1225</v>
      </c>
      <c r="C627">
        <v>17</v>
      </c>
    </row>
    <row r="628" spans="1:3" x14ac:dyDescent="0.4">
      <c r="A628">
        <v>627</v>
      </c>
      <c r="B628" t="s">
        <v>956</v>
      </c>
      <c r="C628">
        <v>17</v>
      </c>
    </row>
    <row r="629" spans="1:3" x14ac:dyDescent="0.4">
      <c r="A629">
        <v>628</v>
      </c>
      <c r="B629" t="s">
        <v>270</v>
      </c>
      <c r="C629">
        <v>17</v>
      </c>
    </row>
    <row r="630" spans="1:3" x14ac:dyDescent="0.4">
      <c r="A630">
        <v>629</v>
      </c>
      <c r="B630" t="s">
        <v>2942</v>
      </c>
      <c r="C630">
        <v>17</v>
      </c>
    </row>
    <row r="631" spans="1:3" x14ac:dyDescent="0.4">
      <c r="A631">
        <v>630</v>
      </c>
      <c r="B631" t="s">
        <v>7760</v>
      </c>
      <c r="C631">
        <v>17</v>
      </c>
    </row>
    <row r="632" spans="1:3" x14ac:dyDescent="0.4">
      <c r="A632">
        <v>631</v>
      </c>
      <c r="B632" t="s">
        <v>358</v>
      </c>
      <c r="C632">
        <v>17</v>
      </c>
    </row>
    <row r="633" spans="1:3" x14ac:dyDescent="0.4">
      <c r="A633">
        <v>632</v>
      </c>
      <c r="B633" t="s">
        <v>4353</v>
      </c>
      <c r="C633">
        <v>17</v>
      </c>
    </row>
    <row r="634" spans="1:3" x14ac:dyDescent="0.4">
      <c r="A634">
        <v>633</v>
      </c>
      <c r="B634" t="s">
        <v>7933</v>
      </c>
      <c r="C634">
        <v>17</v>
      </c>
    </row>
    <row r="635" spans="1:3" x14ac:dyDescent="0.4">
      <c r="A635">
        <v>634</v>
      </c>
      <c r="B635" t="s">
        <v>1414</v>
      </c>
      <c r="C635">
        <v>17</v>
      </c>
    </row>
    <row r="636" spans="1:3" x14ac:dyDescent="0.4">
      <c r="A636">
        <v>635</v>
      </c>
      <c r="B636" t="s">
        <v>833</v>
      </c>
      <c r="C636">
        <v>17</v>
      </c>
    </row>
    <row r="637" spans="1:3" x14ac:dyDescent="0.4">
      <c r="A637">
        <v>636</v>
      </c>
      <c r="B637" t="s">
        <v>4158</v>
      </c>
      <c r="C637">
        <v>17</v>
      </c>
    </row>
    <row r="638" spans="1:3" x14ac:dyDescent="0.4">
      <c r="A638">
        <v>637</v>
      </c>
      <c r="B638" t="s">
        <v>2167</v>
      </c>
      <c r="C638">
        <v>17</v>
      </c>
    </row>
    <row r="639" spans="1:3" x14ac:dyDescent="0.4">
      <c r="A639">
        <v>638</v>
      </c>
      <c r="B639" t="s">
        <v>2331</v>
      </c>
      <c r="C639">
        <v>17</v>
      </c>
    </row>
    <row r="640" spans="1:3" x14ac:dyDescent="0.4">
      <c r="A640">
        <v>639</v>
      </c>
      <c r="B640" t="s">
        <v>2188</v>
      </c>
      <c r="C640">
        <v>17</v>
      </c>
    </row>
    <row r="641" spans="1:3" x14ac:dyDescent="0.4">
      <c r="A641">
        <v>640</v>
      </c>
      <c r="B641" t="s">
        <v>6197</v>
      </c>
      <c r="C641">
        <v>17</v>
      </c>
    </row>
    <row r="642" spans="1:3" x14ac:dyDescent="0.4">
      <c r="A642">
        <v>641</v>
      </c>
      <c r="B642" t="s">
        <v>121</v>
      </c>
      <c r="C642">
        <v>17</v>
      </c>
    </row>
    <row r="643" spans="1:3" x14ac:dyDescent="0.4">
      <c r="A643">
        <v>642</v>
      </c>
      <c r="B643" t="s">
        <v>918</v>
      </c>
      <c r="C643">
        <v>17</v>
      </c>
    </row>
    <row r="644" spans="1:3" x14ac:dyDescent="0.4">
      <c r="A644">
        <v>643</v>
      </c>
      <c r="B644" t="s">
        <v>715</v>
      </c>
      <c r="C644">
        <v>17</v>
      </c>
    </row>
    <row r="645" spans="1:3" x14ac:dyDescent="0.4">
      <c r="A645">
        <v>644</v>
      </c>
      <c r="B645" t="s">
        <v>1077</v>
      </c>
      <c r="C645">
        <v>17</v>
      </c>
    </row>
    <row r="646" spans="1:3" x14ac:dyDescent="0.4">
      <c r="A646">
        <v>645</v>
      </c>
      <c r="B646" t="s">
        <v>535</v>
      </c>
      <c r="C646">
        <v>17</v>
      </c>
    </row>
    <row r="647" spans="1:3" x14ac:dyDescent="0.4">
      <c r="A647">
        <v>646</v>
      </c>
      <c r="B647" t="s">
        <v>710</v>
      </c>
      <c r="C647">
        <v>17</v>
      </c>
    </row>
    <row r="648" spans="1:3" x14ac:dyDescent="0.4">
      <c r="A648">
        <v>647</v>
      </c>
      <c r="B648" t="s">
        <v>2568</v>
      </c>
      <c r="C648">
        <v>17</v>
      </c>
    </row>
    <row r="649" spans="1:3" x14ac:dyDescent="0.4">
      <c r="A649">
        <v>648</v>
      </c>
      <c r="B649" t="s">
        <v>5703</v>
      </c>
      <c r="C649">
        <v>17</v>
      </c>
    </row>
    <row r="650" spans="1:3" x14ac:dyDescent="0.4">
      <c r="A650">
        <v>649</v>
      </c>
      <c r="B650" t="s">
        <v>636</v>
      </c>
      <c r="C650">
        <v>17</v>
      </c>
    </row>
    <row r="651" spans="1:3" x14ac:dyDescent="0.4">
      <c r="A651">
        <v>650</v>
      </c>
      <c r="B651" t="s">
        <v>335</v>
      </c>
      <c r="C651">
        <v>17</v>
      </c>
    </row>
    <row r="652" spans="1:3" x14ac:dyDescent="0.4">
      <c r="A652">
        <v>651</v>
      </c>
      <c r="B652" t="s">
        <v>1170</v>
      </c>
      <c r="C652">
        <v>17</v>
      </c>
    </row>
    <row r="653" spans="1:3" x14ac:dyDescent="0.4">
      <c r="A653">
        <v>652</v>
      </c>
      <c r="B653" t="s">
        <v>982</v>
      </c>
      <c r="C653">
        <v>17</v>
      </c>
    </row>
    <row r="654" spans="1:3" x14ac:dyDescent="0.4">
      <c r="A654">
        <v>653</v>
      </c>
      <c r="B654" t="s">
        <v>7584</v>
      </c>
      <c r="C654">
        <v>17</v>
      </c>
    </row>
    <row r="655" spans="1:3" x14ac:dyDescent="0.4">
      <c r="A655">
        <v>654</v>
      </c>
      <c r="B655" t="s">
        <v>2413</v>
      </c>
      <c r="C655">
        <v>17</v>
      </c>
    </row>
    <row r="656" spans="1:3" x14ac:dyDescent="0.4">
      <c r="A656">
        <v>655</v>
      </c>
      <c r="B656" t="s">
        <v>707</v>
      </c>
      <c r="C656">
        <v>17</v>
      </c>
    </row>
    <row r="657" spans="1:3" x14ac:dyDescent="0.4">
      <c r="A657">
        <v>656</v>
      </c>
      <c r="B657" t="s">
        <v>136</v>
      </c>
      <c r="C657">
        <v>16</v>
      </c>
    </row>
    <row r="658" spans="1:3" x14ac:dyDescent="0.4">
      <c r="A658">
        <v>657</v>
      </c>
      <c r="B658" t="s">
        <v>216</v>
      </c>
      <c r="C658">
        <v>16</v>
      </c>
    </row>
    <row r="659" spans="1:3" x14ac:dyDescent="0.4">
      <c r="A659">
        <v>658</v>
      </c>
      <c r="B659" t="s">
        <v>1157</v>
      </c>
      <c r="C659">
        <v>16</v>
      </c>
    </row>
    <row r="660" spans="1:3" x14ac:dyDescent="0.4">
      <c r="A660">
        <v>659</v>
      </c>
      <c r="B660" t="s">
        <v>1182</v>
      </c>
      <c r="C660">
        <v>16</v>
      </c>
    </row>
    <row r="661" spans="1:3" x14ac:dyDescent="0.4">
      <c r="A661">
        <v>660</v>
      </c>
      <c r="B661" t="s">
        <v>507</v>
      </c>
      <c r="C661">
        <v>16</v>
      </c>
    </row>
    <row r="662" spans="1:3" x14ac:dyDescent="0.4">
      <c r="A662">
        <v>661</v>
      </c>
      <c r="B662" t="s">
        <v>4200</v>
      </c>
      <c r="C662">
        <v>16</v>
      </c>
    </row>
    <row r="663" spans="1:3" x14ac:dyDescent="0.4">
      <c r="A663">
        <v>662</v>
      </c>
      <c r="B663" t="s">
        <v>4313</v>
      </c>
      <c r="C663">
        <v>16</v>
      </c>
    </row>
    <row r="664" spans="1:3" x14ac:dyDescent="0.4">
      <c r="A664">
        <v>663</v>
      </c>
      <c r="B664" t="s">
        <v>5239</v>
      </c>
      <c r="C664">
        <v>16</v>
      </c>
    </row>
    <row r="665" spans="1:3" x14ac:dyDescent="0.4">
      <c r="A665">
        <v>664</v>
      </c>
      <c r="B665" t="s">
        <v>8041</v>
      </c>
      <c r="C665">
        <v>16</v>
      </c>
    </row>
    <row r="666" spans="1:3" x14ac:dyDescent="0.4">
      <c r="A666">
        <v>665</v>
      </c>
      <c r="B666" t="s">
        <v>3044</v>
      </c>
      <c r="C666">
        <v>16</v>
      </c>
    </row>
    <row r="667" spans="1:3" x14ac:dyDescent="0.4">
      <c r="A667">
        <v>666</v>
      </c>
      <c r="B667" t="s">
        <v>2433</v>
      </c>
      <c r="C667">
        <v>16</v>
      </c>
    </row>
    <row r="668" spans="1:3" x14ac:dyDescent="0.4">
      <c r="A668">
        <v>667</v>
      </c>
      <c r="B668" t="s">
        <v>3769</v>
      </c>
      <c r="C668">
        <v>16</v>
      </c>
    </row>
    <row r="669" spans="1:3" x14ac:dyDescent="0.4">
      <c r="A669">
        <v>668</v>
      </c>
      <c r="B669" t="s">
        <v>4379</v>
      </c>
      <c r="C669">
        <v>16</v>
      </c>
    </row>
    <row r="670" spans="1:3" x14ac:dyDescent="0.4">
      <c r="A670">
        <v>669</v>
      </c>
      <c r="B670" t="s">
        <v>6102</v>
      </c>
      <c r="C670">
        <v>16</v>
      </c>
    </row>
    <row r="671" spans="1:3" x14ac:dyDescent="0.4">
      <c r="A671">
        <v>670</v>
      </c>
      <c r="B671" t="s">
        <v>5549</v>
      </c>
      <c r="C671">
        <v>16</v>
      </c>
    </row>
    <row r="672" spans="1:3" x14ac:dyDescent="0.4">
      <c r="A672">
        <v>671</v>
      </c>
      <c r="B672" t="s">
        <v>2665</v>
      </c>
      <c r="C672">
        <v>16</v>
      </c>
    </row>
    <row r="673" spans="1:3" x14ac:dyDescent="0.4">
      <c r="A673">
        <v>672</v>
      </c>
      <c r="B673" t="s">
        <v>909</v>
      </c>
      <c r="C673">
        <v>16</v>
      </c>
    </row>
    <row r="674" spans="1:3" x14ac:dyDescent="0.4">
      <c r="A674">
        <v>673</v>
      </c>
      <c r="B674" t="s">
        <v>5550</v>
      </c>
      <c r="C674">
        <v>16</v>
      </c>
    </row>
    <row r="675" spans="1:3" x14ac:dyDescent="0.4">
      <c r="A675">
        <v>674</v>
      </c>
      <c r="B675" t="s">
        <v>2629</v>
      </c>
      <c r="C675">
        <v>16</v>
      </c>
    </row>
    <row r="676" spans="1:3" x14ac:dyDescent="0.4">
      <c r="A676">
        <v>675</v>
      </c>
      <c r="B676" t="s">
        <v>8042</v>
      </c>
      <c r="C676">
        <v>16</v>
      </c>
    </row>
    <row r="677" spans="1:3" x14ac:dyDescent="0.4">
      <c r="A677">
        <v>676</v>
      </c>
      <c r="B677" t="s">
        <v>145</v>
      </c>
      <c r="C677">
        <v>16</v>
      </c>
    </row>
    <row r="678" spans="1:3" x14ac:dyDescent="0.4">
      <c r="A678">
        <v>677</v>
      </c>
      <c r="B678" t="s">
        <v>5691</v>
      </c>
      <c r="C678">
        <v>16</v>
      </c>
    </row>
    <row r="679" spans="1:3" x14ac:dyDescent="0.4">
      <c r="A679">
        <v>678</v>
      </c>
      <c r="B679" t="s">
        <v>1924</v>
      </c>
      <c r="C679">
        <v>16</v>
      </c>
    </row>
    <row r="680" spans="1:3" x14ac:dyDescent="0.4">
      <c r="A680">
        <v>679</v>
      </c>
      <c r="B680" t="s">
        <v>4589</v>
      </c>
      <c r="C680">
        <v>16</v>
      </c>
    </row>
    <row r="681" spans="1:3" x14ac:dyDescent="0.4">
      <c r="A681">
        <v>680</v>
      </c>
      <c r="B681" t="s">
        <v>364</v>
      </c>
      <c r="C681">
        <v>16</v>
      </c>
    </row>
    <row r="682" spans="1:3" x14ac:dyDescent="0.4">
      <c r="A682">
        <v>681</v>
      </c>
      <c r="B682" t="s">
        <v>1901</v>
      </c>
      <c r="C682">
        <v>16</v>
      </c>
    </row>
    <row r="683" spans="1:3" x14ac:dyDescent="0.4">
      <c r="A683">
        <v>682</v>
      </c>
      <c r="B683" t="s">
        <v>4719</v>
      </c>
      <c r="C683">
        <v>16</v>
      </c>
    </row>
    <row r="684" spans="1:3" x14ac:dyDescent="0.4">
      <c r="A684">
        <v>683</v>
      </c>
      <c r="B684" t="s">
        <v>985</v>
      </c>
      <c r="C684">
        <v>16</v>
      </c>
    </row>
    <row r="685" spans="1:3" x14ac:dyDescent="0.4">
      <c r="A685">
        <v>684</v>
      </c>
      <c r="B685" t="s">
        <v>2285</v>
      </c>
      <c r="C685">
        <v>16</v>
      </c>
    </row>
    <row r="686" spans="1:3" x14ac:dyDescent="0.4">
      <c r="A686">
        <v>685</v>
      </c>
      <c r="B686" t="s">
        <v>1079</v>
      </c>
      <c r="C686">
        <v>15</v>
      </c>
    </row>
    <row r="687" spans="1:3" x14ac:dyDescent="0.4">
      <c r="A687">
        <v>686</v>
      </c>
      <c r="B687" t="s">
        <v>747</v>
      </c>
      <c r="C687">
        <v>15</v>
      </c>
    </row>
    <row r="688" spans="1:3" x14ac:dyDescent="0.4">
      <c r="A688">
        <v>687</v>
      </c>
      <c r="B688" t="s">
        <v>753</v>
      </c>
      <c r="C688">
        <v>15</v>
      </c>
    </row>
    <row r="689" spans="1:3" x14ac:dyDescent="0.4">
      <c r="A689">
        <v>688</v>
      </c>
      <c r="B689" t="s">
        <v>182</v>
      </c>
      <c r="C689">
        <v>15</v>
      </c>
    </row>
    <row r="690" spans="1:3" x14ac:dyDescent="0.4">
      <c r="A690">
        <v>689</v>
      </c>
      <c r="B690" t="s">
        <v>980</v>
      </c>
      <c r="C690">
        <v>15</v>
      </c>
    </row>
    <row r="691" spans="1:3" x14ac:dyDescent="0.4">
      <c r="A691">
        <v>690</v>
      </c>
      <c r="B691" t="s">
        <v>1177</v>
      </c>
      <c r="C691">
        <v>15</v>
      </c>
    </row>
    <row r="692" spans="1:3" x14ac:dyDescent="0.4">
      <c r="A692">
        <v>691</v>
      </c>
      <c r="B692" t="s">
        <v>490</v>
      </c>
      <c r="C692">
        <v>15</v>
      </c>
    </row>
    <row r="693" spans="1:3" x14ac:dyDescent="0.4">
      <c r="A693">
        <v>692</v>
      </c>
      <c r="B693" t="s">
        <v>1104</v>
      </c>
      <c r="C693">
        <v>15</v>
      </c>
    </row>
    <row r="694" spans="1:3" x14ac:dyDescent="0.4">
      <c r="A694">
        <v>693</v>
      </c>
      <c r="B694" t="s">
        <v>4305</v>
      </c>
      <c r="C694">
        <v>15</v>
      </c>
    </row>
    <row r="695" spans="1:3" x14ac:dyDescent="0.4">
      <c r="A695">
        <v>694</v>
      </c>
      <c r="B695" t="s">
        <v>2077</v>
      </c>
      <c r="C695">
        <v>15</v>
      </c>
    </row>
    <row r="696" spans="1:3" x14ac:dyDescent="0.4">
      <c r="A696">
        <v>695</v>
      </c>
      <c r="B696" t="s">
        <v>694</v>
      </c>
      <c r="C696">
        <v>15</v>
      </c>
    </row>
    <row r="697" spans="1:3" x14ac:dyDescent="0.4">
      <c r="A697">
        <v>696</v>
      </c>
      <c r="B697" t="s">
        <v>204</v>
      </c>
      <c r="C697">
        <v>15</v>
      </c>
    </row>
    <row r="698" spans="1:3" x14ac:dyDescent="0.4">
      <c r="A698">
        <v>697</v>
      </c>
      <c r="B698" t="s">
        <v>2766</v>
      </c>
      <c r="C698">
        <v>15</v>
      </c>
    </row>
    <row r="699" spans="1:3" x14ac:dyDescent="0.4">
      <c r="A699">
        <v>698</v>
      </c>
      <c r="B699" t="s">
        <v>823</v>
      </c>
      <c r="C699">
        <v>15</v>
      </c>
    </row>
    <row r="700" spans="1:3" x14ac:dyDescent="0.4">
      <c r="A700">
        <v>699</v>
      </c>
      <c r="B700" t="s">
        <v>1314</v>
      </c>
      <c r="C700">
        <v>15</v>
      </c>
    </row>
    <row r="701" spans="1:3" x14ac:dyDescent="0.4">
      <c r="A701">
        <v>700</v>
      </c>
      <c r="B701" t="s">
        <v>2454</v>
      </c>
      <c r="C701">
        <v>15</v>
      </c>
    </row>
    <row r="702" spans="1:3" x14ac:dyDescent="0.4">
      <c r="A702">
        <v>701</v>
      </c>
      <c r="B702" t="s">
        <v>462</v>
      </c>
      <c r="C702">
        <v>15</v>
      </c>
    </row>
    <row r="703" spans="1:3" x14ac:dyDescent="0.4">
      <c r="A703">
        <v>702</v>
      </c>
      <c r="B703" t="s">
        <v>1394</v>
      </c>
      <c r="C703">
        <v>15</v>
      </c>
    </row>
    <row r="704" spans="1:3" x14ac:dyDescent="0.4">
      <c r="A704">
        <v>703</v>
      </c>
      <c r="B704" t="s">
        <v>8043</v>
      </c>
      <c r="C704">
        <v>15</v>
      </c>
    </row>
    <row r="705" spans="1:3" x14ac:dyDescent="0.4">
      <c r="A705">
        <v>704</v>
      </c>
      <c r="B705" t="s">
        <v>1243</v>
      </c>
      <c r="C705">
        <v>15</v>
      </c>
    </row>
    <row r="706" spans="1:3" x14ac:dyDescent="0.4">
      <c r="A706">
        <v>705</v>
      </c>
      <c r="B706" t="s">
        <v>56</v>
      </c>
      <c r="C706">
        <v>15</v>
      </c>
    </row>
    <row r="707" spans="1:3" x14ac:dyDescent="0.4">
      <c r="A707">
        <v>706</v>
      </c>
      <c r="B707" t="s">
        <v>3742</v>
      </c>
      <c r="C707">
        <v>15</v>
      </c>
    </row>
    <row r="708" spans="1:3" x14ac:dyDescent="0.4">
      <c r="A708">
        <v>707</v>
      </c>
      <c r="B708" t="s">
        <v>695</v>
      </c>
      <c r="C708">
        <v>15</v>
      </c>
    </row>
    <row r="709" spans="1:3" x14ac:dyDescent="0.4">
      <c r="A709">
        <v>708</v>
      </c>
      <c r="B709" t="s">
        <v>3096</v>
      </c>
      <c r="C709">
        <v>15</v>
      </c>
    </row>
    <row r="710" spans="1:3" x14ac:dyDescent="0.4">
      <c r="A710">
        <v>709</v>
      </c>
      <c r="B710" t="s">
        <v>5358</v>
      </c>
      <c r="C710">
        <v>15</v>
      </c>
    </row>
    <row r="711" spans="1:3" x14ac:dyDescent="0.4">
      <c r="A711">
        <v>710</v>
      </c>
      <c r="B711" t="s">
        <v>919</v>
      </c>
      <c r="C711">
        <v>15</v>
      </c>
    </row>
    <row r="712" spans="1:3" x14ac:dyDescent="0.4">
      <c r="A712">
        <v>711</v>
      </c>
      <c r="B712" t="s">
        <v>6104</v>
      </c>
      <c r="C712">
        <v>15</v>
      </c>
    </row>
    <row r="713" spans="1:3" x14ac:dyDescent="0.4">
      <c r="A713">
        <v>712</v>
      </c>
      <c r="B713" t="s">
        <v>295</v>
      </c>
      <c r="C713">
        <v>15</v>
      </c>
    </row>
    <row r="714" spans="1:3" x14ac:dyDescent="0.4">
      <c r="A714">
        <v>713</v>
      </c>
      <c r="B714" t="s">
        <v>3244</v>
      </c>
      <c r="C714">
        <v>15</v>
      </c>
    </row>
    <row r="715" spans="1:3" x14ac:dyDescent="0.4">
      <c r="A715">
        <v>714</v>
      </c>
      <c r="B715" t="s">
        <v>118</v>
      </c>
      <c r="C715">
        <v>15</v>
      </c>
    </row>
    <row r="716" spans="1:3" x14ac:dyDescent="0.4">
      <c r="A716">
        <v>715</v>
      </c>
      <c r="B716" t="s">
        <v>2181</v>
      </c>
      <c r="C716">
        <v>15</v>
      </c>
    </row>
    <row r="717" spans="1:3" x14ac:dyDescent="0.4">
      <c r="A717">
        <v>716</v>
      </c>
      <c r="B717" t="s">
        <v>308</v>
      </c>
      <c r="C717">
        <v>15</v>
      </c>
    </row>
    <row r="718" spans="1:3" x14ac:dyDescent="0.4">
      <c r="A718">
        <v>717</v>
      </c>
      <c r="B718" t="s">
        <v>1806</v>
      </c>
      <c r="C718">
        <v>15</v>
      </c>
    </row>
    <row r="719" spans="1:3" x14ac:dyDescent="0.4">
      <c r="A719">
        <v>718</v>
      </c>
      <c r="B719" t="s">
        <v>8044</v>
      </c>
      <c r="C719">
        <v>15</v>
      </c>
    </row>
    <row r="720" spans="1:3" x14ac:dyDescent="0.4">
      <c r="A720">
        <v>719</v>
      </c>
      <c r="B720" t="s">
        <v>1158</v>
      </c>
      <c r="C720">
        <v>15</v>
      </c>
    </row>
    <row r="721" spans="1:3" x14ac:dyDescent="0.4">
      <c r="A721">
        <v>720</v>
      </c>
      <c r="B721" t="s">
        <v>6400</v>
      </c>
      <c r="C721">
        <v>15</v>
      </c>
    </row>
    <row r="722" spans="1:3" x14ac:dyDescent="0.4">
      <c r="A722">
        <v>721</v>
      </c>
      <c r="B722" t="s">
        <v>1015</v>
      </c>
      <c r="C722">
        <v>15</v>
      </c>
    </row>
    <row r="723" spans="1:3" x14ac:dyDescent="0.4">
      <c r="A723">
        <v>722</v>
      </c>
      <c r="B723" t="s">
        <v>2457</v>
      </c>
      <c r="C723">
        <v>15</v>
      </c>
    </row>
    <row r="724" spans="1:3" x14ac:dyDescent="0.4">
      <c r="A724">
        <v>723</v>
      </c>
      <c r="B724" t="s">
        <v>973</v>
      </c>
      <c r="C724">
        <v>15</v>
      </c>
    </row>
    <row r="725" spans="1:3" x14ac:dyDescent="0.4">
      <c r="A725">
        <v>724</v>
      </c>
      <c r="B725" t="s">
        <v>1851</v>
      </c>
      <c r="C725">
        <v>15</v>
      </c>
    </row>
    <row r="726" spans="1:3" x14ac:dyDescent="0.4">
      <c r="A726">
        <v>725</v>
      </c>
      <c r="B726" t="s">
        <v>8045</v>
      </c>
      <c r="C726">
        <v>15</v>
      </c>
    </row>
    <row r="727" spans="1:3" x14ac:dyDescent="0.4">
      <c r="A727">
        <v>726</v>
      </c>
      <c r="B727" t="s">
        <v>3827</v>
      </c>
      <c r="C727">
        <v>15</v>
      </c>
    </row>
    <row r="728" spans="1:3" x14ac:dyDescent="0.4">
      <c r="A728">
        <v>727</v>
      </c>
      <c r="B728" t="s">
        <v>7903</v>
      </c>
      <c r="C728">
        <v>15</v>
      </c>
    </row>
    <row r="729" spans="1:3" x14ac:dyDescent="0.4">
      <c r="A729">
        <v>728</v>
      </c>
      <c r="B729" t="s">
        <v>8046</v>
      </c>
      <c r="C729">
        <v>15</v>
      </c>
    </row>
    <row r="730" spans="1:3" x14ac:dyDescent="0.4">
      <c r="A730">
        <v>729</v>
      </c>
      <c r="B730" t="s">
        <v>658</v>
      </c>
      <c r="C730">
        <v>15</v>
      </c>
    </row>
    <row r="731" spans="1:3" x14ac:dyDescent="0.4">
      <c r="A731">
        <v>730</v>
      </c>
      <c r="B731" t="s">
        <v>4179</v>
      </c>
      <c r="C731">
        <v>15</v>
      </c>
    </row>
    <row r="732" spans="1:3" x14ac:dyDescent="0.4">
      <c r="A732">
        <v>731</v>
      </c>
      <c r="B732" t="s">
        <v>1978</v>
      </c>
      <c r="C732">
        <v>15</v>
      </c>
    </row>
    <row r="733" spans="1:3" x14ac:dyDescent="0.4">
      <c r="A733">
        <v>732</v>
      </c>
      <c r="B733" t="s">
        <v>5847</v>
      </c>
      <c r="C733">
        <v>15</v>
      </c>
    </row>
    <row r="734" spans="1:3" x14ac:dyDescent="0.4">
      <c r="A734">
        <v>733</v>
      </c>
      <c r="B734" t="s">
        <v>2414</v>
      </c>
      <c r="C734">
        <v>15</v>
      </c>
    </row>
    <row r="735" spans="1:3" x14ac:dyDescent="0.4">
      <c r="A735">
        <v>734</v>
      </c>
      <c r="B735" t="s">
        <v>2462</v>
      </c>
      <c r="C735">
        <v>14</v>
      </c>
    </row>
    <row r="736" spans="1:3" x14ac:dyDescent="0.4">
      <c r="A736">
        <v>735</v>
      </c>
      <c r="B736" t="s">
        <v>7977</v>
      </c>
      <c r="C736">
        <v>14</v>
      </c>
    </row>
    <row r="737" spans="1:3" x14ac:dyDescent="0.4">
      <c r="A737">
        <v>736</v>
      </c>
      <c r="B737" t="s">
        <v>765</v>
      </c>
      <c r="C737">
        <v>14</v>
      </c>
    </row>
    <row r="738" spans="1:3" x14ac:dyDescent="0.4">
      <c r="A738">
        <v>737</v>
      </c>
      <c r="B738" t="s">
        <v>2899</v>
      </c>
      <c r="C738">
        <v>14</v>
      </c>
    </row>
    <row r="739" spans="1:3" x14ac:dyDescent="0.4">
      <c r="A739">
        <v>738</v>
      </c>
      <c r="B739" t="s">
        <v>287</v>
      </c>
      <c r="C739">
        <v>14</v>
      </c>
    </row>
    <row r="740" spans="1:3" x14ac:dyDescent="0.4">
      <c r="A740">
        <v>739</v>
      </c>
      <c r="B740" t="s">
        <v>947</v>
      </c>
      <c r="C740">
        <v>14</v>
      </c>
    </row>
    <row r="741" spans="1:3" x14ac:dyDescent="0.4">
      <c r="A741">
        <v>740</v>
      </c>
      <c r="B741" t="s">
        <v>3020</v>
      </c>
      <c r="C741">
        <v>14</v>
      </c>
    </row>
    <row r="742" spans="1:3" x14ac:dyDescent="0.4">
      <c r="A742">
        <v>741</v>
      </c>
      <c r="B742" t="s">
        <v>6097</v>
      </c>
      <c r="C742">
        <v>14</v>
      </c>
    </row>
    <row r="743" spans="1:3" x14ac:dyDescent="0.4">
      <c r="A743">
        <v>742</v>
      </c>
      <c r="B743" t="s">
        <v>235</v>
      </c>
      <c r="C743">
        <v>14</v>
      </c>
    </row>
    <row r="744" spans="1:3" x14ac:dyDescent="0.4">
      <c r="A744">
        <v>743</v>
      </c>
      <c r="B744" t="s">
        <v>411</v>
      </c>
      <c r="C744">
        <v>14</v>
      </c>
    </row>
    <row r="745" spans="1:3" x14ac:dyDescent="0.4">
      <c r="A745">
        <v>744</v>
      </c>
      <c r="B745" t="s">
        <v>2812</v>
      </c>
      <c r="C745">
        <v>14</v>
      </c>
    </row>
    <row r="746" spans="1:3" x14ac:dyDescent="0.4">
      <c r="A746">
        <v>745</v>
      </c>
      <c r="B746" t="s">
        <v>2885</v>
      </c>
      <c r="C746">
        <v>14</v>
      </c>
    </row>
    <row r="747" spans="1:3" x14ac:dyDescent="0.4">
      <c r="A747">
        <v>746</v>
      </c>
      <c r="B747" t="s">
        <v>1115</v>
      </c>
      <c r="C747">
        <v>14</v>
      </c>
    </row>
    <row r="748" spans="1:3" x14ac:dyDescent="0.4">
      <c r="A748">
        <v>747</v>
      </c>
      <c r="B748" t="s">
        <v>488</v>
      </c>
      <c r="C748">
        <v>14</v>
      </c>
    </row>
    <row r="749" spans="1:3" x14ac:dyDescent="0.4">
      <c r="A749">
        <v>748</v>
      </c>
      <c r="B749" t="s">
        <v>4348</v>
      </c>
      <c r="C749">
        <v>14</v>
      </c>
    </row>
    <row r="750" spans="1:3" x14ac:dyDescent="0.4">
      <c r="A750">
        <v>749</v>
      </c>
      <c r="B750" t="s">
        <v>1240</v>
      </c>
      <c r="C750">
        <v>14</v>
      </c>
    </row>
    <row r="751" spans="1:3" x14ac:dyDescent="0.4">
      <c r="A751">
        <v>750</v>
      </c>
      <c r="B751" t="s">
        <v>4356</v>
      </c>
      <c r="C751">
        <v>14</v>
      </c>
    </row>
    <row r="752" spans="1:3" x14ac:dyDescent="0.4">
      <c r="A752">
        <v>751</v>
      </c>
      <c r="B752" t="s">
        <v>6492</v>
      </c>
      <c r="C752">
        <v>14</v>
      </c>
    </row>
    <row r="753" spans="1:3" x14ac:dyDescent="0.4">
      <c r="A753">
        <v>752</v>
      </c>
      <c r="B753" t="s">
        <v>1123</v>
      </c>
      <c r="C753">
        <v>14</v>
      </c>
    </row>
    <row r="754" spans="1:3" x14ac:dyDescent="0.4">
      <c r="A754">
        <v>753</v>
      </c>
      <c r="B754" t="s">
        <v>2141</v>
      </c>
      <c r="C754">
        <v>14</v>
      </c>
    </row>
    <row r="755" spans="1:3" x14ac:dyDescent="0.4">
      <c r="A755">
        <v>754</v>
      </c>
      <c r="B755" t="s">
        <v>4015</v>
      </c>
      <c r="C755">
        <v>14</v>
      </c>
    </row>
    <row r="756" spans="1:3" x14ac:dyDescent="0.4">
      <c r="A756">
        <v>755</v>
      </c>
      <c r="B756" t="s">
        <v>3236</v>
      </c>
      <c r="C756">
        <v>14</v>
      </c>
    </row>
    <row r="757" spans="1:3" x14ac:dyDescent="0.4">
      <c r="A757">
        <v>756</v>
      </c>
      <c r="B757" t="s">
        <v>3258</v>
      </c>
      <c r="C757">
        <v>14</v>
      </c>
    </row>
    <row r="758" spans="1:3" x14ac:dyDescent="0.4">
      <c r="A758">
        <v>757</v>
      </c>
      <c r="B758" t="s">
        <v>727</v>
      </c>
      <c r="C758">
        <v>14</v>
      </c>
    </row>
    <row r="759" spans="1:3" x14ac:dyDescent="0.4">
      <c r="A759">
        <v>758</v>
      </c>
      <c r="B759" t="s">
        <v>450</v>
      </c>
      <c r="C759">
        <v>14</v>
      </c>
    </row>
    <row r="760" spans="1:3" x14ac:dyDescent="0.4">
      <c r="A760">
        <v>759</v>
      </c>
      <c r="B760" t="s">
        <v>579</v>
      </c>
      <c r="C760">
        <v>14</v>
      </c>
    </row>
    <row r="761" spans="1:3" x14ac:dyDescent="0.4">
      <c r="A761">
        <v>760</v>
      </c>
      <c r="B761" t="s">
        <v>5483</v>
      </c>
      <c r="C761">
        <v>14</v>
      </c>
    </row>
    <row r="762" spans="1:3" x14ac:dyDescent="0.4">
      <c r="A762">
        <v>761</v>
      </c>
      <c r="B762" t="s">
        <v>6382</v>
      </c>
      <c r="C762">
        <v>14</v>
      </c>
    </row>
    <row r="763" spans="1:3" x14ac:dyDescent="0.4">
      <c r="A763">
        <v>762</v>
      </c>
      <c r="B763" t="s">
        <v>5504</v>
      </c>
      <c r="C763">
        <v>14</v>
      </c>
    </row>
    <row r="764" spans="1:3" x14ac:dyDescent="0.4">
      <c r="A764">
        <v>763</v>
      </c>
      <c r="B764" t="s">
        <v>3351</v>
      </c>
      <c r="C764">
        <v>14</v>
      </c>
    </row>
    <row r="765" spans="1:3" x14ac:dyDescent="0.4">
      <c r="A765">
        <v>764</v>
      </c>
      <c r="B765" t="s">
        <v>87</v>
      </c>
      <c r="C765">
        <v>14</v>
      </c>
    </row>
    <row r="766" spans="1:3" x14ac:dyDescent="0.4">
      <c r="A766">
        <v>765</v>
      </c>
      <c r="B766" t="s">
        <v>1194</v>
      </c>
      <c r="C766">
        <v>14</v>
      </c>
    </row>
    <row r="767" spans="1:3" x14ac:dyDescent="0.4">
      <c r="A767">
        <v>766</v>
      </c>
      <c r="B767" t="s">
        <v>7901</v>
      </c>
      <c r="C767">
        <v>14</v>
      </c>
    </row>
    <row r="768" spans="1:3" x14ac:dyDescent="0.4">
      <c r="A768">
        <v>767</v>
      </c>
      <c r="B768" t="s">
        <v>8047</v>
      </c>
      <c r="C768">
        <v>14</v>
      </c>
    </row>
    <row r="769" spans="1:3" x14ac:dyDescent="0.4">
      <c r="A769">
        <v>768</v>
      </c>
      <c r="B769" t="s">
        <v>2670</v>
      </c>
      <c r="C769">
        <v>14</v>
      </c>
    </row>
    <row r="770" spans="1:3" x14ac:dyDescent="0.4">
      <c r="A770">
        <v>769</v>
      </c>
      <c r="B770" t="s">
        <v>3520</v>
      </c>
      <c r="C770">
        <v>14</v>
      </c>
    </row>
    <row r="771" spans="1:3" x14ac:dyDescent="0.4">
      <c r="A771">
        <v>770</v>
      </c>
      <c r="B771" t="s">
        <v>1703</v>
      </c>
      <c r="C771">
        <v>14</v>
      </c>
    </row>
    <row r="772" spans="1:3" x14ac:dyDescent="0.4">
      <c r="A772">
        <v>771</v>
      </c>
      <c r="B772" t="s">
        <v>92</v>
      </c>
      <c r="C772">
        <v>14</v>
      </c>
    </row>
    <row r="773" spans="1:3" x14ac:dyDescent="0.4">
      <c r="A773">
        <v>772</v>
      </c>
      <c r="B773" t="s">
        <v>611</v>
      </c>
      <c r="C773">
        <v>14</v>
      </c>
    </row>
    <row r="774" spans="1:3" x14ac:dyDescent="0.4">
      <c r="A774">
        <v>773</v>
      </c>
      <c r="B774" t="s">
        <v>617</v>
      </c>
      <c r="C774">
        <v>14</v>
      </c>
    </row>
    <row r="775" spans="1:3" x14ac:dyDescent="0.4">
      <c r="A775">
        <v>774</v>
      </c>
      <c r="B775" t="s">
        <v>6288</v>
      </c>
      <c r="C775">
        <v>14</v>
      </c>
    </row>
    <row r="776" spans="1:3" x14ac:dyDescent="0.4">
      <c r="A776">
        <v>775</v>
      </c>
      <c r="B776" t="s">
        <v>5664</v>
      </c>
      <c r="C776">
        <v>14</v>
      </c>
    </row>
    <row r="777" spans="1:3" x14ac:dyDescent="0.4">
      <c r="A777">
        <v>776</v>
      </c>
      <c r="B777" t="s">
        <v>5972</v>
      </c>
      <c r="C777">
        <v>14</v>
      </c>
    </row>
    <row r="778" spans="1:3" x14ac:dyDescent="0.4">
      <c r="A778">
        <v>777</v>
      </c>
      <c r="B778" t="s">
        <v>8048</v>
      </c>
      <c r="C778">
        <v>14</v>
      </c>
    </row>
    <row r="779" spans="1:3" x14ac:dyDescent="0.4">
      <c r="A779">
        <v>778</v>
      </c>
      <c r="B779" t="s">
        <v>1093</v>
      </c>
      <c r="C779">
        <v>14</v>
      </c>
    </row>
    <row r="780" spans="1:3" x14ac:dyDescent="0.4">
      <c r="A780">
        <v>779</v>
      </c>
      <c r="B780" t="s">
        <v>3695</v>
      </c>
      <c r="C780">
        <v>14</v>
      </c>
    </row>
    <row r="781" spans="1:3" x14ac:dyDescent="0.4">
      <c r="A781">
        <v>780</v>
      </c>
      <c r="B781" t="s">
        <v>989</v>
      </c>
      <c r="C781">
        <v>14</v>
      </c>
    </row>
    <row r="782" spans="1:3" x14ac:dyDescent="0.4">
      <c r="A782">
        <v>781</v>
      </c>
      <c r="B782" t="s">
        <v>76</v>
      </c>
      <c r="C782">
        <v>14</v>
      </c>
    </row>
    <row r="783" spans="1:3" x14ac:dyDescent="0.4">
      <c r="A783">
        <v>782</v>
      </c>
      <c r="B783" t="s">
        <v>3785</v>
      </c>
      <c r="C783">
        <v>14</v>
      </c>
    </row>
    <row r="784" spans="1:3" x14ac:dyDescent="0.4">
      <c r="A784">
        <v>783</v>
      </c>
      <c r="B784" t="s">
        <v>623</v>
      </c>
      <c r="C784">
        <v>14</v>
      </c>
    </row>
    <row r="785" spans="1:3" x14ac:dyDescent="0.4">
      <c r="A785">
        <v>784</v>
      </c>
      <c r="B785" t="s">
        <v>8049</v>
      </c>
      <c r="C785">
        <v>14</v>
      </c>
    </row>
    <row r="786" spans="1:3" x14ac:dyDescent="0.4">
      <c r="A786">
        <v>785</v>
      </c>
      <c r="B786" t="s">
        <v>15</v>
      </c>
      <c r="C786">
        <v>14</v>
      </c>
    </row>
    <row r="787" spans="1:3" x14ac:dyDescent="0.4">
      <c r="A787">
        <v>786</v>
      </c>
      <c r="B787" t="s">
        <v>2265</v>
      </c>
      <c r="C787">
        <v>14</v>
      </c>
    </row>
    <row r="788" spans="1:3" x14ac:dyDescent="0.4">
      <c r="A788">
        <v>787</v>
      </c>
      <c r="B788" t="s">
        <v>61</v>
      </c>
      <c r="C788">
        <v>14</v>
      </c>
    </row>
    <row r="789" spans="1:3" x14ac:dyDescent="0.4">
      <c r="A789">
        <v>788</v>
      </c>
      <c r="B789" t="s">
        <v>2408</v>
      </c>
      <c r="C789">
        <v>14</v>
      </c>
    </row>
    <row r="790" spans="1:3" x14ac:dyDescent="0.4">
      <c r="A790">
        <v>789</v>
      </c>
      <c r="B790" t="s">
        <v>653</v>
      </c>
      <c r="C790">
        <v>14</v>
      </c>
    </row>
    <row r="791" spans="1:3" x14ac:dyDescent="0.4">
      <c r="A791">
        <v>790</v>
      </c>
      <c r="B791" t="s">
        <v>941</v>
      </c>
      <c r="C791">
        <v>13</v>
      </c>
    </row>
    <row r="792" spans="1:3" x14ac:dyDescent="0.4">
      <c r="A792">
        <v>791</v>
      </c>
      <c r="B792" t="s">
        <v>8050</v>
      </c>
      <c r="C792">
        <v>13</v>
      </c>
    </row>
    <row r="793" spans="1:3" x14ac:dyDescent="0.4">
      <c r="A793">
        <v>792</v>
      </c>
      <c r="B793" t="s">
        <v>7910</v>
      </c>
      <c r="C793">
        <v>13</v>
      </c>
    </row>
    <row r="794" spans="1:3" x14ac:dyDescent="0.4">
      <c r="A794">
        <v>793</v>
      </c>
      <c r="B794" t="s">
        <v>2140</v>
      </c>
      <c r="C794">
        <v>13</v>
      </c>
    </row>
    <row r="795" spans="1:3" x14ac:dyDescent="0.4">
      <c r="A795">
        <v>794</v>
      </c>
      <c r="B795" t="s">
        <v>770</v>
      </c>
      <c r="C795">
        <v>13</v>
      </c>
    </row>
    <row r="796" spans="1:3" x14ac:dyDescent="0.4">
      <c r="A796">
        <v>795</v>
      </c>
      <c r="B796" t="s">
        <v>688</v>
      </c>
      <c r="C796">
        <v>13</v>
      </c>
    </row>
    <row r="797" spans="1:3" x14ac:dyDescent="0.4">
      <c r="A797">
        <v>796</v>
      </c>
      <c r="B797" t="s">
        <v>1151</v>
      </c>
      <c r="C797">
        <v>13</v>
      </c>
    </row>
    <row r="798" spans="1:3" x14ac:dyDescent="0.4">
      <c r="A798">
        <v>797</v>
      </c>
      <c r="B798" t="s">
        <v>1181</v>
      </c>
      <c r="C798">
        <v>13</v>
      </c>
    </row>
    <row r="799" spans="1:3" x14ac:dyDescent="0.4">
      <c r="A799">
        <v>798</v>
      </c>
      <c r="B799" t="s">
        <v>706</v>
      </c>
      <c r="C799">
        <v>13</v>
      </c>
    </row>
    <row r="800" spans="1:3" x14ac:dyDescent="0.4">
      <c r="A800">
        <v>799</v>
      </c>
      <c r="B800" t="s">
        <v>226</v>
      </c>
      <c r="C800">
        <v>13</v>
      </c>
    </row>
    <row r="801" spans="1:3" x14ac:dyDescent="0.4">
      <c r="A801">
        <v>800</v>
      </c>
      <c r="B801" t="s">
        <v>1232</v>
      </c>
      <c r="C801">
        <v>13</v>
      </c>
    </row>
    <row r="802" spans="1:3" x14ac:dyDescent="0.4">
      <c r="A802">
        <v>801</v>
      </c>
      <c r="B802" t="s">
        <v>2372</v>
      </c>
      <c r="C802">
        <v>13</v>
      </c>
    </row>
    <row r="803" spans="1:3" x14ac:dyDescent="0.4">
      <c r="A803">
        <v>802</v>
      </c>
      <c r="B803" t="s">
        <v>4321</v>
      </c>
      <c r="C803">
        <v>13</v>
      </c>
    </row>
    <row r="804" spans="1:3" x14ac:dyDescent="0.4">
      <c r="A804">
        <v>803</v>
      </c>
      <c r="B804" t="s">
        <v>2476</v>
      </c>
      <c r="C804">
        <v>13</v>
      </c>
    </row>
    <row r="805" spans="1:3" x14ac:dyDescent="0.4">
      <c r="A805">
        <v>804</v>
      </c>
      <c r="B805" t="s">
        <v>1516</v>
      </c>
      <c r="C805">
        <v>13</v>
      </c>
    </row>
    <row r="806" spans="1:3" x14ac:dyDescent="0.4">
      <c r="A806">
        <v>805</v>
      </c>
      <c r="B806" t="s">
        <v>7745</v>
      </c>
      <c r="C806">
        <v>13</v>
      </c>
    </row>
    <row r="807" spans="1:3" x14ac:dyDescent="0.4">
      <c r="A807">
        <v>806</v>
      </c>
      <c r="B807" t="s">
        <v>2086</v>
      </c>
      <c r="C807">
        <v>13</v>
      </c>
    </row>
    <row r="808" spans="1:3" x14ac:dyDescent="0.4">
      <c r="A808">
        <v>807</v>
      </c>
      <c r="B808" t="s">
        <v>7749</v>
      </c>
      <c r="C808">
        <v>13</v>
      </c>
    </row>
    <row r="809" spans="1:3" x14ac:dyDescent="0.4">
      <c r="A809">
        <v>808</v>
      </c>
      <c r="B809" t="s">
        <v>110</v>
      </c>
      <c r="C809">
        <v>13</v>
      </c>
    </row>
    <row r="810" spans="1:3" x14ac:dyDescent="0.4">
      <c r="A810">
        <v>809</v>
      </c>
      <c r="B810" t="s">
        <v>6340</v>
      </c>
      <c r="C810">
        <v>13</v>
      </c>
    </row>
    <row r="811" spans="1:3" x14ac:dyDescent="0.4">
      <c r="A811">
        <v>810</v>
      </c>
      <c r="B811" t="s">
        <v>1174</v>
      </c>
      <c r="C811">
        <v>13</v>
      </c>
    </row>
    <row r="812" spans="1:3" x14ac:dyDescent="0.4">
      <c r="A812">
        <v>811</v>
      </c>
      <c r="B812" t="s">
        <v>6050</v>
      </c>
      <c r="C812">
        <v>13</v>
      </c>
    </row>
    <row r="813" spans="1:3" x14ac:dyDescent="0.4">
      <c r="A813">
        <v>812</v>
      </c>
      <c r="B813" t="s">
        <v>139</v>
      </c>
      <c r="C813">
        <v>13</v>
      </c>
    </row>
    <row r="814" spans="1:3" x14ac:dyDescent="0.4">
      <c r="A814">
        <v>813</v>
      </c>
      <c r="B814" t="s">
        <v>128</v>
      </c>
      <c r="C814">
        <v>13</v>
      </c>
    </row>
    <row r="815" spans="1:3" x14ac:dyDescent="0.4">
      <c r="A815">
        <v>814</v>
      </c>
      <c r="B815" t="s">
        <v>2444</v>
      </c>
      <c r="C815">
        <v>13</v>
      </c>
    </row>
    <row r="816" spans="1:3" x14ac:dyDescent="0.4">
      <c r="A816">
        <v>815</v>
      </c>
      <c r="B816" t="s">
        <v>6356</v>
      </c>
      <c r="C816">
        <v>13</v>
      </c>
    </row>
    <row r="817" spans="1:3" x14ac:dyDescent="0.4">
      <c r="A817">
        <v>816</v>
      </c>
      <c r="B817" t="s">
        <v>6363</v>
      </c>
      <c r="C817">
        <v>13</v>
      </c>
    </row>
    <row r="818" spans="1:3" x14ac:dyDescent="0.4">
      <c r="A818">
        <v>817</v>
      </c>
      <c r="B818" t="s">
        <v>1490</v>
      </c>
      <c r="C818">
        <v>13</v>
      </c>
    </row>
    <row r="819" spans="1:3" x14ac:dyDescent="0.4">
      <c r="A819">
        <v>818</v>
      </c>
      <c r="B819" t="s">
        <v>6233</v>
      </c>
      <c r="C819">
        <v>13</v>
      </c>
    </row>
    <row r="820" spans="1:3" x14ac:dyDescent="0.4">
      <c r="A820">
        <v>819</v>
      </c>
      <c r="B820" t="s">
        <v>236</v>
      </c>
      <c r="C820">
        <v>13</v>
      </c>
    </row>
    <row r="821" spans="1:3" x14ac:dyDescent="0.4">
      <c r="A821">
        <v>820</v>
      </c>
      <c r="B821" t="s">
        <v>6055</v>
      </c>
      <c r="C821">
        <v>13</v>
      </c>
    </row>
    <row r="822" spans="1:3" x14ac:dyDescent="0.4">
      <c r="A822">
        <v>821</v>
      </c>
      <c r="B822" t="s">
        <v>4051</v>
      </c>
      <c r="C822">
        <v>13</v>
      </c>
    </row>
    <row r="823" spans="1:3" x14ac:dyDescent="0.4">
      <c r="A823">
        <v>822</v>
      </c>
      <c r="B823" t="s">
        <v>8051</v>
      </c>
      <c r="C823">
        <v>13</v>
      </c>
    </row>
    <row r="824" spans="1:3" x14ac:dyDescent="0.4">
      <c r="A824">
        <v>823</v>
      </c>
      <c r="B824" t="s">
        <v>4390</v>
      </c>
      <c r="C824">
        <v>13</v>
      </c>
    </row>
    <row r="825" spans="1:3" x14ac:dyDescent="0.4">
      <c r="A825">
        <v>824</v>
      </c>
      <c r="B825" t="s">
        <v>8052</v>
      </c>
      <c r="C825">
        <v>13</v>
      </c>
    </row>
    <row r="826" spans="1:3" x14ac:dyDescent="0.4">
      <c r="A826">
        <v>825</v>
      </c>
      <c r="B826" t="s">
        <v>5991</v>
      </c>
      <c r="C826">
        <v>13</v>
      </c>
    </row>
    <row r="827" spans="1:3" x14ac:dyDescent="0.4">
      <c r="A827">
        <v>826</v>
      </c>
      <c r="B827" t="s">
        <v>6279</v>
      </c>
      <c r="C827">
        <v>13</v>
      </c>
    </row>
    <row r="828" spans="1:3" x14ac:dyDescent="0.4">
      <c r="A828">
        <v>827</v>
      </c>
      <c r="B828" t="s">
        <v>8053</v>
      </c>
      <c r="C828">
        <v>13</v>
      </c>
    </row>
    <row r="829" spans="1:3" x14ac:dyDescent="0.4">
      <c r="A829">
        <v>828</v>
      </c>
      <c r="B829" t="s">
        <v>421</v>
      </c>
      <c r="C829">
        <v>13</v>
      </c>
    </row>
    <row r="830" spans="1:3" x14ac:dyDescent="0.4">
      <c r="A830">
        <v>829</v>
      </c>
      <c r="B830" t="s">
        <v>5119</v>
      </c>
      <c r="C830">
        <v>13</v>
      </c>
    </row>
    <row r="831" spans="1:3" x14ac:dyDescent="0.4">
      <c r="A831">
        <v>830</v>
      </c>
      <c r="B831" t="s">
        <v>4205</v>
      </c>
      <c r="C831">
        <v>13</v>
      </c>
    </row>
    <row r="832" spans="1:3" x14ac:dyDescent="0.4">
      <c r="A832">
        <v>831</v>
      </c>
      <c r="B832" t="s">
        <v>3424</v>
      </c>
      <c r="C832">
        <v>13</v>
      </c>
    </row>
    <row r="833" spans="1:3" x14ac:dyDescent="0.4">
      <c r="A833">
        <v>832</v>
      </c>
      <c r="B833" t="s">
        <v>8054</v>
      </c>
      <c r="C833">
        <v>13</v>
      </c>
    </row>
    <row r="834" spans="1:3" x14ac:dyDescent="0.4">
      <c r="A834">
        <v>833</v>
      </c>
      <c r="B834" t="s">
        <v>4256</v>
      </c>
      <c r="C834">
        <v>13</v>
      </c>
    </row>
    <row r="835" spans="1:3" x14ac:dyDescent="0.4">
      <c r="A835">
        <v>834</v>
      </c>
      <c r="B835" t="s">
        <v>266</v>
      </c>
      <c r="C835">
        <v>13</v>
      </c>
    </row>
    <row r="836" spans="1:3" x14ac:dyDescent="0.4">
      <c r="A836">
        <v>835</v>
      </c>
      <c r="B836" t="s">
        <v>3500</v>
      </c>
      <c r="C836">
        <v>13</v>
      </c>
    </row>
    <row r="837" spans="1:3" x14ac:dyDescent="0.4">
      <c r="A837">
        <v>836</v>
      </c>
      <c r="B837" t="s">
        <v>881</v>
      </c>
      <c r="C837">
        <v>13</v>
      </c>
    </row>
    <row r="838" spans="1:3" x14ac:dyDescent="0.4">
      <c r="A838">
        <v>837</v>
      </c>
      <c r="B838" t="s">
        <v>3556</v>
      </c>
      <c r="C838">
        <v>13</v>
      </c>
    </row>
    <row r="839" spans="1:3" x14ac:dyDescent="0.4">
      <c r="A839">
        <v>838</v>
      </c>
      <c r="B839" t="s">
        <v>5640</v>
      </c>
      <c r="C839">
        <v>13</v>
      </c>
    </row>
    <row r="840" spans="1:3" x14ac:dyDescent="0.4">
      <c r="A840">
        <v>839</v>
      </c>
      <c r="B840" t="s">
        <v>3598</v>
      </c>
      <c r="C840">
        <v>13</v>
      </c>
    </row>
    <row r="841" spans="1:3" x14ac:dyDescent="0.4">
      <c r="A841">
        <v>840</v>
      </c>
      <c r="B841" t="s">
        <v>1752</v>
      </c>
      <c r="C841">
        <v>13</v>
      </c>
    </row>
    <row r="842" spans="1:3" x14ac:dyDescent="0.4">
      <c r="A842">
        <v>841</v>
      </c>
      <c r="B842" t="s">
        <v>1849</v>
      </c>
      <c r="C842">
        <v>13</v>
      </c>
    </row>
    <row r="843" spans="1:3" x14ac:dyDescent="0.4">
      <c r="A843">
        <v>842</v>
      </c>
      <c r="B843" t="s">
        <v>2286</v>
      </c>
      <c r="C843">
        <v>13</v>
      </c>
    </row>
    <row r="844" spans="1:3" x14ac:dyDescent="0.4">
      <c r="A844">
        <v>843</v>
      </c>
      <c r="B844" t="s">
        <v>904</v>
      </c>
      <c r="C844">
        <v>13</v>
      </c>
    </row>
    <row r="845" spans="1:3" x14ac:dyDescent="0.4">
      <c r="A845">
        <v>844</v>
      </c>
      <c r="B845" t="s">
        <v>2252</v>
      </c>
      <c r="C845">
        <v>13</v>
      </c>
    </row>
    <row r="846" spans="1:3" x14ac:dyDescent="0.4">
      <c r="A846">
        <v>845</v>
      </c>
      <c r="B846" t="s">
        <v>3858</v>
      </c>
      <c r="C846">
        <v>13</v>
      </c>
    </row>
    <row r="847" spans="1:3" x14ac:dyDescent="0.4">
      <c r="A847">
        <v>846</v>
      </c>
      <c r="B847" t="s">
        <v>2410</v>
      </c>
      <c r="C847">
        <v>13</v>
      </c>
    </row>
    <row r="848" spans="1:3" x14ac:dyDescent="0.4">
      <c r="A848">
        <v>847</v>
      </c>
      <c r="B848" t="s">
        <v>1797</v>
      </c>
      <c r="C848">
        <v>13</v>
      </c>
    </row>
    <row r="849" spans="1:3" x14ac:dyDescent="0.4">
      <c r="A849">
        <v>848</v>
      </c>
      <c r="B849" t="s">
        <v>8055</v>
      </c>
      <c r="C849">
        <v>13</v>
      </c>
    </row>
    <row r="850" spans="1:3" x14ac:dyDescent="0.4">
      <c r="A850">
        <v>849</v>
      </c>
      <c r="B850" t="s">
        <v>1948</v>
      </c>
      <c r="C850">
        <v>13</v>
      </c>
    </row>
    <row r="851" spans="1:3" x14ac:dyDescent="0.4">
      <c r="A851">
        <v>850</v>
      </c>
      <c r="B851" t="s">
        <v>1965</v>
      </c>
      <c r="C851">
        <v>13</v>
      </c>
    </row>
    <row r="852" spans="1:3" x14ac:dyDescent="0.4">
      <c r="A852">
        <v>851</v>
      </c>
      <c r="B852" t="s">
        <v>1973</v>
      </c>
      <c r="C852">
        <v>13</v>
      </c>
    </row>
    <row r="853" spans="1:3" x14ac:dyDescent="0.4">
      <c r="A853">
        <v>852</v>
      </c>
      <c r="B853" t="s">
        <v>7867</v>
      </c>
      <c r="C853">
        <v>13</v>
      </c>
    </row>
    <row r="854" spans="1:3" x14ac:dyDescent="0.4">
      <c r="A854">
        <v>853</v>
      </c>
      <c r="B854" t="s">
        <v>6003</v>
      </c>
      <c r="C854">
        <v>13</v>
      </c>
    </row>
    <row r="855" spans="1:3" x14ac:dyDescent="0.4">
      <c r="A855">
        <v>854</v>
      </c>
      <c r="B855" t="s">
        <v>1055</v>
      </c>
      <c r="C855">
        <v>12</v>
      </c>
    </row>
    <row r="856" spans="1:3" x14ac:dyDescent="0.4">
      <c r="A856">
        <v>855</v>
      </c>
      <c r="B856" t="s">
        <v>991</v>
      </c>
      <c r="C856">
        <v>12</v>
      </c>
    </row>
    <row r="857" spans="1:3" x14ac:dyDescent="0.4">
      <c r="A857">
        <v>856</v>
      </c>
      <c r="B857" t="s">
        <v>108</v>
      </c>
      <c r="C857">
        <v>12</v>
      </c>
    </row>
    <row r="858" spans="1:3" x14ac:dyDescent="0.4">
      <c r="A858">
        <v>857</v>
      </c>
      <c r="B858" t="s">
        <v>2505</v>
      </c>
      <c r="C858">
        <v>12</v>
      </c>
    </row>
    <row r="859" spans="1:3" x14ac:dyDescent="0.4">
      <c r="A859">
        <v>858</v>
      </c>
      <c r="B859" t="s">
        <v>1163</v>
      </c>
      <c r="C859">
        <v>12</v>
      </c>
    </row>
    <row r="860" spans="1:3" x14ac:dyDescent="0.4">
      <c r="A860">
        <v>859</v>
      </c>
      <c r="B860" t="s">
        <v>2600</v>
      </c>
      <c r="C860">
        <v>12</v>
      </c>
    </row>
    <row r="861" spans="1:3" x14ac:dyDescent="0.4">
      <c r="A861">
        <v>860</v>
      </c>
      <c r="B861" t="s">
        <v>464</v>
      </c>
      <c r="C861">
        <v>12</v>
      </c>
    </row>
    <row r="862" spans="1:3" x14ac:dyDescent="0.4">
      <c r="A862">
        <v>861</v>
      </c>
      <c r="B862" t="s">
        <v>2603</v>
      </c>
      <c r="C862">
        <v>12</v>
      </c>
    </row>
    <row r="863" spans="1:3" x14ac:dyDescent="0.4">
      <c r="A863">
        <v>862</v>
      </c>
      <c r="B863" t="s">
        <v>990</v>
      </c>
      <c r="C863">
        <v>12</v>
      </c>
    </row>
    <row r="864" spans="1:3" x14ac:dyDescent="0.4">
      <c r="A864">
        <v>863</v>
      </c>
      <c r="B864" t="s">
        <v>1227</v>
      </c>
      <c r="C864">
        <v>12</v>
      </c>
    </row>
    <row r="865" spans="1:3" x14ac:dyDescent="0.4">
      <c r="A865">
        <v>864</v>
      </c>
      <c r="B865" t="s">
        <v>437</v>
      </c>
      <c r="C865">
        <v>12</v>
      </c>
    </row>
    <row r="866" spans="1:3" x14ac:dyDescent="0.4">
      <c r="A866">
        <v>865</v>
      </c>
      <c r="B866" t="s">
        <v>1231</v>
      </c>
      <c r="C866">
        <v>12</v>
      </c>
    </row>
    <row r="867" spans="1:3" x14ac:dyDescent="0.4">
      <c r="A867">
        <v>866</v>
      </c>
      <c r="B867" t="s">
        <v>1468</v>
      </c>
      <c r="C867">
        <v>12</v>
      </c>
    </row>
    <row r="868" spans="1:3" x14ac:dyDescent="0.4">
      <c r="A868">
        <v>867</v>
      </c>
      <c r="B868" t="s">
        <v>306</v>
      </c>
      <c r="C868">
        <v>12</v>
      </c>
    </row>
    <row r="869" spans="1:3" x14ac:dyDescent="0.4">
      <c r="A869">
        <v>868</v>
      </c>
      <c r="B869" t="s">
        <v>3233</v>
      </c>
      <c r="C869">
        <v>12</v>
      </c>
    </row>
    <row r="870" spans="1:3" x14ac:dyDescent="0.4">
      <c r="A870">
        <v>869</v>
      </c>
      <c r="B870" t="s">
        <v>8056</v>
      </c>
      <c r="C870">
        <v>12</v>
      </c>
    </row>
    <row r="871" spans="1:3" x14ac:dyDescent="0.4">
      <c r="A871">
        <v>870</v>
      </c>
      <c r="B871" t="s">
        <v>6049</v>
      </c>
      <c r="C871">
        <v>12</v>
      </c>
    </row>
    <row r="872" spans="1:3" x14ac:dyDescent="0.4">
      <c r="A872">
        <v>871</v>
      </c>
      <c r="B872" t="s">
        <v>337</v>
      </c>
      <c r="C872">
        <v>12</v>
      </c>
    </row>
    <row r="873" spans="1:3" x14ac:dyDescent="0.4">
      <c r="A873">
        <v>872</v>
      </c>
      <c r="B873" t="s">
        <v>2804</v>
      </c>
      <c r="C873">
        <v>12</v>
      </c>
    </row>
    <row r="874" spans="1:3" x14ac:dyDescent="0.4">
      <c r="A874">
        <v>873</v>
      </c>
      <c r="B874" t="s">
        <v>2216</v>
      </c>
      <c r="C874">
        <v>12</v>
      </c>
    </row>
    <row r="875" spans="1:3" x14ac:dyDescent="0.4">
      <c r="A875">
        <v>874</v>
      </c>
      <c r="B875" t="s">
        <v>2518</v>
      </c>
      <c r="C875">
        <v>12</v>
      </c>
    </row>
    <row r="876" spans="1:3" x14ac:dyDescent="0.4">
      <c r="A876">
        <v>875</v>
      </c>
      <c r="B876" t="s">
        <v>5223</v>
      </c>
      <c r="C876">
        <v>12</v>
      </c>
    </row>
    <row r="877" spans="1:3" x14ac:dyDescent="0.4">
      <c r="A877">
        <v>876</v>
      </c>
      <c r="B877" t="s">
        <v>6490</v>
      </c>
      <c r="C877">
        <v>12</v>
      </c>
    </row>
    <row r="878" spans="1:3" x14ac:dyDescent="0.4">
      <c r="A878">
        <v>877</v>
      </c>
      <c r="B878" t="s">
        <v>2683</v>
      </c>
      <c r="C878">
        <v>12</v>
      </c>
    </row>
    <row r="879" spans="1:3" x14ac:dyDescent="0.4">
      <c r="A879">
        <v>878</v>
      </c>
      <c r="B879" t="s">
        <v>5260</v>
      </c>
      <c r="C879">
        <v>12</v>
      </c>
    </row>
    <row r="880" spans="1:3" x14ac:dyDescent="0.4">
      <c r="A880">
        <v>879</v>
      </c>
      <c r="B880" t="s">
        <v>1377</v>
      </c>
      <c r="C880">
        <v>12</v>
      </c>
    </row>
    <row r="881" spans="1:3" x14ac:dyDescent="0.4">
      <c r="A881">
        <v>880</v>
      </c>
      <c r="B881" t="s">
        <v>492</v>
      </c>
      <c r="C881">
        <v>12</v>
      </c>
    </row>
    <row r="882" spans="1:3" x14ac:dyDescent="0.4">
      <c r="A882">
        <v>881</v>
      </c>
      <c r="B882" t="s">
        <v>3664</v>
      </c>
      <c r="C882">
        <v>12</v>
      </c>
    </row>
    <row r="883" spans="1:3" x14ac:dyDescent="0.4">
      <c r="A883">
        <v>882</v>
      </c>
      <c r="B883" t="s">
        <v>3048</v>
      </c>
      <c r="C883">
        <v>12</v>
      </c>
    </row>
    <row r="884" spans="1:3" x14ac:dyDescent="0.4">
      <c r="A884">
        <v>883</v>
      </c>
      <c r="B884" t="s">
        <v>384</v>
      </c>
      <c r="C884">
        <v>12</v>
      </c>
    </row>
    <row r="885" spans="1:3" x14ac:dyDescent="0.4">
      <c r="A885">
        <v>884</v>
      </c>
      <c r="B885" t="s">
        <v>3750</v>
      </c>
      <c r="C885">
        <v>12</v>
      </c>
    </row>
    <row r="886" spans="1:3" x14ac:dyDescent="0.4">
      <c r="A886">
        <v>885</v>
      </c>
      <c r="B886" t="s">
        <v>2210</v>
      </c>
      <c r="C886">
        <v>12</v>
      </c>
    </row>
    <row r="887" spans="1:3" x14ac:dyDescent="0.4">
      <c r="A887">
        <v>886</v>
      </c>
      <c r="B887" t="s">
        <v>860</v>
      </c>
      <c r="C887">
        <v>12</v>
      </c>
    </row>
    <row r="888" spans="1:3" x14ac:dyDescent="0.4">
      <c r="A888">
        <v>887</v>
      </c>
      <c r="B888" t="s">
        <v>1951</v>
      </c>
      <c r="C888">
        <v>12</v>
      </c>
    </row>
    <row r="889" spans="1:3" x14ac:dyDescent="0.4">
      <c r="A889">
        <v>888</v>
      </c>
      <c r="B889" t="s">
        <v>495</v>
      </c>
      <c r="C889">
        <v>12</v>
      </c>
    </row>
    <row r="890" spans="1:3" x14ac:dyDescent="0.4">
      <c r="A890">
        <v>889</v>
      </c>
      <c r="B890" t="s">
        <v>563</v>
      </c>
      <c r="C890">
        <v>12</v>
      </c>
    </row>
    <row r="891" spans="1:3" x14ac:dyDescent="0.4">
      <c r="A891">
        <v>890</v>
      </c>
      <c r="B891" t="s">
        <v>2155</v>
      </c>
      <c r="C891">
        <v>12</v>
      </c>
    </row>
    <row r="892" spans="1:3" x14ac:dyDescent="0.4">
      <c r="A892">
        <v>891</v>
      </c>
      <c r="B892" t="s">
        <v>2659</v>
      </c>
      <c r="C892">
        <v>12</v>
      </c>
    </row>
    <row r="893" spans="1:3" x14ac:dyDescent="0.4">
      <c r="A893">
        <v>892</v>
      </c>
      <c r="B893" t="s">
        <v>5471</v>
      </c>
      <c r="C893">
        <v>12</v>
      </c>
    </row>
    <row r="894" spans="1:3" x14ac:dyDescent="0.4">
      <c r="A894">
        <v>893</v>
      </c>
      <c r="B894" t="s">
        <v>8057</v>
      </c>
      <c r="C894">
        <v>12</v>
      </c>
    </row>
    <row r="895" spans="1:3" x14ac:dyDescent="0.4">
      <c r="A895">
        <v>894</v>
      </c>
      <c r="B895" t="s">
        <v>873</v>
      </c>
      <c r="C895">
        <v>12</v>
      </c>
    </row>
    <row r="896" spans="1:3" x14ac:dyDescent="0.4">
      <c r="A896">
        <v>895</v>
      </c>
      <c r="B896" t="s">
        <v>8058</v>
      </c>
      <c r="C896">
        <v>12</v>
      </c>
    </row>
    <row r="897" spans="1:3" x14ac:dyDescent="0.4">
      <c r="A897">
        <v>896</v>
      </c>
      <c r="B897" t="s">
        <v>6387</v>
      </c>
      <c r="C897">
        <v>12</v>
      </c>
    </row>
    <row r="898" spans="1:3" x14ac:dyDescent="0.4">
      <c r="A898">
        <v>897</v>
      </c>
      <c r="B898" t="s">
        <v>2455</v>
      </c>
      <c r="C898">
        <v>12</v>
      </c>
    </row>
    <row r="899" spans="1:3" x14ac:dyDescent="0.4">
      <c r="A899">
        <v>898</v>
      </c>
      <c r="B899" t="s">
        <v>1632</v>
      </c>
      <c r="C899">
        <v>12</v>
      </c>
    </row>
    <row r="900" spans="1:3" x14ac:dyDescent="0.4">
      <c r="A900">
        <v>899</v>
      </c>
      <c r="B900" t="s">
        <v>312</v>
      </c>
      <c r="C900">
        <v>12</v>
      </c>
    </row>
    <row r="901" spans="1:3" x14ac:dyDescent="0.4">
      <c r="A901">
        <v>900</v>
      </c>
      <c r="B901" t="s">
        <v>1671</v>
      </c>
      <c r="C901">
        <v>12</v>
      </c>
    </row>
    <row r="902" spans="1:3" x14ac:dyDescent="0.4">
      <c r="A902">
        <v>901</v>
      </c>
      <c r="B902" t="s">
        <v>8059</v>
      </c>
      <c r="C902">
        <v>12</v>
      </c>
    </row>
    <row r="903" spans="1:3" x14ac:dyDescent="0.4">
      <c r="A903">
        <v>902</v>
      </c>
      <c r="B903" t="s">
        <v>1689</v>
      </c>
      <c r="C903">
        <v>12</v>
      </c>
    </row>
    <row r="904" spans="1:3" x14ac:dyDescent="0.4">
      <c r="A904">
        <v>903</v>
      </c>
      <c r="B904" t="s">
        <v>3570</v>
      </c>
      <c r="C904">
        <v>12</v>
      </c>
    </row>
    <row r="905" spans="1:3" x14ac:dyDescent="0.4">
      <c r="A905">
        <v>904</v>
      </c>
      <c r="B905" t="s">
        <v>5362</v>
      </c>
      <c r="C905">
        <v>12</v>
      </c>
    </row>
    <row r="906" spans="1:3" x14ac:dyDescent="0.4">
      <c r="A906">
        <v>905</v>
      </c>
      <c r="B906" t="s">
        <v>6407</v>
      </c>
      <c r="C906">
        <v>12</v>
      </c>
    </row>
    <row r="907" spans="1:3" x14ac:dyDescent="0.4">
      <c r="A907">
        <v>906</v>
      </c>
      <c r="B907" t="s">
        <v>1148</v>
      </c>
      <c r="C907">
        <v>12</v>
      </c>
    </row>
    <row r="908" spans="1:3" x14ac:dyDescent="0.4">
      <c r="A908">
        <v>907</v>
      </c>
      <c r="B908" t="s">
        <v>1898</v>
      </c>
      <c r="C908">
        <v>12</v>
      </c>
    </row>
    <row r="909" spans="1:3" x14ac:dyDescent="0.4">
      <c r="A909">
        <v>908</v>
      </c>
      <c r="B909" t="s">
        <v>538</v>
      </c>
      <c r="C909">
        <v>12</v>
      </c>
    </row>
    <row r="910" spans="1:3" x14ac:dyDescent="0.4">
      <c r="A910">
        <v>909</v>
      </c>
      <c r="B910" t="s">
        <v>937</v>
      </c>
      <c r="C910">
        <v>12</v>
      </c>
    </row>
    <row r="911" spans="1:3" x14ac:dyDescent="0.4">
      <c r="A911">
        <v>910</v>
      </c>
      <c r="B911" t="s">
        <v>8060</v>
      </c>
      <c r="C911">
        <v>12</v>
      </c>
    </row>
    <row r="912" spans="1:3" x14ac:dyDescent="0.4">
      <c r="A912">
        <v>911</v>
      </c>
      <c r="B912" t="s">
        <v>957</v>
      </c>
      <c r="C912">
        <v>12</v>
      </c>
    </row>
    <row r="913" spans="1:3" x14ac:dyDescent="0.4">
      <c r="A913">
        <v>912</v>
      </c>
      <c r="B913" t="s">
        <v>3782</v>
      </c>
      <c r="C913">
        <v>12</v>
      </c>
    </row>
    <row r="914" spans="1:3" x14ac:dyDescent="0.4">
      <c r="A914">
        <v>913</v>
      </c>
      <c r="B914" t="s">
        <v>394</v>
      </c>
      <c r="C914">
        <v>12</v>
      </c>
    </row>
    <row r="915" spans="1:3" x14ac:dyDescent="0.4">
      <c r="A915">
        <v>914</v>
      </c>
      <c r="B915" t="s">
        <v>8061</v>
      </c>
      <c r="C915">
        <v>12</v>
      </c>
    </row>
    <row r="916" spans="1:3" x14ac:dyDescent="0.4">
      <c r="A916">
        <v>915</v>
      </c>
      <c r="B916" t="s">
        <v>907</v>
      </c>
      <c r="C916">
        <v>12</v>
      </c>
    </row>
    <row r="917" spans="1:3" x14ac:dyDescent="0.4">
      <c r="A917">
        <v>916</v>
      </c>
      <c r="B917" t="s">
        <v>5241</v>
      </c>
      <c r="C917">
        <v>12</v>
      </c>
    </row>
    <row r="918" spans="1:3" x14ac:dyDescent="0.4">
      <c r="A918">
        <v>917</v>
      </c>
      <c r="B918" t="s">
        <v>6137</v>
      </c>
      <c r="C918">
        <v>12</v>
      </c>
    </row>
    <row r="919" spans="1:3" x14ac:dyDescent="0.4">
      <c r="A919">
        <v>918</v>
      </c>
      <c r="B919" t="s">
        <v>2429</v>
      </c>
      <c r="C919">
        <v>12</v>
      </c>
    </row>
    <row r="920" spans="1:3" x14ac:dyDescent="0.4">
      <c r="A920">
        <v>919</v>
      </c>
      <c r="B920" t="s">
        <v>1923</v>
      </c>
      <c r="C920">
        <v>12</v>
      </c>
    </row>
    <row r="921" spans="1:3" x14ac:dyDescent="0.4">
      <c r="A921">
        <v>920</v>
      </c>
      <c r="B921" t="s">
        <v>8062</v>
      </c>
      <c r="C921">
        <v>12</v>
      </c>
    </row>
    <row r="922" spans="1:3" x14ac:dyDescent="0.4">
      <c r="A922">
        <v>921</v>
      </c>
      <c r="B922" t="s">
        <v>1970</v>
      </c>
      <c r="C922">
        <v>12</v>
      </c>
    </row>
    <row r="923" spans="1:3" x14ac:dyDescent="0.4">
      <c r="A923">
        <v>922</v>
      </c>
      <c r="B923" t="s">
        <v>8063</v>
      </c>
      <c r="C923">
        <v>12</v>
      </c>
    </row>
    <row r="924" spans="1:3" x14ac:dyDescent="0.4">
      <c r="A924">
        <v>923</v>
      </c>
      <c r="B924" t="s">
        <v>2235</v>
      </c>
      <c r="C924">
        <v>12</v>
      </c>
    </row>
    <row r="925" spans="1:3" x14ac:dyDescent="0.4">
      <c r="A925">
        <v>924</v>
      </c>
      <c r="B925" t="s">
        <v>4008</v>
      </c>
      <c r="C925">
        <v>12</v>
      </c>
    </row>
    <row r="926" spans="1:3" x14ac:dyDescent="0.4">
      <c r="A926">
        <v>925</v>
      </c>
      <c r="B926" t="s">
        <v>468</v>
      </c>
      <c r="C926">
        <v>11</v>
      </c>
    </row>
    <row r="927" spans="1:3" x14ac:dyDescent="0.4">
      <c r="A927">
        <v>926</v>
      </c>
      <c r="B927" t="s">
        <v>5969</v>
      </c>
      <c r="C927">
        <v>11</v>
      </c>
    </row>
    <row r="928" spans="1:3" x14ac:dyDescent="0.4">
      <c r="A928">
        <v>927</v>
      </c>
      <c r="B928" t="s">
        <v>2765</v>
      </c>
      <c r="C928">
        <v>11</v>
      </c>
    </row>
    <row r="929" spans="1:3" x14ac:dyDescent="0.4">
      <c r="A929">
        <v>928</v>
      </c>
      <c r="B929" t="s">
        <v>976</v>
      </c>
      <c r="C929">
        <v>11</v>
      </c>
    </row>
    <row r="930" spans="1:3" x14ac:dyDescent="0.4">
      <c r="A930">
        <v>929</v>
      </c>
      <c r="B930" t="s">
        <v>8064</v>
      </c>
      <c r="C930">
        <v>11</v>
      </c>
    </row>
    <row r="931" spans="1:3" x14ac:dyDescent="0.4">
      <c r="A931">
        <v>930</v>
      </c>
      <c r="B931" t="s">
        <v>2013</v>
      </c>
      <c r="C931">
        <v>11</v>
      </c>
    </row>
    <row r="932" spans="1:3" x14ac:dyDescent="0.4">
      <c r="A932">
        <v>931</v>
      </c>
      <c r="B932" t="s">
        <v>8065</v>
      </c>
      <c r="C932">
        <v>11</v>
      </c>
    </row>
    <row r="933" spans="1:3" x14ac:dyDescent="0.4">
      <c r="A933">
        <v>932</v>
      </c>
      <c r="B933" t="s">
        <v>8066</v>
      </c>
      <c r="C933">
        <v>11</v>
      </c>
    </row>
    <row r="934" spans="1:3" x14ac:dyDescent="0.4">
      <c r="A934">
        <v>933</v>
      </c>
      <c r="B934" t="s">
        <v>6241</v>
      </c>
      <c r="C934">
        <v>11</v>
      </c>
    </row>
    <row r="935" spans="1:3" x14ac:dyDescent="0.4">
      <c r="A935">
        <v>934</v>
      </c>
      <c r="B935" t="s">
        <v>2058</v>
      </c>
      <c r="C935">
        <v>11</v>
      </c>
    </row>
    <row r="936" spans="1:3" x14ac:dyDescent="0.4">
      <c r="A936">
        <v>935</v>
      </c>
      <c r="B936" t="s">
        <v>2095</v>
      </c>
      <c r="C936">
        <v>11</v>
      </c>
    </row>
    <row r="937" spans="1:3" x14ac:dyDescent="0.4">
      <c r="A937">
        <v>936</v>
      </c>
      <c r="B937" t="s">
        <v>1334</v>
      </c>
      <c r="C937">
        <v>11</v>
      </c>
    </row>
    <row r="938" spans="1:3" x14ac:dyDescent="0.4">
      <c r="A938">
        <v>937</v>
      </c>
      <c r="B938" t="s">
        <v>5097</v>
      </c>
      <c r="C938">
        <v>11</v>
      </c>
    </row>
    <row r="939" spans="1:3" x14ac:dyDescent="0.4">
      <c r="A939">
        <v>938</v>
      </c>
      <c r="B939" t="s">
        <v>5452</v>
      </c>
      <c r="C939">
        <v>11</v>
      </c>
    </row>
    <row r="940" spans="1:3" x14ac:dyDescent="0.4">
      <c r="A940">
        <v>939</v>
      </c>
      <c r="B940" t="s">
        <v>812</v>
      </c>
      <c r="C940">
        <v>11</v>
      </c>
    </row>
    <row r="941" spans="1:3" x14ac:dyDescent="0.4">
      <c r="A941">
        <v>940</v>
      </c>
      <c r="B941" t="s">
        <v>8067</v>
      </c>
      <c r="C941">
        <v>11</v>
      </c>
    </row>
    <row r="942" spans="1:3" x14ac:dyDescent="0.4">
      <c r="A942">
        <v>941</v>
      </c>
      <c r="B942" t="s">
        <v>3316</v>
      </c>
      <c r="C942">
        <v>11</v>
      </c>
    </row>
    <row r="943" spans="1:3" x14ac:dyDescent="0.4">
      <c r="A943">
        <v>942</v>
      </c>
      <c r="B943" t="s">
        <v>8068</v>
      </c>
      <c r="C943">
        <v>11</v>
      </c>
    </row>
    <row r="944" spans="1:3" x14ac:dyDescent="0.4">
      <c r="A944">
        <v>943</v>
      </c>
      <c r="B944" t="s">
        <v>6094</v>
      </c>
      <c r="C944">
        <v>11</v>
      </c>
    </row>
    <row r="945" spans="1:3" x14ac:dyDescent="0.4">
      <c r="A945">
        <v>944</v>
      </c>
      <c r="B945" t="s">
        <v>788</v>
      </c>
      <c r="C945">
        <v>11</v>
      </c>
    </row>
    <row r="946" spans="1:3" x14ac:dyDescent="0.4">
      <c r="A946">
        <v>945</v>
      </c>
      <c r="B946" t="s">
        <v>5235</v>
      </c>
      <c r="C946">
        <v>11</v>
      </c>
    </row>
    <row r="947" spans="1:3" x14ac:dyDescent="0.4">
      <c r="A947">
        <v>946</v>
      </c>
      <c r="B947" t="s">
        <v>795</v>
      </c>
      <c r="C947">
        <v>11</v>
      </c>
    </row>
    <row r="948" spans="1:3" x14ac:dyDescent="0.4">
      <c r="A948">
        <v>947</v>
      </c>
      <c r="B948" t="s">
        <v>618</v>
      </c>
      <c r="C948">
        <v>11</v>
      </c>
    </row>
    <row r="949" spans="1:3" x14ac:dyDescent="0.4">
      <c r="A949">
        <v>948</v>
      </c>
      <c r="B949" t="s">
        <v>1578</v>
      </c>
      <c r="C949">
        <v>11</v>
      </c>
    </row>
    <row r="950" spans="1:3" x14ac:dyDescent="0.4">
      <c r="A950">
        <v>949</v>
      </c>
      <c r="B950" t="s">
        <v>659</v>
      </c>
      <c r="C950">
        <v>11</v>
      </c>
    </row>
    <row r="951" spans="1:3" x14ac:dyDescent="0.4">
      <c r="A951">
        <v>950</v>
      </c>
      <c r="B951" t="s">
        <v>8069</v>
      </c>
      <c r="C951">
        <v>11</v>
      </c>
    </row>
    <row r="952" spans="1:3" x14ac:dyDescent="0.4">
      <c r="A952">
        <v>951</v>
      </c>
      <c r="B952" t="s">
        <v>158</v>
      </c>
      <c r="C952">
        <v>11</v>
      </c>
    </row>
    <row r="953" spans="1:3" x14ac:dyDescent="0.4">
      <c r="A953">
        <v>952</v>
      </c>
      <c r="B953" t="s">
        <v>808</v>
      </c>
      <c r="C953">
        <v>11</v>
      </c>
    </row>
    <row r="954" spans="1:3" x14ac:dyDescent="0.4">
      <c r="A954">
        <v>953</v>
      </c>
      <c r="B954" t="s">
        <v>548</v>
      </c>
      <c r="C954">
        <v>11</v>
      </c>
    </row>
    <row r="955" spans="1:3" x14ac:dyDescent="0.4">
      <c r="A955">
        <v>954</v>
      </c>
      <c r="B955" t="s">
        <v>819</v>
      </c>
      <c r="C955">
        <v>11</v>
      </c>
    </row>
    <row r="956" spans="1:3" x14ac:dyDescent="0.4">
      <c r="A956">
        <v>955</v>
      </c>
      <c r="B956" t="s">
        <v>3018</v>
      </c>
      <c r="C956">
        <v>11</v>
      </c>
    </row>
    <row r="957" spans="1:3" x14ac:dyDescent="0.4">
      <c r="A957">
        <v>956</v>
      </c>
      <c r="B957" t="s">
        <v>2375</v>
      </c>
      <c r="C957">
        <v>11</v>
      </c>
    </row>
    <row r="958" spans="1:3" x14ac:dyDescent="0.4">
      <c r="A958">
        <v>957</v>
      </c>
      <c r="B958" t="s">
        <v>481</v>
      </c>
      <c r="C958">
        <v>11</v>
      </c>
    </row>
    <row r="959" spans="1:3" x14ac:dyDescent="0.4">
      <c r="A959">
        <v>958</v>
      </c>
      <c r="B959" t="s">
        <v>1957</v>
      </c>
      <c r="C959">
        <v>11</v>
      </c>
    </row>
    <row r="960" spans="1:3" x14ac:dyDescent="0.4">
      <c r="A960">
        <v>959</v>
      </c>
      <c r="B960" t="s">
        <v>2483</v>
      </c>
      <c r="C960">
        <v>11</v>
      </c>
    </row>
    <row r="961" spans="1:3" x14ac:dyDescent="0.4">
      <c r="A961">
        <v>960</v>
      </c>
      <c r="B961" t="s">
        <v>195</v>
      </c>
      <c r="C961">
        <v>11</v>
      </c>
    </row>
    <row r="962" spans="1:3" x14ac:dyDescent="0.4">
      <c r="A962">
        <v>961</v>
      </c>
      <c r="B962" t="s">
        <v>5395</v>
      </c>
      <c r="C962">
        <v>11</v>
      </c>
    </row>
    <row r="963" spans="1:3" x14ac:dyDescent="0.4">
      <c r="A963">
        <v>962</v>
      </c>
      <c r="B963" t="s">
        <v>2240</v>
      </c>
      <c r="C963">
        <v>11</v>
      </c>
    </row>
    <row r="964" spans="1:3" x14ac:dyDescent="0.4">
      <c r="A964">
        <v>963</v>
      </c>
      <c r="B964" t="s">
        <v>2596</v>
      </c>
      <c r="C964">
        <v>11</v>
      </c>
    </row>
    <row r="965" spans="1:3" x14ac:dyDescent="0.4">
      <c r="A965">
        <v>964</v>
      </c>
      <c r="B965" t="s">
        <v>5413</v>
      </c>
      <c r="C965">
        <v>11</v>
      </c>
    </row>
    <row r="966" spans="1:3" x14ac:dyDescent="0.4">
      <c r="A966">
        <v>965</v>
      </c>
      <c r="B966" t="s">
        <v>878</v>
      </c>
      <c r="C966">
        <v>11</v>
      </c>
    </row>
    <row r="967" spans="1:3" x14ac:dyDescent="0.4">
      <c r="A967">
        <v>966</v>
      </c>
      <c r="B967" t="s">
        <v>2487</v>
      </c>
      <c r="C967">
        <v>11</v>
      </c>
    </row>
    <row r="968" spans="1:3" x14ac:dyDescent="0.4">
      <c r="A968">
        <v>967</v>
      </c>
      <c r="B968" t="s">
        <v>6384</v>
      </c>
      <c r="C968">
        <v>11</v>
      </c>
    </row>
    <row r="969" spans="1:3" x14ac:dyDescent="0.4">
      <c r="A969">
        <v>968</v>
      </c>
      <c r="B969" t="s">
        <v>6251</v>
      </c>
      <c r="C969">
        <v>11</v>
      </c>
    </row>
    <row r="970" spans="1:3" x14ac:dyDescent="0.4">
      <c r="A970">
        <v>969</v>
      </c>
      <c r="B970" t="s">
        <v>1778</v>
      </c>
      <c r="C970">
        <v>11</v>
      </c>
    </row>
    <row r="971" spans="1:3" x14ac:dyDescent="0.4">
      <c r="A971">
        <v>970</v>
      </c>
      <c r="B971" t="s">
        <v>888</v>
      </c>
      <c r="C971">
        <v>11</v>
      </c>
    </row>
    <row r="972" spans="1:3" x14ac:dyDescent="0.4">
      <c r="A972">
        <v>971</v>
      </c>
      <c r="B972" t="s">
        <v>3362</v>
      </c>
      <c r="C972">
        <v>11</v>
      </c>
    </row>
    <row r="973" spans="1:3" x14ac:dyDescent="0.4">
      <c r="A973">
        <v>972</v>
      </c>
      <c r="B973" t="s">
        <v>3455</v>
      </c>
      <c r="C973">
        <v>11</v>
      </c>
    </row>
    <row r="974" spans="1:3" x14ac:dyDescent="0.4">
      <c r="A974">
        <v>973</v>
      </c>
      <c r="B974" t="s">
        <v>594</v>
      </c>
      <c r="C974">
        <v>11</v>
      </c>
    </row>
    <row r="975" spans="1:3" x14ac:dyDescent="0.4">
      <c r="A975">
        <v>974</v>
      </c>
      <c r="B975" t="s">
        <v>1258</v>
      </c>
      <c r="C975">
        <v>11</v>
      </c>
    </row>
    <row r="976" spans="1:3" x14ac:dyDescent="0.4">
      <c r="A976">
        <v>975</v>
      </c>
      <c r="B976" t="s">
        <v>8070</v>
      </c>
      <c r="C976">
        <v>11</v>
      </c>
    </row>
    <row r="977" spans="1:3" x14ac:dyDescent="0.4">
      <c r="A977">
        <v>976</v>
      </c>
      <c r="B977" t="s">
        <v>175</v>
      </c>
      <c r="C977">
        <v>11</v>
      </c>
    </row>
    <row r="978" spans="1:3" x14ac:dyDescent="0.4">
      <c r="A978">
        <v>977</v>
      </c>
      <c r="B978" t="s">
        <v>5361</v>
      </c>
      <c r="C978">
        <v>11</v>
      </c>
    </row>
    <row r="979" spans="1:3" x14ac:dyDescent="0.4">
      <c r="A979">
        <v>978</v>
      </c>
      <c r="B979" t="s">
        <v>1726</v>
      </c>
      <c r="C979">
        <v>11</v>
      </c>
    </row>
    <row r="980" spans="1:3" x14ac:dyDescent="0.4">
      <c r="A980">
        <v>979</v>
      </c>
      <c r="B980" t="s">
        <v>4380</v>
      </c>
      <c r="C980">
        <v>11</v>
      </c>
    </row>
    <row r="981" spans="1:3" x14ac:dyDescent="0.4">
      <c r="A981">
        <v>980</v>
      </c>
      <c r="B981" t="s">
        <v>446</v>
      </c>
      <c r="C981">
        <v>11</v>
      </c>
    </row>
    <row r="982" spans="1:3" x14ac:dyDescent="0.4">
      <c r="A982">
        <v>981</v>
      </c>
      <c r="B982" t="s">
        <v>2325</v>
      </c>
      <c r="C982">
        <v>11</v>
      </c>
    </row>
    <row r="983" spans="1:3" x14ac:dyDescent="0.4">
      <c r="A983">
        <v>982</v>
      </c>
      <c r="B983" t="s">
        <v>2339</v>
      </c>
      <c r="C983">
        <v>11</v>
      </c>
    </row>
    <row r="984" spans="1:3" x14ac:dyDescent="0.4">
      <c r="A984">
        <v>983</v>
      </c>
      <c r="B984" t="s">
        <v>2330</v>
      </c>
      <c r="C984">
        <v>11</v>
      </c>
    </row>
    <row r="985" spans="1:3" x14ac:dyDescent="0.4">
      <c r="A985">
        <v>984</v>
      </c>
      <c r="B985" t="s">
        <v>2587</v>
      </c>
      <c r="C985">
        <v>11</v>
      </c>
    </row>
    <row r="986" spans="1:3" x14ac:dyDescent="0.4">
      <c r="A986">
        <v>985</v>
      </c>
      <c r="B986" t="s">
        <v>1865</v>
      </c>
      <c r="C986">
        <v>11</v>
      </c>
    </row>
    <row r="987" spans="1:3" x14ac:dyDescent="0.4">
      <c r="A987">
        <v>986</v>
      </c>
      <c r="B987" t="s">
        <v>6134</v>
      </c>
      <c r="C987">
        <v>11</v>
      </c>
    </row>
    <row r="988" spans="1:3" x14ac:dyDescent="0.4">
      <c r="A988">
        <v>987</v>
      </c>
      <c r="B988" t="s">
        <v>8071</v>
      </c>
      <c r="C988">
        <v>11</v>
      </c>
    </row>
    <row r="989" spans="1:3" x14ac:dyDescent="0.4">
      <c r="A989">
        <v>988</v>
      </c>
      <c r="B989" t="s">
        <v>648</v>
      </c>
      <c r="C989">
        <v>11</v>
      </c>
    </row>
    <row r="990" spans="1:3" x14ac:dyDescent="0.4">
      <c r="A990">
        <v>989</v>
      </c>
      <c r="B990" t="s">
        <v>8072</v>
      </c>
      <c r="C990">
        <v>11</v>
      </c>
    </row>
    <row r="991" spans="1:3" x14ac:dyDescent="0.4">
      <c r="A991">
        <v>990</v>
      </c>
      <c r="B991" t="s">
        <v>955</v>
      </c>
      <c r="C991">
        <v>11</v>
      </c>
    </row>
    <row r="992" spans="1:3" x14ac:dyDescent="0.4">
      <c r="A992">
        <v>991</v>
      </c>
      <c r="B992" t="s">
        <v>1208</v>
      </c>
      <c r="C992">
        <v>11</v>
      </c>
    </row>
    <row r="993" spans="1:3" x14ac:dyDescent="0.4">
      <c r="A993">
        <v>992</v>
      </c>
      <c r="B993" t="s">
        <v>4728</v>
      </c>
      <c r="C993">
        <v>11</v>
      </c>
    </row>
    <row r="994" spans="1:3" x14ac:dyDescent="0.4">
      <c r="A994">
        <v>993</v>
      </c>
      <c r="B994" t="s">
        <v>6037</v>
      </c>
      <c r="C994">
        <v>11</v>
      </c>
    </row>
    <row r="995" spans="1:3" x14ac:dyDescent="0.4">
      <c r="A995">
        <v>994</v>
      </c>
      <c r="B995" t="s">
        <v>1882</v>
      </c>
      <c r="C995">
        <v>11</v>
      </c>
    </row>
    <row r="996" spans="1:3" x14ac:dyDescent="0.4">
      <c r="A996">
        <v>995</v>
      </c>
      <c r="B996" t="s">
        <v>3976</v>
      </c>
      <c r="C996">
        <v>11</v>
      </c>
    </row>
    <row r="997" spans="1:3" x14ac:dyDescent="0.4">
      <c r="A997">
        <v>996</v>
      </c>
      <c r="B997" t="s">
        <v>4790</v>
      </c>
      <c r="C997">
        <v>11</v>
      </c>
    </row>
    <row r="998" spans="1:3" x14ac:dyDescent="0.4">
      <c r="A998">
        <v>997</v>
      </c>
      <c r="B998" t="s">
        <v>5966</v>
      </c>
      <c r="C998">
        <v>10</v>
      </c>
    </row>
    <row r="999" spans="1:3" x14ac:dyDescent="0.4">
      <c r="A999">
        <v>998</v>
      </c>
      <c r="B999" t="s">
        <v>778</v>
      </c>
      <c r="C999">
        <v>10</v>
      </c>
    </row>
    <row r="1000" spans="1:3" x14ac:dyDescent="0.4">
      <c r="A1000">
        <v>999</v>
      </c>
      <c r="B1000" t="s">
        <v>1095</v>
      </c>
      <c r="C1000">
        <v>10</v>
      </c>
    </row>
    <row r="1001" spans="1:3" x14ac:dyDescent="0.4">
      <c r="A1001">
        <v>1000</v>
      </c>
      <c r="B1001" t="s">
        <v>1373</v>
      </c>
      <c r="C1001">
        <v>10</v>
      </c>
    </row>
    <row r="1002" spans="1:3" x14ac:dyDescent="0.4">
      <c r="A1002">
        <v>1001</v>
      </c>
      <c r="B1002" t="s">
        <v>5633</v>
      </c>
      <c r="C1002">
        <v>10</v>
      </c>
    </row>
    <row r="1003" spans="1:3" x14ac:dyDescent="0.4">
      <c r="A1003">
        <v>1002</v>
      </c>
      <c r="B1003" t="s">
        <v>1221</v>
      </c>
      <c r="C1003">
        <v>10</v>
      </c>
    </row>
    <row r="1004" spans="1:3" x14ac:dyDescent="0.4">
      <c r="A1004">
        <v>1003</v>
      </c>
      <c r="B1004" t="s">
        <v>8073</v>
      </c>
      <c r="C1004">
        <v>10</v>
      </c>
    </row>
    <row r="1005" spans="1:3" x14ac:dyDescent="0.4">
      <c r="A1005">
        <v>1004</v>
      </c>
      <c r="B1005" t="s">
        <v>257</v>
      </c>
      <c r="C1005">
        <v>10</v>
      </c>
    </row>
    <row r="1006" spans="1:3" x14ac:dyDescent="0.4">
      <c r="A1006">
        <v>1005</v>
      </c>
      <c r="B1006" t="s">
        <v>487</v>
      </c>
      <c r="C1006">
        <v>10</v>
      </c>
    </row>
    <row r="1007" spans="1:3" x14ac:dyDescent="0.4">
      <c r="A1007">
        <v>1006</v>
      </c>
      <c r="B1007" t="s">
        <v>696</v>
      </c>
      <c r="C1007">
        <v>10</v>
      </c>
    </row>
    <row r="1008" spans="1:3" x14ac:dyDescent="0.4">
      <c r="A1008">
        <v>1007</v>
      </c>
      <c r="B1008" t="s">
        <v>2465</v>
      </c>
      <c r="C1008">
        <v>10</v>
      </c>
    </row>
    <row r="1009" spans="1:3" x14ac:dyDescent="0.4">
      <c r="A1009">
        <v>1008</v>
      </c>
      <c r="B1009" t="s">
        <v>5429</v>
      </c>
      <c r="C1009">
        <v>10</v>
      </c>
    </row>
    <row r="1010" spans="1:3" x14ac:dyDescent="0.4">
      <c r="A1010">
        <v>1009</v>
      </c>
      <c r="B1010" t="s">
        <v>2039</v>
      </c>
      <c r="C1010">
        <v>10</v>
      </c>
    </row>
    <row r="1011" spans="1:3" x14ac:dyDescent="0.4">
      <c r="A1011">
        <v>1010</v>
      </c>
      <c r="B1011" t="s">
        <v>2042</v>
      </c>
      <c r="C1011">
        <v>10</v>
      </c>
    </row>
    <row r="1012" spans="1:3" x14ac:dyDescent="0.4">
      <c r="A1012">
        <v>1011</v>
      </c>
      <c r="B1012" t="s">
        <v>513</v>
      </c>
      <c r="C1012">
        <v>10</v>
      </c>
    </row>
    <row r="1013" spans="1:3" x14ac:dyDescent="0.4">
      <c r="A1013">
        <v>1012</v>
      </c>
      <c r="B1013" t="s">
        <v>5089</v>
      </c>
      <c r="C1013">
        <v>10</v>
      </c>
    </row>
    <row r="1014" spans="1:3" x14ac:dyDescent="0.4">
      <c r="A1014">
        <v>1013</v>
      </c>
      <c r="B1014" t="s">
        <v>1289</v>
      </c>
      <c r="C1014">
        <v>10</v>
      </c>
    </row>
    <row r="1015" spans="1:3" x14ac:dyDescent="0.4">
      <c r="A1015">
        <v>1014</v>
      </c>
      <c r="B1015" t="s">
        <v>6150</v>
      </c>
      <c r="C1015">
        <v>10</v>
      </c>
    </row>
    <row r="1016" spans="1:3" x14ac:dyDescent="0.4">
      <c r="A1016">
        <v>1015</v>
      </c>
      <c r="B1016" t="s">
        <v>5165</v>
      </c>
      <c r="C1016">
        <v>10</v>
      </c>
    </row>
    <row r="1017" spans="1:3" x14ac:dyDescent="0.4">
      <c r="A1017">
        <v>1016</v>
      </c>
      <c r="B1017" t="s">
        <v>8074</v>
      </c>
      <c r="C1017">
        <v>10</v>
      </c>
    </row>
    <row r="1018" spans="1:3" x14ac:dyDescent="0.4">
      <c r="A1018">
        <v>1017</v>
      </c>
      <c r="B1018" t="s">
        <v>5167</v>
      </c>
      <c r="C1018">
        <v>10</v>
      </c>
    </row>
    <row r="1019" spans="1:3" x14ac:dyDescent="0.4">
      <c r="A1019">
        <v>1018</v>
      </c>
      <c r="B1019" t="s">
        <v>7974</v>
      </c>
      <c r="C1019">
        <v>10</v>
      </c>
    </row>
    <row r="1020" spans="1:3" x14ac:dyDescent="0.4">
      <c r="A1020">
        <v>1019</v>
      </c>
      <c r="B1020" t="s">
        <v>291</v>
      </c>
      <c r="C1020">
        <v>10</v>
      </c>
    </row>
    <row r="1021" spans="1:3" x14ac:dyDescent="0.4">
      <c r="A1021">
        <v>1020</v>
      </c>
      <c r="B1021" t="s">
        <v>8075</v>
      </c>
      <c r="C1021">
        <v>10</v>
      </c>
    </row>
    <row r="1022" spans="1:3" x14ac:dyDescent="0.4">
      <c r="A1022">
        <v>1021</v>
      </c>
      <c r="B1022" t="s">
        <v>486</v>
      </c>
      <c r="C1022">
        <v>10</v>
      </c>
    </row>
    <row r="1023" spans="1:3" x14ac:dyDescent="0.4">
      <c r="A1023">
        <v>1022</v>
      </c>
      <c r="B1023" t="s">
        <v>2897</v>
      </c>
      <c r="C1023">
        <v>10</v>
      </c>
    </row>
    <row r="1024" spans="1:3" x14ac:dyDescent="0.4">
      <c r="A1024">
        <v>1023</v>
      </c>
      <c r="B1024" t="s">
        <v>8076</v>
      </c>
      <c r="C1024">
        <v>10</v>
      </c>
    </row>
    <row r="1025" spans="1:3" x14ac:dyDescent="0.4">
      <c r="A1025">
        <v>1024</v>
      </c>
      <c r="B1025" t="s">
        <v>4044</v>
      </c>
      <c r="C1025">
        <v>10</v>
      </c>
    </row>
    <row r="1026" spans="1:3" x14ac:dyDescent="0.4">
      <c r="A1026">
        <v>1025</v>
      </c>
      <c r="B1026" t="s">
        <v>2642</v>
      </c>
      <c r="C1026">
        <v>10</v>
      </c>
    </row>
    <row r="1027" spans="1:3" x14ac:dyDescent="0.4">
      <c r="A1027">
        <v>1026</v>
      </c>
      <c r="B1027" t="s">
        <v>457</v>
      </c>
      <c r="C1027">
        <v>10</v>
      </c>
    </row>
    <row r="1028" spans="1:3" x14ac:dyDescent="0.4">
      <c r="A1028">
        <v>1027</v>
      </c>
      <c r="B1028" t="s">
        <v>1386</v>
      </c>
      <c r="C1028">
        <v>10</v>
      </c>
    </row>
    <row r="1029" spans="1:3" x14ac:dyDescent="0.4">
      <c r="A1029">
        <v>1028</v>
      </c>
      <c r="B1029" t="s">
        <v>6053</v>
      </c>
      <c r="C1029">
        <v>10</v>
      </c>
    </row>
    <row r="1030" spans="1:3" x14ac:dyDescent="0.4">
      <c r="A1030">
        <v>1029</v>
      </c>
      <c r="B1030" t="s">
        <v>3106</v>
      </c>
      <c r="C1030">
        <v>10</v>
      </c>
    </row>
    <row r="1031" spans="1:3" x14ac:dyDescent="0.4">
      <c r="A1031">
        <v>1030</v>
      </c>
      <c r="B1031" t="s">
        <v>2220</v>
      </c>
      <c r="C1031">
        <v>10</v>
      </c>
    </row>
    <row r="1032" spans="1:3" x14ac:dyDescent="0.4">
      <c r="A1032">
        <v>1031</v>
      </c>
      <c r="B1032" t="s">
        <v>8077</v>
      </c>
      <c r="C1032">
        <v>10</v>
      </c>
    </row>
    <row r="1033" spans="1:3" x14ac:dyDescent="0.4">
      <c r="A1033">
        <v>1032</v>
      </c>
      <c r="B1033" t="s">
        <v>237</v>
      </c>
      <c r="C1033">
        <v>10</v>
      </c>
    </row>
    <row r="1034" spans="1:3" x14ac:dyDescent="0.4">
      <c r="A1034">
        <v>1033</v>
      </c>
      <c r="B1034" t="s">
        <v>3890</v>
      </c>
      <c r="C1034">
        <v>10</v>
      </c>
    </row>
    <row r="1035" spans="1:3" x14ac:dyDescent="0.4">
      <c r="A1035">
        <v>1034</v>
      </c>
      <c r="B1035" t="s">
        <v>5648</v>
      </c>
      <c r="C1035">
        <v>10</v>
      </c>
    </row>
    <row r="1036" spans="1:3" x14ac:dyDescent="0.4">
      <c r="A1036">
        <v>1035</v>
      </c>
      <c r="B1036" t="s">
        <v>2622</v>
      </c>
      <c r="C1036">
        <v>10</v>
      </c>
    </row>
    <row r="1037" spans="1:3" x14ac:dyDescent="0.4">
      <c r="A1037">
        <v>1036</v>
      </c>
      <c r="B1037" t="s">
        <v>311</v>
      </c>
      <c r="C1037">
        <v>10</v>
      </c>
    </row>
    <row r="1038" spans="1:3" x14ac:dyDescent="0.4">
      <c r="A1038">
        <v>1037</v>
      </c>
      <c r="B1038" t="s">
        <v>1860</v>
      </c>
      <c r="C1038">
        <v>10</v>
      </c>
    </row>
    <row r="1039" spans="1:3" x14ac:dyDescent="0.4">
      <c r="A1039">
        <v>1038</v>
      </c>
      <c r="B1039" t="s">
        <v>6112</v>
      </c>
      <c r="C1039">
        <v>10</v>
      </c>
    </row>
    <row r="1040" spans="1:3" x14ac:dyDescent="0.4">
      <c r="A1040">
        <v>1039</v>
      </c>
      <c r="B1040" t="s">
        <v>6256</v>
      </c>
      <c r="C1040">
        <v>10</v>
      </c>
    </row>
    <row r="1041" spans="1:3" x14ac:dyDescent="0.4">
      <c r="A1041">
        <v>1040</v>
      </c>
      <c r="B1041" t="s">
        <v>849</v>
      </c>
      <c r="C1041">
        <v>10</v>
      </c>
    </row>
    <row r="1042" spans="1:3" x14ac:dyDescent="0.4">
      <c r="A1042">
        <v>1041</v>
      </c>
      <c r="B1042" t="s">
        <v>2566</v>
      </c>
      <c r="C1042">
        <v>10</v>
      </c>
    </row>
    <row r="1043" spans="1:3" x14ac:dyDescent="0.4">
      <c r="A1043">
        <v>1042</v>
      </c>
      <c r="B1043" t="s">
        <v>1604</v>
      </c>
      <c r="C1043">
        <v>10</v>
      </c>
    </row>
    <row r="1044" spans="1:3" x14ac:dyDescent="0.4">
      <c r="A1044">
        <v>1043</v>
      </c>
      <c r="B1044" t="s">
        <v>2278</v>
      </c>
      <c r="C1044">
        <v>10</v>
      </c>
    </row>
    <row r="1045" spans="1:3" x14ac:dyDescent="0.4">
      <c r="A1045">
        <v>1044</v>
      </c>
      <c r="B1045" t="s">
        <v>2668</v>
      </c>
      <c r="C1045">
        <v>10</v>
      </c>
    </row>
    <row r="1046" spans="1:3" x14ac:dyDescent="0.4">
      <c r="A1046">
        <v>1045</v>
      </c>
      <c r="B1046" t="s">
        <v>1200</v>
      </c>
      <c r="C1046">
        <v>10</v>
      </c>
    </row>
    <row r="1047" spans="1:3" x14ac:dyDescent="0.4">
      <c r="A1047">
        <v>1046</v>
      </c>
      <c r="B1047" t="s">
        <v>3515</v>
      </c>
      <c r="C1047">
        <v>10</v>
      </c>
    </row>
    <row r="1048" spans="1:3" x14ac:dyDescent="0.4">
      <c r="A1048">
        <v>1047</v>
      </c>
      <c r="B1048" t="s">
        <v>3523</v>
      </c>
      <c r="C1048">
        <v>10</v>
      </c>
    </row>
    <row r="1049" spans="1:3" x14ac:dyDescent="0.4">
      <c r="A1049">
        <v>1048</v>
      </c>
      <c r="B1049" t="s">
        <v>2573</v>
      </c>
      <c r="C1049">
        <v>10</v>
      </c>
    </row>
    <row r="1050" spans="1:3" x14ac:dyDescent="0.4">
      <c r="A1050">
        <v>1049</v>
      </c>
      <c r="B1050" t="s">
        <v>5629</v>
      </c>
      <c r="C1050">
        <v>10</v>
      </c>
    </row>
    <row r="1051" spans="1:3" x14ac:dyDescent="0.4">
      <c r="A1051">
        <v>1050</v>
      </c>
      <c r="B1051" t="s">
        <v>1720</v>
      </c>
      <c r="C1051">
        <v>10</v>
      </c>
    </row>
    <row r="1052" spans="1:3" x14ac:dyDescent="0.4">
      <c r="A1052">
        <v>1051</v>
      </c>
      <c r="B1052" t="s">
        <v>320</v>
      </c>
      <c r="C1052">
        <v>10</v>
      </c>
    </row>
    <row r="1053" spans="1:3" x14ac:dyDescent="0.4">
      <c r="A1053">
        <v>1052</v>
      </c>
      <c r="B1053" t="s">
        <v>2089</v>
      </c>
      <c r="C1053">
        <v>10</v>
      </c>
    </row>
    <row r="1054" spans="1:3" x14ac:dyDescent="0.4">
      <c r="A1054">
        <v>1053</v>
      </c>
      <c r="B1054" t="s">
        <v>2222</v>
      </c>
      <c r="C1054">
        <v>10</v>
      </c>
    </row>
    <row r="1055" spans="1:3" x14ac:dyDescent="0.4">
      <c r="A1055">
        <v>1054</v>
      </c>
      <c r="B1055" t="s">
        <v>294</v>
      </c>
      <c r="C1055">
        <v>10</v>
      </c>
    </row>
    <row r="1056" spans="1:3" x14ac:dyDescent="0.4">
      <c r="A1056">
        <v>1055</v>
      </c>
      <c r="B1056" t="s">
        <v>4423</v>
      </c>
      <c r="C1056">
        <v>10</v>
      </c>
    </row>
    <row r="1057" spans="1:3" x14ac:dyDescent="0.4">
      <c r="A1057">
        <v>1056</v>
      </c>
      <c r="B1057" t="s">
        <v>4563</v>
      </c>
      <c r="C1057">
        <v>10</v>
      </c>
    </row>
    <row r="1058" spans="1:3" x14ac:dyDescent="0.4">
      <c r="A1058">
        <v>1057</v>
      </c>
      <c r="B1058" t="s">
        <v>213</v>
      </c>
      <c r="C1058">
        <v>10</v>
      </c>
    </row>
    <row r="1059" spans="1:3" x14ac:dyDescent="0.4">
      <c r="A1059">
        <v>1058</v>
      </c>
      <c r="B1059" t="s">
        <v>316</v>
      </c>
      <c r="C1059">
        <v>10</v>
      </c>
    </row>
    <row r="1060" spans="1:3" x14ac:dyDescent="0.4">
      <c r="A1060">
        <v>1059</v>
      </c>
      <c r="B1060" t="s">
        <v>6420</v>
      </c>
      <c r="C1060">
        <v>10</v>
      </c>
    </row>
    <row r="1061" spans="1:3" x14ac:dyDescent="0.4">
      <c r="A1061">
        <v>1060</v>
      </c>
      <c r="B1061" t="s">
        <v>5687</v>
      </c>
      <c r="C1061">
        <v>10</v>
      </c>
    </row>
    <row r="1062" spans="1:3" x14ac:dyDescent="0.4">
      <c r="A1062">
        <v>1061</v>
      </c>
      <c r="B1062" t="s">
        <v>3797</v>
      </c>
      <c r="C1062">
        <v>10</v>
      </c>
    </row>
    <row r="1063" spans="1:3" x14ac:dyDescent="0.4">
      <c r="A1063">
        <v>1062</v>
      </c>
      <c r="B1063" t="s">
        <v>398</v>
      </c>
      <c r="C1063">
        <v>10</v>
      </c>
    </row>
    <row r="1064" spans="1:3" x14ac:dyDescent="0.4">
      <c r="A1064">
        <v>1063</v>
      </c>
      <c r="B1064" t="s">
        <v>2255</v>
      </c>
      <c r="C1064">
        <v>10</v>
      </c>
    </row>
    <row r="1065" spans="1:3" x14ac:dyDescent="0.4">
      <c r="A1065">
        <v>1064</v>
      </c>
      <c r="B1065" t="s">
        <v>2356</v>
      </c>
      <c r="C1065">
        <v>10</v>
      </c>
    </row>
    <row r="1066" spans="1:3" x14ac:dyDescent="0.4">
      <c r="A1066">
        <v>1065</v>
      </c>
      <c r="B1066" t="s">
        <v>7562</v>
      </c>
      <c r="C1066">
        <v>10</v>
      </c>
    </row>
    <row r="1067" spans="1:3" x14ac:dyDescent="0.4">
      <c r="A1067">
        <v>1066</v>
      </c>
      <c r="B1067" t="s">
        <v>650</v>
      </c>
      <c r="C1067">
        <v>10</v>
      </c>
    </row>
    <row r="1068" spans="1:3" x14ac:dyDescent="0.4">
      <c r="A1068">
        <v>1067</v>
      </c>
      <c r="B1068" t="s">
        <v>8078</v>
      </c>
      <c r="C1068">
        <v>10</v>
      </c>
    </row>
    <row r="1069" spans="1:3" x14ac:dyDescent="0.4">
      <c r="A1069">
        <v>1068</v>
      </c>
      <c r="B1069" t="s">
        <v>8079</v>
      </c>
      <c r="C1069">
        <v>10</v>
      </c>
    </row>
    <row r="1070" spans="1:3" x14ac:dyDescent="0.4">
      <c r="A1070">
        <v>1069</v>
      </c>
      <c r="B1070" t="s">
        <v>338</v>
      </c>
      <c r="C1070">
        <v>10</v>
      </c>
    </row>
    <row r="1071" spans="1:3" x14ac:dyDescent="0.4">
      <c r="A1071">
        <v>1070</v>
      </c>
      <c r="B1071" t="s">
        <v>2672</v>
      </c>
      <c r="C1071">
        <v>10</v>
      </c>
    </row>
    <row r="1072" spans="1:3" x14ac:dyDescent="0.4">
      <c r="A1072">
        <v>1071</v>
      </c>
      <c r="B1072" t="s">
        <v>8080</v>
      </c>
      <c r="C1072">
        <v>10</v>
      </c>
    </row>
    <row r="1073" spans="1:3" x14ac:dyDescent="0.4">
      <c r="A1073">
        <v>1072</v>
      </c>
      <c r="B1073" t="s">
        <v>8081</v>
      </c>
      <c r="C1073">
        <v>10</v>
      </c>
    </row>
    <row r="1074" spans="1:3" x14ac:dyDescent="0.4">
      <c r="A1074">
        <v>1073</v>
      </c>
      <c r="B1074" t="s">
        <v>8082</v>
      </c>
      <c r="C1074">
        <v>10</v>
      </c>
    </row>
    <row r="1075" spans="1:3" x14ac:dyDescent="0.4">
      <c r="A1075">
        <v>1074</v>
      </c>
      <c r="B1075" t="s">
        <v>6488</v>
      </c>
      <c r="C1075">
        <v>10</v>
      </c>
    </row>
    <row r="1076" spans="1:3" x14ac:dyDescent="0.4">
      <c r="A1076">
        <v>1075</v>
      </c>
      <c r="B1076" t="s">
        <v>2458</v>
      </c>
      <c r="C1076">
        <v>9</v>
      </c>
    </row>
    <row r="1077" spans="1:3" x14ac:dyDescent="0.4">
      <c r="A1077">
        <v>1076</v>
      </c>
      <c r="B1077" t="s">
        <v>1084</v>
      </c>
      <c r="C1077">
        <v>9</v>
      </c>
    </row>
    <row r="1078" spans="1:3" x14ac:dyDescent="0.4">
      <c r="A1078">
        <v>1077</v>
      </c>
      <c r="B1078" t="s">
        <v>5219</v>
      </c>
      <c r="C1078">
        <v>9</v>
      </c>
    </row>
    <row r="1079" spans="1:3" x14ac:dyDescent="0.4">
      <c r="A1079">
        <v>1078</v>
      </c>
      <c r="B1079" t="s">
        <v>2010</v>
      </c>
      <c r="C1079">
        <v>9</v>
      </c>
    </row>
    <row r="1080" spans="1:3" x14ac:dyDescent="0.4">
      <c r="A1080">
        <v>1079</v>
      </c>
      <c r="B1080" t="s">
        <v>914</v>
      </c>
      <c r="C1080">
        <v>9</v>
      </c>
    </row>
    <row r="1081" spans="1:3" x14ac:dyDescent="0.4">
      <c r="A1081">
        <v>1080</v>
      </c>
      <c r="B1081" t="s">
        <v>4191</v>
      </c>
      <c r="C1081">
        <v>9</v>
      </c>
    </row>
    <row r="1082" spans="1:3" x14ac:dyDescent="0.4">
      <c r="A1082">
        <v>1081</v>
      </c>
      <c r="B1082" t="s">
        <v>1047</v>
      </c>
      <c r="C1082">
        <v>9</v>
      </c>
    </row>
    <row r="1083" spans="1:3" x14ac:dyDescent="0.4">
      <c r="A1083">
        <v>1082</v>
      </c>
      <c r="B1083" t="s">
        <v>6621</v>
      </c>
      <c r="C1083">
        <v>9</v>
      </c>
    </row>
    <row r="1084" spans="1:3" x14ac:dyDescent="0.4">
      <c r="A1084">
        <v>1083</v>
      </c>
      <c r="B1084" t="s">
        <v>944</v>
      </c>
      <c r="C1084">
        <v>9</v>
      </c>
    </row>
    <row r="1085" spans="1:3" x14ac:dyDescent="0.4">
      <c r="A1085">
        <v>1084</v>
      </c>
      <c r="B1085" t="s">
        <v>3001</v>
      </c>
      <c r="C1085">
        <v>9</v>
      </c>
    </row>
    <row r="1086" spans="1:3" x14ac:dyDescent="0.4">
      <c r="A1086">
        <v>1085</v>
      </c>
      <c r="B1086" t="s">
        <v>4303</v>
      </c>
      <c r="C1086">
        <v>9</v>
      </c>
    </row>
    <row r="1087" spans="1:3" x14ac:dyDescent="0.4">
      <c r="A1087">
        <v>1086</v>
      </c>
      <c r="B1087" t="s">
        <v>1887</v>
      </c>
      <c r="C1087">
        <v>9</v>
      </c>
    </row>
    <row r="1088" spans="1:3" x14ac:dyDescent="0.4">
      <c r="A1088">
        <v>1087</v>
      </c>
      <c r="B1088" t="s">
        <v>577</v>
      </c>
      <c r="C1088">
        <v>9</v>
      </c>
    </row>
    <row r="1089" spans="1:3" x14ac:dyDescent="0.4">
      <c r="A1089">
        <v>1088</v>
      </c>
      <c r="B1089" t="s">
        <v>3130</v>
      </c>
      <c r="C1089">
        <v>9</v>
      </c>
    </row>
    <row r="1090" spans="1:3" x14ac:dyDescent="0.4">
      <c r="A1090">
        <v>1089</v>
      </c>
      <c r="B1090" t="s">
        <v>6322</v>
      </c>
      <c r="C1090">
        <v>9</v>
      </c>
    </row>
    <row r="1091" spans="1:3" x14ac:dyDescent="0.4">
      <c r="A1091">
        <v>1090</v>
      </c>
      <c r="B1091" t="s">
        <v>2048</v>
      </c>
      <c r="C1091">
        <v>9</v>
      </c>
    </row>
    <row r="1092" spans="1:3" x14ac:dyDescent="0.4">
      <c r="A1092">
        <v>1091</v>
      </c>
      <c r="B1092" t="s">
        <v>1968</v>
      </c>
      <c r="C1092">
        <v>9</v>
      </c>
    </row>
    <row r="1093" spans="1:3" x14ac:dyDescent="0.4">
      <c r="A1093">
        <v>1092</v>
      </c>
      <c r="B1093" t="s">
        <v>447</v>
      </c>
      <c r="C1093">
        <v>9</v>
      </c>
    </row>
    <row r="1094" spans="1:3" x14ac:dyDescent="0.4">
      <c r="A1094">
        <v>1093</v>
      </c>
      <c r="B1094" t="s">
        <v>1253</v>
      </c>
      <c r="C1094">
        <v>9</v>
      </c>
    </row>
    <row r="1095" spans="1:3" x14ac:dyDescent="0.4">
      <c r="A1095">
        <v>1094</v>
      </c>
      <c r="B1095" t="s">
        <v>2678</v>
      </c>
      <c r="C1095">
        <v>9</v>
      </c>
    </row>
    <row r="1096" spans="1:3" x14ac:dyDescent="0.4">
      <c r="A1096">
        <v>1095</v>
      </c>
      <c r="B1096" t="s">
        <v>6466</v>
      </c>
      <c r="C1096">
        <v>9</v>
      </c>
    </row>
    <row r="1097" spans="1:3" x14ac:dyDescent="0.4">
      <c r="A1097">
        <v>1096</v>
      </c>
      <c r="B1097" t="s">
        <v>7919</v>
      </c>
      <c r="C1097">
        <v>9</v>
      </c>
    </row>
    <row r="1098" spans="1:3" x14ac:dyDescent="0.4">
      <c r="A1098">
        <v>1097</v>
      </c>
      <c r="B1098" t="s">
        <v>2377</v>
      </c>
      <c r="C1098">
        <v>9</v>
      </c>
    </row>
    <row r="1099" spans="1:3" x14ac:dyDescent="0.4">
      <c r="A1099">
        <v>1098</v>
      </c>
      <c r="B1099" t="s">
        <v>2714</v>
      </c>
      <c r="C1099">
        <v>9</v>
      </c>
    </row>
    <row r="1100" spans="1:3" x14ac:dyDescent="0.4">
      <c r="A1100">
        <v>1099</v>
      </c>
      <c r="B1100" t="s">
        <v>6269</v>
      </c>
      <c r="C1100">
        <v>9</v>
      </c>
    </row>
    <row r="1101" spans="1:3" x14ac:dyDescent="0.4">
      <c r="A1101">
        <v>1100</v>
      </c>
      <c r="B1101" t="s">
        <v>8083</v>
      </c>
      <c r="C1101">
        <v>9</v>
      </c>
    </row>
    <row r="1102" spans="1:3" x14ac:dyDescent="0.4">
      <c r="A1102">
        <v>1101</v>
      </c>
      <c r="B1102" t="s">
        <v>1299</v>
      </c>
      <c r="C1102">
        <v>9</v>
      </c>
    </row>
    <row r="1103" spans="1:3" x14ac:dyDescent="0.4">
      <c r="A1103">
        <v>1102</v>
      </c>
      <c r="B1103" t="s">
        <v>1522</v>
      </c>
      <c r="C1103">
        <v>9</v>
      </c>
    </row>
    <row r="1104" spans="1:3" x14ac:dyDescent="0.4">
      <c r="A1104">
        <v>1103</v>
      </c>
      <c r="B1104" t="s">
        <v>575</v>
      </c>
      <c r="C1104">
        <v>9</v>
      </c>
    </row>
    <row r="1105" spans="1:3" x14ac:dyDescent="0.4">
      <c r="A1105">
        <v>1104</v>
      </c>
      <c r="B1105" t="s">
        <v>682</v>
      </c>
      <c r="C1105">
        <v>9</v>
      </c>
    </row>
    <row r="1106" spans="1:3" x14ac:dyDescent="0.4">
      <c r="A1106">
        <v>1105</v>
      </c>
      <c r="B1106" t="s">
        <v>1016</v>
      </c>
      <c r="C1106">
        <v>9</v>
      </c>
    </row>
    <row r="1107" spans="1:3" x14ac:dyDescent="0.4">
      <c r="A1107">
        <v>1106</v>
      </c>
      <c r="B1107" t="s">
        <v>1971</v>
      </c>
      <c r="C1107">
        <v>9</v>
      </c>
    </row>
    <row r="1108" spans="1:3" x14ac:dyDescent="0.4">
      <c r="A1108">
        <v>1107</v>
      </c>
      <c r="B1108" t="s">
        <v>7744</v>
      </c>
      <c r="C1108">
        <v>9</v>
      </c>
    </row>
    <row r="1109" spans="1:3" x14ac:dyDescent="0.4">
      <c r="A1109">
        <v>1108</v>
      </c>
      <c r="B1109" t="s">
        <v>221</v>
      </c>
      <c r="C1109">
        <v>9</v>
      </c>
    </row>
    <row r="1110" spans="1:3" x14ac:dyDescent="0.4">
      <c r="A1110">
        <v>1109</v>
      </c>
      <c r="B1110" t="s">
        <v>1192</v>
      </c>
      <c r="C1110">
        <v>9</v>
      </c>
    </row>
    <row r="1111" spans="1:3" x14ac:dyDescent="0.4">
      <c r="A1111">
        <v>1110</v>
      </c>
      <c r="B1111" t="s">
        <v>803</v>
      </c>
      <c r="C1111">
        <v>9</v>
      </c>
    </row>
    <row r="1112" spans="1:3" x14ac:dyDescent="0.4">
      <c r="A1112">
        <v>1111</v>
      </c>
      <c r="B1112" t="s">
        <v>2894</v>
      </c>
      <c r="C1112">
        <v>9</v>
      </c>
    </row>
    <row r="1113" spans="1:3" x14ac:dyDescent="0.4">
      <c r="A1113">
        <v>1112</v>
      </c>
      <c r="B1113" t="s">
        <v>2911</v>
      </c>
      <c r="C1113">
        <v>9</v>
      </c>
    </row>
    <row r="1114" spans="1:3" x14ac:dyDescent="0.4">
      <c r="A1114">
        <v>1113</v>
      </c>
      <c r="B1114" t="s">
        <v>1030</v>
      </c>
      <c r="C1114">
        <v>9</v>
      </c>
    </row>
    <row r="1115" spans="1:3" x14ac:dyDescent="0.4">
      <c r="A1115">
        <v>1114</v>
      </c>
      <c r="B1115" t="s">
        <v>2478</v>
      </c>
      <c r="C1115">
        <v>9</v>
      </c>
    </row>
    <row r="1116" spans="1:3" x14ac:dyDescent="0.4">
      <c r="A1116">
        <v>1115</v>
      </c>
      <c r="B1116" t="s">
        <v>2192</v>
      </c>
      <c r="C1116">
        <v>9</v>
      </c>
    </row>
    <row r="1117" spans="1:3" x14ac:dyDescent="0.4">
      <c r="A1117">
        <v>1116</v>
      </c>
      <c r="B1117" t="s">
        <v>843</v>
      </c>
      <c r="C1117">
        <v>9</v>
      </c>
    </row>
    <row r="1118" spans="1:3" x14ac:dyDescent="0.4">
      <c r="A1118">
        <v>1117</v>
      </c>
      <c r="B1118" t="s">
        <v>2154</v>
      </c>
      <c r="C1118">
        <v>9</v>
      </c>
    </row>
    <row r="1119" spans="1:3" x14ac:dyDescent="0.4">
      <c r="A1119">
        <v>1118</v>
      </c>
      <c r="B1119" t="s">
        <v>8084</v>
      </c>
      <c r="C1119">
        <v>9</v>
      </c>
    </row>
    <row r="1120" spans="1:3" x14ac:dyDescent="0.4">
      <c r="A1120">
        <v>1119</v>
      </c>
      <c r="B1120" t="s">
        <v>2326</v>
      </c>
      <c r="C1120">
        <v>9</v>
      </c>
    </row>
    <row r="1121" spans="1:3" x14ac:dyDescent="0.4">
      <c r="A1121">
        <v>1120</v>
      </c>
      <c r="B1121" t="s">
        <v>6206</v>
      </c>
      <c r="C1121">
        <v>9</v>
      </c>
    </row>
    <row r="1122" spans="1:3" x14ac:dyDescent="0.4">
      <c r="A1122">
        <v>1121</v>
      </c>
      <c r="B1122" t="s">
        <v>7891</v>
      </c>
      <c r="C1122">
        <v>9</v>
      </c>
    </row>
    <row r="1123" spans="1:3" x14ac:dyDescent="0.4">
      <c r="A1123">
        <v>1122</v>
      </c>
      <c r="B1123" t="s">
        <v>837</v>
      </c>
      <c r="C1123">
        <v>9</v>
      </c>
    </row>
    <row r="1124" spans="1:3" x14ac:dyDescent="0.4">
      <c r="A1124">
        <v>1123</v>
      </c>
      <c r="B1124" t="s">
        <v>8085</v>
      </c>
      <c r="C1124">
        <v>9</v>
      </c>
    </row>
    <row r="1125" spans="1:3" x14ac:dyDescent="0.4">
      <c r="A1125">
        <v>1124</v>
      </c>
      <c r="B1125" t="s">
        <v>5320</v>
      </c>
      <c r="C1125">
        <v>9</v>
      </c>
    </row>
    <row r="1126" spans="1:3" x14ac:dyDescent="0.4">
      <c r="A1126">
        <v>1125</v>
      </c>
      <c r="B1126" t="s">
        <v>5637</v>
      </c>
      <c r="C1126">
        <v>9</v>
      </c>
    </row>
    <row r="1127" spans="1:3" x14ac:dyDescent="0.4">
      <c r="A1127">
        <v>1126</v>
      </c>
      <c r="B1127" t="s">
        <v>3860</v>
      </c>
      <c r="C1127">
        <v>9</v>
      </c>
    </row>
    <row r="1128" spans="1:3" x14ac:dyDescent="0.4">
      <c r="A1128">
        <v>1127</v>
      </c>
      <c r="B1128" t="s">
        <v>5354</v>
      </c>
      <c r="C1128">
        <v>9</v>
      </c>
    </row>
    <row r="1129" spans="1:3" x14ac:dyDescent="0.4">
      <c r="A1129">
        <v>1128</v>
      </c>
      <c r="B1129" t="s">
        <v>829</v>
      </c>
      <c r="C1129">
        <v>9</v>
      </c>
    </row>
    <row r="1130" spans="1:3" x14ac:dyDescent="0.4">
      <c r="A1130">
        <v>1129</v>
      </c>
      <c r="B1130" t="s">
        <v>3188</v>
      </c>
      <c r="C1130">
        <v>9</v>
      </c>
    </row>
    <row r="1131" spans="1:3" x14ac:dyDescent="0.4">
      <c r="A1131">
        <v>1130</v>
      </c>
      <c r="B1131" t="s">
        <v>1540</v>
      </c>
      <c r="C1131">
        <v>9</v>
      </c>
    </row>
    <row r="1132" spans="1:3" x14ac:dyDescent="0.4">
      <c r="A1132">
        <v>1131</v>
      </c>
      <c r="B1132" t="s">
        <v>8086</v>
      </c>
      <c r="C1132">
        <v>9</v>
      </c>
    </row>
    <row r="1133" spans="1:3" x14ac:dyDescent="0.4">
      <c r="A1133">
        <v>1132</v>
      </c>
      <c r="B1133" t="s">
        <v>1252</v>
      </c>
      <c r="C1133">
        <v>9</v>
      </c>
    </row>
    <row r="1134" spans="1:3" x14ac:dyDescent="0.4">
      <c r="A1134">
        <v>1133</v>
      </c>
      <c r="B1134" t="s">
        <v>3272</v>
      </c>
      <c r="C1134">
        <v>9</v>
      </c>
    </row>
    <row r="1135" spans="1:3" x14ac:dyDescent="0.4">
      <c r="A1135">
        <v>1134</v>
      </c>
      <c r="B1135" t="s">
        <v>3308</v>
      </c>
      <c r="C1135">
        <v>9</v>
      </c>
    </row>
    <row r="1136" spans="1:3" x14ac:dyDescent="0.4">
      <c r="A1136">
        <v>1135</v>
      </c>
      <c r="B1136" t="s">
        <v>2661</v>
      </c>
      <c r="C1136">
        <v>9</v>
      </c>
    </row>
    <row r="1137" spans="1:3" x14ac:dyDescent="0.4">
      <c r="A1137">
        <v>1136</v>
      </c>
      <c r="B1137" t="s">
        <v>2156</v>
      </c>
      <c r="C1137">
        <v>9</v>
      </c>
    </row>
    <row r="1138" spans="1:3" x14ac:dyDescent="0.4">
      <c r="A1138">
        <v>1137</v>
      </c>
      <c r="B1138" t="s">
        <v>2178</v>
      </c>
      <c r="C1138">
        <v>9</v>
      </c>
    </row>
    <row r="1139" spans="1:3" x14ac:dyDescent="0.4">
      <c r="A1139">
        <v>1138</v>
      </c>
      <c r="B1139" t="s">
        <v>890</v>
      </c>
      <c r="C1139">
        <v>9</v>
      </c>
    </row>
    <row r="1140" spans="1:3" x14ac:dyDescent="0.4">
      <c r="A1140">
        <v>1139</v>
      </c>
      <c r="B1140" t="s">
        <v>74</v>
      </c>
      <c r="C1140">
        <v>9</v>
      </c>
    </row>
    <row r="1141" spans="1:3" x14ac:dyDescent="0.4">
      <c r="A1141">
        <v>1140</v>
      </c>
      <c r="B1141" t="s">
        <v>8087</v>
      </c>
      <c r="C1141">
        <v>9</v>
      </c>
    </row>
    <row r="1142" spans="1:3" x14ac:dyDescent="0.4">
      <c r="A1142">
        <v>1141</v>
      </c>
      <c r="B1142" t="s">
        <v>902</v>
      </c>
      <c r="C1142">
        <v>9</v>
      </c>
    </row>
    <row r="1143" spans="1:3" x14ac:dyDescent="0.4">
      <c r="A1143">
        <v>1142</v>
      </c>
      <c r="B1143" t="s">
        <v>1804</v>
      </c>
      <c r="C1143">
        <v>9</v>
      </c>
    </row>
    <row r="1144" spans="1:3" x14ac:dyDescent="0.4">
      <c r="A1144">
        <v>1143</v>
      </c>
      <c r="B1144" t="s">
        <v>8088</v>
      </c>
      <c r="C1144">
        <v>9</v>
      </c>
    </row>
    <row r="1145" spans="1:3" x14ac:dyDescent="0.4">
      <c r="A1145">
        <v>1144</v>
      </c>
      <c r="B1145" t="s">
        <v>2208</v>
      </c>
      <c r="C1145">
        <v>9</v>
      </c>
    </row>
    <row r="1146" spans="1:3" x14ac:dyDescent="0.4">
      <c r="A1146">
        <v>1145</v>
      </c>
      <c r="B1146" t="s">
        <v>3534</v>
      </c>
      <c r="C1146">
        <v>9</v>
      </c>
    </row>
    <row r="1147" spans="1:3" x14ac:dyDescent="0.4">
      <c r="A1147">
        <v>1146</v>
      </c>
      <c r="B1147" t="s">
        <v>1838</v>
      </c>
      <c r="C1147">
        <v>9</v>
      </c>
    </row>
    <row r="1148" spans="1:3" x14ac:dyDescent="0.4">
      <c r="A1148">
        <v>1147</v>
      </c>
      <c r="B1148" t="s">
        <v>1202</v>
      </c>
      <c r="C1148">
        <v>9</v>
      </c>
    </row>
    <row r="1149" spans="1:3" x14ac:dyDescent="0.4">
      <c r="A1149">
        <v>1148</v>
      </c>
      <c r="B1149" t="s">
        <v>1767</v>
      </c>
      <c r="C1149">
        <v>9</v>
      </c>
    </row>
    <row r="1150" spans="1:3" x14ac:dyDescent="0.4">
      <c r="A1150">
        <v>1149</v>
      </c>
      <c r="B1150" t="s">
        <v>2234</v>
      </c>
      <c r="C1150">
        <v>9</v>
      </c>
    </row>
    <row r="1151" spans="1:3" x14ac:dyDescent="0.4">
      <c r="A1151">
        <v>1150</v>
      </c>
      <c r="B1151" t="s">
        <v>1908</v>
      </c>
      <c r="C1151">
        <v>9</v>
      </c>
    </row>
    <row r="1152" spans="1:3" x14ac:dyDescent="0.4">
      <c r="A1152">
        <v>1151</v>
      </c>
      <c r="B1152" t="s">
        <v>2494</v>
      </c>
      <c r="C1152">
        <v>9</v>
      </c>
    </row>
    <row r="1153" spans="1:3" x14ac:dyDescent="0.4">
      <c r="A1153">
        <v>1152</v>
      </c>
      <c r="B1153" t="s">
        <v>3730</v>
      </c>
      <c r="C1153">
        <v>9</v>
      </c>
    </row>
    <row r="1154" spans="1:3" x14ac:dyDescent="0.4">
      <c r="A1154">
        <v>1153</v>
      </c>
      <c r="B1154" t="s">
        <v>357</v>
      </c>
      <c r="C1154">
        <v>9</v>
      </c>
    </row>
    <row r="1155" spans="1:3" x14ac:dyDescent="0.4">
      <c r="A1155">
        <v>1154</v>
      </c>
      <c r="B1155" t="s">
        <v>390</v>
      </c>
      <c r="C1155">
        <v>9</v>
      </c>
    </row>
    <row r="1156" spans="1:3" x14ac:dyDescent="0.4">
      <c r="A1156">
        <v>1155</v>
      </c>
      <c r="B1156" t="s">
        <v>8089</v>
      </c>
      <c r="C1156">
        <v>9</v>
      </c>
    </row>
    <row r="1157" spans="1:3" x14ac:dyDescent="0.4">
      <c r="A1157">
        <v>1156</v>
      </c>
      <c r="B1157" t="s">
        <v>5714</v>
      </c>
      <c r="C1157">
        <v>9</v>
      </c>
    </row>
    <row r="1158" spans="1:3" x14ac:dyDescent="0.4">
      <c r="A1158">
        <v>1157</v>
      </c>
      <c r="B1158" t="s">
        <v>1934</v>
      </c>
      <c r="C1158">
        <v>9</v>
      </c>
    </row>
    <row r="1159" spans="1:3" x14ac:dyDescent="0.4">
      <c r="A1159">
        <v>1158</v>
      </c>
      <c r="B1159" t="s">
        <v>5731</v>
      </c>
      <c r="C1159">
        <v>9</v>
      </c>
    </row>
    <row r="1160" spans="1:3" x14ac:dyDescent="0.4">
      <c r="A1160">
        <v>1159</v>
      </c>
      <c r="B1160" t="s">
        <v>1875</v>
      </c>
      <c r="C1160">
        <v>9</v>
      </c>
    </row>
    <row r="1161" spans="1:3" x14ac:dyDescent="0.4">
      <c r="A1161">
        <v>1160</v>
      </c>
      <c r="B1161" t="s">
        <v>6388</v>
      </c>
      <c r="C1161">
        <v>9</v>
      </c>
    </row>
    <row r="1162" spans="1:3" x14ac:dyDescent="0.4">
      <c r="A1162">
        <v>1161</v>
      </c>
      <c r="B1162" t="s">
        <v>3832</v>
      </c>
      <c r="C1162">
        <v>9</v>
      </c>
    </row>
    <row r="1163" spans="1:3" x14ac:dyDescent="0.4">
      <c r="A1163">
        <v>1162</v>
      </c>
      <c r="B1163" t="s">
        <v>2354</v>
      </c>
      <c r="C1163">
        <v>9</v>
      </c>
    </row>
    <row r="1164" spans="1:3" x14ac:dyDescent="0.4">
      <c r="A1164">
        <v>1163</v>
      </c>
      <c r="B1164" t="s">
        <v>8090</v>
      </c>
      <c r="C1164">
        <v>9</v>
      </c>
    </row>
    <row r="1165" spans="1:3" x14ac:dyDescent="0.4">
      <c r="A1165">
        <v>1164</v>
      </c>
      <c r="B1165" t="s">
        <v>6200</v>
      </c>
      <c r="C1165">
        <v>9</v>
      </c>
    </row>
    <row r="1166" spans="1:3" x14ac:dyDescent="0.4">
      <c r="A1166">
        <v>1165</v>
      </c>
      <c r="B1166" t="s">
        <v>640</v>
      </c>
      <c r="C1166">
        <v>9</v>
      </c>
    </row>
    <row r="1167" spans="1:3" x14ac:dyDescent="0.4">
      <c r="A1167">
        <v>1166</v>
      </c>
      <c r="B1167" t="s">
        <v>5832</v>
      </c>
      <c r="C1167">
        <v>9</v>
      </c>
    </row>
    <row r="1168" spans="1:3" x14ac:dyDescent="0.4">
      <c r="A1168">
        <v>1167</v>
      </c>
      <c r="B1168" t="s">
        <v>2608</v>
      </c>
      <c r="C1168">
        <v>9</v>
      </c>
    </row>
    <row r="1169" spans="1:3" x14ac:dyDescent="0.4">
      <c r="A1169">
        <v>1168</v>
      </c>
      <c r="B1169" t="s">
        <v>1039</v>
      </c>
      <c r="C1169">
        <v>9</v>
      </c>
    </row>
    <row r="1170" spans="1:3" x14ac:dyDescent="0.4">
      <c r="A1170">
        <v>1169</v>
      </c>
      <c r="B1170" t="s">
        <v>1996</v>
      </c>
      <c r="C1170">
        <v>9</v>
      </c>
    </row>
    <row r="1171" spans="1:3" x14ac:dyDescent="0.4">
      <c r="A1171">
        <v>1170</v>
      </c>
      <c r="B1171" t="s">
        <v>7907</v>
      </c>
      <c r="C1171">
        <v>9</v>
      </c>
    </row>
    <row r="1172" spans="1:3" x14ac:dyDescent="0.4">
      <c r="A1172">
        <v>1171</v>
      </c>
      <c r="B1172" t="s">
        <v>1141</v>
      </c>
      <c r="C1172">
        <v>9</v>
      </c>
    </row>
    <row r="1173" spans="1:3" x14ac:dyDescent="0.4">
      <c r="A1173">
        <v>1172</v>
      </c>
      <c r="B1173" t="s">
        <v>98</v>
      </c>
      <c r="C1173">
        <v>9</v>
      </c>
    </row>
    <row r="1174" spans="1:3" x14ac:dyDescent="0.4">
      <c r="A1174">
        <v>1173</v>
      </c>
      <c r="B1174" t="s">
        <v>969</v>
      </c>
      <c r="C1174">
        <v>9</v>
      </c>
    </row>
    <row r="1175" spans="1:3" x14ac:dyDescent="0.4">
      <c r="A1175">
        <v>1174</v>
      </c>
      <c r="B1175" t="s">
        <v>1833</v>
      </c>
      <c r="C1175">
        <v>9</v>
      </c>
    </row>
    <row r="1176" spans="1:3" x14ac:dyDescent="0.4">
      <c r="A1176">
        <v>1175</v>
      </c>
      <c r="B1176" t="s">
        <v>2706</v>
      </c>
      <c r="C1176">
        <v>8</v>
      </c>
    </row>
    <row r="1177" spans="1:3" x14ac:dyDescent="0.4">
      <c r="A1177">
        <v>1176</v>
      </c>
      <c r="B1177" t="s">
        <v>2460</v>
      </c>
      <c r="C1177">
        <v>8</v>
      </c>
    </row>
    <row r="1178" spans="1:3" x14ac:dyDescent="0.4">
      <c r="A1178">
        <v>1177</v>
      </c>
      <c r="B1178" t="s">
        <v>8091</v>
      </c>
      <c r="C1178">
        <v>8</v>
      </c>
    </row>
    <row r="1179" spans="1:3" x14ac:dyDescent="0.4">
      <c r="A1179">
        <v>1178</v>
      </c>
      <c r="B1179" t="s">
        <v>2006</v>
      </c>
      <c r="C1179">
        <v>8</v>
      </c>
    </row>
    <row r="1180" spans="1:3" x14ac:dyDescent="0.4">
      <c r="A1180">
        <v>1179</v>
      </c>
      <c r="B1180" t="s">
        <v>5698</v>
      </c>
      <c r="C1180">
        <v>8</v>
      </c>
    </row>
    <row r="1181" spans="1:3" x14ac:dyDescent="0.4">
      <c r="A1181">
        <v>1180</v>
      </c>
      <c r="B1181" t="s">
        <v>453</v>
      </c>
      <c r="C1181">
        <v>8</v>
      </c>
    </row>
    <row r="1182" spans="1:3" x14ac:dyDescent="0.4">
      <c r="A1182">
        <v>1181</v>
      </c>
      <c r="B1182" t="s">
        <v>1068</v>
      </c>
      <c r="C1182">
        <v>8</v>
      </c>
    </row>
    <row r="1183" spans="1:3" x14ac:dyDescent="0.4">
      <c r="A1183">
        <v>1182</v>
      </c>
      <c r="B1183" t="s">
        <v>2040</v>
      </c>
      <c r="C1183">
        <v>8</v>
      </c>
    </row>
    <row r="1184" spans="1:3" x14ac:dyDescent="0.4">
      <c r="A1184">
        <v>1183</v>
      </c>
      <c r="B1184" t="s">
        <v>5973</v>
      </c>
      <c r="C1184">
        <v>8</v>
      </c>
    </row>
    <row r="1185" spans="1:3" x14ac:dyDescent="0.4">
      <c r="A1185">
        <v>1184</v>
      </c>
      <c r="B1185" t="s">
        <v>8092</v>
      </c>
      <c r="C1185">
        <v>8</v>
      </c>
    </row>
    <row r="1186" spans="1:3" x14ac:dyDescent="0.4">
      <c r="A1186">
        <v>1185</v>
      </c>
      <c r="B1186" t="s">
        <v>8093</v>
      </c>
      <c r="C1186">
        <v>8</v>
      </c>
    </row>
    <row r="1187" spans="1:3" x14ac:dyDescent="0.4">
      <c r="A1187">
        <v>1186</v>
      </c>
      <c r="B1187" t="s">
        <v>1224</v>
      </c>
      <c r="C1187">
        <v>8</v>
      </c>
    </row>
    <row r="1188" spans="1:3" x14ac:dyDescent="0.4">
      <c r="A1188">
        <v>1187</v>
      </c>
      <c r="B1188" t="s">
        <v>774</v>
      </c>
      <c r="C1188">
        <v>8</v>
      </c>
    </row>
    <row r="1189" spans="1:3" x14ac:dyDescent="0.4">
      <c r="A1189">
        <v>1188</v>
      </c>
      <c r="B1189" t="s">
        <v>2037</v>
      </c>
      <c r="C1189">
        <v>8</v>
      </c>
    </row>
    <row r="1190" spans="1:3" x14ac:dyDescent="0.4">
      <c r="A1190">
        <v>1189</v>
      </c>
      <c r="B1190" t="s">
        <v>8094</v>
      </c>
      <c r="C1190">
        <v>8</v>
      </c>
    </row>
    <row r="1191" spans="1:3" x14ac:dyDescent="0.4">
      <c r="A1191">
        <v>1190</v>
      </c>
      <c r="B1191" t="s">
        <v>5978</v>
      </c>
      <c r="C1191">
        <v>8</v>
      </c>
    </row>
    <row r="1192" spans="1:3" x14ac:dyDescent="0.4">
      <c r="A1192">
        <v>1191</v>
      </c>
      <c r="B1192" t="s">
        <v>1453</v>
      </c>
      <c r="C1192">
        <v>8</v>
      </c>
    </row>
    <row r="1193" spans="1:3" x14ac:dyDescent="0.4">
      <c r="A1193">
        <v>1192</v>
      </c>
      <c r="B1193" t="s">
        <v>510</v>
      </c>
      <c r="C1193">
        <v>8</v>
      </c>
    </row>
    <row r="1194" spans="1:3" x14ac:dyDescent="0.4">
      <c r="A1194">
        <v>1193</v>
      </c>
      <c r="B1194" t="s">
        <v>948</v>
      </c>
      <c r="C1194">
        <v>8</v>
      </c>
    </row>
    <row r="1195" spans="1:3" x14ac:dyDescent="0.4">
      <c r="A1195">
        <v>1194</v>
      </c>
      <c r="B1195" t="s">
        <v>1173</v>
      </c>
      <c r="C1195">
        <v>8</v>
      </c>
    </row>
    <row r="1196" spans="1:3" x14ac:dyDescent="0.4">
      <c r="A1196">
        <v>1195</v>
      </c>
      <c r="B1196" t="s">
        <v>1256</v>
      </c>
      <c r="C1196">
        <v>8</v>
      </c>
    </row>
    <row r="1197" spans="1:3" x14ac:dyDescent="0.4">
      <c r="A1197">
        <v>1196</v>
      </c>
      <c r="B1197" t="s">
        <v>4311</v>
      </c>
      <c r="C1197">
        <v>8</v>
      </c>
    </row>
    <row r="1198" spans="1:3" x14ac:dyDescent="0.4">
      <c r="A1198">
        <v>1197</v>
      </c>
      <c r="B1198" t="s">
        <v>1272</v>
      </c>
      <c r="C1198">
        <v>8</v>
      </c>
    </row>
    <row r="1199" spans="1:3" x14ac:dyDescent="0.4">
      <c r="A1199">
        <v>1198</v>
      </c>
      <c r="B1199" t="s">
        <v>367</v>
      </c>
      <c r="C1199">
        <v>8</v>
      </c>
    </row>
    <row r="1200" spans="1:3" x14ac:dyDescent="0.4">
      <c r="A1200">
        <v>1199</v>
      </c>
      <c r="B1200" t="s">
        <v>2470</v>
      </c>
      <c r="C1200">
        <v>8</v>
      </c>
    </row>
    <row r="1201" spans="1:3" x14ac:dyDescent="0.4">
      <c r="A1201">
        <v>1200</v>
      </c>
      <c r="B1201" t="s">
        <v>5981</v>
      </c>
      <c r="C1201">
        <v>8</v>
      </c>
    </row>
    <row r="1202" spans="1:3" x14ac:dyDescent="0.4">
      <c r="A1202">
        <v>1201</v>
      </c>
      <c r="B1202" t="s">
        <v>8095</v>
      </c>
      <c r="C1202">
        <v>8</v>
      </c>
    </row>
    <row r="1203" spans="1:3" x14ac:dyDescent="0.4">
      <c r="A1203">
        <v>1202</v>
      </c>
      <c r="B1203" t="s">
        <v>2442</v>
      </c>
      <c r="C1203">
        <v>8</v>
      </c>
    </row>
    <row r="1204" spans="1:3" x14ac:dyDescent="0.4">
      <c r="A1204">
        <v>1203</v>
      </c>
      <c r="B1204" t="s">
        <v>3376</v>
      </c>
      <c r="C1204">
        <v>8</v>
      </c>
    </row>
    <row r="1205" spans="1:3" x14ac:dyDescent="0.4">
      <c r="A1205">
        <v>1204</v>
      </c>
      <c r="B1205" t="s">
        <v>4149</v>
      </c>
      <c r="C1205">
        <v>8</v>
      </c>
    </row>
    <row r="1206" spans="1:3" x14ac:dyDescent="0.4">
      <c r="A1206">
        <v>1205</v>
      </c>
      <c r="B1206" t="s">
        <v>8096</v>
      </c>
      <c r="C1206">
        <v>8</v>
      </c>
    </row>
    <row r="1207" spans="1:3" x14ac:dyDescent="0.4">
      <c r="A1207">
        <v>1206</v>
      </c>
      <c r="B1207" t="s">
        <v>1053</v>
      </c>
      <c r="C1207">
        <v>8</v>
      </c>
    </row>
    <row r="1208" spans="1:3" x14ac:dyDescent="0.4">
      <c r="A1208">
        <v>1207</v>
      </c>
      <c r="B1208" t="s">
        <v>6095</v>
      </c>
      <c r="C1208">
        <v>8</v>
      </c>
    </row>
    <row r="1209" spans="1:3" x14ac:dyDescent="0.4">
      <c r="A1209">
        <v>1208</v>
      </c>
      <c r="B1209" t="s">
        <v>3466</v>
      </c>
      <c r="C1209">
        <v>8</v>
      </c>
    </row>
    <row r="1210" spans="1:3" x14ac:dyDescent="0.4">
      <c r="A1210">
        <v>1209</v>
      </c>
      <c r="B1210" t="s">
        <v>8097</v>
      </c>
      <c r="C1210">
        <v>8</v>
      </c>
    </row>
    <row r="1211" spans="1:3" x14ac:dyDescent="0.4">
      <c r="A1211">
        <v>1210</v>
      </c>
      <c r="B1211" t="s">
        <v>2087</v>
      </c>
      <c r="C1211">
        <v>8</v>
      </c>
    </row>
    <row r="1212" spans="1:3" x14ac:dyDescent="0.4">
      <c r="A1212">
        <v>1211</v>
      </c>
      <c r="B1212" t="s">
        <v>109</v>
      </c>
      <c r="C1212">
        <v>8</v>
      </c>
    </row>
    <row r="1213" spans="1:3" x14ac:dyDescent="0.4">
      <c r="A1213">
        <v>1212</v>
      </c>
      <c r="B1213" t="s">
        <v>6477</v>
      </c>
      <c r="C1213">
        <v>8</v>
      </c>
    </row>
    <row r="1214" spans="1:3" x14ac:dyDescent="0.4">
      <c r="A1214">
        <v>1213</v>
      </c>
      <c r="B1214" t="s">
        <v>8098</v>
      </c>
      <c r="C1214">
        <v>8</v>
      </c>
    </row>
    <row r="1215" spans="1:3" x14ac:dyDescent="0.4">
      <c r="A1215">
        <v>1214</v>
      </c>
      <c r="B1215" t="s">
        <v>2146</v>
      </c>
      <c r="C1215">
        <v>8</v>
      </c>
    </row>
    <row r="1216" spans="1:3" x14ac:dyDescent="0.4">
      <c r="A1216">
        <v>1215</v>
      </c>
      <c r="B1216" t="s">
        <v>1389</v>
      </c>
      <c r="C1216">
        <v>8</v>
      </c>
    </row>
    <row r="1217" spans="1:3" x14ac:dyDescent="0.4">
      <c r="A1217">
        <v>1216</v>
      </c>
      <c r="B1217" t="s">
        <v>3670</v>
      </c>
      <c r="C1217">
        <v>8</v>
      </c>
    </row>
    <row r="1218" spans="1:3" x14ac:dyDescent="0.4">
      <c r="A1218">
        <v>1217</v>
      </c>
      <c r="B1218" t="s">
        <v>1995</v>
      </c>
      <c r="C1218">
        <v>8</v>
      </c>
    </row>
    <row r="1219" spans="1:3" x14ac:dyDescent="0.4">
      <c r="A1219">
        <v>1218</v>
      </c>
      <c r="B1219" t="s">
        <v>3076</v>
      </c>
      <c r="C1219">
        <v>8</v>
      </c>
    </row>
    <row r="1220" spans="1:3" x14ac:dyDescent="0.4">
      <c r="A1220">
        <v>1219</v>
      </c>
      <c r="B1220" t="s">
        <v>3852</v>
      </c>
      <c r="C1220">
        <v>8</v>
      </c>
    </row>
    <row r="1221" spans="1:3" x14ac:dyDescent="0.4">
      <c r="A1221">
        <v>1220</v>
      </c>
      <c r="B1221" t="s">
        <v>1444</v>
      </c>
      <c r="C1221">
        <v>8</v>
      </c>
    </row>
    <row r="1222" spans="1:3" x14ac:dyDescent="0.4">
      <c r="A1222">
        <v>1221</v>
      </c>
      <c r="B1222" t="s">
        <v>114</v>
      </c>
      <c r="C1222">
        <v>8</v>
      </c>
    </row>
    <row r="1223" spans="1:3" x14ac:dyDescent="0.4">
      <c r="A1223">
        <v>1222</v>
      </c>
      <c r="B1223" t="s">
        <v>596</v>
      </c>
      <c r="C1223">
        <v>8</v>
      </c>
    </row>
    <row r="1224" spans="1:3" x14ac:dyDescent="0.4">
      <c r="A1224">
        <v>1223</v>
      </c>
      <c r="B1224" t="s">
        <v>3117</v>
      </c>
      <c r="C1224">
        <v>8</v>
      </c>
    </row>
    <row r="1225" spans="1:3" x14ac:dyDescent="0.4">
      <c r="A1225">
        <v>1224</v>
      </c>
      <c r="B1225" t="s">
        <v>3836</v>
      </c>
      <c r="C1225">
        <v>8</v>
      </c>
    </row>
    <row r="1226" spans="1:3" x14ac:dyDescent="0.4">
      <c r="A1226">
        <v>1225</v>
      </c>
      <c r="B1226" t="s">
        <v>6478</v>
      </c>
      <c r="C1226">
        <v>8</v>
      </c>
    </row>
    <row r="1227" spans="1:3" x14ac:dyDescent="0.4">
      <c r="A1227">
        <v>1226</v>
      </c>
      <c r="B1227" t="s">
        <v>1496</v>
      </c>
      <c r="C1227">
        <v>8</v>
      </c>
    </row>
    <row r="1228" spans="1:3" x14ac:dyDescent="0.4">
      <c r="A1228">
        <v>1227</v>
      </c>
      <c r="B1228" t="s">
        <v>5222</v>
      </c>
      <c r="C1228">
        <v>8</v>
      </c>
    </row>
    <row r="1229" spans="1:3" x14ac:dyDescent="0.4">
      <c r="A1229">
        <v>1228</v>
      </c>
      <c r="B1229" t="s">
        <v>865</v>
      </c>
      <c r="C1229">
        <v>8</v>
      </c>
    </row>
    <row r="1230" spans="1:3" x14ac:dyDescent="0.4">
      <c r="A1230">
        <v>1229</v>
      </c>
      <c r="B1230" t="s">
        <v>3953</v>
      </c>
      <c r="C1230">
        <v>8</v>
      </c>
    </row>
    <row r="1231" spans="1:3" x14ac:dyDescent="0.4">
      <c r="A1231">
        <v>1230</v>
      </c>
      <c r="B1231" t="s">
        <v>2152</v>
      </c>
      <c r="C1231">
        <v>8</v>
      </c>
    </row>
    <row r="1232" spans="1:3" x14ac:dyDescent="0.4">
      <c r="A1232">
        <v>1231</v>
      </c>
      <c r="B1232" t="s">
        <v>2425</v>
      </c>
      <c r="C1232">
        <v>8</v>
      </c>
    </row>
    <row r="1233" spans="1:3" x14ac:dyDescent="0.4">
      <c r="A1233">
        <v>1232</v>
      </c>
      <c r="B1233" t="s">
        <v>6487</v>
      </c>
      <c r="C1233">
        <v>8</v>
      </c>
    </row>
    <row r="1234" spans="1:3" x14ac:dyDescent="0.4">
      <c r="A1234">
        <v>1233</v>
      </c>
      <c r="B1234" t="s">
        <v>4016</v>
      </c>
      <c r="C1234">
        <v>8</v>
      </c>
    </row>
    <row r="1235" spans="1:3" x14ac:dyDescent="0.4">
      <c r="A1235">
        <v>1234</v>
      </c>
      <c r="B1235" t="s">
        <v>1547</v>
      </c>
      <c r="C1235">
        <v>8</v>
      </c>
    </row>
    <row r="1236" spans="1:3" x14ac:dyDescent="0.4">
      <c r="A1236">
        <v>1235</v>
      </c>
      <c r="B1236" t="s">
        <v>697</v>
      </c>
      <c r="C1236">
        <v>8</v>
      </c>
    </row>
    <row r="1237" spans="1:3" x14ac:dyDescent="0.4">
      <c r="A1237">
        <v>1236</v>
      </c>
      <c r="B1237" t="s">
        <v>4240</v>
      </c>
      <c r="C1237">
        <v>8</v>
      </c>
    </row>
    <row r="1238" spans="1:3" x14ac:dyDescent="0.4">
      <c r="A1238">
        <v>1237</v>
      </c>
      <c r="B1238" t="s">
        <v>5490</v>
      </c>
      <c r="C1238">
        <v>8</v>
      </c>
    </row>
    <row r="1239" spans="1:3" x14ac:dyDescent="0.4">
      <c r="A1239">
        <v>1238</v>
      </c>
      <c r="B1239" t="s">
        <v>3325</v>
      </c>
      <c r="C1239">
        <v>8</v>
      </c>
    </row>
    <row r="1240" spans="1:3" x14ac:dyDescent="0.4">
      <c r="A1240">
        <v>1239</v>
      </c>
      <c r="B1240" t="s">
        <v>5511</v>
      </c>
      <c r="C1240">
        <v>8</v>
      </c>
    </row>
    <row r="1241" spans="1:3" x14ac:dyDescent="0.4">
      <c r="A1241">
        <v>1240</v>
      </c>
      <c r="B1241" t="s">
        <v>5919</v>
      </c>
      <c r="C1241">
        <v>8</v>
      </c>
    </row>
    <row r="1242" spans="1:3" x14ac:dyDescent="0.4">
      <c r="A1242">
        <v>1241</v>
      </c>
      <c r="B1242" t="s">
        <v>3372</v>
      </c>
      <c r="C1242">
        <v>8</v>
      </c>
    </row>
    <row r="1243" spans="1:3" x14ac:dyDescent="0.4">
      <c r="A1243">
        <v>1242</v>
      </c>
      <c r="B1243" t="s">
        <v>188</v>
      </c>
      <c r="C1243">
        <v>8</v>
      </c>
    </row>
    <row r="1244" spans="1:3" x14ac:dyDescent="0.4">
      <c r="A1244">
        <v>1243</v>
      </c>
      <c r="B1244" t="s">
        <v>1792</v>
      </c>
      <c r="C1244">
        <v>8</v>
      </c>
    </row>
    <row r="1245" spans="1:3" x14ac:dyDescent="0.4">
      <c r="A1245">
        <v>1244</v>
      </c>
      <c r="B1245" t="s">
        <v>5995</v>
      </c>
      <c r="C1245">
        <v>8</v>
      </c>
    </row>
    <row r="1246" spans="1:3" x14ac:dyDescent="0.4">
      <c r="A1246">
        <v>1245</v>
      </c>
      <c r="B1246" t="s">
        <v>7307</v>
      </c>
      <c r="C1246">
        <v>8</v>
      </c>
    </row>
    <row r="1247" spans="1:3" x14ac:dyDescent="0.4">
      <c r="A1247">
        <v>1246</v>
      </c>
      <c r="B1247" t="s">
        <v>1661</v>
      </c>
      <c r="C1247">
        <v>8</v>
      </c>
    </row>
    <row r="1248" spans="1:3" x14ac:dyDescent="0.4">
      <c r="A1248">
        <v>1247</v>
      </c>
      <c r="B1248" t="s">
        <v>1668</v>
      </c>
      <c r="C1248">
        <v>8</v>
      </c>
    </row>
    <row r="1249" spans="1:3" x14ac:dyDescent="0.4">
      <c r="A1249">
        <v>1248</v>
      </c>
      <c r="B1249" t="s">
        <v>3505</v>
      </c>
      <c r="C1249">
        <v>8</v>
      </c>
    </row>
    <row r="1250" spans="1:3" x14ac:dyDescent="0.4">
      <c r="A1250">
        <v>1249</v>
      </c>
      <c r="B1250" t="s">
        <v>1701</v>
      </c>
      <c r="C1250">
        <v>8</v>
      </c>
    </row>
    <row r="1251" spans="1:3" x14ac:dyDescent="0.4">
      <c r="A1251">
        <v>1250</v>
      </c>
      <c r="B1251" t="s">
        <v>1943</v>
      </c>
      <c r="C1251">
        <v>8</v>
      </c>
    </row>
    <row r="1252" spans="1:3" x14ac:dyDescent="0.4">
      <c r="A1252">
        <v>1251</v>
      </c>
      <c r="B1252" t="s">
        <v>7955</v>
      </c>
      <c r="C1252">
        <v>8</v>
      </c>
    </row>
    <row r="1253" spans="1:3" x14ac:dyDescent="0.4">
      <c r="A1253">
        <v>1252</v>
      </c>
      <c r="B1253" t="s">
        <v>382</v>
      </c>
      <c r="C1253">
        <v>8</v>
      </c>
    </row>
    <row r="1254" spans="1:3" x14ac:dyDescent="0.4">
      <c r="A1254">
        <v>1253</v>
      </c>
      <c r="B1254" t="s">
        <v>5653</v>
      </c>
      <c r="C1254">
        <v>8</v>
      </c>
    </row>
    <row r="1255" spans="1:3" x14ac:dyDescent="0.4">
      <c r="A1255">
        <v>1254</v>
      </c>
      <c r="B1255" t="s">
        <v>7391</v>
      </c>
      <c r="C1255">
        <v>8</v>
      </c>
    </row>
    <row r="1256" spans="1:3" x14ac:dyDescent="0.4">
      <c r="A1256">
        <v>1255</v>
      </c>
      <c r="B1256" t="s">
        <v>1738</v>
      </c>
      <c r="C1256">
        <v>8</v>
      </c>
    </row>
    <row r="1257" spans="1:3" x14ac:dyDescent="0.4">
      <c r="A1257">
        <v>1256</v>
      </c>
      <c r="B1257" t="s">
        <v>1776</v>
      </c>
      <c r="C1257">
        <v>8</v>
      </c>
    </row>
    <row r="1258" spans="1:3" x14ac:dyDescent="0.4">
      <c r="A1258">
        <v>1257</v>
      </c>
      <c r="B1258" t="s">
        <v>5571</v>
      </c>
      <c r="C1258">
        <v>8</v>
      </c>
    </row>
    <row r="1259" spans="1:3" x14ac:dyDescent="0.4">
      <c r="A1259">
        <v>1258</v>
      </c>
      <c r="B1259" t="s">
        <v>5673</v>
      </c>
      <c r="C1259">
        <v>8</v>
      </c>
    </row>
    <row r="1260" spans="1:3" x14ac:dyDescent="0.4">
      <c r="A1260">
        <v>1259</v>
      </c>
      <c r="B1260" t="s">
        <v>6343</v>
      </c>
      <c r="C1260">
        <v>8</v>
      </c>
    </row>
    <row r="1261" spans="1:3" x14ac:dyDescent="0.4">
      <c r="A1261">
        <v>1260</v>
      </c>
      <c r="B1261" t="s">
        <v>1023</v>
      </c>
      <c r="C1261">
        <v>8</v>
      </c>
    </row>
    <row r="1262" spans="1:3" x14ac:dyDescent="0.4">
      <c r="A1262">
        <v>1261</v>
      </c>
      <c r="B1262" t="s">
        <v>897</v>
      </c>
      <c r="C1262">
        <v>8</v>
      </c>
    </row>
    <row r="1263" spans="1:3" x14ac:dyDescent="0.4">
      <c r="A1263">
        <v>1262</v>
      </c>
      <c r="B1263" t="s">
        <v>7460</v>
      </c>
      <c r="C1263">
        <v>8</v>
      </c>
    </row>
    <row r="1264" spans="1:3" x14ac:dyDescent="0.4">
      <c r="A1264">
        <v>1263</v>
      </c>
      <c r="B1264" t="s">
        <v>8099</v>
      </c>
      <c r="C1264">
        <v>8</v>
      </c>
    </row>
    <row r="1265" spans="1:3" x14ac:dyDescent="0.4">
      <c r="A1265">
        <v>1264</v>
      </c>
      <c r="B1265" t="s">
        <v>1814</v>
      </c>
      <c r="C1265">
        <v>8</v>
      </c>
    </row>
    <row r="1266" spans="1:3" x14ac:dyDescent="0.4">
      <c r="A1266">
        <v>1265</v>
      </c>
      <c r="B1266" t="s">
        <v>900</v>
      </c>
      <c r="C1266">
        <v>8</v>
      </c>
    </row>
    <row r="1267" spans="1:3" x14ac:dyDescent="0.4">
      <c r="A1267">
        <v>1266</v>
      </c>
      <c r="B1267" t="s">
        <v>125</v>
      </c>
      <c r="C1267">
        <v>8</v>
      </c>
    </row>
    <row r="1268" spans="1:3" x14ac:dyDescent="0.4">
      <c r="A1268">
        <v>1267</v>
      </c>
      <c r="B1268" t="s">
        <v>3758</v>
      </c>
      <c r="C1268">
        <v>8</v>
      </c>
    </row>
    <row r="1269" spans="1:3" x14ac:dyDescent="0.4">
      <c r="A1269">
        <v>1268</v>
      </c>
      <c r="B1269" t="s">
        <v>5375</v>
      </c>
      <c r="C1269">
        <v>8</v>
      </c>
    </row>
    <row r="1270" spans="1:3" x14ac:dyDescent="0.4">
      <c r="A1270">
        <v>1269</v>
      </c>
      <c r="B1270" t="s">
        <v>978</v>
      </c>
      <c r="C1270">
        <v>8</v>
      </c>
    </row>
    <row r="1271" spans="1:3" x14ac:dyDescent="0.4">
      <c r="A1271">
        <v>1270</v>
      </c>
      <c r="B1271" t="s">
        <v>1096</v>
      </c>
      <c r="C1271">
        <v>8</v>
      </c>
    </row>
    <row r="1272" spans="1:3" x14ac:dyDescent="0.4">
      <c r="A1272">
        <v>1271</v>
      </c>
      <c r="B1272" t="s">
        <v>1854</v>
      </c>
      <c r="C1272">
        <v>8</v>
      </c>
    </row>
    <row r="1273" spans="1:3" x14ac:dyDescent="0.4">
      <c r="A1273">
        <v>1272</v>
      </c>
      <c r="B1273" t="s">
        <v>2346</v>
      </c>
      <c r="C1273">
        <v>8</v>
      </c>
    </row>
    <row r="1274" spans="1:3" x14ac:dyDescent="0.4">
      <c r="A1274">
        <v>1273</v>
      </c>
      <c r="B1274" t="s">
        <v>3808</v>
      </c>
      <c r="C1274">
        <v>8</v>
      </c>
    </row>
    <row r="1275" spans="1:3" x14ac:dyDescent="0.4">
      <c r="A1275">
        <v>1274</v>
      </c>
      <c r="B1275" t="s">
        <v>2401</v>
      </c>
      <c r="C1275">
        <v>8</v>
      </c>
    </row>
    <row r="1276" spans="1:3" x14ac:dyDescent="0.4">
      <c r="A1276">
        <v>1275</v>
      </c>
      <c r="B1276" t="s">
        <v>459</v>
      </c>
      <c r="C1276">
        <v>8</v>
      </c>
    </row>
    <row r="1277" spans="1:3" x14ac:dyDescent="0.4">
      <c r="A1277">
        <v>1276</v>
      </c>
      <c r="B1277" t="s">
        <v>3844</v>
      </c>
      <c r="C1277">
        <v>8</v>
      </c>
    </row>
    <row r="1278" spans="1:3" x14ac:dyDescent="0.4">
      <c r="A1278">
        <v>1277</v>
      </c>
      <c r="B1278" t="s">
        <v>4783</v>
      </c>
      <c r="C1278">
        <v>8</v>
      </c>
    </row>
    <row r="1279" spans="1:3" x14ac:dyDescent="0.4">
      <c r="A1279">
        <v>1278</v>
      </c>
      <c r="B1279" t="s">
        <v>8100</v>
      </c>
      <c r="C1279">
        <v>8</v>
      </c>
    </row>
    <row r="1280" spans="1:3" x14ac:dyDescent="0.4">
      <c r="A1280">
        <v>1279</v>
      </c>
      <c r="B1280" t="s">
        <v>2270</v>
      </c>
      <c r="C1280">
        <v>8</v>
      </c>
    </row>
    <row r="1281" spans="1:3" x14ac:dyDescent="0.4">
      <c r="A1281">
        <v>1280</v>
      </c>
      <c r="B1281" t="s">
        <v>2409</v>
      </c>
      <c r="C1281">
        <v>8</v>
      </c>
    </row>
    <row r="1282" spans="1:3" x14ac:dyDescent="0.4">
      <c r="A1282">
        <v>1281</v>
      </c>
      <c r="B1282" t="s">
        <v>951</v>
      </c>
      <c r="C1282">
        <v>8</v>
      </c>
    </row>
    <row r="1283" spans="1:3" x14ac:dyDescent="0.4">
      <c r="A1283">
        <v>1282</v>
      </c>
      <c r="B1283" t="s">
        <v>6033</v>
      </c>
      <c r="C1283">
        <v>8</v>
      </c>
    </row>
    <row r="1284" spans="1:3" x14ac:dyDescent="0.4">
      <c r="A1284">
        <v>1283</v>
      </c>
      <c r="B1284" t="s">
        <v>8101</v>
      </c>
      <c r="C1284">
        <v>8</v>
      </c>
    </row>
    <row r="1285" spans="1:3" x14ac:dyDescent="0.4">
      <c r="A1285">
        <v>1284</v>
      </c>
      <c r="B1285" t="s">
        <v>7966</v>
      </c>
      <c r="C1285">
        <v>8</v>
      </c>
    </row>
    <row r="1286" spans="1:3" x14ac:dyDescent="0.4">
      <c r="A1286">
        <v>1285</v>
      </c>
      <c r="B1286" t="s">
        <v>916</v>
      </c>
      <c r="C1286">
        <v>8</v>
      </c>
    </row>
    <row r="1287" spans="1:3" x14ac:dyDescent="0.4">
      <c r="A1287">
        <v>1286</v>
      </c>
      <c r="B1287" t="s">
        <v>1042</v>
      </c>
      <c r="C1287">
        <v>8</v>
      </c>
    </row>
    <row r="1288" spans="1:3" x14ac:dyDescent="0.4">
      <c r="A1288">
        <v>1287</v>
      </c>
      <c r="B1288" t="s">
        <v>2420</v>
      </c>
      <c r="C1288">
        <v>8</v>
      </c>
    </row>
    <row r="1289" spans="1:3" x14ac:dyDescent="0.4">
      <c r="A1289">
        <v>1288</v>
      </c>
      <c r="B1289" t="s">
        <v>6447</v>
      </c>
      <c r="C1289">
        <v>8</v>
      </c>
    </row>
    <row r="1290" spans="1:3" x14ac:dyDescent="0.4">
      <c r="A1290">
        <v>1289</v>
      </c>
      <c r="B1290" t="s">
        <v>8102</v>
      </c>
      <c r="C1290">
        <v>8</v>
      </c>
    </row>
    <row r="1291" spans="1:3" x14ac:dyDescent="0.4">
      <c r="A1291">
        <v>1290</v>
      </c>
      <c r="B1291" t="s">
        <v>8103</v>
      </c>
      <c r="C1291">
        <v>8</v>
      </c>
    </row>
    <row r="1292" spans="1:3" x14ac:dyDescent="0.4">
      <c r="A1292">
        <v>1291</v>
      </c>
      <c r="B1292" t="s">
        <v>964</v>
      </c>
      <c r="C1292">
        <v>8</v>
      </c>
    </row>
    <row r="1293" spans="1:3" x14ac:dyDescent="0.4">
      <c r="A1293">
        <v>1292</v>
      </c>
      <c r="B1293" t="s">
        <v>2400</v>
      </c>
      <c r="C1293">
        <v>8</v>
      </c>
    </row>
    <row r="1294" spans="1:3" x14ac:dyDescent="0.4">
      <c r="A1294">
        <v>1293</v>
      </c>
      <c r="B1294" t="s">
        <v>1179</v>
      </c>
      <c r="C1294">
        <v>8</v>
      </c>
    </row>
    <row r="1295" spans="1:3" x14ac:dyDescent="0.4">
      <c r="A1295">
        <v>1294</v>
      </c>
      <c r="B1295" t="s">
        <v>592</v>
      </c>
      <c r="C1295">
        <v>8</v>
      </c>
    </row>
    <row r="1296" spans="1:3" x14ac:dyDescent="0.4">
      <c r="A1296">
        <v>1295</v>
      </c>
      <c r="B1296" t="s">
        <v>2011</v>
      </c>
      <c r="C1296">
        <v>8</v>
      </c>
    </row>
    <row r="1297" spans="1:3" x14ac:dyDescent="0.4">
      <c r="A1297">
        <v>1296</v>
      </c>
      <c r="B1297" t="s">
        <v>2290</v>
      </c>
      <c r="C1297">
        <v>8</v>
      </c>
    </row>
    <row r="1298" spans="1:3" x14ac:dyDescent="0.4">
      <c r="A1298">
        <v>1297</v>
      </c>
      <c r="B1298" t="s">
        <v>1248</v>
      </c>
      <c r="C1298">
        <v>7</v>
      </c>
    </row>
    <row r="1299" spans="1:3" x14ac:dyDescent="0.4">
      <c r="A1299">
        <v>1298</v>
      </c>
      <c r="B1299" t="s">
        <v>2453</v>
      </c>
      <c r="C1299">
        <v>7</v>
      </c>
    </row>
    <row r="1300" spans="1:3" x14ac:dyDescent="0.4">
      <c r="A1300">
        <v>1299</v>
      </c>
      <c r="B1300" t="s">
        <v>356</v>
      </c>
      <c r="C1300">
        <v>7</v>
      </c>
    </row>
    <row r="1301" spans="1:3" x14ac:dyDescent="0.4">
      <c r="A1301">
        <v>1300</v>
      </c>
      <c r="B1301" t="s">
        <v>740</v>
      </c>
      <c r="C1301">
        <v>7</v>
      </c>
    </row>
    <row r="1302" spans="1:3" x14ac:dyDescent="0.4">
      <c r="A1302">
        <v>1301</v>
      </c>
      <c r="B1302" t="s">
        <v>8104</v>
      </c>
      <c r="C1302">
        <v>7</v>
      </c>
    </row>
    <row r="1303" spans="1:3" x14ac:dyDescent="0.4">
      <c r="A1303">
        <v>1302</v>
      </c>
      <c r="B1303" t="s">
        <v>50</v>
      </c>
      <c r="C1303">
        <v>7</v>
      </c>
    </row>
    <row r="1304" spans="1:3" x14ac:dyDescent="0.4">
      <c r="A1304">
        <v>1303</v>
      </c>
      <c r="B1304" t="s">
        <v>4878</v>
      </c>
      <c r="C1304">
        <v>7</v>
      </c>
    </row>
    <row r="1305" spans="1:3" x14ac:dyDescent="0.4">
      <c r="A1305">
        <v>1304</v>
      </c>
      <c r="B1305" t="s">
        <v>2432</v>
      </c>
      <c r="C1305">
        <v>7</v>
      </c>
    </row>
    <row r="1306" spans="1:3" x14ac:dyDescent="0.4">
      <c r="A1306">
        <v>1305</v>
      </c>
      <c r="B1306" t="s">
        <v>4899</v>
      </c>
      <c r="C1306">
        <v>7</v>
      </c>
    </row>
    <row r="1307" spans="1:3" x14ac:dyDescent="0.4">
      <c r="A1307">
        <v>1306</v>
      </c>
      <c r="B1307" t="s">
        <v>2239</v>
      </c>
      <c r="C1307">
        <v>7</v>
      </c>
    </row>
    <row r="1308" spans="1:3" x14ac:dyDescent="0.4">
      <c r="A1308">
        <v>1307</v>
      </c>
      <c r="B1308" t="s">
        <v>2547</v>
      </c>
      <c r="C1308">
        <v>7</v>
      </c>
    </row>
    <row r="1309" spans="1:3" x14ac:dyDescent="0.4">
      <c r="A1309">
        <v>1308</v>
      </c>
      <c r="B1309" t="s">
        <v>359</v>
      </c>
      <c r="C1309">
        <v>7</v>
      </c>
    </row>
    <row r="1310" spans="1:3" x14ac:dyDescent="0.4">
      <c r="A1310">
        <v>1309</v>
      </c>
      <c r="B1310" t="s">
        <v>2560</v>
      </c>
      <c r="C1310">
        <v>7</v>
      </c>
    </row>
    <row r="1311" spans="1:3" x14ac:dyDescent="0.4">
      <c r="A1311">
        <v>1310</v>
      </c>
      <c r="B1311" t="s">
        <v>483</v>
      </c>
      <c r="C1311">
        <v>7</v>
      </c>
    </row>
    <row r="1312" spans="1:3" x14ac:dyDescent="0.4">
      <c r="A1312">
        <v>1311</v>
      </c>
      <c r="B1312" t="s">
        <v>768</v>
      </c>
      <c r="C1312">
        <v>7</v>
      </c>
    </row>
    <row r="1313" spans="1:3" x14ac:dyDescent="0.4">
      <c r="A1313">
        <v>1312</v>
      </c>
      <c r="B1313" t="s">
        <v>675</v>
      </c>
      <c r="C1313">
        <v>7</v>
      </c>
    </row>
    <row r="1314" spans="1:3" x14ac:dyDescent="0.4">
      <c r="A1314">
        <v>1313</v>
      </c>
      <c r="B1314" t="s">
        <v>8105</v>
      </c>
      <c r="C1314">
        <v>7</v>
      </c>
    </row>
    <row r="1315" spans="1:3" x14ac:dyDescent="0.4">
      <c r="A1315">
        <v>1314</v>
      </c>
      <c r="B1315" t="s">
        <v>2588</v>
      </c>
      <c r="C1315">
        <v>7</v>
      </c>
    </row>
    <row r="1316" spans="1:3" x14ac:dyDescent="0.4">
      <c r="A1316">
        <v>1315</v>
      </c>
      <c r="B1316" t="s">
        <v>1150</v>
      </c>
      <c r="C1316">
        <v>7</v>
      </c>
    </row>
    <row r="1317" spans="1:3" x14ac:dyDescent="0.4">
      <c r="A1317">
        <v>1316</v>
      </c>
      <c r="B1317" t="s">
        <v>3000</v>
      </c>
      <c r="C1317">
        <v>7</v>
      </c>
    </row>
    <row r="1318" spans="1:3" x14ac:dyDescent="0.4">
      <c r="A1318">
        <v>1317</v>
      </c>
      <c r="B1318" t="s">
        <v>2606</v>
      </c>
      <c r="C1318">
        <v>7</v>
      </c>
    </row>
    <row r="1319" spans="1:3" x14ac:dyDescent="0.4">
      <c r="A1319">
        <v>1318</v>
      </c>
      <c r="B1319" t="s">
        <v>8106</v>
      </c>
      <c r="C1319">
        <v>7</v>
      </c>
    </row>
    <row r="1320" spans="1:3" x14ac:dyDescent="0.4">
      <c r="A1320">
        <v>1319</v>
      </c>
      <c r="B1320" t="s">
        <v>6048</v>
      </c>
      <c r="C1320">
        <v>7</v>
      </c>
    </row>
    <row r="1321" spans="1:3" x14ac:dyDescent="0.4">
      <c r="A1321">
        <v>1320</v>
      </c>
      <c r="B1321" t="s">
        <v>6088</v>
      </c>
      <c r="C1321">
        <v>7</v>
      </c>
    </row>
    <row r="1322" spans="1:3" x14ac:dyDescent="0.4">
      <c r="A1322">
        <v>1321</v>
      </c>
      <c r="B1322" t="s">
        <v>1209</v>
      </c>
      <c r="C1322">
        <v>7</v>
      </c>
    </row>
    <row r="1323" spans="1:3" x14ac:dyDescent="0.4">
      <c r="A1323">
        <v>1322</v>
      </c>
      <c r="B1323" t="s">
        <v>6687</v>
      </c>
      <c r="C1323">
        <v>7</v>
      </c>
    </row>
    <row r="1324" spans="1:3" x14ac:dyDescent="0.4">
      <c r="A1324">
        <v>1323</v>
      </c>
      <c r="B1324" t="s">
        <v>466</v>
      </c>
      <c r="C1324">
        <v>7</v>
      </c>
    </row>
    <row r="1325" spans="1:3" x14ac:dyDescent="0.4">
      <c r="A1325">
        <v>1324</v>
      </c>
      <c r="B1325" t="s">
        <v>135</v>
      </c>
      <c r="C1325">
        <v>7</v>
      </c>
    </row>
    <row r="1326" spans="1:3" x14ac:dyDescent="0.4">
      <c r="A1326">
        <v>1325</v>
      </c>
      <c r="B1326" t="s">
        <v>209</v>
      </c>
      <c r="C1326">
        <v>7</v>
      </c>
    </row>
    <row r="1327" spans="1:3" x14ac:dyDescent="0.4">
      <c r="A1327">
        <v>1326</v>
      </c>
      <c r="B1327" t="s">
        <v>5684</v>
      </c>
      <c r="C1327">
        <v>7</v>
      </c>
    </row>
    <row r="1328" spans="1:3" x14ac:dyDescent="0.4">
      <c r="A1328">
        <v>1327</v>
      </c>
      <c r="B1328" t="s">
        <v>480</v>
      </c>
      <c r="C1328">
        <v>7</v>
      </c>
    </row>
    <row r="1329" spans="1:3" x14ac:dyDescent="0.4">
      <c r="A1329">
        <v>1328</v>
      </c>
      <c r="B1329" t="s">
        <v>779</v>
      </c>
      <c r="C1329">
        <v>7</v>
      </c>
    </row>
    <row r="1330" spans="1:3" x14ac:dyDescent="0.4">
      <c r="A1330">
        <v>1329</v>
      </c>
      <c r="B1330" t="s">
        <v>2723</v>
      </c>
      <c r="C1330">
        <v>7</v>
      </c>
    </row>
    <row r="1331" spans="1:3" x14ac:dyDescent="0.4">
      <c r="A1331">
        <v>1330</v>
      </c>
      <c r="B1331" t="s">
        <v>809</v>
      </c>
      <c r="C1331">
        <v>7</v>
      </c>
    </row>
    <row r="1332" spans="1:3" x14ac:dyDescent="0.4">
      <c r="A1332">
        <v>1331</v>
      </c>
      <c r="B1332" t="s">
        <v>662</v>
      </c>
      <c r="C1332">
        <v>7</v>
      </c>
    </row>
    <row r="1333" spans="1:3" x14ac:dyDescent="0.4">
      <c r="A1333">
        <v>1332</v>
      </c>
      <c r="B1333" t="s">
        <v>1283</v>
      </c>
      <c r="C1333">
        <v>7</v>
      </c>
    </row>
    <row r="1334" spans="1:3" x14ac:dyDescent="0.4">
      <c r="A1334">
        <v>1333</v>
      </c>
      <c r="B1334" t="s">
        <v>4334</v>
      </c>
      <c r="C1334">
        <v>7</v>
      </c>
    </row>
    <row r="1335" spans="1:3" x14ac:dyDescent="0.4">
      <c r="A1335">
        <v>1334</v>
      </c>
      <c r="B1335" t="s">
        <v>8107</v>
      </c>
      <c r="C1335">
        <v>7</v>
      </c>
    </row>
    <row r="1336" spans="1:3" x14ac:dyDescent="0.4">
      <c r="A1336">
        <v>1335</v>
      </c>
      <c r="B1336" t="s">
        <v>8108</v>
      </c>
      <c r="C1336">
        <v>7</v>
      </c>
    </row>
    <row r="1337" spans="1:3" x14ac:dyDescent="0.4">
      <c r="A1337">
        <v>1336</v>
      </c>
      <c r="B1337" t="s">
        <v>2136</v>
      </c>
      <c r="C1337">
        <v>7</v>
      </c>
    </row>
    <row r="1338" spans="1:3" x14ac:dyDescent="0.4">
      <c r="A1338">
        <v>1337</v>
      </c>
      <c r="B1338" t="s">
        <v>701</v>
      </c>
      <c r="C1338">
        <v>7</v>
      </c>
    </row>
    <row r="1339" spans="1:3" x14ac:dyDescent="0.4">
      <c r="A1339">
        <v>1338</v>
      </c>
      <c r="B1339" t="s">
        <v>2875</v>
      </c>
      <c r="C1339">
        <v>7</v>
      </c>
    </row>
    <row r="1340" spans="1:3" x14ac:dyDescent="0.4">
      <c r="A1340">
        <v>1339</v>
      </c>
      <c r="B1340" t="s">
        <v>290</v>
      </c>
      <c r="C1340">
        <v>7</v>
      </c>
    </row>
    <row r="1341" spans="1:3" x14ac:dyDescent="0.4">
      <c r="A1341">
        <v>1340</v>
      </c>
      <c r="B1341" t="s">
        <v>8109</v>
      </c>
      <c r="C1341">
        <v>7</v>
      </c>
    </row>
    <row r="1342" spans="1:3" x14ac:dyDescent="0.4">
      <c r="A1342">
        <v>1341</v>
      </c>
      <c r="B1342" t="s">
        <v>7975</v>
      </c>
      <c r="C1342">
        <v>7</v>
      </c>
    </row>
    <row r="1343" spans="1:3" x14ac:dyDescent="0.4">
      <c r="A1343">
        <v>1342</v>
      </c>
      <c r="B1343" t="s">
        <v>2891</v>
      </c>
      <c r="C1343">
        <v>7</v>
      </c>
    </row>
    <row r="1344" spans="1:3" x14ac:dyDescent="0.4">
      <c r="A1344">
        <v>1343</v>
      </c>
      <c r="B1344" t="s">
        <v>3497</v>
      </c>
      <c r="C1344">
        <v>7</v>
      </c>
    </row>
    <row r="1345" spans="1:3" x14ac:dyDescent="0.4">
      <c r="A1345">
        <v>1344</v>
      </c>
      <c r="B1345" t="s">
        <v>5243</v>
      </c>
      <c r="C1345">
        <v>7</v>
      </c>
    </row>
    <row r="1346" spans="1:3" x14ac:dyDescent="0.4">
      <c r="A1346">
        <v>1345</v>
      </c>
      <c r="B1346" t="s">
        <v>8110</v>
      </c>
      <c r="C1346">
        <v>7</v>
      </c>
    </row>
    <row r="1347" spans="1:3" x14ac:dyDescent="0.4">
      <c r="A1347">
        <v>1346</v>
      </c>
      <c r="B1347" t="s">
        <v>8111</v>
      </c>
      <c r="C1347">
        <v>7</v>
      </c>
    </row>
    <row r="1348" spans="1:3" x14ac:dyDescent="0.4">
      <c r="A1348">
        <v>1347</v>
      </c>
      <c r="B1348" t="s">
        <v>3538</v>
      </c>
      <c r="C1348">
        <v>7</v>
      </c>
    </row>
    <row r="1349" spans="1:3" x14ac:dyDescent="0.4">
      <c r="A1349">
        <v>1348</v>
      </c>
      <c r="B1349" t="s">
        <v>432</v>
      </c>
      <c r="C1349">
        <v>7</v>
      </c>
    </row>
    <row r="1350" spans="1:3" x14ac:dyDescent="0.4">
      <c r="A1350">
        <v>1349</v>
      </c>
      <c r="B1350" t="s">
        <v>3548</v>
      </c>
      <c r="C1350">
        <v>7</v>
      </c>
    </row>
    <row r="1351" spans="1:3" x14ac:dyDescent="0.4">
      <c r="A1351">
        <v>1350</v>
      </c>
      <c r="B1351" t="s">
        <v>7758</v>
      </c>
      <c r="C1351">
        <v>7</v>
      </c>
    </row>
    <row r="1352" spans="1:3" x14ac:dyDescent="0.4">
      <c r="A1352">
        <v>1351</v>
      </c>
      <c r="B1352" t="s">
        <v>54</v>
      </c>
      <c r="C1352">
        <v>7</v>
      </c>
    </row>
    <row r="1353" spans="1:3" x14ac:dyDescent="0.4">
      <c r="A1353">
        <v>1352</v>
      </c>
      <c r="B1353" t="s">
        <v>827</v>
      </c>
      <c r="C1353">
        <v>7</v>
      </c>
    </row>
    <row r="1354" spans="1:3" x14ac:dyDescent="0.4">
      <c r="A1354">
        <v>1353</v>
      </c>
      <c r="B1354" t="s">
        <v>340</v>
      </c>
      <c r="C1354">
        <v>7</v>
      </c>
    </row>
    <row r="1355" spans="1:3" x14ac:dyDescent="0.4">
      <c r="A1355">
        <v>1354</v>
      </c>
      <c r="B1355" t="s">
        <v>1623</v>
      </c>
      <c r="C1355">
        <v>7</v>
      </c>
    </row>
    <row r="1356" spans="1:3" x14ac:dyDescent="0.4">
      <c r="A1356">
        <v>1355</v>
      </c>
      <c r="B1356" t="s">
        <v>2482</v>
      </c>
      <c r="C1356">
        <v>7</v>
      </c>
    </row>
    <row r="1357" spans="1:3" x14ac:dyDescent="0.4">
      <c r="A1357">
        <v>1356</v>
      </c>
      <c r="B1357" t="s">
        <v>6972</v>
      </c>
      <c r="C1357">
        <v>7</v>
      </c>
    </row>
    <row r="1358" spans="1:3" x14ac:dyDescent="0.4">
      <c r="A1358">
        <v>1357</v>
      </c>
      <c r="B1358" t="s">
        <v>129</v>
      </c>
      <c r="C1358">
        <v>7</v>
      </c>
    </row>
    <row r="1359" spans="1:3" x14ac:dyDescent="0.4">
      <c r="A1359">
        <v>1358</v>
      </c>
      <c r="B1359" t="s">
        <v>6028</v>
      </c>
      <c r="C1359">
        <v>7</v>
      </c>
    </row>
    <row r="1360" spans="1:3" x14ac:dyDescent="0.4">
      <c r="A1360">
        <v>1359</v>
      </c>
      <c r="B1360" t="s">
        <v>2648</v>
      </c>
      <c r="C1360">
        <v>7</v>
      </c>
    </row>
    <row r="1361" spans="1:3" x14ac:dyDescent="0.4">
      <c r="A1361">
        <v>1360</v>
      </c>
      <c r="B1361" t="s">
        <v>4368</v>
      </c>
      <c r="C1361">
        <v>7</v>
      </c>
    </row>
    <row r="1362" spans="1:3" x14ac:dyDescent="0.4">
      <c r="A1362">
        <v>1361</v>
      </c>
      <c r="B1362" t="s">
        <v>8112</v>
      </c>
      <c r="C1362">
        <v>7</v>
      </c>
    </row>
    <row r="1363" spans="1:3" x14ac:dyDescent="0.4">
      <c r="A1363">
        <v>1362</v>
      </c>
      <c r="B1363" t="s">
        <v>8113</v>
      </c>
      <c r="C1363">
        <v>7</v>
      </c>
    </row>
    <row r="1364" spans="1:3" x14ac:dyDescent="0.4">
      <c r="A1364">
        <v>1363</v>
      </c>
      <c r="B1364" t="s">
        <v>2127</v>
      </c>
      <c r="C1364">
        <v>7</v>
      </c>
    </row>
    <row r="1365" spans="1:3" x14ac:dyDescent="0.4">
      <c r="A1365">
        <v>1364</v>
      </c>
      <c r="B1365" t="s">
        <v>3103</v>
      </c>
      <c r="C1365">
        <v>7</v>
      </c>
    </row>
    <row r="1366" spans="1:3" x14ac:dyDescent="0.4">
      <c r="A1366">
        <v>1365</v>
      </c>
      <c r="B1366" t="s">
        <v>2651</v>
      </c>
      <c r="C1366">
        <v>7</v>
      </c>
    </row>
    <row r="1367" spans="1:3" x14ac:dyDescent="0.4">
      <c r="A1367">
        <v>1366</v>
      </c>
      <c r="B1367" t="s">
        <v>1937</v>
      </c>
      <c r="C1367">
        <v>7</v>
      </c>
    </row>
    <row r="1368" spans="1:3" x14ac:dyDescent="0.4">
      <c r="A1368">
        <v>1367</v>
      </c>
      <c r="B1368" t="s">
        <v>5332</v>
      </c>
      <c r="C1368">
        <v>7</v>
      </c>
    </row>
    <row r="1369" spans="1:3" x14ac:dyDescent="0.4">
      <c r="A1369">
        <v>1368</v>
      </c>
      <c r="B1369" t="s">
        <v>2198</v>
      </c>
      <c r="C1369">
        <v>7</v>
      </c>
    </row>
    <row r="1370" spans="1:3" x14ac:dyDescent="0.4">
      <c r="A1370">
        <v>1369</v>
      </c>
      <c r="B1370" t="s">
        <v>7066</v>
      </c>
      <c r="C1370">
        <v>7</v>
      </c>
    </row>
    <row r="1371" spans="1:3" x14ac:dyDescent="0.4">
      <c r="A1371">
        <v>1370</v>
      </c>
      <c r="B1371" t="s">
        <v>2205</v>
      </c>
      <c r="C1371">
        <v>7</v>
      </c>
    </row>
    <row r="1372" spans="1:3" x14ac:dyDescent="0.4">
      <c r="A1372">
        <v>1371</v>
      </c>
      <c r="B1372" t="s">
        <v>3154</v>
      </c>
      <c r="C1372">
        <v>7</v>
      </c>
    </row>
    <row r="1373" spans="1:3" x14ac:dyDescent="0.4">
      <c r="A1373">
        <v>1372</v>
      </c>
      <c r="B1373" t="s">
        <v>255</v>
      </c>
      <c r="C1373">
        <v>7</v>
      </c>
    </row>
    <row r="1374" spans="1:3" x14ac:dyDescent="0.4">
      <c r="A1374">
        <v>1373</v>
      </c>
      <c r="B1374" t="s">
        <v>3160</v>
      </c>
      <c r="C1374">
        <v>7</v>
      </c>
    </row>
    <row r="1375" spans="1:3" x14ac:dyDescent="0.4">
      <c r="A1375">
        <v>1374</v>
      </c>
      <c r="B1375" t="s">
        <v>1697</v>
      </c>
      <c r="C1375">
        <v>7</v>
      </c>
    </row>
    <row r="1376" spans="1:3" x14ac:dyDescent="0.4">
      <c r="A1376">
        <v>1375</v>
      </c>
      <c r="B1376" t="s">
        <v>861</v>
      </c>
      <c r="C1376">
        <v>7</v>
      </c>
    </row>
    <row r="1377" spans="1:3" x14ac:dyDescent="0.4">
      <c r="A1377">
        <v>1376</v>
      </c>
      <c r="B1377" t="s">
        <v>2147</v>
      </c>
      <c r="C1377">
        <v>7</v>
      </c>
    </row>
    <row r="1378" spans="1:3" x14ac:dyDescent="0.4">
      <c r="A1378">
        <v>1377</v>
      </c>
      <c r="B1378" t="s">
        <v>1062</v>
      </c>
      <c r="C1378">
        <v>7</v>
      </c>
    </row>
    <row r="1379" spans="1:3" x14ac:dyDescent="0.4">
      <c r="A1379">
        <v>1378</v>
      </c>
      <c r="B1379" t="s">
        <v>2150</v>
      </c>
      <c r="C1379">
        <v>7</v>
      </c>
    </row>
    <row r="1380" spans="1:3" x14ac:dyDescent="0.4">
      <c r="A1380">
        <v>1379</v>
      </c>
      <c r="B1380" t="s">
        <v>3183</v>
      </c>
      <c r="C1380">
        <v>7</v>
      </c>
    </row>
    <row r="1381" spans="1:3" x14ac:dyDescent="0.4">
      <c r="A1381">
        <v>1380</v>
      </c>
      <c r="B1381" t="s">
        <v>6056</v>
      </c>
      <c r="C1381">
        <v>7</v>
      </c>
    </row>
    <row r="1382" spans="1:3" x14ac:dyDescent="0.4">
      <c r="A1382">
        <v>1381</v>
      </c>
      <c r="B1382" t="s">
        <v>206</v>
      </c>
      <c r="C1382">
        <v>7</v>
      </c>
    </row>
    <row r="1383" spans="1:3" x14ac:dyDescent="0.4">
      <c r="A1383">
        <v>1382</v>
      </c>
      <c r="B1383" t="s">
        <v>4028</v>
      </c>
      <c r="C1383">
        <v>7</v>
      </c>
    </row>
    <row r="1384" spans="1:3" x14ac:dyDescent="0.4">
      <c r="A1384">
        <v>1383</v>
      </c>
      <c r="B1384" t="s">
        <v>5897</v>
      </c>
      <c r="C1384">
        <v>7</v>
      </c>
    </row>
    <row r="1385" spans="1:3" x14ac:dyDescent="0.4">
      <c r="A1385">
        <v>1384</v>
      </c>
      <c r="B1385" t="s">
        <v>7904</v>
      </c>
      <c r="C1385">
        <v>7</v>
      </c>
    </row>
    <row r="1386" spans="1:3" x14ac:dyDescent="0.4">
      <c r="A1386">
        <v>1385</v>
      </c>
      <c r="B1386" t="s">
        <v>6257</v>
      </c>
      <c r="C1386">
        <v>7</v>
      </c>
    </row>
    <row r="1387" spans="1:3" x14ac:dyDescent="0.4">
      <c r="A1387">
        <v>1386</v>
      </c>
      <c r="B1387" t="s">
        <v>4078</v>
      </c>
      <c r="C1387">
        <v>7</v>
      </c>
    </row>
    <row r="1388" spans="1:3" x14ac:dyDescent="0.4">
      <c r="A1388">
        <v>1387</v>
      </c>
      <c r="B1388" t="s">
        <v>3294</v>
      </c>
      <c r="C1388">
        <v>7</v>
      </c>
    </row>
    <row r="1389" spans="1:3" x14ac:dyDescent="0.4">
      <c r="A1389">
        <v>1388</v>
      </c>
      <c r="B1389" t="s">
        <v>4213</v>
      </c>
      <c r="C1389">
        <v>7</v>
      </c>
    </row>
    <row r="1390" spans="1:3" x14ac:dyDescent="0.4">
      <c r="A1390">
        <v>1389</v>
      </c>
      <c r="B1390" t="s">
        <v>5347</v>
      </c>
      <c r="C1390">
        <v>7</v>
      </c>
    </row>
    <row r="1391" spans="1:3" x14ac:dyDescent="0.4">
      <c r="A1391">
        <v>1390</v>
      </c>
      <c r="B1391" t="s">
        <v>8114</v>
      </c>
      <c r="C1391">
        <v>7</v>
      </c>
    </row>
    <row r="1392" spans="1:3" x14ac:dyDescent="0.4">
      <c r="A1392">
        <v>1391</v>
      </c>
      <c r="B1392" t="s">
        <v>8115</v>
      </c>
      <c r="C1392">
        <v>7</v>
      </c>
    </row>
    <row r="1393" spans="1:3" x14ac:dyDescent="0.4">
      <c r="A1393">
        <v>1392</v>
      </c>
      <c r="B1393" t="s">
        <v>4291</v>
      </c>
      <c r="C1393">
        <v>7</v>
      </c>
    </row>
    <row r="1394" spans="1:3" x14ac:dyDescent="0.4">
      <c r="A1394">
        <v>1393</v>
      </c>
      <c r="B1394" t="s">
        <v>1156</v>
      </c>
      <c r="C1394">
        <v>7</v>
      </c>
    </row>
    <row r="1395" spans="1:3" x14ac:dyDescent="0.4">
      <c r="A1395">
        <v>1394</v>
      </c>
      <c r="B1395" t="s">
        <v>1618</v>
      </c>
      <c r="C1395">
        <v>7</v>
      </c>
    </row>
    <row r="1396" spans="1:3" x14ac:dyDescent="0.4">
      <c r="A1396">
        <v>1395</v>
      </c>
      <c r="B1396" t="s">
        <v>3398</v>
      </c>
      <c r="C1396">
        <v>7</v>
      </c>
    </row>
    <row r="1397" spans="1:3" x14ac:dyDescent="0.4">
      <c r="A1397">
        <v>1396</v>
      </c>
      <c r="B1397" t="s">
        <v>2267</v>
      </c>
      <c r="C1397">
        <v>7</v>
      </c>
    </row>
    <row r="1398" spans="1:3" x14ac:dyDescent="0.4">
      <c r="A1398">
        <v>1397</v>
      </c>
      <c r="B1398" t="s">
        <v>6031</v>
      </c>
      <c r="C1398">
        <v>7</v>
      </c>
    </row>
    <row r="1399" spans="1:3" x14ac:dyDescent="0.4">
      <c r="A1399">
        <v>1398</v>
      </c>
      <c r="B1399" t="s">
        <v>1801</v>
      </c>
      <c r="C1399">
        <v>7</v>
      </c>
    </row>
    <row r="1400" spans="1:3" x14ac:dyDescent="0.4">
      <c r="A1400">
        <v>1399</v>
      </c>
      <c r="B1400" t="s">
        <v>7865</v>
      </c>
      <c r="C1400">
        <v>7</v>
      </c>
    </row>
    <row r="1401" spans="1:3" x14ac:dyDescent="0.4">
      <c r="A1401">
        <v>1400</v>
      </c>
      <c r="B1401" t="s">
        <v>1810</v>
      </c>
      <c r="C1401">
        <v>7</v>
      </c>
    </row>
    <row r="1402" spans="1:3" x14ac:dyDescent="0.4">
      <c r="A1402">
        <v>1401</v>
      </c>
      <c r="B1402" t="s">
        <v>2570</v>
      </c>
      <c r="C1402">
        <v>7</v>
      </c>
    </row>
    <row r="1403" spans="1:3" x14ac:dyDescent="0.4">
      <c r="A1403">
        <v>1402</v>
      </c>
      <c r="B1403" t="s">
        <v>7326</v>
      </c>
      <c r="C1403">
        <v>7</v>
      </c>
    </row>
    <row r="1404" spans="1:3" x14ac:dyDescent="0.4">
      <c r="A1404">
        <v>1403</v>
      </c>
      <c r="B1404" t="s">
        <v>4296</v>
      </c>
      <c r="C1404">
        <v>7</v>
      </c>
    </row>
    <row r="1405" spans="1:3" x14ac:dyDescent="0.4">
      <c r="A1405">
        <v>1404</v>
      </c>
      <c r="B1405" t="s">
        <v>2206</v>
      </c>
      <c r="C1405">
        <v>7</v>
      </c>
    </row>
    <row r="1406" spans="1:3" x14ac:dyDescent="0.4">
      <c r="A1406">
        <v>1405</v>
      </c>
      <c r="B1406" t="s">
        <v>8116</v>
      </c>
      <c r="C1406">
        <v>7</v>
      </c>
    </row>
    <row r="1407" spans="1:3" x14ac:dyDescent="0.4">
      <c r="A1407">
        <v>1406</v>
      </c>
      <c r="B1407" t="s">
        <v>1180</v>
      </c>
      <c r="C1407">
        <v>7</v>
      </c>
    </row>
    <row r="1408" spans="1:3" x14ac:dyDescent="0.4">
      <c r="A1408">
        <v>1407</v>
      </c>
      <c r="B1408" t="s">
        <v>1712</v>
      </c>
      <c r="C1408">
        <v>7</v>
      </c>
    </row>
    <row r="1409" spans="1:3" x14ac:dyDescent="0.4">
      <c r="A1409">
        <v>1408</v>
      </c>
      <c r="B1409" t="s">
        <v>6314</v>
      </c>
      <c r="C1409">
        <v>7</v>
      </c>
    </row>
    <row r="1410" spans="1:3" x14ac:dyDescent="0.4">
      <c r="A1410">
        <v>1409</v>
      </c>
      <c r="B1410" t="s">
        <v>2298</v>
      </c>
      <c r="C1410">
        <v>7</v>
      </c>
    </row>
    <row r="1411" spans="1:3" x14ac:dyDescent="0.4">
      <c r="A1411">
        <v>1410</v>
      </c>
      <c r="B1411" t="s">
        <v>1723</v>
      </c>
      <c r="C1411">
        <v>7</v>
      </c>
    </row>
    <row r="1412" spans="1:3" x14ac:dyDescent="0.4">
      <c r="A1412">
        <v>1411</v>
      </c>
      <c r="B1412" t="s">
        <v>4420</v>
      </c>
      <c r="C1412">
        <v>7</v>
      </c>
    </row>
    <row r="1413" spans="1:3" x14ac:dyDescent="0.4">
      <c r="A1413">
        <v>1412</v>
      </c>
      <c r="B1413" t="s">
        <v>4370</v>
      </c>
      <c r="C1413">
        <v>7</v>
      </c>
    </row>
    <row r="1414" spans="1:3" x14ac:dyDescent="0.4">
      <c r="A1414">
        <v>1413</v>
      </c>
      <c r="B1414" t="s">
        <v>1690</v>
      </c>
      <c r="C1414">
        <v>7</v>
      </c>
    </row>
    <row r="1415" spans="1:3" x14ac:dyDescent="0.4">
      <c r="A1415">
        <v>1414</v>
      </c>
      <c r="B1415" t="s">
        <v>3640</v>
      </c>
      <c r="C1415">
        <v>7</v>
      </c>
    </row>
    <row r="1416" spans="1:3" x14ac:dyDescent="0.4">
      <c r="A1416">
        <v>1415</v>
      </c>
      <c r="B1416" t="s">
        <v>1764</v>
      </c>
      <c r="C1416">
        <v>7</v>
      </c>
    </row>
    <row r="1417" spans="1:3" x14ac:dyDescent="0.4">
      <c r="A1417">
        <v>1416</v>
      </c>
      <c r="B1417" t="s">
        <v>624</v>
      </c>
      <c r="C1417">
        <v>7</v>
      </c>
    </row>
    <row r="1418" spans="1:3" x14ac:dyDescent="0.4">
      <c r="A1418">
        <v>1417</v>
      </c>
      <c r="B1418" t="s">
        <v>922</v>
      </c>
      <c r="C1418">
        <v>7</v>
      </c>
    </row>
    <row r="1419" spans="1:3" x14ac:dyDescent="0.4">
      <c r="A1419">
        <v>1418</v>
      </c>
      <c r="B1419" t="s">
        <v>1028</v>
      </c>
      <c r="C1419">
        <v>7</v>
      </c>
    </row>
    <row r="1420" spans="1:3" x14ac:dyDescent="0.4">
      <c r="A1420">
        <v>1419</v>
      </c>
      <c r="B1420" t="s">
        <v>2421</v>
      </c>
      <c r="C1420">
        <v>7</v>
      </c>
    </row>
    <row r="1421" spans="1:3" x14ac:dyDescent="0.4">
      <c r="A1421">
        <v>1420</v>
      </c>
      <c r="B1421" t="s">
        <v>6429</v>
      </c>
      <c r="C1421">
        <v>7</v>
      </c>
    </row>
    <row r="1422" spans="1:3" x14ac:dyDescent="0.4">
      <c r="A1422">
        <v>1421</v>
      </c>
      <c r="B1422" t="s">
        <v>2097</v>
      </c>
      <c r="C1422">
        <v>7</v>
      </c>
    </row>
    <row r="1423" spans="1:3" x14ac:dyDescent="0.4">
      <c r="A1423">
        <v>1422</v>
      </c>
      <c r="B1423" t="s">
        <v>1105</v>
      </c>
      <c r="C1423">
        <v>7</v>
      </c>
    </row>
    <row r="1424" spans="1:3" x14ac:dyDescent="0.4">
      <c r="A1424">
        <v>1423</v>
      </c>
      <c r="B1424" t="s">
        <v>1829</v>
      </c>
      <c r="C1424">
        <v>7</v>
      </c>
    </row>
    <row r="1425" spans="1:3" x14ac:dyDescent="0.4">
      <c r="A1425">
        <v>1424</v>
      </c>
      <c r="B1425" t="s">
        <v>1921</v>
      </c>
      <c r="C1425">
        <v>7</v>
      </c>
    </row>
    <row r="1426" spans="1:3" x14ac:dyDescent="0.4">
      <c r="A1426">
        <v>1425</v>
      </c>
      <c r="B1426" t="s">
        <v>6373</v>
      </c>
      <c r="C1426">
        <v>7</v>
      </c>
    </row>
    <row r="1427" spans="1:3" x14ac:dyDescent="0.4">
      <c r="A1427">
        <v>1426</v>
      </c>
      <c r="B1427" t="s">
        <v>94</v>
      </c>
      <c r="C1427">
        <v>7</v>
      </c>
    </row>
    <row r="1428" spans="1:3" x14ac:dyDescent="0.4">
      <c r="A1428">
        <v>1427</v>
      </c>
      <c r="B1428" t="s">
        <v>8117</v>
      </c>
      <c r="C1428">
        <v>7</v>
      </c>
    </row>
    <row r="1429" spans="1:3" x14ac:dyDescent="0.4">
      <c r="A1429">
        <v>1428</v>
      </c>
      <c r="B1429" t="s">
        <v>2680</v>
      </c>
      <c r="C1429">
        <v>7</v>
      </c>
    </row>
    <row r="1430" spans="1:3" x14ac:dyDescent="0.4">
      <c r="A1430">
        <v>1429</v>
      </c>
      <c r="B1430" t="s">
        <v>4588</v>
      </c>
      <c r="C1430">
        <v>7</v>
      </c>
    </row>
    <row r="1431" spans="1:3" x14ac:dyDescent="0.4">
      <c r="A1431">
        <v>1430</v>
      </c>
      <c r="B1431" t="s">
        <v>2351</v>
      </c>
      <c r="C1431">
        <v>7</v>
      </c>
    </row>
    <row r="1432" spans="1:3" x14ac:dyDescent="0.4">
      <c r="A1432">
        <v>1431</v>
      </c>
      <c r="B1432" t="s">
        <v>304</v>
      </c>
      <c r="C1432">
        <v>7</v>
      </c>
    </row>
    <row r="1433" spans="1:3" x14ac:dyDescent="0.4">
      <c r="A1433">
        <v>1432</v>
      </c>
      <c r="B1433" t="s">
        <v>440</v>
      </c>
      <c r="C1433">
        <v>7</v>
      </c>
    </row>
    <row r="1434" spans="1:3" x14ac:dyDescent="0.4">
      <c r="A1434">
        <v>1433</v>
      </c>
      <c r="B1434" t="s">
        <v>2293</v>
      </c>
      <c r="C1434">
        <v>7</v>
      </c>
    </row>
    <row r="1435" spans="1:3" x14ac:dyDescent="0.4">
      <c r="A1435">
        <v>1434</v>
      </c>
      <c r="B1435" t="s">
        <v>8118</v>
      </c>
      <c r="C1435">
        <v>7</v>
      </c>
    </row>
    <row r="1436" spans="1:3" x14ac:dyDescent="0.4">
      <c r="A1436">
        <v>1435</v>
      </c>
      <c r="B1436" t="s">
        <v>638</v>
      </c>
      <c r="C1436">
        <v>7</v>
      </c>
    </row>
    <row r="1437" spans="1:3" x14ac:dyDescent="0.4">
      <c r="A1437">
        <v>1436</v>
      </c>
      <c r="B1437" t="s">
        <v>2272</v>
      </c>
      <c r="C1437">
        <v>7</v>
      </c>
    </row>
    <row r="1438" spans="1:3" x14ac:dyDescent="0.4">
      <c r="A1438">
        <v>1437</v>
      </c>
      <c r="B1438" t="s">
        <v>667</v>
      </c>
      <c r="C1438">
        <v>7</v>
      </c>
    </row>
    <row r="1439" spans="1:3" x14ac:dyDescent="0.4">
      <c r="A1439">
        <v>1438</v>
      </c>
      <c r="B1439" t="s">
        <v>2418</v>
      </c>
      <c r="C1439">
        <v>7</v>
      </c>
    </row>
    <row r="1440" spans="1:3" x14ac:dyDescent="0.4">
      <c r="A1440">
        <v>1439</v>
      </c>
      <c r="B1440" t="s">
        <v>2277</v>
      </c>
      <c r="C1440">
        <v>7</v>
      </c>
    </row>
    <row r="1441" spans="1:3" x14ac:dyDescent="0.4">
      <c r="A1441">
        <v>1440</v>
      </c>
      <c r="B1441" t="s">
        <v>958</v>
      </c>
      <c r="C1441">
        <v>7</v>
      </c>
    </row>
    <row r="1442" spans="1:3" x14ac:dyDescent="0.4">
      <c r="A1442">
        <v>1441</v>
      </c>
      <c r="B1442" t="s">
        <v>1133</v>
      </c>
      <c r="C1442">
        <v>7</v>
      </c>
    </row>
    <row r="1443" spans="1:3" x14ac:dyDescent="0.4">
      <c r="A1443">
        <v>1442</v>
      </c>
      <c r="B1443" t="s">
        <v>1991</v>
      </c>
      <c r="C1443">
        <v>7</v>
      </c>
    </row>
    <row r="1444" spans="1:3" x14ac:dyDescent="0.4">
      <c r="A1444">
        <v>1443</v>
      </c>
      <c r="B1444" t="s">
        <v>7837</v>
      </c>
      <c r="C1444">
        <v>7</v>
      </c>
    </row>
    <row r="1445" spans="1:3" x14ac:dyDescent="0.4">
      <c r="A1445">
        <v>1444</v>
      </c>
      <c r="B1445" t="s">
        <v>967</v>
      </c>
      <c r="C1445">
        <v>7</v>
      </c>
    </row>
    <row r="1446" spans="1:3" x14ac:dyDescent="0.4">
      <c r="A1446">
        <v>1445</v>
      </c>
      <c r="B1446" t="s">
        <v>101</v>
      </c>
      <c r="C1446">
        <v>7</v>
      </c>
    </row>
    <row r="1447" spans="1:3" x14ac:dyDescent="0.4">
      <c r="A1447">
        <v>1446</v>
      </c>
      <c r="B1447" t="s">
        <v>5628</v>
      </c>
      <c r="C1447">
        <v>7</v>
      </c>
    </row>
    <row r="1448" spans="1:3" x14ac:dyDescent="0.4">
      <c r="A1448">
        <v>1447</v>
      </c>
      <c r="B1448" t="s">
        <v>968</v>
      </c>
      <c r="C1448">
        <v>7</v>
      </c>
    </row>
    <row r="1449" spans="1:3" x14ac:dyDescent="0.4">
      <c r="A1449">
        <v>1448</v>
      </c>
      <c r="B1449" t="s">
        <v>1985</v>
      </c>
      <c r="C1449">
        <v>7</v>
      </c>
    </row>
    <row r="1450" spans="1:3" x14ac:dyDescent="0.4">
      <c r="A1450">
        <v>1449</v>
      </c>
      <c r="B1450" t="s">
        <v>8119</v>
      </c>
      <c r="C1450">
        <v>7</v>
      </c>
    </row>
    <row r="1451" spans="1:3" x14ac:dyDescent="0.4">
      <c r="A1451">
        <v>1450</v>
      </c>
      <c r="B1451" t="s">
        <v>1060</v>
      </c>
      <c r="C1451">
        <v>6</v>
      </c>
    </row>
    <row r="1452" spans="1:3" x14ac:dyDescent="0.4">
      <c r="A1452">
        <v>1451</v>
      </c>
      <c r="B1452" t="s">
        <v>994</v>
      </c>
      <c r="C1452">
        <v>6</v>
      </c>
    </row>
    <row r="1453" spans="1:3" x14ac:dyDescent="0.4">
      <c r="A1453">
        <v>1452</v>
      </c>
      <c r="B1453" t="s">
        <v>7868</v>
      </c>
      <c r="C1453">
        <v>6</v>
      </c>
    </row>
    <row r="1454" spans="1:3" x14ac:dyDescent="0.4">
      <c r="A1454">
        <v>1453</v>
      </c>
      <c r="B1454" t="s">
        <v>730</v>
      </c>
      <c r="C1454">
        <v>6</v>
      </c>
    </row>
    <row r="1455" spans="1:3" x14ac:dyDescent="0.4">
      <c r="A1455">
        <v>1454</v>
      </c>
      <c r="B1455" t="s">
        <v>4289</v>
      </c>
      <c r="C1455">
        <v>6</v>
      </c>
    </row>
    <row r="1456" spans="1:3" x14ac:dyDescent="0.4">
      <c r="A1456">
        <v>1455</v>
      </c>
      <c r="B1456" t="s">
        <v>1254</v>
      </c>
      <c r="C1456">
        <v>6</v>
      </c>
    </row>
    <row r="1457" spans="1:3" x14ac:dyDescent="0.4">
      <c r="A1457">
        <v>1456</v>
      </c>
      <c r="B1457" t="s">
        <v>2489</v>
      </c>
      <c r="C1457">
        <v>6</v>
      </c>
    </row>
    <row r="1458" spans="1:3" x14ac:dyDescent="0.4">
      <c r="A1458">
        <v>1457</v>
      </c>
      <c r="B1458" t="s">
        <v>8120</v>
      </c>
      <c r="C1458">
        <v>6</v>
      </c>
    </row>
    <row r="1459" spans="1:3" x14ac:dyDescent="0.4">
      <c r="A1459">
        <v>1458</v>
      </c>
      <c r="B1459" t="s">
        <v>5263</v>
      </c>
      <c r="C1459">
        <v>6</v>
      </c>
    </row>
    <row r="1460" spans="1:3" x14ac:dyDescent="0.4">
      <c r="A1460">
        <v>1459</v>
      </c>
      <c r="B1460" t="s">
        <v>6306</v>
      </c>
      <c r="C1460">
        <v>6</v>
      </c>
    </row>
    <row r="1461" spans="1:3" x14ac:dyDescent="0.4">
      <c r="A1461">
        <v>1460</v>
      </c>
      <c r="B1461" t="s">
        <v>2503</v>
      </c>
      <c r="C1461">
        <v>6</v>
      </c>
    </row>
    <row r="1462" spans="1:3" x14ac:dyDescent="0.4">
      <c r="A1462">
        <v>1461</v>
      </c>
      <c r="B1462" t="s">
        <v>1396</v>
      </c>
      <c r="C1462">
        <v>6</v>
      </c>
    </row>
    <row r="1463" spans="1:3" x14ac:dyDescent="0.4">
      <c r="A1463">
        <v>1462</v>
      </c>
      <c r="B1463" t="s">
        <v>6309</v>
      </c>
      <c r="C1463">
        <v>6</v>
      </c>
    </row>
    <row r="1464" spans="1:3" x14ac:dyDescent="0.4">
      <c r="A1464">
        <v>1463</v>
      </c>
      <c r="B1464" t="s">
        <v>8121</v>
      </c>
      <c r="C1464">
        <v>6</v>
      </c>
    </row>
    <row r="1465" spans="1:3" x14ac:dyDescent="0.4">
      <c r="A1465">
        <v>1464</v>
      </c>
      <c r="B1465" t="s">
        <v>2883</v>
      </c>
      <c r="C1465">
        <v>6</v>
      </c>
    </row>
    <row r="1466" spans="1:3" x14ac:dyDescent="0.4">
      <c r="A1466">
        <v>1465</v>
      </c>
      <c r="B1466" t="s">
        <v>555</v>
      </c>
      <c r="C1466">
        <v>6</v>
      </c>
    </row>
    <row r="1467" spans="1:3" x14ac:dyDescent="0.4">
      <c r="A1467">
        <v>1466</v>
      </c>
      <c r="B1467" t="s">
        <v>5737</v>
      </c>
      <c r="C1467">
        <v>6</v>
      </c>
    </row>
    <row r="1468" spans="1:3" x14ac:dyDescent="0.4">
      <c r="A1468">
        <v>1467</v>
      </c>
      <c r="B1468" t="s">
        <v>2197</v>
      </c>
      <c r="C1468">
        <v>6</v>
      </c>
    </row>
    <row r="1469" spans="1:3" x14ac:dyDescent="0.4">
      <c r="A1469">
        <v>1468</v>
      </c>
      <c r="B1469" t="s">
        <v>2916</v>
      </c>
      <c r="C1469">
        <v>6</v>
      </c>
    </row>
    <row r="1470" spans="1:3" x14ac:dyDescent="0.4">
      <c r="A1470">
        <v>1469</v>
      </c>
      <c r="B1470" t="s">
        <v>8122</v>
      </c>
      <c r="C1470">
        <v>6</v>
      </c>
    </row>
    <row r="1471" spans="1:3" x14ac:dyDescent="0.4">
      <c r="A1471">
        <v>1470</v>
      </c>
      <c r="B1471" t="s">
        <v>960</v>
      </c>
      <c r="C1471">
        <v>6</v>
      </c>
    </row>
    <row r="1472" spans="1:3" x14ac:dyDescent="0.4">
      <c r="A1472">
        <v>1471</v>
      </c>
      <c r="B1472" t="s">
        <v>2571</v>
      </c>
      <c r="C1472">
        <v>6</v>
      </c>
    </row>
    <row r="1473" spans="1:3" x14ac:dyDescent="0.4">
      <c r="A1473">
        <v>1472</v>
      </c>
      <c r="B1473" t="s">
        <v>461</v>
      </c>
      <c r="C1473">
        <v>6</v>
      </c>
    </row>
    <row r="1474" spans="1:3" x14ac:dyDescent="0.4">
      <c r="A1474">
        <v>1473</v>
      </c>
      <c r="B1474" t="s">
        <v>6022</v>
      </c>
      <c r="C1474">
        <v>6</v>
      </c>
    </row>
    <row r="1475" spans="1:3" x14ac:dyDescent="0.4">
      <c r="A1475">
        <v>1474</v>
      </c>
      <c r="B1475" t="s">
        <v>8123</v>
      </c>
      <c r="C1475">
        <v>6</v>
      </c>
    </row>
    <row r="1476" spans="1:3" x14ac:dyDescent="0.4">
      <c r="A1476">
        <v>1475</v>
      </c>
      <c r="B1476" t="s">
        <v>6312</v>
      </c>
      <c r="C1476">
        <v>6</v>
      </c>
    </row>
    <row r="1477" spans="1:3" x14ac:dyDescent="0.4">
      <c r="A1477">
        <v>1476</v>
      </c>
      <c r="B1477" t="s">
        <v>2473</v>
      </c>
      <c r="C1477">
        <v>6</v>
      </c>
    </row>
    <row r="1478" spans="1:3" x14ac:dyDescent="0.4">
      <c r="A1478">
        <v>1477</v>
      </c>
      <c r="B1478" t="s">
        <v>1188</v>
      </c>
      <c r="C1478">
        <v>6</v>
      </c>
    </row>
    <row r="1479" spans="1:3" x14ac:dyDescent="0.4">
      <c r="A1479">
        <v>1478</v>
      </c>
      <c r="B1479" t="s">
        <v>559</v>
      </c>
      <c r="C1479">
        <v>6</v>
      </c>
    </row>
    <row r="1480" spans="1:3" x14ac:dyDescent="0.4">
      <c r="A1480">
        <v>1479</v>
      </c>
      <c r="B1480" t="s">
        <v>8124</v>
      </c>
      <c r="C1480">
        <v>6</v>
      </c>
    </row>
    <row r="1481" spans="1:3" x14ac:dyDescent="0.4">
      <c r="A1481">
        <v>1480</v>
      </c>
      <c r="B1481" t="s">
        <v>8125</v>
      </c>
      <c r="C1481">
        <v>6</v>
      </c>
    </row>
    <row r="1482" spans="1:3" x14ac:dyDescent="0.4">
      <c r="A1482">
        <v>1481</v>
      </c>
      <c r="B1482" t="s">
        <v>6024</v>
      </c>
      <c r="C1482">
        <v>6</v>
      </c>
    </row>
    <row r="1483" spans="1:3" x14ac:dyDescent="0.4">
      <c r="A1483">
        <v>1482</v>
      </c>
      <c r="B1483" t="s">
        <v>2435</v>
      </c>
      <c r="C1483">
        <v>6</v>
      </c>
    </row>
    <row r="1484" spans="1:3" x14ac:dyDescent="0.4">
      <c r="A1484">
        <v>1483</v>
      </c>
      <c r="B1484" t="s">
        <v>5277</v>
      </c>
      <c r="C1484">
        <v>6</v>
      </c>
    </row>
    <row r="1485" spans="1:3" x14ac:dyDescent="0.4">
      <c r="A1485">
        <v>1484</v>
      </c>
      <c r="B1485" t="s">
        <v>5046</v>
      </c>
      <c r="C1485">
        <v>6</v>
      </c>
    </row>
    <row r="1486" spans="1:3" x14ac:dyDescent="0.4">
      <c r="A1486">
        <v>1485</v>
      </c>
      <c r="B1486" t="s">
        <v>8126</v>
      </c>
      <c r="C1486">
        <v>6</v>
      </c>
    </row>
    <row r="1487" spans="1:3" x14ac:dyDescent="0.4">
      <c r="A1487">
        <v>1486</v>
      </c>
      <c r="B1487" t="s">
        <v>245</v>
      </c>
      <c r="C1487">
        <v>6</v>
      </c>
    </row>
    <row r="1488" spans="1:3" x14ac:dyDescent="0.4">
      <c r="A1488">
        <v>1487</v>
      </c>
      <c r="B1488" t="s">
        <v>502</v>
      </c>
      <c r="C1488">
        <v>6</v>
      </c>
    </row>
    <row r="1489" spans="1:3" x14ac:dyDescent="0.4">
      <c r="A1489">
        <v>1488</v>
      </c>
      <c r="B1489" t="s">
        <v>1217</v>
      </c>
      <c r="C1489">
        <v>6</v>
      </c>
    </row>
    <row r="1490" spans="1:3" x14ac:dyDescent="0.4">
      <c r="A1490">
        <v>1489</v>
      </c>
      <c r="B1490" t="s">
        <v>6708</v>
      </c>
      <c r="C1490">
        <v>6</v>
      </c>
    </row>
    <row r="1491" spans="1:3" x14ac:dyDescent="0.4">
      <c r="A1491">
        <v>1490</v>
      </c>
      <c r="B1491" t="s">
        <v>259</v>
      </c>
      <c r="C1491">
        <v>6</v>
      </c>
    </row>
    <row r="1492" spans="1:3" x14ac:dyDescent="0.4">
      <c r="A1492">
        <v>1491</v>
      </c>
      <c r="B1492" t="s">
        <v>6489</v>
      </c>
      <c r="C1492">
        <v>6</v>
      </c>
    </row>
    <row r="1493" spans="1:3" x14ac:dyDescent="0.4">
      <c r="A1493">
        <v>1492</v>
      </c>
      <c r="B1493" t="s">
        <v>5060</v>
      </c>
      <c r="C1493">
        <v>6</v>
      </c>
    </row>
    <row r="1494" spans="1:3" x14ac:dyDescent="0.4">
      <c r="A1494">
        <v>1493</v>
      </c>
      <c r="B1494" t="s">
        <v>2200</v>
      </c>
      <c r="C1494">
        <v>6</v>
      </c>
    </row>
    <row r="1495" spans="1:3" x14ac:dyDescent="0.4">
      <c r="A1495">
        <v>1494</v>
      </c>
      <c r="B1495" t="s">
        <v>2697</v>
      </c>
      <c r="C1495">
        <v>6</v>
      </c>
    </row>
    <row r="1496" spans="1:3" x14ac:dyDescent="0.4">
      <c r="A1496">
        <v>1495</v>
      </c>
      <c r="B1496" t="s">
        <v>479</v>
      </c>
      <c r="C1496">
        <v>6</v>
      </c>
    </row>
    <row r="1497" spans="1:3" x14ac:dyDescent="0.4">
      <c r="A1497">
        <v>1496</v>
      </c>
      <c r="B1497" t="s">
        <v>4035</v>
      </c>
      <c r="C1497">
        <v>6</v>
      </c>
    </row>
    <row r="1498" spans="1:3" x14ac:dyDescent="0.4">
      <c r="A1498">
        <v>1497</v>
      </c>
      <c r="B1498" t="s">
        <v>7860</v>
      </c>
      <c r="C1498">
        <v>6</v>
      </c>
    </row>
    <row r="1499" spans="1:3" x14ac:dyDescent="0.4">
      <c r="A1499">
        <v>1498</v>
      </c>
      <c r="B1499" t="s">
        <v>6327</v>
      </c>
      <c r="C1499">
        <v>6</v>
      </c>
    </row>
    <row r="1500" spans="1:3" x14ac:dyDescent="0.4">
      <c r="A1500">
        <v>1499</v>
      </c>
      <c r="B1500" t="s">
        <v>6759</v>
      </c>
      <c r="C1500">
        <v>6</v>
      </c>
    </row>
    <row r="1501" spans="1:3" x14ac:dyDescent="0.4">
      <c r="A1501">
        <v>1500</v>
      </c>
      <c r="B1501" t="s">
        <v>1492</v>
      </c>
      <c r="C1501">
        <v>6</v>
      </c>
    </row>
    <row r="1502" spans="1:3" x14ac:dyDescent="0.4">
      <c r="A1502">
        <v>1501</v>
      </c>
      <c r="B1502" t="s">
        <v>250</v>
      </c>
      <c r="C1502">
        <v>6</v>
      </c>
    </row>
    <row r="1503" spans="1:3" x14ac:dyDescent="0.4">
      <c r="A1503">
        <v>1502</v>
      </c>
      <c r="B1503" t="s">
        <v>6475</v>
      </c>
      <c r="C1503">
        <v>6</v>
      </c>
    </row>
    <row r="1504" spans="1:3" x14ac:dyDescent="0.4">
      <c r="A1504">
        <v>1503</v>
      </c>
      <c r="B1504" t="s">
        <v>3254</v>
      </c>
      <c r="C1504">
        <v>6</v>
      </c>
    </row>
    <row r="1505" spans="1:3" x14ac:dyDescent="0.4">
      <c r="A1505">
        <v>1504</v>
      </c>
      <c r="B1505" t="s">
        <v>5126</v>
      </c>
      <c r="C1505">
        <v>6</v>
      </c>
    </row>
    <row r="1506" spans="1:3" x14ac:dyDescent="0.4">
      <c r="A1506">
        <v>1505</v>
      </c>
      <c r="B1506" t="s">
        <v>6140</v>
      </c>
      <c r="C1506">
        <v>6</v>
      </c>
    </row>
    <row r="1507" spans="1:3" x14ac:dyDescent="0.4">
      <c r="A1507">
        <v>1506</v>
      </c>
      <c r="B1507" t="s">
        <v>8127</v>
      </c>
      <c r="C1507">
        <v>6</v>
      </c>
    </row>
    <row r="1508" spans="1:3" x14ac:dyDescent="0.4">
      <c r="A1508">
        <v>1507</v>
      </c>
      <c r="B1508" t="s">
        <v>3304</v>
      </c>
      <c r="C1508">
        <v>6</v>
      </c>
    </row>
    <row r="1509" spans="1:3" x14ac:dyDescent="0.4">
      <c r="A1509">
        <v>1508</v>
      </c>
      <c r="B1509" t="s">
        <v>6784</v>
      </c>
      <c r="C1509">
        <v>6</v>
      </c>
    </row>
    <row r="1510" spans="1:3" x14ac:dyDescent="0.4">
      <c r="A1510">
        <v>1509</v>
      </c>
      <c r="B1510" t="s">
        <v>8128</v>
      </c>
      <c r="C1510">
        <v>6</v>
      </c>
    </row>
    <row r="1511" spans="1:3" x14ac:dyDescent="0.4">
      <c r="A1511">
        <v>1510</v>
      </c>
      <c r="B1511" t="s">
        <v>6804</v>
      </c>
      <c r="C1511">
        <v>6</v>
      </c>
    </row>
    <row r="1512" spans="1:3" x14ac:dyDescent="0.4">
      <c r="A1512">
        <v>1511</v>
      </c>
      <c r="B1512" t="s">
        <v>3340</v>
      </c>
      <c r="C1512">
        <v>6</v>
      </c>
    </row>
    <row r="1513" spans="1:3" x14ac:dyDescent="0.4">
      <c r="A1513">
        <v>1512</v>
      </c>
      <c r="B1513" t="s">
        <v>8129</v>
      </c>
      <c r="C1513">
        <v>6</v>
      </c>
    </row>
    <row r="1514" spans="1:3" x14ac:dyDescent="0.4">
      <c r="A1514">
        <v>1513</v>
      </c>
      <c r="B1514" t="s">
        <v>1301</v>
      </c>
      <c r="C1514">
        <v>6</v>
      </c>
    </row>
    <row r="1515" spans="1:3" x14ac:dyDescent="0.4">
      <c r="A1515">
        <v>1514</v>
      </c>
      <c r="B1515" t="s">
        <v>2647</v>
      </c>
      <c r="C1515">
        <v>6</v>
      </c>
    </row>
    <row r="1516" spans="1:3" x14ac:dyDescent="0.4">
      <c r="A1516">
        <v>1515</v>
      </c>
      <c r="B1516" t="s">
        <v>6025</v>
      </c>
      <c r="C1516">
        <v>6</v>
      </c>
    </row>
    <row r="1517" spans="1:3" x14ac:dyDescent="0.4">
      <c r="A1517">
        <v>1516</v>
      </c>
      <c r="B1517" t="s">
        <v>2790</v>
      </c>
      <c r="C1517">
        <v>6</v>
      </c>
    </row>
    <row r="1518" spans="1:3" x14ac:dyDescent="0.4">
      <c r="A1518">
        <v>1517</v>
      </c>
      <c r="B1518" t="s">
        <v>7742</v>
      </c>
      <c r="C1518">
        <v>6</v>
      </c>
    </row>
    <row r="1519" spans="1:3" x14ac:dyDescent="0.4">
      <c r="A1519">
        <v>1518</v>
      </c>
      <c r="B1519" t="s">
        <v>2793</v>
      </c>
      <c r="C1519">
        <v>6</v>
      </c>
    </row>
    <row r="1520" spans="1:3" x14ac:dyDescent="0.4">
      <c r="A1520">
        <v>1519</v>
      </c>
      <c r="B1520" t="s">
        <v>6272</v>
      </c>
      <c r="C1520">
        <v>6</v>
      </c>
    </row>
    <row r="1521" spans="1:3" x14ac:dyDescent="0.4">
      <c r="A1521">
        <v>1520</v>
      </c>
      <c r="B1521" t="s">
        <v>820</v>
      </c>
      <c r="C1521">
        <v>6</v>
      </c>
    </row>
    <row r="1522" spans="1:3" x14ac:dyDescent="0.4">
      <c r="A1522">
        <v>1521</v>
      </c>
      <c r="B1522" t="s">
        <v>1536</v>
      </c>
      <c r="C1522">
        <v>6</v>
      </c>
    </row>
    <row r="1523" spans="1:3" x14ac:dyDescent="0.4">
      <c r="A1523">
        <v>1522</v>
      </c>
      <c r="B1523" t="s">
        <v>2576</v>
      </c>
      <c r="C1523">
        <v>6</v>
      </c>
    </row>
    <row r="1524" spans="1:3" x14ac:dyDescent="0.4">
      <c r="A1524">
        <v>1523</v>
      </c>
      <c r="B1524" t="s">
        <v>8130</v>
      </c>
      <c r="C1524">
        <v>6</v>
      </c>
    </row>
    <row r="1525" spans="1:3" x14ac:dyDescent="0.4">
      <c r="A1525">
        <v>1524</v>
      </c>
      <c r="B1525" t="s">
        <v>790</v>
      </c>
      <c r="C1525">
        <v>6</v>
      </c>
    </row>
    <row r="1526" spans="1:3" x14ac:dyDescent="0.4">
      <c r="A1526">
        <v>1525</v>
      </c>
      <c r="B1526" t="s">
        <v>264</v>
      </c>
      <c r="C1526">
        <v>6</v>
      </c>
    </row>
    <row r="1527" spans="1:3" x14ac:dyDescent="0.4">
      <c r="A1527">
        <v>1526</v>
      </c>
      <c r="B1527" t="s">
        <v>6843</v>
      </c>
      <c r="C1527">
        <v>6</v>
      </c>
    </row>
    <row r="1528" spans="1:3" x14ac:dyDescent="0.4">
      <c r="A1528">
        <v>1527</v>
      </c>
      <c r="B1528" t="s">
        <v>792</v>
      </c>
      <c r="C1528">
        <v>6</v>
      </c>
    </row>
    <row r="1529" spans="1:3" x14ac:dyDescent="0.4">
      <c r="A1529">
        <v>1528</v>
      </c>
      <c r="B1529" t="s">
        <v>7927</v>
      </c>
      <c r="C1529">
        <v>6</v>
      </c>
    </row>
    <row r="1530" spans="1:3" x14ac:dyDescent="0.4">
      <c r="A1530">
        <v>1529</v>
      </c>
      <c r="B1530" t="s">
        <v>6167</v>
      </c>
      <c r="C1530">
        <v>6</v>
      </c>
    </row>
    <row r="1531" spans="1:3" x14ac:dyDescent="0.4">
      <c r="A1531">
        <v>1530</v>
      </c>
      <c r="B1531" t="s">
        <v>2474</v>
      </c>
      <c r="C1531">
        <v>6</v>
      </c>
    </row>
    <row r="1532" spans="1:3" x14ac:dyDescent="0.4">
      <c r="A1532">
        <v>1531</v>
      </c>
      <c r="B1532" t="s">
        <v>6026</v>
      </c>
      <c r="C1532">
        <v>6</v>
      </c>
    </row>
    <row r="1533" spans="1:3" x14ac:dyDescent="0.4">
      <c r="A1533">
        <v>1532</v>
      </c>
      <c r="B1533" t="s">
        <v>585</v>
      </c>
      <c r="C1533">
        <v>6</v>
      </c>
    </row>
    <row r="1534" spans="1:3" x14ac:dyDescent="0.4">
      <c r="A1534">
        <v>1533</v>
      </c>
      <c r="B1534" t="s">
        <v>1599</v>
      </c>
      <c r="C1534">
        <v>6</v>
      </c>
    </row>
    <row r="1535" spans="1:3" x14ac:dyDescent="0.4">
      <c r="A1535">
        <v>1534</v>
      </c>
      <c r="B1535" t="s">
        <v>6347</v>
      </c>
      <c r="C1535">
        <v>6</v>
      </c>
    </row>
    <row r="1536" spans="1:3" x14ac:dyDescent="0.4">
      <c r="A1536">
        <v>1535</v>
      </c>
      <c r="B1536" t="s">
        <v>1368</v>
      </c>
      <c r="C1536">
        <v>6</v>
      </c>
    </row>
    <row r="1537" spans="1:3" x14ac:dyDescent="0.4">
      <c r="A1537">
        <v>1536</v>
      </c>
      <c r="B1537" t="s">
        <v>1003</v>
      </c>
      <c r="C1537">
        <v>6</v>
      </c>
    </row>
    <row r="1538" spans="1:3" x14ac:dyDescent="0.4">
      <c r="A1538">
        <v>1537</v>
      </c>
      <c r="B1538" t="s">
        <v>840</v>
      </c>
      <c r="C1538">
        <v>6</v>
      </c>
    </row>
    <row r="1539" spans="1:3" x14ac:dyDescent="0.4">
      <c r="A1539">
        <v>1538</v>
      </c>
      <c r="B1539" t="s">
        <v>8131</v>
      </c>
      <c r="C1539">
        <v>6</v>
      </c>
    </row>
    <row r="1540" spans="1:3" x14ac:dyDescent="0.4">
      <c r="A1540">
        <v>1539</v>
      </c>
      <c r="B1540" t="s">
        <v>588</v>
      </c>
      <c r="C1540">
        <v>6</v>
      </c>
    </row>
    <row r="1541" spans="1:3" x14ac:dyDescent="0.4">
      <c r="A1541">
        <v>1540</v>
      </c>
      <c r="B1541" t="s">
        <v>5261</v>
      </c>
      <c r="C1541">
        <v>6</v>
      </c>
    </row>
    <row r="1542" spans="1:3" x14ac:dyDescent="0.4">
      <c r="A1542">
        <v>1541</v>
      </c>
      <c r="B1542" t="s">
        <v>3634</v>
      </c>
      <c r="C1542">
        <v>6</v>
      </c>
    </row>
    <row r="1543" spans="1:3" x14ac:dyDescent="0.4">
      <c r="A1543">
        <v>1542</v>
      </c>
      <c r="B1543" t="s">
        <v>3021</v>
      </c>
      <c r="C1543">
        <v>6</v>
      </c>
    </row>
    <row r="1544" spans="1:3" x14ac:dyDescent="0.4">
      <c r="A1544">
        <v>1543</v>
      </c>
      <c r="B1544" t="s">
        <v>2258</v>
      </c>
      <c r="C1544">
        <v>6</v>
      </c>
    </row>
    <row r="1545" spans="1:3" x14ac:dyDescent="0.4">
      <c r="A1545">
        <v>1544</v>
      </c>
      <c r="B1545" t="s">
        <v>5082</v>
      </c>
      <c r="C1545">
        <v>6</v>
      </c>
    </row>
    <row r="1546" spans="1:3" x14ac:dyDescent="0.4">
      <c r="A1546">
        <v>1545</v>
      </c>
      <c r="B1546" t="s">
        <v>3031</v>
      </c>
      <c r="C1546">
        <v>6</v>
      </c>
    </row>
    <row r="1547" spans="1:3" x14ac:dyDescent="0.4">
      <c r="A1547">
        <v>1546</v>
      </c>
      <c r="B1547" t="s">
        <v>1628</v>
      </c>
      <c r="C1547">
        <v>6</v>
      </c>
    </row>
    <row r="1548" spans="1:3" x14ac:dyDescent="0.4">
      <c r="A1548">
        <v>1547</v>
      </c>
      <c r="B1548" t="s">
        <v>962</v>
      </c>
      <c r="C1548">
        <v>6</v>
      </c>
    </row>
    <row r="1549" spans="1:3" x14ac:dyDescent="0.4">
      <c r="A1549">
        <v>1548</v>
      </c>
      <c r="B1549" t="s">
        <v>6997</v>
      </c>
      <c r="C1549">
        <v>6</v>
      </c>
    </row>
    <row r="1550" spans="1:3" x14ac:dyDescent="0.4">
      <c r="A1550">
        <v>1549</v>
      </c>
      <c r="B1550" t="s">
        <v>1424</v>
      </c>
      <c r="C1550">
        <v>6</v>
      </c>
    </row>
    <row r="1551" spans="1:3" x14ac:dyDescent="0.4">
      <c r="A1551">
        <v>1550</v>
      </c>
      <c r="B1551" t="s">
        <v>2480</v>
      </c>
      <c r="C1551">
        <v>6</v>
      </c>
    </row>
    <row r="1552" spans="1:3" x14ac:dyDescent="0.4">
      <c r="A1552">
        <v>1551</v>
      </c>
      <c r="B1552" t="s">
        <v>2119</v>
      </c>
      <c r="C1552">
        <v>6</v>
      </c>
    </row>
    <row r="1553" spans="1:3" x14ac:dyDescent="0.4">
      <c r="A1553">
        <v>1552</v>
      </c>
      <c r="B1553" t="s">
        <v>2190</v>
      </c>
      <c r="C1553">
        <v>6</v>
      </c>
    </row>
    <row r="1554" spans="1:3" x14ac:dyDescent="0.4">
      <c r="A1554">
        <v>1553</v>
      </c>
      <c r="B1554" t="s">
        <v>3845</v>
      </c>
      <c r="C1554">
        <v>6</v>
      </c>
    </row>
    <row r="1555" spans="1:3" x14ac:dyDescent="0.4">
      <c r="A1555">
        <v>1554</v>
      </c>
      <c r="B1555" t="s">
        <v>3078</v>
      </c>
      <c r="C1555">
        <v>6</v>
      </c>
    </row>
    <row r="1556" spans="1:3" x14ac:dyDescent="0.4">
      <c r="A1556">
        <v>1555</v>
      </c>
      <c r="B1556" t="s">
        <v>3092</v>
      </c>
      <c r="C1556">
        <v>6</v>
      </c>
    </row>
    <row r="1557" spans="1:3" x14ac:dyDescent="0.4">
      <c r="A1557">
        <v>1556</v>
      </c>
      <c r="B1557" t="s">
        <v>1656</v>
      </c>
      <c r="C1557">
        <v>6</v>
      </c>
    </row>
    <row r="1558" spans="1:3" x14ac:dyDescent="0.4">
      <c r="A1558">
        <v>1557</v>
      </c>
      <c r="B1558" t="s">
        <v>7044</v>
      </c>
      <c r="C1558">
        <v>6</v>
      </c>
    </row>
    <row r="1559" spans="1:3" x14ac:dyDescent="0.4">
      <c r="A1559">
        <v>1558</v>
      </c>
      <c r="B1559" t="s">
        <v>3912</v>
      </c>
      <c r="C1559">
        <v>6</v>
      </c>
    </row>
    <row r="1560" spans="1:3" x14ac:dyDescent="0.4">
      <c r="A1560">
        <v>1559</v>
      </c>
      <c r="B1560" t="s">
        <v>8132</v>
      </c>
      <c r="C1560">
        <v>6</v>
      </c>
    </row>
    <row r="1561" spans="1:3" x14ac:dyDescent="0.4">
      <c r="A1561">
        <v>1560</v>
      </c>
      <c r="B1561" t="s">
        <v>1658</v>
      </c>
      <c r="C1561">
        <v>6</v>
      </c>
    </row>
    <row r="1562" spans="1:3" x14ac:dyDescent="0.4">
      <c r="A1562">
        <v>1561</v>
      </c>
      <c r="B1562" t="s">
        <v>6368</v>
      </c>
      <c r="C1562">
        <v>6</v>
      </c>
    </row>
    <row r="1563" spans="1:3" x14ac:dyDescent="0.4">
      <c r="A1563">
        <v>1562</v>
      </c>
      <c r="B1563" t="s">
        <v>6223</v>
      </c>
      <c r="C1563">
        <v>6</v>
      </c>
    </row>
    <row r="1564" spans="1:3" x14ac:dyDescent="0.4">
      <c r="A1564">
        <v>1563</v>
      </c>
      <c r="B1564" t="s">
        <v>8133</v>
      </c>
      <c r="C1564">
        <v>6</v>
      </c>
    </row>
    <row r="1565" spans="1:3" x14ac:dyDescent="0.4">
      <c r="A1565">
        <v>1564</v>
      </c>
      <c r="B1565" t="s">
        <v>3853</v>
      </c>
      <c r="C1565">
        <v>6</v>
      </c>
    </row>
    <row r="1566" spans="1:3" x14ac:dyDescent="0.4">
      <c r="A1566">
        <v>1565</v>
      </c>
      <c r="B1566" t="s">
        <v>8134</v>
      </c>
      <c r="C1566">
        <v>6</v>
      </c>
    </row>
    <row r="1567" spans="1:3" x14ac:dyDescent="0.4">
      <c r="A1567">
        <v>1566</v>
      </c>
      <c r="B1567" t="s">
        <v>1461</v>
      </c>
      <c r="C1567">
        <v>6</v>
      </c>
    </row>
    <row r="1568" spans="1:3" x14ac:dyDescent="0.4">
      <c r="A1568">
        <v>1567</v>
      </c>
      <c r="B1568" t="s">
        <v>5371</v>
      </c>
      <c r="C1568">
        <v>6</v>
      </c>
    </row>
    <row r="1569" spans="1:3" x14ac:dyDescent="0.4">
      <c r="A1569">
        <v>1568</v>
      </c>
      <c r="B1569" t="s">
        <v>859</v>
      </c>
      <c r="C1569">
        <v>6</v>
      </c>
    </row>
    <row r="1570" spans="1:3" x14ac:dyDescent="0.4">
      <c r="A1570">
        <v>1569</v>
      </c>
      <c r="B1570" t="s">
        <v>8135</v>
      </c>
      <c r="C1570">
        <v>6</v>
      </c>
    </row>
    <row r="1571" spans="1:3" x14ac:dyDescent="0.4">
      <c r="A1571">
        <v>1570</v>
      </c>
      <c r="B1571" t="s">
        <v>1499</v>
      </c>
      <c r="C1571">
        <v>6</v>
      </c>
    </row>
    <row r="1572" spans="1:3" x14ac:dyDescent="0.4">
      <c r="A1572">
        <v>1571</v>
      </c>
      <c r="B1572" t="s">
        <v>3946</v>
      </c>
      <c r="C1572">
        <v>6</v>
      </c>
    </row>
    <row r="1573" spans="1:3" x14ac:dyDescent="0.4">
      <c r="A1573">
        <v>1572</v>
      </c>
      <c r="B1573" t="s">
        <v>1705</v>
      </c>
      <c r="C1573">
        <v>6</v>
      </c>
    </row>
    <row r="1574" spans="1:3" x14ac:dyDescent="0.4">
      <c r="A1574">
        <v>1573</v>
      </c>
      <c r="B1574" t="s">
        <v>8136</v>
      </c>
      <c r="C1574">
        <v>6</v>
      </c>
    </row>
    <row r="1575" spans="1:3" x14ac:dyDescent="0.4">
      <c r="A1575">
        <v>1574</v>
      </c>
      <c r="B1575" t="s">
        <v>4061</v>
      </c>
      <c r="C1575">
        <v>6</v>
      </c>
    </row>
    <row r="1576" spans="1:3" x14ac:dyDescent="0.4">
      <c r="A1576">
        <v>1575</v>
      </c>
      <c r="B1576" t="s">
        <v>5404</v>
      </c>
      <c r="C1576">
        <v>6</v>
      </c>
    </row>
    <row r="1577" spans="1:3" x14ac:dyDescent="0.4">
      <c r="A1577">
        <v>1576</v>
      </c>
      <c r="B1577" t="s">
        <v>2080</v>
      </c>
      <c r="C1577">
        <v>6</v>
      </c>
    </row>
    <row r="1578" spans="1:3" x14ac:dyDescent="0.4">
      <c r="A1578">
        <v>1577</v>
      </c>
      <c r="B1578" t="s">
        <v>1532</v>
      </c>
      <c r="C1578">
        <v>6</v>
      </c>
    </row>
    <row r="1579" spans="1:3" x14ac:dyDescent="0.4">
      <c r="A1579">
        <v>1578</v>
      </c>
      <c r="B1579" t="s">
        <v>7150</v>
      </c>
      <c r="C1579">
        <v>6</v>
      </c>
    </row>
    <row r="1580" spans="1:3" x14ac:dyDescent="0.4">
      <c r="A1580">
        <v>1579</v>
      </c>
      <c r="B1580" t="s">
        <v>504</v>
      </c>
      <c r="C1580">
        <v>6</v>
      </c>
    </row>
    <row r="1581" spans="1:3" x14ac:dyDescent="0.4">
      <c r="A1581">
        <v>1580</v>
      </c>
      <c r="B1581" t="s">
        <v>1058</v>
      </c>
      <c r="C1581">
        <v>6</v>
      </c>
    </row>
    <row r="1582" spans="1:3" x14ac:dyDescent="0.4">
      <c r="A1582">
        <v>1581</v>
      </c>
      <c r="B1582" t="s">
        <v>8137</v>
      </c>
      <c r="C1582">
        <v>6</v>
      </c>
    </row>
    <row r="1583" spans="1:3" x14ac:dyDescent="0.4">
      <c r="A1583">
        <v>1582</v>
      </c>
      <c r="B1583" t="s">
        <v>1129</v>
      </c>
      <c r="C1583">
        <v>6</v>
      </c>
    </row>
    <row r="1584" spans="1:3" x14ac:dyDescent="0.4">
      <c r="A1584">
        <v>1583</v>
      </c>
      <c r="B1584" t="s">
        <v>1562</v>
      </c>
      <c r="C1584">
        <v>6</v>
      </c>
    </row>
    <row r="1585" spans="1:3" x14ac:dyDescent="0.4">
      <c r="A1585">
        <v>1584</v>
      </c>
      <c r="B1585" t="s">
        <v>7201</v>
      </c>
      <c r="C1585">
        <v>6</v>
      </c>
    </row>
    <row r="1586" spans="1:3" x14ac:dyDescent="0.4">
      <c r="A1586">
        <v>1585</v>
      </c>
      <c r="B1586" t="s">
        <v>1583</v>
      </c>
      <c r="C1586">
        <v>6</v>
      </c>
    </row>
    <row r="1587" spans="1:3" x14ac:dyDescent="0.4">
      <c r="A1587">
        <v>1586</v>
      </c>
      <c r="B1587" t="s">
        <v>8138</v>
      </c>
      <c r="C1587">
        <v>6</v>
      </c>
    </row>
    <row r="1588" spans="1:3" x14ac:dyDescent="0.4">
      <c r="A1588">
        <v>1587</v>
      </c>
      <c r="B1588" t="s">
        <v>2427</v>
      </c>
      <c r="C1588">
        <v>6</v>
      </c>
    </row>
    <row r="1589" spans="1:3" x14ac:dyDescent="0.4">
      <c r="A1589">
        <v>1588</v>
      </c>
      <c r="B1589" t="s">
        <v>2563</v>
      </c>
      <c r="C1589">
        <v>6</v>
      </c>
    </row>
    <row r="1590" spans="1:3" x14ac:dyDescent="0.4">
      <c r="A1590">
        <v>1589</v>
      </c>
      <c r="B1590" t="s">
        <v>300</v>
      </c>
      <c r="C1590">
        <v>6</v>
      </c>
    </row>
    <row r="1591" spans="1:3" x14ac:dyDescent="0.4">
      <c r="A1591">
        <v>1590</v>
      </c>
      <c r="B1591" t="s">
        <v>2599</v>
      </c>
      <c r="C1591">
        <v>6</v>
      </c>
    </row>
    <row r="1592" spans="1:3" x14ac:dyDescent="0.4">
      <c r="A1592">
        <v>1591</v>
      </c>
      <c r="B1592" t="s">
        <v>1606</v>
      </c>
      <c r="C1592">
        <v>6</v>
      </c>
    </row>
    <row r="1593" spans="1:3" x14ac:dyDescent="0.4">
      <c r="A1593">
        <v>1592</v>
      </c>
      <c r="B1593" t="s">
        <v>4176</v>
      </c>
      <c r="C1593">
        <v>6</v>
      </c>
    </row>
    <row r="1594" spans="1:3" x14ac:dyDescent="0.4">
      <c r="A1594">
        <v>1593</v>
      </c>
      <c r="B1594" t="s">
        <v>6494</v>
      </c>
      <c r="C1594">
        <v>6</v>
      </c>
    </row>
    <row r="1595" spans="1:3" x14ac:dyDescent="0.4">
      <c r="A1595">
        <v>1594</v>
      </c>
      <c r="B1595" t="s">
        <v>5529</v>
      </c>
      <c r="C1595">
        <v>6</v>
      </c>
    </row>
    <row r="1596" spans="1:3" x14ac:dyDescent="0.4">
      <c r="A1596">
        <v>1595</v>
      </c>
      <c r="B1596" t="s">
        <v>5531</v>
      </c>
      <c r="C1596">
        <v>6</v>
      </c>
    </row>
    <row r="1597" spans="1:3" x14ac:dyDescent="0.4">
      <c r="A1597">
        <v>1596</v>
      </c>
      <c r="B1597" t="s">
        <v>3385</v>
      </c>
      <c r="C1597">
        <v>6</v>
      </c>
    </row>
    <row r="1598" spans="1:3" x14ac:dyDescent="0.4">
      <c r="A1598">
        <v>1597</v>
      </c>
      <c r="B1598" t="s">
        <v>1624</v>
      </c>
      <c r="C1598">
        <v>6</v>
      </c>
    </row>
    <row r="1599" spans="1:3" x14ac:dyDescent="0.4">
      <c r="A1599">
        <v>1598</v>
      </c>
      <c r="B1599" t="s">
        <v>1075</v>
      </c>
      <c r="C1599">
        <v>6</v>
      </c>
    </row>
    <row r="1600" spans="1:3" x14ac:dyDescent="0.4">
      <c r="A1600">
        <v>1599</v>
      </c>
      <c r="B1600" t="s">
        <v>6481</v>
      </c>
      <c r="C1600">
        <v>6</v>
      </c>
    </row>
    <row r="1601" spans="1:3" x14ac:dyDescent="0.4">
      <c r="A1601">
        <v>1600</v>
      </c>
      <c r="B1601" t="s">
        <v>4217</v>
      </c>
      <c r="C1601">
        <v>6</v>
      </c>
    </row>
    <row r="1602" spans="1:3" x14ac:dyDescent="0.4">
      <c r="A1602">
        <v>1601</v>
      </c>
      <c r="B1602" t="s">
        <v>899</v>
      </c>
      <c r="C1602">
        <v>6</v>
      </c>
    </row>
    <row r="1603" spans="1:3" x14ac:dyDescent="0.4">
      <c r="A1603">
        <v>1602</v>
      </c>
      <c r="B1603" t="s">
        <v>3444</v>
      </c>
      <c r="C1603">
        <v>6</v>
      </c>
    </row>
    <row r="1604" spans="1:3" x14ac:dyDescent="0.4">
      <c r="A1604">
        <v>1603</v>
      </c>
      <c r="B1604" t="s">
        <v>591</v>
      </c>
      <c r="C1604">
        <v>6</v>
      </c>
    </row>
    <row r="1605" spans="1:3" x14ac:dyDescent="0.4">
      <c r="A1605">
        <v>1604</v>
      </c>
      <c r="B1605" t="s">
        <v>1931</v>
      </c>
      <c r="C1605">
        <v>6</v>
      </c>
    </row>
    <row r="1606" spans="1:3" x14ac:dyDescent="0.4">
      <c r="A1606">
        <v>1605</v>
      </c>
      <c r="B1606" t="s">
        <v>5355</v>
      </c>
      <c r="C1606">
        <v>6</v>
      </c>
    </row>
    <row r="1607" spans="1:3" x14ac:dyDescent="0.4">
      <c r="A1607">
        <v>1606</v>
      </c>
      <c r="B1607" t="s">
        <v>3512</v>
      </c>
      <c r="C1607">
        <v>6</v>
      </c>
    </row>
    <row r="1608" spans="1:3" x14ac:dyDescent="0.4">
      <c r="A1608">
        <v>1607</v>
      </c>
      <c r="B1608" t="s">
        <v>3525</v>
      </c>
      <c r="C1608">
        <v>6</v>
      </c>
    </row>
    <row r="1609" spans="1:3" x14ac:dyDescent="0.4">
      <c r="A1609">
        <v>1608</v>
      </c>
      <c r="B1609" t="s">
        <v>2291</v>
      </c>
      <c r="C1609">
        <v>6</v>
      </c>
    </row>
    <row r="1610" spans="1:3" x14ac:dyDescent="0.4">
      <c r="A1610">
        <v>1609</v>
      </c>
      <c r="B1610" t="s">
        <v>1692</v>
      </c>
      <c r="C1610">
        <v>6</v>
      </c>
    </row>
    <row r="1611" spans="1:3" x14ac:dyDescent="0.4">
      <c r="A1611">
        <v>1610</v>
      </c>
      <c r="B1611" t="s">
        <v>4504</v>
      </c>
      <c r="C1611">
        <v>6</v>
      </c>
    </row>
    <row r="1612" spans="1:3" x14ac:dyDescent="0.4">
      <c r="A1612">
        <v>1611</v>
      </c>
      <c r="B1612" t="s">
        <v>85</v>
      </c>
      <c r="C1612">
        <v>6</v>
      </c>
    </row>
    <row r="1613" spans="1:3" x14ac:dyDescent="0.4">
      <c r="A1613">
        <v>1612</v>
      </c>
      <c r="B1613" t="s">
        <v>3582</v>
      </c>
      <c r="C1613">
        <v>6</v>
      </c>
    </row>
    <row r="1614" spans="1:3" x14ac:dyDescent="0.4">
      <c r="A1614">
        <v>1613</v>
      </c>
      <c r="B1614" t="s">
        <v>3585</v>
      </c>
      <c r="C1614">
        <v>6</v>
      </c>
    </row>
    <row r="1615" spans="1:3" x14ac:dyDescent="0.4">
      <c r="A1615">
        <v>1614</v>
      </c>
      <c r="B1615" t="s">
        <v>4361</v>
      </c>
      <c r="C1615">
        <v>6</v>
      </c>
    </row>
    <row r="1616" spans="1:3" x14ac:dyDescent="0.4">
      <c r="A1616">
        <v>1615</v>
      </c>
      <c r="B1616" t="s">
        <v>5959</v>
      </c>
      <c r="C1616">
        <v>6</v>
      </c>
    </row>
    <row r="1617" spans="1:3" x14ac:dyDescent="0.4">
      <c r="A1617">
        <v>1616</v>
      </c>
      <c r="B1617" t="s">
        <v>8139</v>
      </c>
      <c r="C1617">
        <v>6</v>
      </c>
    </row>
    <row r="1618" spans="1:3" x14ac:dyDescent="0.4">
      <c r="A1618">
        <v>1617</v>
      </c>
      <c r="B1618" t="s">
        <v>2219</v>
      </c>
      <c r="C1618">
        <v>6</v>
      </c>
    </row>
    <row r="1619" spans="1:3" x14ac:dyDescent="0.4">
      <c r="A1619">
        <v>1618</v>
      </c>
      <c r="B1619" t="s">
        <v>6030</v>
      </c>
      <c r="C1619">
        <v>6</v>
      </c>
    </row>
    <row r="1620" spans="1:3" x14ac:dyDescent="0.4">
      <c r="A1620">
        <v>1619</v>
      </c>
      <c r="B1620" t="s">
        <v>1879</v>
      </c>
      <c r="C1620">
        <v>6</v>
      </c>
    </row>
    <row r="1621" spans="1:3" x14ac:dyDescent="0.4">
      <c r="A1621">
        <v>1620</v>
      </c>
      <c r="B1621" t="s">
        <v>1750</v>
      </c>
      <c r="C1621">
        <v>6</v>
      </c>
    </row>
    <row r="1622" spans="1:3" x14ac:dyDescent="0.4">
      <c r="A1622">
        <v>1621</v>
      </c>
      <c r="B1622" t="s">
        <v>4426</v>
      </c>
      <c r="C1622">
        <v>6</v>
      </c>
    </row>
    <row r="1623" spans="1:3" x14ac:dyDescent="0.4">
      <c r="A1623">
        <v>1622</v>
      </c>
      <c r="B1623" t="s">
        <v>5702</v>
      </c>
      <c r="C1623">
        <v>6</v>
      </c>
    </row>
    <row r="1624" spans="1:3" x14ac:dyDescent="0.4">
      <c r="A1624">
        <v>1623</v>
      </c>
      <c r="B1624" t="s">
        <v>5970</v>
      </c>
      <c r="C1624">
        <v>6</v>
      </c>
    </row>
    <row r="1625" spans="1:3" x14ac:dyDescent="0.4">
      <c r="A1625">
        <v>1624</v>
      </c>
      <c r="B1625" t="s">
        <v>2318</v>
      </c>
      <c r="C1625">
        <v>6</v>
      </c>
    </row>
    <row r="1626" spans="1:3" x14ac:dyDescent="0.4">
      <c r="A1626">
        <v>1625</v>
      </c>
      <c r="B1626" t="s">
        <v>353</v>
      </c>
      <c r="C1626">
        <v>6</v>
      </c>
    </row>
    <row r="1627" spans="1:3" x14ac:dyDescent="0.4">
      <c r="A1627">
        <v>1626</v>
      </c>
      <c r="B1627" t="s">
        <v>4439</v>
      </c>
      <c r="C1627">
        <v>6</v>
      </c>
    </row>
    <row r="1628" spans="1:3" x14ac:dyDescent="0.4">
      <c r="A1628">
        <v>1627</v>
      </c>
      <c r="B1628" t="s">
        <v>3673</v>
      </c>
      <c r="C1628">
        <v>6</v>
      </c>
    </row>
    <row r="1629" spans="1:3" x14ac:dyDescent="0.4">
      <c r="A1629">
        <v>1628</v>
      </c>
      <c r="B1629" t="s">
        <v>2096</v>
      </c>
      <c r="C1629">
        <v>6</v>
      </c>
    </row>
    <row r="1630" spans="1:3" x14ac:dyDescent="0.4">
      <c r="A1630">
        <v>1629</v>
      </c>
      <c r="B1630" t="s">
        <v>7906</v>
      </c>
      <c r="C1630">
        <v>6</v>
      </c>
    </row>
    <row r="1631" spans="1:3" x14ac:dyDescent="0.4">
      <c r="A1631">
        <v>1630</v>
      </c>
      <c r="B1631" t="s">
        <v>6337</v>
      </c>
      <c r="C1631">
        <v>6</v>
      </c>
    </row>
    <row r="1632" spans="1:3" x14ac:dyDescent="0.4">
      <c r="A1632">
        <v>1631</v>
      </c>
      <c r="B1632" t="s">
        <v>2229</v>
      </c>
      <c r="C1632">
        <v>6</v>
      </c>
    </row>
    <row r="1633" spans="1:3" x14ac:dyDescent="0.4">
      <c r="A1633">
        <v>1632</v>
      </c>
      <c r="B1633" t="s">
        <v>686</v>
      </c>
      <c r="C1633">
        <v>6</v>
      </c>
    </row>
    <row r="1634" spans="1:3" x14ac:dyDescent="0.4">
      <c r="A1634">
        <v>1633</v>
      </c>
      <c r="B1634" t="s">
        <v>5575</v>
      </c>
      <c r="C1634">
        <v>6</v>
      </c>
    </row>
    <row r="1635" spans="1:3" x14ac:dyDescent="0.4">
      <c r="A1635">
        <v>1634</v>
      </c>
      <c r="B1635" t="s">
        <v>4476</v>
      </c>
      <c r="C1635">
        <v>6</v>
      </c>
    </row>
    <row r="1636" spans="1:3" x14ac:dyDescent="0.4">
      <c r="A1636">
        <v>1635</v>
      </c>
      <c r="B1636" t="s">
        <v>2445</v>
      </c>
      <c r="C1636">
        <v>6</v>
      </c>
    </row>
    <row r="1637" spans="1:3" x14ac:dyDescent="0.4">
      <c r="A1637">
        <v>1636</v>
      </c>
      <c r="B1637" t="s">
        <v>6130</v>
      </c>
      <c r="C1637">
        <v>6</v>
      </c>
    </row>
    <row r="1638" spans="1:3" x14ac:dyDescent="0.4">
      <c r="A1638">
        <v>1637</v>
      </c>
      <c r="B1638" t="s">
        <v>1721</v>
      </c>
      <c r="C1638">
        <v>6</v>
      </c>
    </row>
    <row r="1639" spans="1:3" x14ac:dyDescent="0.4">
      <c r="A1639">
        <v>1638</v>
      </c>
      <c r="B1639" t="s">
        <v>5690</v>
      </c>
      <c r="C1639">
        <v>6</v>
      </c>
    </row>
    <row r="1640" spans="1:3" x14ac:dyDescent="0.4">
      <c r="A1640">
        <v>1639</v>
      </c>
      <c r="B1640" t="s">
        <v>322</v>
      </c>
      <c r="C1640">
        <v>6</v>
      </c>
    </row>
    <row r="1641" spans="1:3" x14ac:dyDescent="0.4">
      <c r="A1641">
        <v>1640</v>
      </c>
      <c r="B1641" t="s">
        <v>8140</v>
      </c>
      <c r="C1641">
        <v>6</v>
      </c>
    </row>
    <row r="1642" spans="1:3" x14ac:dyDescent="0.4">
      <c r="A1642">
        <v>1641</v>
      </c>
      <c r="B1642" t="s">
        <v>1825</v>
      </c>
      <c r="C1642">
        <v>6</v>
      </c>
    </row>
    <row r="1643" spans="1:3" x14ac:dyDescent="0.4">
      <c r="A1643">
        <v>1642</v>
      </c>
      <c r="B1643" t="s">
        <v>2342</v>
      </c>
      <c r="C1643">
        <v>6</v>
      </c>
    </row>
    <row r="1644" spans="1:3" x14ac:dyDescent="0.4">
      <c r="A1644">
        <v>1643</v>
      </c>
      <c r="B1644" t="s">
        <v>5720</v>
      </c>
      <c r="C1644">
        <v>6</v>
      </c>
    </row>
    <row r="1645" spans="1:3" x14ac:dyDescent="0.4">
      <c r="A1645">
        <v>1644</v>
      </c>
      <c r="B1645" t="s">
        <v>722</v>
      </c>
      <c r="C1645">
        <v>6</v>
      </c>
    </row>
    <row r="1646" spans="1:3" x14ac:dyDescent="0.4">
      <c r="A1646">
        <v>1645</v>
      </c>
      <c r="B1646" t="s">
        <v>7963</v>
      </c>
      <c r="C1646">
        <v>6</v>
      </c>
    </row>
    <row r="1647" spans="1:3" x14ac:dyDescent="0.4">
      <c r="A1647">
        <v>1646</v>
      </c>
      <c r="B1647" t="s">
        <v>8141</v>
      </c>
      <c r="C1647">
        <v>6</v>
      </c>
    </row>
    <row r="1648" spans="1:3" x14ac:dyDescent="0.4">
      <c r="A1648">
        <v>1647</v>
      </c>
      <c r="B1648" t="s">
        <v>8142</v>
      </c>
      <c r="C1648">
        <v>6</v>
      </c>
    </row>
    <row r="1649" spans="1:3" x14ac:dyDescent="0.4">
      <c r="A1649">
        <v>1648</v>
      </c>
      <c r="B1649" t="s">
        <v>4626</v>
      </c>
      <c r="C1649">
        <v>6</v>
      </c>
    </row>
    <row r="1650" spans="1:3" x14ac:dyDescent="0.4">
      <c r="A1650">
        <v>1649</v>
      </c>
      <c r="B1650" t="s">
        <v>4634</v>
      </c>
      <c r="C1650">
        <v>6</v>
      </c>
    </row>
    <row r="1651" spans="1:3" x14ac:dyDescent="0.4">
      <c r="A1651">
        <v>1650</v>
      </c>
      <c r="B1651" t="s">
        <v>8143</v>
      </c>
      <c r="C1651">
        <v>6</v>
      </c>
    </row>
    <row r="1652" spans="1:3" x14ac:dyDescent="0.4">
      <c r="A1652">
        <v>1651</v>
      </c>
      <c r="B1652" t="s">
        <v>1906</v>
      </c>
      <c r="C1652">
        <v>6</v>
      </c>
    </row>
    <row r="1653" spans="1:3" x14ac:dyDescent="0.4">
      <c r="A1653">
        <v>1652</v>
      </c>
      <c r="B1653" t="s">
        <v>5603</v>
      </c>
      <c r="C1653">
        <v>6</v>
      </c>
    </row>
    <row r="1654" spans="1:3" x14ac:dyDescent="0.4">
      <c r="A1654">
        <v>1653</v>
      </c>
      <c r="B1654" t="s">
        <v>8144</v>
      </c>
      <c r="C1654">
        <v>6</v>
      </c>
    </row>
    <row r="1655" spans="1:3" x14ac:dyDescent="0.4">
      <c r="A1655">
        <v>1654</v>
      </c>
      <c r="B1655" t="s">
        <v>4697</v>
      </c>
      <c r="C1655">
        <v>6</v>
      </c>
    </row>
    <row r="1656" spans="1:3" x14ac:dyDescent="0.4">
      <c r="A1656">
        <v>1655</v>
      </c>
      <c r="B1656" t="s">
        <v>4709</v>
      </c>
      <c r="C1656">
        <v>6</v>
      </c>
    </row>
    <row r="1657" spans="1:3" x14ac:dyDescent="0.4">
      <c r="A1657">
        <v>1656</v>
      </c>
      <c r="B1657" t="s">
        <v>8145</v>
      </c>
      <c r="C1657">
        <v>6</v>
      </c>
    </row>
    <row r="1658" spans="1:3" x14ac:dyDescent="0.4">
      <c r="A1658">
        <v>1657</v>
      </c>
      <c r="B1658" t="s">
        <v>1925</v>
      </c>
      <c r="C1658">
        <v>6</v>
      </c>
    </row>
    <row r="1659" spans="1:3" x14ac:dyDescent="0.4">
      <c r="A1659">
        <v>1658</v>
      </c>
      <c r="B1659" t="s">
        <v>8146</v>
      </c>
      <c r="C1659">
        <v>6</v>
      </c>
    </row>
    <row r="1660" spans="1:3" x14ac:dyDescent="0.4">
      <c r="A1660">
        <v>1659</v>
      </c>
      <c r="B1660" t="s">
        <v>7629</v>
      </c>
      <c r="C1660">
        <v>6</v>
      </c>
    </row>
    <row r="1661" spans="1:3" x14ac:dyDescent="0.4">
      <c r="A1661">
        <v>1660</v>
      </c>
      <c r="B1661" t="s">
        <v>649</v>
      </c>
      <c r="C1661">
        <v>6</v>
      </c>
    </row>
    <row r="1662" spans="1:3" x14ac:dyDescent="0.4">
      <c r="A1662">
        <v>1661</v>
      </c>
      <c r="B1662" t="s">
        <v>8147</v>
      </c>
      <c r="C1662">
        <v>6</v>
      </c>
    </row>
    <row r="1663" spans="1:3" x14ac:dyDescent="0.4">
      <c r="A1663">
        <v>1662</v>
      </c>
      <c r="B1663" t="s">
        <v>2499</v>
      </c>
      <c r="C1663">
        <v>6</v>
      </c>
    </row>
    <row r="1664" spans="1:3" x14ac:dyDescent="0.4">
      <c r="A1664">
        <v>1663</v>
      </c>
      <c r="B1664" t="s">
        <v>3941</v>
      </c>
      <c r="C1664">
        <v>6</v>
      </c>
    </row>
    <row r="1665" spans="1:3" x14ac:dyDescent="0.4">
      <c r="A1665">
        <v>1664</v>
      </c>
      <c r="B1665" t="s">
        <v>1950</v>
      </c>
      <c r="C1665">
        <v>6</v>
      </c>
    </row>
    <row r="1666" spans="1:3" x14ac:dyDescent="0.4">
      <c r="A1666">
        <v>1665</v>
      </c>
      <c r="B1666" t="s">
        <v>324</v>
      </c>
      <c r="C1666">
        <v>6</v>
      </c>
    </row>
    <row r="1667" spans="1:3" x14ac:dyDescent="0.4">
      <c r="A1667">
        <v>1666</v>
      </c>
      <c r="B1667" t="s">
        <v>2317</v>
      </c>
      <c r="C1667">
        <v>6</v>
      </c>
    </row>
    <row r="1668" spans="1:3" x14ac:dyDescent="0.4">
      <c r="A1668">
        <v>1667</v>
      </c>
      <c r="B1668" t="s">
        <v>7684</v>
      </c>
      <c r="C1668">
        <v>6</v>
      </c>
    </row>
    <row r="1669" spans="1:3" x14ac:dyDescent="0.4">
      <c r="A1669">
        <v>1668</v>
      </c>
      <c r="B1669" t="s">
        <v>8148</v>
      </c>
      <c r="C1669">
        <v>6</v>
      </c>
    </row>
    <row r="1670" spans="1:3" x14ac:dyDescent="0.4">
      <c r="A1670">
        <v>1669</v>
      </c>
      <c r="B1670" t="s">
        <v>5918</v>
      </c>
      <c r="C1670">
        <v>6</v>
      </c>
    </row>
    <row r="1671" spans="1:3" x14ac:dyDescent="0.4">
      <c r="A1671">
        <v>1670</v>
      </c>
      <c r="B1671" t="s">
        <v>347</v>
      </c>
      <c r="C1671">
        <v>6</v>
      </c>
    </row>
    <row r="1672" spans="1:3" x14ac:dyDescent="0.4">
      <c r="A1672">
        <v>1671</v>
      </c>
      <c r="B1672" t="s">
        <v>2292</v>
      </c>
      <c r="C1672">
        <v>6</v>
      </c>
    </row>
    <row r="1673" spans="1:3" x14ac:dyDescent="0.4">
      <c r="A1673">
        <v>1672</v>
      </c>
      <c r="B1673" t="s">
        <v>6184</v>
      </c>
      <c r="C1673">
        <v>6</v>
      </c>
    </row>
    <row r="1674" spans="1:3" x14ac:dyDescent="0.4">
      <c r="A1674">
        <v>1673</v>
      </c>
      <c r="B1674" t="s">
        <v>2341</v>
      </c>
      <c r="C1674">
        <v>6</v>
      </c>
    </row>
    <row r="1675" spans="1:3" x14ac:dyDescent="0.4">
      <c r="A1675">
        <v>1674</v>
      </c>
      <c r="B1675" t="s">
        <v>775</v>
      </c>
      <c r="C1675">
        <v>5</v>
      </c>
    </row>
    <row r="1676" spans="1:3" x14ac:dyDescent="0.4">
      <c r="A1676">
        <v>1675</v>
      </c>
      <c r="B1676" t="s">
        <v>8149</v>
      </c>
      <c r="C1676">
        <v>5</v>
      </c>
    </row>
    <row r="1677" spans="1:3" x14ac:dyDescent="0.4">
      <c r="A1677">
        <v>1676</v>
      </c>
      <c r="B1677" t="s">
        <v>2481</v>
      </c>
      <c r="C1677">
        <v>5</v>
      </c>
    </row>
    <row r="1678" spans="1:3" x14ac:dyDescent="0.4">
      <c r="A1678">
        <v>1677</v>
      </c>
      <c r="B1678" t="s">
        <v>363</v>
      </c>
      <c r="C1678">
        <v>5</v>
      </c>
    </row>
    <row r="1679" spans="1:3" x14ac:dyDescent="0.4">
      <c r="A1679">
        <v>1678</v>
      </c>
      <c r="B1679" t="s">
        <v>1089</v>
      </c>
      <c r="C1679">
        <v>5</v>
      </c>
    </row>
    <row r="1680" spans="1:3" x14ac:dyDescent="0.4">
      <c r="A1680">
        <v>1679</v>
      </c>
      <c r="B1680" t="s">
        <v>2027</v>
      </c>
      <c r="C1680">
        <v>5</v>
      </c>
    </row>
    <row r="1681" spans="1:3" x14ac:dyDescent="0.4">
      <c r="A1681">
        <v>1680</v>
      </c>
      <c r="B1681" t="s">
        <v>4874</v>
      </c>
      <c r="C1681">
        <v>5</v>
      </c>
    </row>
    <row r="1682" spans="1:3" x14ac:dyDescent="0.4">
      <c r="A1682">
        <v>1681</v>
      </c>
      <c r="B1682" t="s">
        <v>8150</v>
      </c>
      <c r="C1682">
        <v>5</v>
      </c>
    </row>
    <row r="1683" spans="1:3" x14ac:dyDescent="0.4">
      <c r="A1683">
        <v>1682</v>
      </c>
      <c r="B1683" t="s">
        <v>1189</v>
      </c>
      <c r="C1683">
        <v>5</v>
      </c>
    </row>
    <row r="1684" spans="1:3" x14ac:dyDescent="0.4">
      <c r="A1684">
        <v>1683</v>
      </c>
      <c r="B1684" t="s">
        <v>329</v>
      </c>
      <c r="C1684">
        <v>5</v>
      </c>
    </row>
    <row r="1685" spans="1:3" x14ac:dyDescent="0.4">
      <c r="A1685">
        <v>1684</v>
      </c>
      <c r="B1685" t="s">
        <v>1393</v>
      </c>
      <c r="C1685">
        <v>5</v>
      </c>
    </row>
    <row r="1686" spans="1:3" x14ac:dyDescent="0.4">
      <c r="A1686">
        <v>1685</v>
      </c>
      <c r="B1686" t="s">
        <v>4903</v>
      </c>
      <c r="C1686">
        <v>5</v>
      </c>
    </row>
    <row r="1687" spans="1:3" x14ac:dyDescent="0.4">
      <c r="A1687">
        <v>1686</v>
      </c>
      <c r="B1687" t="s">
        <v>8151</v>
      </c>
      <c r="C1687">
        <v>5</v>
      </c>
    </row>
    <row r="1688" spans="1:3" x14ac:dyDescent="0.4">
      <c r="A1688">
        <v>1687</v>
      </c>
      <c r="B1688" t="s">
        <v>1134</v>
      </c>
      <c r="C1688">
        <v>5</v>
      </c>
    </row>
    <row r="1689" spans="1:3" x14ac:dyDescent="0.4">
      <c r="A1689">
        <v>1688</v>
      </c>
      <c r="B1689" t="s">
        <v>4920</v>
      </c>
      <c r="C1689">
        <v>5</v>
      </c>
    </row>
    <row r="1690" spans="1:3" x14ac:dyDescent="0.4">
      <c r="A1690">
        <v>1689</v>
      </c>
      <c r="B1690" t="s">
        <v>2852</v>
      </c>
      <c r="C1690">
        <v>5</v>
      </c>
    </row>
    <row r="1691" spans="1:3" x14ac:dyDescent="0.4">
      <c r="A1691">
        <v>1690</v>
      </c>
      <c r="B1691" t="s">
        <v>8152</v>
      </c>
      <c r="C1691">
        <v>5</v>
      </c>
    </row>
    <row r="1692" spans="1:3" x14ac:dyDescent="0.4">
      <c r="A1692">
        <v>1691</v>
      </c>
      <c r="B1692" t="s">
        <v>757</v>
      </c>
      <c r="C1692">
        <v>5</v>
      </c>
    </row>
    <row r="1693" spans="1:3" x14ac:dyDescent="0.4">
      <c r="A1693">
        <v>1692</v>
      </c>
      <c r="B1693" t="s">
        <v>746</v>
      </c>
      <c r="C1693">
        <v>5</v>
      </c>
    </row>
    <row r="1694" spans="1:3" x14ac:dyDescent="0.4">
      <c r="A1694">
        <v>1693</v>
      </c>
      <c r="B1694" t="s">
        <v>6587</v>
      </c>
      <c r="C1694">
        <v>5</v>
      </c>
    </row>
    <row r="1695" spans="1:3" x14ac:dyDescent="0.4">
      <c r="A1695">
        <v>1694</v>
      </c>
      <c r="B1695" t="s">
        <v>6156</v>
      </c>
      <c r="C1695">
        <v>5</v>
      </c>
    </row>
    <row r="1696" spans="1:3" x14ac:dyDescent="0.4">
      <c r="A1696">
        <v>1695</v>
      </c>
      <c r="B1696" t="s">
        <v>5744</v>
      </c>
      <c r="C1696">
        <v>5</v>
      </c>
    </row>
    <row r="1697" spans="1:3" x14ac:dyDescent="0.4">
      <c r="A1697">
        <v>1696</v>
      </c>
      <c r="B1697" t="s">
        <v>2583</v>
      </c>
      <c r="C1697">
        <v>5</v>
      </c>
    </row>
    <row r="1698" spans="1:3" x14ac:dyDescent="0.4">
      <c r="A1698">
        <v>1697</v>
      </c>
      <c r="B1698" t="s">
        <v>4979</v>
      </c>
      <c r="C1698">
        <v>5</v>
      </c>
    </row>
    <row r="1699" spans="1:3" x14ac:dyDescent="0.4">
      <c r="A1699">
        <v>1698</v>
      </c>
      <c r="B1699" t="s">
        <v>301</v>
      </c>
      <c r="C1699">
        <v>5</v>
      </c>
    </row>
    <row r="1700" spans="1:3" x14ac:dyDescent="0.4">
      <c r="A1700">
        <v>1699</v>
      </c>
      <c r="B1700" t="s">
        <v>2047</v>
      </c>
      <c r="C1700">
        <v>5</v>
      </c>
    </row>
    <row r="1701" spans="1:3" x14ac:dyDescent="0.4">
      <c r="A1701">
        <v>1700</v>
      </c>
      <c r="B1701" t="s">
        <v>2590</v>
      </c>
      <c r="C1701">
        <v>5</v>
      </c>
    </row>
    <row r="1702" spans="1:3" x14ac:dyDescent="0.4">
      <c r="A1702">
        <v>1701</v>
      </c>
      <c r="B1702" t="s">
        <v>1432</v>
      </c>
      <c r="C1702">
        <v>5</v>
      </c>
    </row>
    <row r="1703" spans="1:3" x14ac:dyDescent="0.4">
      <c r="A1703">
        <v>1702</v>
      </c>
      <c r="B1703" t="s">
        <v>2592</v>
      </c>
      <c r="C1703">
        <v>5</v>
      </c>
    </row>
    <row r="1704" spans="1:3" x14ac:dyDescent="0.4">
      <c r="A1704">
        <v>1703</v>
      </c>
      <c r="B1704" t="s">
        <v>8153</v>
      </c>
      <c r="C1704">
        <v>5</v>
      </c>
    </row>
    <row r="1705" spans="1:3" x14ac:dyDescent="0.4">
      <c r="A1705">
        <v>1704</v>
      </c>
      <c r="B1705" t="s">
        <v>6046</v>
      </c>
      <c r="C1705">
        <v>5</v>
      </c>
    </row>
    <row r="1706" spans="1:3" x14ac:dyDescent="0.4">
      <c r="A1706">
        <v>1705</v>
      </c>
      <c r="B1706" t="s">
        <v>2968</v>
      </c>
      <c r="C1706">
        <v>5</v>
      </c>
    </row>
    <row r="1707" spans="1:3" x14ac:dyDescent="0.4">
      <c r="A1707">
        <v>1706</v>
      </c>
      <c r="B1707" t="s">
        <v>988</v>
      </c>
      <c r="C1707">
        <v>5</v>
      </c>
    </row>
    <row r="1708" spans="1:3" x14ac:dyDescent="0.4">
      <c r="A1708">
        <v>1707</v>
      </c>
      <c r="B1708" t="s">
        <v>496</v>
      </c>
      <c r="C1708">
        <v>5</v>
      </c>
    </row>
    <row r="1709" spans="1:3" x14ac:dyDescent="0.4">
      <c r="A1709">
        <v>1708</v>
      </c>
      <c r="B1709" t="s">
        <v>8154</v>
      </c>
      <c r="C1709">
        <v>5</v>
      </c>
    </row>
    <row r="1710" spans="1:3" x14ac:dyDescent="0.4">
      <c r="A1710">
        <v>1709</v>
      </c>
      <c r="B1710" t="s">
        <v>1324</v>
      </c>
      <c r="C1710">
        <v>5</v>
      </c>
    </row>
    <row r="1711" spans="1:3" x14ac:dyDescent="0.4">
      <c r="A1711">
        <v>1710</v>
      </c>
      <c r="B1711" t="s">
        <v>8155</v>
      </c>
      <c r="C1711">
        <v>5</v>
      </c>
    </row>
    <row r="1712" spans="1:3" x14ac:dyDescent="0.4">
      <c r="A1712">
        <v>1711</v>
      </c>
      <c r="B1712" t="s">
        <v>992</v>
      </c>
      <c r="C1712">
        <v>5</v>
      </c>
    </row>
    <row r="1713" spans="1:3" x14ac:dyDescent="0.4">
      <c r="A1713">
        <v>1712</v>
      </c>
      <c r="B1713" t="s">
        <v>5050</v>
      </c>
      <c r="C1713">
        <v>5</v>
      </c>
    </row>
    <row r="1714" spans="1:3" x14ac:dyDescent="0.4">
      <c r="A1714">
        <v>1713</v>
      </c>
      <c r="B1714" t="s">
        <v>6664</v>
      </c>
      <c r="C1714">
        <v>5</v>
      </c>
    </row>
    <row r="1715" spans="1:3" x14ac:dyDescent="0.4">
      <c r="A1715">
        <v>1714</v>
      </c>
      <c r="B1715" t="s">
        <v>2640</v>
      </c>
      <c r="C1715">
        <v>5</v>
      </c>
    </row>
    <row r="1716" spans="1:3" x14ac:dyDescent="0.4">
      <c r="A1716">
        <v>1715</v>
      </c>
      <c r="B1716" t="s">
        <v>5035</v>
      </c>
      <c r="C1716">
        <v>5</v>
      </c>
    </row>
    <row r="1717" spans="1:3" x14ac:dyDescent="0.4">
      <c r="A1717">
        <v>1716</v>
      </c>
      <c r="B1717" t="s">
        <v>8156</v>
      </c>
      <c r="C1717">
        <v>5</v>
      </c>
    </row>
    <row r="1718" spans="1:3" x14ac:dyDescent="0.4">
      <c r="A1718">
        <v>1717</v>
      </c>
      <c r="B1718" t="s">
        <v>6682</v>
      </c>
      <c r="C1718">
        <v>5</v>
      </c>
    </row>
    <row r="1719" spans="1:3" x14ac:dyDescent="0.4">
      <c r="A1719">
        <v>1718</v>
      </c>
      <c r="B1719" t="s">
        <v>3071</v>
      </c>
      <c r="C1719">
        <v>5</v>
      </c>
    </row>
    <row r="1720" spans="1:3" x14ac:dyDescent="0.4">
      <c r="A1720">
        <v>1719</v>
      </c>
      <c r="B1720" t="s">
        <v>8157</v>
      </c>
      <c r="C1720">
        <v>5</v>
      </c>
    </row>
    <row r="1721" spans="1:3" x14ac:dyDescent="0.4">
      <c r="A1721">
        <v>1720</v>
      </c>
      <c r="B1721" t="s">
        <v>6110</v>
      </c>
      <c r="C1721">
        <v>5</v>
      </c>
    </row>
    <row r="1722" spans="1:3" x14ac:dyDescent="0.4">
      <c r="A1722">
        <v>1721</v>
      </c>
      <c r="B1722" t="s">
        <v>615</v>
      </c>
      <c r="C1722">
        <v>5</v>
      </c>
    </row>
    <row r="1723" spans="1:3" x14ac:dyDescent="0.4">
      <c r="A1723">
        <v>1722</v>
      </c>
      <c r="B1723" t="s">
        <v>6111</v>
      </c>
      <c r="C1723">
        <v>5</v>
      </c>
    </row>
    <row r="1724" spans="1:3" x14ac:dyDescent="0.4">
      <c r="A1724">
        <v>1723</v>
      </c>
      <c r="B1724" t="s">
        <v>8158</v>
      </c>
      <c r="C1724">
        <v>5</v>
      </c>
    </row>
    <row r="1725" spans="1:3" x14ac:dyDescent="0.4">
      <c r="A1725">
        <v>1724</v>
      </c>
      <c r="B1725" t="s">
        <v>8159</v>
      </c>
      <c r="C1725">
        <v>5</v>
      </c>
    </row>
    <row r="1726" spans="1:3" x14ac:dyDescent="0.4">
      <c r="A1726">
        <v>1725</v>
      </c>
      <c r="B1726" t="s">
        <v>2663</v>
      </c>
      <c r="C1726">
        <v>5</v>
      </c>
    </row>
    <row r="1727" spans="1:3" x14ac:dyDescent="0.4">
      <c r="A1727">
        <v>1726</v>
      </c>
      <c r="B1727" t="s">
        <v>2671</v>
      </c>
      <c r="C1727">
        <v>5</v>
      </c>
    </row>
    <row r="1728" spans="1:3" x14ac:dyDescent="0.4">
      <c r="A1728">
        <v>1727</v>
      </c>
      <c r="B1728" t="s">
        <v>3181</v>
      </c>
      <c r="C1728">
        <v>5</v>
      </c>
    </row>
    <row r="1729" spans="1:3" x14ac:dyDescent="0.4">
      <c r="A1729">
        <v>1728</v>
      </c>
      <c r="B1729" t="s">
        <v>2693</v>
      </c>
      <c r="C1729">
        <v>5</v>
      </c>
    </row>
    <row r="1730" spans="1:3" x14ac:dyDescent="0.4">
      <c r="A1730">
        <v>1729</v>
      </c>
      <c r="B1730" t="s">
        <v>781</v>
      </c>
      <c r="C1730">
        <v>5</v>
      </c>
    </row>
    <row r="1731" spans="1:3" x14ac:dyDescent="0.4">
      <c r="A1731">
        <v>1730</v>
      </c>
      <c r="B1731" t="s">
        <v>2098</v>
      </c>
      <c r="C1731">
        <v>5</v>
      </c>
    </row>
    <row r="1732" spans="1:3" x14ac:dyDescent="0.4">
      <c r="A1732">
        <v>1731</v>
      </c>
      <c r="B1732" t="s">
        <v>8160</v>
      </c>
      <c r="C1732">
        <v>5</v>
      </c>
    </row>
    <row r="1733" spans="1:3" x14ac:dyDescent="0.4">
      <c r="A1733">
        <v>1732</v>
      </c>
      <c r="B1733" t="s">
        <v>1286</v>
      </c>
      <c r="C1733">
        <v>5</v>
      </c>
    </row>
    <row r="1734" spans="1:3" x14ac:dyDescent="0.4">
      <c r="A1734">
        <v>1733</v>
      </c>
      <c r="B1734" t="s">
        <v>8161</v>
      </c>
      <c r="C1734">
        <v>5</v>
      </c>
    </row>
    <row r="1735" spans="1:3" x14ac:dyDescent="0.4">
      <c r="A1735">
        <v>1734</v>
      </c>
      <c r="B1735" t="s">
        <v>6270</v>
      </c>
      <c r="C1735">
        <v>5</v>
      </c>
    </row>
    <row r="1736" spans="1:3" x14ac:dyDescent="0.4">
      <c r="A1736">
        <v>1735</v>
      </c>
      <c r="B1736" t="s">
        <v>6331</v>
      </c>
      <c r="C1736">
        <v>5</v>
      </c>
    </row>
    <row r="1737" spans="1:3" x14ac:dyDescent="0.4">
      <c r="A1737">
        <v>1736</v>
      </c>
      <c r="B1737" t="s">
        <v>8162</v>
      </c>
      <c r="C1737">
        <v>5</v>
      </c>
    </row>
    <row r="1738" spans="1:3" x14ac:dyDescent="0.4">
      <c r="A1738">
        <v>1737</v>
      </c>
      <c r="B1738" t="s">
        <v>2248</v>
      </c>
      <c r="C1738">
        <v>5</v>
      </c>
    </row>
    <row r="1739" spans="1:3" x14ac:dyDescent="0.4">
      <c r="A1739">
        <v>1738</v>
      </c>
      <c r="B1739" t="s">
        <v>6803</v>
      </c>
      <c r="C1739">
        <v>5</v>
      </c>
    </row>
    <row r="1740" spans="1:3" x14ac:dyDescent="0.4">
      <c r="A1740">
        <v>1739</v>
      </c>
      <c r="B1740" t="s">
        <v>3378</v>
      </c>
      <c r="C1740">
        <v>5</v>
      </c>
    </row>
    <row r="1741" spans="1:3" x14ac:dyDescent="0.4">
      <c r="A1741">
        <v>1740</v>
      </c>
      <c r="B1741" t="s">
        <v>5163</v>
      </c>
      <c r="C1741">
        <v>5</v>
      </c>
    </row>
    <row r="1742" spans="1:3" x14ac:dyDescent="0.4">
      <c r="A1742">
        <v>1741</v>
      </c>
      <c r="B1742" t="s">
        <v>5164</v>
      </c>
      <c r="C1742">
        <v>5</v>
      </c>
    </row>
    <row r="1743" spans="1:3" x14ac:dyDescent="0.4">
      <c r="A1743">
        <v>1742</v>
      </c>
      <c r="B1743" t="s">
        <v>2113</v>
      </c>
      <c r="C1743">
        <v>5</v>
      </c>
    </row>
    <row r="1744" spans="1:3" x14ac:dyDescent="0.4">
      <c r="A1744">
        <v>1743</v>
      </c>
      <c r="B1744" t="s">
        <v>5173</v>
      </c>
      <c r="C1744">
        <v>5</v>
      </c>
    </row>
    <row r="1745" spans="1:3" x14ac:dyDescent="0.4">
      <c r="A1745">
        <v>1744</v>
      </c>
      <c r="B1745" t="s">
        <v>8163</v>
      </c>
      <c r="C1745">
        <v>5</v>
      </c>
    </row>
    <row r="1746" spans="1:3" x14ac:dyDescent="0.4">
      <c r="A1746">
        <v>1745</v>
      </c>
      <c r="B1746" t="s">
        <v>1539</v>
      </c>
      <c r="C1746">
        <v>5</v>
      </c>
    </row>
    <row r="1747" spans="1:3" x14ac:dyDescent="0.4">
      <c r="A1747">
        <v>1746</v>
      </c>
      <c r="B1747" t="s">
        <v>3389</v>
      </c>
      <c r="C1747">
        <v>5</v>
      </c>
    </row>
    <row r="1748" spans="1:3" x14ac:dyDescent="0.4">
      <c r="A1748">
        <v>1747</v>
      </c>
      <c r="B1748" t="s">
        <v>6273</v>
      </c>
      <c r="C1748">
        <v>5</v>
      </c>
    </row>
    <row r="1749" spans="1:3" x14ac:dyDescent="0.4">
      <c r="A1749">
        <v>1748</v>
      </c>
      <c r="B1749" t="s">
        <v>1559</v>
      </c>
      <c r="C1749">
        <v>5</v>
      </c>
    </row>
    <row r="1750" spans="1:3" x14ac:dyDescent="0.4">
      <c r="A1750">
        <v>1749</v>
      </c>
      <c r="B1750" t="s">
        <v>2126</v>
      </c>
      <c r="C1750">
        <v>5</v>
      </c>
    </row>
    <row r="1751" spans="1:3" x14ac:dyDescent="0.4">
      <c r="A1751">
        <v>1750</v>
      </c>
      <c r="B1751" t="s">
        <v>8164</v>
      </c>
      <c r="C1751">
        <v>5</v>
      </c>
    </row>
    <row r="1752" spans="1:3" x14ac:dyDescent="0.4">
      <c r="A1752">
        <v>1751</v>
      </c>
      <c r="B1752" t="s">
        <v>2858</v>
      </c>
      <c r="C1752">
        <v>5</v>
      </c>
    </row>
    <row r="1753" spans="1:3" x14ac:dyDescent="0.4">
      <c r="A1753">
        <v>1752</v>
      </c>
      <c r="B1753" t="s">
        <v>5202</v>
      </c>
      <c r="C1753">
        <v>5</v>
      </c>
    </row>
    <row r="1754" spans="1:3" x14ac:dyDescent="0.4">
      <c r="A1754">
        <v>1753</v>
      </c>
      <c r="B1754" t="s">
        <v>2872</v>
      </c>
      <c r="C1754">
        <v>5</v>
      </c>
    </row>
    <row r="1755" spans="1:3" x14ac:dyDescent="0.4">
      <c r="A1755">
        <v>1754</v>
      </c>
      <c r="B1755" t="s">
        <v>1335</v>
      </c>
      <c r="C1755">
        <v>5</v>
      </c>
    </row>
    <row r="1756" spans="1:3" x14ac:dyDescent="0.4">
      <c r="A1756">
        <v>1755</v>
      </c>
      <c r="B1756" t="s">
        <v>6899</v>
      </c>
      <c r="C1756">
        <v>5</v>
      </c>
    </row>
    <row r="1757" spans="1:3" x14ac:dyDescent="0.4">
      <c r="A1757">
        <v>1756</v>
      </c>
      <c r="B1757" t="s">
        <v>5216</v>
      </c>
      <c r="C1757">
        <v>5</v>
      </c>
    </row>
    <row r="1758" spans="1:3" x14ac:dyDescent="0.4">
      <c r="A1758">
        <v>1757</v>
      </c>
      <c r="B1758" t="s">
        <v>262</v>
      </c>
      <c r="C1758">
        <v>5</v>
      </c>
    </row>
    <row r="1759" spans="1:3" x14ac:dyDescent="0.4">
      <c r="A1759">
        <v>1758</v>
      </c>
      <c r="B1759" t="s">
        <v>272</v>
      </c>
      <c r="C1759">
        <v>5</v>
      </c>
    </row>
    <row r="1760" spans="1:3" x14ac:dyDescent="0.4">
      <c r="A1760">
        <v>1759</v>
      </c>
      <c r="B1760" t="s">
        <v>1893</v>
      </c>
      <c r="C1760">
        <v>5</v>
      </c>
    </row>
    <row r="1761" spans="1:3" x14ac:dyDescent="0.4">
      <c r="A1761">
        <v>1760</v>
      </c>
      <c r="B1761" t="s">
        <v>6342</v>
      </c>
      <c r="C1761">
        <v>5</v>
      </c>
    </row>
    <row r="1762" spans="1:3" x14ac:dyDescent="0.4">
      <c r="A1762">
        <v>1761</v>
      </c>
      <c r="B1762" t="s">
        <v>8165</v>
      </c>
      <c r="C1762">
        <v>5</v>
      </c>
    </row>
    <row r="1763" spans="1:3" x14ac:dyDescent="0.4">
      <c r="A1763">
        <v>1762</v>
      </c>
      <c r="B1763" t="s">
        <v>7757</v>
      </c>
      <c r="C1763">
        <v>5</v>
      </c>
    </row>
    <row r="1764" spans="1:3" x14ac:dyDescent="0.4">
      <c r="A1764">
        <v>1763</v>
      </c>
      <c r="B1764" t="s">
        <v>6933</v>
      </c>
      <c r="C1764">
        <v>5</v>
      </c>
    </row>
    <row r="1765" spans="1:3" x14ac:dyDescent="0.4">
      <c r="A1765">
        <v>1764</v>
      </c>
      <c r="B1765" t="s">
        <v>7896</v>
      </c>
      <c r="C1765">
        <v>5</v>
      </c>
    </row>
    <row r="1766" spans="1:3" x14ac:dyDescent="0.4">
      <c r="A1766">
        <v>1765</v>
      </c>
      <c r="B1766" t="s">
        <v>5985</v>
      </c>
      <c r="C1766">
        <v>5</v>
      </c>
    </row>
    <row r="1767" spans="1:3" x14ac:dyDescent="0.4">
      <c r="A1767">
        <v>1766</v>
      </c>
      <c r="B1767" t="s">
        <v>8166</v>
      </c>
      <c r="C1767">
        <v>5</v>
      </c>
    </row>
    <row r="1768" spans="1:3" x14ac:dyDescent="0.4">
      <c r="A1768">
        <v>1767</v>
      </c>
      <c r="B1768" t="s">
        <v>6349</v>
      </c>
      <c r="C1768">
        <v>5</v>
      </c>
    </row>
    <row r="1769" spans="1:3" x14ac:dyDescent="0.4">
      <c r="A1769">
        <v>1768</v>
      </c>
      <c r="B1769" t="s">
        <v>1602</v>
      </c>
      <c r="C1769">
        <v>5</v>
      </c>
    </row>
    <row r="1770" spans="1:3" x14ac:dyDescent="0.4">
      <c r="A1770">
        <v>1769</v>
      </c>
      <c r="B1770" t="s">
        <v>6961</v>
      </c>
      <c r="C1770">
        <v>5</v>
      </c>
    </row>
    <row r="1771" spans="1:3" x14ac:dyDescent="0.4">
      <c r="A1771">
        <v>1770</v>
      </c>
      <c r="B1771" t="s">
        <v>1239</v>
      </c>
      <c r="C1771">
        <v>5</v>
      </c>
    </row>
    <row r="1772" spans="1:3" x14ac:dyDescent="0.4">
      <c r="A1772">
        <v>1771</v>
      </c>
      <c r="B1772" t="s">
        <v>8167</v>
      </c>
      <c r="C1772">
        <v>5</v>
      </c>
    </row>
    <row r="1773" spans="1:3" x14ac:dyDescent="0.4">
      <c r="A1773">
        <v>1772</v>
      </c>
      <c r="B1773" t="s">
        <v>2256</v>
      </c>
      <c r="C1773">
        <v>5</v>
      </c>
    </row>
    <row r="1774" spans="1:3" x14ac:dyDescent="0.4">
      <c r="A1774">
        <v>1773</v>
      </c>
      <c r="B1774" t="s">
        <v>2996</v>
      </c>
      <c r="C1774">
        <v>5</v>
      </c>
    </row>
    <row r="1775" spans="1:3" x14ac:dyDescent="0.4">
      <c r="A1775">
        <v>1774</v>
      </c>
      <c r="B1775" t="s">
        <v>1397</v>
      </c>
      <c r="C1775">
        <v>5</v>
      </c>
    </row>
    <row r="1776" spans="1:3" x14ac:dyDescent="0.4">
      <c r="A1776">
        <v>1775</v>
      </c>
      <c r="B1776" t="s">
        <v>1037</v>
      </c>
      <c r="C1776">
        <v>5</v>
      </c>
    </row>
    <row r="1777" spans="1:3" x14ac:dyDescent="0.4">
      <c r="A1777">
        <v>1776</v>
      </c>
      <c r="B1777" t="s">
        <v>7934</v>
      </c>
      <c r="C1777">
        <v>5</v>
      </c>
    </row>
    <row r="1778" spans="1:3" x14ac:dyDescent="0.4">
      <c r="A1778">
        <v>1777</v>
      </c>
      <c r="B1778" t="s">
        <v>1406</v>
      </c>
      <c r="C1778">
        <v>5</v>
      </c>
    </row>
    <row r="1779" spans="1:3" x14ac:dyDescent="0.4">
      <c r="A1779">
        <v>1778</v>
      </c>
      <c r="B1779" t="s">
        <v>1120</v>
      </c>
      <c r="C1779">
        <v>5</v>
      </c>
    </row>
    <row r="1780" spans="1:3" x14ac:dyDescent="0.4">
      <c r="A1780">
        <v>1779</v>
      </c>
      <c r="B1780" t="s">
        <v>6027</v>
      </c>
      <c r="C1780">
        <v>5</v>
      </c>
    </row>
    <row r="1781" spans="1:3" x14ac:dyDescent="0.4">
      <c r="A1781">
        <v>1780</v>
      </c>
      <c r="B1781" t="s">
        <v>6029</v>
      </c>
      <c r="C1781">
        <v>5</v>
      </c>
    </row>
    <row r="1782" spans="1:3" x14ac:dyDescent="0.4">
      <c r="A1782">
        <v>1781</v>
      </c>
      <c r="B1782" t="s">
        <v>1479</v>
      </c>
      <c r="C1782">
        <v>5</v>
      </c>
    </row>
    <row r="1783" spans="1:3" x14ac:dyDescent="0.4">
      <c r="A1783">
        <v>1782</v>
      </c>
      <c r="B1783" t="s">
        <v>1648</v>
      </c>
      <c r="C1783">
        <v>5</v>
      </c>
    </row>
    <row r="1784" spans="1:3" x14ac:dyDescent="0.4">
      <c r="A1784">
        <v>1783</v>
      </c>
      <c r="B1784" t="s">
        <v>4048</v>
      </c>
      <c r="C1784">
        <v>5</v>
      </c>
    </row>
    <row r="1785" spans="1:3" x14ac:dyDescent="0.4">
      <c r="A1785">
        <v>1784</v>
      </c>
      <c r="B1785" t="s">
        <v>2184</v>
      </c>
      <c r="C1785">
        <v>5</v>
      </c>
    </row>
    <row r="1786" spans="1:3" x14ac:dyDescent="0.4">
      <c r="A1786">
        <v>1785</v>
      </c>
      <c r="B1786" t="s">
        <v>6052</v>
      </c>
      <c r="C1786">
        <v>5</v>
      </c>
    </row>
    <row r="1787" spans="1:3" x14ac:dyDescent="0.4">
      <c r="A1787">
        <v>1786</v>
      </c>
      <c r="B1787" t="s">
        <v>1652</v>
      </c>
      <c r="C1787">
        <v>5</v>
      </c>
    </row>
    <row r="1788" spans="1:3" x14ac:dyDescent="0.4">
      <c r="A1788">
        <v>1787</v>
      </c>
      <c r="B1788" t="s">
        <v>3074</v>
      </c>
      <c r="C1788">
        <v>5</v>
      </c>
    </row>
    <row r="1789" spans="1:3" x14ac:dyDescent="0.4">
      <c r="A1789">
        <v>1788</v>
      </c>
      <c r="B1789" t="s">
        <v>1176</v>
      </c>
      <c r="C1789">
        <v>5</v>
      </c>
    </row>
    <row r="1790" spans="1:3" x14ac:dyDescent="0.4">
      <c r="A1790">
        <v>1789</v>
      </c>
      <c r="B1790" t="s">
        <v>3787</v>
      </c>
      <c r="C1790">
        <v>5</v>
      </c>
    </row>
    <row r="1791" spans="1:3" x14ac:dyDescent="0.4">
      <c r="A1791">
        <v>1790</v>
      </c>
      <c r="B1791" t="s">
        <v>826</v>
      </c>
      <c r="C1791">
        <v>5</v>
      </c>
    </row>
    <row r="1792" spans="1:3" x14ac:dyDescent="0.4">
      <c r="A1792">
        <v>1791</v>
      </c>
      <c r="B1792" t="s">
        <v>6365</v>
      </c>
      <c r="C1792">
        <v>5</v>
      </c>
    </row>
    <row r="1793" spans="1:3" x14ac:dyDescent="0.4">
      <c r="A1793">
        <v>1792</v>
      </c>
      <c r="B1793" t="s">
        <v>8168</v>
      </c>
      <c r="C1793">
        <v>5</v>
      </c>
    </row>
    <row r="1794" spans="1:3" x14ac:dyDescent="0.4">
      <c r="A1794">
        <v>1793</v>
      </c>
      <c r="B1794" t="s">
        <v>5087</v>
      </c>
      <c r="C1794">
        <v>5</v>
      </c>
    </row>
    <row r="1795" spans="1:3" x14ac:dyDescent="0.4">
      <c r="A1795">
        <v>1794</v>
      </c>
      <c r="B1795" t="s">
        <v>3110</v>
      </c>
      <c r="C1795">
        <v>5</v>
      </c>
    </row>
    <row r="1796" spans="1:3" x14ac:dyDescent="0.4">
      <c r="A1796">
        <v>1795</v>
      </c>
      <c r="B1796" t="s">
        <v>3939</v>
      </c>
      <c r="C1796">
        <v>5</v>
      </c>
    </row>
    <row r="1797" spans="1:3" x14ac:dyDescent="0.4">
      <c r="A1797">
        <v>1796</v>
      </c>
      <c r="B1797" t="s">
        <v>38</v>
      </c>
      <c r="C1797">
        <v>5</v>
      </c>
    </row>
    <row r="1798" spans="1:3" x14ac:dyDescent="0.4">
      <c r="A1798">
        <v>1797</v>
      </c>
      <c r="B1798" t="s">
        <v>2133</v>
      </c>
      <c r="C1798">
        <v>5</v>
      </c>
    </row>
    <row r="1799" spans="1:3" x14ac:dyDescent="0.4">
      <c r="A1799">
        <v>1798</v>
      </c>
      <c r="B1799" t="s">
        <v>1667</v>
      </c>
      <c r="C1799">
        <v>5</v>
      </c>
    </row>
    <row r="1800" spans="1:3" x14ac:dyDescent="0.4">
      <c r="A1800">
        <v>1799</v>
      </c>
      <c r="B1800" t="s">
        <v>3955</v>
      </c>
      <c r="C1800">
        <v>5</v>
      </c>
    </row>
    <row r="1801" spans="1:3" x14ac:dyDescent="0.4">
      <c r="A1801">
        <v>1800</v>
      </c>
      <c r="B1801" t="s">
        <v>1670</v>
      </c>
      <c r="C1801">
        <v>5</v>
      </c>
    </row>
    <row r="1802" spans="1:3" x14ac:dyDescent="0.4">
      <c r="A1802">
        <v>1801</v>
      </c>
      <c r="B1802" t="s">
        <v>8169</v>
      </c>
      <c r="C1802">
        <v>5</v>
      </c>
    </row>
    <row r="1803" spans="1:3" x14ac:dyDescent="0.4">
      <c r="A1803">
        <v>1802</v>
      </c>
      <c r="B1803" t="s">
        <v>8170</v>
      </c>
      <c r="C1803">
        <v>5</v>
      </c>
    </row>
    <row r="1804" spans="1:3" x14ac:dyDescent="0.4">
      <c r="A1804">
        <v>1803</v>
      </c>
      <c r="B1804" t="s">
        <v>2139</v>
      </c>
      <c r="C1804">
        <v>5</v>
      </c>
    </row>
    <row r="1805" spans="1:3" x14ac:dyDescent="0.4">
      <c r="A1805">
        <v>1804</v>
      </c>
      <c r="B1805" t="s">
        <v>2211</v>
      </c>
      <c r="C1805">
        <v>5</v>
      </c>
    </row>
    <row r="1806" spans="1:3" x14ac:dyDescent="0.4">
      <c r="A1806">
        <v>1805</v>
      </c>
      <c r="B1806" t="s">
        <v>8171</v>
      </c>
      <c r="C1806">
        <v>5</v>
      </c>
    </row>
    <row r="1807" spans="1:3" x14ac:dyDescent="0.4">
      <c r="A1807">
        <v>1806</v>
      </c>
      <c r="B1807" t="s">
        <v>8172</v>
      </c>
      <c r="C1807">
        <v>5</v>
      </c>
    </row>
    <row r="1808" spans="1:3" x14ac:dyDescent="0.4">
      <c r="A1808">
        <v>1807</v>
      </c>
      <c r="B1808" t="s">
        <v>7113</v>
      </c>
      <c r="C1808">
        <v>5</v>
      </c>
    </row>
    <row r="1809" spans="1:3" x14ac:dyDescent="0.4">
      <c r="A1809">
        <v>1808</v>
      </c>
      <c r="B1809" t="s">
        <v>1198</v>
      </c>
      <c r="C1809">
        <v>5</v>
      </c>
    </row>
    <row r="1810" spans="1:3" x14ac:dyDescent="0.4">
      <c r="A1810">
        <v>1809</v>
      </c>
      <c r="B1810" t="s">
        <v>602</v>
      </c>
      <c r="C1810">
        <v>5</v>
      </c>
    </row>
    <row r="1811" spans="1:3" x14ac:dyDescent="0.4">
      <c r="A1811">
        <v>1810</v>
      </c>
      <c r="B1811" t="s">
        <v>6235</v>
      </c>
      <c r="C1811">
        <v>5</v>
      </c>
    </row>
    <row r="1812" spans="1:3" x14ac:dyDescent="0.4">
      <c r="A1812">
        <v>1811</v>
      </c>
      <c r="B1812" t="s">
        <v>7123</v>
      </c>
      <c r="C1812">
        <v>5</v>
      </c>
    </row>
    <row r="1813" spans="1:3" x14ac:dyDescent="0.4">
      <c r="A1813">
        <v>1812</v>
      </c>
      <c r="B1813" t="s">
        <v>2546</v>
      </c>
      <c r="C1813">
        <v>5</v>
      </c>
    </row>
    <row r="1814" spans="1:3" x14ac:dyDescent="0.4">
      <c r="A1814">
        <v>1813</v>
      </c>
      <c r="B1814" t="s">
        <v>8173</v>
      </c>
      <c r="C1814">
        <v>5</v>
      </c>
    </row>
    <row r="1815" spans="1:3" x14ac:dyDescent="0.4">
      <c r="A1815">
        <v>1814</v>
      </c>
      <c r="B1815" t="s">
        <v>1511</v>
      </c>
      <c r="C1815">
        <v>5</v>
      </c>
    </row>
    <row r="1816" spans="1:3" x14ac:dyDescent="0.4">
      <c r="A1816">
        <v>1815</v>
      </c>
      <c r="B1816" t="s">
        <v>3194</v>
      </c>
      <c r="C1816">
        <v>5</v>
      </c>
    </row>
    <row r="1817" spans="1:3" x14ac:dyDescent="0.4">
      <c r="A1817">
        <v>1816</v>
      </c>
      <c r="B1817" t="s">
        <v>1537</v>
      </c>
      <c r="C1817">
        <v>5</v>
      </c>
    </row>
    <row r="1818" spans="1:3" x14ac:dyDescent="0.4">
      <c r="A1818">
        <v>1817</v>
      </c>
      <c r="B1818" t="s">
        <v>8174</v>
      </c>
      <c r="C1818">
        <v>5</v>
      </c>
    </row>
    <row r="1819" spans="1:3" x14ac:dyDescent="0.4">
      <c r="A1819">
        <v>1818</v>
      </c>
      <c r="B1819" t="s">
        <v>571</v>
      </c>
      <c r="C1819">
        <v>5</v>
      </c>
    </row>
    <row r="1820" spans="1:3" x14ac:dyDescent="0.4">
      <c r="A1820">
        <v>1819</v>
      </c>
      <c r="B1820" t="s">
        <v>4385</v>
      </c>
      <c r="C1820">
        <v>5</v>
      </c>
    </row>
    <row r="1821" spans="1:3" x14ac:dyDescent="0.4">
      <c r="A1821">
        <v>1820</v>
      </c>
      <c r="B1821" t="s">
        <v>2243</v>
      </c>
      <c r="C1821">
        <v>5</v>
      </c>
    </row>
    <row r="1822" spans="1:3" x14ac:dyDescent="0.4">
      <c r="A1822">
        <v>1821</v>
      </c>
      <c r="B1822" t="s">
        <v>5515</v>
      </c>
      <c r="C1822">
        <v>5</v>
      </c>
    </row>
    <row r="1823" spans="1:3" x14ac:dyDescent="0.4">
      <c r="A1823">
        <v>1822</v>
      </c>
      <c r="B1823" t="s">
        <v>1746</v>
      </c>
      <c r="C1823">
        <v>5</v>
      </c>
    </row>
    <row r="1824" spans="1:3" x14ac:dyDescent="0.4">
      <c r="A1824">
        <v>1823</v>
      </c>
      <c r="B1824" t="s">
        <v>3302</v>
      </c>
      <c r="C1824">
        <v>5</v>
      </c>
    </row>
    <row r="1825" spans="1:3" x14ac:dyDescent="0.4">
      <c r="A1825">
        <v>1824</v>
      </c>
      <c r="B1825" t="s">
        <v>509</v>
      </c>
      <c r="C1825">
        <v>5</v>
      </c>
    </row>
    <row r="1826" spans="1:3" x14ac:dyDescent="0.4">
      <c r="A1826">
        <v>1825</v>
      </c>
      <c r="B1826" t="s">
        <v>4097</v>
      </c>
      <c r="C1826">
        <v>5</v>
      </c>
    </row>
    <row r="1827" spans="1:3" x14ac:dyDescent="0.4">
      <c r="A1827">
        <v>1826</v>
      </c>
      <c r="B1827" t="s">
        <v>4398</v>
      </c>
      <c r="C1827">
        <v>5</v>
      </c>
    </row>
    <row r="1828" spans="1:3" x14ac:dyDescent="0.4">
      <c r="A1828">
        <v>1827</v>
      </c>
      <c r="B1828" t="s">
        <v>5197</v>
      </c>
      <c r="C1828">
        <v>5</v>
      </c>
    </row>
    <row r="1829" spans="1:3" x14ac:dyDescent="0.4">
      <c r="A1829">
        <v>1828</v>
      </c>
      <c r="B1829" t="s">
        <v>8175</v>
      </c>
      <c r="C1829">
        <v>5</v>
      </c>
    </row>
    <row r="1830" spans="1:3" x14ac:dyDescent="0.4">
      <c r="A1830">
        <v>1829</v>
      </c>
      <c r="B1830" t="s">
        <v>8176</v>
      </c>
      <c r="C1830">
        <v>5</v>
      </c>
    </row>
    <row r="1831" spans="1:3" x14ac:dyDescent="0.4">
      <c r="A1831">
        <v>1830</v>
      </c>
      <c r="B1831" t="s">
        <v>366</v>
      </c>
      <c r="C1831">
        <v>5</v>
      </c>
    </row>
    <row r="1832" spans="1:3" x14ac:dyDescent="0.4">
      <c r="A1832">
        <v>1831</v>
      </c>
      <c r="B1832" t="s">
        <v>5516</v>
      </c>
      <c r="C1832">
        <v>5</v>
      </c>
    </row>
    <row r="1833" spans="1:3" x14ac:dyDescent="0.4">
      <c r="A1833">
        <v>1832</v>
      </c>
      <c r="B1833" t="s">
        <v>687</v>
      </c>
      <c r="C1833">
        <v>5</v>
      </c>
    </row>
    <row r="1834" spans="1:3" x14ac:dyDescent="0.4">
      <c r="A1834">
        <v>1833</v>
      </c>
      <c r="B1834" t="s">
        <v>346</v>
      </c>
      <c r="C1834">
        <v>5</v>
      </c>
    </row>
    <row r="1835" spans="1:3" x14ac:dyDescent="0.4">
      <c r="A1835">
        <v>1834</v>
      </c>
      <c r="B1835" t="s">
        <v>629</v>
      </c>
      <c r="C1835">
        <v>5</v>
      </c>
    </row>
    <row r="1836" spans="1:3" x14ac:dyDescent="0.4">
      <c r="A1836">
        <v>1835</v>
      </c>
      <c r="B1836" t="s">
        <v>1607</v>
      </c>
      <c r="C1836">
        <v>5</v>
      </c>
    </row>
    <row r="1837" spans="1:3" x14ac:dyDescent="0.4">
      <c r="A1837">
        <v>1836</v>
      </c>
      <c r="B1837" t="s">
        <v>589</v>
      </c>
      <c r="C1837">
        <v>5</v>
      </c>
    </row>
    <row r="1838" spans="1:3" x14ac:dyDescent="0.4">
      <c r="A1838">
        <v>1837</v>
      </c>
      <c r="B1838" t="s">
        <v>1078</v>
      </c>
      <c r="C1838">
        <v>5</v>
      </c>
    </row>
    <row r="1839" spans="1:3" x14ac:dyDescent="0.4">
      <c r="A1839">
        <v>1838</v>
      </c>
      <c r="B1839" t="s">
        <v>4412</v>
      </c>
      <c r="C1839">
        <v>5</v>
      </c>
    </row>
    <row r="1840" spans="1:3" x14ac:dyDescent="0.4">
      <c r="A1840">
        <v>1839</v>
      </c>
      <c r="B1840" t="s">
        <v>5120</v>
      </c>
      <c r="C1840">
        <v>5</v>
      </c>
    </row>
    <row r="1841" spans="1:3" x14ac:dyDescent="0.4">
      <c r="A1841">
        <v>1840</v>
      </c>
      <c r="B1841" t="s">
        <v>2163</v>
      </c>
      <c r="C1841">
        <v>5</v>
      </c>
    </row>
    <row r="1842" spans="1:3" x14ac:dyDescent="0.4">
      <c r="A1842">
        <v>1841</v>
      </c>
      <c r="B1842" t="s">
        <v>1637</v>
      </c>
      <c r="C1842">
        <v>5</v>
      </c>
    </row>
    <row r="1843" spans="1:3" x14ac:dyDescent="0.4">
      <c r="A1843">
        <v>1842</v>
      </c>
      <c r="B1843" t="s">
        <v>3492</v>
      </c>
      <c r="C1843">
        <v>5</v>
      </c>
    </row>
    <row r="1844" spans="1:3" x14ac:dyDescent="0.4">
      <c r="A1844">
        <v>1843</v>
      </c>
      <c r="B1844" t="s">
        <v>4429</v>
      </c>
      <c r="C1844">
        <v>5</v>
      </c>
    </row>
    <row r="1845" spans="1:3" x14ac:dyDescent="0.4">
      <c r="A1845">
        <v>1844</v>
      </c>
      <c r="B1845" t="s">
        <v>6398</v>
      </c>
      <c r="C1845">
        <v>5</v>
      </c>
    </row>
    <row r="1846" spans="1:3" x14ac:dyDescent="0.4">
      <c r="A1846">
        <v>1845</v>
      </c>
      <c r="B1846" t="s">
        <v>4446</v>
      </c>
      <c r="C1846">
        <v>5</v>
      </c>
    </row>
    <row r="1847" spans="1:3" x14ac:dyDescent="0.4">
      <c r="A1847">
        <v>1846</v>
      </c>
      <c r="B1847" t="s">
        <v>8177</v>
      </c>
      <c r="C1847">
        <v>5</v>
      </c>
    </row>
    <row r="1848" spans="1:3" x14ac:dyDescent="0.4">
      <c r="A1848">
        <v>1847</v>
      </c>
      <c r="B1848" t="s">
        <v>1686</v>
      </c>
      <c r="C1848">
        <v>5</v>
      </c>
    </row>
    <row r="1849" spans="1:3" x14ac:dyDescent="0.4">
      <c r="A1849">
        <v>1848</v>
      </c>
      <c r="B1849" t="s">
        <v>3536</v>
      </c>
      <c r="C1849">
        <v>5</v>
      </c>
    </row>
    <row r="1850" spans="1:3" x14ac:dyDescent="0.4">
      <c r="A1850">
        <v>1849</v>
      </c>
      <c r="B1850" t="s">
        <v>6403</v>
      </c>
      <c r="C1850">
        <v>5</v>
      </c>
    </row>
    <row r="1851" spans="1:3" x14ac:dyDescent="0.4">
      <c r="A1851">
        <v>1850</v>
      </c>
      <c r="B1851" t="s">
        <v>6311</v>
      </c>
      <c r="C1851">
        <v>5</v>
      </c>
    </row>
    <row r="1852" spans="1:3" x14ac:dyDescent="0.4">
      <c r="A1852">
        <v>1851</v>
      </c>
      <c r="B1852" t="s">
        <v>1020</v>
      </c>
      <c r="C1852">
        <v>5</v>
      </c>
    </row>
    <row r="1853" spans="1:3" x14ac:dyDescent="0.4">
      <c r="A1853">
        <v>1852</v>
      </c>
      <c r="B1853" t="s">
        <v>5630</v>
      </c>
      <c r="C1853">
        <v>5</v>
      </c>
    </row>
    <row r="1854" spans="1:3" x14ac:dyDescent="0.4">
      <c r="A1854">
        <v>1853</v>
      </c>
      <c r="B1854" t="s">
        <v>1858</v>
      </c>
      <c r="C1854">
        <v>5</v>
      </c>
    </row>
    <row r="1855" spans="1:3" x14ac:dyDescent="0.4">
      <c r="A1855">
        <v>1854</v>
      </c>
      <c r="B1855" t="s">
        <v>1672</v>
      </c>
      <c r="C1855">
        <v>5</v>
      </c>
    </row>
    <row r="1856" spans="1:3" x14ac:dyDescent="0.4">
      <c r="A1856">
        <v>1855</v>
      </c>
      <c r="B1856" t="s">
        <v>1866</v>
      </c>
      <c r="C1856">
        <v>5</v>
      </c>
    </row>
    <row r="1857" spans="1:3" x14ac:dyDescent="0.4">
      <c r="A1857">
        <v>1856</v>
      </c>
      <c r="B1857" t="s">
        <v>7809</v>
      </c>
      <c r="C1857">
        <v>5</v>
      </c>
    </row>
    <row r="1858" spans="1:3" x14ac:dyDescent="0.4">
      <c r="A1858">
        <v>1857</v>
      </c>
      <c r="B1858" t="s">
        <v>3614</v>
      </c>
      <c r="C1858">
        <v>5</v>
      </c>
    </row>
    <row r="1859" spans="1:3" x14ac:dyDescent="0.4">
      <c r="A1859">
        <v>1858</v>
      </c>
      <c r="B1859" t="s">
        <v>2308</v>
      </c>
      <c r="C1859">
        <v>5</v>
      </c>
    </row>
    <row r="1860" spans="1:3" x14ac:dyDescent="0.4">
      <c r="A1860">
        <v>1859</v>
      </c>
      <c r="B1860" t="s">
        <v>4387</v>
      </c>
      <c r="C1860">
        <v>5</v>
      </c>
    </row>
    <row r="1861" spans="1:3" x14ac:dyDescent="0.4">
      <c r="A1861">
        <v>1860</v>
      </c>
      <c r="B1861" t="s">
        <v>5366</v>
      </c>
      <c r="C1861">
        <v>5</v>
      </c>
    </row>
    <row r="1862" spans="1:3" x14ac:dyDescent="0.4">
      <c r="A1862">
        <v>1861</v>
      </c>
      <c r="B1862" t="s">
        <v>2094</v>
      </c>
      <c r="C1862">
        <v>5</v>
      </c>
    </row>
    <row r="1863" spans="1:3" x14ac:dyDescent="0.4">
      <c r="A1863">
        <v>1862</v>
      </c>
      <c r="B1863" t="s">
        <v>5659</v>
      </c>
      <c r="C1863">
        <v>5</v>
      </c>
    </row>
    <row r="1864" spans="1:3" x14ac:dyDescent="0.4">
      <c r="A1864">
        <v>1863</v>
      </c>
      <c r="B1864" t="s">
        <v>5131</v>
      </c>
      <c r="C1864">
        <v>5</v>
      </c>
    </row>
    <row r="1865" spans="1:3" x14ac:dyDescent="0.4">
      <c r="A1865">
        <v>1864</v>
      </c>
      <c r="B1865" t="s">
        <v>3637</v>
      </c>
      <c r="C1865">
        <v>5</v>
      </c>
    </row>
    <row r="1866" spans="1:3" x14ac:dyDescent="0.4">
      <c r="A1866">
        <v>1865</v>
      </c>
      <c r="B1866" t="s">
        <v>3643</v>
      </c>
      <c r="C1866">
        <v>5</v>
      </c>
    </row>
    <row r="1867" spans="1:3" x14ac:dyDescent="0.4">
      <c r="A1867">
        <v>1866</v>
      </c>
      <c r="B1867" t="s">
        <v>4414</v>
      </c>
      <c r="C1867">
        <v>5</v>
      </c>
    </row>
    <row r="1868" spans="1:3" x14ac:dyDescent="0.4">
      <c r="A1868">
        <v>1867</v>
      </c>
      <c r="B1868" t="s">
        <v>4419</v>
      </c>
      <c r="C1868">
        <v>5</v>
      </c>
    </row>
    <row r="1869" spans="1:3" x14ac:dyDescent="0.4">
      <c r="A1869">
        <v>1868</v>
      </c>
      <c r="B1869" t="s">
        <v>1758</v>
      </c>
      <c r="C1869">
        <v>5</v>
      </c>
    </row>
    <row r="1870" spans="1:3" x14ac:dyDescent="0.4">
      <c r="A1870">
        <v>1869</v>
      </c>
      <c r="B1870" t="s">
        <v>4425</v>
      </c>
      <c r="C1870">
        <v>5</v>
      </c>
    </row>
    <row r="1871" spans="1:3" x14ac:dyDescent="0.4">
      <c r="A1871">
        <v>1870</v>
      </c>
      <c r="B1871" t="s">
        <v>5567</v>
      </c>
      <c r="C1871">
        <v>5</v>
      </c>
    </row>
    <row r="1872" spans="1:3" x14ac:dyDescent="0.4">
      <c r="A1872">
        <v>1871</v>
      </c>
      <c r="B1872" t="s">
        <v>8178</v>
      </c>
      <c r="C1872">
        <v>5</v>
      </c>
    </row>
    <row r="1873" spans="1:3" x14ac:dyDescent="0.4">
      <c r="A1873">
        <v>1872</v>
      </c>
      <c r="B1873" t="s">
        <v>8179</v>
      </c>
      <c r="C1873">
        <v>5</v>
      </c>
    </row>
    <row r="1874" spans="1:3" x14ac:dyDescent="0.4">
      <c r="A1874">
        <v>1873</v>
      </c>
      <c r="B1874" t="s">
        <v>3698</v>
      </c>
      <c r="C1874">
        <v>5</v>
      </c>
    </row>
    <row r="1875" spans="1:3" x14ac:dyDescent="0.4">
      <c r="A1875">
        <v>1874</v>
      </c>
      <c r="B1875" t="s">
        <v>4434</v>
      </c>
      <c r="C1875">
        <v>5</v>
      </c>
    </row>
    <row r="1876" spans="1:3" x14ac:dyDescent="0.4">
      <c r="A1876">
        <v>1875</v>
      </c>
      <c r="B1876" t="s">
        <v>6417</v>
      </c>
      <c r="C1876">
        <v>5</v>
      </c>
    </row>
    <row r="1877" spans="1:3" x14ac:dyDescent="0.4">
      <c r="A1877">
        <v>1876</v>
      </c>
      <c r="B1877" t="s">
        <v>1905</v>
      </c>
      <c r="C1877">
        <v>5</v>
      </c>
    </row>
    <row r="1878" spans="1:3" x14ac:dyDescent="0.4">
      <c r="A1878">
        <v>1877</v>
      </c>
      <c r="B1878" t="s">
        <v>3711</v>
      </c>
      <c r="C1878">
        <v>5</v>
      </c>
    </row>
    <row r="1879" spans="1:3" x14ac:dyDescent="0.4">
      <c r="A1879">
        <v>1878</v>
      </c>
      <c r="B1879" t="s">
        <v>5686</v>
      </c>
      <c r="C1879">
        <v>5</v>
      </c>
    </row>
    <row r="1880" spans="1:3" x14ac:dyDescent="0.4">
      <c r="A1880">
        <v>1879</v>
      </c>
      <c r="B1880" t="s">
        <v>3727</v>
      </c>
      <c r="C1880">
        <v>5</v>
      </c>
    </row>
    <row r="1881" spans="1:3" x14ac:dyDescent="0.4">
      <c r="A1881">
        <v>1880</v>
      </c>
      <c r="B1881" t="s">
        <v>1138</v>
      </c>
      <c r="C1881">
        <v>5</v>
      </c>
    </row>
    <row r="1882" spans="1:3" x14ac:dyDescent="0.4">
      <c r="A1882">
        <v>1881</v>
      </c>
      <c r="B1882" t="s">
        <v>4513</v>
      </c>
      <c r="C1882">
        <v>5</v>
      </c>
    </row>
    <row r="1883" spans="1:3" x14ac:dyDescent="0.4">
      <c r="A1883">
        <v>1882</v>
      </c>
      <c r="B1883" t="s">
        <v>4515</v>
      </c>
      <c r="C1883">
        <v>5</v>
      </c>
    </row>
    <row r="1884" spans="1:3" x14ac:dyDescent="0.4">
      <c r="A1884">
        <v>1883</v>
      </c>
      <c r="B1884" t="s">
        <v>6032</v>
      </c>
      <c r="C1884">
        <v>5</v>
      </c>
    </row>
    <row r="1885" spans="1:3" x14ac:dyDescent="0.4">
      <c r="A1885">
        <v>1884</v>
      </c>
      <c r="B1885" t="s">
        <v>5697</v>
      </c>
      <c r="C1885">
        <v>5</v>
      </c>
    </row>
    <row r="1886" spans="1:3" x14ac:dyDescent="0.4">
      <c r="A1886">
        <v>1885</v>
      </c>
      <c r="B1886" t="s">
        <v>3761</v>
      </c>
      <c r="C1886">
        <v>5</v>
      </c>
    </row>
    <row r="1887" spans="1:3" x14ac:dyDescent="0.4">
      <c r="A1887">
        <v>1886</v>
      </c>
      <c r="B1887" t="s">
        <v>6361</v>
      </c>
      <c r="C1887">
        <v>5</v>
      </c>
    </row>
    <row r="1888" spans="1:3" x14ac:dyDescent="0.4">
      <c r="A1888">
        <v>1887</v>
      </c>
      <c r="B1888" t="s">
        <v>1928</v>
      </c>
      <c r="C1888">
        <v>5</v>
      </c>
    </row>
    <row r="1889" spans="1:3" x14ac:dyDescent="0.4">
      <c r="A1889">
        <v>1888</v>
      </c>
      <c r="B1889" t="s">
        <v>449</v>
      </c>
      <c r="C1889">
        <v>5</v>
      </c>
    </row>
    <row r="1890" spans="1:3" x14ac:dyDescent="0.4">
      <c r="A1890">
        <v>1889</v>
      </c>
      <c r="B1890" t="s">
        <v>5377</v>
      </c>
      <c r="C1890">
        <v>5</v>
      </c>
    </row>
    <row r="1891" spans="1:3" x14ac:dyDescent="0.4">
      <c r="A1891">
        <v>1890</v>
      </c>
      <c r="B1891" t="s">
        <v>8180</v>
      </c>
      <c r="C1891">
        <v>5</v>
      </c>
    </row>
    <row r="1892" spans="1:3" x14ac:dyDescent="0.4">
      <c r="A1892">
        <v>1891</v>
      </c>
      <c r="B1892" t="s">
        <v>8181</v>
      </c>
      <c r="C1892">
        <v>5</v>
      </c>
    </row>
    <row r="1893" spans="1:3" x14ac:dyDescent="0.4">
      <c r="A1893">
        <v>1892</v>
      </c>
      <c r="B1893" t="s">
        <v>5712</v>
      </c>
      <c r="C1893">
        <v>5</v>
      </c>
    </row>
    <row r="1894" spans="1:3" x14ac:dyDescent="0.4">
      <c r="A1894">
        <v>1893</v>
      </c>
      <c r="B1894" t="s">
        <v>4547</v>
      </c>
      <c r="C1894">
        <v>5</v>
      </c>
    </row>
    <row r="1895" spans="1:3" x14ac:dyDescent="0.4">
      <c r="A1895">
        <v>1894</v>
      </c>
      <c r="B1895" t="s">
        <v>5718</v>
      </c>
      <c r="C1895">
        <v>5</v>
      </c>
    </row>
    <row r="1896" spans="1:3" x14ac:dyDescent="0.4">
      <c r="A1896">
        <v>1895</v>
      </c>
      <c r="B1896" t="s">
        <v>395</v>
      </c>
      <c r="C1896">
        <v>5</v>
      </c>
    </row>
    <row r="1897" spans="1:3" x14ac:dyDescent="0.4">
      <c r="A1897">
        <v>1896</v>
      </c>
      <c r="B1897" t="s">
        <v>1947</v>
      </c>
      <c r="C1897">
        <v>5</v>
      </c>
    </row>
    <row r="1898" spans="1:3" x14ac:dyDescent="0.4">
      <c r="A1898">
        <v>1897</v>
      </c>
      <c r="B1898" t="s">
        <v>2017</v>
      </c>
      <c r="C1898">
        <v>5</v>
      </c>
    </row>
    <row r="1899" spans="1:3" x14ac:dyDescent="0.4">
      <c r="A1899">
        <v>1898</v>
      </c>
      <c r="B1899" t="s">
        <v>4571</v>
      </c>
      <c r="C1899">
        <v>5</v>
      </c>
    </row>
    <row r="1900" spans="1:3" x14ac:dyDescent="0.4">
      <c r="A1900">
        <v>1899</v>
      </c>
      <c r="B1900" t="s">
        <v>5739</v>
      </c>
      <c r="C1900">
        <v>5</v>
      </c>
    </row>
    <row r="1901" spans="1:3" x14ac:dyDescent="0.4">
      <c r="A1901">
        <v>1900</v>
      </c>
      <c r="B1901" t="s">
        <v>5593</v>
      </c>
      <c r="C1901">
        <v>5</v>
      </c>
    </row>
    <row r="1902" spans="1:3" x14ac:dyDescent="0.4">
      <c r="A1902">
        <v>1901</v>
      </c>
      <c r="B1902" t="s">
        <v>1759</v>
      </c>
      <c r="C1902">
        <v>5</v>
      </c>
    </row>
    <row r="1903" spans="1:3" x14ac:dyDescent="0.4">
      <c r="A1903">
        <v>1902</v>
      </c>
      <c r="B1903" t="s">
        <v>5595</v>
      </c>
      <c r="C1903">
        <v>5</v>
      </c>
    </row>
    <row r="1904" spans="1:3" x14ac:dyDescent="0.4">
      <c r="A1904">
        <v>1903</v>
      </c>
      <c r="B1904" t="s">
        <v>293</v>
      </c>
      <c r="C1904">
        <v>5</v>
      </c>
    </row>
    <row r="1905" spans="1:3" x14ac:dyDescent="0.4">
      <c r="A1905">
        <v>1904</v>
      </c>
      <c r="B1905" t="s">
        <v>8182</v>
      </c>
      <c r="C1905">
        <v>5</v>
      </c>
    </row>
    <row r="1906" spans="1:3" x14ac:dyDescent="0.4">
      <c r="A1906">
        <v>1905</v>
      </c>
      <c r="B1906" t="s">
        <v>8183</v>
      </c>
      <c r="C1906">
        <v>5</v>
      </c>
    </row>
    <row r="1907" spans="1:3" x14ac:dyDescent="0.4">
      <c r="A1907">
        <v>1906</v>
      </c>
      <c r="B1907" t="s">
        <v>178</v>
      </c>
      <c r="C1907">
        <v>5</v>
      </c>
    </row>
    <row r="1908" spans="1:3" x14ac:dyDescent="0.4">
      <c r="A1908">
        <v>1907</v>
      </c>
      <c r="B1908" t="s">
        <v>6411</v>
      </c>
      <c r="C1908">
        <v>5</v>
      </c>
    </row>
    <row r="1909" spans="1:3" x14ac:dyDescent="0.4">
      <c r="A1909">
        <v>1908</v>
      </c>
      <c r="B1909" t="s">
        <v>6076</v>
      </c>
      <c r="C1909">
        <v>5</v>
      </c>
    </row>
    <row r="1910" spans="1:3" x14ac:dyDescent="0.4">
      <c r="A1910">
        <v>1909</v>
      </c>
      <c r="B1910" t="s">
        <v>1904</v>
      </c>
      <c r="C1910">
        <v>5</v>
      </c>
    </row>
    <row r="1911" spans="1:3" x14ac:dyDescent="0.4">
      <c r="A1911">
        <v>1910</v>
      </c>
      <c r="B1911" t="s">
        <v>7589</v>
      </c>
      <c r="C1911">
        <v>5</v>
      </c>
    </row>
    <row r="1912" spans="1:3" x14ac:dyDescent="0.4">
      <c r="A1912">
        <v>1911</v>
      </c>
      <c r="B1912" t="s">
        <v>4673</v>
      </c>
      <c r="C1912">
        <v>5</v>
      </c>
    </row>
    <row r="1913" spans="1:3" x14ac:dyDescent="0.4">
      <c r="A1913">
        <v>1912</v>
      </c>
      <c r="B1913" t="s">
        <v>6426</v>
      </c>
      <c r="C1913">
        <v>5</v>
      </c>
    </row>
    <row r="1914" spans="1:3" x14ac:dyDescent="0.4">
      <c r="A1914">
        <v>1913</v>
      </c>
      <c r="B1914" t="s">
        <v>4848</v>
      </c>
      <c r="C1914">
        <v>5</v>
      </c>
    </row>
    <row r="1915" spans="1:3" x14ac:dyDescent="0.4">
      <c r="A1915">
        <v>1914</v>
      </c>
      <c r="B1915" t="s">
        <v>8184</v>
      </c>
      <c r="C1915">
        <v>5</v>
      </c>
    </row>
    <row r="1916" spans="1:3" x14ac:dyDescent="0.4">
      <c r="A1916">
        <v>1915</v>
      </c>
      <c r="B1916" t="s">
        <v>644</v>
      </c>
      <c r="C1916">
        <v>5</v>
      </c>
    </row>
    <row r="1917" spans="1:3" x14ac:dyDescent="0.4">
      <c r="A1917">
        <v>1916</v>
      </c>
      <c r="B1917" t="s">
        <v>8185</v>
      </c>
      <c r="C1917">
        <v>5</v>
      </c>
    </row>
    <row r="1918" spans="1:3" x14ac:dyDescent="0.4">
      <c r="A1918">
        <v>1917</v>
      </c>
      <c r="B1918" t="s">
        <v>3925</v>
      </c>
      <c r="C1918">
        <v>5</v>
      </c>
    </row>
    <row r="1919" spans="1:3" x14ac:dyDescent="0.4">
      <c r="A1919">
        <v>1918</v>
      </c>
      <c r="B1919" t="s">
        <v>1136</v>
      </c>
      <c r="C1919">
        <v>5</v>
      </c>
    </row>
    <row r="1920" spans="1:3" x14ac:dyDescent="0.4">
      <c r="A1920">
        <v>1919</v>
      </c>
      <c r="B1920" t="s">
        <v>6437</v>
      </c>
      <c r="C1920">
        <v>5</v>
      </c>
    </row>
    <row r="1921" spans="1:3" x14ac:dyDescent="0.4">
      <c r="A1921">
        <v>1920</v>
      </c>
      <c r="B1921" t="s">
        <v>4902</v>
      </c>
      <c r="C1921">
        <v>5</v>
      </c>
    </row>
    <row r="1922" spans="1:3" x14ac:dyDescent="0.4">
      <c r="A1922">
        <v>1921</v>
      </c>
      <c r="B1922" t="s">
        <v>961</v>
      </c>
      <c r="C1922">
        <v>5</v>
      </c>
    </row>
    <row r="1923" spans="1:3" x14ac:dyDescent="0.4">
      <c r="A1923">
        <v>1922</v>
      </c>
      <c r="B1923" t="s">
        <v>2394</v>
      </c>
      <c r="C1923">
        <v>5</v>
      </c>
    </row>
    <row r="1924" spans="1:3" x14ac:dyDescent="0.4">
      <c r="A1924">
        <v>1923</v>
      </c>
      <c r="B1924" t="s">
        <v>93</v>
      </c>
      <c r="C1924">
        <v>5</v>
      </c>
    </row>
    <row r="1925" spans="1:3" x14ac:dyDescent="0.4">
      <c r="A1925">
        <v>1924</v>
      </c>
      <c r="B1925" t="s">
        <v>4916</v>
      </c>
      <c r="C1925">
        <v>5</v>
      </c>
    </row>
    <row r="1926" spans="1:3" x14ac:dyDescent="0.4">
      <c r="A1926">
        <v>1925</v>
      </c>
      <c r="B1926" t="s">
        <v>198</v>
      </c>
      <c r="C1926">
        <v>5</v>
      </c>
    </row>
    <row r="1927" spans="1:3" x14ac:dyDescent="0.4">
      <c r="A1927">
        <v>1926</v>
      </c>
      <c r="B1927" t="s">
        <v>4454</v>
      </c>
      <c r="C1927">
        <v>5</v>
      </c>
    </row>
    <row r="1928" spans="1:3" x14ac:dyDescent="0.4">
      <c r="A1928">
        <v>1927</v>
      </c>
      <c r="B1928" t="s">
        <v>8186</v>
      </c>
      <c r="C1928">
        <v>5</v>
      </c>
    </row>
    <row r="1929" spans="1:3" x14ac:dyDescent="0.4">
      <c r="A1929">
        <v>1928</v>
      </c>
      <c r="B1929" t="s">
        <v>4937</v>
      </c>
      <c r="C1929">
        <v>5</v>
      </c>
    </row>
    <row r="1930" spans="1:3" x14ac:dyDescent="0.4">
      <c r="A1930">
        <v>1929</v>
      </c>
      <c r="B1930" t="s">
        <v>4754</v>
      </c>
      <c r="C1930">
        <v>5</v>
      </c>
    </row>
    <row r="1931" spans="1:3" x14ac:dyDescent="0.4">
      <c r="A1931">
        <v>1930</v>
      </c>
      <c r="B1931" t="s">
        <v>3947</v>
      </c>
      <c r="C1931">
        <v>5</v>
      </c>
    </row>
    <row r="1932" spans="1:3" x14ac:dyDescent="0.4">
      <c r="A1932">
        <v>1931</v>
      </c>
      <c r="B1932" t="s">
        <v>6486</v>
      </c>
      <c r="C1932">
        <v>5</v>
      </c>
    </row>
    <row r="1933" spans="1:3" x14ac:dyDescent="0.4">
      <c r="A1933">
        <v>1932</v>
      </c>
      <c r="B1933" t="s">
        <v>133</v>
      </c>
      <c r="C1933">
        <v>5</v>
      </c>
    </row>
    <row r="1934" spans="1:3" x14ac:dyDescent="0.4">
      <c r="A1934">
        <v>1933</v>
      </c>
      <c r="B1934" t="s">
        <v>4782</v>
      </c>
      <c r="C1934">
        <v>5</v>
      </c>
    </row>
    <row r="1935" spans="1:3" x14ac:dyDescent="0.4">
      <c r="A1935">
        <v>1934</v>
      </c>
      <c r="B1935" t="s">
        <v>2422</v>
      </c>
      <c r="C1935">
        <v>5</v>
      </c>
    </row>
    <row r="1936" spans="1:3" x14ac:dyDescent="0.4">
      <c r="A1936">
        <v>1935</v>
      </c>
      <c r="B1936" t="s">
        <v>1268</v>
      </c>
      <c r="C1936">
        <v>5</v>
      </c>
    </row>
    <row r="1937" spans="1:3" x14ac:dyDescent="0.4">
      <c r="A1937">
        <v>1936</v>
      </c>
      <c r="B1937" t="s">
        <v>8187</v>
      </c>
      <c r="C1937">
        <v>5</v>
      </c>
    </row>
    <row r="1938" spans="1:3" x14ac:dyDescent="0.4">
      <c r="A1938">
        <v>1937</v>
      </c>
      <c r="B1938" t="s">
        <v>1080</v>
      </c>
      <c r="C1938">
        <v>5</v>
      </c>
    </row>
    <row r="1939" spans="1:3" x14ac:dyDescent="0.4">
      <c r="A1939">
        <v>1938</v>
      </c>
      <c r="B1939" t="s">
        <v>8188</v>
      </c>
      <c r="C1939">
        <v>4</v>
      </c>
    </row>
    <row r="1940" spans="1:3" x14ac:dyDescent="0.4">
      <c r="A1940">
        <v>1939</v>
      </c>
      <c r="B1940" t="s">
        <v>2707</v>
      </c>
      <c r="C1940">
        <v>4</v>
      </c>
    </row>
    <row r="1941" spans="1:3" x14ac:dyDescent="0.4">
      <c r="A1941">
        <v>1940</v>
      </c>
      <c r="B1941" t="s">
        <v>1350</v>
      </c>
      <c r="C1941">
        <v>4</v>
      </c>
    </row>
    <row r="1942" spans="1:3" x14ac:dyDescent="0.4">
      <c r="A1942">
        <v>1941</v>
      </c>
      <c r="B1942" t="s">
        <v>6530</v>
      </c>
      <c r="C1942">
        <v>4</v>
      </c>
    </row>
    <row r="1943" spans="1:3" x14ac:dyDescent="0.4">
      <c r="A1943">
        <v>1942</v>
      </c>
      <c r="B1943" t="s">
        <v>2744</v>
      </c>
      <c r="C1943">
        <v>4</v>
      </c>
    </row>
    <row r="1944" spans="1:3" x14ac:dyDescent="0.4">
      <c r="A1944">
        <v>1943</v>
      </c>
      <c r="B1944" t="s">
        <v>7842</v>
      </c>
      <c r="C1944">
        <v>4</v>
      </c>
    </row>
    <row r="1945" spans="1:3" x14ac:dyDescent="0.4">
      <c r="A1945">
        <v>1944</v>
      </c>
      <c r="B1945" t="s">
        <v>8189</v>
      </c>
      <c r="C1945">
        <v>4</v>
      </c>
    </row>
    <row r="1946" spans="1:3" x14ac:dyDescent="0.4">
      <c r="A1946">
        <v>1945</v>
      </c>
      <c r="B1946" t="s">
        <v>5717</v>
      </c>
      <c r="C1946">
        <v>4</v>
      </c>
    </row>
    <row r="1947" spans="1:3" x14ac:dyDescent="0.4">
      <c r="A1947">
        <v>1946</v>
      </c>
      <c r="B1947" t="s">
        <v>2488</v>
      </c>
      <c r="C1947">
        <v>4</v>
      </c>
    </row>
    <row r="1948" spans="1:3" x14ac:dyDescent="0.4">
      <c r="A1948">
        <v>1947</v>
      </c>
      <c r="B1948" t="s">
        <v>1092</v>
      </c>
      <c r="C1948">
        <v>4</v>
      </c>
    </row>
    <row r="1949" spans="1:3" x14ac:dyDescent="0.4">
      <c r="A1949">
        <v>1948</v>
      </c>
      <c r="B1949" t="s">
        <v>4882</v>
      </c>
      <c r="C1949">
        <v>4</v>
      </c>
    </row>
    <row r="1950" spans="1:3" x14ac:dyDescent="0.4">
      <c r="A1950">
        <v>1949</v>
      </c>
      <c r="B1950" t="s">
        <v>8190</v>
      </c>
      <c r="C1950">
        <v>4</v>
      </c>
    </row>
    <row r="1951" spans="1:3" x14ac:dyDescent="0.4">
      <c r="A1951">
        <v>1950</v>
      </c>
      <c r="B1951" t="s">
        <v>489</v>
      </c>
      <c r="C1951">
        <v>4</v>
      </c>
    </row>
    <row r="1952" spans="1:3" x14ac:dyDescent="0.4">
      <c r="A1952">
        <v>1951</v>
      </c>
      <c r="B1952" t="s">
        <v>2803</v>
      </c>
      <c r="C1952">
        <v>4</v>
      </c>
    </row>
    <row r="1953" spans="1:3" x14ac:dyDescent="0.4">
      <c r="A1953">
        <v>1952</v>
      </c>
      <c r="B1953" t="s">
        <v>2008</v>
      </c>
      <c r="C1953">
        <v>4</v>
      </c>
    </row>
    <row r="1954" spans="1:3" x14ac:dyDescent="0.4">
      <c r="A1954">
        <v>1953</v>
      </c>
      <c r="B1954" t="s">
        <v>6067</v>
      </c>
      <c r="C1954">
        <v>4</v>
      </c>
    </row>
    <row r="1955" spans="1:3" x14ac:dyDescent="0.4">
      <c r="A1955">
        <v>1954</v>
      </c>
      <c r="B1955" t="s">
        <v>345</v>
      </c>
      <c r="C1955">
        <v>4</v>
      </c>
    </row>
    <row r="1956" spans="1:3" x14ac:dyDescent="0.4">
      <c r="A1956">
        <v>1955</v>
      </c>
      <c r="B1956" t="s">
        <v>1382</v>
      </c>
      <c r="C1956">
        <v>4</v>
      </c>
    </row>
    <row r="1957" spans="1:3" x14ac:dyDescent="0.4">
      <c r="A1957">
        <v>1956</v>
      </c>
      <c r="B1957" t="s">
        <v>6038</v>
      </c>
      <c r="C1957">
        <v>4</v>
      </c>
    </row>
    <row r="1958" spans="1:3" x14ac:dyDescent="0.4">
      <c r="A1958">
        <v>1957</v>
      </c>
      <c r="B1958" t="s">
        <v>8191</v>
      </c>
      <c r="C1958">
        <v>4</v>
      </c>
    </row>
    <row r="1959" spans="1:3" x14ac:dyDescent="0.4">
      <c r="A1959">
        <v>1958</v>
      </c>
      <c r="B1959" t="s">
        <v>1119</v>
      </c>
      <c r="C1959">
        <v>4</v>
      </c>
    </row>
    <row r="1960" spans="1:3" x14ac:dyDescent="0.4">
      <c r="A1960">
        <v>1959</v>
      </c>
      <c r="B1960" t="s">
        <v>6265</v>
      </c>
      <c r="C1960">
        <v>4</v>
      </c>
    </row>
    <row r="1961" spans="1:3" x14ac:dyDescent="0.4">
      <c r="A1961">
        <v>1960</v>
      </c>
      <c r="B1961" t="s">
        <v>477</v>
      </c>
      <c r="C1961">
        <v>4</v>
      </c>
    </row>
    <row r="1962" spans="1:3" x14ac:dyDescent="0.4">
      <c r="A1962">
        <v>1961</v>
      </c>
      <c r="B1962" t="s">
        <v>8192</v>
      </c>
      <c r="C1962">
        <v>4</v>
      </c>
    </row>
    <row r="1963" spans="1:3" x14ac:dyDescent="0.4">
      <c r="A1963">
        <v>1962</v>
      </c>
      <c r="B1963" t="s">
        <v>2835</v>
      </c>
      <c r="C1963">
        <v>4</v>
      </c>
    </row>
    <row r="1964" spans="1:3" x14ac:dyDescent="0.4">
      <c r="A1964">
        <v>1963</v>
      </c>
      <c r="B1964" t="s">
        <v>8193</v>
      </c>
      <c r="C1964">
        <v>4</v>
      </c>
    </row>
    <row r="1965" spans="1:3" x14ac:dyDescent="0.4">
      <c r="A1965">
        <v>1964</v>
      </c>
      <c r="B1965" t="s">
        <v>2544</v>
      </c>
      <c r="C1965">
        <v>4</v>
      </c>
    </row>
    <row r="1966" spans="1:3" x14ac:dyDescent="0.4">
      <c r="A1966">
        <v>1965</v>
      </c>
      <c r="B1966" t="s">
        <v>8194</v>
      </c>
      <c r="C1966">
        <v>4</v>
      </c>
    </row>
    <row r="1967" spans="1:3" x14ac:dyDescent="0.4">
      <c r="A1967">
        <v>1966</v>
      </c>
      <c r="B1967" t="s">
        <v>6039</v>
      </c>
      <c r="C1967">
        <v>4</v>
      </c>
    </row>
    <row r="1968" spans="1:3" x14ac:dyDescent="0.4">
      <c r="A1968">
        <v>1967</v>
      </c>
      <c r="B1968" t="s">
        <v>4926</v>
      </c>
      <c r="C1968">
        <v>4</v>
      </c>
    </row>
    <row r="1969" spans="1:3" x14ac:dyDescent="0.4">
      <c r="A1969">
        <v>1968</v>
      </c>
      <c r="B1969" t="s">
        <v>4929</v>
      </c>
      <c r="C1969">
        <v>4</v>
      </c>
    </row>
    <row r="1970" spans="1:3" x14ac:dyDescent="0.4">
      <c r="A1970">
        <v>1969</v>
      </c>
      <c r="B1970" t="s">
        <v>6576</v>
      </c>
      <c r="C1970">
        <v>4</v>
      </c>
    </row>
    <row r="1971" spans="1:3" x14ac:dyDescent="0.4">
      <c r="A1971">
        <v>1970</v>
      </c>
      <c r="B1971" t="s">
        <v>242</v>
      </c>
      <c r="C1971">
        <v>4</v>
      </c>
    </row>
    <row r="1972" spans="1:3" x14ac:dyDescent="0.4">
      <c r="A1972">
        <v>1971</v>
      </c>
      <c r="B1972" t="s">
        <v>2242</v>
      </c>
      <c r="C1972">
        <v>4</v>
      </c>
    </row>
    <row r="1973" spans="1:3" x14ac:dyDescent="0.4">
      <c r="A1973">
        <v>1972</v>
      </c>
      <c r="B1973" t="s">
        <v>4947</v>
      </c>
      <c r="C1973">
        <v>4</v>
      </c>
    </row>
    <row r="1974" spans="1:3" x14ac:dyDescent="0.4">
      <c r="A1974">
        <v>1973</v>
      </c>
      <c r="B1974" t="s">
        <v>5038</v>
      </c>
      <c r="C1974">
        <v>4</v>
      </c>
    </row>
    <row r="1975" spans="1:3" x14ac:dyDescent="0.4">
      <c r="A1975">
        <v>1974</v>
      </c>
      <c r="B1975" t="s">
        <v>1161</v>
      </c>
      <c r="C1975">
        <v>4</v>
      </c>
    </row>
    <row r="1976" spans="1:3" x14ac:dyDescent="0.4">
      <c r="A1976">
        <v>1975</v>
      </c>
      <c r="B1976" t="s">
        <v>2569</v>
      </c>
      <c r="C1976">
        <v>4</v>
      </c>
    </row>
    <row r="1977" spans="1:3" x14ac:dyDescent="0.4">
      <c r="A1977">
        <v>1976</v>
      </c>
      <c r="B1977" t="s">
        <v>8195</v>
      </c>
      <c r="C1977">
        <v>4</v>
      </c>
    </row>
    <row r="1978" spans="1:3" x14ac:dyDescent="0.4">
      <c r="A1978">
        <v>1977</v>
      </c>
      <c r="B1978" t="s">
        <v>6620</v>
      </c>
      <c r="C1978">
        <v>4</v>
      </c>
    </row>
    <row r="1979" spans="1:3" x14ac:dyDescent="0.4">
      <c r="A1979">
        <v>1978</v>
      </c>
      <c r="B1979" t="s">
        <v>1309</v>
      </c>
      <c r="C1979">
        <v>4</v>
      </c>
    </row>
    <row r="1980" spans="1:3" x14ac:dyDescent="0.4">
      <c r="A1980">
        <v>1979</v>
      </c>
      <c r="B1980" t="s">
        <v>1426</v>
      </c>
      <c r="C1980">
        <v>4</v>
      </c>
    </row>
    <row r="1981" spans="1:3" x14ac:dyDescent="0.4">
      <c r="A1981">
        <v>1980</v>
      </c>
      <c r="B1981" t="s">
        <v>1428</v>
      </c>
      <c r="C1981">
        <v>4</v>
      </c>
    </row>
    <row r="1982" spans="1:3" x14ac:dyDescent="0.4">
      <c r="A1982">
        <v>1981</v>
      </c>
      <c r="B1982" t="s">
        <v>2352</v>
      </c>
      <c r="C1982">
        <v>4</v>
      </c>
    </row>
    <row r="1983" spans="1:3" x14ac:dyDescent="0.4">
      <c r="A1983">
        <v>1982</v>
      </c>
      <c r="B1983" t="s">
        <v>8196</v>
      </c>
      <c r="C1983">
        <v>4</v>
      </c>
    </row>
    <row r="1984" spans="1:3" x14ac:dyDescent="0.4">
      <c r="A1984">
        <v>1983</v>
      </c>
      <c r="B1984" t="s">
        <v>8197</v>
      </c>
      <c r="C1984">
        <v>4</v>
      </c>
    </row>
    <row r="1985" spans="1:3" x14ac:dyDescent="0.4">
      <c r="A1985">
        <v>1984</v>
      </c>
      <c r="B1985" t="s">
        <v>8198</v>
      </c>
      <c r="C1985">
        <v>4</v>
      </c>
    </row>
    <row r="1986" spans="1:3" x14ac:dyDescent="0.4">
      <c r="A1986">
        <v>1985</v>
      </c>
      <c r="B1986" t="s">
        <v>3014</v>
      </c>
      <c r="C1986">
        <v>4</v>
      </c>
    </row>
    <row r="1987" spans="1:3" x14ac:dyDescent="0.4">
      <c r="A1987">
        <v>1986</v>
      </c>
      <c r="B1987" t="s">
        <v>3032</v>
      </c>
      <c r="C1987">
        <v>4</v>
      </c>
    </row>
    <row r="1988" spans="1:3" x14ac:dyDescent="0.4">
      <c r="A1988">
        <v>1987</v>
      </c>
      <c r="B1988" t="s">
        <v>7727</v>
      </c>
      <c r="C1988">
        <v>4</v>
      </c>
    </row>
    <row r="1989" spans="1:3" x14ac:dyDescent="0.4">
      <c r="A1989">
        <v>1988</v>
      </c>
      <c r="B1989" t="s">
        <v>3035</v>
      </c>
      <c r="C1989">
        <v>4</v>
      </c>
    </row>
    <row r="1990" spans="1:3" x14ac:dyDescent="0.4">
      <c r="A1990">
        <v>1989</v>
      </c>
      <c r="B1990" t="s">
        <v>2142</v>
      </c>
      <c r="C1990">
        <v>4</v>
      </c>
    </row>
    <row r="1991" spans="1:3" x14ac:dyDescent="0.4">
      <c r="A1991">
        <v>1990</v>
      </c>
      <c r="B1991" t="s">
        <v>6661</v>
      </c>
      <c r="C1991">
        <v>4</v>
      </c>
    </row>
    <row r="1992" spans="1:3" x14ac:dyDescent="0.4">
      <c r="A1992">
        <v>1991</v>
      </c>
      <c r="B1992" t="s">
        <v>777</v>
      </c>
      <c r="C1992">
        <v>4</v>
      </c>
    </row>
    <row r="1993" spans="1:3" x14ac:dyDescent="0.4">
      <c r="A1993">
        <v>1992</v>
      </c>
      <c r="B1993" t="s">
        <v>2627</v>
      </c>
      <c r="C1993">
        <v>4</v>
      </c>
    </row>
    <row r="1994" spans="1:3" x14ac:dyDescent="0.4">
      <c r="A1994">
        <v>1993</v>
      </c>
      <c r="B1994" t="s">
        <v>5048</v>
      </c>
      <c r="C1994">
        <v>4</v>
      </c>
    </row>
    <row r="1995" spans="1:3" x14ac:dyDescent="0.4">
      <c r="A1995">
        <v>1994</v>
      </c>
      <c r="B1995" t="s">
        <v>2448</v>
      </c>
      <c r="C1995">
        <v>4</v>
      </c>
    </row>
    <row r="1996" spans="1:3" x14ac:dyDescent="0.4">
      <c r="A1996">
        <v>1995</v>
      </c>
      <c r="B1996" t="s">
        <v>1445</v>
      </c>
      <c r="C1996">
        <v>4</v>
      </c>
    </row>
    <row r="1997" spans="1:3" x14ac:dyDescent="0.4">
      <c r="A1997">
        <v>1996</v>
      </c>
      <c r="B1997" t="s">
        <v>2070</v>
      </c>
      <c r="C1997">
        <v>4</v>
      </c>
    </row>
    <row r="1998" spans="1:3" x14ac:dyDescent="0.4">
      <c r="A1998">
        <v>1997</v>
      </c>
      <c r="B1998" t="s">
        <v>8199</v>
      </c>
      <c r="C1998">
        <v>4</v>
      </c>
    </row>
    <row r="1999" spans="1:3" x14ac:dyDescent="0.4">
      <c r="A1999">
        <v>1998</v>
      </c>
      <c r="B1999" t="s">
        <v>6023</v>
      </c>
      <c r="C1999">
        <v>4</v>
      </c>
    </row>
    <row r="2000" spans="1:3" x14ac:dyDescent="0.4">
      <c r="A2000">
        <v>1999</v>
      </c>
      <c r="B2000" t="s">
        <v>6692</v>
      </c>
      <c r="C2000">
        <v>4</v>
      </c>
    </row>
    <row r="2001" spans="1:3" x14ac:dyDescent="0.4">
      <c r="A2001">
        <v>2000</v>
      </c>
      <c r="B2001" t="s">
        <v>3105</v>
      </c>
      <c r="C2001">
        <v>4</v>
      </c>
    </row>
    <row r="2002" spans="1:3" x14ac:dyDescent="0.4">
      <c r="A2002">
        <v>2001</v>
      </c>
      <c r="B2002" t="s">
        <v>3155</v>
      </c>
      <c r="C2002">
        <v>4</v>
      </c>
    </row>
    <row r="2003" spans="1:3" x14ac:dyDescent="0.4">
      <c r="A2003">
        <v>2002</v>
      </c>
      <c r="B2003" t="s">
        <v>8200</v>
      </c>
      <c r="C2003">
        <v>4</v>
      </c>
    </row>
    <row r="2004" spans="1:3" x14ac:dyDescent="0.4">
      <c r="A2004">
        <v>2003</v>
      </c>
      <c r="B2004" t="s">
        <v>1228</v>
      </c>
      <c r="C2004">
        <v>4</v>
      </c>
    </row>
    <row r="2005" spans="1:3" x14ac:dyDescent="0.4">
      <c r="A2005">
        <v>2004</v>
      </c>
      <c r="B2005" t="s">
        <v>5642</v>
      </c>
      <c r="C2005">
        <v>4</v>
      </c>
    </row>
    <row r="2006" spans="1:3" x14ac:dyDescent="0.4">
      <c r="A2006">
        <v>2005</v>
      </c>
      <c r="B2006" t="s">
        <v>3109</v>
      </c>
      <c r="C2006">
        <v>4</v>
      </c>
    </row>
    <row r="2007" spans="1:3" x14ac:dyDescent="0.4">
      <c r="A2007">
        <v>2006</v>
      </c>
      <c r="B2007" t="s">
        <v>2369</v>
      </c>
      <c r="C2007">
        <v>4</v>
      </c>
    </row>
    <row r="2008" spans="1:3" x14ac:dyDescent="0.4">
      <c r="A2008">
        <v>2007</v>
      </c>
      <c r="B2008" t="s">
        <v>5070</v>
      </c>
      <c r="C2008">
        <v>4</v>
      </c>
    </row>
    <row r="2009" spans="1:3" x14ac:dyDescent="0.4">
      <c r="A2009">
        <v>2008</v>
      </c>
      <c r="B2009" t="s">
        <v>1071</v>
      </c>
      <c r="C2009">
        <v>4</v>
      </c>
    </row>
    <row r="2010" spans="1:3" x14ac:dyDescent="0.4">
      <c r="A2010">
        <v>2009</v>
      </c>
      <c r="B2010" t="s">
        <v>7732</v>
      </c>
      <c r="C2010">
        <v>4</v>
      </c>
    </row>
    <row r="2011" spans="1:3" x14ac:dyDescent="0.4">
      <c r="A2011">
        <v>2010</v>
      </c>
      <c r="B2011" t="s">
        <v>2436</v>
      </c>
      <c r="C2011">
        <v>4</v>
      </c>
    </row>
    <row r="2012" spans="1:3" x14ac:dyDescent="0.4">
      <c r="A2012">
        <v>2011</v>
      </c>
      <c r="B2012" t="s">
        <v>5071</v>
      </c>
      <c r="C2012">
        <v>4</v>
      </c>
    </row>
    <row r="2013" spans="1:3" x14ac:dyDescent="0.4">
      <c r="A2013">
        <v>2012</v>
      </c>
      <c r="B2013" t="s">
        <v>244</v>
      </c>
      <c r="C2013">
        <v>4</v>
      </c>
    </row>
    <row r="2014" spans="1:3" x14ac:dyDescent="0.4">
      <c r="A2014">
        <v>2013</v>
      </c>
      <c r="B2014" t="s">
        <v>1462</v>
      </c>
      <c r="C2014">
        <v>4</v>
      </c>
    </row>
    <row r="2015" spans="1:3" x14ac:dyDescent="0.4">
      <c r="A2015">
        <v>2014</v>
      </c>
      <c r="B2015" t="s">
        <v>2051</v>
      </c>
      <c r="C2015">
        <v>4</v>
      </c>
    </row>
    <row r="2016" spans="1:3" x14ac:dyDescent="0.4">
      <c r="A2016">
        <v>2015</v>
      </c>
      <c r="B2016" t="s">
        <v>1465</v>
      </c>
      <c r="C2016">
        <v>4</v>
      </c>
    </row>
    <row r="2017" spans="1:3" x14ac:dyDescent="0.4">
      <c r="A2017">
        <v>2016</v>
      </c>
      <c r="B2017" t="s">
        <v>1109</v>
      </c>
      <c r="C2017">
        <v>4</v>
      </c>
    </row>
    <row r="2018" spans="1:3" x14ac:dyDescent="0.4">
      <c r="A2018">
        <v>2017</v>
      </c>
      <c r="B2018" t="s">
        <v>8201</v>
      </c>
      <c r="C2018">
        <v>4</v>
      </c>
    </row>
    <row r="2019" spans="1:3" x14ac:dyDescent="0.4">
      <c r="A2019">
        <v>2018</v>
      </c>
      <c r="B2019" t="s">
        <v>1483</v>
      </c>
      <c r="C2019">
        <v>4</v>
      </c>
    </row>
    <row r="2020" spans="1:3" x14ac:dyDescent="0.4">
      <c r="A2020">
        <v>2019</v>
      </c>
      <c r="B2020" t="s">
        <v>8202</v>
      </c>
      <c r="C2020">
        <v>4</v>
      </c>
    </row>
    <row r="2021" spans="1:3" x14ac:dyDescent="0.4">
      <c r="A2021">
        <v>2020</v>
      </c>
      <c r="B2021" t="s">
        <v>6742</v>
      </c>
      <c r="C2021">
        <v>4</v>
      </c>
    </row>
    <row r="2022" spans="1:3" x14ac:dyDescent="0.4">
      <c r="A2022">
        <v>2021</v>
      </c>
      <c r="B2022" t="s">
        <v>1358</v>
      </c>
      <c r="C2022">
        <v>4</v>
      </c>
    </row>
    <row r="2023" spans="1:3" x14ac:dyDescent="0.4">
      <c r="A2023">
        <v>2022</v>
      </c>
      <c r="B2023" t="s">
        <v>3264</v>
      </c>
      <c r="C2023">
        <v>4</v>
      </c>
    </row>
    <row r="2024" spans="1:3" x14ac:dyDescent="0.4">
      <c r="A2024">
        <v>2023</v>
      </c>
      <c r="B2024" t="s">
        <v>5099</v>
      </c>
      <c r="C2024">
        <v>4</v>
      </c>
    </row>
    <row r="2025" spans="1:3" x14ac:dyDescent="0.4">
      <c r="A2025">
        <v>2024</v>
      </c>
      <c r="B2025" t="s">
        <v>8203</v>
      </c>
      <c r="C2025">
        <v>4</v>
      </c>
    </row>
    <row r="2026" spans="1:3" x14ac:dyDescent="0.4">
      <c r="A2026">
        <v>2025</v>
      </c>
      <c r="B2026" t="s">
        <v>6133</v>
      </c>
      <c r="C2026">
        <v>4</v>
      </c>
    </row>
    <row r="2027" spans="1:3" x14ac:dyDescent="0.4">
      <c r="A2027">
        <v>2026</v>
      </c>
      <c r="B2027" t="s">
        <v>8204</v>
      </c>
      <c r="C2027">
        <v>4</v>
      </c>
    </row>
    <row r="2028" spans="1:3" x14ac:dyDescent="0.4">
      <c r="A2028">
        <v>2027</v>
      </c>
      <c r="B2028" t="s">
        <v>7738</v>
      </c>
      <c r="C2028">
        <v>4</v>
      </c>
    </row>
    <row r="2029" spans="1:3" x14ac:dyDescent="0.4">
      <c r="A2029">
        <v>2028</v>
      </c>
      <c r="B2029" t="s">
        <v>8205</v>
      </c>
      <c r="C2029">
        <v>4</v>
      </c>
    </row>
    <row r="2030" spans="1:3" x14ac:dyDescent="0.4">
      <c r="A2030">
        <v>2029</v>
      </c>
      <c r="B2030" t="s">
        <v>5134</v>
      </c>
      <c r="C2030">
        <v>4</v>
      </c>
    </row>
    <row r="2031" spans="1:3" x14ac:dyDescent="0.4">
      <c r="A2031">
        <v>2030</v>
      </c>
      <c r="B2031" t="s">
        <v>7739</v>
      </c>
      <c r="C2031">
        <v>4</v>
      </c>
    </row>
    <row r="2032" spans="1:3" x14ac:dyDescent="0.4">
      <c r="A2032">
        <v>2031</v>
      </c>
      <c r="B2032" t="s">
        <v>3299</v>
      </c>
      <c r="C2032">
        <v>4</v>
      </c>
    </row>
    <row r="2033" spans="1:3" x14ac:dyDescent="0.4">
      <c r="A2033">
        <v>2032</v>
      </c>
      <c r="B2033" t="s">
        <v>1510</v>
      </c>
      <c r="C2033">
        <v>4</v>
      </c>
    </row>
    <row r="2034" spans="1:3" x14ac:dyDescent="0.4">
      <c r="A2034">
        <v>2033</v>
      </c>
      <c r="B2034" t="s">
        <v>6145</v>
      </c>
      <c r="C2034">
        <v>4</v>
      </c>
    </row>
    <row r="2035" spans="1:3" x14ac:dyDescent="0.4">
      <c r="A2035">
        <v>2034</v>
      </c>
      <c r="B2035" t="s">
        <v>8206</v>
      </c>
      <c r="C2035">
        <v>4</v>
      </c>
    </row>
    <row r="2036" spans="1:3" x14ac:dyDescent="0.4">
      <c r="A2036">
        <v>2035</v>
      </c>
      <c r="B2036" t="s">
        <v>8207</v>
      </c>
      <c r="C2036">
        <v>4</v>
      </c>
    </row>
    <row r="2037" spans="1:3" x14ac:dyDescent="0.4">
      <c r="A2037">
        <v>2036</v>
      </c>
      <c r="B2037" t="s">
        <v>8208</v>
      </c>
      <c r="C2037">
        <v>4</v>
      </c>
    </row>
    <row r="2038" spans="1:3" x14ac:dyDescent="0.4">
      <c r="A2038">
        <v>2037</v>
      </c>
      <c r="B2038" t="s">
        <v>8209</v>
      </c>
      <c r="C2038">
        <v>4</v>
      </c>
    </row>
    <row r="2039" spans="1:3" x14ac:dyDescent="0.4">
      <c r="A2039">
        <v>2038</v>
      </c>
      <c r="B2039" t="s">
        <v>3347</v>
      </c>
      <c r="C2039">
        <v>4</v>
      </c>
    </row>
    <row r="2040" spans="1:3" x14ac:dyDescent="0.4">
      <c r="A2040">
        <v>2039</v>
      </c>
      <c r="B2040" t="s">
        <v>4325</v>
      </c>
      <c r="C2040">
        <v>4</v>
      </c>
    </row>
    <row r="2041" spans="1:3" x14ac:dyDescent="0.4">
      <c r="A2041">
        <v>2040</v>
      </c>
      <c r="B2041" t="s">
        <v>1014</v>
      </c>
      <c r="C2041">
        <v>4</v>
      </c>
    </row>
    <row r="2042" spans="1:3" x14ac:dyDescent="0.4">
      <c r="A2042">
        <v>2041</v>
      </c>
      <c r="B2042" t="s">
        <v>6153</v>
      </c>
      <c r="C2042">
        <v>4</v>
      </c>
    </row>
    <row r="2043" spans="1:3" x14ac:dyDescent="0.4">
      <c r="A2043">
        <v>2042</v>
      </c>
      <c r="B2043" t="s">
        <v>8210</v>
      </c>
      <c r="C2043">
        <v>4</v>
      </c>
    </row>
    <row r="2044" spans="1:3" x14ac:dyDescent="0.4">
      <c r="A2044">
        <v>2043</v>
      </c>
      <c r="B2044" t="s">
        <v>2798</v>
      </c>
      <c r="C2044">
        <v>4</v>
      </c>
    </row>
    <row r="2045" spans="1:3" x14ac:dyDescent="0.4">
      <c r="A2045">
        <v>2044</v>
      </c>
      <c r="B2045" t="s">
        <v>5170</v>
      </c>
      <c r="C2045">
        <v>4</v>
      </c>
    </row>
    <row r="2046" spans="1:3" x14ac:dyDescent="0.4">
      <c r="A2046">
        <v>2045</v>
      </c>
      <c r="B2046" t="s">
        <v>1019</v>
      </c>
      <c r="C2046">
        <v>4</v>
      </c>
    </row>
    <row r="2047" spans="1:3" x14ac:dyDescent="0.4">
      <c r="A2047">
        <v>2046</v>
      </c>
      <c r="B2047" t="s">
        <v>412</v>
      </c>
      <c r="C2047">
        <v>4</v>
      </c>
    </row>
    <row r="2048" spans="1:3" x14ac:dyDescent="0.4">
      <c r="A2048">
        <v>2047</v>
      </c>
      <c r="B2048" t="s">
        <v>1387</v>
      </c>
      <c r="C2048">
        <v>4</v>
      </c>
    </row>
    <row r="2049" spans="1:3" x14ac:dyDescent="0.4">
      <c r="A2049">
        <v>2048</v>
      </c>
      <c r="B2049" t="s">
        <v>2148</v>
      </c>
      <c r="C2049">
        <v>4</v>
      </c>
    </row>
    <row r="2050" spans="1:3" x14ac:dyDescent="0.4">
      <c r="A2050">
        <v>2049</v>
      </c>
      <c r="B2050" t="s">
        <v>5075</v>
      </c>
      <c r="C2050">
        <v>4</v>
      </c>
    </row>
    <row r="2051" spans="1:3" x14ac:dyDescent="0.4">
      <c r="A2051">
        <v>2050</v>
      </c>
      <c r="B2051" t="s">
        <v>1546</v>
      </c>
      <c r="C2051">
        <v>4</v>
      </c>
    </row>
    <row r="2052" spans="1:3" x14ac:dyDescent="0.4">
      <c r="A2052">
        <v>2051</v>
      </c>
      <c r="B2052" t="s">
        <v>3412</v>
      </c>
      <c r="C2052">
        <v>4</v>
      </c>
    </row>
    <row r="2053" spans="1:3" x14ac:dyDescent="0.4">
      <c r="A2053">
        <v>2052</v>
      </c>
      <c r="B2053" t="s">
        <v>2848</v>
      </c>
      <c r="C2053">
        <v>4</v>
      </c>
    </row>
    <row r="2054" spans="1:3" x14ac:dyDescent="0.4">
      <c r="A2054">
        <v>2053</v>
      </c>
      <c r="B2054" t="s">
        <v>2853</v>
      </c>
      <c r="C2054">
        <v>4</v>
      </c>
    </row>
    <row r="2055" spans="1:3" x14ac:dyDescent="0.4">
      <c r="A2055">
        <v>2054</v>
      </c>
      <c r="B2055" t="s">
        <v>798</v>
      </c>
      <c r="C2055">
        <v>4</v>
      </c>
    </row>
    <row r="2056" spans="1:3" x14ac:dyDescent="0.4">
      <c r="A2056">
        <v>2055</v>
      </c>
      <c r="B2056" t="s">
        <v>372</v>
      </c>
      <c r="C2056">
        <v>4</v>
      </c>
    </row>
    <row r="2057" spans="1:3" x14ac:dyDescent="0.4">
      <c r="A2057">
        <v>2056</v>
      </c>
      <c r="B2057" t="s">
        <v>6885</v>
      </c>
      <c r="C2057">
        <v>4</v>
      </c>
    </row>
    <row r="2058" spans="1:3" x14ac:dyDescent="0.4">
      <c r="A2058">
        <v>2057</v>
      </c>
      <c r="B2058" t="s">
        <v>8211</v>
      </c>
      <c r="C2058">
        <v>4</v>
      </c>
    </row>
    <row r="2059" spans="1:3" x14ac:dyDescent="0.4">
      <c r="A2059">
        <v>2058</v>
      </c>
      <c r="B2059" t="s">
        <v>8212</v>
      </c>
      <c r="C2059">
        <v>4</v>
      </c>
    </row>
    <row r="2060" spans="1:3" x14ac:dyDescent="0.4">
      <c r="A2060">
        <v>2059</v>
      </c>
      <c r="B2060" t="s">
        <v>3458</v>
      </c>
      <c r="C2060">
        <v>4</v>
      </c>
    </row>
    <row r="2061" spans="1:3" x14ac:dyDescent="0.4">
      <c r="A2061">
        <v>2060</v>
      </c>
      <c r="B2061" t="s">
        <v>2869</v>
      </c>
      <c r="C2061">
        <v>4</v>
      </c>
    </row>
    <row r="2062" spans="1:3" x14ac:dyDescent="0.4">
      <c r="A2062">
        <v>2061</v>
      </c>
      <c r="B2062" t="s">
        <v>6897</v>
      </c>
      <c r="C2062">
        <v>4</v>
      </c>
    </row>
    <row r="2063" spans="1:3" x14ac:dyDescent="0.4">
      <c r="A2063">
        <v>2062</v>
      </c>
      <c r="B2063" t="s">
        <v>6274</v>
      </c>
      <c r="C2063">
        <v>4</v>
      </c>
    </row>
    <row r="2064" spans="1:3" x14ac:dyDescent="0.4">
      <c r="A2064">
        <v>2063</v>
      </c>
      <c r="B2064" t="s">
        <v>8213</v>
      </c>
      <c r="C2064">
        <v>4</v>
      </c>
    </row>
    <row r="2065" spans="1:3" x14ac:dyDescent="0.4">
      <c r="A2065">
        <v>2064</v>
      </c>
      <c r="B2065" t="s">
        <v>8214</v>
      </c>
      <c r="C2065">
        <v>4</v>
      </c>
    </row>
    <row r="2066" spans="1:3" x14ac:dyDescent="0.4">
      <c r="A2066">
        <v>2065</v>
      </c>
      <c r="B2066" t="s">
        <v>3530</v>
      </c>
      <c r="C2066">
        <v>4</v>
      </c>
    </row>
    <row r="2067" spans="1:3" x14ac:dyDescent="0.4">
      <c r="A2067">
        <v>2066</v>
      </c>
      <c r="B2067" t="s">
        <v>805</v>
      </c>
      <c r="C2067">
        <v>4</v>
      </c>
    </row>
    <row r="2068" spans="1:3" x14ac:dyDescent="0.4">
      <c r="A2068">
        <v>2067</v>
      </c>
      <c r="B2068" t="s">
        <v>1233</v>
      </c>
      <c r="C2068">
        <v>4</v>
      </c>
    </row>
    <row r="2069" spans="1:3" x14ac:dyDescent="0.4">
      <c r="A2069">
        <v>2068</v>
      </c>
      <c r="B2069" t="s">
        <v>8215</v>
      </c>
      <c r="C2069">
        <v>4</v>
      </c>
    </row>
    <row r="2070" spans="1:3" x14ac:dyDescent="0.4">
      <c r="A2070">
        <v>2069</v>
      </c>
      <c r="B2070" t="s">
        <v>8216</v>
      </c>
      <c r="C2070">
        <v>4</v>
      </c>
    </row>
    <row r="2071" spans="1:3" x14ac:dyDescent="0.4">
      <c r="A2071">
        <v>2070</v>
      </c>
      <c r="B2071" t="s">
        <v>3562</v>
      </c>
      <c r="C2071">
        <v>4</v>
      </c>
    </row>
    <row r="2072" spans="1:3" x14ac:dyDescent="0.4">
      <c r="A2072">
        <v>2071</v>
      </c>
      <c r="B2072" t="s">
        <v>211</v>
      </c>
      <c r="C2072">
        <v>4</v>
      </c>
    </row>
    <row r="2073" spans="1:3" x14ac:dyDescent="0.4">
      <c r="A2073">
        <v>2072</v>
      </c>
      <c r="B2073" t="s">
        <v>3573</v>
      </c>
      <c r="C2073">
        <v>4</v>
      </c>
    </row>
    <row r="2074" spans="1:3" x14ac:dyDescent="0.4">
      <c r="A2074">
        <v>2073</v>
      </c>
      <c r="B2074" t="s">
        <v>1440</v>
      </c>
      <c r="C2074">
        <v>4</v>
      </c>
    </row>
    <row r="2075" spans="1:3" x14ac:dyDescent="0.4">
      <c r="A2075">
        <v>2074</v>
      </c>
      <c r="B2075" t="s">
        <v>6469</v>
      </c>
      <c r="C2075">
        <v>4</v>
      </c>
    </row>
    <row r="2076" spans="1:3" x14ac:dyDescent="0.4">
      <c r="A2076">
        <v>2075</v>
      </c>
      <c r="B2076" t="s">
        <v>2527</v>
      </c>
      <c r="C2076">
        <v>4</v>
      </c>
    </row>
    <row r="2077" spans="1:3" x14ac:dyDescent="0.4">
      <c r="A2077">
        <v>2076</v>
      </c>
      <c r="B2077" t="s">
        <v>5256</v>
      </c>
      <c r="C2077">
        <v>4</v>
      </c>
    </row>
    <row r="2078" spans="1:3" x14ac:dyDescent="0.4">
      <c r="A2078">
        <v>2077</v>
      </c>
      <c r="B2078" t="s">
        <v>1447</v>
      </c>
      <c r="C2078">
        <v>4</v>
      </c>
    </row>
    <row r="2079" spans="1:3" x14ac:dyDescent="0.4">
      <c r="A2079">
        <v>2078</v>
      </c>
      <c r="B2079" t="s">
        <v>817</v>
      </c>
      <c r="C2079">
        <v>4</v>
      </c>
    </row>
    <row r="2080" spans="1:3" x14ac:dyDescent="0.4">
      <c r="A2080">
        <v>2079</v>
      </c>
      <c r="B2080" t="s">
        <v>1611</v>
      </c>
      <c r="C2080">
        <v>4</v>
      </c>
    </row>
    <row r="2081" spans="1:3" x14ac:dyDescent="0.4">
      <c r="A2081">
        <v>2080</v>
      </c>
      <c r="B2081" t="s">
        <v>1035</v>
      </c>
      <c r="C2081">
        <v>4</v>
      </c>
    </row>
    <row r="2082" spans="1:3" x14ac:dyDescent="0.4">
      <c r="A2082">
        <v>2081</v>
      </c>
      <c r="B2082" t="s">
        <v>5080</v>
      </c>
      <c r="C2082">
        <v>4</v>
      </c>
    </row>
    <row r="2083" spans="1:3" x14ac:dyDescent="0.4">
      <c r="A2083">
        <v>2082</v>
      </c>
      <c r="B2083" t="s">
        <v>8217</v>
      </c>
      <c r="C2083">
        <v>4</v>
      </c>
    </row>
    <row r="2084" spans="1:3" x14ac:dyDescent="0.4">
      <c r="A2084">
        <v>2083</v>
      </c>
      <c r="B2084" t="s">
        <v>7932</v>
      </c>
      <c r="C2084">
        <v>4</v>
      </c>
    </row>
    <row r="2085" spans="1:3" x14ac:dyDescent="0.4">
      <c r="A2085">
        <v>2084</v>
      </c>
      <c r="B2085" t="s">
        <v>6973</v>
      </c>
      <c r="C2085">
        <v>4</v>
      </c>
    </row>
    <row r="2086" spans="1:3" x14ac:dyDescent="0.4">
      <c r="A2086">
        <v>2085</v>
      </c>
      <c r="B2086" t="s">
        <v>3008</v>
      </c>
      <c r="C2086">
        <v>4</v>
      </c>
    </row>
    <row r="2087" spans="1:3" x14ac:dyDescent="0.4">
      <c r="A2087">
        <v>2086</v>
      </c>
      <c r="B2087" t="s">
        <v>2162</v>
      </c>
      <c r="C2087">
        <v>4</v>
      </c>
    </row>
    <row r="2088" spans="1:3" x14ac:dyDescent="0.4">
      <c r="A2088">
        <v>2087</v>
      </c>
      <c r="B2088" t="s">
        <v>2069</v>
      </c>
      <c r="C2088">
        <v>4</v>
      </c>
    </row>
    <row r="2089" spans="1:3" x14ac:dyDescent="0.4">
      <c r="A2089">
        <v>2088</v>
      </c>
      <c r="B2089" t="s">
        <v>2479</v>
      </c>
      <c r="C2089">
        <v>4</v>
      </c>
    </row>
    <row r="2090" spans="1:3" x14ac:dyDescent="0.4">
      <c r="A2090">
        <v>2089</v>
      </c>
      <c r="B2090" t="s">
        <v>8218</v>
      </c>
      <c r="C2090">
        <v>4</v>
      </c>
    </row>
    <row r="2091" spans="1:3" x14ac:dyDescent="0.4">
      <c r="A2091">
        <v>2090</v>
      </c>
      <c r="B2091" t="s">
        <v>8219</v>
      </c>
      <c r="C2091">
        <v>4</v>
      </c>
    </row>
    <row r="2092" spans="1:3" x14ac:dyDescent="0.4">
      <c r="A2092">
        <v>2091</v>
      </c>
      <c r="B2092" t="s">
        <v>7002</v>
      </c>
      <c r="C2092">
        <v>4</v>
      </c>
    </row>
    <row r="2093" spans="1:3" x14ac:dyDescent="0.4">
      <c r="A2093">
        <v>2092</v>
      </c>
      <c r="B2093" t="s">
        <v>265</v>
      </c>
      <c r="C2093">
        <v>4</v>
      </c>
    </row>
    <row r="2094" spans="1:3" x14ac:dyDescent="0.4">
      <c r="A2094">
        <v>2093</v>
      </c>
      <c r="B2094" t="s">
        <v>3054</v>
      </c>
      <c r="C2094">
        <v>4</v>
      </c>
    </row>
    <row r="2095" spans="1:3" x14ac:dyDescent="0.4">
      <c r="A2095">
        <v>2094</v>
      </c>
      <c r="B2095" t="s">
        <v>7770</v>
      </c>
      <c r="C2095">
        <v>4</v>
      </c>
    </row>
    <row r="2096" spans="1:3" x14ac:dyDescent="0.4">
      <c r="A2096">
        <v>2095</v>
      </c>
      <c r="B2096" t="s">
        <v>5301</v>
      </c>
      <c r="C2096">
        <v>4</v>
      </c>
    </row>
    <row r="2097" spans="1:3" x14ac:dyDescent="0.4">
      <c r="A2097">
        <v>2096</v>
      </c>
      <c r="B2097" t="s">
        <v>1649</v>
      </c>
      <c r="C2097">
        <v>4</v>
      </c>
    </row>
    <row r="2098" spans="1:3" x14ac:dyDescent="0.4">
      <c r="A2098">
        <v>2097</v>
      </c>
      <c r="B2098" t="s">
        <v>8220</v>
      </c>
      <c r="C2098">
        <v>4</v>
      </c>
    </row>
    <row r="2099" spans="1:3" x14ac:dyDescent="0.4">
      <c r="A2099">
        <v>2098</v>
      </c>
      <c r="B2099" t="s">
        <v>3734</v>
      </c>
      <c r="C2099">
        <v>4</v>
      </c>
    </row>
    <row r="2100" spans="1:3" x14ac:dyDescent="0.4">
      <c r="A2100">
        <v>2099</v>
      </c>
      <c r="B2100" t="s">
        <v>1436</v>
      </c>
      <c r="C2100">
        <v>4</v>
      </c>
    </row>
    <row r="2101" spans="1:3" x14ac:dyDescent="0.4">
      <c r="A2101">
        <v>2100</v>
      </c>
      <c r="B2101" t="s">
        <v>1439</v>
      </c>
      <c r="C2101">
        <v>4</v>
      </c>
    </row>
    <row r="2102" spans="1:3" x14ac:dyDescent="0.4">
      <c r="A2102">
        <v>2101</v>
      </c>
      <c r="B2102" t="s">
        <v>146</v>
      </c>
      <c r="C2102">
        <v>4</v>
      </c>
    </row>
    <row r="2103" spans="1:3" x14ac:dyDescent="0.4">
      <c r="A2103">
        <v>2102</v>
      </c>
      <c r="B2103" t="s">
        <v>8221</v>
      </c>
      <c r="C2103">
        <v>4</v>
      </c>
    </row>
    <row r="2104" spans="1:3" x14ac:dyDescent="0.4">
      <c r="A2104">
        <v>2103</v>
      </c>
      <c r="B2104" t="s">
        <v>5317</v>
      </c>
      <c r="C2104">
        <v>4</v>
      </c>
    </row>
    <row r="2105" spans="1:3" x14ac:dyDescent="0.4">
      <c r="A2105">
        <v>2104</v>
      </c>
      <c r="B2105" t="s">
        <v>5318</v>
      </c>
      <c r="C2105">
        <v>4</v>
      </c>
    </row>
    <row r="2106" spans="1:3" x14ac:dyDescent="0.4">
      <c r="A2106">
        <v>2105</v>
      </c>
      <c r="B2106" t="s">
        <v>5497</v>
      </c>
      <c r="C2106">
        <v>4</v>
      </c>
    </row>
    <row r="2107" spans="1:3" x14ac:dyDescent="0.4">
      <c r="A2107">
        <v>2106</v>
      </c>
      <c r="B2107" t="s">
        <v>2380</v>
      </c>
      <c r="C2107">
        <v>4</v>
      </c>
    </row>
    <row r="2108" spans="1:3" x14ac:dyDescent="0.4">
      <c r="A2108">
        <v>2107</v>
      </c>
      <c r="B2108" t="s">
        <v>2194</v>
      </c>
      <c r="C2108">
        <v>4</v>
      </c>
    </row>
    <row r="2109" spans="1:3" x14ac:dyDescent="0.4">
      <c r="A2109">
        <v>2108</v>
      </c>
      <c r="B2109" t="s">
        <v>5329</v>
      </c>
      <c r="C2109">
        <v>4</v>
      </c>
    </row>
    <row r="2110" spans="1:3" x14ac:dyDescent="0.4">
      <c r="A2110">
        <v>2109</v>
      </c>
      <c r="B2110" t="s">
        <v>5327</v>
      </c>
      <c r="C2110">
        <v>4</v>
      </c>
    </row>
    <row r="2111" spans="1:3" x14ac:dyDescent="0.4">
      <c r="A2111">
        <v>2110</v>
      </c>
      <c r="B2111" t="s">
        <v>5344</v>
      </c>
      <c r="C2111">
        <v>4</v>
      </c>
    </row>
    <row r="2112" spans="1:3" x14ac:dyDescent="0.4">
      <c r="A2112">
        <v>2111</v>
      </c>
      <c r="B2112" t="s">
        <v>7862</v>
      </c>
      <c r="C2112">
        <v>4</v>
      </c>
    </row>
    <row r="2113" spans="1:3" x14ac:dyDescent="0.4">
      <c r="A2113">
        <v>2112</v>
      </c>
      <c r="B2113" t="s">
        <v>5357</v>
      </c>
      <c r="C2113">
        <v>4</v>
      </c>
    </row>
    <row r="2114" spans="1:3" x14ac:dyDescent="0.4">
      <c r="A2114">
        <v>2113</v>
      </c>
      <c r="B2114" t="s">
        <v>8222</v>
      </c>
      <c r="C2114">
        <v>4</v>
      </c>
    </row>
    <row r="2115" spans="1:3" x14ac:dyDescent="0.4">
      <c r="A2115">
        <v>2114</v>
      </c>
      <c r="B2115" t="s">
        <v>1463</v>
      </c>
      <c r="C2115">
        <v>4</v>
      </c>
    </row>
    <row r="2116" spans="1:3" x14ac:dyDescent="0.4">
      <c r="A2116">
        <v>2115</v>
      </c>
      <c r="B2116" t="s">
        <v>2135</v>
      </c>
      <c r="C2116">
        <v>4</v>
      </c>
    </row>
    <row r="2117" spans="1:3" x14ac:dyDescent="0.4">
      <c r="A2117">
        <v>2116</v>
      </c>
      <c r="B2117" t="s">
        <v>7094</v>
      </c>
      <c r="C2117">
        <v>4</v>
      </c>
    </row>
    <row r="2118" spans="1:3" x14ac:dyDescent="0.4">
      <c r="A2118">
        <v>2117</v>
      </c>
      <c r="B2118" t="s">
        <v>3145</v>
      </c>
      <c r="C2118">
        <v>4</v>
      </c>
    </row>
    <row r="2119" spans="1:3" x14ac:dyDescent="0.4">
      <c r="A2119">
        <v>2118</v>
      </c>
      <c r="B2119" t="s">
        <v>2392</v>
      </c>
      <c r="C2119">
        <v>4</v>
      </c>
    </row>
    <row r="2120" spans="1:3" x14ac:dyDescent="0.4">
      <c r="A2120">
        <v>2119</v>
      </c>
      <c r="B2120" t="s">
        <v>5384</v>
      </c>
      <c r="C2120">
        <v>4</v>
      </c>
    </row>
    <row r="2121" spans="1:3" x14ac:dyDescent="0.4">
      <c r="A2121">
        <v>2120</v>
      </c>
      <c r="B2121" t="s">
        <v>1184</v>
      </c>
      <c r="C2121">
        <v>4</v>
      </c>
    </row>
    <row r="2122" spans="1:3" x14ac:dyDescent="0.4">
      <c r="A2122">
        <v>2121</v>
      </c>
      <c r="B2122" t="s">
        <v>1186</v>
      </c>
      <c r="C2122">
        <v>4</v>
      </c>
    </row>
    <row r="2123" spans="1:3" x14ac:dyDescent="0.4">
      <c r="A2123">
        <v>2122</v>
      </c>
      <c r="B2123" t="s">
        <v>8223</v>
      </c>
      <c r="C2123">
        <v>4</v>
      </c>
    </row>
    <row r="2124" spans="1:3" x14ac:dyDescent="0.4">
      <c r="A2124">
        <v>2123</v>
      </c>
      <c r="B2124" t="s">
        <v>605</v>
      </c>
      <c r="C2124">
        <v>4</v>
      </c>
    </row>
    <row r="2125" spans="1:3" x14ac:dyDescent="0.4">
      <c r="A2125">
        <v>2124</v>
      </c>
      <c r="B2125" t="s">
        <v>3956</v>
      </c>
      <c r="C2125">
        <v>4</v>
      </c>
    </row>
    <row r="2126" spans="1:3" x14ac:dyDescent="0.4">
      <c r="A2126">
        <v>2125</v>
      </c>
      <c r="B2126" t="s">
        <v>5403</v>
      </c>
      <c r="C2126">
        <v>4</v>
      </c>
    </row>
    <row r="2127" spans="1:3" x14ac:dyDescent="0.4">
      <c r="A2127">
        <v>2126</v>
      </c>
      <c r="B2127" t="s">
        <v>1059</v>
      </c>
      <c r="C2127">
        <v>4</v>
      </c>
    </row>
    <row r="2128" spans="1:3" x14ac:dyDescent="0.4">
      <c r="A2128">
        <v>2127</v>
      </c>
      <c r="B2128" t="s">
        <v>2656</v>
      </c>
      <c r="C2128">
        <v>4</v>
      </c>
    </row>
    <row r="2129" spans="1:3" x14ac:dyDescent="0.4">
      <c r="A2129">
        <v>2128</v>
      </c>
      <c r="B2129" t="s">
        <v>3963</v>
      </c>
      <c r="C2129">
        <v>4</v>
      </c>
    </row>
    <row r="2130" spans="1:3" x14ac:dyDescent="0.4">
      <c r="A2130">
        <v>2129</v>
      </c>
      <c r="B2130" t="s">
        <v>13</v>
      </c>
      <c r="C2130">
        <v>4</v>
      </c>
    </row>
    <row r="2131" spans="1:3" x14ac:dyDescent="0.4">
      <c r="A2131">
        <v>2130</v>
      </c>
      <c r="B2131" t="s">
        <v>5193</v>
      </c>
      <c r="C2131">
        <v>4</v>
      </c>
    </row>
    <row r="2132" spans="1:3" x14ac:dyDescent="0.4">
      <c r="A2132">
        <v>2131</v>
      </c>
      <c r="B2132" t="s">
        <v>1538</v>
      </c>
      <c r="C2132">
        <v>4</v>
      </c>
    </row>
    <row r="2133" spans="1:3" x14ac:dyDescent="0.4">
      <c r="A2133">
        <v>2132</v>
      </c>
      <c r="B2133" t="s">
        <v>5414</v>
      </c>
      <c r="C2133">
        <v>4</v>
      </c>
    </row>
    <row r="2134" spans="1:3" x14ac:dyDescent="0.4">
      <c r="A2134">
        <v>2133</v>
      </c>
      <c r="B2134" t="s">
        <v>1517</v>
      </c>
      <c r="C2134">
        <v>4</v>
      </c>
    </row>
    <row r="2135" spans="1:3" x14ac:dyDescent="0.4">
      <c r="A2135">
        <v>2134</v>
      </c>
      <c r="B2135" t="s">
        <v>7899</v>
      </c>
      <c r="C2135">
        <v>4</v>
      </c>
    </row>
    <row r="2136" spans="1:3" x14ac:dyDescent="0.4">
      <c r="A2136">
        <v>2135</v>
      </c>
      <c r="B2136" t="s">
        <v>6238</v>
      </c>
      <c r="C2136">
        <v>4</v>
      </c>
    </row>
    <row r="2137" spans="1:3" x14ac:dyDescent="0.4">
      <c r="A2137">
        <v>2136</v>
      </c>
      <c r="B2137" t="s">
        <v>6195</v>
      </c>
      <c r="C2137">
        <v>4</v>
      </c>
    </row>
    <row r="2138" spans="1:3" x14ac:dyDescent="0.4">
      <c r="A2138">
        <v>2137</v>
      </c>
      <c r="B2138" t="s">
        <v>4003</v>
      </c>
      <c r="C2138">
        <v>4</v>
      </c>
    </row>
    <row r="2139" spans="1:3" x14ac:dyDescent="0.4">
      <c r="A2139">
        <v>2138</v>
      </c>
      <c r="B2139" t="s">
        <v>8224</v>
      </c>
      <c r="C2139">
        <v>4</v>
      </c>
    </row>
    <row r="2140" spans="1:3" x14ac:dyDescent="0.4">
      <c r="A2140">
        <v>2139</v>
      </c>
      <c r="B2140" t="s">
        <v>1548</v>
      </c>
      <c r="C2140">
        <v>4</v>
      </c>
    </row>
    <row r="2141" spans="1:3" x14ac:dyDescent="0.4">
      <c r="A2141">
        <v>2140</v>
      </c>
      <c r="B2141" t="s">
        <v>6249</v>
      </c>
      <c r="C2141">
        <v>4</v>
      </c>
    </row>
    <row r="2142" spans="1:3" x14ac:dyDescent="0.4">
      <c r="A2142">
        <v>2141</v>
      </c>
      <c r="B2142" t="s">
        <v>8225</v>
      </c>
      <c r="C2142">
        <v>4</v>
      </c>
    </row>
    <row r="2143" spans="1:3" x14ac:dyDescent="0.4">
      <c r="A2143">
        <v>2142</v>
      </c>
      <c r="B2143" t="s">
        <v>2551</v>
      </c>
      <c r="C2143">
        <v>4</v>
      </c>
    </row>
    <row r="2144" spans="1:3" x14ac:dyDescent="0.4">
      <c r="A2144">
        <v>2143</v>
      </c>
      <c r="B2144" t="s">
        <v>5103</v>
      </c>
      <c r="C2144">
        <v>4</v>
      </c>
    </row>
    <row r="2145" spans="1:3" x14ac:dyDescent="0.4">
      <c r="A2145">
        <v>2144</v>
      </c>
      <c r="B2145" t="s">
        <v>7900</v>
      </c>
      <c r="C2145">
        <v>4</v>
      </c>
    </row>
    <row r="2146" spans="1:3" x14ac:dyDescent="0.4">
      <c r="A2146">
        <v>2145</v>
      </c>
      <c r="B2146" t="s">
        <v>3255</v>
      </c>
      <c r="C2146">
        <v>4</v>
      </c>
    </row>
    <row r="2147" spans="1:3" x14ac:dyDescent="0.4">
      <c r="A2147">
        <v>2146</v>
      </c>
      <c r="B2147" t="s">
        <v>2170</v>
      </c>
      <c r="C2147">
        <v>4</v>
      </c>
    </row>
    <row r="2148" spans="1:3" x14ac:dyDescent="0.4">
      <c r="A2148">
        <v>2147</v>
      </c>
      <c r="B2148" t="s">
        <v>8226</v>
      </c>
      <c r="C2148">
        <v>4</v>
      </c>
    </row>
    <row r="2149" spans="1:3" x14ac:dyDescent="0.4">
      <c r="A2149">
        <v>2148</v>
      </c>
      <c r="B2149" t="s">
        <v>8227</v>
      </c>
      <c r="C2149">
        <v>4</v>
      </c>
    </row>
    <row r="2150" spans="1:3" x14ac:dyDescent="0.4">
      <c r="A2150">
        <v>2149</v>
      </c>
      <c r="B2150" t="s">
        <v>6271</v>
      </c>
      <c r="C2150">
        <v>4</v>
      </c>
    </row>
    <row r="2151" spans="1:3" x14ac:dyDescent="0.4">
      <c r="A2151">
        <v>2150</v>
      </c>
      <c r="B2151" t="s">
        <v>628</v>
      </c>
      <c r="C2151">
        <v>4</v>
      </c>
    </row>
    <row r="2152" spans="1:3" x14ac:dyDescent="0.4">
      <c r="A2152">
        <v>2151</v>
      </c>
      <c r="B2152" t="s">
        <v>8228</v>
      </c>
      <c r="C2152">
        <v>4</v>
      </c>
    </row>
    <row r="2153" spans="1:3" x14ac:dyDescent="0.4">
      <c r="A2153">
        <v>2152</v>
      </c>
      <c r="B2153" t="s">
        <v>8229</v>
      </c>
      <c r="C2153">
        <v>4</v>
      </c>
    </row>
    <row r="2154" spans="1:3" x14ac:dyDescent="0.4">
      <c r="A2154">
        <v>2153</v>
      </c>
      <c r="B2154" t="s">
        <v>883</v>
      </c>
      <c r="C2154">
        <v>4</v>
      </c>
    </row>
    <row r="2155" spans="1:3" x14ac:dyDescent="0.4">
      <c r="A2155">
        <v>2154</v>
      </c>
      <c r="B2155" t="s">
        <v>6275</v>
      </c>
      <c r="C2155">
        <v>4</v>
      </c>
    </row>
    <row r="2156" spans="1:3" x14ac:dyDescent="0.4">
      <c r="A2156">
        <v>2155</v>
      </c>
      <c r="B2156" t="s">
        <v>4223</v>
      </c>
      <c r="C2156">
        <v>4</v>
      </c>
    </row>
    <row r="2157" spans="1:3" x14ac:dyDescent="0.4">
      <c r="A2157">
        <v>2156</v>
      </c>
      <c r="B2157" t="s">
        <v>2257</v>
      </c>
      <c r="C2157">
        <v>4</v>
      </c>
    </row>
    <row r="2158" spans="1:3" x14ac:dyDescent="0.4">
      <c r="A2158">
        <v>2157</v>
      </c>
      <c r="B2158" t="s">
        <v>2261</v>
      </c>
      <c r="C2158">
        <v>4</v>
      </c>
    </row>
    <row r="2159" spans="1:3" x14ac:dyDescent="0.4">
      <c r="A2159">
        <v>2158</v>
      </c>
      <c r="B2159" t="s">
        <v>4140</v>
      </c>
      <c r="C2159">
        <v>4</v>
      </c>
    </row>
    <row r="2160" spans="1:3" x14ac:dyDescent="0.4">
      <c r="A2160">
        <v>2159</v>
      </c>
      <c r="B2160" t="s">
        <v>8230</v>
      </c>
      <c r="C2160">
        <v>4</v>
      </c>
    </row>
    <row r="2161" spans="1:3" x14ac:dyDescent="0.4">
      <c r="A2161">
        <v>2160</v>
      </c>
      <c r="B2161" t="s">
        <v>7239</v>
      </c>
      <c r="C2161">
        <v>4</v>
      </c>
    </row>
    <row r="2162" spans="1:3" x14ac:dyDescent="0.4">
      <c r="A2162">
        <v>2161</v>
      </c>
      <c r="B2162" t="s">
        <v>1600</v>
      </c>
      <c r="C2162">
        <v>4</v>
      </c>
    </row>
    <row r="2163" spans="1:3" x14ac:dyDescent="0.4">
      <c r="A2163">
        <v>2162</v>
      </c>
      <c r="B2163" t="s">
        <v>4403</v>
      </c>
      <c r="C2163">
        <v>4</v>
      </c>
    </row>
    <row r="2164" spans="1:3" x14ac:dyDescent="0.4">
      <c r="A2164">
        <v>2163</v>
      </c>
      <c r="B2164" t="s">
        <v>8231</v>
      </c>
      <c r="C2164">
        <v>4</v>
      </c>
    </row>
    <row r="2165" spans="1:3" x14ac:dyDescent="0.4">
      <c r="A2165">
        <v>2164</v>
      </c>
      <c r="B2165" t="s">
        <v>2158</v>
      </c>
      <c r="C2165">
        <v>4</v>
      </c>
    </row>
    <row r="2166" spans="1:3" x14ac:dyDescent="0.4">
      <c r="A2166">
        <v>2165</v>
      </c>
      <c r="B2166" t="s">
        <v>4174</v>
      </c>
      <c r="C2166">
        <v>4</v>
      </c>
    </row>
    <row r="2167" spans="1:3" x14ac:dyDescent="0.4">
      <c r="A2167">
        <v>2166</v>
      </c>
      <c r="B2167" t="s">
        <v>3368</v>
      </c>
      <c r="C2167">
        <v>4</v>
      </c>
    </row>
    <row r="2168" spans="1:3" x14ac:dyDescent="0.4">
      <c r="A2168">
        <v>2167</v>
      </c>
      <c r="B2168" t="s">
        <v>7265</v>
      </c>
      <c r="C2168">
        <v>4</v>
      </c>
    </row>
    <row r="2169" spans="1:3" x14ac:dyDescent="0.4">
      <c r="A2169">
        <v>2168</v>
      </c>
      <c r="B2169" t="s">
        <v>8232</v>
      </c>
      <c r="C2169">
        <v>4</v>
      </c>
    </row>
    <row r="2170" spans="1:3" x14ac:dyDescent="0.4">
      <c r="A2170">
        <v>2169</v>
      </c>
      <c r="B2170" t="s">
        <v>7266</v>
      </c>
      <c r="C2170">
        <v>4</v>
      </c>
    </row>
    <row r="2171" spans="1:3" x14ac:dyDescent="0.4">
      <c r="A2171">
        <v>2170</v>
      </c>
      <c r="B2171" t="s">
        <v>8233</v>
      </c>
      <c r="C2171">
        <v>4</v>
      </c>
    </row>
    <row r="2172" spans="1:3" x14ac:dyDescent="0.4">
      <c r="A2172">
        <v>2171</v>
      </c>
      <c r="B2172" t="s">
        <v>2269</v>
      </c>
      <c r="C2172">
        <v>4</v>
      </c>
    </row>
    <row r="2173" spans="1:3" x14ac:dyDescent="0.4">
      <c r="A2173">
        <v>2172</v>
      </c>
      <c r="B2173" t="s">
        <v>2281</v>
      </c>
      <c r="C2173">
        <v>4</v>
      </c>
    </row>
    <row r="2174" spans="1:3" x14ac:dyDescent="0.4">
      <c r="A2174">
        <v>2173</v>
      </c>
      <c r="B2174" t="s">
        <v>4198</v>
      </c>
      <c r="C2174">
        <v>4</v>
      </c>
    </row>
    <row r="2175" spans="1:3" x14ac:dyDescent="0.4">
      <c r="A2175">
        <v>2174</v>
      </c>
      <c r="B2175" t="s">
        <v>4204</v>
      </c>
      <c r="C2175">
        <v>4</v>
      </c>
    </row>
    <row r="2176" spans="1:3" x14ac:dyDescent="0.4">
      <c r="A2176">
        <v>2175</v>
      </c>
      <c r="B2176" t="s">
        <v>8234</v>
      </c>
      <c r="C2176">
        <v>4</v>
      </c>
    </row>
    <row r="2177" spans="1:3" x14ac:dyDescent="0.4">
      <c r="A2177">
        <v>2176</v>
      </c>
      <c r="B2177" t="s">
        <v>586</v>
      </c>
      <c r="C2177">
        <v>4</v>
      </c>
    </row>
    <row r="2178" spans="1:3" x14ac:dyDescent="0.4">
      <c r="A2178">
        <v>2177</v>
      </c>
      <c r="B2178" t="s">
        <v>8235</v>
      </c>
      <c r="C2178">
        <v>4</v>
      </c>
    </row>
    <row r="2179" spans="1:3" x14ac:dyDescent="0.4">
      <c r="A2179">
        <v>2178</v>
      </c>
      <c r="B2179" t="s">
        <v>7293</v>
      </c>
      <c r="C2179">
        <v>4</v>
      </c>
    </row>
    <row r="2180" spans="1:3" x14ac:dyDescent="0.4">
      <c r="A2180">
        <v>2179</v>
      </c>
      <c r="B2180" t="s">
        <v>7869</v>
      </c>
      <c r="C2180">
        <v>4</v>
      </c>
    </row>
    <row r="2181" spans="1:3" x14ac:dyDescent="0.4">
      <c r="A2181">
        <v>2180</v>
      </c>
      <c r="B2181" t="s">
        <v>8236</v>
      </c>
      <c r="C2181">
        <v>4</v>
      </c>
    </row>
    <row r="2182" spans="1:3" x14ac:dyDescent="0.4">
      <c r="A2182">
        <v>2181</v>
      </c>
      <c r="B2182" t="s">
        <v>3437</v>
      </c>
      <c r="C2182">
        <v>4</v>
      </c>
    </row>
    <row r="2183" spans="1:3" x14ac:dyDescent="0.4">
      <c r="A2183">
        <v>2182</v>
      </c>
      <c r="B2183" t="s">
        <v>3440</v>
      </c>
      <c r="C2183">
        <v>4</v>
      </c>
    </row>
    <row r="2184" spans="1:3" x14ac:dyDescent="0.4">
      <c r="A2184">
        <v>2183</v>
      </c>
      <c r="B2184" t="s">
        <v>5122</v>
      </c>
      <c r="C2184">
        <v>4</v>
      </c>
    </row>
    <row r="2185" spans="1:3" x14ac:dyDescent="0.4">
      <c r="A2185">
        <v>2184</v>
      </c>
      <c r="B2185" t="s">
        <v>3457</v>
      </c>
      <c r="C2185">
        <v>4</v>
      </c>
    </row>
    <row r="2186" spans="1:3" x14ac:dyDescent="0.4">
      <c r="A2186">
        <v>2185</v>
      </c>
      <c r="B2186" t="s">
        <v>5933</v>
      </c>
      <c r="C2186">
        <v>4</v>
      </c>
    </row>
    <row r="2187" spans="1:3" x14ac:dyDescent="0.4">
      <c r="A2187">
        <v>2186</v>
      </c>
      <c r="B2187" t="s">
        <v>8237</v>
      </c>
      <c r="C2187">
        <v>4</v>
      </c>
    </row>
    <row r="2188" spans="1:3" x14ac:dyDescent="0.4">
      <c r="A2188">
        <v>2187</v>
      </c>
      <c r="B2188" t="s">
        <v>8238</v>
      </c>
      <c r="C2188">
        <v>4</v>
      </c>
    </row>
    <row r="2189" spans="1:3" x14ac:dyDescent="0.4">
      <c r="A2189">
        <v>2188</v>
      </c>
      <c r="B2189" t="s">
        <v>349</v>
      </c>
      <c r="C2189">
        <v>4</v>
      </c>
    </row>
    <row r="2190" spans="1:3" x14ac:dyDescent="0.4">
      <c r="A2190">
        <v>2189</v>
      </c>
      <c r="B2190" t="s">
        <v>7331</v>
      </c>
      <c r="C2190">
        <v>4</v>
      </c>
    </row>
    <row r="2191" spans="1:3" x14ac:dyDescent="0.4">
      <c r="A2191">
        <v>2190</v>
      </c>
      <c r="B2191" t="s">
        <v>7340</v>
      </c>
      <c r="C2191">
        <v>4</v>
      </c>
    </row>
    <row r="2192" spans="1:3" x14ac:dyDescent="0.4">
      <c r="A2192">
        <v>2191</v>
      </c>
      <c r="B2192" t="s">
        <v>7953</v>
      </c>
      <c r="C2192">
        <v>4</v>
      </c>
    </row>
    <row r="2193" spans="1:3" x14ac:dyDescent="0.4">
      <c r="A2193">
        <v>2192</v>
      </c>
      <c r="B2193" t="s">
        <v>1822</v>
      </c>
      <c r="C2193">
        <v>4</v>
      </c>
    </row>
    <row r="2194" spans="1:3" x14ac:dyDescent="0.4">
      <c r="A2194">
        <v>2193</v>
      </c>
      <c r="B2194" t="s">
        <v>8239</v>
      </c>
      <c r="C2194">
        <v>4</v>
      </c>
    </row>
    <row r="2195" spans="1:3" x14ac:dyDescent="0.4">
      <c r="A2195">
        <v>2194</v>
      </c>
      <c r="B2195" t="s">
        <v>5359</v>
      </c>
      <c r="C2195">
        <v>4</v>
      </c>
    </row>
    <row r="2196" spans="1:3" x14ac:dyDescent="0.4">
      <c r="A2196">
        <v>2195</v>
      </c>
      <c r="B2196" t="s">
        <v>1831</v>
      </c>
      <c r="C2196">
        <v>4</v>
      </c>
    </row>
    <row r="2197" spans="1:3" x14ac:dyDescent="0.4">
      <c r="A2197">
        <v>2196</v>
      </c>
      <c r="B2197" t="s">
        <v>1847</v>
      </c>
      <c r="C2197">
        <v>4</v>
      </c>
    </row>
    <row r="2198" spans="1:3" x14ac:dyDescent="0.4">
      <c r="A2198">
        <v>2197</v>
      </c>
      <c r="B2198" t="s">
        <v>313</v>
      </c>
      <c r="C2198">
        <v>4</v>
      </c>
    </row>
    <row r="2199" spans="1:3" x14ac:dyDescent="0.4">
      <c r="A2199">
        <v>2198</v>
      </c>
      <c r="B2199" t="s">
        <v>1861</v>
      </c>
      <c r="C2199">
        <v>4</v>
      </c>
    </row>
    <row r="2200" spans="1:3" x14ac:dyDescent="0.4">
      <c r="A2200">
        <v>2199</v>
      </c>
      <c r="B2200" t="s">
        <v>5643</v>
      </c>
      <c r="C2200">
        <v>4</v>
      </c>
    </row>
    <row r="2201" spans="1:3" x14ac:dyDescent="0.4">
      <c r="A2201">
        <v>2200</v>
      </c>
      <c r="B2201" t="s">
        <v>4359</v>
      </c>
      <c r="C2201">
        <v>4</v>
      </c>
    </row>
    <row r="2202" spans="1:3" x14ac:dyDescent="0.4">
      <c r="A2202">
        <v>2201</v>
      </c>
      <c r="B2202" t="s">
        <v>6066</v>
      </c>
      <c r="C2202">
        <v>4</v>
      </c>
    </row>
    <row r="2203" spans="1:3" x14ac:dyDescent="0.4">
      <c r="A2203">
        <v>2202</v>
      </c>
      <c r="B2203" t="s">
        <v>4362</v>
      </c>
      <c r="C2203">
        <v>4</v>
      </c>
    </row>
    <row r="2204" spans="1:3" x14ac:dyDescent="0.4">
      <c r="A2204">
        <v>2203</v>
      </c>
      <c r="B2204" t="s">
        <v>8240</v>
      </c>
      <c r="C2204">
        <v>4</v>
      </c>
    </row>
    <row r="2205" spans="1:3" x14ac:dyDescent="0.4">
      <c r="A2205">
        <v>2204</v>
      </c>
      <c r="B2205" t="s">
        <v>7393</v>
      </c>
      <c r="C2205">
        <v>4</v>
      </c>
    </row>
    <row r="2206" spans="1:3" x14ac:dyDescent="0.4">
      <c r="A2206">
        <v>2205</v>
      </c>
      <c r="B2206" t="s">
        <v>8241</v>
      </c>
      <c r="C2206">
        <v>4</v>
      </c>
    </row>
    <row r="2207" spans="1:3" x14ac:dyDescent="0.4">
      <c r="A2207">
        <v>2206</v>
      </c>
      <c r="B2207" t="s">
        <v>155</v>
      </c>
      <c r="C2207">
        <v>4</v>
      </c>
    </row>
    <row r="2208" spans="1:3" x14ac:dyDescent="0.4">
      <c r="A2208">
        <v>2207</v>
      </c>
      <c r="B2208" t="s">
        <v>1880</v>
      </c>
      <c r="C2208">
        <v>4</v>
      </c>
    </row>
    <row r="2209" spans="1:3" x14ac:dyDescent="0.4">
      <c r="A2209">
        <v>2208</v>
      </c>
      <c r="B2209" t="s">
        <v>1204</v>
      </c>
      <c r="C2209">
        <v>4</v>
      </c>
    </row>
    <row r="2210" spans="1:3" x14ac:dyDescent="0.4">
      <c r="A2210">
        <v>2209</v>
      </c>
      <c r="B2210" t="s">
        <v>7410</v>
      </c>
      <c r="C2210">
        <v>4</v>
      </c>
    </row>
    <row r="2211" spans="1:3" x14ac:dyDescent="0.4">
      <c r="A2211">
        <v>2210</v>
      </c>
      <c r="B2211" t="s">
        <v>1097</v>
      </c>
      <c r="C2211">
        <v>4</v>
      </c>
    </row>
    <row r="2212" spans="1:3" x14ac:dyDescent="0.4">
      <c r="A2212">
        <v>2211</v>
      </c>
      <c r="B2212" t="s">
        <v>2168</v>
      </c>
      <c r="C2212">
        <v>4</v>
      </c>
    </row>
    <row r="2213" spans="1:3" x14ac:dyDescent="0.4">
      <c r="A2213">
        <v>2212</v>
      </c>
      <c r="B2213" t="s">
        <v>8242</v>
      </c>
      <c r="C2213">
        <v>4</v>
      </c>
    </row>
    <row r="2214" spans="1:3" x14ac:dyDescent="0.4">
      <c r="A2214">
        <v>2213</v>
      </c>
      <c r="B2214" t="s">
        <v>8243</v>
      </c>
      <c r="C2214">
        <v>4</v>
      </c>
    </row>
    <row r="2215" spans="1:3" x14ac:dyDescent="0.4">
      <c r="A2215">
        <v>2214</v>
      </c>
      <c r="B2215" t="s">
        <v>8244</v>
      </c>
      <c r="C2215">
        <v>4</v>
      </c>
    </row>
    <row r="2216" spans="1:3" x14ac:dyDescent="0.4">
      <c r="A2216">
        <v>2215</v>
      </c>
      <c r="B2216" t="s">
        <v>3654</v>
      </c>
      <c r="C2216">
        <v>4</v>
      </c>
    </row>
    <row r="2217" spans="1:3" x14ac:dyDescent="0.4">
      <c r="A2217">
        <v>2216</v>
      </c>
      <c r="B2217" t="s">
        <v>1132</v>
      </c>
      <c r="C2217">
        <v>4</v>
      </c>
    </row>
    <row r="2218" spans="1:3" x14ac:dyDescent="0.4">
      <c r="A2218">
        <v>2217</v>
      </c>
      <c r="B2218" t="s">
        <v>3669</v>
      </c>
      <c r="C2218">
        <v>4</v>
      </c>
    </row>
    <row r="2219" spans="1:3" x14ac:dyDescent="0.4">
      <c r="A2219">
        <v>2218</v>
      </c>
      <c r="B2219" t="s">
        <v>8245</v>
      </c>
      <c r="C2219">
        <v>4</v>
      </c>
    </row>
    <row r="2220" spans="1:3" x14ac:dyDescent="0.4">
      <c r="A2220">
        <v>2219</v>
      </c>
      <c r="B2220" t="s">
        <v>7431</v>
      </c>
      <c r="C2220">
        <v>4</v>
      </c>
    </row>
    <row r="2221" spans="1:3" x14ac:dyDescent="0.4">
      <c r="A2221">
        <v>2220</v>
      </c>
      <c r="B2221" t="s">
        <v>4431</v>
      </c>
      <c r="C2221">
        <v>4</v>
      </c>
    </row>
    <row r="2222" spans="1:3" x14ac:dyDescent="0.4">
      <c r="A2222">
        <v>2221</v>
      </c>
      <c r="B2222" t="s">
        <v>386</v>
      </c>
      <c r="C2222">
        <v>4</v>
      </c>
    </row>
    <row r="2223" spans="1:3" x14ac:dyDescent="0.4">
      <c r="A2223">
        <v>2222</v>
      </c>
      <c r="B2223" t="s">
        <v>894</v>
      </c>
      <c r="C2223">
        <v>4</v>
      </c>
    </row>
    <row r="2224" spans="1:3" x14ac:dyDescent="0.4">
      <c r="A2224">
        <v>2223</v>
      </c>
      <c r="B2224" t="s">
        <v>874</v>
      </c>
      <c r="C2224">
        <v>4</v>
      </c>
    </row>
    <row r="2225" spans="1:3" x14ac:dyDescent="0.4">
      <c r="A2225">
        <v>2224</v>
      </c>
      <c r="B2225" t="s">
        <v>4605</v>
      </c>
      <c r="C2225">
        <v>4</v>
      </c>
    </row>
    <row r="2226" spans="1:3" x14ac:dyDescent="0.4">
      <c r="A2226">
        <v>2225</v>
      </c>
      <c r="B2226" t="s">
        <v>2173</v>
      </c>
      <c r="C2226">
        <v>4</v>
      </c>
    </row>
    <row r="2227" spans="1:3" x14ac:dyDescent="0.4">
      <c r="A2227">
        <v>2226</v>
      </c>
      <c r="B2227" t="s">
        <v>4466</v>
      </c>
      <c r="C2227">
        <v>4</v>
      </c>
    </row>
    <row r="2228" spans="1:3" x14ac:dyDescent="0.4">
      <c r="A2228">
        <v>2227</v>
      </c>
      <c r="B2228" t="s">
        <v>2578</v>
      </c>
      <c r="C2228">
        <v>4</v>
      </c>
    </row>
    <row r="2229" spans="1:3" x14ac:dyDescent="0.4">
      <c r="A2229">
        <v>2228</v>
      </c>
      <c r="B2229" t="s">
        <v>6345</v>
      </c>
      <c r="C2229">
        <v>4</v>
      </c>
    </row>
    <row r="2230" spans="1:3" x14ac:dyDescent="0.4">
      <c r="A2230">
        <v>2229</v>
      </c>
      <c r="B2230" t="s">
        <v>7816</v>
      </c>
      <c r="C2230">
        <v>4</v>
      </c>
    </row>
    <row r="2231" spans="1:3" x14ac:dyDescent="0.4">
      <c r="A2231">
        <v>2230</v>
      </c>
      <c r="B2231" t="s">
        <v>1796</v>
      </c>
      <c r="C2231">
        <v>4</v>
      </c>
    </row>
    <row r="2232" spans="1:3" x14ac:dyDescent="0.4">
      <c r="A2232">
        <v>2231</v>
      </c>
      <c r="B2232" t="s">
        <v>4627</v>
      </c>
      <c r="C2232">
        <v>4</v>
      </c>
    </row>
    <row r="2233" spans="1:3" x14ac:dyDescent="0.4">
      <c r="A2233">
        <v>2232</v>
      </c>
      <c r="B2233" t="s">
        <v>7819</v>
      </c>
      <c r="C2233">
        <v>4</v>
      </c>
    </row>
    <row r="2234" spans="1:3" x14ac:dyDescent="0.4">
      <c r="A2234">
        <v>2233</v>
      </c>
      <c r="B2234" t="s">
        <v>8246</v>
      </c>
      <c r="C2234">
        <v>4</v>
      </c>
    </row>
    <row r="2235" spans="1:3" x14ac:dyDescent="0.4">
      <c r="A2235">
        <v>2234</v>
      </c>
      <c r="B2235" t="s">
        <v>8247</v>
      </c>
      <c r="C2235">
        <v>4</v>
      </c>
    </row>
    <row r="2236" spans="1:3" x14ac:dyDescent="0.4">
      <c r="A2236">
        <v>2235</v>
      </c>
      <c r="B2236" t="s">
        <v>1026</v>
      </c>
      <c r="C2236">
        <v>4</v>
      </c>
    </row>
    <row r="2237" spans="1:3" x14ac:dyDescent="0.4">
      <c r="A2237">
        <v>2236</v>
      </c>
      <c r="B2237" t="s">
        <v>6427</v>
      </c>
      <c r="C2237">
        <v>4</v>
      </c>
    </row>
    <row r="2238" spans="1:3" x14ac:dyDescent="0.4">
      <c r="A2238">
        <v>2237</v>
      </c>
      <c r="B2238" t="s">
        <v>6355</v>
      </c>
      <c r="C2238">
        <v>4</v>
      </c>
    </row>
    <row r="2239" spans="1:3" x14ac:dyDescent="0.4">
      <c r="A2239">
        <v>2238</v>
      </c>
      <c r="B2239" t="s">
        <v>975</v>
      </c>
      <c r="C2239">
        <v>4</v>
      </c>
    </row>
    <row r="2240" spans="1:3" x14ac:dyDescent="0.4">
      <c r="A2240">
        <v>2239</v>
      </c>
      <c r="B2240" t="s">
        <v>1817</v>
      </c>
      <c r="C2240">
        <v>4</v>
      </c>
    </row>
    <row r="2241" spans="1:3" x14ac:dyDescent="0.4">
      <c r="A2241">
        <v>2240</v>
      </c>
      <c r="B2241" t="s">
        <v>6482</v>
      </c>
      <c r="C2241">
        <v>4</v>
      </c>
    </row>
    <row r="2242" spans="1:3" x14ac:dyDescent="0.4">
      <c r="A2242">
        <v>2241</v>
      </c>
      <c r="B2242" t="s">
        <v>622</v>
      </c>
      <c r="C2242">
        <v>4</v>
      </c>
    </row>
    <row r="2243" spans="1:3" x14ac:dyDescent="0.4">
      <c r="A2243">
        <v>2242</v>
      </c>
      <c r="B2243" t="s">
        <v>2101</v>
      </c>
      <c r="C2243">
        <v>4</v>
      </c>
    </row>
    <row r="2244" spans="1:3" x14ac:dyDescent="0.4">
      <c r="A2244">
        <v>2243</v>
      </c>
      <c r="B2244" t="s">
        <v>5988</v>
      </c>
      <c r="C2244">
        <v>4</v>
      </c>
    </row>
    <row r="2245" spans="1:3" x14ac:dyDescent="0.4">
      <c r="A2245">
        <v>2244</v>
      </c>
      <c r="B2245" t="s">
        <v>3748</v>
      </c>
      <c r="C2245">
        <v>4</v>
      </c>
    </row>
    <row r="2246" spans="1:3" x14ac:dyDescent="0.4">
      <c r="A2246">
        <v>2245</v>
      </c>
      <c r="B2246" t="s">
        <v>543</v>
      </c>
      <c r="C2246">
        <v>4</v>
      </c>
    </row>
    <row r="2247" spans="1:3" x14ac:dyDescent="0.4">
      <c r="A2247">
        <v>2246</v>
      </c>
      <c r="B2247" t="s">
        <v>8248</v>
      </c>
      <c r="C2247">
        <v>4</v>
      </c>
    </row>
    <row r="2248" spans="1:3" x14ac:dyDescent="0.4">
      <c r="A2248">
        <v>2247</v>
      </c>
      <c r="B2248" t="s">
        <v>1207</v>
      </c>
      <c r="C2248">
        <v>4</v>
      </c>
    </row>
    <row r="2249" spans="1:3" x14ac:dyDescent="0.4">
      <c r="A2249">
        <v>2248</v>
      </c>
      <c r="B2249" t="s">
        <v>2109</v>
      </c>
      <c r="C2249">
        <v>4</v>
      </c>
    </row>
    <row r="2250" spans="1:3" x14ac:dyDescent="0.4">
      <c r="A2250">
        <v>2249</v>
      </c>
      <c r="B2250" t="s">
        <v>8249</v>
      </c>
      <c r="C2250">
        <v>4</v>
      </c>
    </row>
    <row r="2251" spans="1:3" x14ac:dyDescent="0.4">
      <c r="A2251">
        <v>2250</v>
      </c>
      <c r="B2251" t="s">
        <v>8250</v>
      </c>
      <c r="C2251">
        <v>4</v>
      </c>
    </row>
    <row r="2252" spans="1:3" x14ac:dyDescent="0.4">
      <c r="A2252">
        <v>2251</v>
      </c>
      <c r="B2252" t="s">
        <v>153</v>
      </c>
      <c r="C2252">
        <v>4</v>
      </c>
    </row>
    <row r="2253" spans="1:3" x14ac:dyDescent="0.4">
      <c r="A2253">
        <v>2252</v>
      </c>
      <c r="B2253" t="s">
        <v>4567</v>
      </c>
      <c r="C2253">
        <v>4</v>
      </c>
    </row>
    <row r="2254" spans="1:3" x14ac:dyDescent="0.4">
      <c r="A2254">
        <v>2253</v>
      </c>
      <c r="B2254" t="s">
        <v>2349</v>
      </c>
      <c r="C2254">
        <v>4</v>
      </c>
    </row>
    <row r="2255" spans="1:3" x14ac:dyDescent="0.4">
      <c r="A2255">
        <v>2254</v>
      </c>
      <c r="B2255" t="s">
        <v>1264</v>
      </c>
      <c r="C2255">
        <v>4</v>
      </c>
    </row>
    <row r="2256" spans="1:3" x14ac:dyDescent="0.4">
      <c r="A2256">
        <v>2255</v>
      </c>
      <c r="B2256" t="s">
        <v>7886</v>
      </c>
      <c r="C2256">
        <v>4</v>
      </c>
    </row>
    <row r="2257" spans="1:3" x14ac:dyDescent="0.4">
      <c r="A2257">
        <v>2256</v>
      </c>
      <c r="B2257" t="s">
        <v>8251</v>
      </c>
      <c r="C2257">
        <v>4</v>
      </c>
    </row>
    <row r="2258" spans="1:3" x14ac:dyDescent="0.4">
      <c r="A2258">
        <v>2257</v>
      </c>
      <c r="B2258" t="s">
        <v>8252</v>
      </c>
      <c r="C2258">
        <v>4</v>
      </c>
    </row>
    <row r="2259" spans="1:3" x14ac:dyDescent="0.4">
      <c r="A2259">
        <v>2258</v>
      </c>
      <c r="B2259" t="s">
        <v>691</v>
      </c>
      <c r="C2259">
        <v>4</v>
      </c>
    </row>
    <row r="2260" spans="1:3" x14ac:dyDescent="0.4">
      <c r="A2260">
        <v>2259</v>
      </c>
      <c r="B2260" t="s">
        <v>4599</v>
      </c>
      <c r="C2260">
        <v>4</v>
      </c>
    </row>
    <row r="2261" spans="1:3" x14ac:dyDescent="0.4">
      <c r="A2261">
        <v>2260</v>
      </c>
      <c r="B2261" t="s">
        <v>637</v>
      </c>
      <c r="C2261">
        <v>4</v>
      </c>
    </row>
    <row r="2262" spans="1:3" x14ac:dyDescent="0.4">
      <c r="A2262">
        <v>2261</v>
      </c>
      <c r="B2262" t="s">
        <v>7539</v>
      </c>
      <c r="C2262">
        <v>4</v>
      </c>
    </row>
    <row r="2263" spans="1:3" x14ac:dyDescent="0.4">
      <c r="A2263">
        <v>2262</v>
      </c>
      <c r="B2263" t="s">
        <v>6135</v>
      </c>
      <c r="C2263">
        <v>4</v>
      </c>
    </row>
    <row r="2264" spans="1:3" x14ac:dyDescent="0.4">
      <c r="A2264">
        <v>2263</v>
      </c>
      <c r="B2264" t="s">
        <v>208</v>
      </c>
      <c r="C2264">
        <v>4</v>
      </c>
    </row>
    <row r="2265" spans="1:3" x14ac:dyDescent="0.4">
      <c r="A2265">
        <v>2264</v>
      </c>
      <c r="B2265" t="s">
        <v>1886</v>
      </c>
      <c r="C2265">
        <v>4</v>
      </c>
    </row>
    <row r="2266" spans="1:3" x14ac:dyDescent="0.4">
      <c r="A2266">
        <v>2265</v>
      </c>
      <c r="B2266" t="s">
        <v>2363</v>
      </c>
      <c r="C2266">
        <v>4</v>
      </c>
    </row>
    <row r="2267" spans="1:3" x14ac:dyDescent="0.4">
      <c r="A2267">
        <v>2266</v>
      </c>
      <c r="B2267" t="s">
        <v>1966</v>
      </c>
      <c r="C2267">
        <v>4</v>
      </c>
    </row>
    <row r="2268" spans="1:3" x14ac:dyDescent="0.4">
      <c r="A2268">
        <v>2267</v>
      </c>
      <c r="B2268" t="s">
        <v>1783</v>
      </c>
      <c r="C2268">
        <v>4</v>
      </c>
    </row>
    <row r="2269" spans="1:3" x14ac:dyDescent="0.4">
      <c r="A2269">
        <v>2268</v>
      </c>
      <c r="B2269" t="s">
        <v>1974</v>
      </c>
      <c r="C2269">
        <v>4</v>
      </c>
    </row>
    <row r="2270" spans="1:3" x14ac:dyDescent="0.4">
      <c r="A2270">
        <v>2269</v>
      </c>
      <c r="B2270" t="s">
        <v>4653</v>
      </c>
      <c r="C2270">
        <v>4</v>
      </c>
    </row>
    <row r="2271" spans="1:3" x14ac:dyDescent="0.4">
      <c r="A2271">
        <v>2270</v>
      </c>
      <c r="B2271" t="s">
        <v>2376</v>
      </c>
      <c r="C2271">
        <v>4</v>
      </c>
    </row>
    <row r="2272" spans="1:3" x14ac:dyDescent="0.4">
      <c r="A2272">
        <v>2271</v>
      </c>
      <c r="B2272" t="s">
        <v>7590</v>
      </c>
      <c r="C2272">
        <v>4</v>
      </c>
    </row>
    <row r="2273" spans="1:3" x14ac:dyDescent="0.4">
      <c r="A2273">
        <v>2272</v>
      </c>
      <c r="B2273" t="s">
        <v>3879</v>
      </c>
      <c r="C2273">
        <v>4</v>
      </c>
    </row>
    <row r="2274" spans="1:3" x14ac:dyDescent="0.4">
      <c r="A2274">
        <v>2273</v>
      </c>
      <c r="B2274" t="s">
        <v>2498</v>
      </c>
      <c r="C2274">
        <v>4</v>
      </c>
    </row>
    <row r="2275" spans="1:3" x14ac:dyDescent="0.4">
      <c r="A2275">
        <v>2274</v>
      </c>
      <c r="B2275" t="s">
        <v>8253</v>
      </c>
      <c r="C2275">
        <v>4</v>
      </c>
    </row>
    <row r="2276" spans="1:3" x14ac:dyDescent="0.4">
      <c r="A2276">
        <v>2275</v>
      </c>
      <c r="B2276" t="s">
        <v>8254</v>
      </c>
      <c r="C2276">
        <v>4</v>
      </c>
    </row>
    <row r="2277" spans="1:3" x14ac:dyDescent="0.4">
      <c r="A2277">
        <v>2276</v>
      </c>
      <c r="B2277" t="s">
        <v>8255</v>
      </c>
      <c r="C2277">
        <v>4</v>
      </c>
    </row>
    <row r="2278" spans="1:3" x14ac:dyDescent="0.4">
      <c r="A2278">
        <v>2277</v>
      </c>
      <c r="B2278" t="s">
        <v>8256</v>
      </c>
      <c r="C2278">
        <v>4</v>
      </c>
    </row>
    <row r="2279" spans="1:3" x14ac:dyDescent="0.4">
      <c r="A2279">
        <v>2278</v>
      </c>
      <c r="B2279" t="s">
        <v>6431</v>
      </c>
      <c r="C2279">
        <v>4</v>
      </c>
    </row>
    <row r="2280" spans="1:3" x14ac:dyDescent="0.4">
      <c r="A2280">
        <v>2279</v>
      </c>
      <c r="B2280" t="s">
        <v>4891</v>
      </c>
      <c r="C2280">
        <v>4</v>
      </c>
    </row>
    <row r="2281" spans="1:3" x14ac:dyDescent="0.4">
      <c r="A2281">
        <v>2280</v>
      </c>
      <c r="B2281" t="s">
        <v>8257</v>
      </c>
      <c r="C2281">
        <v>4</v>
      </c>
    </row>
    <row r="2282" spans="1:3" x14ac:dyDescent="0.4">
      <c r="A2282">
        <v>2281</v>
      </c>
      <c r="B2282" t="s">
        <v>8258</v>
      </c>
      <c r="C2282">
        <v>4</v>
      </c>
    </row>
    <row r="2283" spans="1:3" x14ac:dyDescent="0.4">
      <c r="A2283">
        <v>2282</v>
      </c>
      <c r="B2283" t="s">
        <v>341</v>
      </c>
      <c r="C2283">
        <v>4</v>
      </c>
    </row>
    <row r="2284" spans="1:3" x14ac:dyDescent="0.4">
      <c r="A2284">
        <v>2283</v>
      </c>
      <c r="B2284" t="s">
        <v>4897</v>
      </c>
      <c r="C2284">
        <v>4</v>
      </c>
    </row>
    <row r="2285" spans="1:3" x14ac:dyDescent="0.4">
      <c r="A2285">
        <v>2284</v>
      </c>
      <c r="B2285" t="s">
        <v>908</v>
      </c>
      <c r="C2285">
        <v>4</v>
      </c>
    </row>
    <row r="2286" spans="1:3" x14ac:dyDescent="0.4">
      <c r="A2286">
        <v>2285</v>
      </c>
      <c r="B2286" t="s">
        <v>4907</v>
      </c>
      <c r="C2286">
        <v>4</v>
      </c>
    </row>
    <row r="2287" spans="1:3" x14ac:dyDescent="0.4">
      <c r="A2287">
        <v>2286</v>
      </c>
      <c r="B2287" t="s">
        <v>5867</v>
      </c>
      <c r="C2287">
        <v>4</v>
      </c>
    </row>
    <row r="2288" spans="1:3" x14ac:dyDescent="0.4">
      <c r="A2288">
        <v>2287</v>
      </c>
      <c r="B2288" t="s">
        <v>7658</v>
      </c>
      <c r="C2288">
        <v>4</v>
      </c>
    </row>
    <row r="2289" spans="1:3" x14ac:dyDescent="0.4">
      <c r="A2289">
        <v>2288</v>
      </c>
      <c r="B2289" t="s">
        <v>7971</v>
      </c>
      <c r="C2289">
        <v>4</v>
      </c>
    </row>
    <row r="2290" spans="1:3" x14ac:dyDescent="0.4">
      <c r="A2290">
        <v>2289</v>
      </c>
      <c r="B2290" t="s">
        <v>6485</v>
      </c>
      <c r="C2290">
        <v>4</v>
      </c>
    </row>
    <row r="2291" spans="1:3" x14ac:dyDescent="0.4">
      <c r="A2291">
        <v>2290</v>
      </c>
      <c r="B2291" t="s">
        <v>2003</v>
      </c>
      <c r="C2291">
        <v>4</v>
      </c>
    </row>
    <row r="2292" spans="1:3" x14ac:dyDescent="0.4">
      <c r="A2292">
        <v>2291</v>
      </c>
      <c r="B2292" t="s">
        <v>4758</v>
      </c>
      <c r="C2292">
        <v>4</v>
      </c>
    </row>
    <row r="2293" spans="1:3" x14ac:dyDescent="0.4">
      <c r="A2293">
        <v>2292</v>
      </c>
      <c r="B2293" t="s">
        <v>5881</v>
      </c>
      <c r="C2293">
        <v>4</v>
      </c>
    </row>
    <row r="2294" spans="1:3" x14ac:dyDescent="0.4">
      <c r="A2294">
        <v>2293</v>
      </c>
      <c r="B2294" t="s">
        <v>8259</v>
      </c>
      <c r="C2294">
        <v>4</v>
      </c>
    </row>
    <row r="2295" spans="1:3" x14ac:dyDescent="0.4">
      <c r="A2295">
        <v>2294</v>
      </c>
      <c r="B2295" t="s">
        <v>8260</v>
      </c>
      <c r="C2295">
        <v>4</v>
      </c>
    </row>
    <row r="2296" spans="1:3" x14ac:dyDescent="0.4">
      <c r="A2296">
        <v>2295</v>
      </c>
      <c r="B2296" t="s">
        <v>5894</v>
      </c>
      <c r="C2296">
        <v>4</v>
      </c>
    </row>
    <row r="2297" spans="1:3" x14ac:dyDescent="0.4">
      <c r="A2297">
        <v>2296</v>
      </c>
      <c r="B2297" t="s">
        <v>3964</v>
      </c>
      <c r="C2297">
        <v>4</v>
      </c>
    </row>
    <row r="2298" spans="1:3" x14ac:dyDescent="0.4">
      <c r="A2298">
        <v>2297</v>
      </c>
      <c r="B2298" t="s">
        <v>1967</v>
      </c>
      <c r="C2298">
        <v>4</v>
      </c>
    </row>
    <row r="2299" spans="1:3" x14ac:dyDescent="0.4">
      <c r="A2299">
        <v>2298</v>
      </c>
      <c r="B2299" t="s">
        <v>5620</v>
      </c>
      <c r="C2299">
        <v>4</v>
      </c>
    </row>
    <row r="2300" spans="1:3" x14ac:dyDescent="0.4">
      <c r="A2300">
        <v>2299</v>
      </c>
      <c r="B2300" t="s">
        <v>8261</v>
      </c>
      <c r="C2300">
        <v>4</v>
      </c>
    </row>
    <row r="2301" spans="1:3" x14ac:dyDescent="0.4">
      <c r="A2301">
        <v>2300</v>
      </c>
      <c r="B2301" t="s">
        <v>7693</v>
      </c>
      <c r="C2301">
        <v>4</v>
      </c>
    </row>
    <row r="2302" spans="1:3" x14ac:dyDescent="0.4">
      <c r="A2302">
        <v>2301</v>
      </c>
      <c r="B2302" t="s">
        <v>1982</v>
      </c>
      <c r="C2302">
        <v>4</v>
      </c>
    </row>
    <row r="2303" spans="1:3" x14ac:dyDescent="0.4">
      <c r="A2303">
        <v>2302</v>
      </c>
      <c r="B2303" t="s">
        <v>7890</v>
      </c>
      <c r="C2303">
        <v>4</v>
      </c>
    </row>
    <row r="2304" spans="1:3" x14ac:dyDescent="0.4">
      <c r="A2304">
        <v>2303</v>
      </c>
      <c r="B2304" t="s">
        <v>254</v>
      </c>
      <c r="C2304">
        <v>4</v>
      </c>
    </row>
    <row r="2305" spans="1:3" x14ac:dyDescent="0.4">
      <c r="A2305">
        <v>2304</v>
      </c>
      <c r="B2305" t="s">
        <v>2423</v>
      </c>
      <c r="C2305">
        <v>4</v>
      </c>
    </row>
    <row r="2306" spans="1:3" x14ac:dyDescent="0.4">
      <c r="A2306">
        <v>2305</v>
      </c>
      <c r="B2306" t="s">
        <v>2411</v>
      </c>
      <c r="C2306">
        <v>4</v>
      </c>
    </row>
    <row r="2307" spans="1:3" x14ac:dyDescent="0.4">
      <c r="A2307">
        <v>2306</v>
      </c>
      <c r="B2307" t="s">
        <v>8262</v>
      </c>
      <c r="C2307">
        <v>4</v>
      </c>
    </row>
    <row r="2308" spans="1:3" x14ac:dyDescent="0.4">
      <c r="A2308">
        <v>2307</v>
      </c>
      <c r="B2308" t="s">
        <v>1990</v>
      </c>
      <c r="C2308">
        <v>4</v>
      </c>
    </row>
    <row r="2309" spans="1:3" x14ac:dyDescent="0.4">
      <c r="A2309">
        <v>2308</v>
      </c>
      <c r="B2309" t="s">
        <v>8263</v>
      </c>
      <c r="C2309">
        <v>4</v>
      </c>
    </row>
    <row r="2310" spans="1:3" x14ac:dyDescent="0.4">
      <c r="A2310">
        <v>2309</v>
      </c>
      <c r="B2310" t="s">
        <v>5015</v>
      </c>
      <c r="C2310">
        <v>4</v>
      </c>
    </row>
    <row r="2311" spans="1:3" x14ac:dyDescent="0.4">
      <c r="A2311">
        <v>2310</v>
      </c>
      <c r="B2311" t="s">
        <v>6454</v>
      </c>
      <c r="C2311">
        <v>4</v>
      </c>
    </row>
    <row r="2312" spans="1:3" x14ac:dyDescent="0.4">
      <c r="A2312">
        <v>2311</v>
      </c>
      <c r="B2312" t="s">
        <v>8264</v>
      </c>
      <c r="C2312">
        <v>3</v>
      </c>
    </row>
    <row r="2313" spans="1:3" x14ac:dyDescent="0.4">
      <c r="A2313">
        <v>2312</v>
      </c>
      <c r="B2313" t="s">
        <v>2688</v>
      </c>
      <c r="C2313">
        <v>3</v>
      </c>
    </row>
    <row r="2314" spans="1:3" x14ac:dyDescent="0.4">
      <c r="A2314">
        <v>2313</v>
      </c>
      <c r="B2314" t="s">
        <v>8265</v>
      </c>
      <c r="C2314">
        <v>3</v>
      </c>
    </row>
    <row r="2315" spans="1:3" x14ac:dyDescent="0.4">
      <c r="A2315">
        <v>2314</v>
      </c>
      <c r="B2315" t="s">
        <v>4841</v>
      </c>
      <c r="C2315">
        <v>3</v>
      </c>
    </row>
    <row r="2316" spans="1:3" x14ac:dyDescent="0.4">
      <c r="A2316">
        <v>2315</v>
      </c>
      <c r="B2316" t="s">
        <v>6510</v>
      </c>
      <c r="C2316">
        <v>3</v>
      </c>
    </row>
    <row r="2317" spans="1:3" x14ac:dyDescent="0.4">
      <c r="A2317">
        <v>2316</v>
      </c>
      <c r="B2317" t="s">
        <v>2461</v>
      </c>
      <c r="C2317">
        <v>3</v>
      </c>
    </row>
    <row r="2318" spans="1:3" x14ac:dyDescent="0.4">
      <c r="A2318">
        <v>2317</v>
      </c>
      <c r="B2318" t="s">
        <v>8266</v>
      </c>
      <c r="C2318">
        <v>3</v>
      </c>
    </row>
    <row r="2319" spans="1:3" x14ac:dyDescent="0.4">
      <c r="A2319">
        <v>2318</v>
      </c>
      <c r="B2319" t="s">
        <v>6521</v>
      </c>
      <c r="C2319">
        <v>3</v>
      </c>
    </row>
    <row r="2320" spans="1:3" x14ac:dyDescent="0.4">
      <c r="A2320">
        <v>2319</v>
      </c>
      <c r="B2320" t="s">
        <v>7714</v>
      </c>
      <c r="C2320">
        <v>3</v>
      </c>
    </row>
    <row r="2321" spans="1:3" x14ac:dyDescent="0.4">
      <c r="A2321">
        <v>2320</v>
      </c>
      <c r="B2321" t="s">
        <v>1073</v>
      </c>
      <c r="C2321">
        <v>3</v>
      </c>
    </row>
    <row r="2322" spans="1:3" x14ac:dyDescent="0.4">
      <c r="A2322">
        <v>2321</v>
      </c>
      <c r="B2322" t="s">
        <v>6528</v>
      </c>
      <c r="C2322">
        <v>3</v>
      </c>
    </row>
    <row r="2323" spans="1:3" x14ac:dyDescent="0.4">
      <c r="A2323">
        <v>2322</v>
      </c>
      <c r="B2323" t="s">
        <v>2332</v>
      </c>
      <c r="C2323">
        <v>3</v>
      </c>
    </row>
    <row r="2324" spans="1:3" x14ac:dyDescent="0.4">
      <c r="A2324">
        <v>2323</v>
      </c>
      <c r="B2324" t="s">
        <v>7841</v>
      </c>
      <c r="C2324">
        <v>3</v>
      </c>
    </row>
    <row r="2325" spans="1:3" x14ac:dyDescent="0.4">
      <c r="A2325">
        <v>2324</v>
      </c>
      <c r="B2325" t="s">
        <v>2737</v>
      </c>
      <c r="C2325">
        <v>3</v>
      </c>
    </row>
    <row r="2326" spans="1:3" x14ac:dyDescent="0.4">
      <c r="A2326">
        <v>2325</v>
      </c>
      <c r="B2326" t="s">
        <v>470</v>
      </c>
      <c r="C2326">
        <v>3</v>
      </c>
    </row>
    <row r="2327" spans="1:3" x14ac:dyDescent="0.4">
      <c r="A2327">
        <v>2326</v>
      </c>
      <c r="B2327" t="s">
        <v>972</v>
      </c>
      <c r="C2327">
        <v>3</v>
      </c>
    </row>
    <row r="2328" spans="1:3" x14ac:dyDescent="0.4">
      <c r="A2328">
        <v>2327</v>
      </c>
      <c r="B2328" t="s">
        <v>738</v>
      </c>
      <c r="C2328">
        <v>3</v>
      </c>
    </row>
    <row r="2329" spans="1:3" x14ac:dyDescent="0.4">
      <c r="A2329">
        <v>2328</v>
      </c>
      <c r="B2329" t="s">
        <v>8267</v>
      </c>
      <c r="C2329">
        <v>3</v>
      </c>
    </row>
    <row r="2330" spans="1:3" x14ac:dyDescent="0.4">
      <c r="A2330">
        <v>2329</v>
      </c>
      <c r="B2330" t="s">
        <v>8268</v>
      </c>
      <c r="C2330">
        <v>3</v>
      </c>
    </row>
    <row r="2331" spans="1:3" x14ac:dyDescent="0.4">
      <c r="A2331">
        <v>2330</v>
      </c>
      <c r="B2331" t="s">
        <v>1365</v>
      </c>
      <c r="C2331">
        <v>3</v>
      </c>
    </row>
    <row r="2332" spans="1:3" x14ac:dyDescent="0.4">
      <c r="A2332">
        <v>2331</v>
      </c>
      <c r="B2332" t="s">
        <v>6537</v>
      </c>
      <c r="C2332">
        <v>3</v>
      </c>
    </row>
    <row r="2333" spans="1:3" x14ac:dyDescent="0.4">
      <c r="A2333">
        <v>2332</v>
      </c>
      <c r="B2333" t="s">
        <v>8269</v>
      </c>
      <c r="C2333">
        <v>3</v>
      </c>
    </row>
    <row r="2334" spans="1:3" x14ac:dyDescent="0.4">
      <c r="A2334">
        <v>2333</v>
      </c>
      <c r="B2334" t="s">
        <v>2792</v>
      </c>
      <c r="C2334">
        <v>3</v>
      </c>
    </row>
    <row r="2335" spans="1:3" x14ac:dyDescent="0.4">
      <c r="A2335">
        <v>2334</v>
      </c>
      <c r="B2335" t="s">
        <v>1263</v>
      </c>
      <c r="C2335">
        <v>3</v>
      </c>
    </row>
    <row r="2336" spans="1:3" x14ac:dyDescent="0.4">
      <c r="A2336">
        <v>2335</v>
      </c>
      <c r="B2336" t="s">
        <v>6065</v>
      </c>
      <c r="C2336">
        <v>3</v>
      </c>
    </row>
    <row r="2337" spans="1:3" x14ac:dyDescent="0.4">
      <c r="A2337">
        <v>2336</v>
      </c>
      <c r="B2337" t="s">
        <v>2504</v>
      </c>
      <c r="C2337">
        <v>3</v>
      </c>
    </row>
    <row r="2338" spans="1:3" x14ac:dyDescent="0.4">
      <c r="A2338">
        <v>2337</v>
      </c>
      <c r="B2338" t="s">
        <v>1114</v>
      </c>
      <c r="C2338">
        <v>3</v>
      </c>
    </row>
    <row r="2339" spans="1:3" x14ac:dyDescent="0.4">
      <c r="A2339">
        <v>2338</v>
      </c>
      <c r="B2339" t="s">
        <v>6552</v>
      </c>
      <c r="C2339">
        <v>3</v>
      </c>
    </row>
    <row r="2340" spans="1:3" x14ac:dyDescent="0.4">
      <c r="A2340">
        <v>2339</v>
      </c>
      <c r="B2340" t="s">
        <v>2513</v>
      </c>
      <c r="C2340">
        <v>3</v>
      </c>
    </row>
    <row r="2341" spans="1:3" x14ac:dyDescent="0.4">
      <c r="A2341">
        <v>2340</v>
      </c>
      <c r="B2341" t="s">
        <v>8270</v>
      </c>
      <c r="C2341">
        <v>3</v>
      </c>
    </row>
    <row r="2342" spans="1:3" x14ac:dyDescent="0.4">
      <c r="A2342">
        <v>2341</v>
      </c>
      <c r="B2342" t="s">
        <v>6560</v>
      </c>
      <c r="C2342">
        <v>3</v>
      </c>
    </row>
    <row r="2343" spans="1:3" x14ac:dyDescent="0.4">
      <c r="A2343">
        <v>2342</v>
      </c>
      <c r="B2343" t="s">
        <v>8271</v>
      </c>
      <c r="C2343">
        <v>3</v>
      </c>
    </row>
    <row r="2344" spans="1:3" x14ac:dyDescent="0.4">
      <c r="A2344">
        <v>2343</v>
      </c>
      <c r="B2344" t="s">
        <v>2528</v>
      </c>
      <c r="C2344">
        <v>3</v>
      </c>
    </row>
    <row r="2345" spans="1:3" x14ac:dyDescent="0.4">
      <c r="A2345">
        <v>2344</v>
      </c>
      <c r="B2345" t="s">
        <v>8272</v>
      </c>
      <c r="C2345">
        <v>3</v>
      </c>
    </row>
    <row r="2346" spans="1:3" x14ac:dyDescent="0.4">
      <c r="A2346">
        <v>2345</v>
      </c>
      <c r="B2346" t="s">
        <v>1131</v>
      </c>
      <c r="C2346">
        <v>3</v>
      </c>
    </row>
    <row r="2347" spans="1:3" x14ac:dyDescent="0.4">
      <c r="A2347">
        <v>2346</v>
      </c>
      <c r="B2347" t="s">
        <v>7843</v>
      </c>
      <c r="C2347">
        <v>3</v>
      </c>
    </row>
    <row r="2348" spans="1:3" x14ac:dyDescent="0.4">
      <c r="A2348">
        <v>2347</v>
      </c>
      <c r="B2348" t="s">
        <v>8273</v>
      </c>
      <c r="C2348">
        <v>3</v>
      </c>
    </row>
    <row r="2349" spans="1:3" x14ac:dyDescent="0.4">
      <c r="A2349">
        <v>2348</v>
      </c>
      <c r="B2349" t="s">
        <v>2844</v>
      </c>
      <c r="C2349">
        <v>3</v>
      </c>
    </row>
    <row r="2350" spans="1:3" x14ac:dyDescent="0.4">
      <c r="A2350">
        <v>2349</v>
      </c>
      <c r="B2350" t="s">
        <v>1137</v>
      </c>
      <c r="C2350">
        <v>3</v>
      </c>
    </row>
    <row r="2351" spans="1:3" x14ac:dyDescent="0.4">
      <c r="A2351">
        <v>2350</v>
      </c>
      <c r="B2351" t="s">
        <v>1280</v>
      </c>
      <c r="C2351">
        <v>3</v>
      </c>
    </row>
    <row r="2352" spans="1:3" x14ac:dyDescent="0.4">
      <c r="A2352">
        <v>2351</v>
      </c>
      <c r="B2352" t="s">
        <v>739</v>
      </c>
      <c r="C2352">
        <v>3</v>
      </c>
    </row>
    <row r="2353" spans="1:3" x14ac:dyDescent="0.4">
      <c r="A2353">
        <v>2352</v>
      </c>
      <c r="B2353" t="s">
        <v>742</v>
      </c>
      <c r="C2353">
        <v>3</v>
      </c>
    </row>
    <row r="2354" spans="1:3" x14ac:dyDescent="0.4">
      <c r="A2354">
        <v>2353</v>
      </c>
      <c r="B2354" t="s">
        <v>8274</v>
      </c>
      <c r="C2354">
        <v>3</v>
      </c>
    </row>
    <row r="2355" spans="1:3" x14ac:dyDescent="0.4">
      <c r="A2355">
        <v>2354</v>
      </c>
      <c r="B2355" t="s">
        <v>8275</v>
      </c>
      <c r="C2355">
        <v>3</v>
      </c>
    </row>
    <row r="2356" spans="1:3" x14ac:dyDescent="0.4">
      <c r="A2356">
        <v>2355</v>
      </c>
      <c r="B2356" t="s">
        <v>8276</v>
      </c>
      <c r="C2356">
        <v>3</v>
      </c>
    </row>
    <row r="2357" spans="1:3" x14ac:dyDescent="0.4">
      <c r="A2357">
        <v>2356</v>
      </c>
      <c r="B2357" t="s">
        <v>8277</v>
      </c>
      <c r="C2357">
        <v>3</v>
      </c>
    </row>
    <row r="2358" spans="1:3" x14ac:dyDescent="0.4">
      <c r="A2358">
        <v>2357</v>
      </c>
      <c r="B2358" t="s">
        <v>8278</v>
      </c>
      <c r="C2358">
        <v>3</v>
      </c>
    </row>
    <row r="2359" spans="1:3" x14ac:dyDescent="0.4">
      <c r="A2359">
        <v>2358</v>
      </c>
      <c r="B2359" t="s">
        <v>6577</v>
      </c>
      <c r="C2359">
        <v>3</v>
      </c>
    </row>
    <row r="2360" spans="1:3" x14ac:dyDescent="0.4">
      <c r="A2360">
        <v>2359</v>
      </c>
      <c r="B2360" t="s">
        <v>2912</v>
      </c>
      <c r="C2360">
        <v>3</v>
      </c>
    </row>
    <row r="2361" spans="1:3" x14ac:dyDescent="0.4">
      <c r="A2361">
        <v>2360</v>
      </c>
      <c r="B2361" t="s">
        <v>7870</v>
      </c>
      <c r="C2361">
        <v>3</v>
      </c>
    </row>
    <row r="2362" spans="1:3" x14ac:dyDescent="0.4">
      <c r="A2362">
        <v>2361</v>
      </c>
      <c r="B2362" t="s">
        <v>378</v>
      </c>
      <c r="C2362">
        <v>3</v>
      </c>
    </row>
    <row r="2363" spans="1:3" x14ac:dyDescent="0.4">
      <c r="A2363">
        <v>2362</v>
      </c>
      <c r="B2363" t="s">
        <v>8279</v>
      </c>
      <c r="C2363">
        <v>3</v>
      </c>
    </row>
    <row r="2364" spans="1:3" x14ac:dyDescent="0.4">
      <c r="A2364">
        <v>2363</v>
      </c>
      <c r="B2364" t="s">
        <v>8280</v>
      </c>
      <c r="C2364">
        <v>3</v>
      </c>
    </row>
    <row r="2365" spans="1:3" x14ac:dyDescent="0.4">
      <c r="A2365">
        <v>2364</v>
      </c>
      <c r="B2365" t="s">
        <v>1160</v>
      </c>
      <c r="C2365">
        <v>3</v>
      </c>
    </row>
    <row r="2366" spans="1:3" x14ac:dyDescent="0.4">
      <c r="A2366">
        <v>2365</v>
      </c>
      <c r="B2366" t="s">
        <v>2933</v>
      </c>
      <c r="C2366">
        <v>3</v>
      </c>
    </row>
    <row r="2367" spans="1:3" x14ac:dyDescent="0.4">
      <c r="A2367">
        <v>2366</v>
      </c>
      <c r="B2367" t="s">
        <v>5040</v>
      </c>
      <c r="C2367">
        <v>3</v>
      </c>
    </row>
    <row r="2368" spans="1:3" x14ac:dyDescent="0.4">
      <c r="A2368">
        <v>2367</v>
      </c>
      <c r="B2368" t="s">
        <v>1413</v>
      </c>
      <c r="C2368">
        <v>3</v>
      </c>
    </row>
    <row r="2369" spans="1:3" x14ac:dyDescent="0.4">
      <c r="A2369">
        <v>2368</v>
      </c>
      <c r="B2369" t="s">
        <v>2315</v>
      </c>
      <c r="C2369">
        <v>3</v>
      </c>
    </row>
    <row r="2370" spans="1:3" x14ac:dyDescent="0.4">
      <c r="A2370">
        <v>2369</v>
      </c>
      <c r="B2370" t="s">
        <v>4970</v>
      </c>
      <c r="C2370">
        <v>3</v>
      </c>
    </row>
    <row r="2371" spans="1:3" x14ac:dyDescent="0.4">
      <c r="A2371">
        <v>2370</v>
      </c>
      <c r="B2371" t="s">
        <v>5428</v>
      </c>
      <c r="C2371">
        <v>3</v>
      </c>
    </row>
    <row r="2372" spans="1:3" x14ac:dyDescent="0.4">
      <c r="A2372">
        <v>2371</v>
      </c>
      <c r="B2372" t="s">
        <v>2581</v>
      </c>
      <c r="C2372">
        <v>3</v>
      </c>
    </row>
    <row r="2373" spans="1:3" x14ac:dyDescent="0.4">
      <c r="A2373">
        <v>2372</v>
      </c>
      <c r="B2373" t="s">
        <v>8281</v>
      </c>
      <c r="C2373">
        <v>3</v>
      </c>
    </row>
    <row r="2374" spans="1:3" x14ac:dyDescent="0.4">
      <c r="A2374">
        <v>2373</v>
      </c>
      <c r="B2374" t="s">
        <v>2954</v>
      </c>
      <c r="C2374">
        <v>3</v>
      </c>
    </row>
    <row r="2375" spans="1:3" x14ac:dyDescent="0.4">
      <c r="A2375">
        <v>2374</v>
      </c>
      <c r="B2375" t="s">
        <v>2593</v>
      </c>
      <c r="C2375">
        <v>3</v>
      </c>
    </row>
    <row r="2376" spans="1:3" x14ac:dyDescent="0.4">
      <c r="A2376">
        <v>2375</v>
      </c>
      <c r="B2376" t="s">
        <v>191</v>
      </c>
      <c r="C2376">
        <v>3</v>
      </c>
    </row>
    <row r="2377" spans="1:3" x14ac:dyDescent="0.4">
      <c r="A2377">
        <v>2376</v>
      </c>
      <c r="B2377" t="s">
        <v>8282</v>
      </c>
      <c r="C2377">
        <v>3</v>
      </c>
    </row>
    <row r="2378" spans="1:3" x14ac:dyDescent="0.4">
      <c r="A2378">
        <v>2377</v>
      </c>
      <c r="B2378" t="s">
        <v>2056</v>
      </c>
      <c r="C2378">
        <v>3</v>
      </c>
    </row>
    <row r="2379" spans="1:3" x14ac:dyDescent="0.4">
      <c r="A2379">
        <v>2378</v>
      </c>
      <c r="B2379" t="s">
        <v>134</v>
      </c>
      <c r="C2379">
        <v>3</v>
      </c>
    </row>
    <row r="2380" spans="1:3" x14ac:dyDescent="0.4">
      <c r="A2380">
        <v>2379</v>
      </c>
      <c r="B2380" t="s">
        <v>7893</v>
      </c>
      <c r="C2380">
        <v>3</v>
      </c>
    </row>
    <row r="2381" spans="1:3" x14ac:dyDescent="0.4">
      <c r="A2381">
        <v>2380</v>
      </c>
      <c r="B2381" t="s">
        <v>8283</v>
      </c>
      <c r="C2381">
        <v>3</v>
      </c>
    </row>
    <row r="2382" spans="1:3" x14ac:dyDescent="0.4">
      <c r="A2382">
        <v>2381</v>
      </c>
      <c r="B2382" t="s">
        <v>6646</v>
      </c>
      <c r="C2382">
        <v>3</v>
      </c>
    </row>
    <row r="2383" spans="1:3" x14ac:dyDescent="0.4">
      <c r="A2383">
        <v>2382</v>
      </c>
      <c r="B2383" t="s">
        <v>3010</v>
      </c>
      <c r="C2383">
        <v>3</v>
      </c>
    </row>
    <row r="2384" spans="1:3" x14ac:dyDescent="0.4">
      <c r="A2384">
        <v>2383</v>
      </c>
      <c r="B2384" t="s">
        <v>497</v>
      </c>
      <c r="C2384">
        <v>3</v>
      </c>
    </row>
    <row r="2385" spans="1:3" x14ac:dyDescent="0.4">
      <c r="A2385">
        <v>2384</v>
      </c>
      <c r="B2385" t="s">
        <v>282</v>
      </c>
      <c r="C2385">
        <v>3</v>
      </c>
    </row>
    <row r="2386" spans="1:3" x14ac:dyDescent="0.4">
      <c r="A2386">
        <v>2385</v>
      </c>
      <c r="B2386" t="s">
        <v>8284</v>
      </c>
      <c r="C2386">
        <v>3</v>
      </c>
    </row>
    <row r="2387" spans="1:3" x14ac:dyDescent="0.4">
      <c r="A2387">
        <v>2386</v>
      </c>
      <c r="B2387" t="s">
        <v>8285</v>
      </c>
      <c r="C2387">
        <v>3</v>
      </c>
    </row>
    <row r="2388" spans="1:3" x14ac:dyDescent="0.4">
      <c r="A2388">
        <v>2387</v>
      </c>
      <c r="B2388" t="s">
        <v>2617</v>
      </c>
      <c r="C2388">
        <v>3</v>
      </c>
    </row>
    <row r="2389" spans="1:3" x14ac:dyDescent="0.4">
      <c r="A2389">
        <v>2388</v>
      </c>
      <c r="B2389" t="s">
        <v>2619</v>
      </c>
      <c r="C2389">
        <v>3</v>
      </c>
    </row>
    <row r="2390" spans="1:3" x14ac:dyDescent="0.4">
      <c r="A2390">
        <v>2389</v>
      </c>
      <c r="B2390" t="s">
        <v>6047</v>
      </c>
      <c r="C2390">
        <v>3</v>
      </c>
    </row>
    <row r="2391" spans="1:3" x14ac:dyDescent="0.4">
      <c r="A2391">
        <v>2390</v>
      </c>
      <c r="B2391" t="s">
        <v>332</v>
      </c>
      <c r="C2391">
        <v>3</v>
      </c>
    </row>
    <row r="2392" spans="1:3" x14ac:dyDescent="0.4">
      <c r="A2392">
        <v>2391</v>
      </c>
      <c r="B2392" t="s">
        <v>3094</v>
      </c>
      <c r="C2392">
        <v>3</v>
      </c>
    </row>
    <row r="2393" spans="1:3" x14ac:dyDescent="0.4">
      <c r="A2393">
        <v>2392</v>
      </c>
      <c r="B2393" t="s">
        <v>2067</v>
      </c>
      <c r="C2393">
        <v>3</v>
      </c>
    </row>
    <row r="2394" spans="1:3" x14ac:dyDescent="0.4">
      <c r="A2394">
        <v>2393</v>
      </c>
      <c r="B2394" t="s">
        <v>6318</v>
      </c>
      <c r="C2394">
        <v>3</v>
      </c>
    </row>
    <row r="2395" spans="1:3" x14ac:dyDescent="0.4">
      <c r="A2395">
        <v>2394</v>
      </c>
      <c r="B2395" t="s">
        <v>8286</v>
      </c>
      <c r="C2395">
        <v>3</v>
      </c>
    </row>
    <row r="2396" spans="1:3" x14ac:dyDescent="0.4">
      <c r="A2396">
        <v>2395</v>
      </c>
      <c r="B2396" t="s">
        <v>2511</v>
      </c>
      <c r="C2396">
        <v>3</v>
      </c>
    </row>
    <row r="2397" spans="1:3" x14ac:dyDescent="0.4">
      <c r="A2397">
        <v>2396</v>
      </c>
      <c r="B2397" t="s">
        <v>8287</v>
      </c>
      <c r="C2397">
        <v>3</v>
      </c>
    </row>
    <row r="2398" spans="1:3" x14ac:dyDescent="0.4">
      <c r="A2398">
        <v>2397</v>
      </c>
      <c r="B2398" t="s">
        <v>1963</v>
      </c>
      <c r="C2398">
        <v>3</v>
      </c>
    </row>
    <row r="2399" spans="1:3" x14ac:dyDescent="0.4">
      <c r="A2399">
        <v>2398</v>
      </c>
      <c r="B2399" t="s">
        <v>6681</v>
      </c>
      <c r="C2399">
        <v>3</v>
      </c>
    </row>
    <row r="2400" spans="1:3" x14ac:dyDescent="0.4">
      <c r="A2400">
        <v>2399</v>
      </c>
      <c r="B2400" t="s">
        <v>6107</v>
      </c>
      <c r="C2400">
        <v>3</v>
      </c>
    </row>
    <row r="2401" spans="1:3" x14ac:dyDescent="0.4">
      <c r="A2401">
        <v>2400</v>
      </c>
      <c r="B2401" t="s">
        <v>8288</v>
      </c>
      <c r="C2401">
        <v>3</v>
      </c>
    </row>
    <row r="2402" spans="1:3" x14ac:dyDescent="0.4">
      <c r="A2402">
        <v>2401</v>
      </c>
      <c r="B2402" t="s">
        <v>5056</v>
      </c>
      <c r="C2402">
        <v>3</v>
      </c>
    </row>
    <row r="2403" spans="1:3" x14ac:dyDescent="0.4">
      <c r="A2403">
        <v>2402</v>
      </c>
      <c r="B2403" t="s">
        <v>1234</v>
      </c>
      <c r="C2403">
        <v>3</v>
      </c>
    </row>
    <row r="2404" spans="1:3" x14ac:dyDescent="0.4">
      <c r="A2404">
        <v>2403</v>
      </c>
      <c r="B2404" t="s">
        <v>6712</v>
      </c>
      <c r="C2404">
        <v>3</v>
      </c>
    </row>
    <row r="2405" spans="1:3" x14ac:dyDescent="0.4">
      <c r="A2405">
        <v>2404</v>
      </c>
      <c r="B2405" t="s">
        <v>1347</v>
      </c>
      <c r="C2405">
        <v>3</v>
      </c>
    </row>
    <row r="2406" spans="1:3" x14ac:dyDescent="0.4">
      <c r="A2406">
        <v>2405</v>
      </c>
      <c r="B2406" t="s">
        <v>2054</v>
      </c>
      <c r="C2406">
        <v>3</v>
      </c>
    </row>
    <row r="2407" spans="1:3" x14ac:dyDescent="0.4">
      <c r="A2407">
        <v>2406</v>
      </c>
      <c r="B2407" t="s">
        <v>2514</v>
      </c>
      <c r="C2407">
        <v>3</v>
      </c>
    </row>
    <row r="2408" spans="1:3" x14ac:dyDescent="0.4">
      <c r="A2408">
        <v>2407</v>
      </c>
      <c r="B2408" t="s">
        <v>6465</v>
      </c>
      <c r="C2408">
        <v>3</v>
      </c>
    </row>
    <row r="2409" spans="1:3" x14ac:dyDescent="0.4">
      <c r="A2409">
        <v>2408</v>
      </c>
      <c r="B2409" t="s">
        <v>1474</v>
      </c>
      <c r="C2409">
        <v>3</v>
      </c>
    </row>
    <row r="2410" spans="1:3" x14ac:dyDescent="0.4">
      <c r="A2410">
        <v>2409</v>
      </c>
      <c r="B2410" t="s">
        <v>698</v>
      </c>
      <c r="C2410">
        <v>3</v>
      </c>
    </row>
    <row r="2411" spans="1:3" x14ac:dyDescent="0.4">
      <c r="A2411">
        <v>2410</v>
      </c>
      <c r="B2411" t="s">
        <v>3235</v>
      </c>
      <c r="C2411">
        <v>3</v>
      </c>
    </row>
    <row r="2412" spans="1:3" x14ac:dyDescent="0.4">
      <c r="A2412">
        <v>2411</v>
      </c>
      <c r="B2412" t="s">
        <v>8289</v>
      </c>
      <c r="C2412">
        <v>3</v>
      </c>
    </row>
    <row r="2413" spans="1:3" x14ac:dyDescent="0.4">
      <c r="A2413">
        <v>2412</v>
      </c>
      <c r="B2413" t="s">
        <v>8290</v>
      </c>
      <c r="C2413">
        <v>3</v>
      </c>
    </row>
    <row r="2414" spans="1:3" x14ac:dyDescent="0.4">
      <c r="A2414">
        <v>2413</v>
      </c>
      <c r="B2414" t="s">
        <v>6128</v>
      </c>
      <c r="C2414">
        <v>3</v>
      </c>
    </row>
    <row r="2415" spans="1:3" x14ac:dyDescent="0.4">
      <c r="A2415">
        <v>2414</v>
      </c>
      <c r="B2415" t="s">
        <v>1354</v>
      </c>
      <c r="C2415">
        <v>3</v>
      </c>
    </row>
    <row r="2416" spans="1:3" x14ac:dyDescent="0.4">
      <c r="A2416">
        <v>2415</v>
      </c>
      <c r="B2416" t="s">
        <v>5289</v>
      </c>
      <c r="C2416">
        <v>3</v>
      </c>
    </row>
    <row r="2417" spans="1:3" x14ac:dyDescent="0.4">
      <c r="A2417">
        <v>2416</v>
      </c>
      <c r="B2417" t="s">
        <v>3201</v>
      </c>
      <c r="C2417">
        <v>3</v>
      </c>
    </row>
    <row r="2418" spans="1:3" x14ac:dyDescent="0.4">
      <c r="A2418">
        <v>2417</v>
      </c>
      <c r="B2418" t="s">
        <v>68</v>
      </c>
      <c r="C2418">
        <v>3</v>
      </c>
    </row>
    <row r="2419" spans="1:3" x14ac:dyDescent="0.4">
      <c r="A2419">
        <v>2418</v>
      </c>
      <c r="B2419" t="s">
        <v>1356</v>
      </c>
      <c r="C2419">
        <v>3</v>
      </c>
    </row>
    <row r="2420" spans="1:3" x14ac:dyDescent="0.4">
      <c r="A2420">
        <v>2419</v>
      </c>
      <c r="B2420" t="s">
        <v>8291</v>
      </c>
      <c r="C2420">
        <v>3</v>
      </c>
    </row>
    <row r="2421" spans="1:3" x14ac:dyDescent="0.4">
      <c r="A2421">
        <v>2420</v>
      </c>
      <c r="B2421" t="s">
        <v>3267</v>
      </c>
      <c r="C2421">
        <v>3</v>
      </c>
    </row>
    <row r="2422" spans="1:3" x14ac:dyDescent="0.4">
      <c r="A2422">
        <v>2421</v>
      </c>
      <c r="B2422" t="s">
        <v>2100</v>
      </c>
      <c r="C2422">
        <v>3</v>
      </c>
    </row>
    <row r="2423" spans="1:3" x14ac:dyDescent="0.4">
      <c r="A2423">
        <v>2422</v>
      </c>
      <c r="B2423" t="s">
        <v>3221</v>
      </c>
      <c r="C2423">
        <v>3</v>
      </c>
    </row>
    <row r="2424" spans="1:3" x14ac:dyDescent="0.4">
      <c r="A2424">
        <v>2423</v>
      </c>
      <c r="B2424" t="s">
        <v>8292</v>
      </c>
      <c r="C2424">
        <v>3</v>
      </c>
    </row>
    <row r="2425" spans="1:3" x14ac:dyDescent="0.4">
      <c r="A2425">
        <v>2424</v>
      </c>
      <c r="B2425" t="s">
        <v>3237</v>
      </c>
      <c r="C2425">
        <v>3</v>
      </c>
    </row>
    <row r="2426" spans="1:3" x14ac:dyDescent="0.4">
      <c r="A2426">
        <v>2425</v>
      </c>
      <c r="B2426" t="s">
        <v>5113</v>
      </c>
      <c r="C2426">
        <v>3</v>
      </c>
    </row>
    <row r="2427" spans="1:3" x14ac:dyDescent="0.4">
      <c r="A2427">
        <v>2426</v>
      </c>
      <c r="B2427" t="s">
        <v>8293</v>
      </c>
      <c r="C2427">
        <v>3</v>
      </c>
    </row>
    <row r="2428" spans="1:3" x14ac:dyDescent="0.4">
      <c r="A2428">
        <v>2427</v>
      </c>
      <c r="B2428" t="s">
        <v>2729</v>
      </c>
      <c r="C2428">
        <v>3</v>
      </c>
    </row>
    <row r="2429" spans="1:3" x14ac:dyDescent="0.4">
      <c r="A2429">
        <v>2428</v>
      </c>
      <c r="B2429" t="s">
        <v>6773</v>
      </c>
      <c r="C2429">
        <v>3</v>
      </c>
    </row>
    <row r="2430" spans="1:3" x14ac:dyDescent="0.4">
      <c r="A2430">
        <v>2429</v>
      </c>
      <c r="B2430" t="s">
        <v>1495</v>
      </c>
      <c r="C2430">
        <v>3</v>
      </c>
    </row>
    <row r="2431" spans="1:3" x14ac:dyDescent="0.4">
      <c r="A2431">
        <v>2430</v>
      </c>
      <c r="B2431" t="s">
        <v>699</v>
      </c>
      <c r="C2431">
        <v>3</v>
      </c>
    </row>
    <row r="2432" spans="1:3" x14ac:dyDescent="0.4">
      <c r="A2432">
        <v>2431</v>
      </c>
      <c r="B2432" t="s">
        <v>1004</v>
      </c>
      <c r="C2432">
        <v>3</v>
      </c>
    </row>
    <row r="2433" spans="1:3" x14ac:dyDescent="0.4">
      <c r="A2433">
        <v>2432</v>
      </c>
      <c r="B2433" t="s">
        <v>1501</v>
      </c>
      <c r="C2433">
        <v>3</v>
      </c>
    </row>
    <row r="2434" spans="1:3" x14ac:dyDescent="0.4">
      <c r="A2434">
        <v>2433</v>
      </c>
      <c r="B2434" t="s">
        <v>5128</v>
      </c>
      <c r="C2434">
        <v>3</v>
      </c>
    </row>
    <row r="2435" spans="1:3" x14ac:dyDescent="0.4">
      <c r="A2435">
        <v>2434</v>
      </c>
      <c r="B2435" t="s">
        <v>8294</v>
      </c>
      <c r="C2435">
        <v>3</v>
      </c>
    </row>
    <row r="2436" spans="1:3" x14ac:dyDescent="0.4">
      <c r="A2436">
        <v>2435</v>
      </c>
      <c r="B2436" t="s">
        <v>3286</v>
      </c>
      <c r="C2436">
        <v>3</v>
      </c>
    </row>
    <row r="2437" spans="1:3" x14ac:dyDescent="0.4">
      <c r="A2437">
        <v>2436</v>
      </c>
      <c r="B2437" t="s">
        <v>2517</v>
      </c>
      <c r="C2437">
        <v>3</v>
      </c>
    </row>
    <row r="2438" spans="1:3" x14ac:dyDescent="0.4">
      <c r="A2438">
        <v>2437</v>
      </c>
      <c r="B2438" t="s">
        <v>1507</v>
      </c>
      <c r="C2438">
        <v>3</v>
      </c>
    </row>
    <row r="2439" spans="1:3" x14ac:dyDescent="0.4">
      <c r="A2439">
        <v>2438</v>
      </c>
      <c r="B2439" t="s">
        <v>6780</v>
      </c>
      <c r="C2439">
        <v>3</v>
      </c>
    </row>
    <row r="2440" spans="1:3" x14ac:dyDescent="0.4">
      <c r="A2440">
        <v>2439</v>
      </c>
      <c r="B2440" t="s">
        <v>6144</v>
      </c>
      <c r="C2440">
        <v>3</v>
      </c>
    </row>
    <row r="2441" spans="1:3" x14ac:dyDescent="0.4">
      <c r="A2441">
        <v>2440</v>
      </c>
      <c r="B2441" t="s">
        <v>3339</v>
      </c>
      <c r="C2441">
        <v>3</v>
      </c>
    </row>
    <row r="2442" spans="1:3" x14ac:dyDescent="0.4">
      <c r="A2442">
        <v>2441</v>
      </c>
      <c r="B2442" t="s">
        <v>6788</v>
      </c>
      <c r="C2442">
        <v>3</v>
      </c>
    </row>
    <row r="2443" spans="1:3" x14ac:dyDescent="0.4">
      <c r="A2443">
        <v>2442</v>
      </c>
      <c r="B2443" t="s">
        <v>2361</v>
      </c>
      <c r="C2443">
        <v>3</v>
      </c>
    </row>
    <row r="2444" spans="1:3" x14ac:dyDescent="0.4">
      <c r="A2444">
        <v>2443</v>
      </c>
      <c r="B2444" t="s">
        <v>2362</v>
      </c>
      <c r="C2444">
        <v>3</v>
      </c>
    </row>
    <row r="2445" spans="1:3" x14ac:dyDescent="0.4">
      <c r="A2445">
        <v>2444</v>
      </c>
      <c r="B2445" t="s">
        <v>6802</v>
      </c>
      <c r="C2445">
        <v>3</v>
      </c>
    </row>
    <row r="2446" spans="1:3" x14ac:dyDescent="0.4">
      <c r="A2446">
        <v>2445</v>
      </c>
      <c r="B2446" t="s">
        <v>3331</v>
      </c>
      <c r="C2446">
        <v>3</v>
      </c>
    </row>
    <row r="2447" spans="1:3" x14ac:dyDescent="0.4">
      <c r="A2447">
        <v>2446</v>
      </c>
      <c r="B2447" t="s">
        <v>6811</v>
      </c>
      <c r="C2447">
        <v>3</v>
      </c>
    </row>
    <row r="2448" spans="1:3" x14ac:dyDescent="0.4">
      <c r="A2448">
        <v>2447</v>
      </c>
      <c r="B2448" t="s">
        <v>8295</v>
      </c>
      <c r="C2448">
        <v>3</v>
      </c>
    </row>
    <row r="2449" spans="1:3" x14ac:dyDescent="0.4">
      <c r="A2449">
        <v>2448</v>
      </c>
      <c r="B2449" t="s">
        <v>8296</v>
      </c>
      <c r="C2449">
        <v>3</v>
      </c>
    </row>
    <row r="2450" spans="1:3" x14ac:dyDescent="0.4">
      <c r="A2450">
        <v>2449</v>
      </c>
      <c r="B2450" t="s">
        <v>8297</v>
      </c>
      <c r="C2450">
        <v>3</v>
      </c>
    </row>
    <row r="2451" spans="1:3" x14ac:dyDescent="0.4">
      <c r="A2451">
        <v>2450</v>
      </c>
      <c r="B2451" t="s">
        <v>3342</v>
      </c>
      <c r="C2451">
        <v>3</v>
      </c>
    </row>
    <row r="2452" spans="1:3" x14ac:dyDescent="0.4">
      <c r="A2452">
        <v>2451</v>
      </c>
      <c r="B2452" t="s">
        <v>6040</v>
      </c>
      <c r="C2452">
        <v>3</v>
      </c>
    </row>
    <row r="2453" spans="1:3" x14ac:dyDescent="0.4">
      <c r="A2453">
        <v>2452</v>
      </c>
      <c r="B2453" t="s">
        <v>2778</v>
      </c>
      <c r="C2453">
        <v>3</v>
      </c>
    </row>
    <row r="2454" spans="1:3" x14ac:dyDescent="0.4">
      <c r="A2454">
        <v>2453</v>
      </c>
      <c r="B2454" t="s">
        <v>8298</v>
      </c>
      <c r="C2454">
        <v>3</v>
      </c>
    </row>
    <row r="2455" spans="1:3" x14ac:dyDescent="0.4">
      <c r="A2455">
        <v>2454</v>
      </c>
      <c r="B2455" t="s">
        <v>8299</v>
      </c>
      <c r="C2455">
        <v>3</v>
      </c>
    </row>
    <row r="2456" spans="1:3" x14ac:dyDescent="0.4">
      <c r="A2456">
        <v>2455</v>
      </c>
      <c r="B2456" t="s">
        <v>1531</v>
      </c>
      <c r="C2456">
        <v>3</v>
      </c>
    </row>
    <row r="2457" spans="1:3" x14ac:dyDescent="0.4">
      <c r="A2457">
        <v>2456</v>
      </c>
      <c r="B2457" t="s">
        <v>2521</v>
      </c>
      <c r="C2457">
        <v>3</v>
      </c>
    </row>
    <row r="2458" spans="1:3" x14ac:dyDescent="0.4">
      <c r="A2458">
        <v>2457</v>
      </c>
      <c r="B2458" t="s">
        <v>5463</v>
      </c>
      <c r="C2458">
        <v>3</v>
      </c>
    </row>
    <row r="2459" spans="1:3" x14ac:dyDescent="0.4">
      <c r="A2459">
        <v>2458</v>
      </c>
      <c r="B2459" t="s">
        <v>3395</v>
      </c>
      <c r="C2459">
        <v>3</v>
      </c>
    </row>
    <row r="2460" spans="1:3" x14ac:dyDescent="0.4">
      <c r="A2460">
        <v>2459</v>
      </c>
      <c r="B2460" t="s">
        <v>8300</v>
      </c>
      <c r="C2460">
        <v>3</v>
      </c>
    </row>
    <row r="2461" spans="1:3" x14ac:dyDescent="0.4">
      <c r="A2461">
        <v>2460</v>
      </c>
      <c r="B2461" t="s">
        <v>2121</v>
      </c>
      <c r="C2461">
        <v>3</v>
      </c>
    </row>
    <row r="2462" spans="1:3" x14ac:dyDescent="0.4">
      <c r="A2462">
        <v>2461</v>
      </c>
      <c r="B2462" t="s">
        <v>3403</v>
      </c>
      <c r="C2462">
        <v>3</v>
      </c>
    </row>
    <row r="2463" spans="1:3" x14ac:dyDescent="0.4">
      <c r="A2463">
        <v>2462</v>
      </c>
      <c r="B2463" t="s">
        <v>8301</v>
      </c>
      <c r="C2463">
        <v>3</v>
      </c>
    </row>
    <row r="2464" spans="1:3" x14ac:dyDescent="0.4">
      <c r="A2464">
        <v>2463</v>
      </c>
      <c r="B2464" t="s">
        <v>8302</v>
      </c>
      <c r="C2464">
        <v>3</v>
      </c>
    </row>
    <row r="2465" spans="1:3" x14ac:dyDescent="0.4">
      <c r="A2465">
        <v>2464</v>
      </c>
      <c r="B2465" t="s">
        <v>6854</v>
      </c>
      <c r="C2465">
        <v>3</v>
      </c>
    </row>
    <row r="2466" spans="1:3" x14ac:dyDescent="0.4">
      <c r="A2466">
        <v>2465</v>
      </c>
      <c r="B2466" t="s">
        <v>6855</v>
      </c>
      <c r="C2466">
        <v>3</v>
      </c>
    </row>
    <row r="2467" spans="1:3" x14ac:dyDescent="0.4">
      <c r="A2467">
        <v>2466</v>
      </c>
      <c r="B2467" t="s">
        <v>7876</v>
      </c>
      <c r="C2467">
        <v>3</v>
      </c>
    </row>
    <row r="2468" spans="1:3" x14ac:dyDescent="0.4">
      <c r="A2468">
        <v>2467</v>
      </c>
      <c r="B2468" t="s">
        <v>2063</v>
      </c>
      <c r="C2468">
        <v>3</v>
      </c>
    </row>
    <row r="2469" spans="1:3" x14ac:dyDescent="0.4">
      <c r="A2469">
        <v>2468</v>
      </c>
      <c r="B2469" t="s">
        <v>5187</v>
      </c>
      <c r="C2469">
        <v>3</v>
      </c>
    </row>
    <row r="2470" spans="1:3" x14ac:dyDescent="0.4">
      <c r="A2470">
        <v>2469</v>
      </c>
      <c r="B2470" t="s">
        <v>5192</v>
      </c>
      <c r="C2470">
        <v>3</v>
      </c>
    </row>
    <row r="2471" spans="1:3" x14ac:dyDescent="0.4">
      <c r="A2471">
        <v>2470</v>
      </c>
      <c r="B2471" t="s">
        <v>2826</v>
      </c>
      <c r="C2471">
        <v>3</v>
      </c>
    </row>
    <row r="2472" spans="1:3" x14ac:dyDescent="0.4">
      <c r="A2472">
        <v>2471</v>
      </c>
      <c r="B2472" t="s">
        <v>7926</v>
      </c>
      <c r="C2472">
        <v>3</v>
      </c>
    </row>
    <row r="2473" spans="1:3" x14ac:dyDescent="0.4">
      <c r="A2473">
        <v>2472</v>
      </c>
      <c r="B2473" t="s">
        <v>5196</v>
      </c>
      <c r="C2473">
        <v>3</v>
      </c>
    </row>
    <row r="2474" spans="1:3" x14ac:dyDescent="0.4">
      <c r="A2474">
        <v>2473</v>
      </c>
      <c r="B2474" t="s">
        <v>8303</v>
      </c>
      <c r="C2474">
        <v>3</v>
      </c>
    </row>
    <row r="2475" spans="1:3" x14ac:dyDescent="0.4">
      <c r="A2475">
        <v>2474</v>
      </c>
      <c r="B2475" t="s">
        <v>8304</v>
      </c>
      <c r="C2475">
        <v>3</v>
      </c>
    </row>
    <row r="2476" spans="1:3" x14ac:dyDescent="0.4">
      <c r="A2476">
        <v>2475</v>
      </c>
      <c r="B2476" t="s">
        <v>2845</v>
      </c>
      <c r="C2476">
        <v>3</v>
      </c>
    </row>
    <row r="2477" spans="1:3" x14ac:dyDescent="0.4">
      <c r="A2477">
        <v>2476</v>
      </c>
      <c r="B2477" t="s">
        <v>8305</v>
      </c>
      <c r="C2477">
        <v>3</v>
      </c>
    </row>
    <row r="2478" spans="1:3" x14ac:dyDescent="0.4">
      <c r="A2478">
        <v>2477</v>
      </c>
      <c r="B2478" t="s">
        <v>3479</v>
      </c>
      <c r="C2478">
        <v>3</v>
      </c>
    </row>
    <row r="2479" spans="1:3" x14ac:dyDescent="0.4">
      <c r="A2479">
        <v>2478</v>
      </c>
      <c r="B2479" t="s">
        <v>8306</v>
      </c>
      <c r="C2479">
        <v>3</v>
      </c>
    </row>
    <row r="2480" spans="1:3" x14ac:dyDescent="0.4">
      <c r="A2480">
        <v>2479</v>
      </c>
      <c r="B2480" t="s">
        <v>1325</v>
      </c>
      <c r="C2480">
        <v>3</v>
      </c>
    </row>
    <row r="2481" spans="1:3" x14ac:dyDescent="0.4">
      <c r="A2481">
        <v>2480</v>
      </c>
      <c r="B2481" t="s">
        <v>8307</v>
      </c>
      <c r="C2481">
        <v>3</v>
      </c>
    </row>
    <row r="2482" spans="1:3" x14ac:dyDescent="0.4">
      <c r="A2482">
        <v>2481</v>
      </c>
      <c r="B2482" t="s">
        <v>1329</v>
      </c>
      <c r="C2482">
        <v>3</v>
      </c>
    </row>
    <row r="2483" spans="1:3" x14ac:dyDescent="0.4">
      <c r="A2483">
        <v>2482</v>
      </c>
      <c r="B2483" t="s">
        <v>6887</v>
      </c>
      <c r="C2483">
        <v>3</v>
      </c>
    </row>
    <row r="2484" spans="1:3" x14ac:dyDescent="0.4">
      <c r="A2484">
        <v>2483</v>
      </c>
      <c r="B2484" t="s">
        <v>6889</v>
      </c>
      <c r="C2484">
        <v>3</v>
      </c>
    </row>
    <row r="2485" spans="1:3" x14ac:dyDescent="0.4">
      <c r="A2485">
        <v>2484</v>
      </c>
      <c r="B2485" t="s">
        <v>6900</v>
      </c>
      <c r="C2485">
        <v>3</v>
      </c>
    </row>
    <row r="2486" spans="1:3" x14ac:dyDescent="0.4">
      <c r="A2486">
        <v>2485</v>
      </c>
      <c r="B2486" t="s">
        <v>6902</v>
      </c>
      <c r="C2486">
        <v>3</v>
      </c>
    </row>
    <row r="2487" spans="1:3" x14ac:dyDescent="0.4">
      <c r="A2487">
        <v>2486</v>
      </c>
      <c r="B2487" t="s">
        <v>5218</v>
      </c>
      <c r="C2487">
        <v>3</v>
      </c>
    </row>
    <row r="2488" spans="1:3" x14ac:dyDescent="0.4">
      <c r="A2488">
        <v>2487</v>
      </c>
      <c r="B2488" t="s">
        <v>8308</v>
      </c>
      <c r="C2488">
        <v>3</v>
      </c>
    </row>
    <row r="2489" spans="1:3" x14ac:dyDescent="0.4">
      <c r="A2489">
        <v>2488</v>
      </c>
      <c r="B2489" t="s">
        <v>1024</v>
      </c>
      <c r="C2489">
        <v>3</v>
      </c>
    </row>
    <row r="2490" spans="1:3" x14ac:dyDescent="0.4">
      <c r="A2490">
        <v>2489</v>
      </c>
      <c r="B2490" t="s">
        <v>5224</v>
      </c>
      <c r="C2490">
        <v>3</v>
      </c>
    </row>
    <row r="2491" spans="1:3" x14ac:dyDescent="0.4">
      <c r="A2491">
        <v>2490</v>
      </c>
      <c r="B2491" t="s">
        <v>8309</v>
      </c>
      <c r="C2491">
        <v>3</v>
      </c>
    </row>
    <row r="2492" spans="1:3" x14ac:dyDescent="0.4">
      <c r="A2492">
        <v>2491</v>
      </c>
      <c r="B2492" t="s">
        <v>2093</v>
      </c>
      <c r="C2492">
        <v>3</v>
      </c>
    </row>
    <row r="2493" spans="1:3" x14ac:dyDescent="0.4">
      <c r="A2493">
        <v>2492</v>
      </c>
      <c r="B2493" t="s">
        <v>8310</v>
      </c>
      <c r="C2493">
        <v>3</v>
      </c>
    </row>
    <row r="2494" spans="1:3" x14ac:dyDescent="0.4">
      <c r="A2494">
        <v>2493</v>
      </c>
      <c r="B2494" t="s">
        <v>5234</v>
      </c>
      <c r="C2494">
        <v>3</v>
      </c>
    </row>
    <row r="2495" spans="1:3" x14ac:dyDescent="0.4">
      <c r="A2495">
        <v>2494</v>
      </c>
      <c r="B2495" t="s">
        <v>5236</v>
      </c>
      <c r="C2495">
        <v>3</v>
      </c>
    </row>
    <row r="2496" spans="1:3" x14ac:dyDescent="0.4">
      <c r="A2496">
        <v>2495</v>
      </c>
      <c r="B2496" t="s">
        <v>5240</v>
      </c>
      <c r="C2496">
        <v>3</v>
      </c>
    </row>
    <row r="2497" spans="1:3" x14ac:dyDescent="0.4">
      <c r="A2497">
        <v>2496</v>
      </c>
      <c r="B2497" t="s">
        <v>7929</v>
      </c>
      <c r="C2497">
        <v>3</v>
      </c>
    </row>
    <row r="2498" spans="1:3" x14ac:dyDescent="0.4">
      <c r="A2498">
        <v>2497</v>
      </c>
      <c r="B2498" t="s">
        <v>2921</v>
      </c>
      <c r="C2498">
        <v>3</v>
      </c>
    </row>
    <row r="2499" spans="1:3" x14ac:dyDescent="0.4">
      <c r="A2499">
        <v>2498</v>
      </c>
      <c r="B2499" t="s">
        <v>3533</v>
      </c>
      <c r="C2499">
        <v>3</v>
      </c>
    </row>
    <row r="2500" spans="1:3" x14ac:dyDescent="0.4">
      <c r="A2500">
        <v>2499</v>
      </c>
      <c r="B2500" t="s">
        <v>6344</v>
      </c>
      <c r="C2500">
        <v>3</v>
      </c>
    </row>
    <row r="2501" spans="1:3" x14ac:dyDescent="0.4">
      <c r="A2501">
        <v>2500</v>
      </c>
      <c r="B2501" t="s">
        <v>8311</v>
      </c>
      <c r="C2501">
        <v>3</v>
      </c>
    </row>
    <row r="2502" spans="1:3" x14ac:dyDescent="0.4">
      <c r="A2502">
        <v>2501</v>
      </c>
      <c r="B2502" t="s">
        <v>8312</v>
      </c>
      <c r="C2502">
        <v>3</v>
      </c>
    </row>
    <row r="2503" spans="1:3" x14ac:dyDescent="0.4">
      <c r="A2503">
        <v>2502</v>
      </c>
      <c r="B2503" t="s">
        <v>1954</v>
      </c>
      <c r="C2503">
        <v>3</v>
      </c>
    </row>
    <row r="2504" spans="1:3" x14ac:dyDescent="0.4">
      <c r="A2504">
        <v>2503</v>
      </c>
      <c r="B2504" t="s">
        <v>2144</v>
      </c>
      <c r="C2504">
        <v>3</v>
      </c>
    </row>
    <row r="2505" spans="1:3" x14ac:dyDescent="0.4">
      <c r="A2505">
        <v>2504</v>
      </c>
      <c r="B2505" t="s">
        <v>6346</v>
      </c>
      <c r="C2505">
        <v>3</v>
      </c>
    </row>
    <row r="2506" spans="1:3" x14ac:dyDescent="0.4">
      <c r="A2506">
        <v>2505</v>
      </c>
      <c r="B2506" t="s">
        <v>2068</v>
      </c>
      <c r="C2506">
        <v>3</v>
      </c>
    </row>
    <row r="2507" spans="1:3" x14ac:dyDescent="0.4">
      <c r="A2507">
        <v>2506</v>
      </c>
      <c r="B2507" t="s">
        <v>1437</v>
      </c>
      <c r="C2507">
        <v>3</v>
      </c>
    </row>
    <row r="2508" spans="1:3" x14ac:dyDescent="0.4">
      <c r="A2508">
        <v>2507</v>
      </c>
      <c r="B2508" t="s">
        <v>2935</v>
      </c>
      <c r="C2508">
        <v>3</v>
      </c>
    </row>
    <row r="2509" spans="1:3" x14ac:dyDescent="0.4">
      <c r="A2509">
        <v>2508</v>
      </c>
      <c r="B2509" t="s">
        <v>5253</v>
      </c>
      <c r="C2509">
        <v>3</v>
      </c>
    </row>
    <row r="2510" spans="1:3" x14ac:dyDescent="0.4">
      <c r="A2510">
        <v>2509</v>
      </c>
      <c r="B2510" t="s">
        <v>3656</v>
      </c>
      <c r="C2510">
        <v>3</v>
      </c>
    </row>
    <row r="2511" spans="1:3" x14ac:dyDescent="0.4">
      <c r="A2511">
        <v>2510</v>
      </c>
      <c r="B2511" t="s">
        <v>3657</v>
      </c>
      <c r="C2511">
        <v>3</v>
      </c>
    </row>
    <row r="2512" spans="1:3" x14ac:dyDescent="0.4">
      <c r="A2512">
        <v>2511</v>
      </c>
      <c r="B2512" t="s">
        <v>6955</v>
      </c>
      <c r="C2512">
        <v>3</v>
      </c>
    </row>
    <row r="2513" spans="1:3" x14ac:dyDescent="0.4">
      <c r="A2513">
        <v>2512</v>
      </c>
      <c r="B2513" t="s">
        <v>1006</v>
      </c>
      <c r="C2513">
        <v>3</v>
      </c>
    </row>
    <row r="2514" spans="1:3" x14ac:dyDescent="0.4">
      <c r="A2514">
        <v>2513</v>
      </c>
      <c r="B2514" t="s">
        <v>6959</v>
      </c>
      <c r="C2514">
        <v>3</v>
      </c>
    </row>
    <row r="2515" spans="1:3" x14ac:dyDescent="0.4">
      <c r="A2515">
        <v>2514</v>
      </c>
      <c r="B2515" t="s">
        <v>1614</v>
      </c>
      <c r="C2515">
        <v>3</v>
      </c>
    </row>
    <row r="2516" spans="1:3" x14ac:dyDescent="0.4">
      <c r="A2516">
        <v>2515</v>
      </c>
      <c r="B2516" t="s">
        <v>5259</v>
      </c>
      <c r="C2516">
        <v>3</v>
      </c>
    </row>
    <row r="2517" spans="1:3" x14ac:dyDescent="0.4">
      <c r="A2517">
        <v>2516</v>
      </c>
      <c r="B2517" t="s">
        <v>6963</v>
      </c>
      <c r="C2517">
        <v>3</v>
      </c>
    </row>
    <row r="2518" spans="1:3" x14ac:dyDescent="0.4">
      <c r="A2518">
        <v>2517</v>
      </c>
      <c r="B2518" t="s">
        <v>8313</v>
      </c>
      <c r="C2518">
        <v>3</v>
      </c>
    </row>
    <row r="2519" spans="1:3" x14ac:dyDescent="0.4">
      <c r="A2519">
        <v>2518</v>
      </c>
      <c r="B2519" t="s">
        <v>6964</v>
      </c>
      <c r="C2519">
        <v>3</v>
      </c>
    </row>
    <row r="2520" spans="1:3" x14ac:dyDescent="0.4">
      <c r="A2520">
        <v>2519</v>
      </c>
      <c r="B2520" t="s">
        <v>1452</v>
      </c>
      <c r="C2520">
        <v>3</v>
      </c>
    </row>
    <row r="2521" spans="1:3" x14ac:dyDescent="0.4">
      <c r="A2521">
        <v>2520</v>
      </c>
      <c r="B2521" t="s">
        <v>3639</v>
      </c>
      <c r="C2521">
        <v>3</v>
      </c>
    </row>
    <row r="2522" spans="1:3" x14ac:dyDescent="0.4">
      <c r="A2522">
        <v>2521</v>
      </c>
      <c r="B2522" t="s">
        <v>5266</v>
      </c>
      <c r="C2522">
        <v>3</v>
      </c>
    </row>
    <row r="2523" spans="1:3" x14ac:dyDescent="0.4">
      <c r="A2523">
        <v>2522</v>
      </c>
      <c r="B2523" t="s">
        <v>5268</v>
      </c>
      <c r="C2523">
        <v>3</v>
      </c>
    </row>
    <row r="2524" spans="1:3" x14ac:dyDescent="0.4">
      <c r="A2524">
        <v>2523</v>
      </c>
      <c r="B2524" t="s">
        <v>3016</v>
      </c>
      <c r="C2524">
        <v>3</v>
      </c>
    </row>
    <row r="2525" spans="1:3" x14ac:dyDescent="0.4">
      <c r="A2525">
        <v>2524</v>
      </c>
      <c r="B2525" t="s">
        <v>1403</v>
      </c>
      <c r="C2525">
        <v>3</v>
      </c>
    </row>
    <row r="2526" spans="1:3" x14ac:dyDescent="0.4">
      <c r="A2526">
        <v>2525</v>
      </c>
      <c r="B2526" t="s">
        <v>3023</v>
      </c>
      <c r="C2526">
        <v>3</v>
      </c>
    </row>
    <row r="2527" spans="1:3" x14ac:dyDescent="0.4">
      <c r="A2527">
        <v>2526</v>
      </c>
      <c r="B2527" t="s">
        <v>8314</v>
      </c>
      <c r="C2527">
        <v>3</v>
      </c>
    </row>
    <row r="2528" spans="1:3" x14ac:dyDescent="0.4">
      <c r="A2528">
        <v>2527</v>
      </c>
      <c r="B2528" t="s">
        <v>3745</v>
      </c>
      <c r="C2528">
        <v>3</v>
      </c>
    </row>
    <row r="2529" spans="1:3" x14ac:dyDescent="0.4">
      <c r="A2529">
        <v>2528</v>
      </c>
      <c r="B2529" t="s">
        <v>6201</v>
      </c>
      <c r="C2529">
        <v>3</v>
      </c>
    </row>
    <row r="2530" spans="1:3" x14ac:dyDescent="0.4">
      <c r="A2530">
        <v>2529</v>
      </c>
      <c r="B2530" t="s">
        <v>1470</v>
      </c>
      <c r="C2530">
        <v>3</v>
      </c>
    </row>
    <row r="2531" spans="1:3" x14ac:dyDescent="0.4">
      <c r="A2531">
        <v>2530</v>
      </c>
      <c r="B2531" t="s">
        <v>6203</v>
      </c>
      <c r="C2531">
        <v>3</v>
      </c>
    </row>
    <row r="2532" spans="1:3" x14ac:dyDescent="0.4">
      <c r="A2532">
        <v>2531</v>
      </c>
      <c r="B2532" t="s">
        <v>8315</v>
      </c>
      <c r="C2532">
        <v>3</v>
      </c>
    </row>
    <row r="2533" spans="1:3" x14ac:dyDescent="0.4">
      <c r="A2533">
        <v>2532</v>
      </c>
      <c r="B2533" t="s">
        <v>5281</v>
      </c>
      <c r="C2533">
        <v>3</v>
      </c>
    </row>
    <row r="2534" spans="1:3" x14ac:dyDescent="0.4">
      <c r="A2534">
        <v>2533</v>
      </c>
      <c r="B2534" t="s">
        <v>5282</v>
      </c>
      <c r="C2534">
        <v>3</v>
      </c>
    </row>
    <row r="2535" spans="1:3" x14ac:dyDescent="0.4">
      <c r="A2535">
        <v>2534</v>
      </c>
      <c r="B2535" t="s">
        <v>1633</v>
      </c>
      <c r="C2535">
        <v>3</v>
      </c>
    </row>
    <row r="2536" spans="1:3" x14ac:dyDescent="0.4">
      <c r="A2536">
        <v>2535</v>
      </c>
      <c r="B2536" t="s">
        <v>3680</v>
      </c>
      <c r="C2536">
        <v>3</v>
      </c>
    </row>
    <row r="2537" spans="1:3" x14ac:dyDescent="0.4">
      <c r="A2537">
        <v>2536</v>
      </c>
      <c r="B2537" t="s">
        <v>2532</v>
      </c>
      <c r="C2537">
        <v>3</v>
      </c>
    </row>
    <row r="2538" spans="1:3" x14ac:dyDescent="0.4">
      <c r="A2538">
        <v>2537</v>
      </c>
      <c r="B2538" t="s">
        <v>5290</v>
      </c>
      <c r="C2538">
        <v>3</v>
      </c>
    </row>
    <row r="2539" spans="1:3" x14ac:dyDescent="0.4">
      <c r="A2539">
        <v>2538</v>
      </c>
      <c r="B2539" t="s">
        <v>1218</v>
      </c>
      <c r="C2539">
        <v>3</v>
      </c>
    </row>
    <row r="2540" spans="1:3" x14ac:dyDescent="0.4">
      <c r="A2540">
        <v>2539</v>
      </c>
      <c r="B2540" t="s">
        <v>8316</v>
      </c>
      <c r="C2540">
        <v>3</v>
      </c>
    </row>
    <row r="2541" spans="1:3" x14ac:dyDescent="0.4">
      <c r="A2541">
        <v>2540</v>
      </c>
      <c r="B2541" t="s">
        <v>6098</v>
      </c>
      <c r="C2541">
        <v>3</v>
      </c>
    </row>
    <row r="2542" spans="1:3" x14ac:dyDescent="0.4">
      <c r="A2542">
        <v>2541</v>
      </c>
      <c r="B2542" t="s">
        <v>8317</v>
      </c>
      <c r="C2542">
        <v>3</v>
      </c>
    </row>
    <row r="2543" spans="1:3" x14ac:dyDescent="0.4">
      <c r="A2543">
        <v>2542</v>
      </c>
      <c r="B2543" t="s">
        <v>1040</v>
      </c>
      <c r="C2543">
        <v>3</v>
      </c>
    </row>
    <row r="2544" spans="1:3" x14ac:dyDescent="0.4">
      <c r="A2544">
        <v>2543</v>
      </c>
      <c r="B2544" t="s">
        <v>3068</v>
      </c>
      <c r="C2544">
        <v>3</v>
      </c>
    </row>
    <row r="2545" spans="1:3" x14ac:dyDescent="0.4">
      <c r="A2545">
        <v>2544</v>
      </c>
      <c r="B2545" t="s">
        <v>3746</v>
      </c>
      <c r="C2545">
        <v>3</v>
      </c>
    </row>
    <row r="2546" spans="1:3" x14ac:dyDescent="0.4">
      <c r="A2546">
        <v>2545</v>
      </c>
      <c r="B2546" t="s">
        <v>6215</v>
      </c>
      <c r="C2546">
        <v>3</v>
      </c>
    </row>
    <row r="2547" spans="1:3" x14ac:dyDescent="0.4">
      <c r="A2547">
        <v>2546</v>
      </c>
      <c r="B2547" t="s">
        <v>3747</v>
      </c>
      <c r="C2547">
        <v>3</v>
      </c>
    </row>
    <row r="2548" spans="1:3" x14ac:dyDescent="0.4">
      <c r="A2548">
        <v>2547</v>
      </c>
      <c r="B2548" t="s">
        <v>6359</v>
      </c>
      <c r="C2548">
        <v>3</v>
      </c>
    </row>
    <row r="2549" spans="1:3" x14ac:dyDescent="0.4">
      <c r="A2549">
        <v>2548</v>
      </c>
      <c r="B2549" t="s">
        <v>7032</v>
      </c>
      <c r="C2549">
        <v>3</v>
      </c>
    </row>
    <row r="2550" spans="1:3" x14ac:dyDescent="0.4">
      <c r="A2550">
        <v>2549</v>
      </c>
      <c r="B2550" t="s">
        <v>3766</v>
      </c>
      <c r="C2550">
        <v>3</v>
      </c>
    </row>
    <row r="2551" spans="1:3" x14ac:dyDescent="0.4">
      <c r="A2551">
        <v>2550</v>
      </c>
      <c r="B2551" t="s">
        <v>8318</v>
      </c>
      <c r="C2551">
        <v>3</v>
      </c>
    </row>
    <row r="2552" spans="1:3" x14ac:dyDescent="0.4">
      <c r="A2552">
        <v>2551</v>
      </c>
      <c r="B2552" t="s">
        <v>5853</v>
      </c>
      <c r="C2552">
        <v>3</v>
      </c>
    </row>
    <row r="2553" spans="1:3" x14ac:dyDescent="0.4">
      <c r="A2553">
        <v>2552</v>
      </c>
      <c r="B2553" t="s">
        <v>5312</v>
      </c>
      <c r="C2553">
        <v>3</v>
      </c>
    </row>
    <row r="2554" spans="1:3" x14ac:dyDescent="0.4">
      <c r="A2554">
        <v>2553</v>
      </c>
      <c r="B2554" t="s">
        <v>5322</v>
      </c>
      <c r="C2554">
        <v>3</v>
      </c>
    </row>
    <row r="2555" spans="1:3" x14ac:dyDescent="0.4">
      <c r="A2555">
        <v>2554</v>
      </c>
      <c r="B2555" t="s">
        <v>5326</v>
      </c>
      <c r="C2555">
        <v>3</v>
      </c>
    </row>
    <row r="2556" spans="1:3" x14ac:dyDescent="0.4">
      <c r="A2556">
        <v>2555</v>
      </c>
      <c r="B2556" t="s">
        <v>7051</v>
      </c>
      <c r="C2556">
        <v>3</v>
      </c>
    </row>
    <row r="2557" spans="1:3" x14ac:dyDescent="0.4">
      <c r="A2557">
        <v>2556</v>
      </c>
      <c r="B2557" t="s">
        <v>2337</v>
      </c>
      <c r="C2557">
        <v>3</v>
      </c>
    </row>
    <row r="2558" spans="1:3" x14ac:dyDescent="0.4">
      <c r="A2558">
        <v>2557</v>
      </c>
      <c r="B2558" t="s">
        <v>8319</v>
      </c>
      <c r="C2558">
        <v>3</v>
      </c>
    </row>
    <row r="2559" spans="1:3" x14ac:dyDescent="0.4">
      <c r="A2559">
        <v>2558</v>
      </c>
      <c r="B2559" t="s">
        <v>166</v>
      </c>
      <c r="C2559">
        <v>3</v>
      </c>
    </row>
    <row r="2560" spans="1:3" x14ac:dyDescent="0.4">
      <c r="A2560">
        <v>2559</v>
      </c>
      <c r="B2560" t="s">
        <v>8320</v>
      </c>
      <c r="C2560">
        <v>3</v>
      </c>
    </row>
    <row r="2561" spans="1:3" x14ac:dyDescent="0.4">
      <c r="A2561">
        <v>2560</v>
      </c>
      <c r="B2561" t="s">
        <v>7069</v>
      </c>
      <c r="C2561">
        <v>3</v>
      </c>
    </row>
    <row r="2562" spans="1:3" x14ac:dyDescent="0.4">
      <c r="A2562">
        <v>2561</v>
      </c>
      <c r="B2562" t="s">
        <v>5088</v>
      </c>
      <c r="C2562">
        <v>3</v>
      </c>
    </row>
    <row r="2563" spans="1:3" x14ac:dyDescent="0.4">
      <c r="A2563">
        <v>2562</v>
      </c>
      <c r="B2563" t="s">
        <v>2201</v>
      </c>
      <c r="C2563">
        <v>3</v>
      </c>
    </row>
    <row r="2564" spans="1:3" x14ac:dyDescent="0.4">
      <c r="A2564">
        <v>2563</v>
      </c>
      <c r="B2564" t="s">
        <v>2202</v>
      </c>
      <c r="C2564">
        <v>3</v>
      </c>
    </row>
    <row r="2565" spans="1:3" x14ac:dyDescent="0.4">
      <c r="A2565">
        <v>2564</v>
      </c>
      <c r="B2565" t="s">
        <v>2654</v>
      </c>
      <c r="C2565">
        <v>3</v>
      </c>
    </row>
    <row r="2566" spans="1:3" x14ac:dyDescent="0.4">
      <c r="A2566">
        <v>2565</v>
      </c>
      <c r="B2566" t="s">
        <v>8321</v>
      </c>
      <c r="C2566">
        <v>3</v>
      </c>
    </row>
    <row r="2567" spans="1:3" x14ac:dyDescent="0.4">
      <c r="A2567">
        <v>2566</v>
      </c>
      <c r="B2567" t="s">
        <v>3870</v>
      </c>
      <c r="C2567">
        <v>3</v>
      </c>
    </row>
    <row r="2568" spans="1:3" x14ac:dyDescent="0.4">
      <c r="A2568">
        <v>2567</v>
      </c>
      <c r="B2568" t="s">
        <v>3998</v>
      </c>
      <c r="C2568">
        <v>3</v>
      </c>
    </row>
    <row r="2569" spans="1:3" x14ac:dyDescent="0.4">
      <c r="A2569">
        <v>2568</v>
      </c>
      <c r="B2569" t="s">
        <v>3888</v>
      </c>
      <c r="C2569">
        <v>3</v>
      </c>
    </row>
    <row r="2570" spans="1:3" x14ac:dyDescent="0.4">
      <c r="A2570">
        <v>2569</v>
      </c>
      <c r="B2570" t="s">
        <v>857</v>
      </c>
      <c r="C2570">
        <v>3</v>
      </c>
    </row>
    <row r="2571" spans="1:3" x14ac:dyDescent="0.4">
      <c r="A2571">
        <v>2570</v>
      </c>
      <c r="B2571" t="s">
        <v>7096</v>
      </c>
      <c r="C2571">
        <v>3</v>
      </c>
    </row>
    <row r="2572" spans="1:3" x14ac:dyDescent="0.4">
      <c r="A2572">
        <v>2571</v>
      </c>
      <c r="B2572" t="s">
        <v>1680</v>
      </c>
      <c r="C2572">
        <v>3</v>
      </c>
    </row>
    <row r="2573" spans="1:3" x14ac:dyDescent="0.4">
      <c r="A2573">
        <v>2572</v>
      </c>
      <c r="B2573" t="s">
        <v>8322</v>
      </c>
      <c r="C2573">
        <v>3</v>
      </c>
    </row>
    <row r="2574" spans="1:3" x14ac:dyDescent="0.4">
      <c r="A2574">
        <v>2573</v>
      </c>
      <c r="B2574" t="s">
        <v>151</v>
      </c>
      <c r="C2574">
        <v>3</v>
      </c>
    </row>
    <row r="2575" spans="1:3" x14ac:dyDescent="0.4">
      <c r="A2575">
        <v>2574</v>
      </c>
      <c r="B2575" t="s">
        <v>8323</v>
      </c>
      <c r="C2575">
        <v>3</v>
      </c>
    </row>
    <row r="2576" spans="1:3" x14ac:dyDescent="0.4">
      <c r="A2576">
        <v>2575</v>
      </c>
      <c r="B2576" t="s">
        <v>5382</v>
      </c>
      <c r="C2576">
        <v>3</v>
      </c>
    </row>
    <row r="2577" spans="1:3" x14ac:dyDescent="0.4">
      <c r="A2577">
        <v>2576</v>
      </c>
      <c r="B2577" t="s">
        <v>8324</v>
      </c>
      <c r="C2577">
        <v>3</v>
      </c>
    </row>
    <row r="2578" spans="1:3" x14ac:dyDescent="0.4">
      <c r="A2578">
        <v>2577</v>
      </c>
      <c r="B2578" t="s">
        <v>2226</v>
      </c>
      <c r="C2578">
        <v>3</v>
      </c>
    </row>
    <row r="2579" spans="1:3" x14ac:dyDescent="0.4">
      <c r="A2579">
        <v>2578</v>
      </c>
      <c r="B2579" t="s">
        <v>3169</v>
      </c>
      <c r="C2579">
        <v>3</v>
      </c>
    </row>
    <row r="2580" spans="1:3" x14ac:dyDescent="0.4">
      <c r="A2580">
        <v>2579</v>
      </c>
      <c r="B2580" t="s">
        <v>5400</v>
      </c>
      <c r="C2580">
        <v>3</v>
      </c>
    </row>
    <row r="2581" spans="1:3" x14ac:dyDescent="0.4">
      <c r="A2581">
        <v>2580</v>
      </c>
      <c r="B2581" t="s">
        <v>8325</v>
      </c>
      <c r="C2581">
        <v>3</v>
      </c>
    </row>
    <row r="2582" spans="1:3" x14ac:dyDescent="0.4">
      <c r="A2582">
        <v>2581</v>
      </c>
      <c r="B2582" t="s">
        <v>5405</v>
      </c>
      <c r="C2582">
        <v>3</v>
      </c>
    </row>
    <row r="2583" spans="1:3" x14ac:dyDescent="0.4">
      <c r="A2583">
        <v>2582</v>
      </c>
      <c r="B2583" t="s">
        <v>5406</v>
      </c>
      <c r="C2583">
        <v>3</v>
      </c>
    </row>
    <row r="2584" spans="1:3" x14ac:dyDescent="0.4">
      <c r="A2584">
        <v>2583</v>
      </c>
      <c r="B2584" t="s">
        <v>3973</v>
      </c>
      <c r="C2584">
        <v>3</v>
      </c>
    </row>
    <row r="2585" spans="1:3" x14ac:dyDescent="0.4">
      <c r="A2585">
        <v>2584</v>
      </c>
      <c r="B2585" t="s">
        <v>8326</v>
      </c>
      <c r="C2585">
        <v>3</v>
      </c>
    </row>
    <row r="2586" spans="1:3" x14ac:dyDescent="0.4">
      <c r="A2586">
        <v>2585</v>
      </c>
      <c r="B2586" t="s">
        <v>1526</v>
      </c>
      <c r="C2586">
        <v>3</v>
      </c>
    </row>
    <row r="2587" spans="1:3" x14ac:dyDescent="0.4">
      <c r="A2587">
        <v>2586</v>
      </c>
      <c r="B2587" t="s">
        <v>8327</v>
      </c>
      <c r="C2587">
        <v>3</v>
      </c>
    </row>
    <row r="2588" spans="1:3" x14ac:dyDescent="0.4">
      <c r="A2588">
        <v>2587</v>
      </c>
      <c r="B2588" t="s">
        <v>8328</v>
      </c>
      <c r="C2588">
        <v>3</v>
      </c>
    </row>
    <row r="2589" spans="1:3" x14ac:dyDescent="0.4">
      <c r="A2589">
        <v>2588</v>
      </c>
      <c r="B2589" t="s">
        <v>2236</v>
      </c>
      <c r="C2589">
        <v>3</v>
      </c>
    </row>
    <row r="2590" spans="1:3" x14ac:dyDescent="0.4">
      <c r="A2590">
        <v>2589</v>
      </c>
      <c r="B2590" t="s">
        <v>5424</v>
      </c>
      <c r="C2590">
        <v>3</v>
      </c>
    </row>
    <row r="2591" spans="1:3" x14ac:dyDescent="0.4">
      <c r="A2591">
        <v>2590</v>
      </c>
      <c r="B2591" t="s">
        <v>3211</v>
      </c>
      <c r="C2591">
        <v>3</v>
      </c>
    </row>
    <row r="2592" spans="1:3" x14ac:dyDescent="0.4">
      <c r="A2592">
        <v>2591</v>
      </c>
      <c r="B2592" t="s">
        <v>3214</v>
      </c>
      <c r="C2592">
        <v>3</v>
      </c>
    </row>
    <row r="2593" spans="1:3" x14ac:dyDescent="0.4">
      <c r="A2593">
        <v>2592</v>
      </c>
      <c r="B2593" t="s">
        <v>8329</v>
      </c>
      <c r="C2593">
        <v>3</v>
      </c>
    </row>
    <row r="2594" spans="1:3" x14ac:dyDescent="0.4">
      <c r="A2594">
        <v>2593</v>
      </c>
      <c r="B2594" t="s">
        <v>8330</v>
      </c>
      <c r="C2594">
        <v>3</v>
      </c>
    </row>
    <row r="2595" spans="1:3" x14ac:dyDescent="0.4">
      <c r="A2595">
        <v>2594</v>
      </c>
      <c r="B2595" t="s">
        <v>4018</v>
      </c>
      <c r="C2595">
        <v>3</v>
      </c>
    </row>
    <row r="2596" spans="1:3" x14ac:dyDescent="0.4">
      <c r="A2596">
        <v>2595</v>
      </c>
      <c r="B2596" t="s">
        <v>7941</v>
      </c>
      <c r="C2596">
        <v>3</v>
      </c>
    </row>
    <row r="2597" spans="1:3" x14ac:dyDescent="0.4">
      <c r="A2597">
        <v>2596</v>
      </c>
      <c r="B2597" t="s">
        <v>1725</v>
      </c>
      <c r="C2597">
        <v>3</v>
      </c>
    </row>
    <row r="2598" spans="1:3" x14ac:dyDescent="0.4">
      <c r="A2598">
        <v>2597</v>
      </c>
      <c r="B2598" t="s">
        <v>5443</v>
      </c>
      <c r="C2598">
        <v>3</v>
      </c>
    </row>
    <row r="2599" spans="1:3" x14ac:dyDescent="0.4">
      <c r="A2599">
        <v>2598</v>
      </c>
      <c r="B2599" t="s">
        <v>1728</v>
      </c>
      <c r="C2599">
        <v>3</v>
      </c>
    </row>
    <row r="2600" spans="1:3" x14ac:dyDescent="0.4">
      <c r="A2600">
        <v>2599</v>
      </c>
      <c r="B2600" t="s">
        <v>5338</v>
      </c>
      <c r="C2600">
        <v>3</v>
      </c>
    </row>
    <row r="2601" spans="1:3" x14ac:dyDescent="0.4">
      <c r="A2601">
        <v>2600</v>
      </c>
      <c r="B2601" t="s">
        <v>4053</v>
      </c>
      <c r="C2601">
        <v>3</v>
      </c>
    </row>
    <row r="2602" spans="1:3" x14ac:dyDescent="0.4">
      <c r="A2602">
        <v>2601</v>
      </c>
      <c r="B2602" t="s">
        <v>8331</v>
      </c>
      <c r="C2602">
        <v>3</v>
      </c>
    </row>
    <row r="2603" spans="1:3" x14ac:dyDescent="0.4">
      <c r="A2603">
        <v>2602</v>
      </c>
      <c r="B2603" t="s">
        <v>1737</v>
      </c>
      <c r="C2603">
        <v>3</v>
      </c>
    </row>
    <row r="2604" spans="1:3" x14ac:dyDescent="0.4">
      <c r="A2604">
        <v>2603</v>
      </c>
      <c r="B2604" t="s">
        <v>4152</v>
      </c>
      <c r="C2604">
        <v>3</v>
      </c>
    </row>
    <row r="2605" spans="1:3" x14ac:dyDescent="0.4">
      <c r="A2605">
        <v>2604</v>
      </c>
      <c r="B2605" t="s">
        <v>1740</v>
      </c>
      <c r="C2605">
        <v>3</v>
      </c>
    </row>
    <row r="2606" spans="1:3" x14ac:dyDescent="0.4">
      <c r="A2606">
        <v>2605</v>
      </c>
      <c r="B2606" t="s">
        <v>3261</v>
      </c>
      <c r="C2606">
        <v>3</v>
      </c>
    </row>
    <row r="2607" spans="1:3" x14ac:dyDescent="0.4">
      <c r="A2607">
        <v>2606</v>
      </c>
      <c r="B2607" t="s">
        <v>8332</v>
      </c>
      <c r="C2607">
        <v>3</v>
      </c>
    </row>
    <row r="2608" spans="1:3" x14ac:dyDescent="0.4">
      <c r="A2608">
        <v>2607</v>
      </c>
      <c r="B2608" t="s">
        <v>4073</v>
      </c>
      <c r="C2608">
        <v>3</v>
      </c>
    </row>
    <row r="2609" spans="1:3" x14ac:dyDescent="0.4">
      <c r="A2609">
        <v>2608</v>
      </c>
      <c r="B2609" t="s">
        <v>3287</v>
      </c>
      <c r="C2609">
        <v>3</v>
      </c>
    </row>
    <row r="2610" spans="1:3" x14ac:dyDescent="0.4">
      <c r="A2610">
        <v>2609</v>
      </c>
      <c r="B2610" t="s">
        <v>6264</v>
      </c>
      <c r="C2610">
        <v>3</v>
      </c>
    </row>
    <row r="2611" spans="1:3" x14ac:dyDescent="0.4">
      <c r="A2611">
        <v>2610</v>
      </c>
      <c r="B2611" t="s">
        <v>1568</v>
      </c>
      <c r="C2611">
        <v>3</v>
      </c>
    </row>
    <row r="2612" spans="1:3" x14ac:dyDescent="0.4">
      <c r="A2612">
        <v>2611</v>
      </c>
      <c r="B2612" t="s">
        <v>3297</v>
      </c>
      <c r="C2612">
        <v>3</v>
      </c>
    </row>
    <row r="2613" spans="1:3" x14ac:dyDescent="0.4">
      <c r="A2613">
        <v>2612</v>
      </c>
      <c r="B2613" t="s">
        <v>8333</v>
      </c>
      <c r="C2613">
        <v>3</v>
      </c>
    </row>
    <row r="2614" spans="1:3" x14ac:dyDescent="0.4">
      <c r="A2614">
        <v>2613</v>
      </c>
      <c r="B2614" t="s">
        <v>1575</v>
      </c>
      <c r="C2614">
        <v>3</v>
      </c>
    </row>
    <row r="2615" spans="1:3" x14ac:dyDescent="0.4">
      <c r="A2615">
        <v>2614</v>
      </c>
      <c r="B2615" t="s">
        <v>379</v>
      </c>
      <c r="C2615">
        <v>3</v>
      </c>
    </row>
    <row r="2616" spans="1:3" x14ac:dyDescent="0.4">
      <c r="A2616">
        <v>2615</v>
      </c>
      <c r="B2616" t="s">
        <v>8334</v>
      </c>
      <c r="C2616">
        <v>3</v>
      </c>
    </row>
    <row r="2617" spans="1:3" x14ac:dyDescent="0.4">
      <c r="A2617">
        <v>2616</v>
      </c>
      <c r="B2617" t="s">
        <v>844</v>
      </c>
      <c r="C2617">
        <v>3</v>
      </c>
    </row>
    <row r="2618" spans="1:3" x14ac:dyDescent="0.4">
      <c r="A2618">
        <v>2617</v>
      </c>
      <c r="B2618" t="s">
        <v>5908</v>
      </c>
      <c r="C2618">
        <v>3</v>
      </c>
    </row>
    <row r="2619" spans="1:3" x14ac:dyDescent="0.4">
      <c r="A2619">
        <v>2618</v>
      </c>
      <c r="B2619" t="s">
        <v>5109</v>
      </c>
      <c r="C2619">
        <v>3</v>
      </c>
    </row>
    <row r="2620" spans="1:3" x14ac:dyDescent="0.4">
      <c r="A2620">
        <v>2619</v>
      </c>
      <c r="B2620" t="s">
        <v>3335</v>
      </c>
      <c r="C2620">
        <v>3</v>
      </c>
    </row>
    <row r="2621" spans="1:3" x14ac:dyDescent="0.4">
      <c r="A2621">
        <v>2620</v>
      </c>
      <c r="B2621" t="s">
        <v>3338</v>
      </c>
      <c r="C2621">
        <v>3</v>
      </c>
    </row>
    <row r="2622" spans="1:3" x14ac:dyDescent="0.4">
      <c r="A2622">
        <v>2621</v>
      </c>
      <c r="B2622" t="s">
        <v>444</v>
      </c>
      <c r="C2622">
        <v>3</v>
      </c>
    </row>
    <row r="2623" spans="1:3" x14ac:dyDescent="0.4">
      <c r="A2623">
        <v>2622</v>
      </c>
      <c r="B2623" t="s">
        <v>7947</v>
      </c>
      <c r="C2623">
        <v>3</v>
      </c>
    </row>
    <row r="2624" spans="1:3" x14ac:dyDescent="0.4">
      <c r="A2624">
        <v>2623</v>
      </c>
      <c r="B2624" t="s">
        <v>8335</v>
      </c>
      <c r="C2624">
        <v>3</v>
      </c>
    </row>
    <row r="2625" spans="1:3" x14ac:dyDescent="0.4">
      <c r="A2625">
        <v>2624</v>
      </c>
      <c r="B2625" t="s">
        <v>4139</v>
      </c>
      <c r="C2625">
        <v>3</v>
      </c>
    </row>
    <row r="2626" spans="1:3" x14ac:dyDescent="0.4">
      <c r="A2626">
        <v>2625</v>
      </c>
      <c r="B2626" t="s">
        <v>8336</v>
      </c>
      <c r="C2626">
        <v>3</v>
      </c>
    </row>
    <row r="2627" spans="1:3" x14ac:dyDescent="0.4">
      <c r="A2627">
        <v>2626</v>
      </c>
      <c r="B2627" t="s">
        <v>2275</v>
      </c>
      <c r="C2627">
        <v>3</v>
      </c>
    </row>
    <row r="2628" spans="1:3" x14ac:dyDescent="0.4">
      <c r="A2628">
        <v>2627</v>
      </c>
      <c r="B2628" t="s">
        <v>5508</v>
      </c>
      <c r="C2628">
        <v>3</v>
      </c>
    </row>
    <row r="2629" spans="1:3" x14ac:dyDescent="0.4">
      <c r="A2629">
        <v>2628</v>
      </c>
      <c r="B2629" t="s">
        <v>4254</v>
      </c>
      <c r="C2629">
        <v>3</v>
      </c>
    </row>
    <row r="2630" spans="1:3" x14ac:dyDescent="0.4">
      <c r="A2630">
        <v>2629</v>
      </c>
      <c r="B2630" t="s">
        <v>5509</v>
      </c>
      <c r="C2630">
        <v>3</v>
      </c>
    </row>
    <row r="2631" spans="1:3" x14ac:dyDescent="0.4">
      <c r="A2631">
        <v>2630</v>
      </c>
      <c r="B2631" t="s">
        <v>4142</v>
      </c>
      <c r="C2631">
        <v>3</v>
      </c>
    </row>
    <row r="2632" spans="1:3" x14ac:dyDescent="0.4">
      <c r="A2632">
        <v>2631</v>
      </c>
      <c r="B2632" t="s">
        <v>679</v>
      </c>
      <c r="C2632">
        <v>3</v>
      </c>
    </row>
    <row r="2633" spans="1:3" x14ac:dyDescent="0.4">
      <c r="A2633">
        <v>2632</v>
      </c>
      <c r="B2633" t="s">
        <v>4268</v>
      </c>
      <c r="C2633">
        <v>3</v>
      </c>
    </row>
    <row r="2634" spans="1:3" x14ac:dyDescent="0.4">
      <c r="A2634">
        <v>2633</v>
      </c>
      <c r="B2634" t="s">
        <v>4279</v>
      </c>
      <c r="C2634">
        <v>3</v>
      </c>
    </row>
    <row r="2635" spans="1:3" x14ac:dyDescent="0.4">
      <c r="A2635">
        <v>2634</v>
      </c>
      <c r="B2635" t="s">
        <v>8337</v>
      </c>
      <c r="C2635">
        <v>3</v>
      </c>
    </row>
    <row r="2636" spans="1:3" x14ac:dyDescent="0.4">
      <c r="A2636">
        <v>2635</v>
      </c>
      <c r="B2636" t="s">
        <v>8338</v>
      </c>
      <c r="C2636">
        <v>3</v>
      </c>
    </row>
    <row r="2637" spans="1:3" x14ac:dyDescent="0.4">
      <c r="A2637">
        <v>2636</v>
      </c>
      <c r="B2637" t="s">
        <v>1781</v>
      </c>
      <c r="C2637">
        <v>3</v>
      </c>
    </row>
    <row r="2638" spans="1:3" x14ac:dyDescent="0.4">
      <c r="A2638">
        <v>2637</v>
      </c>
      <c r="B2638" t="s">
        <v>6114</v>
      </c>
      <c r="C2638">
        <v>3</v>
      </c>
    </row>
    <row r="2639" spans="1:3" x14ac:dyDescent="0.4">
      <c r="A2639">
        <v>2638</v>
      </c>
      <c r="B2639" t="s">
        <v>8339</v>
      </c>
      <c r="C2639">
        <v>3</v>
      </c>
    </row>
    <row r="2640" spans="1:3" x14ac:dyDescent="0.4">
      <c r="A2640">
        <v>2639</v>
      </c>
      <c r="B2640" t="s">
        <v>1784</v>
      </c>
      <c r="C2640">
        <v>3</v>
      </c>
    </row>
    <row r="2641" spans="1:3" x14ac:dyDescent="0.4">
      <c r="A2641">
        <v>2640</v>
      </c>
      <c r="B2641" t="s">
        <v>8340</v>
      </c>
      <c r="C2641">
        <v>3</v>
      </c>
    </row>
    <row r="2642" spans="1:3" x14ac:dyDescent="0.4">
      <c r="A2642">
        <v>2641</v>
      </c>
      <c r="B2642" t="s">
        <v>856</v>
      </c>
      <c r="C2642">
        <v>3</v>
      </c>
    </row>
    <row r="2643" spans="1:3" x14ac:dyDescent="0.4">
      <c r="A2643">
        <v>2642</v>
      </c>
      <c r="B2643" t="s">
        <v>518</v>
      </c>
      <c r="C2643">
        <v>3</v>
      </c>
    </row>
    <row r="2644" spans="1:3" x14ac:dyDescent="0.4">
      <c r="A2644">
        <v>2643</v>
      </c>
      <c r="B2644" t="s">
        <v>1631</v>
      </c>
      <c r="C2644">
        <v>3</v>
      </c>
    </row>
    <row r="2645" spans="1:3" x14ac:dyDescent="0.4">
      <c r="A2645">
        <v>2644</v>
      </c>
      <c r="B2645" t="s">
        <v>165</v>
      </c>
      <c r="C2645">
        <v>3</v>
      </c>
    </row>
    <row r="2646" spans="1:3" x14ac:dyDescent="0.4">
      <c r="A2646">
        <v>2645</v>
      </c>
      <c r="B2646" t="s">
        <v>8341</v>
      </c>
      <c r="C2646">
        <v>3</v>
      </c>
    </row>
    <row r="2647" spans="1:3" x14ac:dyDescent="0.4">
      <c r="A2647">
        <v>2646</v>
      </c>
      <c r="B2647" t="s">
        <v>7795</v>
      </c>
      <c r="C2647">
        <v>3</v>
      </c>
    </row>
    <row r="2648" spans="1:3" x14ac:dyDescent="0.4">
      <c r="A2648">
        <v>2647</v>
      </c>
      <c r="B2648" t="s">
        <v>1625</v>
      </c>
      <c r="C2648">
        <v>3</v>
      </c>
    </row>
    <row r="2649" spans="1:3" x14ac:dyDescent="0.4">
      <c r="A2649">
        <v>2648</v>
      </c>
      <c r="B2649" t="s">
        <v>8342</v>
      </c>
      <c r="C2649">
        <v>3</v>
      </c>
    </row>
    <row r="2650" spans="1:3" x14ac:dyDescent="0.4">
      <c r="A2650">
        <v>2649</v>
      </c>
      <c r="B2650" t="s">
        <v>1644</v>
      </c>
      <c r="C2650">
        <v>3</v>
      </c>
    </row>
    <row r="2651" spans="1:3" x14ac:dyDescent="0.4">
      <c r="A2651">
        <v>2650</v>
      </c>
      <c r="B2651" t="s">
        <v>7300</v>
      </c>
      <c r="C2651">
        <v>3</v>
      </c>
    </row>
    <row r="2652" spans="1:3" x14ac:dyDescent="0.4">
      <c r="A2652">
        <v>2651</v>
      </c>
      <c r="B2652" t="s">
        <v>858</v>
      </c>
      <c r="C2652">
        <v>3</v>
      </c>
    </row>
    <row r="2653" spans="1:3" x14ac:dyDescent="0.4">
      <c r="A2653">
        <v>2652</v>
      </c>
      <c r="B2653" t="s">
        <v>4232</v>
      </c>
      <c r="C2653">
        <v>3</v>
      </c>
    </row>
    <row r="2654" spans="1:3" x14ac:dyDescent="0.4">
      <c r="A2654">
        <v>2653</v>
      </c>
      <c r="B2654" t="s">
        <v>8343</v>
      </c>
      <c r="C2654">
        <v>3</v>
      </c>
    </row>
    <row r="2655" spans="1:3" x14ac:dyDescent="0.4">
      <c r="A2655">
        <v>2654</v>
      </c>
      <c r="B2655" t="s">
        <v>8344</v>
      </c>
      <c r="C2655">
        <v>3</v>
      </c>
    </row>
    <row r="2656" spans="1:3" x14ac:dyDescent="0.4">
      <c r="A2656">
        <v>2655</v>
      </c>
      <c r="B2656" t="s">
        <v>1627</v>
      </c>
      <c r="C2656">
        <v>3</v>
      </c>
    </row>
    <row r="2657" spans="1:3" x14ac:dyDescent="0.4">
      <c r="A2657">
        <v>2656</v>
      </c>
      <c r="B2657" t="s">
        <v>1650</v>
      </c>
      <c r="C2657">
        <v>3</v>
      </c>
    </row>
    <row r="2658" spans="1:3" x14ac:dyDescent="0.4">
      <c r="A2658">
        <v>2657</v>
      </c>
      <c r="B2658" t="s">
        <v>4234</v>
      </c>
      <c r="C2658">
        <v>3</v>
      </c>
    </row>
    <row r="2659" spans="1:3" x14ac:dyDescent="0.4">
      <c r="A2659">
        <v>2658</v>
      </c>
      <c r="B2659" t="s">
        <v>3450</v>
      </c>
      <c r="C2659">
        <v>3</v>
      </c>
    </row>
    <row r="2660" spans="1:3" x14ac:dyDescent="0.4">
      <c r="A2660">
        <v>2659</v>
      </c>
      <c r="B2660" t="s">
        <v>3453</v>
      </c>
      <c r="C2660">
        <v>3</v>
      </c>
    </row>
    <row r="2661" spans="1:3" x14ac:dyDescent="0.4">
      <c r="A2661">
        <v>2660</v>
      </c>
      <c r="B2661" t="s">
        <v>8345</v>
      </c>
      <c r="C2661">
        <v>3</v>
      </c>
    </row>
    <row r="2662" spans="1:3" x14ac:dyDescent="0.4">
      <c r="A2662">
        <v>2661</v>
      </c>
      <c r="B2662" t="s">
        <v>8346</v>
      </c>
      <c r="C2662">
        <v>3</v>
      </c>
    </row>
    <row r="2663" spans="1:3" x14ac:dyDescent="0.4">
      <c r="A2663">
        <v>2662</v>
      </c>
      <c r="B2663" t="s">
        <v>8347</v>
      </c>
      <c r="C2663">
        <v>3</v>
      </c>
    </row>
    <row r="2664" spans="1:3" x14ac:dyDescent="0.4">
      <c r="A2664">
        <v>2663</v>
      </c>
      <c r="B2664" t="s">
        <v>8348</v>
      </c>
      <c r="C2664">
        <v>3</v>
      </c>
    </row>
    <row r="2665" spans="1:3" x14ac:dyDescent="0.4">
      <c r="A2665">
        <v>2664</v>
      </c>
      <c r="B2665" t="s">
        <v>7314</v>
      </c>
      <c r="C2665">
        <v>3</v>
      </c>
    </row>
    <row r="2666" spans="1:3" x14ac:dyDescent="0.4">
      <c r="A2666">
        <v>2665</v>
      </c>
      <c r="B2666" t="s">
        <v>903</v>
      </c>
      <c r="C2666">
        <v>3</v>
      </c>
    </row>
    <row r="2667" spans="1:3" x14ac:dyDescent="0.4">
      <c r="A2667">
        <v>2666</v>
      </c>
      <c r="B2667" t="s">
        <v>5579</v>
      </c>
      <c r="C2667">
        <v>3</v>
      </c>
    </row>
    <row r="2668" spans="1:3" x14ac:dyDescent="0.4">
      <c r="A2668">
        <v>2667</v>
      </c>
      <c r="B2668" t="s">
        <v>3486</v>
      </c>
      <c r="C2668">
        <v>3</v>
      </c>
    </row>
    <row r="2669" spans="1:3" x14ac:dyDescent="0.4">
      <c r="A2669">
        <v>2668</v>
      </c>
      <c r="B2669" t="s">
        <v>8349</v>
      </c>
      <c r="C2669">
        <v>3</v>
      </c>
    </row>
    <row r="2670" spans="1:3" x14ac:dyDescent="0.4">
      <c r="A2670">
        <v>2669</v>
      </c>
      <c r="B2670" t="s">
        <v>4284</v>
      </c>
      <c r="C2670">
        <v>3</v>
      </c>
    </row>
    <row r="2671" spans="1:3" x14ac:dyDescent="0.4">
      <c r="A2671">
        <v>2670</v>
      </c>
      <c r="B2671" t="s">
        <v>6121</v>
      </c>
      <c r="C2671">
        <v>3</v>
      </c>
    </row>
    <row r="2672" spans="1:3" x14ac:dyDescent="0.4">
      <c r="A2672">
        <v>2671</v>
      </c>
      <c r="B2672" t="s">
        <v>5587</v>
      </c>
      <c r="C2672">
        <v>3</v>
      </c>
    </row>
    <row r="2673" spans="1:3" x14ac:dyDescent="0.4">
      <c r="A2673">
        <v>2672</v>
      </c>
      <c r="B2673" t="s">
        <v>1819</v>
      </c>
      <c r="C2673">
        <v>3</v>
      </c>
    </row>
    <row r="2674" spans="1:3" x14ac:dyDescent="0.4">
      <c r="A2674">
        <v>2673</v>
      </c>
      <c r="B2674" t="s">
        <v>8350</v>
      </c>
      <c r="C2674">
        <v>3</v>
      </c>
    </row>
    <row r="2675" spans="1:3" x14ac:dyDescent="0.4">
      <c r="A2675">
        <v>2674</v>
      </c>
      <c r="B2675" t="s">
        <v>8351</v>
      </c>
      <c r="C2675">
        <v>3</v>
      </c>
    </row>
    <row r="2676" spans="1:3" x14ac:dyDescent="0.4">
      <c r="A2676">
        <v>2675</v>
      </c>
      <c r="B2676" t="s">
        <v>6044</v>
      </c>
      <c r="C2676">
        <v>3</v>
      </c>
    </row>
    <row r="2677" spans="1:3" x14ac:dyDescent="0.4">
      <c r="A2677">
        <v>2676</v>
      </c>
      <c r="B2677" t="s">
        <v>4449</v>
      </c>
      <c r="C2677">
        <v>3</v>
      </c>
    </row>
    <row r="2678" spans="1:3" x14ac:dyDescent="0.4">
      <c r="A2678">
        <v>2677</v>
      </c>
      <c r="B2678" t="s">
        <v>2165</v>
      </c>
      <c r="C2678">
        <v>3</v>
      </c>
    </row>
    <row r="2679" spans="1:3" x14ac:dyDescent="0.4">
      <c r="A2679">
        <v>2678</v>
      </c>
      <c r="B2679" t="s">
        <v>117</v>
      </c>
      <c r="C2679">
        <v>3</v>
      </c>
    </row>
    <row r="2680" spans="1:3" x14ac:dyDescent="0.4">
      <c r="A2680">
        <v>2679</v>
      </c>
      <c r="B2680" t="s">
        <v>4467</v>
      </c>
      <c r="C2680">
        <v>3</v>
      </c>
    </row>
    <row r="2681" spans="1:3" x14ac:dyDescent="0.4">
      <c r="A2681">
        <v>2680</v>
      </c>
      <c r="B2681" t="s">
        <v>7852</v>
      </c>
      <c r="C2681">
        <v>3</v>
      </c>
    </row>
    <row r="2682" spans="1:3" x14ac:dyDescent="0.4">
      <c r="A2682">
        <v>2681</v>
      </c>
      <c r="B2682" t="s">
        <v>8352</v>
      </c>
      <c r="C2682">
        <v>3</v>
      </c>
    </row>
    <row r="2683" spans="1:3" x14ac:dyDescent="0.4">
      <c r="A2683">
        <v>2682</v>
      </c>
      <c r="B2683" t="s">
        <v>4496</v>
      </c>
      <c r="C2683">
        <v>3</v>
      </c>
    </row>
    <row r="2684" spans="1:3" x14ac:dyDescent="0.4">
      <c r="A2684">
        <v>2683</v>
      </c>
      <c r="B2684" t="s">
        <v>8353</v>
      </c>
      <c r="C2684">
        <v>3</v>
      </c>
    </row>
    <row r="2685" spans="1:3" x14ac:dyDescent="0.4">
      <c r="A2685">
        <v>2684</v>
      </c>
      <c r="B2685" t="s">
        <v>5952</v>
      </c>
      <c r="C2685">
        <v>3</v>
      </c>
    </row>
    <row r="2686" spans="1:3" x14ac:dyDescent="0.4">
      <c r="A2686">
        <v>2685</v>
      </c>
      <c r="B2686" t="s">
        <v>1853</v>
      </c>
      <c r="C2686">
        <v>3</v>
      </c>
    </row>
    <row r="2687" spans="1:3" x14ac:dyDescent="0.4">
      <c r="A2687">
        <v>2686</v>
      </c>
      <c r="B2687" t="s">
        <v>3580</v>
      </c>
      <c r="C2687">
        <v>3</v>
      </c>
    </row>
    <row r="2688" spans="1:3" x14ac:dyDescent="0.4">
      <c r="A2688">
        <v>2687</v>
      </c>
      <c r="B2688" t="s">
        <v>7959</v>
      </c>
      <c r="C2688">
        <v>3</v>
      </c>
    </row>
    <row r="2689" spans="1:3" x14ac:dyDescent="0.4">
      <c r="A2689">
        <v>2688</v>
      </c>
      <c r="B2689" t="s">
        <v>1729</v>
      </c>
      <c r="C2689">
        <v>3</v>
      </c>
    </row>
    <row r="2690" spans="1:3" x14ac:dyDescent="0.4">
      <c r="A2690">
        <v>2689</v>
      </c>
      <c r="B2690" t="s">
        <v>8354</v>
      </c>
      <c r="C2690">
        <v>3</v>
      </c>
    </row>
    <row r="2691" spans="1:3" x14ac:dyDescent="0.4">
      <c r="A2691">
        <v>2690</v>
      </c>
      <c r="B2691" t="s">
        <v>913</v>
      </c>
      <c r="C2691">
        <v>3</v>
      </c>
    </row>
    <row r="2692" spans="1:3" x14ac:dyDescent="0.4">
      <c r="A2692">
        <v>2691</v>
      </c>
      <c r="B2692" t="s">
        <v>8355</v>
      </c>
      <c r="C2692">
        <v>3</v>
      </c>
    </row>
    <row r="2693" spans="1:3" x14ac:dyDescent="0.4">
      <c r="A2693">
        <v>2692</v>
      </c>
      <c r="B2693" t="s">
        <v>8356</v>
      </c>
      <c r="C2693">
        <v>3</v>
      </c>
    </row>
    <row r="2694" spans="1:3" x14ac:dyDescent="0.4">
      <c r="A2694">
        <v>2693</v>
      </c>
      <c r="B2694" t="s">
        <v>5652</v>
      </c>
      <c r="C2694">
        <v>3</v>
      </c>
    </row>
    <row r="2695" spans="1:3" x14ac:dyDescent="0.4">
      <c r="A2695">
        <v>2694</v>
      </c>
      <c r="B2695" t="s">
        <v>6408</v>
      </c>
      <c r="C2695">
        <v>3</v>
      </c>
    </row>
    <row r="2696" spans="1:3" x14ac:dyDescent="0.4">
      <c r="A2696">
        <v>2695</v>
      </c>
      <c r="B2696" t="s">
        <v>3617</v>
      </c>
      <c r="C2696">
        <v>3</v>
      </c>
    </row>
    <row r="2697" spans="1:3" x14ac:dyDescent="0.4">
      <c r="A2697">
        <v>2696</v>
      </c>
      <c r="B2697" t="s">
        <v>4556</v>
      </c>
      <c r="C2697">
        <v>3</v>
      </c>
    </row>
    <row r="2698" spans="1:3" x14ac:dyDescent="0.4">
      <c r="A2698">
        <v>2697</v>
      </c>
      <c r="B2698" t="s">
        <v>1685</v>
      </c>
      <c r="C2698">
        <v>3</v>
      </c>
    </row>
    <row r="2699" spans="1:3" x14ac:dyDescent="0.4">
      <c r="A2699">
        <v>2698</v>
      </c>
      <c r="B2699" t="s">
        <v>4402</v>
      </c>
      <c r="C2699">
        <v>3</v>
      </c>
    </row>
    <row r="2700" spans="1:3" x14ac:dyDescent="0.4">
      <c r="A2700">
        <v>2699</v>
      </c>
      <c r="B2700" t="s">
        <v>8357</v>
      </c>
      <c r="C2700">
        <v>3</v>
      </c>
    </row>
    <row r="2701" spans="1:3" x14ac:dyDescent="0.4">
      <c r="A2701">
        <v>2700</v>
      </c>
      <c r="B2701" t="s">
        <v>7853</v>
      </c>
      <c r="C2701">
        <v>3</v>
      </c>
    </row>
    <row r="2702" spans="1:3" x14ac:dyDescent="0.4">
      <c r="A2702">
        <v>2701</v>
      </c>
      <c r="B2702" t="s">
        <v>5226</v>
      </c>
      <c r="C2702">
        <v>3</v>
      </c>
    </row>
    <row r="2703" spans="1:3" x14ac:dyDescent="0.4">
      <c r="A2703">
        <v>2702</v>
      </c>
      <c r="B2703" t="s">
        <v>3655</v>
      </c>
      <c r="C2703">
        <v>3</v>
      </c>
    </row>
    <row r="2704" spans="1:3" x14ac:dyDescent="0.4">
      <c r="A2704">
        <v>2703</v>
      </c>
      <c r="B2704" t="s">
        <v>5227</v>
      </c>
      <c r="C2704">
        <v>3</v>
      </c>
    </row>
    <row r="2705" spans="1:3" x14ac:dyDescent="0.4">
      <c r="A2705">
        <v>2704</v>
      </c>
      <c r="B2705" t="s">
        <v>7419</v>
      </c>
      <c r="C2705">
        <v>3</v>
      </c>
    </row>
    <row r="2706" spans="1:3" x14ac:dyDescent="0.4">
      <c r="A2706">
        <v>2705</v>
      </c>
      <c r="B2706" t="s">
        <v>8358</v>
      </c>
      <c r="C2706">
        <v>3</v>
      </c>
    </row>
    <row r="2707" spans="1:3" x14ac:dyDescent="0.4">
      <c r="A2707">
        <v>2706</v>
      </c>
      <c r="B2707" t="s">
        <v>5674</v>
      </c>
      <c r="C2707">
        <v>3</v>
      </c>
    </row>
    <row r="2708" spans="1:3" x14ac:dyDescent="0.4">
      <c r="A2708">
        <v>2707</v>
      </c>
      <c r="B2708" t="s">
        <v>3686</v>
      </c>
      <c r="C2708">
        <v>3</v>
      </c>
    </row>
    <row r="2709" spans="1:3" x14ac:dyDescent="0.4">
      <c r="A2709">
        <v>2708</v>
      </c>
      <c r="B2709" t="s">
        <v>8359</v>
      </c>
      <c r="C2709">
        <v>3</v>
      </c>
    </row>
    <row r="2710" spans="1:3" x14ac:dyDescent="0.4">
      <c r="A2710">
        <v>2709</v>
      </c>
      <c r="B2710" t="s">
        <v>6416</v>
      </c>
      <c r="C2710">
        <v>3</v>
      </c>
    </row>
    <row r="2711" spans="1:3" x14ac:dyDescent="0.4">
      <c r="A2711">
        <v>2710</v>
      </c>
      <c r="B2711" t="s">
        <v>1793</v>
      </c>
      <c r="C2711">
        <v>3</v>
      </c>
    </row>
    <row r="2712" spans="1:3" x14ac:dyDescent="0.4">
      <c r="A2712">
        <v>2711</v>
      </c>
      <c r="B2712" t="s">
        <v>1710</v>
      </c>
      <c r="C2712">
        <v>3</v>
      </c>
    </row>
    <row r="2713" spans="1:3" x14ac:dyDescent="0.4">
      <c r="A2713">
        <v>2712</v>
      </c>
      <c r="B2713" t="s">
        <v>4471</v>
      </c>
      <c r="C2713">
        <v>3</v>
      </c>
    </row>
    <row r="2714" spans="1:3" x14ac:dyDescent="0.4">
      <c r="A2714">
        <v>2713</v>
      </c>
      <c r="B2714" t="s">
        <v>1900</v>
      </c>
      <c r="C2714">
        <v>3</v>
      </c>
    </row>
    <row r="2715" spans="1:3" x14ac:dyDescent="0.4">
      <c r="A2715">
        <v>2714</v>
      </c>
      <c r="B2715" t="s">
        <v>4482</v>
      </c>
      <c r="C2715">
        <v>3</v>
      </c>
    </row>
    <row r="2716" spans="1:3" x14ac:dyDescent="0.4">
      <c r="A2716">
        <v>2715</v>
      </c>
      <c r="B2716" t="s">
        <v>2582</v>
      </c>
      <c r="C2716">
        <v>3</v>
      </c>
    </row>
    <row r="2717" spans="1:3" x14ac:dyDescent="0.4">
      <c r="A2717">
        <v>2716</v>
      </c>
      <c r="B2717" t="s">
        <v>7458</v>
      </c>
      <c r="C2717">
        <v>3</v>
      </c>
    </row>
    <row r="2718" spans="1:3" x14ac:dyDescent="0.4">
      <c r="A2718">
        <v>2717</v>
      </c>
      <c r="B2718" t="s">
        <v>5980</v>
      </c>
      <c r="C2718">
        <v>3</v>
      </c>
    </row>
    <row r="2719" spans="1:3" x14ac:dyDescent="0.4">
      <c r="A2719">
        <v>2718</v>
      </c>
      <c r="B2719" t="s">
        <v>8360</v>
      </c>
      <c r="C2719">
        <v>3</v>
      </c>
    </row>
    <row r="2720" spans="1:3" x14ac:dyDescent="0.4">
      <c r="A2720">
        <v>2719</v>
      </c>
      <c r="B2720" t="s">
        <v>3714</v>
      </c>
      <c r="C2720">
        <v>3</v>
      </c>
    </row>
    <row r="2721" spans="1:3" x14ac:dyDescent="0.4">
      <c r="A2721">
        <v>2720</v>
      </c>
      <c r="B2721" t="s">
        <v>6350</v>
      </c>
      <c r="C2721">
        <v>3</v>
      </c>
    </row>
    <row r="2722" spans="1:3" x14ac:dyDescent="0.4">
      <c r="A2722">
        <v>2721</v>
      </c>
      <c r="B2722" t="s">
        <v>4495</v>
      </c>
      <c r="C2722">
        <v>3</v>
      </c>
    </row>
    <row r="2723" spans="1:3" x14ac:dyDescent="0.4">
      <c r="A2723">
        <v>2722</v>
      </c>
      <c r="B2723" t="s">
        <v>8361</v>
      </c>
      <c r="C2723">
        <v>3</v>
      </c>
    </row>
    <row r="2724" spans="1:3" x14ac:dyDescent="0.4">
      <c r="A2724">
        <v>2723</v>
      </c>
      <c r="B2724" t="s">
        <v>4497</v>
      </c>
      <c r="C2724">
        <v>3</v>
      </c>
    </row>
    <row r="2725" spans="1:3" x14ac:dyDescent="0.4">
      <c r="A2725">
        <v>2724</v>
      </c>
      <c r="B2725" t="s">
        <v>1730</v>
      </c>
      <c r="C2725">
        <v>3</v>
      </c>
    </row>
    <row r="2726" spans="1:3" x14ac:dyDescent="0.4">
      <c r="A2726">
        <v>2725</v>
      </c>
      <c r="B2726" t="s">
        <v>7466</v>
      </c>
      <c r="C2726">
        <v>3</v>
      </c>
    </row>
    <row r="2727" spans="1:3" x14ac:dyDescent="0.4">
      <c r="A2727">
        <v>2726</v>
      </c>
      <c r="B2727" t="s">
        <v>7469</v>
      </c>
      <c r="C2727">
        <v>3</v>
      </c>
    </row>
    <row r="2728" spans="1:3" x14ac:dyDescent="0.4">
      <c r="A2728">
        <v>2727</v>
      </c>
      <c r="B2728" t="s">
        <v>954</v>
      </c>
      <c r="C2728">
        <v>3</v>
      </c>
    </row>
    <row r="2729" spans="1:3" x14ac:dyDescent="0.4">
      <c r="A2729">
        <v>2728</v>
      </c>
      <c r="B2729" t="s">
        <v>929</v>
      </c>
      <c r="C2729">
        <v>3</v>
      </c>
    </row>
    <row r="2730" spans="1:3" x14ac:dyDescent="0.4">
      <c r="A2730">
        <v>2729</v>
      </c>
      <c r="B2730" t="s">
        <v>8362</v>
      </c>
      <c r="C2730">
        <v>3</v>
      </c>
    </row>
    <row r="2731" spans="1:3" x14ac:dyDescent="0.4">
      <c r="A2731">
        <v>2730</v>
      </c>
      <c r="B2731" t="s">
        <v>8363</v>
      </c>
      <c r="C2731">
        <v>3</v>
      </c>
    </row>
    <row r="2732" spans="1:3" x14ac:dyDescent="0.4">
      <c r="A2732">
        <v>2731</v>
      </c>
      <c r="B2732" t="s">
        <v>1912</v>
      </c>
      <c r="C2732">
        <v>3</v>
      </c>
    </row>
    <row r="2733" spans="1:3" x14ac:dyDescent="0.4">
      <c r="A2733">
        <v>2732</v>
      </c>
      <c r="B2733" t="s">
        <v>3739</v>
      </c>
      <c r="C2733">
        <v>3</v>
      </c>
    </row>
    <row r="2734" spans="1:3" x14ac:dyDescent="0.4">
      <c r="A2734">
        <v>2733</v>
      </c>
      <c r="B2734" t="s">
        <v>2241</v>
      </c>
      <c r="C2734">
        <v>3</v>
      </c>
    </row>
    <row r="2735" spans="1:3" x14ac:dyDescent="0.4">
      <c r="A2735">
        <v>2734</v>
      </c>
      <c r="B2735" t="s">
        <v>1919</v>
      </c>
      <c r="C2735">
        <v>3</v>
      </c>
    </row>
    <row r="2736" spans="1:3" x14ac:dyDescent="0.4">
      <c r="A2736">
        <v>2735</v>
      </c>
      <c r="B2736" t="s">
        <v>8364</v>
      </c>
      <c r="C2736">
        <v>3</v>
      </c>
    </row>
    <row r="2737" spans="1:3" x14ac:dyDescent="0.4">
      <c r="A2737">
        <v>2736</v>
      </c>
      <c r="B2737" t="s">
        <v>4662</v>
      </c>
      <c r="C2737">
        <v>3</v>
      </c>
    </row>
    <row r="2738" spans="1:3" x14ac:dyDescent="0.4">
      <c r="A2738">
        <v>2737</v>
      </c>
      <c r="B2738" t="s">
        <v>8365</v>
      </c>
      <c r="C2738">
        <v>3</v>
      </c>
    </row>
    <row r="2739" spans="1:3" x14ac:dyDescent="0.4">
      <c r="A2739">
        <v>2738</v>
      </c>
      <c r="B2739" t="s">
        <v>633</v>
      </c>
      <c r="C2739">
        <v>3</v>
      </c>
    </row>
    <row r="2740" spans="1:3" x14ac:dyDescent="0.4">
      <c r="A2740">
        <v>2739</v>
      </c>
      <c r="B2740" t="s">
        <v>3770</v>
      </c>
      <c r="C2740">
        <v>3</v>
      </c>
    </row>
    <row r="2741" spans="1:3" x14ac:dyDescent="0.4">
      <c r="A2741">
        <v>2740</v>
      </c>
      <c r="B2741" t="s">
        <v>1832</v>
      </c>
      <c r="C2741">
        <v>3</v>
      </c>
    </row>
    <row r="2742" spans="1:3" x14ac:dyDescent="0.4">
      <c r="A2742">
        <v>2741</v>
      </c>
      <c r="B2742" t="s">
        <v>8366</v>
      </c>
      <c r="C2742">
        <v>3</v>
      </c>
    </row>
    <row r="2743" spans="1:3" x14ac:dyDescent="0.4">
      <c r="A2743">
        <v>2742</v>
      </c>
      <c r="B2743" t="s">
        <v>6366</v>
      </c>
      <c r="C2743">
        <v>3</v>
      </c>
    </row>
    <row r="2744" spans="1:3" x14ac:dyDescent="0.4">
      <c r="A2744">
        <v>2743</v>
      </c>
      <c r="B2744" t="s">
        <v>4541</v>
      </c>
      <c r="C2744">
        <v>3</v>
      </c>
    </row>
    <row r="2745" spans="1:3" x14ac:dyDescent="0.4">
      <c r="A2745">
        <v>2744</v>
      </c>
      <c r="B2745" t="s">
        <v>5583</v>
      </c>
      <c r="C2745">
        <v>3</v>
      </c>
    </row>
    <row r="2746" spans="1:3" x14ac:dyDescent="0.4">
      <c r="A2746">
        <v>2745</v>
      </c>
      <c r="B2746" t="s">
        <v>5135</v>
      </c>
      <c r="C2746">
        <v>3</v>
      </c>
    </row>
    <row r="2747" spans="1:3" x14ac:dyDescent="0.4">
      <c r="A2747">
        <v>2746</v>
      </c>
      <c r="B2747" t="s">
        <v>7503</v>
      </c>
      <c r="C2747">
        <v>3</v>
      </c>
    </row>
    <row r="2748" spans="1:3" x14ac:dyDescent="0.4">
      <c r="A2748">
        <v>2747</v>
      </c>
      <c r="B2748" t="s">
        <v>8367</v>
      </c>
      <c r="C2748">
        <v>3</v>
      </c>
    </row>
    <row r="2749" spans="1:3" x14ac:dyDescent="0.4">
      <c r="A2749">
        <v>2748</v>
      </c>
      <c r="B2749" t="s">
        <v>4551</v>
      </c>
      <c r="C2749">
        <v>3</v>
      </c>
    </row>
    <row r="2750" spans="1:3" x14ac:dyDescent="0.4">
      <c r="A2750">
        <v>2749</v>
      </c>
      <c r="B2750" t="s">
        <v>1116</v>
      </c>
      <c r="C2750">
        <v>3</v>
      </c>
    </row>
    <row r="2751" spans="1:3" x14ac:dyDescent="0.4">
      <c r="A2751">
        <v>2750</v>
      </c>
      <c r="B2751" t="s">
        <v>1843</v>
      </c>
      <c r="C2751">
        <v>3</v>
      </c>
    </row>
    <row r="2752" spans="1:3" x14ac:dyDescent="0.4">
      <c r="A2752">
        <v>2751</v>
      </c>
      <c r="B2752" t="s">
        <v>705</v>
      </c>
      <c r="C2752">
        <v>3</v>
      </c>
    </row>
    <row r="2753" spans="1:3" x14ac:dyDescent="0.4">
      <c r="A2753">
        <v>2752</v>
      </c>
      <c r="B2753" t="s">
        <v>4717</v>
      </c>
      <c r="C2753">
        <v>3</v>
      </c>
    </row>
    <row r="2754" spans="1:3" x14ac:dyDescent="0.4">
      <c r="A2754">
        <v>2753</v>
      </c>
      <c r="B2754" t="s">
        <v>8368</v>
      </c>
      <c r="C2754">
        <v>3</v>
      </c>
    </row>
    <row r="2755" spans="1:3" x14ac:dyDescent="0.4">
      <c r="A2755">
        <v>2754</v>
      </c>
      <c r="B2755" t="s">
        <v>222</v>
      </c>
      <c r="C2755">
        <v>3</v>
      </c>
    </row>
    <row r="2756" spans="1:3" x14ac:dyDescent="0.4">
      <c r="A2756">
        <v>2755</v>
      </c>
      <c r="B2756" t="s">
        <v>2604</v>
      </c>
      <c r="C2756">
        <v>3</v>
      </c>
    </row>
    <row r="2757" spans="1:3" x14ac:dyDescent="0.4">
      <c r="A2757">
        <v>2756</v>
      </c>
      <c r="B2757" t="s">
        <v>3811</v>
      </c>
      <c r="C2757">
        <v>3</v>
      </c>
    </row>
    <row r="2758" spans="1:3" x14ac:dyDescent="0.4">
      <c r="A2758">
        <v>2757</v>
      </c>
      <c r="B2758" t="s">
        <v>1949</v>
      </c>
      <c r="C2758">
        <v>3</v>
      </c>
    </row>
    <row r="2759" spans="1:3" x14ac:dyDescent="0.4">
      <c r="A2759">
        <v>2758</v>
      </c>
      <c r="B2759" t="s">
        <v>1753</v>
      </c>
      <c r="C2759">
        <v>3</v>
      </c>
    </row>
    <row r="2760" spans="1:3" x14ac:dyDescent="0.4">
      <c r="A2760">
        <v>2759</v>
      </c>
      <c r="B2760" t="s">
        <v>8369</v>
      </c>
      <c r="C2760">
        <v>3</v>
      </c>
    </row>
    <row r="2761" spans="1:3" x14ac:dyDescent="0.4">
      <c r="A2761">
        <v>2760</v>
      </c>
      <c r="B2761" t="s">
        <v>1121</v>
      </c>
      <c r="C2761">
        <v>3</v>
      </c>
    </row>
    <row r="2762" spans="1:3" x14ac:dyDescent="0.4">
      <c r="A2762">
        <v>2761</v>
      </c>
      <c r="B2762" t="s">
        <v>1765</v>
      </c>
      <c r="C2762">
        <v>3</v>
      </c>
    </row>
    <row r="2763" spans="1:3" x14ac:dyDescent="0.4">
      <c r="A2763">
        <v>2762</v>
      </c>
      <c r="B2763" t="s">
        <v>4604</v>
      </c>
      <c r="C2763">
        <v>3</v>
      </c>
    </row>
    <row r="2764" spans="1:3" x14ac:dyDescent="0.4">
      <c r="A2764">
        <v>2763</v>
      </c>
      <c r="B2764" t="s">
        <v>8370</v>
      </c>
      <c r="C2764">
        <v>3</v>
      </c>
    </row>
    <row r="2765" spans="1:3" x14ac:dyDescent="0.4">
      <c r="A2765">
        <v>2764</v>
      </c>
      <c r="B2765" t="s">
        <v>4612</v>
      </c>
      <c r="C2765">
        <v>3</v>
      </c>
    </row>
    <row r="2766" spans="1:3" x14ac:dyDescent="0.4">
      <c r="A2766">
        <v>2765</v>
      </c>
      <c r="B2766" t="s">
        <v>1956</v>
      </c>
      <c r="C2766">
        <v>3</v>
      </c>
    </row>
    <row r="2767" spans="1:3" x14ac:dyDescent="0.4">
      <c r="A2767">
        <v>2766</v>
      </c>
      <c r="B2767" t="s">
        <v>632</v>
      </c>
      <c r="C2767">
        <v>3</v>
      </c>
    </row>
    <row r="2768" spans="1:3" x14ac:dyDescent="0.4">
      <c r="A2768">
        <v>2767</v>
      </c>
      <c r="B2768" t="s">
        <v>402</v>
      </c>
      <c r="C2768">
        <v>3</v>
      </c>
    </row>
    <row r="2769" spans="1:3" x14ac:dyDescent="0.4">
      <c r="A2769">
        <v>2768</v>
      </c>
      <c r="B2769" t="s">
        <v>7545</v>
      </c>
      <c r="C2769">
        <v>3</v>
      </c>
    </row>
    <row r="2770" spans="1:3" x14ac:dyDescent="0.4">
      <c r="A2770">
        <v>2769</v>
      </c>
      <c r="B2770" t="s">
        <v>939</v>
      </c>
      <c r="C2770">
        <v>3</v>
      </c>
    </row>
    <row r="2771" spans="1:3" x14ac:dyDescent="0.4">
      <c r="A2771">
        <v>2770</v>
      </c>
      <c r="B2771" t="s">
        <v>8371</v>
      </c>
      <c r="C2771">
        <v>3</v>
      </c>
    </row>
    <row r="2772" spans="1:3" x14ac:dyDescent="0.4">
      <c r="A2772">
        <v>2771</v>
      </c>
      <c r="B2772" t="s">
        <v>8372</v>
      </c>
      <c r="C2772">
        <v>3</v>
      </c>
    </row>
    <row r="2773" spans="1:3" x14ac:dyDescent="0.4">
      <c r="A2773">
        <v>2772</v>
      </c>
      <c r="B2773" t="s">
        <v>652</v>
      </c>
      <c r="C2773">
        <v>3</v>
      </c>
    </row>
    <row r="2774" spans="1:3" x14ac:dyDescent="0.4">
      <c r="A2774">
        <v>2773</v>
      </c>
      <c r="B2774" t="s">
        <v>3851</v>
      </c>
      <c r="C2774">
        <v>3</v>
      </c>
    </row>
    <row r="2775" spans="1:3" x14ac:dyDescent="0.4">
      <c r="A2775">
        <v>2774</v>
      </c>
      <c r="B2775" t="s">
        <v>6001</v>
      </c>
      <c r="C2775">
        <v>3</v>
      </c>
    </row>
    <row r="2776" spans="1:3" x14ac:dyDescent="0.4">
      <c r="A2776">
        <v>2775</v>
      </c>
      <c r="B2776" t="s">
        <v>8373</v>
      </c>
      <c r="C2776">
        <v>3</v>
      </c>
    </row>
    <row r="2777" spans="1:3" x14ac:dyDescent="0.4">
      <c r="A2777">
        <v>2776</v>
      </c>
      <c r="B2777" t="s">
        <v>1969</v>
      </c>
      <c r="C2777">
        <v>3</v>
      </c>
    </row>
    <row r="2778" spans="1:3" x14ac:dyDescent="0.4">
      <c r="A2778">
        <v>2777</v>
      </c>
      <c r="B2778" t="s">
        <v>8374</v>
      </c>
      <c r="C2778">
        <v>3</v>
      </c>
    </row>
    <row r="2779" spans="1:3" x14ac:dyDescent="0.4">
      <c r="A2779">
        <v>2778</v>
      </c>
      <c r="B2779" t="s">
        <v>39</v>
      </c>
      <c r="C2779">
        <v>3</v>
      </c>
    </row>
    <row r="2780" spans="1:3" x14ac:dyDescent="0.4">
      <c r="A2780">
        <v>2779</v>
      </c>
      <c r="B2780" t="s">
        <v>5779</v>
      </c>
      <c r="C2780">
        <v>3</v>
      </c>
    </row>
    <row r="2781" spans="1:3" x14ac:dyDescent="0.4">
      <c r="A2781">
        <v>2780</v>
      </c>
      <c r="B2781" t="s">
        <v>5782</v>
      </c>
      <c r="C2781">
        <v>3</v>
      </c>
    </row>
    <row r="2782" spans="1:3" x14ac:dyDescent="0.4">
      <c r="A2782">
        <v>2781</v>
      </c>
      <c r="B2782" t="s">
        <v>3861</v>
      </c>
      <c r="C2782">
        <v>3</v>
      </c>
    </row>
    <row r="2783" spans="1:3" x14ac:dyDescent="0.4">
      <c r="A2783">
        <v>2782</v>
      </c>
      <c r="B2783" t="s">
        <v>5789</v>
      </c>
      <c r="C2783">
        <v>3</v>
      </c>
    </row>
    <row r="2784" spans="1:3" x14ac:dyDescent="0.4">
      <c r="A2784">
        <v>2783</v>
      </c>
      <c r="B2784" t="s">
        <v>6415</v>
      </c>
      <c r="C2784">
        <v>3</v>
      </c>
    </row>
    <row r="2785" spans="1:3" x14ac:dyDescent="0.4">
      <c r="A2785">
        <v>2784</v>
      </c>
      <c r="B2785" t="s">
        <v>8375</v>
      </c>
      <c r="C2785">
        <v>3</v>
      </c>
    </row>
    <row r="2786" spans="1:3" x14ac:dyDescent="0.4">
      <c r="A2786">
        <v>2785</v>
      </c>
      <c r="B2786" t="s">
        <v>4822</v>
      </c>
      <c r="C2786">
        <v>3</v>
      </c>
    </row>
    <row r="2787" spans="1:3" x14ac:dyDescent="0.4">
      <c r="A2787">
        <v>2786</v>
      </c>
      <c r="B2787" t="s">
        <v>3876</v>
      </c>
      <c r="C2787">
        <v>3</v>
      </c>
    </row>
    <row r="2788" spans="1:3" x14ac:dyDescent="0.4">
      <c r="A2788">
        <v>2787</v>
      </c>
      <c r="B2788" t="s">
        <v>8376</v>
      </c>
      <c r="C2788">
        <v>3</v>
      </c>
    </row>
    <row r="2789" spans="1:3" x14ac:dyDescent="0.4">
      <c r="A2789">
        <v>2788</v>
      </c>
      <c r="B2789" t="s">
        <v>2381</v>
      </c>
      <c r="C2789">
        <v>3</v>
      </c>
    </row>
    <row r="2790" spans="1:3" x14ac:dyDescent="0.4">
      <c r="A2790">
        <v>2789</v>
      </c>
      <c r="B2790" t="s">
        <v>5231</v>
      </c>
      <c r="C2790">
        <v>3</v>
      </c>
    </row>
    <row r="2791" spans="1:3" x14ac:dyDescent="0.4">
      <c r="A2791">
        <v>2790</v>
      </c>
      <c r="B2791" t="s">
        <v>7888</v>
      </c>
      <c r="C2791">
        <v>3</v>
      </c>
    </row>
    <row r="2792" spans="1:3" x14ac:dyDescent="0.4">
      <c r="A2792">
        <v>2791</v>
      </c>
      <c r="B2792" t="s">
        <v>5604</v>
      </c>
      <c r="C2792">
        <v>3</v>
      </c>
    </row>
    <row r="2793" spans="1:3" x14ac:dyDescent="0.4">
      <c r="A2793">
        <v>2792</v>
      </c>
      <c r="B2793" t="s">
        <v>2186</v>
      </c>
      <c r="C2793">
        <v>3</v>
      </c>
    </row>
    <row r="2794" spans="1:3" x14ac:dyDescent="0.4">
      <c r="A2794">
        <v>2793</v>
      </c>
      <c r="B2794" t="s">
        <v>6484</v>
      </c>
      <c r="C2794">
        <v>3</v>
      </c>
    </row>
    <row r="2795" spans="1:3" x14ac:dyDescent="0.4">
      <c r="A2795">
        <v>2794</v>
      </c>
      <c r="B2795" t="s">
        <v>5851</v>
      </c>
      <c r="C2795">
        <v>3</v>
      </c>
    </row>
    <row r="2796" spans="1:3" x14ac:dyDescent="0.4">
      <c r="A2796">
        <v>2795</v>
      </c>
      <c r="B2796" t="s">
        <v>8377</v>
      </c>
      <c r="C2796">
        <v>3</v>
      </c>
    </row>
    <row r="2797" spans="1:3" x14ac:dyDescent="0.4">
      <c r="A2797">
        <v>2796</v>
      </c>
      <c r="B2797" t="s">
        <v>5388</v>
      </c>
      <c r="C2797">
        <v>3</v>
      </c>
    </row>
    <row r="2798" spans="1:3" x14ac:dyDescent="0.4">
      <c r="A2798">
        <v>2797</v>
      </c>
      <c r="B2798" t="s">
        <v>8378</v>
      </c>
      <c r="C2798">
        <v>3</v>
      </c>
    </row>
    <row r="2799" spans="1:3" x14ac:dyDescent="0.4">
      <c r="A2799">
        <v>2798</v>
      </c>
      <c r="B2799" t="s">
        <v>186</v>
      </c>
      <c r="C2799">
        <v>3</v>
      </c>
    </row>
    <row r="2800" spans="1:3" x14ac:dyDescent="0.4">
      <c r="A2800">
        <v>2799</v>
      </c>
      <c r="B2800" t="s">
        <v>2391</v>
      </c>
      <c r="C2800">
        <v>3</v>
      </c>
    </row>
    <row r="2801" spans="1:3" x14ac:dyDescent="0.4">
      <c r="A2801">
        <v>2800</v>
      </c>
      <c r="B2801" t="s">
        <v>1939</v>
      </c>
      <c r="C2801">
        <v>3</v>
      </c>
    </row>
    <row r="2802" spans="1:3" x14ac:dyDescent="0.4">
      <c r="A2802">
        <v>2801</v>
      </c>
      <c r="B2802" t="s">
        <v>8379</v>
      </c>
      <c r="C2802">
        <v>3</v>
      </c>
    </row>
    <row r="2803" spans="1:3" x14ac:dyDescent="0.4">
      <c r="A2803">
        <v>2802</v>
      </c>
      <c r="B2803" t="s">
        <v>8380</v>
      </c>
      <c r="C2803">
        <v>3</v>
      </c>
    </row>
    <row r="2804" spans="1:3" x14ac:dyDescent="0.4">
      <c r="A2804">
        <v>2803</v>
      </c>
      <c r="B2804" t="s">
        <v>7646</v>
      </c>
      <c r="C2804">
        <v>3</v>
      </c>
    </row>
    <row r="2805" spans="1:3" x14ac:dyDescent="0.4">
      <c r="A2805">
        <v>2804</v>
      </c>
      <c r="B2805" t="s">
        <v>8381</v>
      </c>
      <c r="C2805">
        <v>3</v>
      </c>
    </row>
    <row r="2806" spans="1:3" x14ac:dyDescent="0.4">
      <c r="A2806">
        <v>2805</v>
      </c>
      <c r="B2806" t="s">
        <v>7968</v>
      </c>
      <c r="C2806">
        <v>3</v>
      </c>
    </row>
    <row r="2807" spans="1:3" x14ac:dyDescent="0.4">
      <c r="A2807">
        <v>2806</v>
      </c>
      <c r="B2807" t="s">
        <v>7648</v>
      </c>
      <c r="C2807">
        <v>3</v>
      </c>
    </row>
    <row r="2808" spans="1:3" x14ac:dyDescent="0.4">
      <c r="A2808">
        <v>2807</v>
      </c>
      <c r="B2808" t="s">
        <v>8382</v>
      </c>
      <c r="C2808">
        <v>3</v>
      </c>
    </row>
    <row r="2809" spans="1:3" x14ac:dyDescent="0.4">
      <c r="A2809">
        <v>2808</v>
      </c>
      <c r="B2809" t="s">
        <v>7650</v>
      </c>
      <c r="C2809">
        <v>3</v>
      </c>
    </row>
    <row r="2810" spans="1:3" x14ac:dyDescent="0.4">
      <c r="A2810">
        <v>2809</v>
      </c>
      <c r="B2810" t="s">
        <v>8383</v>
      </c>
      <c r="C2810">
        <v>3</v>
      </c>
    </row>
    <row r="2811" spans="1:3" x14ac:dyDescent="0.4">
      <c r="A2811">
        <v>2810</v>
      </c>
      <c r="B2811" t="s">
        <v>7654</v>
      </c>
      <c r="C2811">
        <v>3</v>
      </c>
    </row>
    <row r="2812" spans="1:3" x14ac:dyDescent="0.4">
      <c r="A2812">
        <v>2811</v>
      </c>
      <c r="B2812" t="s">
        <v>3933</v>
      </c>
      <c r="C2812">
        <v>3</v>
      </c>
    </row>
    <row r="2813" spans="1:3" x14ac:dyDescent="0.4">
      <c r="A2813">
        <v>2812</v>
      </c>
      <c r="B2813" t="s">
        <v>8384</v>
      </c>
      <c r="C2813">
        <v>3</v>
      </c>
    </row>
    <row r="2814" spans="1:3" x14ac:dyDescent="0.4">
      <c r="A2814">
        <v>2813</v>
      </c>
      <c r="B2814" t="s">
        <v>1988</v>
      </c>
      <c r="C2814">
        <v>3</v>
      </c>
    </row>
    <row r="2815" spans="1:3" x14ac:dyDescent="0.4">
      <c r="A2815">
        <v>2814</v>
      </c>
      <c r="B2815" t="s">
        <v>6446</v>
      </c>
      <c r="C2815">
        <v>3</v>
      </c>
    </row>
    <row r="2816" spans="1:3" x14ac:dyDescent="0.4">
      <c r="A2816">
        <v>2815</v>
      </c>
      <c r="B2816" t="s">
        <v>5875</v>
      </c>
      <c r="C2816">
        <v>3</v>
      </c>
    </row>
    <row r="2817" spans="1:3" x14ac:dyDescent="0.4">
      <c r="A2817">
        <v>2816</v>
      </c>
      <c r="B2817" t="s">
        <v>427</v>
      </c>
      <c r="C2817">
        <v>3</v>
      </c>
    </row>
    <row r="2818" spans="1:3" x14ac:dyDescent="0.4">
      <c r="A2818">
        <v>2817</v>
      </c>
      <c r="B2818" t="s">
        <v>5627</v>
      </c>
      <c r="C2818">
        <v>3</v>
      </c>
    </row>
    <row r="2819" spans="1:3" x14ac:dyDescent="0.4">
      <c r="A2819">
        <v>2818</v>
      </c>
      <c r="B2819" t="s">
        <v>8385</v>
      </c>
      <c r="C2819">
        <v>3</v>
      </c>
    </row>
    <row r="2820" spans="1:3" x14ac:dyDescent="0.4">
      <c r="A2820">
        <v>2819</v>
      </c>
      <c r="B2820" t="s">
        <v>5891</v>
      </c>
      <c r="C2820">
        <v>3</v>
      </c>
    </row>
    <row r="2821" spans="1:3" x14ac:dyDescent="0.4">
      <c r="A2821">
        <v>2820</v>
      </c>
      <c r="B2821" t="s">
        <v>1959</v>
      </c>
      <c r="C2821">
        <v>3</v>
      </c>
    </row>
    <row r="2822" spans="1:3" x14ac:dyDescent="0.4">
      <c r="A2822">
        <v>2821</v>
      </c>
      <c r="B2822" t="s">
        <v>6456</v>
      </c>
      <c r="C2822">
        <v>3</v>
      </c>
    </row>
    <row r="2823" spans="1:3" x14ac:dyDescent="0.4">
      <c r="A2823">
        <v>2822</v>
      </c>
      <c r="B2823" t="s">
        <v>7973</v>
      </c>
      <c r="C2823">
        <v>3</v>
      </c>
    </row>
    <row r="2824" spans="1:3" x14ac:dyDescent="0.4">
      <c r="A2824">
        <v>2823</v>
      </c>
      <c r="B2824" t="s">
        <v>8386</v>
      </c>
      <c r="C2824">
        <v>3</v>
      </c>
    </row>
    <row r="2825" spans="1:3" x14ac:dyDescent="0.4">
      <c r="A2825">
        <v>2824</v>
      </c>
      <c r="B2825" t="s">
        <v>3971</v>
      </c>
      <c r="C2825">
        <v>3</v>
      </c>
    </row>
    <row r="2826" spans="1:3" x14ac:dyDescent="0.4">
      <c r="A2826">
        <v>2825</v>
      </c>
      <c r="B2826" t="s">
        <v>8387</v>
      </c>
      <c r="C2826">
        <v>3</v>
      </c>
    </row>
    <row r="2827" spans="1:3" x14ac:dyDescent="0.4">
      <c r="A2827">
        <v>2826</v>
      </c>
      <c r="B2827" t="s">
        <v>2009</v>
      </c>
      <c r="C2827">
        <v>3</v>
      </c>
    </row>
    <row r="2828" spans="1:3" x14ac:dyDescent="0.4">
      <c r="A2828">
        <v>2827</v>
      </c>
      <c r="B2828" t="s">
        <v>8388</v>
      </c>
      <c r="C2828">
        <v>3</v>
      </c>
    </row>
    <row r="2829" spans="1:3" x14ac:dyDescent="0.4">
      <c r="A2829">
        <v>2828</v>
      </c>
      <c r="B2829" t="s">
        <v>6018</v>
      </c>
      <c r="C2829">
        <v>3</v>
      </c>
    </row>
    <row r="2830" spans="1:3" x14ac:dyDescent="0.4">
      <c r="A2830">
        <v>2829</v>
      </c>
      <c r="B2830" t="s">
        <v>1935</v>
      </c>
      <c r="C2830">
        <v>3</v>
      </c>
    </row>
    <row r="2831" spans="1:3" x14ac:dyDescent="0.4">
      <c r="A2831">
        <v>2830</v>
      </c>
      <c r="B2831" t="s">
        <v>201</v>
      </c>
      <c r="C2831">
        <v>3</v>
      </c>
    </row>
    <row r="2832" spans="1:3" x14ac:dyDescent="0.4">
      <c r="A2832">
        <v>2831</v>
      </c>
      <c r="B2832" t="s">
        <v>2675</v>
      </c>
      <c r="C2832">
        <v>3</v>
      </c>
    </row>
    <row r="2833" spans="1:3" x14ac:dyDescent="0.4">
      <c r="A2833">
        <v>2832</v>
      </c>
      <c r="B2833" t="s">
        <v>4792</v>
      </c>
      <c r="C2833">
        <v>3</v>
      </c>
    </row>
    <row r="2834" spans="1:3" x14ac:dyDescent="0.4">
      <c r="A2834">
        <v>2833</v>
      </c>
      <c r="B2834" t="s">
        <v>406</v>
      </c>
      <c r="C2834">
        <v>3</v>
      </c>
    </row>
    <row r="2835" spans="1:3" x14ac:dyDescent="0.4">
      <c r="A2835">
        <v>2834</v>
      </c>
      <c r="B2835" t="s">
        <v>8389</v>
      </c>
      <c r="C2835">
        <v>3</v>
      </c>
    </row>
    <row r="2836" spans="1:3" x14ac:dyDescent="0.4">
      <c r="A2836">
        <v>2835</v>
      </c>
      <c r="B2836" t="s">
        <v>8390</v>
      </c>
      <c r="C2836">
        <v>3</v>
      </c>
    </row>
    <row r="2837" spans="1:3" x14ac:dyDescent="0.4">
      <c r="A2837">
        <v>2836</v>
      </c>
      <c r="B2837" t="s">
        <v>8391</v>
      </c>
      <c r="C2837">
        <v>3</v>
      </c>
    </row>
    <row r="2838" spans="1:3" x14ac:dyDescent="0.4">
      <c r="A2838">
        <v>2837</v>
      </c>
      <c r="B2838" t="s">
        <v>8392</v>
      </c>
      <c r="C2838">
        <v>3</v>
      </c>
    </row>
    <row r="2839" spans="1:3" x14ac:dyDescent="0.4">
      <c r="A2839">
        <v>2838</v>
      </c>
      <c r="B2839" t="s">
        <v>4813</v>
      </c>
      <c r="C2839">
        <v>3</v>
      </c>
    </row>
    <row r="2840" spans="1:3" x14ac:dyDescent="0.4">
      <c r="A2840">
        <v>2839</v>
      </c>
      <c r="B2840" t="s">
        <v>8393</v>
      </c>
      <c r="C2840">
        <v>3</v>
      </c>
    </row>
    <row r="2841" spans="1:3" x14ac:dyDescent="0.4">
      <c r="A2841">
        <v>2840</v>
      </c>
      <c r="B2841" t="s">
        <v>1835</v>
      </c>
      <c r="C2841">
        <v>3</v>
      </c>
    </row>
    <row r="2842" spans="1:3" x14ac:dyDescent="0.4">
      <c r="A2842">
        <v>2841</v>
      </c>
      <c r="B2842" t="s">
        <v>8394</v>
      </c>
      <c r="C2842">
        <v>3</v>
      </c>
    </row>
    <row r="2843" spans="1:3" x14ac:dyDescent="0.4">
      <c r="A2843">
        <v>2842</v>
      </c>
      <c r="B2843" t="s">
        <v>2019</v>
      </c>
      <c r="C2843">
        <v>3</v>
      </c>
    </row>
    <row r="2844" spans="1:3" x14ac:dyDescent="0.4">
      <c r="A2844">
        <v>2843</v>
      </c>
      <c r="B2844" t="s">
        <v>5958</v>
      </c>
      <c r="C2844">
        <v>3</v>
      </c>
    </row>
    <row r="2845" spans="1:3" x14ac:dyDescent="0.4">
      <c r="A2845">
        <v>2844</v>
      </c>
      <c r="B2845" t="s">
        <v>8395</v>
      </c>
      <c r="C2845">
        <v>2</v>
      </c>
    </row>
    <row r="2846" spans="1:3" x14ac:dyDescent="0.4">
      <c r="A2846">
        <v>2845</v>
      </c>
      <c r="B2846" t="s">
        <v>4828</v>
      </c>
      <c r="C2846">
        <v>2</v>
      </c>
    </row>
    <row r="2847" spans="1:3" x14ac:dyDescent="0.4">
      <c r="A2847">
        <v>2846</v>
      </c>
      <c r="B2847" t="s">
        <v>8396</v>
      </c>
      <c r="C2847">
        <v>2</v>
      </c>
    </row>
    <row r="2848" spans="1:3" x14ac:dyDescent="0.4">
      <c r="A2848">
        <v>2847</v>
      </c>
      <c r="B2848" t="s">
        <v>1242</v>
      </c>
      <c r="C2848">
        <v>2</v>
      </c>
    </row>
    <row r="2849" spans="1:3" x14ac:dyDescent="0.4">
      <c r="A2849">
        <v>2848</v>
      </c>
      <c r="B2849" t="s">
        <v>2692</v>
      </c>
      <c r="C2849">
        <v>2</v>
      </c>
    </row>
    <row r="2850" spans="1:3" x14ac:dyDescent="0.4">
      <c r="A2850">
        <v>2849</v>
      </c>
      <c r="B2850" t="s">
        <v>4834</v>
      </c>
      <c r="C2850">
        <v>2</v>
      </c>
    </row>
    <row r="2851" spans="1:3" x14ac:dyDescent="0.4">
      <c r="A2851">
        <v>2850</v>
      </c>
      <c r="B2851" t="s">
        <v>2698</v>
      </c>
      <c r="C2851">
        <v>2</v>
      </c>
    </row>
    <row r="2852" spans="1:3" x14ac:dyDescent="0.4">
      <c r="A2852">
        <v>2851</v>
      </c>
      <c r="B2852" t="s">
        <v>1245</v>
      </c>
      <c r="C2852">
        <v>2</v>
      </c>
    </row>
    <row r="2853" spans="1:3" x14ac:dyDescent="0.4">
      <c r="A2853">
        <v>2852</v>
      </c>
      <c r="B2853" t="s">
        <v>7712</v>
      </c>
      <c r="C2853">
        <v>2</v>
      </c>
    </row>
    <row r="2854" spans="1:3" x14ac:dyDescent="0.4">
      <c r="A2854">
        <v>2853</v>
      </c>
      <c r="B2854" t="s">
        <v>8397</v>
      </c>
      <c r="C2854">
        <v>2</v>
      </c>
    </row>
    <row r="2855" spans="1:3" x14ac:dyDescent="0.4">
      <c r="A2855">
        <v>2854</v>
      </c>
      <c r="B2855" t="s">
        <v>2450</v>
      </c>
      <c r="C2855">
        <v>2</v>
      </c>
    </row>
    <row r="2856" spans="1:3" x14ac:dyDescent="0.4">
      <c r="A2856">
        <v>2855</v>
      </c>
      <c r="B2856" t="s">
        <v>8398</v>
      </c>
      <c r="C2856">
        <v>2</v>
      </c>
    </row>
    <row r="2857" spans="1:3" x14ac:dyDescent="0.4">
      <c r="A2857">
        <v>2856</v>
      </c>
      <c r="B2857" t="s">
        <v>4836</v>
      </c>
      <c r="C2857">
        <v>2</v>
      </c>
    </row>
    <row r="2858" spans="1:3" x14ac:dyDescent="0.4">
      <c r="A2858">
        <v>2857</v>
      </c>
      <c r="B2858" t="s">
        <v>1065</v>
      </c>
      <c r="C2858">
        <v>2</v>
      </c>
    </row>
    <row r="2859" spans="1:3" x14ac:dyDescent="0.4">
      <c r="A2859">
        <v>2858</v>
      </c>
      <c r="B2859" t="s">
        <v>485</v>
      </c>
      <c r="C2859">
        <v>2</v>
      </c>
    </row>
    <row r="2860" spans="1:3" x14ac:dyDescent="0.4">
      <c r="A2860">
        <v>2859</v>
      </c>
      <c r="B2860" t="s">
        <v>8399</v>
      </c>
      <c r="C2860">
        <v>2</v>
      </c>
    </row>
    <row r="2861" spans="1:3" x14ac:dyDescent="0.4">
      <c r="A2861">
        <v>2860</v>
      </c>
      <c r="B2861" t="s">
        <v>7892</v>
      </c>
      <c r="C2861">
        <v>2</v>
      </c>
    </row>
    <row r="2862" spans="1:3" x14ac:dyDescent="0.4">
      <c r="A2862">
        <v>2861</v>
      </c>
      <c r="B2862" t="s">
        <v>6059</v>
      </c>
      <c r="C2862">
        <v>2</v>
      </c>
    </row>
    <row r="2863" spans="1:3" x14ac:dyDescent="0.4">
      <c r="A2863">
        <v>2862</v>
      </c>
      <c r="B2863" t="s">
        <v>8400</v>
      </c>
      <c r="C2863">
        <v>2</v>
      </c>
    </row>
    <row r="2864" spans="1:3" x14ac:dyDescent="0.4">
      <c r="A2864">
        <v>2863</v>
      </c>
      <c r="B2864" t="s">
        <v>1355</v>
      </c>
      <c r="C2864">
        <v>2</v>
      </c>
    </row>
    <row r="2865" spans="1:3" x14ac:dyDescent="0.4">
      <c r="A2865">
        <v>2864</v>
      </c>
      <c r="B2865" t="s">
        <v>8401</v>
      </c>
      <c r="C2865">
        <v>2</v>
      </c>
    </row>
    <row r="2866" spans="1:3" x14ac:dyDescent="0.4">
      <c r="A2866">
        <v>2865</v>
      </c>
      <c r="B2866" t="s">
        <v>6520</v>
      </c>
      <c r="C2866">
        <v>2</v>
      </c>
    </row>
    <row r="2867" spans="1:3" x14ac:dyDescent="0.4">
      <c r="A2867">
        <v>2866</v>
      </c>
      <c r="B2867" t="s">
        <v>1359</v>
      </c>
      <c r="C2867">
        <v>2</v>
      </c>
    </row>
    <row r="2868" spans="1:3" x14ac:dyDescent="0.4">
      <c r="A2868">
        <v>2867</v>
      </c>
      <c r="B2868" t="s">
        <v>8402</v>
      </c>
      <c r="C2868">
        <v>2</v>
      </c>
    </row>
    <row r="2869" spans="1:3" x14ac:dyDescent="0.4">
      <c r="A2869">
        <v>2868</v>
      </c>
      <c r="B2869" t="s">
        <v>8403</v>
      </c>
      <c r="C2869">
        <v>2</v>
      </c>
    </row>
    <row r="2870" spans="1:3" x14ac:dyDescent="0.4">
      <c r="A2870">
        <v>2869</v>
      </c>
      <c r="B2870" t="s">
        <v>2472</v>
      </c>
      <c r="C2870">
        <v>2</v>
      </c>
    </row>
    <row r="2871" spans="1:3" x14ac:dyDescent="0.4">
      <c r="A2871">
        <v>2870</v>
      </c>
      <c r="B2871" t="s">
        <v>2727</v>
      </c>
      <c r="C2871">
        <v>2</v>
      </c>
    </row>
    <row r="2872" spans="1:3" x14ac:dyDescent="0.4">
      <c r="A2872">
        <v>2871</v>
      </c>
      <c r="B2872" t="s">
        <v>4868</v>
      </c>
      <c r="C2872">
        <v>2</v>
      </c>
    </row>
    <row r="2873" spans="1:3" x14ac:dyDescent="0.4">
      <c r="A2873">
        <v>2872</v>
      </c>
      <c r="B2873" t="s">
        <v>8404</v>
      </c>
      <c r="C2873">
        <v>2</v>
      </c>
    </row>
    <row r="2874" spans="1:3" x14ac:dyDescent="0.4">
      <c r="A2874">
        <v>2873</v>
      </c>
      <c r="B2874" t="s">
        <v>8405</v>
      </c>
      <c r="C2874">
        <v>2</v>
      </c>
    </row>
    <row r="2875" spans="1:3" x14ac:dyDescent="0.4">
      <c r="A2875">
        <v>2874</v>
      </c>
      <c r="B2875" t="s">
        <v>132</v>
      </c>
      <c r="C2875">
        <v>2</v>
      </c>
    </row>
    <row r="2876" spans="1:3" x14ac:dyDescent="0.4">
      <c r="A2876">
        <v>2875</v>
      </c>
      <c r="B2876" t="s">
        <v>2746</v>
      </c>
      <c r="C2876">
        <v>2</v>
      </c>
    </row>
    <row r="2877" spans="1:3" x14ac:dyDescent="0.4">
      <c r="A2877">
        <v>2876</v>
      </c>
      <c r="B2877" t="s">
        <v>8406</v>
      </c>
      <c r="C2877">
        <v>2</v>
      </c>
    </row>
    <row r="2878" spans="1:3" x14ac:dyDescent="0.4">
      <c r="A2878">
        <v>2877</v>
      </c>
      <c r="B2878" t="s">
        <v>8407</v>
      </c>
      <c r="C2878">
        <v>2</v>
      </c>
    </row>
    <row r="2879" spans="1:3" x14ac:dyDescent="0.4">
      <c r="A2879">
        <v>2878</v>
      </c>
      <c r="B2879" t="s">
        <v>6471</v>
      </c>
      <c r="C2879">
        <v>2</v>
      </c>
    </row>
    <row r="2880" spans="1:3" x14ac:dyDescent="0.4">
      <c r="A2880">
        <v>2879</v>
      </c>
      <c r="B2880" t="s">
        <v>6062</v>
      </c>
      <c r="C2880">
        <v>2</v>
      </c>
    </row>
    <row r="2881" spans="1:3" x14ac:dyDescent="0.4">
      <c r="A2881">
        <v>2880</v>
      </c>
      <c r="B2881" t="s">
        <v>1259</v>
      </c>
      <c r="C2881">
        <v>2</v>
      </c>
    </row>
    <row r="2882" spans="1:3" x14ac:dyDescent="0.4">
      <c r="A2882">
        <v>2881</v>
      </c>
      <c r="B2882" t="s">
        <v>2754</v>
      </c>
      <c r="C2882">
        <v>2</v>
      </c>
    </row>
    <row r="2883" spans="1:3" x14ac:dyDescent="0.4">
      <c r="A2883">
        <v>2882</v>
      </c>
      <c r="B2883" t="s">
        <v>8408</v>
      </c>
      <c r="C2883">
        <v>2</v>
      </c>
    </row>
    <row r="2884" spans="1:3" x14ac:dyDescent="0.4">
      <c r="A2884">
        <v>2883</v>
      </c>
      <c r="B2884" t="s">
        <v>2761</v>
      </c>
      <c r="C2884">
        <v>2</v>
      </c>
    </row>
    <row r="2885" spans="1:3" x14ac:dyDescent="0.4">
      <c r="A2885">
        <v>2884</v>
      </c>
      <c r="B2885" t="s">
        <v>8409</v>
      </c>
      <c r="C2885">
        <v>2</v>
      </c>
    </row>
    <row r="2886" spans="1:3" x14ac:dyDescent="0.4">
      <c r="A2886">
        <v>2885</v>
      </c>
      <c r="B2886" t="s">
        <v>1111</v>
      </c>
      <c r="C2886">
        <v>2</v>
      </c>
    </row>
    <row r="2887" spans="1:3" x14ac:dyDescent="0.4">
      <c r="A2887">
        <v>2886</v>
      </c>
      <c r="B2887" t="s">
        <v>6545</v>
      </c>
      <c r="C2887">
        <v>2</v>
      </c>
    </row>
    <row r="2888" spans="1:3" x14ac:dyDescent="0.4">
      <c r="A2888">
        <v>2887</v>
      </c>
      <c r="B2888" t="s">
        <v>8410</v>
      </c>
      <c r="C2888">
        <v>2</v>
      </c>
    </row>
    <row r="2889" spans="1:3" x14ac:dyDescent="0.4">
      <c r="A2889">
        <v>2888</v>
      </c>
      <c r="B2889" t="s">
        <v>8411</v>
      </c>
      <c r="C2889">
        <v>2</v>
      </c>
    </row>
    <row r="2890" spans="1:3" x14ac:dyDescent="0.4">
      <c r="A2890">
        <v>2889</v>
      </c>
      <c r="B2890" t="s">
        <v>8412</v>
      </c>
      <c r="C2890">
        <v>2</v>
      </c>
    </row>
    <row r="2891" spans="1:3" x14ac:dyDescent="0.4">
      <c r="A2891">
        <v>2890</v>
      </c>
      <c r="B2891" t="s">
        <v>8413</v>
      </c>
      <c r="C2891">
        <v>2</v>
      </c>
    </row>
    <row r="2892" spans="1:3" x14ac:dyDescent="0.4">
      <c r="A2892">
        <v>2891</v>
      </c>
      <c r="B2892" t="s">
        <v>6173</v>
      </c>
      <c r="C2892">
        <v>2</v>
      </c>
    </row>
    <row r="2893" spans="1:3" x14ac:dyDescent="0.4">
      <c r="A2893">
        <v>2892</v>
      </c>
      <c r="B2893" t="s">
        <v>8414</v>
      </c>
      <c r="C2893">
        <v>2</v>
      </c>
    </row>
    <row r="2894" spans="1:3" x14ac:dyDescent="0.4">
      <c r="A2894">
        <v>2893</v>
      </c>
      <c r="B2894" t="s">
        <v>4896</v>
      </c>
      <c r="C2894">
        <v>2</v>
      </c>
    </row>
    <row r="2895" spans="1:3" x14ac:dyDescent="0.4">
      <c r="A2895">
        <v>2894</v>
      </c>
      <c r="B2895" t="s">
        <v>6553</v>
      </c>
      <c r="C2895">
        <v>2</v>
      </c>
    </row>
    <row r="2896" spans="1:3" x14ac:dyDescent="0.4">
      <c r="A2896">
        <v>2895</v>
      </c>
      <c r="B2896" t="s">
        <v>6082</v>
      </c>
      <c r="C2896">
        <v>2</v>
      </c>
    </row>
    <row r="2897" spans="1:3" x14ac:dyDescent="0.4">
      <c r="A2897">
        <v>2896</v>
      </c>
      <c r="B2897" t="s">
        <v>491</v>
      </c>
      <c r="C2897">
        <v>2</v>
      </c>
    </row>
    <row r="2898" spans="1:3" x14ac:dyDescent="0.4">
      <c r="A2898">
        <v>2897</v>
      </c>
      <c r="B2898" t="s">
        <v>1399</v>
      </c>
      <c r="C2898">
        <v>2</v>
      </c>
    </row>
    <row r="2899" spans="1:3" x14ac:dyDescent="0.4">
      <c r="A2899">
        <v>2898</v>
      </c>
      <c r="B2899" t="s">
        <v>8415</v>
      </c>
      <c r="C2899">
        <v>2</v>
      </c>
    </row>
    <row r="2900" spans="1:3" x14ac:dyDescent="0.4">
      <c r="A2900">
        <v>2899</v>
      </c>
      <c r="B2900" t="s">
        <v>8416</v>
      </c>
      <c r="C2900">
        <v>2</v>
      </c>
    </row>
    <row r="2901" spans="1:3" x14ac:dyDescent="0.4">
      <c r="A2901">
        <v>2900</v>
      </c>
      <c r="B2901" t="s">
        <v>782</v>
      </c>
      <c r="C2901">
        <v>2</v>
      </c>
    </row>
    <row r="2902" spans="1:3" x14ac:dyDescent="0.4">
      <c r="A2902">
        <v>2901</v>
      </c>
      <c r="B2902" t="s">
        <v>6072</v>
      </c>
      <c r="C2902">
        <v>2</v>
      </c>
    </row>
    <row r="2903" spans="1:3" x14ac:dyDescent="0.4">
      <c r="A2903">
        <v>2902</v>
      </c>
      <c r="B2903" t="s">
        <v>2827</v>
      </c>
      <c r="C2903">
        <v>2</v>
      </c>
    </row>
    <row r="2904" spans="1:3" x14ac:dyDescent="0.4">
      <c r="A2904">
        <v>2903</v>
      </c>
      <c r="B2904" t="s">
        <v>749</v>
      </c>
      <c r="C2904">
        <v>2</v>
      </c>
    </row>
    <row r="2905" spans="1:3" x14ac:dyDescent="0.4">
      <c r="A2905">
        <v>2904</v>
      </c>
      <c r="B2905" t="s">
        <v>8417</v>
      </c>
      <c r="C2905">
        <v>2</v>
      </c>
    </row>
    <row r="2906" spans="1:3" x14ac:dyDescent="0.4">
      <c r="A2906">
        <v>2905</v>
      </c>
      <c r="B2906" t="s">
        <v>8418</v>
      </c>
      <c r="C2906">
        <v>2</v>
      </c>
    </row>
    <row r="2907" spans="1:3" x14ac:dyDescent="0.4">
      <c r="A2907">
        <v>2906</v>
      </c>
      <c r="B2907" t="s">
        <v>4914</v>
      </c>
      <c r="C2907">
        <v>2</v>
      </c>
    </row>
    <row r="2908" spans="1:3" x14ac:dyDescent="0.4">
      <c r="A2908">
        <v>2907</v>
      </c>
      <c r="B2908" t="s">
        <v>1128</v>
      </c>
      <c r="C2908">
        <v>2</v>
      </c>
    </row>
    <row r="2909" spans="1:3" x14ac:dyDescent="0.4">
      <c r="A2909">
        <v>2908</v>
      </c>
      <c r="B2909" t="s">
        <v>494</v>
      </c>
      <c r="C2909">
        <v>2</v>
      </c>
    </row>
    <row r="2910" spans="1:3" x14ac:dyDescent="0.4">
      <c r="A2910">
        <v>2909</v>
      </c>
      <c r="B2910" t="s">
        <v>5267</v>
      </c>
      <c r="C2910">
        <v>2</v>
      </c>
    </row>
    <row r="2911" spans="1:3" x14ac:dyDescent="0.4">
      <c r="A2911">
        <v>2910</v>
      </c>
      <c r="B2911" t="s">
        <v>8419</v>
      </c>
      <c r="C2911">
        <v>2</v>
      </c>
    </row>
    <row r="2912" spans="1:3" x14ac:dyDescent="0.4">
      <c r="A2912">
        <v>2911</v>
      </c>
      <c r="B2912" t="s">
        <v>2542</v>
      </c>
      <c r="C2912">
        <v>2</v>
      </c>
    </row>
    <row r="2913" spans="1:3" x14ac:dyDescent="0.4">
      <c r="A2913">
        <v>2912</v>
      </c>
      <c r="B2913" t="s">
        <v>8420</v>
      </c>
      <c r="C2913">
        <v>2</v>
      </c>
    </row>
    <row r="2914" spans="1:3" x14ac:dyDescent="0.4">
      <c r="A2914">
        <v>2913</v>
      </c>
      <c r="B2914" t="s">
        <v>2871</v>
      </c>
      <c r="C2914">
        <v>2</v>
      </c>
    </row>
    <row r="2915" spans="1:3" x14ac:dyDescent="0.4">
      <c r="A2915">
        <v>2914</v>
      </c>
      <c r="B2915" t="s">
        <v>8421</v>
      </c>
      <c r="C2915">
        <v>2</v>
      </c>
    </row>
    <row r="2916" spans="1:3" x14ac:dyDescent="0.4">
      <c r="A2916">
        <v>2915</v>
      </c>
      <c r="B2916" t="s">
        <v>8422</v>
      </c>
      <c r="C2916">
        <v>2</v>
      </c>
    </row>
    <row r="2917" spans="1:3" x14ac:dyDescent="0.4">
      <c r="A2917">
        <v>2916</v>
      </c>
      <c r="B2917" t="s">
        <v>1410</v>
      </c>
      <c r="C2917">
        <v>2</v>
      </c>
    </row>
    <row r="2918" spans="1:3" x14ac:dyDescent="0.4">
      <c r="A2918">
        <v>2917</v>
      </c>
      <c r="B2918" t="s">
        <v>6579</v>
      </c>
      <c r="C2918">
        <v>2</v>
      </c>
    </row>
    <row r="2919" spans="1:3" x14ac:dyDescent="0.4">
      <c r="A2919">
        <v>2918</v>
      </c>
      <c r="B2919" t="s">
        <v>8423</v>
      </c>
      <c r="C2919">
        <v>2</v>
      </c>
    </row>
    <row r="2920" spans="1:3" x14ac:dyDescent="0.4">
      <c r="A2920">
        <v>2919</v>
      </c>
      <c r="B2920" t="s">
        <v>2877</v>
      </c>
      <c r="C2920">
        <v>2</v>
      </c>
    </row>
    <row r="2921" spans="1:3" x14ac:dyDescent="0.4">
      <c r="A2921">
        <v>2920</v>
      </c>
      <c r="B2921" t="s">
        <v>8424</v>
      </c>
      <c r="C2921">
        <v>2</v>
      </c>
    </row>
    <row r="2922" spans="1:3" x14ac:dyDescent="0.4">
      <c r="A2922">
        <v>2921</v>
      </c>
      <c r="B2922" t="s">
        <v>8425</v>
      </c>
      <c r="C2922">
        <v>2</v>
      </c>
    </row>
    <row r="2923" spans="1:3" x14ac:dyDescent="0.4">
      <c r="A2923">
        <v>2922</v>
      </c>
      <c r="B2923" t="s">
        <v>2884</v>
      </c>
      <c r="C2923">
        <v>2</v>
      </c>
    </row>
    <row r="2924" spans="1:3" x14ac:dyDescent="0.4">
      <c r="A2924">
        <v>2923</v>
      </c>
      <c r="B2924" t="s">
        <v>8426</v>
      </c>
      <c r="C2924">
        <v>2</v>
      </c>
    </row>
    <row r="2925" spans="1:3" x14ac:dyDescent="0.4">
      <c r="A2925">
        <v>2924</v>
      </c>
      <c r="B2925" t="s">
        <v>5271</v>
      </c>
      <c r="C2925">
        <v>2</v>
      </c>
    </row>
    <row r="2926" spans="1:3" x14ac:dyDescent="0.4">
      <c r="A2926">
        <v>2925</v>
      </c>
      <c r="B2926" t="s">
        <v>6597</v>
      </c>
      <c r="C2926">
        <v>2</v>
      </c>
    </row>
    <row r="2927" spans="1:3" x14ac:dyDescent="0.4">
      <c r="A2927">
        <v>2926</v>
      </c>
      <c r="B2927" t="s">
        <v>2938</v>
      </c>
      <c r="C2927">
        <v>2</v>
      </c>
    </row>
    <row r="2928" spans="1:3" x14ac:dyDescent="0.4">
      <c r="A2928">
        <v>2927</v>
      </c>
      <c r="B2928" t="s">
        <v>2910</v>
      </c>
      <c r="C2928">
        <v>2</v>
      </c>
    </row>
    <row r="2929" spans="1:3" x14ac:dyDescent="0.4">
      <c r="A2929">
        <v>2928</v>
      </c>
      <c r="B2929" t="s">
        <v>2943</v>
      </c>
      <c r="C2929">
        <v>2</v>
      </c>
    </row>
    <row r="2930" spans="1:3" x14ac:dyDescent="0.4">
      <c r="A2930">
        <v>2929</v>
      </c>
      <c r="B2930" t="s">
        <v>8427</v>
      </c>
      <c r="C2930">
        <v>2</v>
      </c>
    </row>
    <row r="2931" spans="1:3" x14ac:dyDescent="0.4">
      <c r="A2931">
        <v>2930</v>
      </c>
      <c r="B2931" t="s">
        <v>2044</v>
      </c>
      <c r="C2931">
        <v>2</v>
      </c>
    </row>
    <row r="2932" spans="1:3" x14ac:dyDescent="0.4">
      <c r="A2932">
        <v>2931</v>
      </c>
      <c r="B2932" t="s">
        <v>6084</v>
      </c>
      <c r="C2932">
        <v>2</v>
      </c>
    </row>
    <row r="2933" spans="1:3" x14ac:dyDescent="0.4">
      <c r="A2933">
        <v>2932</v>
      </c>
      <c r="B2933" t="s">
        <v>8428</v>
      </c>
      <c r="C2933">
        <v>2</v>
      </c>
    </row>
    <row r="2934" spans="1:3" x14ac:dyDescent="0.4">
      <c r="A2934">
        <v>2933</v>
      </c>
      <c r="B2934" t="s">
        <v>6604</v>
      </c>
      <c r="C2934">
        <v>2</v>
      </c>
    </row>
    <row r="2935" spans="1:3" x14ac:dyDescent="0.4">
      <c r="A2935">
        <v>2934</v>
      </c>
      <c r="B2935" t="s">
        <v>1165</v>
      </c>
      <c r="C2935">
        <v>2</v>
      </c>
    </row>
    <row r="2936" spans="1:3" x14ac:dyDescent="0.4">
      <c r="A2936">
        <v>2935</v>
      </c>
      <c r="B2936" t="s">
        <v>8429</v>
      </c>
      <c r="C2936">
        <v>2</v>
      </c>
    </row>
    <row r="2937" spans="1:3" x14ac:dyDescent="0.4">
      <c r="A2937">
        <v>2936</v>
      </c>
      <c r="B2937" t="s">
        <v>8430</v>
      </c>
      <c r="C2937">
        <v>2</v>
      </c>
    </row>
    <row r="2938" spans="1:3" x14ac:dyDescent="0.4">
      <c r="A2938">
        <v>2937</v>
      </c>
      <c r="B2938" t="s">
        <v>1419</v>
      </c>
      <c r="C2938">
        <v>2</v>
      </c>
    </row>
    <row r="2939" spans="1:3" x14ac:dyDescent="0.4">
      <c r="A2939">
        <v>2938</v>
      </c>
      <c r="B2939" t="s">
        <v>6614</v>
      </c>
      <c r="C2939">
        <v>2</v>
      </c>
    </row>
    <row r="2940" spans="1:3" x14ac:dyDescent="0.4">
      <c r="A2940">
        <v>2939</v>
      </c>
      <c r="B2940" t="s">
        <v>1421</v>
      </c>
      <c r="C2940">
        <v>2</v>
      </c>
    </row>
    <row r="2941" spans="1:3" x14ac:dyDescent="0.4">
      <c r="A2941">
        <v>2940</v>
      </c>
      <c r="B2941" t="s">
        <v>2575</v>
      </c>
      <c r="C2941">
        <v>2</v>
      </c>
    </row>
    <row r="2942" spans="1:3" x14ac:dyDescent="0.4">
      <c r="A2942">
        <v>2941</v>
      </c>
      <c r="B2942" t="s">
        <v>1304</v>
      </c>
      <c r="C2942">
        <v>2</v>
      </c>
    </row>
    <row r="2943" spans="1:3" x14ac:dyDescent="0.4">
      <c r="A2943">
        <v>2942</v>
      </c>
      <c r="B2943" t="s">
        <v>2939</v>
      </c>
      <c r="C2943">
        <v>2</v>
      </c>
    </row>
    <row r="2944" spans="1:3" x14ac:dyDescent="0.4">
      <c r="A2944">
        <v>2943</v>
      </c>
      <c r="B2944" t="s">
        <v>8431</v>
      </c>
      <c r="C2944">
        <v>2</v>
      </c>
    </row>
    <row r="2945" spans="1:3" x14ac:dyDescent="0.4">
      <c r="A2945">
        <v>2944</v>
      </c>
      <c r="B2945" t="s">
        <v>8432</v>
      </c>
      <c r="C2945">
        <v>2</v>
      </c>
    </row>
    <row r="2946" spans="1:3" x14ac:dyDescent="0.4">
      <c r="A2946">
        <v>2945</v>
      </c>
      <c r="B2946" t="s">
        <v>6617</v>
      </c>
      <c r="C2946">
        <v>2</v>
      </c>
    </row>
    <row r="2947" spans="1:3" x14ac:dyDescent="0.4">
      <c r="A2947">
        <v>2946</v>
      </c>
      <c r="B2947" t="s">
        <v>8433</v>
      </c>
      <c r="C2947">
        <v>2</v>
      </c>
    </row>
    <row r="2948" spans="1:3" x14ac:dyDescent="0.4">
      <c r="A2948">
        <v>2947</v>
      </c>
      <c r="B2948" t="s">
        <v>6087</v>
      </c>
      <c r="C2948">
        <v>2</v>
      </c>
    </row>
    <row r="2949" spans="1:3" x14ac:dyDescent="0.4">
      <c r="A2949">
        <v>2948</v>
      </c>
      <c r="B2949" t="s">
        <v>6089</v>
      </c>
      <c r="C2949">
        <v>2</v>
      </c>
    </row>
    <row r="2950" spans="1:3" x14ac:dyDescent="0.4">
      <c r="A2950">
        <v>2949</v>
      </c>
      <c r="B2950" t="s">
        <v>7914</v>
      </c>
      <c r="C2950">
        <v>2</v>
      </c>
    </row>
    <row r="2951" spans="1:3" x14ac:dyDescent="0.4">
      <c r="A2951">
        <v>2950</v>
      </c>
      <c r="B2951" t="s">
        <v>8434</v>
      </c>
      <c r="C2951">
        <v>2</v>
      </c>
    </row>
    <row r="2952" spans="1:3" x14ac:dyDescent="0.4">
      <c r="A2952">
        <v>2951</v>
      </c>
      <c r="B2952" t="s">
        <v>8435</v>
      </c>
      <c r="C2952">
        <v>2</v>
      </c>
    </row>
    <row r="2953" spans="1:3" x14ac:dyDescent="0.4">
      <c r="A2953">
        <v>2952</v>
      </c>
      <c r="B2953" t="s">
        <v>2989</v>
      </c>
      <c r="C2953">
        <v>2</v>
      </c>
    </row>
    <row r="2954" spans="1:3" x14ac:dyDescent="0.4">
      <c r="A2954">
        <v>2953</v>
      </c>
      <c r="B2954" t="s">
        <v>8436</v>
      </c>
      <c r="C2954">
        <v>2</v>
      </c>
    </row>
    <row r="2955" spans="1:3" x14ac:dyDescent="0.4">
      <c r="A2955">
        <v>2954</v>
      </c>
      <c r="B2955" t="s">
        <v>4984</v>
      </c>
      <c r="C2955">
        <v>2</v>
      </c>
    </row>
    <row r="2956" spans="1:3" x14ac:dyDescent="0.4">
      <c r="A2956">
        <v>2955</v>
      </c>
      <c r="B2956" t="s">
        <v>8437</v>
      </c>
      <c r="C2956">
        <v>2</v>
      </c>
    </row>
    <row r="2957" spans="1:3" x14ac:dyDescent="0.4">
      <c r="A2957">
        <v>2956</v>
      </c>
      <c r="B2957" t="s">
        <v>8438</v>
      </c>
      <c r="C2957">
        <v>2</v>
      </c>
    </row>
    <row r="2958" spans="1:3" x14ac:dyDescent="0.4">
      <c r="A2958">
        <v>2957</v>
      </c>
      <c r="B2958" t="s">
        <v>8439</v>
      </c>
      <c r="C2958">
        <v>2</v>
      </c>
    </row>
    <row r="2959" spans="1:3" x14ac:dyDescent="0.4">
      <c r="A2959">
        <v>2958</v>
      </c>
      <c r="B2959" t="s">
        <v>8440</v>
      </c>
      <c r="C2959">
        <v>2</v>
      </c>
    </row>
    <row r="2960" spans="1:3" x14ac:dyDescent="0.4">
      <c r="A2960">
        <v>2959</v>
      </c>
      <c r="B2960" t="s">
        <v>3003</v>
      </c>
      <c r="C2960">
        <v>2</v>
      </c>
    </row>
    <row r="2961" spans="1:3" x14ac:dyDescent="0.4">
      <c r="A2961">
        <v>2960</v>
      </c>
      <c r="B2961" t="s">
        <v>8441</v>
      </c>
      <c r="C2961">
        <v>2</v>
      </c>
    </row>
    <row r="2962" spans="1:3" x14ac:dyDescent="0.4">
      <c r="A2962">
        <v>2961</v>
      </c>
      <c r="B2962" t="s">
        <v>6639</v>
      </c>
      <c r="C2962">
        <v>2</v>
      </c>
    </row>
    <row r="2963" spans="1:3" x14ac:dyDescent="0.4">
      <c r="A2963">
        <v>2962</v>
      </c>
      <c r="B2963" t="s">
        <v>5000</v>
      </c>
      <c r="C2963">
        <v>2</v>
      </c>
    </row>
    <row r="2964" spans="1:3" x14ac:dyDescent="0.4">
      <c r="A2964">
        <v>2963</v>
      </c>
      <c r="B2964" t="s">
        <v>6641</v>
      </c>
      <c r="C2964">
        <v>2</v>
      </c>
    </row>
    <row r="2965" spans="1:3" x14ac:dyDescent="0.4">
      <c r="A2965">
        <v>2964</v>
      </c>
      <c r="B2965" t="s">
        <v>8442</v>
      </c>
      <c r="C2965">
        <v>2</v>
      </c>
    </row>
    <row r="2966" spans="1:3" x14ac:dyDescent="0.4">
      <c r="A2966">
        <v>2965</v>
      </c>
      <c r="B2966" t="s">
        <v>3019</v>
      </c>
      <c r="C2966">
        <v>2</v>
      </c>
    </row>
    <row r="2967" spans="1:3" x14ac:dyDescent="0.4">
      <c r="A2967">
        <v>2966</v>
      </c>
      <c r="B2967" t="s">
        <v>5431</v>
      </c>
      <c r="C2967">
        <v>2</v>
      </c>
    </row>
    <row r="2968" spans="1:3" x14ac:dyDescent="0.4">
      <c r="A2968">
        <v>2967</v>
      </c>
      <c r="B2968" t="s">
        <v>8443</v>
      </c>
      <c r="C2968">
        <v>2</v>
      </c>
    </row>
    <row r="2969" spans="1:3" x14ac:dyDescent="0.4">
      <c r="A2969">
        <v>2968</v>
      </c>
      <c r="B2969" t="s">
        <v>8444</v>
      </c>
      <c r="C2969">
        <v>2</v>
      </c>
    </row>
    <row r="2970" spans="1:3" x14ac:dyDescent="0.4">
      <c r="A2970">
        <v>2969</v>
      </c>
      <c r="B2970" t="s">
        <v>493</v>
      </c>
      <c r="C2970">
        <v>2</v>
      </c>
    </row>
    <row r="2971" spans="1:3" x14ac:dyDescent="0.4">
      <c r="A2971">
        <v>2970</v>
      </c>
      <c r="B2971" t="s">
        <v>5045</v>
      </c>
      <c r="C2971">
        <v>2</v>
      </c>
    </row>
    <row r="2972" spans="1:3" x14ac:dyDescent="0.4">
      <c r="A2972">
        <v>2971</v>
      </c>
      <c r="B2972" t="s">
        <v>8445</v>
      </c>
      <c r="C2972">
        <v>2</v>
      </c>
    </row>
    <row r="2973" spans="1:3" x14ac:dyDescent="0.4">
      <c r="A2973">
        <v>2972</v>
      </c>
      <c r="B2973" t="s">
        <v>8446</v>
      </c>
      <c r="C2973">
        <v>2</v>
      </c>
    </row>
    <row r="2974" spans="1:3" x14ac:dyDescent="0.4">
      <c r="A2974">
        <v>2973</v>
      </c>
      <c r="B2974" t="s">
        <v>8447</v>
      </c>
      <c r="C2974">
        <v>2</v>
      </c>
    </row>
    <row r="2975" spans="1:3" x14ac:dyDescent="0.4">
      <c r="A2975">
        <v>2974</v>
      </c>
      <c r="B2975" t="s">
        <v>8448</v>
      </c>
      <c r="C2975">
        <v>2</v>
      </c>
    </row>
    <row r="2976" spans="1:3" x14ac:dyDescent="0.4">
      <c r="A2976">
        <v>2975</v>
      </c>
      <c r="B2976" t="s">
        <v>8449</v>
      </c>
      <c r="C2976">
        <v>2</v>
      </c>
    </row>
    <row r="2977" spans="1:3" x14ac:dyDescent="0.4">
      <c r="A2977">
        <v>2976</v>
      </c>
      <c r="B2977" t="s">
        <v>8450</v>
      </c>
      <c r="C2977">
        <v>2</v>
      </c>
    </row>
    <row r="2978" spans="1:3" x14ac:dyDescent="0.4">
      <c r="A2978">
        <v>2977</v>
      </c>
      <c r="B2978" t="s">
        <v>8451</v>
      </c>
      <c r="C2978">
        <v>2</v>
      </c>
    </row>
    <row r="2979" spans="1:3" x14ac:dyDescent="0.4">
      <c r="A2979">
        <v>2978</v>
      </c>
      <c r="B2979" t="s">
        <v>8452</v>
      </c>
      <c r="C2979">
        <v>2</v>
      </c>
    </row>
    <row r="2980" spans="1:3" x14ac:dyDescent="0.4">
      <c r="A2980">
        <v>2979</v>
      </c>
      <c r="B2980" t="s">
        <v>8453</v>
      </c>
      <c r="C2980">
        <v>2</v>
      </c>
    </row>
    <row r="2981" spans="1:3" x14ac:dyDescent="0.4">
      <c r="A2981">
        <v>2980</v>
      </c>
      <c r="B2981" t="s">
        <v>8454</v>
      </c>
      <c r="C2981">
        <v>2</v>
      </c>
    </row>
    <row r="2982" spans="1:3" x14ac:dyDescent="0.4">
      <c r="A2982">
        <v>2981</v>
      </c>
      <c r="B2982" t="s">
        <v>8455</v>
      </c>
      <c r="C2982">
        <v>2</v>
      </c>
    </row>
    <row r="2983" spans="1:3" x14ac:dyDescent="0.4">
      <c r="A2983">
        <v>2982</v>
      </c>
      <c r="B2983" t="s">
        <v>8456</v>
      </c>
      <c r="C2983">
        <v>2</v>
      </c>
    </row>
    <row r="2984" spans="1:3" x14ac:dyDescent="0.4">
      <c r="A2984">
        <v>2983</v>
      </c>
      <c r="B2984" t="s">
        <v>8457</v>
      </c>
      <c r="C2984">
        <v>2</v>
      </c>
    </row>
    <row r="2985" spans="1:3" x14ac:dyDescent="0.4">
      <c r="A2985">
        <v>2984</v>
      </c>
      <c r="B2985" t="s">
        <v>1197</v>
      </c>
      <c r="C2985">
        <v>2</v>
      </c>
    </row>
    <row r="2986" spans="1:3" x14ac:dyDescent="0.4">
      <c r="A2986">
        <v>2985</v>
      </c>
      <c r="B2986" t="s">
        <v>8458</v>
      </c>
      <c r="C2986">
        <v>2</v>
      </c>
    </row>
    <row r="2987" spans="1:3" x14ac:dyDescent="0.4">
      <c r="A2987">
        <v>2986</v>
      </c>
      <c r="B2987" t="s">
        <v>1837</v>
      </c>
      <c r="C2987">
        <v>2</v>
      </c>
    </row>
    <row r="2988" spans="1:3" x14ac:dyDescent="0.4">
      <c r="A2988">
        <v>2987</v>
      </c>
      <c r="B2988" t="s">
        <v>3090</v>
      </c>
      <c r="C2988">
        <v>2</v>
      </c>
    </row>
    <row r="2989" spans="1:3" x14ac:dyDescent="0.4">
      <c r="A2989">
        <v>2988</v>
      </c>
      <c r="B2989" t="s">
        <v>5028</v>
      </c>
      <c r="C2989">
        <v>2</v>
      </c>
    </row>
    <row r="2990" spans="1:3" x14ac:dyDescent="0.4">
      <c r="A2990">
        <v>2989</v>
      </c>
      <c r="B2990" t="s">
        <v>6101</v>
      </c>
      <c r="C2990">
        <v>2</v>
      </c>
    </row>
    <row r="2991" spans="1:3" x14ac:dyDescent="0.4">
      <c r="A2991">
        <v>2990</v>
      </c>
      <c r="B2991" t="s">
        <v>8459</v>
      </c>
      <c r="C2991">
        <v>2</v>
      </c>
    </row>
    <row r="2992" spans="1:3" x14ac:dyDescent="0.4">
      <c r="A2992">
        <v>2991</v>
      </c>
      <c r="B2992" t="s">
        <v>8460</v>
      </c>
      <c r="C2992">
        <v>2</v>
      </c>
    </row>
    <row r="2993" spans="1:3" x14ac:dyDescent="0.4">
      <c r="A2993">
        <v>2992</v>
      </c>
      <c r="B2993" t="s">
        <v>8461</v>
      </c>
      <c r="C2993">
        <v>2</v>
      </c>
    </row>
    <row r="2994" spans="1:3" x14ac:dyDescent="0.4">
      <c r="A2994">
        <v>2993</v>
      </c>
      <c r="B2994" t="s">
        <v>8462</v>
      </c>
      <c r="C2994">
        <v>2</v>
      </c>
    </row>
    <row r="2995" spans="1:3" x14ac:dyDescent="0.4">
      <c r="A2995">
        <v>2994</v>
      </c>
      <c r="B2995" t="s">
        <v>7872</v>
      </c>
      <c r="C2995">
        <v>2</v>
      </c>
    </row>
    <row r="2996" spans="1:3" x14ac:dyDescent="0.4">
      <c r="A2996">
        <v>2995</v>
      </c>
      <c r="B2996" t="s">
        <v>8463</v>
      </c>
      <c r="C2996">
        <v>2</v>
      </c>
    </row>
    <row r="2997" spans="1:3" x14ac:dyDescent="0.4">
      <c r="A2997">
        <v>2996</v>
      </c>
      <c r="B2997" t="s">
        <v>8464</v>
      </c>
      <c r="C2997">
        <v>2</v>
      </c>
    </row>
    <row r="2998" spans="1:3" x14ac:dyDescent="0.4">
      <c r="A2998">
        <v>2997</v>
      </c>
      <c r="B2998" t="s">
        <v>804</v>
      </c>
      <c r="C2998">
        <v>2</v>
      </c>
    </row>
    <row r="2999" spans="1:3" x14ac:dyDescent="0.4">
      <c r="A2999">
        <v>2998</v>
      </c>
      <c r="B2999" t="s">
        <v>2635</v>
      </c>
      <c r="C2999">
        <v>2</v>
      </c>
    </row>
    <row r="3000" spans="1:3" x14ac:dyDescent="0.4">
      <c r="A3000">
        <v>2999</v>
      </c>
      <c r="B3000" t="s">
        <v>2636</v>
      </c>
      <c r="C3000">
        <v>2</v>
      </c>
    </row>
    <row r="3001" spans="1:3" x14ac:dyDescent="0.4">
      <c r="A3001">
        <v>3000</v>
      </c>
      <c r="B3001" t="s">
        <v>8465</v>
      </c>
      <c r="C3001">
        <v>2</v>
      </c>
    </row>
    <row r="3002" spans="1:3" x14ac:dyDescent="0.4">
      <c r="A3002">
        <v>3001</v>
      </c>
      <c r="B3002" t="s">
        <v>8466</v>
      </c>
      <c r="C3002">
        <v>2</v>
      </c>
    </row>
    <row r="3003" spans="1:3" x14ac:dyDescent="0.4">
      <c r="A3003">
        <v>3002</v>
      </c>
      <c r="B3003" t="s">
        <v>8467</v>
      </c>
      <c r="C3003">
        <v>2</v>
      </c>
    </row>
    <row r="3004" spans="1:3" x14ac:dyDescent="0.4">
      <c r="A3004">
        <v>3003</v>
      </c>
      <c r="B3004" t="s">
        <v>1212</v>
      </c>
      <c r="C3004">
        <v>2</v>
      </c>
    </row>
    <row r="3005" spans="1:3" x14ac:dyDescent="0.4">
      <c r="A3005">
        <v>3004</v>
      </c>
      <c r="B3005" t="s">
        <v>8468</v>
      </c>
      <c r="C3005">
        <v>2</v>
      </c>
    </row>
    <row r="3006" spans="1:3" x14ac:dyDescent="0.4">
      <c r="A3006">
        <v>3005</v>
      </c>
      <c r="B3006" t="s">
        <v>8469</v>
      </c>
      <c r="C3006">
        <v>2</v>
      </c>
    </row>
    <row r="3007" spans="1:3" x14ac:dyDescent="0.4">
      <c r="A3007">
        <v>3006</v>
      </c>
      <c r="B3007" t="s">
        <v>8470</v>
      </c>
      <c r="C3007">
        <v>2</v>
      </c>
    </row>
    <row r="3008" spans="1:3" x14ac:dyDescent="0.4">
      <c r="A3008">
        <v>3007</v>
      </c>
      <c r="B3008" t="s">
        <v>8471</v>
      </c>
      <c r="C3008">
        <v>2</v>
      </c>
    </row>
    <row r="3009" spans="1:3" x14ac:dyDescent="0.4">
      <c r="A3009">
        <v>3008</v>
      </c>
      <c r="B3009" t="s">
        <v>5761</v>
      </c>
      <c r="C3009">
        <v>2</v>
      </c>
    </row>
    <row r="3010" spans="1:3" x14ac:dyDescent="0.4">
      <c r="A3010">
        <v>3009</v>
      </c>
      <c r="B3010" t="s">
        <v>3073</v>
      </c>
      <c r="C3010">
        <v>2</v>
      </c>
    </row>
    <row r="3011" spans="1:3" x14ac:dyDescent="0.4">
      <c r="A3011">
        <v>3010</v>
      </c>
      <c r="B3011" t="s">
        <v>8472</v>
      </c>
      <c r="C3011">
        <v>2</v>
      </c>
    </row>
    <row r="3012" spans="1:3" x14ac:dyDescent="0.4">
      <c r="A3012">
        <v>3011</v>
      </c>
      <c r="B3012" t="s">
        <v>8473</v>
      </c>
      <c r="C3012">
        <v>2</v>
      </c>
    </row>
    <row r="3013" spans="1:3" x14ac:dyDescent="0.4">
      <c r="A3013">
        <v>3012</v>
      </c>
      <c r="B3013" t="s">
        <v>8474</v>
      </c>
      <c r="C3013">
        <v>2</v>
      </c>
    </row>
    <row r="3014" spans="1:3" x14ac:dyDescent="0.4">
      <c r="A3014">
        <v>3013</v>
      </c>
      <c r="B3014" t="s">
        <v>8475</v>
      </c>
      <c r="C3014">
        <v>2</v>
      </c>
    </row>
    <row r="3015" spans="1:3" x14ac:dyDescent="0.4">
      <c r="A3015">
        <v>3014</v>
      </c>
      <c r="B3015" t="s">
        <v>6109</v>
      </c>
      <c r="C3015">
        <v>2</v>
      </c>
    </row>
    <row r="3016" spans="1:3" x14ac:dyDescent="0.4">
      <c r="A3016">
        <v>3015</v>
      </c>
      <c r="B3016" t="s">
        <v>2074</v>
      </c>
      <c r="C3016">
        <v>2</v>
      </c>
    </row>
    <row r="3017" spans="1:3" x14ac:dyDescent="0.4">
      <c r="A3017">
        <v>3016</v>
      </c>
      <c r="B3017" t="s">
        <v>8476</v>
      </c>
      <c r="C3017">
        <v>2</v>
      </c>
    </row>
    <row r="3018" spans="1:3" x14ac:dyDescent="0.4">
      <c r="A3018">
        <v>3017</v>
      </c>
      <c r="B3018" t="s">
        <v>8477</v>
      </c>
      <c r="C3018">
        <v>2</v>
      </c>
    </row>
    <row r="3019" spans="1:3" x14ac:dyDescent="0.4">
      <c r="A3019">
        <v>3018</v>
      </c>
      <c r="B3019" t="s">
        <v>5041</v>
      </c>
      <c r="C3019">
        <v>2</v>
      </c>
    </row>
    <row r="3020" spans="1:3" x14ac:dyDescent="0.4">
      <c r="A3020">
        <v>3019</v>
      </c>
      <c r="B3020" t="s">
        <v>187</v>
      </c>
      <c r="C3020">
        <v>2</v>
      </c>
    </row>
    <row r="3021" spans="1:3" x14ac:dyDescent="0.4">
      <c r="A3021">
        <v>3020</v>
      </c>
      <c r="B3021" t="s">
        <v>5054</v>
      </c>
      <c r="C3021">
        <v>2</v>
      </c>
    </row>
    <row r="3022" spans="1:3" x14ac:dyDescent="0.4">
      <c r="A3022">
        <v>3021</v>
      </c>
      <c r="B3022" t="s">
        <v>3146</v>
      </c>
      <c r="C3022">
        <v>2</v>
      </c>
    </row>
    <row r="3023" spans="1:3" x14ac:dyDescent="0.4">
      <c r="A3023">
        <v>3022</v>
      </c>
      <c r="B3023" t="s">
        <v>6690</v>
      </c>
      <c r="C3023">
        <v>2</v>
      </c>
    </row>
    <row r="3024" spans="1:3" x14ac:dyDescent="0.4">
      <c r="A3024">
        <v>3023</v>
      </c>
      <c r="B3024" t="s">
        <v>8478</v>
      </c>
      <c r="C3024">
        <v>2</v>
      </c>
    </row>
    <row r="3025" spans="1:3" x14ac:dyDescent="0.4">
      <c r="A3025">
        <v>3024</v>
      </c>
      <c r="B3025" t="s">
        <v>5044</v>
      </c>
      <c r="C3025">
        <v>2</v>
      </c>
    </row>
    <row r="3026" spans="1:3" x14ac:dyDescent="0.4">
      <c r="A3026">
        <v>3025</v>
      </c>
      <c r="B3026" t="s">
        <v>2045</v>
      </c>
      <c r="C3026">
        <v>2</v>
      </c>
    </row>
    <row r="3027" spans="1:3" x14ac:dyDescent="0.4">
      <c r="A3027">
        <v>3026</v>
      </c>
      <c r="B3027" t="s">
        <v>2049</v>
      </c>
      <c r="C3027">
        <v>2</v>
      </c>
    </row>
    <row r="3028" spans="1:3" x14ac:dyDescent="0.4">
      <c r="A3028">
        <v>3027</v>
      </c>
      <c r="B3028" t="s">
        <v>5051</v>
      </c>
      <c r="C3028">
        <v>2</v>
      </c>
    </row>
    <row r="3029" spans="1:3" x14ac:dyDescent="0.4">
      <c r="A3029">
        <v>3028</v>
      </c>
      <c r="B3029" t="s">
        <v>5053</v>
      </c>
      <c r="C3029">
        <v>2</v>
      </c>
    </row>
    <row r="3030" spans="1:3" x14ac:dyDescent="0.4">
      <c r="A3030">
        <v>3029</v>
      </c>
      <c r="B3030" t="s">
        <v>3164</v>
      </c>
      <c r="C3030">
        <v>2</v>
      </c>
    </row>
    <row r="3031" spans="1:3" x14ac:dyDescent="0.4">
      <c r="A3031">
        <v>3030</v>
      </c>
      <c r="B3031" t="s">
        <v>5057</v>
      </c>
      <c r="C3031">
        <v>2</v>
      </c>
    </row>
    <row r="3032" spans="1:3" x14ac:dyDescent="0.4">
      <c r="A3032">
        <v>3031</v>
      </c>
      <c r="B3032" t="s">
        <v>8479</v>
      </c>
      <c r="C3032">
        <v>2</v>
      </c>
    </row>
    <row r="3033" spans="1:3" x14ac:dyDescent="0.4">
      <c r="A3033">
        <v>3032</v>
      </c>
      <c r="B3033" t="s">
        <v>5059</v>
      </c>
      <c r="C3033">
        <v>2</v>
      </c>
    </row>
    <row r="3034" spans="1:3" x14ac:dyDescent="0.4">
      <c r="A3034">
        <v>3033</v>
      </c>
      <c r="B3034" t="s">
        <v>3116</v>
      </c>
      <c r="C3034">
        <v>2</v>
      </c>
    </row>
    <row r="3035" spans="1:3" x14ac:dyDescent="0.4">
      <c r="A3035">
        <v>3034</v>
      </c>
      <c r="B3035" t="s">
        <v>8480</v>
      </c>
      <c r="C3035">
        <v>2</v>
      </c>
    </row>
    <row r="3036" spans="1:3" x14ac:dyDescent="0.4">
      <c r="A3036">
        <v>3035</v>
      </c>
      <c r="B3036" t="s">
        <v>6702</v>
      </c>
      <c r="C3036">
        <v>2</v>
      </c>
    </row>
    <row r="3037" spans="1:3" x14ac:dyDescent="0.4">
      <c r="A3037">
        <v>3036</v>
      </c>
      <c r="B3037" t="s">
        <v>469</v>
      </c>
      <c r="C3037">
        <v>2</v>
      </c>
    </row>
    <row r="3038" spans="1:3" x14ac:dyDescent="0.4">
      <c r="A3038">
        <v>3037</v>
      </c>
      <c r="B3038" t="s">
        <v>6705</v>
      </c>
      <c r="C3038">
        <v>2</v>
      </c>
    </row>
    <row r="3039" spans="1:3" x14ac:dyDescent="0.4">
      <c r="A3039">
        <v>3038</v>
      </c>
      <c r="B3039" t="s">
        <v>773</v>
      </c>
      <c r="C3039">
        <v>2</v>
      </c>
    </row>
    <row r="3040" spans="1:3" x14ac:dyDescent="0.4">
      <c r="A3040">
        <v>3039</v>
      </c>
      <c r="B3040" t="s">
        <v>8481</v>
      </c>
      <c r="C3040">
        <v>2</v>
      </c>
    </row>
    <row r="3041" spans="1:3" x14ac:dyDescent="0.4">
      <c r="A3041">
        <v>3040</v>
      </c>
      <c r="B3041" t="s">
        <v>8482</v>
      </c>
      <c r="C3041">
        <v>2</v>
      </c>
    </row>
    <row r="3042" spans="1:3" x14ac:dyDescent="0.4">
      <c r="A3042">
        <v>3041</v>
      </c>
      <c r="B3042" t="s">
        <v>2083</v>
      </c>
      <c r="C3042">
        <v>2</v>
      </c>
    </row>
    <row r="3043" spans="1:3" x14ac:dyDescent="0.4">
      <c r="A3043">
        <v>3042</v>
      </c>
      <c r="B3043" t="s">
        <v>7734</v>
      </c>
      <c r="C3043">
        <v>2</v>
      </c>
    </row>
    <row r="3044" spans="1:3" x14ac:dyDescent="0.4">
      <c r="A3044">
        <v>3043</v>
      </c>
      <c r="B3044" t="s">
        <v>1344</v>
      </c>
      <c r="C3044">
        <v>2</v>
      </c>
    </row>
    <row r="3045" spans="1:3" x14ac:dyDescent="0.4">
      <c r="A3045">
        <v>3044</v>
      </c>
      <c r="B3045" t="s">
        <v>6122</v>
      </c>
      <c r="C3045">
        <v>2</v>
      </c>
    </row>
    <row r="3046" spans="1:3" x14ac:dyDescent="0.4">
      <c r="A3046">
        <v>3045</v>
      </c>
      <c r="B3046" t="s">
        <v>8483</v>
      </c>
      <c r="C3046">
        <v>2</v>
      </c>
    </row>
    <row r="3047" spans="1:3" x14ac:dyDescent="0.4">
      <c r="A3047">
        <v>3046</v>
      </c>
      <c r="B3047" t="s">
        <v>8484</v>
      </c>
      <c r="C3047">
        <v>2</v>
      </c>
    </row>
    <row r="3048" spans="1:3" x14ac:dyDescent="0.4">
      <c r="A3048">
        <v>3047</v>
      </c>
      <c r="B3048" t="s">
        <v>6123</v>
      </c>
      <c r="C3048">
        <v>2</v>
      </c>
    </row>
    <row r="3049" spans="1:3" x14ac:dyDescent="0.4">
      <c r="A3049">
        <v>3048</v>
      </c>
      <c r="B3049" t="s">
        <v>1107</v>
      </c>
      <c r="C3049">
        <v>2</v>
      </c>
    </row>
    <row r="3050" spans="1:3" x14ac:dyDescent="0.4">
      <c r="A3050">
        <v>3049</v>
      </c>
      <c r="B3050" t="s">
        <v>5072</v>
      </c>
      <c r="C3050">
        <v>2</v>
      </c>
    </row>
    <row r="3051" spans="1:3" x14ac:dyDescent="0.4">
      <c r="A3051">
        <v>3050</v>
      </c>
      <c r="B3051" t="s">
        <v>6715</v>
      </c>
      <c r="C3051">
        <v>2</v>
      </c>
    </row>
    <row r="3052" spans="1:3" x14ac:dyDescent="0.4">
      <c r="A3052">
        <v>3051</v>
      </c>
      <c r="B3052" t="s">
        <v>1244</v>
      </c>
      <c r="C3052">
        <v>2</v>
      </c>
    </row>
    <row r="3053" spans="1:3" x14ac:dyDescent="0.4">
      <c r="A3053">
        <v>3052</v>
      </c>
      <c r="B3053" t="s">
        <v>8485</v>
      </c>
      <c r="C3053">
        <v>2</v>
      </c>
    </row>
    <row r="3054" spans="1:3" x14ac:dyDescent="0.4">
      <c r="A3054">
        <v>3053</v>
      </c>
      <c r="B3054" t="s">
        <v>8486</v>
      </c>
      <c r="C3054">
        <v>2</v>
      </c>
    </row>
    <row r="3055" spans="1:3" x14ac:dyDescent="0.4">
      <c r="A3055">
        <v>3054</v>
      </c>
      <c r="B3055" t="s">
        <v>8487</v>
      </c>
      <c r="C3055">
        <v>2</v>
      </c>
    </row>
    <row r="3056" spans="1:3" x14ac:dyDescent="0.4">
      <c r="A3056">
        <v>3055</v>
      </c>
      <c r="B3056" t="s">
        <v>1250</v>
      </c>
      <c r="C3056">
        <v>2</v>
      </c>
    </row>
    <row r="3057" spans="1:3" x14ac:dyDescent="0.4">
      <c r="A3057">
        <v>3056</v>
      </c>
      <c r="B3057" t="s">
        <v>2451</v>
      </c>
      <c r="C3057">
        <v>2</v>
      </c>
    </row>
    <row r="3058" spans="1:3" x14ac:dyDescent="0.4">
      <c r="A3058">
        <v>3057</v>
      </c>
      <c r="B3058" t="s">
        <v>473</v>
      </c>
      <c r="C3058">
        <v>2</v>
      </c>
    </row>
    <row r="3059" spans="1:3" x14ac:dyDescent="0.4">
      <c r="A3059">
        <v>3058</v>
      </c>
      <c r="B3059" t="s">
        <v>8488</v>
      </c>
      <c r="C3059">
        <v>2</v>
      </c>
    </row>
    <row r="3060" spans="1:3" x14ac:dyDescent="0.4">
      <c r="A3060">
        <v>3059</v>
      </c>
      <c r="B3060" t="s">
        <v>2682</v>
      </c>
      <c r="C3060">
        <v>2</v>
      </c>
    </row>
    <row r="3061" spans="1:3" x14ac:dyDescent="0.4">
      <c r="A3061">
        <v>3060</v>
      </c>
      <c r="B3061" t="s">
        <v>2090</v>
      </c>
      <c r="C3061">
        <v>2</v>
      </c>
    </row>
    <row r="3062" spans="1:3" x14ac:dyDescent="0.4">
      <c r="A3062">
        <v>3061</v>
      </c>
      <c r="B3062" t="s">
        <v>6727</v>
      </c>
      <c r="C3062">
        <v>2</v>
      </c>
    </row>
    <row r="3063" spans="1:3" x14ac:dyDescent="0.4">
      <c r="A3063">
        <v>3062</v>
      </c>
      <c r="B3063" t="s">
        <v>2687</v>
      </c>
      <c r="C3063">
        <v>2</v>
      </c>
    </row>
    <row r="3064" spans="1:3" x14ac:dyDescent="0.4">
      <c r="A3064">
        <v>3063</v>
      </c>
      <c r="B3064" t="s">
        <v>2690</v>
      </c>
      <c r="C3064">
        <v>2</v>
      </c>
    </row>
    <row r="3065" spans="1:3" x14ac:dyDescent="0.4">
      <c r="A3065">
        <v>3064</v>
      </c>
      <c r="B3065" t="s">
        <v>2092</v>
      </c>
      <c r="C3065">
        <v>2</v>
      </c>
    </row>
    <row r="3066" spans="1:3" x14ac:dyDescent="0.4">
      <c r="A3066">
        <v>3065</v>
      </c>
      <c r="B3066" t="s">
        <v>6732</v>
      </c>
      <c r="C3066">
        <v>2</v>
      </c>
    </row>
    <row r="3067" spans="1:3" x14ac:dyDescent="0.4">
      <c r="A3067">
        <v>3066</v>
      </c>
      <c r="B3067" t="s">
        <v>8489</v>
      </c>
      <c r="C3067">
        <v>2</v>
      </c>
    </row>
    <row r="3068" spans="1:3" x14ac:dyDescent="0.4">
      <c r="A3068">
        <v>3067</v>
      </c>
      <c r="B3068" t="s">
        <v>7847</v>
      </c>
      <c r="C3068">
        <v>2</v>
      </c>
    </row>
    <row r="3069" spans="1:3" x14ac:dyDescent="0.4">
      <c r="A3069">
        <v>3068</v>
      </c>
      <c r="B3069" t="s">
        <v>1352</v>
      </c>
      <c r="C3069">
        <v>2</v>
      </c>
    </row>
    <row r="3070" spans="1:3" x14ac:dyDescent="0.4">
      <c r="A3070">
        <v>3069</v>
      </c>
      <c r="B3070" t="s">
        <v>8490</v>
      </c>
      <c r="C3070">
        <v>2</v>
      </c>
    </row>
    <row r="3071" spans="1:3" x14ac:dyDescent="0.4">
      <c r="A3071">
        <v>3070</v>
      </c>
      <c r="B3071" t="s">
        <v>3198</v>
      </c>
      <c r="C3071">
        <v>2</v>
      </c>
    </row>
    <row r="3072" spans="1:3" x14ac:dyDescent="0.4">
      <c r="A3072">
        <v>3071</v>
      </c>
      <c r="B3072" t="s">
        <v>6750</v>
      </c>
      <c r="C3072">
        <v>2</v>
      </c>
    </row>
    <row r="3073" spans="1:3" x14ac:dyDescent="0.4">
      <c r="A3073">
        <v>3072</v>
      </c>
      <c r="B3073" t="s">
        <v>3279</v>
      </c>
      <c r="C3073">
        <v>2</v>
      </c>
    </row>
    <row r="3074" spans="1:3" x14ac:dyDescent="0.4">
      <c r="A3074">
        <v>3073</v>
      </c>
      <c r="B3074" t="s">
        <v>6761</v>
      </c>
      <c r="C3074">
        <v>2</v>
      </c>
    </row>
    <row r="3075" spans="1:3" x14ac:dyDescent="0.4">
      <c r="A3075">
        <v>3074</v>
      </c>
      <c r="B3075" t="s">
        <v>5108</v>
      </c>
      <c r="C3075">
        <v>2</v>
      </c>
    </row>
    <row r="3076" spans="1:3" x14ac:dyDescent="0.4">
      <c r="A3076">
        <v>3075</v>
      </c>
      <c r="B3076" t="s">
        <v>381</v>
      </c>
      <c r="C3076">
        <v>2</v>
      </c>
    </row>
    <row r="3077" spans="1:3" x14ac:dyDescent="0.4">
      <c r="A3077">
        <v>3076</v>
      </c>
      <c r="B3077" t="s">
        <v>6764</v>
      </c>
      <c r="C3077">
        <v>2</v>
      </c>
    </row>
    <row r="3078" spans="1:3" x14ac:dyDescent="0.4">
      <c r="A3078">
        <v>3077</v>
      </c>
      <c r="B3078" t="s">
        <v>6765</v>
      </c>
      <c r="C3078">
        <v>2</v>
      </c>
    </row>
    <row r="3079" spans="1:3" x14ac:dyDescent="0.4">
      <c r="A3079">
        <v>3078</v>
      </c>
      <c r="B3079" t="s">
        <v>3243</v>
      </c>
      <c r="C3079">
        <v>2</v>
      </c>
    </row>
    <row r="3080" spans="1:3" x14ac:dyDescent="0.4">
      <c r="A3080">
        <v>3079</v>
      </c>
      <c r="B3080" t="s">
        <v>8491</v>
      </c>
      <c r="C3080">
        <v>2</v>
      </c>
    </row>
    <row r="3081" spans="1:3" x14ac:dyDescent="0.4">
      <c r="A3081">
        <v>3080</v>
      </c>
      <c r="B3081" t="s">
        <v>8492</v>
      </c>
      <c r="C3081">
        <v>2</v>
      </c>
    </row>
    <row r="3082" spans="1:3" x14ac:dyDescent="0.4">
      <c r="A3082">
        <v>3081</v>
      </c>
      <c r="B3082" t="s">
        <v>2735</v>
      </c>
      <c r="C3082">
        <v>2</v>
      </c>
    </row>
    <row r="3083" spans="1:3" x14ac:dyDescent="0.4">
      <c r="A3083">
        <v>3082</v>
      </c>
      <c r="B3083" t="s">
        <v>1112</v>
      </c>
      <c r="C3083">
        <v>2</v>
      </c>
    </row>
    <row r="3084" spans="1:3" x14ac:dyDescent="0.4">
      <c r="A3084">
        <v>3083</v>
      </c>
      <c r="B3084" t="s">
        <v>2738</v>
      </c>
      <c r="C3084">
        <v>2</v>
      </c>
    </row>
    <row r="3085" spans="1:3" x14ac:dyDescent="0.4">
      <c r="A3085">
        <v>3084</v>
      </c>
      <c r="B3085" t="s">
        <v>8493</v>
      </c>
      <c r="C3085">
        <v>2</v>
      </c>
    </row>
    <row r="3086" spans="1:3" x14ac:dyDescent="0.4">
      <c r="A3086">
        <v>3085</v>
      </c>
      <c r="B3086" t="s">
        <v>2059</v>
      </c>
      <c r="C3086">
        <v>2</v>
      </c>
    </row>
    <row r="3087" spans="1:3" x14ac:dyDescent="0.4">
      <c r="A3087">
        <v>3086</v>
      </c>
      <c r="B3087" t="s">
        <v>3289</v>
      </c>
      <c r="C3087">
        <v>2</v>
      </c>
    </row>
    <row r="3088" spans="1:3" x14ac:dyDescent="0.4">
      <c r="A3088">
        <v>3087</v>
      </c>
      <c r="B3088" t="s">
        <v>8494</v>
      </c>
      <c r="C3088">
        <v>2</v>
      </c>
    </row>
    <row r="3089" spans="1:3" x14ac:dyDescent="0.4">
      <c r="A3089">
        <v>3088</v>
      </c>
      <c r="B3089" t="s">
        <v>8495</v>
      </c>
      <c r="C3089">
        <v>2</v>
      </c>
    </row>
    <row r="3090" spans="1:3" x14ac:dyDescent="0.4">
      <c r="A3090">
        <v>3089</v>
      </c>
      <c r="B3090" t="s">
        <v>3293</v>
      </c>
      <c r="C3090">
        <v>2</v>
      </c>
    </row>
    <row r="3091" spans="1:3" x14ac:dyDescent="0.4">
      <c r="A3091">
        <v>3090</v>
      </c>
      <c r="B3091" t="s">
        <v>8496</v>
      </c>
      <c r="C3091">
        <v>2</v>
      </c>
    </row>
    <row r="3092" spans="1:3" x14ac:dyDescent="0.4">
      <c r="A3092">
        <v>3091</v>
      </c>
      <c r="B3092" t="s">
        <v>8497</v>
      </c>
      <c r="C3092">
        <v>2</v>
      </c>
    </row>
    <row r="3093" spans="1:3" x14ac:dyDescent="0.4">
      <c r="A3093">
        <v>3092</v>
      </c>
      <c r="B3093" t="s">
        <v>5136</v>
      </c>
      <c r="C3093">
        <v>2</v>
      </c>
    </row>
    <row r="3094" spans="1:3" x14ac:dyDescent="0.4">
      <c r="A3094">
        <v>3093</v>
      </c>
      <c r="B3094" t="s">
        <v>784</v>
      </c>
      <c r="C3094">
        <v>2</v>
      </c>
    </row>
    <row r="3095" spans="1:3" x14ac:dyDescent="0.4">
      <c r="A3095">
        <v>3094</v>
      </c>
      <c r="B3095" t="s">
        <v>6785</v>
      </c>
      <c r="C3095">
        <v>2</v>
      </c>
    </row>
    <row r="3096" spans="1:3" x14ac:dyDescent="0.4">
      <c r="A3096">
        <v>3095</v>
      </c>
      <c r="B3096" t="s">
        <v>8498</v>
      </c>
      <c r="C3096">
        <v>2</v>
      </c>
    </row>
    <row r="3097" spans="1:3" x14ac:dyDescent="0.4">
      <c r="A3097">
        <v>3096</v>
      </c>
      <c r="B3097" t="s">
        <v>8499</v>
      </c>
      <c r="C3097">
        <v>2</v>
      </c>
    </row>
    <row r="3098" spans="1:3" x14ac:dyDescent="0.4">
      <c r="A3098">
        <v>3097</v>
      </c>
      <c r="B3098" t="s">
        <v>8500</v>
      </c>
      <c r="C3098">
        <v>2</v>
      </c>
    </row>
    <row r="3099" spans="1:3" x14ac:dyDescent="0.4">
      <c r="A3099">
        <v>3098</v>
      </c>
      <c r="B3099" t="s">
        <v>7874</v>
      </c>
      <c r="C3099">
        <v>2</v>
      </c>
    </row>
    <row r="3100" spans="1:3" x14ac:dyDescent="0.4">
      <c r="A3100">
        <v>3099</v>
      </c>
      <c r="B3100" t="s">
        <v>8501</v>
      </c>
      <c r="C3100">
        <v>2</v>
      </c>
    </row>
    <row r="3101" spans="1:3" x14ac:dyDescent="0.4">
      <c r="A3101">
        <v>3100</v>
      </c>
      <c r="B3101" t="s">
        <v>8502</v>
      </c>
      <c r="C3101">
        <v>2</v>
      </c>
    </row>
    <row r="3102" spans="1:3" x14ac:dyDescent="0.4">
      <c r="A3102">
        <v>3101</v>
      </c>
      <c r="B3102" t="s">
        <v>6794</v>
      </c>
      <c r="C3102">
        <v>2</v>
      </c>
    </row>
    <row r="3103" spans="1:3" x14ac:dyDescent="0.4">
      <c r="A3103">
        <v>3102</v>
      </c>
      <c r="B3103" t="s">
        <v>5783</v>
      </c>
      <c r="C3103">
        <v>2</v>
      </c>
    </row>
    <row r="3104" spans="1:3" x14ac:dyDescent="0.4">
      <c r="A3104">
        <v>3103</v>
      </c>
      <c r="B3104" t="s">
        <v>3344</v>
      </c>
      <c r="C3104">
        <v>2</v>
      </c>
    </row>
    <row r="3105" spans="1:3" x14ac:dyDescent="0.4">
      <c r="A3105">
        <v>3104</v>
      </c>
      <c r="B3105" t="s">
        <v>3324</v>
      </c>
      <c r="C3105">
        <v>2</v>
      </c>
    </row>
    <row r="3106" spans="1:3" x14ac:dyDescent="0.4">
      <c r="A3106">
        <v>3105</v>
      </c>
      <c r="B3106" t="s">
        <v>3327</v>
      </c>
      <c r="C3106">
        <v>2</v>
      </c>
    </row>
    <row r="3107" spans="1:3" x14ac:dyDescent="0.4">
      <c r="A3107">
        <v>3106</v>
      </c>
      <c r="B3107" t="s">
        <v>8503</v>
      </c>
      <c r="C3107">
        <v>2</v>
      </c>
    </row>
    <row r="3108" spans="1:3" x14ac:dyDescent="0.4">
      <c r="A3108">
        <v>3107</v>
      </c>
      <c r="B3108" t="s">
        <v>1007</v>
      </c>
      <c r="C3108">
        <v>2</v>
      </c>
    </row>
    <row r="3109" spans="1:3" x14ac:dyDescent="0.4">
      <c r="A3109">
        <v>3108</v>
      </c>
      <c r="B3109" t="s">
        <v>2364</v>
      </c>
      <c r="C3109">
        <v>2</v>
      </c>
    </row>
    <row r="3110" spans="1:3" x14ac:dyDescent="0.4">
      <c r="A3110">
        <v>3109</v>
      </c>
      <c r="B3110" t="s">
        <v>8504</v>
      </c>
      <c r="C3110">
        <v>2</v>
      </c>
    </row>
    <row r="3111" spans="1:3" x14ac:dyDescent="0.4">
      <c r="A3111">
        <v>3110</v>
      </c>
      <c r="B3111" t="s">
        <v>8505</v>
      </c>
      <c r="C3111">
        <v>2</v>
      </c>
    </row>
    <row r="3112" spans="1:3" x14ac:dyDescent="0.4">
      <c r="A3112">
        <v>3111</v>
      </c>
      <c r="B3112" t="s">
        <v>5790</v>
      </c>
      <c r="C3112">
        <v>2</v>
      </c>
    </row>
    <row r="3113" spans="1:3" x14ac:dyDescent="0.4">
      <c r="A3113">
        <v>3112</v>
      </c>
      <c r="B3113" t="s">
        <v>6810</v>
      </c>
      <c r="C3113">
        <v>2</v>
      </c>
    </row>
    <row r="3114" spans="1:3" x14ac:dyDescent="0.4">
      <c r="A3114">
        <v>3113</v>
      </c>
      <c r="B3114" t="s">
        <v>8506</v>
      </c>
      <c r="C3114">
        <v>2</v>
      </c>
    </row>
    <row r="3115" spans="1:3" x14ac:dyDescent="0.4">
      <c r="A3115">
        <v>3114</v>
      </c>
      <c r="B3115" t="s">
        <v>3337</v>
      </c>
      <c r="C3115">
        <v>2</v>
      </c>
    </row>
    <row r="3116" spans="1:3" x14ac:dyDescent="0.4">
      <c r="A3116">
        <v>3115</v>
      </c>
      <c r="B3116" t="s">
        <v>8507</v>
      </c>
      <c r="C3116">
        <v>2</v>
      </c>
    </row>
    <row r="3117" spans="1:3" x14ac:dyDescent="0.4">
      <c r="A3117">
        <v>3116</v>
      </c>
      <c r="B3117" t="s">
        <v>3369</v>
      </c>
      <c r="C3117">
        <v>2</v>
      </c>
    </row>
    <row r="3118" spans="1:3" x14ac:dyDescent="0.4">
      <c r="A3118">
        <v>3117</v>
      </c>
      <c r="B3118" t="s">
        <v>1519</v>
      </c>
      <c r="C3118">
        <v>2</v>
      </c>
    </row>
    <row r="3119" spans="1:3" x14ac:dyDescent="0.4">
      <c r="A3119">
        <v>3118</v>
      </c>
      <c r="B3119" t="s">
        <v>6820</v>
      </c>
      <c r="C3119">
        <v>2</v>
      </c>
    </row>
    <row r="3120" spans="1:3" x14ac:dyDescent="0.4">
      <c r="A3120">
        <v>3119</v>
      </c>
      <c r="B3120" t="s">
        <v>1525</v>
      </c>
      <c r="C3120">
        <v>2</v>
      </c>
    </row>
    <row r="3121" spans="1:3" x14ac:dyDescent="0.4">
      <c r="A3121">
        <v>3120</v>
      </c>
      <c r="B3121" t="s">
        <v>2368</v>
      </c>
      <c r="C3121">
        <v>2</v>
      </c>
    </row>
    <row r="3122" spans="1:3" x14ac:dyDescent="0.4">
      <c r="A3122">
        <v>3121</v>
      </c>
      <c r="B3122" t="s">
        <v>3388</v>
      </c>
      <c r="C3122">
        <v>2</v>
      </c>
    </row>
    <row r="3123" spans="1:3" x14ac:dyDescent="0.4">
      <c r="A3123">
        <v>3122</v>
      </c>
      <c r="B3123" t="s">
        <v>8508</v>
      </c>
      <c r="C3123">
        <v>2</v>
      </c>
    </row>
    <row r="3124" spans="1:3" x14ac:dyDescent="0.4">
      <c r="A3124">
        <v>3123</v>
      </c>
      <c r="B3124" t="s">
        <v>7741</v>
      </c>
      <c r="C3124">
        <v>2</v>
      </c>
    </row>
    <row r="3125" spans="1:3" x14ac:dyDescent="0.4">
      <c r="A3125">
        <v>3124</v>
      </c>
      <c r="B3125" t="s">
        <v>8509</v>
      </c>
      <c r="C3125">
        <v>2</v>
      </c>
    </row>
    <row r="3126" spans="1:3" x14ac:dyDescent="0.4">
      <c r="A3126">
        <v>3125</v>
      </c>
      <c r="B3126" t="s">
        <v>1308</v>
      </c>
      <c r="C3126">
        <v>2</v>
      </c>
    </row>
    <row r="3127" spans="1:3" x14ac:dyDescent="0.4">
      <c r="A3127">
        <v>3126</v>
      </c>
      <c r="B3127" t="s">
        <v>789</v>
      </c>
      <c r="C3127">
        <v>2</v>
      </c>
    </row>
    <row r="3128" spans="1:3" x14ac:dyDescent="0.4">
      <c r="A3128">
        <v>3127</v>
      </c>
      <c r="B3128" t="s">
        <v>8510</v>
      </c>
      <c r="C3128">
        <v>2</v>
      </c>
    </row>
    <row r="3129" spans="1:3" x14ac:dyDescent="0.4">
      <c r="A3129">
        <v>3128</v>
      </c>
      <c r="B3129" t="s">
        <v>5982</v>
      </c>
      <c r="C3129">
        <v>2</v>
      </c>
    </row>
    <row r="3130" spans="1:3" x14ac:dyDescent="0.4">
      <c r="A3130">
        <v>3129</v>
      </c>
      <c r="B3130" t="s">
        <v>2800</v>
      </c>
      <c r="C3130">
        <v>2</v>
      </c>
    </row>
    <row r="3131" spans="1:3" x14ac:dyDescent="0.4">
      <c r="A3131">
        <v>3130</v>
      </c>
      <c r="B3131" t="s">
        <v>8511</v>
      </c>
      <c r="C3131">
        <v>2</v>
      </c>
    </row>
    <row r="3132" spans="1:3" x14ac:dyDescent="0.4">
      <c r="A3132">
        <v>3131</v>
      </c>
      <c r="B3132" t="s">
        <v>8512</v>
      </c>
      <c r="C3132">
        <v>2</v>
      </c>
    </row>
    <row r="3133" spans="1:3" x14ac:dyDescent="0.4">
      <c r="A3133">
        <v>3132</v>
      </c>
      <c r="B3133" t="s">
        <v>3379</v>
      </c>
      <c r="C3133">
        <v>2</v>
      </c>
    </row>
    <row r="3134" spans="1:3" x14ac:dyDescent="0.4">
      <c r="A3134">
        <v>3133</v>
      </c>
      <c r="B3134" t="s">
        <v>8513</v>
      </c>
      <c r="C3134">
        <v>2</v>
      </c>
    </row>
    <row r="3135" spans="1:3" x14ac:dyDescent="0.4">
      <c r="A3135">
        <v>3134</v>
      </c>
      <c r="B3135" t="s">
        <v>791</v>
      </c>
      <c r="C3135">
        <v>2</v>
      </c>
    </row>
    <row r="3136" spans="1:3" x14ac:dyDescent="0.4">
      <c r="A3136">
        <v>3135</v>
      </c>
      <c r="B3136" t="s">
        <v>3384</v>
      </c>
      <c r="C3136">
        <v>2</v>
      </c>
    </row>
    <row r="3137" spans="1:3" x14ac:dyDescent="0.4">
      <c r="A3137">
        <v>3136</v>
      </c>
      <c r="B3137" t="s">
        <v>1384</v>
      </c>
      <c r="C3137">
        <v>2</v>
      </c>
    </row>
    <row r="3138" spans="1:3" x14ac:dyDescent="0.4">
      <c r="A3138">
        <v>3137</v>
      </c>
      <c r="B3138" t="s">
        <v>6335</v>
      </c>
      <c r="C3138">
        <v>2</v>
      </c>
    </row>
    <row r="3139" spans="1:3" x14ac:dyDescent="0.4">
      <c r="A3139">
        <v>3138</v>
      </c>
      <c r="B3139" t="s">
        <v>7925</v>
      </c>
      <c r="C3139">
        <v>2</v>
      </c>
    </row>
    <row r="3140" spans="1:3" x14ac:dyDescent="0.4">
      <c r="A3140">
        <v>3139</v>
      </c>
      <c r="B3140" t="s">
        <v>8514</v>
      </c>
      <c r="C3140">
        <v>2</v>
      </c>
    </row>
    <row r="3141" spans="1:3" x14ac:dyDescent="0.4">
      <c r="A3141">
        <v>3140</v>
      </c>
      <c r="B3141" t="s">
        <v>8515</v>
      </c>
      <c r="C3141">
        <v>2</v>
      </c>
    </row>
    <row r="3142" spans="1:3" x14ac:dyDescent="0.4">
      <c r="A3142">
        <v>3141</v>
      </c>
      <c r="B3142" t="s">
        <v>8516</v>
      </c>
      <c r="C3142">
        <v>2</v>
      </c>
    </row>
    <row r="3143" spans="1:3" x14ac:dyDescent="0.4">
      <c r="A3143">
        <v>3142</v>
      </c>
      <c r="B3143" t="s">
        <v>8517</v>
      </c>
      <c r="C3143">
        <v>2</v>
      </c>
    </row>
    <row r="3144" spans="1:3" x14ac:dyDescent="0.4">
      <c r="A3144">
        <v>3143</v>
      </c>
      <c r="B3144" t="s">
        <v>2807</v>
      </c>
      <c r="C3144">
        <v>2</v>
      </c>
    </row>
    <row r="3145" spans="1:3" x14ac:dyDescent="0.4">
      <c r="A3145">
        <v>3144</v>
      </c>
      <c r="B3145" t="s">
        <v>831</v>
      </c>
      <c r="C3145">
        <v>2</v>
      </c>
    </row>
    <row r="3146" spans="1:3" x14ac:dyDescent="0.4">
      <c r="A3146">
        <v>3145</v>
      </c>
      <c r="B3146" t="s">
        <v>8518</v>
      </c>
      <c r="C3146">
        <v>2</v>
      </c>
    </row>
    <row r="3147" spans="1:3" x14ac:dyDescent="0.4">
      <c r="A3147">
        <v>3146</v>
      </c>
      <c r="B3147" t="s">
        <v>2820</v>
      </c>
      <c r="C3147">
        <v>2</v>
      </c>
    </row>
    <row r="3148" spans="1:3" x14ac:dyDescent="0.4">
      <c r="A3148">
        <v>3147</v>
      </c>
      <c r="B3148" t="s">
        <v>8519</v>
      </c>
      <c r="C3148">
        <v>2</v>
      </c>
    </row>
    <row r="3149" spans="1:3" x14ac:dyDescent="0.4">
      <c r="A3149">
        <v>3148</v>
      </c>
      <c r="B3149" t="s">
        <v>8520</v>
      </c>
      <c r="C3149">
        <v>2</v>
      </c>
    </row>
    <row r="3150" spans="1:3" x14ac:dyDescent="0.4">
      <c r="A3150">
        <v>3149</v>
      </c>
      <c r="B3150" t="s">
        <v>8521</v>
      </c>
      <c r="C3150">
        <v>2</v>
      </c>
    </row>
    <row r="3151" spans="1:3" x14ac:dyDescent="0.4">
      <c r="A3151">
        <v>3150</v>
      </c>
      <c r="B3151" t="s">
        <v>8522</v>
      </c>
      <c r="C3151">
        <v>2</v>
      </c>
    </row>
    <row r="3152" spans="1:3" x14ac:dyDescent="0.4">
      <c r="A3152">
        <v>3151</v>
      </c>
      <c r="B3152" t="s">
        <v>3426</v>
      </c>
      <c r="C3152">
        <v>2</v>
      </c>
    </row>
    <row r="3153" spans="1:3" x14ac:dyDescent="0.4">
      <c r="A3153">
        <v>3152</v>
      </c>
      <c r="B3153" t="s">
        <v>1556</v>
      </c>
      <c r="C3153">
        <v>2</v>
      </c>
    </row>
    <row r="3154" spans="1:3" x14ac:dyDescent="0.4">
      <c r="A3154">
        <v>3153</v>
      </c>
      <c r="B3154" t="s">
        <v>8523</v>
      </c>
      <c r="C3154">
        <v>2</v>
      </c>
    </row>
    <row r="3155" spans="1:3" x14ac:dyDescent="0.4">
      <c r="A3155">
        <v>3154</v>
      </c>
      <c r="B3155" t="s">
        <v>2836</v>
      </c>
      <c r="C3155">
        <v>2</v>
      </c>
    </row>
    <row r="3156" spans="1:3" x14ac:dyDescent="0.4">
      <c r="A3156">
        <v>3155</v>
      </c>
      <c r="B3156" t="s">
        <v>6870</v>
      </c>
      <c r="C3156">
        <v>2</v>
      </c>
    </row>
    <row r="3157" spans="1:3" x14ac:dyDescent="0.4">
      <c r="A3157">
        <v>3156</v>
      </c>
      <c r="B3157" t="s">
        <v>3430</v>
      </c>
      <c r="C3157">
        <v>2</v>
      </c>
    </row>
    <row r="3158" spans="1:3" x14ac:dyDescent="0.4">
      <c r="A3158">
        <v>3157</v>
      </c>
      <c r="B3158" t="s">
        <v>8524</v>
      </c>
      <c r="C3158">
        <v>2</v>
      </c>
    </row>
    <row r="3159" spans="1:3" x14ac:dyDescent="0.4">
      <c r="A3159">
        <v>3158</v>
      </c>
      <c r="B3159" t="s">
        <v>1395</v>
      </c>
      <c r="C3159">
        <v>2</v>
      </c>
    </row>
    <row r="3160" spans="1:3" x14ac:dyDescent="0.4">
      <c r="A3160">
        <v>3159</v>
      </c>
      <c r="B3160" t="s">
        <v>8525</v>
      </c>
      <c r="C3160">
        <v>2</v>
      </c>
    </row>
    <row r="3161" spans="1:3" x14ac:dyDescent="0.4">
      <c r="A3161">
        <v>3160</v>
      </c>
      <c r="B3161" t="s">
        <v>8526</v>
      </c>
      <c r="C3161">
        <v>2</v>
      </c>
    </row>
    <row r="3162" spans="1:3" x14ac:dyDescent="0.4">
      <c r="A3162">
        <v>3161</v>
      </c>
      <c r="B3162" t="s">
        <v>3446</v>
      </c>
      <c r="C3162">
        <v>2</v>
      </c>
    </row>
    <row r="3163" spans="1:3" x14ac:dyDescent="0.4">
      <c r="A3163">
        <v>3162</v>
      </c>
      <c r="B3163" t="s">
        <v>6165</v>
      </c>
      <c r="C3163">
        <v>2</v>
      </c>
    </row>
    <row r="3164" spans="1:3" x14ac:dyDescent="0.4">
      <c r="A3164">
        <v>3163</v>
      </c>
      <c r="B3164" t="s">
        <v>3449</v>
      </c>
      <c r="C3164">
        <v>2</v>
      </c>
    </row>
    <row r="3165" spans="1:3" x14ac:dyDescent="0.4">
      <c r="A3165">
        <v>3164</v>
      </c>
      <c r="B3165" t="s">
        <v>7895</v>
      </c>
      <c r="C3165">
        <v>2</v>
      </c>
    </row>
    <row r="3166" spans="1:3" x14ac:dyDescent="0.4">
      <c r="A3166">
        <v>3165</v>
      </c>
      <c r="B3166" t="s">
        <v>3493</v>
      </c>
      <c r="C3166">
        <v>2</v>
      </c>
    </row>
    <row r="3167" spans="1:3" x14ac:dyDescent="0.4">
      <c r="A3167">
        <v>3166</v>
      </c>
      <c r="B3167" t="s">
        <v>8527</v>
      </c>
      <c r="C3167">
        <v>2</v>
      </c>
    </row>
    <row r="3168" spans="1:3" x14ac:dyDescent="0.4">
      <c r="A3168">
        <v>3167</v>
      </c>
      <c r="B3168" t="s">
        <v>8528</v>
      </c>
      <c r="C3168">
        <v>2</v>
      </c>
    </row>
    <row r="3169" spans="1:3" x14ac:dyDescent="0.4">
      <c r="A3169">
        <v>3168</v>
      </c>
      <c r="B3169" t="s">
        <v>1573</v>
      </c>
      <c r="C3169">
        <v>2</v>
      </c>
    </row>
    <row r="3170" spans="1:3" x14ac:dyDescent="0.4">
      <c r="A3170">
        <v>3169</v>
      </c>
      <c r="B3170" t="s">
        <v>5812</v>
      </c>
      <c r="C3170">
        <v>2</v>
      </c>
    </row>
    <row r="3171" spans="1:3" x14ac:dyDescent="0.4">
      <c r="A3171">
        <v>3170</v>
      </c>
      <c r="B3171" t="s">
        <v>8529</v>
      </c>
      <c r="C3171">
        <v>2</v>
      </c>
    </row>
    <row r="3172" spans="1:3" x14ac:dyDescent="0.4">
      <c r="A3172">
        <v>3171</v>
      </c>
      <c r="B3172" t="s">
        <v>5472</v>
      </c>
      <c r="C3172">
        <v>2</v>
      </c>
    </row>
    <row r="3173" spans="1:3" x14ac:dyDescent="0.4">
      <c r="A3173">
        <v>3172</v>
      </c>
      <c r="B3173" t="s">
        <v>5220</v>
      </c>
      <c r="C3173">
        <v>2</v>
      </c>
    </row>
    <row r="3174" spans="1:3" x14ac:dyDescent="0.4">
      <c r="A3174">
        <v>3173</v>
      </c>
      <c r="B3174" t="s">
        <v>8530</v>
      </c>
      <c r="C3174">
        <v>2</v>
      </c>
    </row>
    <row r="3175" spans="1:3" x14ac:dyDescent="0.4">
      <c r="A3175">
        <v>3174</v>
      </c>
      <c r="B3175" t="s">
        <v>6161</v>
      </c>
      <c r="C3175">
        <v>2</v>
      </c>
    </row>
    <row r="3176" spans="1:3" x14ac:dyDescent="0.4">
      <c r="A3176">
        <v>3175</v>
      </c>
      <c r="B3176" t="s">
        <v>8531</v>
      </c>
      <c r="C3176">
        <v>2</v>
      </c>
    </row>
    <row r="3177" spans="1:3" x14ac:dyDescent="0.4">
      <c r="A3177">
        <v>3176</v>
      </c>
      <c r="B3177" t="s">
        <v>8532</v>
      </c>
      <c r="C3177">
        <v>2</v>
      </c>
    </row>
    <row r="3178" spans="1:3" x14ac:dyDescent="0.4">
      <c r="A3178">
        <v>3177</v>
      </c>
      <c r="B3178" t="s">
        <v>8533</v>
      </c>
      <c r="C3178">
        <v>2</v>
      </c>
    </row>
    <row r="3179" spans="1:3" x14ac:dyDescent="0.4">
      <c r="A3179">
        <v>3178</v>
      </c>
      <c r="B3179" t="s">
        <v>8534</v>
      </c>
      <c r="C3179">
        <v>2</v>
      </c>
    </row>
    <row r="3180" spans="1:3" x14ac:dyDescent="0.4">
      <c r="A3180">
        <v>3179</v>
      </c>
      <c r="B3180" t="s">
        <v>3550</v>
      </c>
      <c r="C3180">
        <v>2</v>
      </c>
    </row>
    <row r="3181" spans="1:3" x14ac:dyDescent="0.4">
      <c r="A3181">
        <v>3180</v>
      </c>
      <c r="B3181" t="s">
        <v>8535</v>
      </c>
      <c r="C3181">
        <v>2</v>
      </c>
    </row>
    <row r="3182" spans="1:3" x14ac:dyDescent="0.4">
      <c r="A3182">
        <v>3181</v>
      </c>
      <c r="B3182" t="s">
        <v>8536</v>
      </c>
      <c r="C3182">
        <v>2</v>
      </c>
    </row>
    <row r="3183" spans="1:3" x14ac:dyDescent="0.4">
      <c r="A3183">
        <v>3182</v>
      </c>
      <c r="B3183" t="s">
        <v>8537</v>
      </c>
      <c r="C3183">
        <v>2</v>
      </c>
    </row>
    <row r="3184" spans="1:3" x14ac:dyDescent="0.4">
      <c r="A3184">
        <v>3183</v>
      </c>
      <c r="B3184" t="s">
        <v>8538</v>
      </c>
      <c r="C3184">
        <v>2</v>
      </c>
    </row>
    <row r="3185" spans="1:3" x14ac:dyDescent="0.4">
      <c r="A3185">
        <v>3184</v>
      </c>
      <c r="B3185" t="s">
        <v>5814</v>
      </c>
      <c r="C3185">
        <v>2</v>
      </c>
    </row>
    <row r="3186" spans="1:3" x14ac:dyDescent="0.4">
      <c r="A3186">
        <v>3185</v>
      </c>
      <c r="B3186" t="s">
        <v>8539</v>
      </c>
      <c r="C3186">
        <v>2</v>
      </c>
    </row>
    <row r="3187" spans="1:3" x14ac:dyDescent="0.4">
      <c r="A3187">
        <v>3186</v>
      </c>
      <c r="B3187" t="s">
        <v>6910</v>
      </c>
      <c r="C3187">
        <v>2</v>
      </c>
    </row>
    <row r="3188" spans="1:3" x14ac:dyDescent="0.4">
      <c r="A3188">
        <v>3187</v>
      </c>
      <c r="B3188" t="s">
        <v>6476</v>
      </c>
      <c r="C3188">
        <v>2</v>
      </c>
    </row>
    <row r="3189" spans="1:3" x14ac:dyDescent="0.4">
      <c r="A3189">
        <v>3188</v>
      </c>
      <c r="B3189" t="s">
        <v>6912</v>
      </c>
      <c r="C3189">
        <v>2</v>
      </c>
    </row>
    <row r="3190" spans="1:3" x14ac:dyDescent="0.4">
      <c r="A3190">
        <v>3189</v>
      </c>
      <c r="B3190" t="s">
        <v>8540</v>
      </c>
      <c r="C3190">
        <v>2</v>
      </c>
    </row>
    <row r="3191" spans="1:3" x14ac:dyDescent="0.4">
      <c r="A3191">
        <v>3190</v>
      </c>
      <c r="B3191" t="s">
        <v>2088</v>
      </c>
      <c r="C3191">
        <v>2</v>
      </c>
    </row>
    <row r="3192" spans="1:3" x14ac:dyDescent="0.4">
      <c r="A3192">
        <v>3191</v>
      </c>
      <c r="B3192" t="s">
        <v>6916</v>
      </c>
      <c r="C3192">
        <v>2</v>
      </c>
    </row>
    <row r="3193" spans="1:3" x14ac:dyDescent="0.4">
      <c r="A3193">
        <v>3192</v>
      </c>
      <c r="B3193" t="s">
        <v>1423</v>
      </c>
      <c r="C3193">
        <v>2</v>
      </c>
    </row>
    <row r="3194" spans="1:3" x14ac:dyDescent="0.4">
      <c r="A3194">
        <v>3193</v>
      </c>
      <c r="B3194" t="s">
        <v>8541</v>
      </c>
      <c r="C3194">
        <v>2</v>
      </c>
    </row>
    <row r="3195" spans="1:3" x14ac:dyDescent="0.4">
      <c r="A3195">
        <v>3194</v>
      </c>
      <c r="B3195" t="s">
        <v>5229</v>
      </c>
      <c r="C3195">
        <v>2</v>
      </c>
    </row>
    <row r="3196" spans="1:3" x14ac:dyDescent="0.4">
      <c r="A3196">
        <v>3195</v>
      </c>
      <c r="B3196" t="s">
        <v>5230</v>
      </c>
      <c r="C3196">
        <v>2</v>
      </c>
    </row>
    <row r="3197" spans="1:3" x14ac:dyDescent="0.4">
      <c r="A3197">
        <v>3196</v>
      </c>
      <c r="B3197" t="s">
        <v>3575</v>
      </c>
      <c r="C3197">
        <v>2</v>
      </c>
    </row>
    <row r="3198" spans="1:3" x14ac:dyDescent="0.4">
      <c r="A3198">
        <v>3197</v>
      </c>
      <c r="B3198" t="s">
        <v>5232</v>
      </c>
      <c r="C3198">
        <v>2</v>
      </c>
    </row>
    <row r="3199" spans="1:3" x14ac:dyDescent="0.4">
      <c r="A3199">
        <v>3198</v>
      </c>
      <c r="B3199" t="s">
        <v>8542</v>
      </c>
      <c r="C3199">
        <v>2</v>
      </c>
    </row>
    <row r="3200" spans="1:3" x14ac:dyDescent="0.4">
      <c r="A3200">
        <v>3199</v>
      </c>
      <c r="B3200" t="s">
        <v>8543</v>
      </c>
      <c r="C3200">
        <v>2</v>
      </c>
    </row>
    <row r="3201" spans="1:3" x14ac:dyDescent="0.4">
      <c r="A3201">
        <v>3200</v>
      </c>
      <c r="B3201" t="s">
        <v>8544</v>
      </c>
      <c r="C3201">
        <v>2</v>
      </c>
    </row>
    <row r="3202" spans="1:3" x14ac:dyDescent="0.4">
      <c r="A3202">
        <v>3201</v>
      </c>
      <c r="B3202" t="s">
        <v>8545</v>
      </c>
      <c r="C3202">
        <v>2</v>
      </c>
    </row>
    <row r="3203" spans="1:3" x14ac:dyDescent="0.4">
      <c r="A3203">
        <v>3202</v>
      </c>
      <c r="B3203" t="s">
        <v>3509</v>
      </c>
      <c r="C3203">
        <v>2</v>
      </c>
    </row>
    <row r="3204" spans="1:3" x14ac:dyDescent="0.4">
      <c r="A3204">
        <v>3203</v>
      </c>
      <c r="B3204" t="s">
        <v>8546</v>
      </c>
      <c r="C3204">
        <v>2</v>
      </c>
    </row>
    <row r="3205" spans="1:3" x14ac:dyDescent="0.4">
      <c r="A3205">
        <v>3204</v>
      </c>
      <c r="B3205" t="s">
        <v>8547</v>
      </c>
      <c r="C3205">
        <v>2</v>
      </c>
    </row>
    <row r="3206" spans="1:3" x14ac:dyDescent="0.4">
      <c r="A3206">
        <v>3205</v>
      </c>
      <c r="B3206" t="s">
        <v>2007</v>
      </c>
      <c r="C3206">
        <v>2</v>
      </c>
    </row>
    <row r="3207" spans="1:3" x14ac:dyDescent="0.4">
      <c r="A3207">
        <v>3206</v>
      </c>
      <c r="B3207" t="s">
        <v>5824</v>
      </c>
      <c r="C3207">
        <v>2</v>
      </c>
    </row>
    <row r="3208" spans="1:3" x14ac:dyDescent="0.4">
      <c r="A3208">
        <v>3207</v>
      </c>
      <c r="B3208" t="s">
        <v>1351</v>
      </c>
      <c r="C3208">
        <v>2</v>
      </c>
    </row>
    <row r="3209" spans="1:3" x14ac:dyDescent="0.4">
      <c r="A3209">
        <v>3208</v>
      </c>
      <c r="B3209" t="s">
        <v>6925</v>
      </c>
      <c r="C3209">
        <v>2</v>
      </c>
    </row>
    <row r="3210" spans="1:3" x14ac:dyDescent="0.4">
      <c r="A3210">
        <v>3209</v>
      </c>
      <c r="B3210" t="s">
        <v>275</v>
      </c>
      <c r="C3210">
        <v>2</v>
      </c>
    </row>
    <row r="3211" spans="1:3" x14ac:dyDescent="0.4">
      <c r="A3211">
        <v>3210</v>
      </c>
      <c r="B3211" t="s">
        <v>8548</v>
      </c>
      <c r="C3211">
        <v>2</v>
      </c>
    </row>
    <row r="3212" spans="1:3" x14ac:dyDescent="0.4">
      <c r="A3212">
        <v>3211</v>
      </c>
      <c r="B3212" t="s">
        <v>1591</v>
      </c>
      <c r="C3212">
        <v>2</v>
      </c>
    </row>
    <row r="3213" spans="1:3" x14ac:dyDescent="0.4">
      <c r="A3213">
        <v>3212</v>
      </c>
      <c r="B3213" t="s">
        <v>8549</v>
      </c>
      <c r="C3213">
        <v>2</v>
      </c>
    </row>
    <row r="3214" spans="1:3" x14ac:dyDescent="0.4">
      <c r="A3214">
        <v>3213</v>
      </c>
      <c r="B3214" t="s">
        <v>8550</v>
      </c>
      <c r="C3214">
        <v>2</v>
      </c>
    </row>
    <row r="3215" spans="1:3" x14ac:dyDescent="0.4">
      <c r="A3215">
        <v>3214</v>
      </c>
      <c r="B3215" t="s">
        <v>8551</v>
      </c>
      <c r="C3215">
        <v>2</v>
      </c>
    </row>
    <row r="3216" spans="1:3" x14ac:dyDescent="0.4">
      <c r="A3216">
        <v>3215</v>
      </c>
      <c r="B3216" t="s">
        <v>3543</v>
      </c>
      <c r="C3216">
        <v>2</v>
      </c>
    </row>
    <row r="3217" spans="1:3" x14ac:dyDescent="0.4">
      <c r="A3217">
        <v>3216</v>
      </c>
      <c r="B3217" t="s">
        <v>8552</v>
      </c>
      <c r="C3217">
        <v>2</v>
      </c>
    </row>
    <row r="3218" spans="1:3" x14ac:dyDescent="0.4">
      <c r="A3218">
        <v>3217</v>
      </c>
      <c r="B3218" t="s">
        <v>5248</v>
      </c>
      <c r="C3218">
        <v>2</v>
      </c>
    </row>
    <row r="3219" spans="1:3" x14ac:dyDescent="0.4">
      <c r="A3219">
        <v>3218</v>
      </c>
      <c r="B3219" t="s">
        <v>1594</v>
      </c>
      <c r="C3219">
        <v>2</v>
      </c>
    </row>
    <row r="3220" spans="1:3" x14ac:dyDescent="0.4">
      <c r="A3220">
        <v>3219</v>
      </c>
      <c r="B3220" t="s">
        <v>58</v>
      </c>
      <c r="C3220">
        <v>2</v>
      </c>
    </row>
    <row r="3221" spans="1:3" x14ac:dyDescent="0.4">
      <c r="A3221">
        <v>3220</v>
      </c>
      <c r="B3221" t="s">
        <v>7877</v>
      </c>
      <c r="C3221">
        <v>2</v>
      </c>
    </row>
    <row r="3222" spans="1:3" x14ac:dyDescent="0.4">
      <c r="A3222">
        <v>3221</v>
      </c>
      <c r="B3222" t="s">
        <v>8553</v>
      </c>
      <c r="C3222">
        <v>2</v>
      </c>
    </row>
    <row r="3223" spans="1:3" x14ac:dyDescent="0.4">
      <c r="A3223">
        <v>3222</v>
      </c>
      <c r="B3223" t="s">
        <v>3579</v>
      </c>
      <c r="C3223">
        <v>2</v>
      </c>
    </row>
    <row r="3224" spans="1:3" x14ac:dyDescent="0.4">
      <c r="A3224">
        <v>3223</v>
      </c>
      <c r="B3224" t="s">
        <v>8554</v>
      </c>
      <c r="C3224">
        <v>2</v>
      </c>
    </row>
    <row r="3225" spans="1:3" x14ac:dyDescent="0.4">
      <c r="A3225">
        <v>3224</v>
      </c>
      <c r="B3225" t="s">
        <v>1117</v>
      </c>
      <c r="C3225">
        <v>2</v>
      </c>
    </row>
    <row r="3226" spans="1:3" x14ac:dyDescent="0.4">
      <c r="A3226">
        <v>3225</v>
      </c>
      <c r="B3226" t="s">
        <v>2945</v>
      </c>
      <c r="C3226">
        <v>2</v>
      </c>
    </row>
    <row r="3227" spans="1:3" x14ac:dyDescent="0.4">
      <c r="A3227">
        <v>3226</v>
      </c>
      <c r="B3227" t="s">
        <v>3638</v>
      </c>
      <c r="C3227">
        <v>2</v>
      </c>
    </row>
    <row r="3228" spans="1:3" x14ac:dyDescent="0.4">
      <c r="A3228">
        <v>3227</v>
      </c>
      <c r="B3228" t="s">
        <v>6946</v>
      </c>
      <c r="C3228">
        <v>2</v>
      </c>
    </row>
    <row r="3229" spans="1:3" x14ac:dyDescent="0.4">
      <c r="A3229">
        <v>3228</v>
      </c>
      <c r="B3229" t="s">
        <v>3587</v>
      </c>
      <c r="C3229">
        <v>2</v>
      </c>
    </row>
    <row r="3230" spans="1:3" x14ac:dyDescent="0.4">
      <c r="A3230">
        <v>3229</v>
      </c>
      <c r="B3230" t="s">
        <v>8555</v>
      </c>
      <c r="C3230">
        <v>2</v>
      </c>
    </row>
    <row r="3231" spans="1:3" x14ac:dyDescent="0.4">
      <c r="A3231">
        <v>3230</v>
      </c>
      <c r="B3231" t="s">
        <v>8556</v>
      </c>
      <c r="C3231">
        <v>2</v>
      </c>
    </row>
    <row r="3232" spans="1:3" x14ac:dyDescent="0.4">
      <c r="A3232">
        <v>3231</v>
      </c>
      <c r="B3232" t="s">
        <v>8557</v>
      </c>
      <c r="C3232">
        <v>2</v>
      </c>
    </row>
    <row r="3233" spans="1:3" x14ac:dyDescent="0.4">
      <c r="A3233">
        <v>3232</v>
      </c>
      <c r="B3233" t="s">
        <v>6949</v>
      </c>
      <c r="C3233">
        <v>2</v>
      </c>
    </row>
    <row r="3234" spans="1:3" x14ac:dyDescent="0.4">
      <c r="A3234">
        <v>3233</v>
      </c>
      <c r="B3234" t="s">
        <v>6951</v>
      </c>
      <c r="C3234">
        <v>2</v>
      </c>
    </row>
    <row r="3235" spans="1:3" x14ac:dyDescent="0.4">
      <c r="A3235">
        <v>3234</v>
      </c>
      <c r="B3235" t="s">
        <v>5480</v>
      </c>
      <c r="C3235">
        <v>2</v>
      </c>
    </row>
    <row r="3236" spans="1:3" x14ac:dyDescent="0.4">
      <c r="A3236">
        <v>3235</v>
      </c>
      <c r="B3236" t="s">
        <v>8558</v>
      </c>
      <c r="C3236">
        <v>2</v>
      </c>
    </row>
    <row r="3237" spans="1:3" x14ac:dyDescent="0.4">
      <c r="A3237">
        <v>3236</v>
      </c>
      <c r="B3237" t="s">
        <v>8559</v>
      </c>
      <c r="C3237">
        <v>2</v>
      </c>
    </row>
    <row r="3238" spans="1:3" x14ac:dyDescent="0.4">
      <c r="A3238">
        <v>3237</v>
      </c>
      <c r="B3238" t="s">
        <v>822</v>
      </c>
      <c r="C3238">
        <v>2</v>
      </c>
    </row>
    <row r="3239" spans="1:3" x14ac:dyDescent="0.4">
      <c r="A3239">
        <v>3238</v>
      </c>
      <c r="B3239" t="s">
        <v>1608</v>
      </c>
      <c r="C3239">
        <v>2</v>
      </c>
    </row>
    <row r="3240" spans="1:3" x14ac:dyDescent="0.4">
      <c r="A3240">
        <v>3239</v>
      </c>
      <c r="B3240" t="s">
        <v>8560</v>
      </c>
      <c r="C3240">
        <v>2</v>
      </c>
    </row>
    <row r="3241" spans="1:3" x14ac:dyDescent="0.4">
      <c r="A3241">
        <v>3240</v>
      </c>
      <c r="B3241" t="s">
        <v>8561</v>
      </c>
      <c r="C3241">
        <v>2</v>
      </c>
    </row>
    <row r="3242" spans="1:3" x14ac:dyDescent="0.4">
      <c r="A3242">
        <v>3241</v>
      </c>
      <c r="B3242" t="s">
        <v>3613</v>
      </c>
      <c r="C3242">
        <v>2</v>
      </c>
    </row>
    <row r="3243" spans="1:3" x14ac:dyDescent="0.4">
      <c r="A3243">
        <v>3242</v>
      </c>
      <c r="B3243" t="s">
        <v>8562</v>
      </c>
      <c r="C3243">
        <v>2</v>
      </c>
    </row>
    <row r="3244" spans="1:3" x14ac:dyDescent="0.4">
      <c r="A3244">
        <v>3243</v>
      </c>
      <c r="B3244" t="s">
        <v>3690</v>
      </c>
      <c r="C3244">
        <v>2</v>
      </c>
    </row>
    <row r="3245" spans="1:3" x14ac:dyDescent="0.4">
      <c r="A3245">
        <v>3244</v>
      </c>
      <c r="B3245" t="s">
        <v>2149</v>
      </c>
      <c r="C3245">
        <v>2</v>
      </c>
    </row>
    <row r="3246" spans="1:3" x14ac:dyDescent="0.4">
      <c r="A3246">
        <v>3245</v>
      </c>
      <c r="B3246" t="s">
        <v>8563</v>
      </c>
      <c r="C3246">
        <v>2</v>
      </c>
    </row>
    <row r="3247" spans="1:3" x14ac:dyDescent="0.4">
      <c r="A3247">
        <v>3246</v>
      </c>
      <c r="B3247" t="s">
        <v>6966</v>
      </c>
      <c r="C3247">
        <v>2</v>
      </c>
    </row>
    <row r="3248" spans="1:3" x14ac:dyDescent="0.4">
      <c r="A3248">
        <v>3247</v>
      </c>
      <c r="B3248" t="s">
        <v>3636</v>
      </c>
      <c r="C3248">
        <v>2</v>
      </c>
    </row>
    <row r="3249" spans="1:3" x14ac:dyDescent="0.4">
      <c r="A3249">
        <v>3248</v>
      </c>
      <c r="B3249" t="s">
        <v>8564</v>
      </c>
      <c r="C3249">
        <v>2</v>
      </c>
    </row>
    <row r="3250" spans="1:3" x14ac:dyDescent="0.4">
      <c r="A3250">
        <v>3249</v>
      </c>
      <c r="B3250" t="s">
        <v>8565</v>
      </c>
      <c r="C3250">
        <v>2</v>
      </c>
    </row>
    <row r="3251" spans="1:3" x14ac:dyDescent="0.4">
      <c r="A3251">
        <v>3250</v>
      </c>
      <c r="B3251" t="s">
        <v>3645</v>
      </c>
      <c r="C3251">
        <v>2</v>
      </c>
    </row>
    <row r="3252" spans="1:3" x14ac:dyDescent="0.4">
      <c r="A3252">
        <v>3251</v>
      </c>
      <c r="B3252" t="s">
        <v>8566</v>
      </c>
      <c r="C3252">
        <v>2</v>
      </c>
    </row>
    <row r="3253" spans="1:3" x14ac:dyDescent="0.4">
      <c r="A3253">
        <v>3252</v>
      </c>
      <c r="B3253" t="s">
        <v>813</v>
      </c>
      <c r="C3253">
        <v>2</v>
      </c>
    </row>
    <row r="3254" spans="1:3" x14ac:dyDescent="0.4">
      <c r="A3254">
        <v>3253</v>
      </c>
      <c r="B3254" t="s">
        <v>3002</v>
      </c>
      <c r="C3254">
        <v>2</v>
      </c>
    </row>
    <row r="3255" spans="1:3" x14ac:dyDescent="0.4">
      <c r="A3255">
        <v>3254</v>
      </c>
      <c r="B3255" t="s">
        <v>8567</v>
      </c>
      <c r="C3255">
        <v>2</v>
      </c>
    </row>
    <row r="3256" spans="1:3" x14ac:dyDescent="0.4">
      <c r="A3256">
        <v>3255</v>
      </c>
      <c r="B3256" t="s">
        <v>7766</v>
      </c>
      <c r="C3256">
        <v>2</v>
      </c>
    </row>
    <row r="3257" spans="1:3" x14ac:dyDescent="0.4">
      <c r="A3257">
        <v>3256</v>
      </c>
      <c r="B3257" t="s">
        <v>3737</v>
      </c>
      <c r="C3257">
        <v>2</v>
      </c>
    </row>
    <row r="3258" spans="1:3" x14ac:dyDescent="0.4">
      <c r="A3258">
        <v>3257</v>
      </c>
      <c r="B3258" t="s">
        <v>3011</v>
      </c>
      <c r="C3258">
        <v>2</v>
      </c>
    </row>
    <row r="3259" spans="1:3" x14ac:dyDescent="0.4">
      <c r="A3259">
        <v>3258</v>
      </c>
      <c r="B3259" t="s">
        <v>5272</v>
      </c>
      <c r="C3259">
        <v>2</v>
      </c>
    </row>
    <row r="3260" spans="1:3" x14ac:dyDescent="0.4">
      <c r="A3260">
        <v>3259</v>
      </c>
      <c r="B3260" t="s">
        <v>5836</v>
      </c>
      <c r="C3260">
        <v>2</v>
      </c>
    </row>
    <row r="3261" spans="1:3" x14ac:dyDescent="0.4">
      <c r="A3261">
        <v>3260</v>
      </c>
      <c r="B3261" t="s">
        <v>5838</v>
      </c>
      <c r="C3261">
        <v>2</v>
      </c>
    </row>
    <row r="3262" spans="1:3" x14ac:dyDescent="0.4">
      <c r="A3262">
        <v>3261</v>
      </c>
      <c r="B3262" t="s">
        <v>8568</v>
      </c>
      <c r="C3262">
        <v>2</v>
      </c>
    </row>
    <row r="3263" spans="1:3" x14ac:dyDescent="0.4">
      <c r="A3263">
        <v>3262</v>
      </c>
      <c r="B3263" t="s">
        <v>5276</v>
      </c>
      <c r="C3263">
        <v>2</v>
      </c>
    </row>
    <row r="3264" spans="1:3" x14ac:dyDescent="0.4">
      <c r="A3264">
        <v>3263</v>
      </c>
      <c r="B3264" t="s">
        <v>3756</v>
      </c>
      <c r="C3264">
        <v>2</v>
      </c>
    </row>
    <row r="3265" spans="1:3" x14ac:dyDescent="0.4">
      <c r="A3265">
        <v>3264</v>
      </c>
      <c r="B3265" t="s">
        <v>6202</v>
      </c>
      <c r="C3265">
        <v>2</v>
      </c>
    </row>
    <row r="3266" spans="1:3" x14ac:dyDescent="0.4">
      <c r="A3266">
        <v>3265</v>
      </c>
      <c r="B3266" t="s">
        <v>8569</v>
      </c>
      <c r="C3266">
        <v>2</v>
      </c>
    </row>
    <row r="3267" spans="1:3" x14ac:dyDescent="0.4">
      <c r="A3267">
        <v>3266</v>
      </c>
      <c r="B3267" t="s">
        <v>3759</v>
      </c>
      <c r="C3267">
        <v>2</v>
      </c>
    </row>
    <row r="3268" spans="1:3" x14ac:dyDescent="0.4">
      <c r="A3268">
        <v>3267</v>
      </c>
      <c r="B3268" t="s">
        <v>3675</v>
      </c>
      <c r="C3268">
        <v>2</v>
      </c>
    </row>
    <row r="3269" spans="1:3" x14ac:dyDescent="0.4">
      <c r="A3269">
        <v>3268</v>
      </c>
      <c r="B3269" t="s">
        <v>950</v>
      </c>
      <c r="C3269">
        <v>2</v>
      </c>
    </row>
    <row r="3270" spans="1:3" x14ac:dyDescent="0.4">
      <c r="A3270">
        <v>3269</v>
      </c>
      <c r="B3270" t="s">
        <v>590</v>
      </c>
      <c r="C3270">
        <v>2</v>
      </c>
    </row>
    <row r="3271" spans="1:3" x14ac:dyDescent="0.4">
      <c r="A3271">
        <v>3270</v>
      </c>
      <c r="B3271" t="s">
        <v>1635</v>
      </c>
      <c r="C3271">
        <v>2</v>
      </c>
    </row>
    <row r="3272" spans="1:3" x14ac:dyDescent="0.4">
      <c r="A3272">
        <v>3271</v>
      </c>
      <c r="B3272" t="s">
        <v>8570</v>
      </c>
      <c r="C3272">
        <v>2</v>
      </c>
    </row>
    <row r="3273" spans="1:3" x14ac:dyDescent="0.4">
      <c r="A3273">
        <v>3272</v>
      </c>
      <c r="B3273" t="s">
        <v>5285</v>
      </c>
      <c r="C3273">
        <v>2</v>
      </c>
    </row>
    <row r="3274" spans="1:3" x14ac:dyDescent="0.4">
      <c r="A3274">
        <v>3273</v>
      </c>
      <c r="B3274" t="s">
        <v>5286</v>
      </c>
      <c r="C3274">
        <v>2</v>
      </c>
    </row>
    <row r="3275" spans="1:3" x14ac:dyDescent="0.4">
      <c r="A3275">
        <v>3274</v>
      </c>
      <c r="B3275" t="s">
        <v>1476</v>
      </c>
      <c r="C3275">
        <v>2</v>
      </c>
    </row>
    <row r="3276" spans="1:3" x14ac:dyDescent="0.4">
      <c r="A3276">
        <v>3275</v>
      </c>
      <c r="B3276" t="s">
        <v>3037</v>
      </c>
      <c r="C3276">
        <v>2</v>
      </c>
    </row>
    <row r="3277" spans="1:3" x14ac:dyDescent="0.4">
      <c r="A3277">
        <v>3276</v>
      </c>
      <c r="B3277" t="s">
        <v>593</v>
      </c>
      <c r="C3277">
        <v>2</v>
      </c>
    </row>
    <row r="3278" spans="1:3" x14ac:dyDescent="0.4">
      <c r="A3278">
        <v>3277</v>
      </c>
      <c r="B3278" t="s">
        <v>1638</v>
      </c>
      <c r="C3278">
        <v>2</v>
      </c>
    </row>
    <row r="3279" spans="1:3" x14ac:dyDescent="0.4">
      <c r="A3279">
        <v>3278</v>
      </c>
      <c r="B3279" t="s">
        <v>6204</v>
      </c>
      <c r="C3279">
        <v>2</v>
      </c>
    </row>
    <row r="3280" spans="1:3" x14ac:dyDescent="0.4">
      <c r="A3280">
        <v>3279</v>
      </c>
      <c r="B3280" t="s">
        <v>278</v>
      </c>
      <c r="C3280">
        <v>2</v>
      </c>
    </row>
    <row r="3281" spans="1:3" x14ac:dyDescent="0.4">
      <c r="A3281">
        <v>3280</v>
      </c>
      <c r="B3281" t="s">
        <v>3705</v>
      </c>
      <c r="C3281">
        <v>2</v>
      </c>
    </row>
    <row r="3282" spans="1:3" x14ac:dyDescent="0.4">
      <c r="A3282">
        <v>3281</v>
      </c>
      <c r="B3282" t="s">
        <v>2175</v>
      </c>
      <c r="C3282">
        <v>2</v>
      </c>
    </row>
    <row r="3283" spans="1:3" x14ac:dyDescent="0.4">
      <c r="A3283">
        <v>3282</v>
      </c>
      <c r="B3283" t="s">
        <v>2177</v>
      </c>
      <c r="C3283">
        <v>2</v>
      </c>
    </row>
    <row r="3284" spans="1:3" x14ac:dyDescent="0.4">
      <c r="A3284">
        <v>3283</v>
      </c>
      <c r="B3284" t="s">
        <v>1646</v>
      </c>
      <c r="C3284">
        <v>2</v>
      </c>
    </row>
    <row r="3285" spans="1:3" x14ac:dyDescent="0.4">
      <c r="A3285">
        <v>3284</v>
      </c>
      <c r="B3285" t="s">
        <v>3710</v>
      </c>
      <c r="C3285">
        <v>2</v>
      </c>
    </row>
    <row r="3286" spans="1:3" x14ac:dyDescent="0.4">
      <c r="A3286">
        <v>3285</v>
      </c>
      <c r="B3286" t="s">
        <v>5313</v>
      </c>
      <c r="C3286">
        <v>2</v>
      </c>
    </row>
    <row r="3287" spans="1:3" x14ac:dyDescent="0.4">
      <c r="A3287">
        <v>3286</v>
      </c>
      <c r="B3287" t="s">
        <v>3726</v>
      </c>
      <c r="C3287">
        <v>2</v>
      </c>
    </row>
    <row r="3288" spans="1:3" x14ac:dyDescent="0.4">
      <c r="A3288">
        <v>3287</v>
      </c>
      <c r="B3288" t="s">
        <v>8571</v>
      </c>
      <c r="C3288">
        <v>2</v>
      </c>
    </row>
    <row r="3289" spans="1:3" x14ac:dyDescent="0.4">
      <c r="A3289">
        <v>3288</v>
      </c>
      <c r="B3289" t="s">
        <v>8572</v>
      </c>
      <c r="C3289">
        <v>2</v>
      </c>
    </row>
    <row r="3290" spans="1:3" x14ac:dyDescent="0.4">
      <c r="A3290">
        <v>3289</v>
      </c>
      <c r="B3290" t="s">
        <v>2187</v>
      </c>
      <c r="C3290">
        <v>2</v>
      </c>
    </row>
    <row r="3291" spans="1:3" x14ac:dyDescent="0.4">
      <c r="A3291">
        <v>3290</v>
      </c>
      <c r="B3291" t="s">
        <v>7015</v>
      </c>
      <c r="C3291">
        <v>2</v>
      </c>
    </row>
    <row r="3292" spans="1:3" x14ac:dyDescent="0.4">
      <c r="A3292">
        <v>3291</v>
      </c>
      <c r="B3292" t="s">
        <v>8573</v>
      </c>
      <c r="C3292">
        <v>2</v>
      </c>
    </row>
    <row r="3293" spans="1:3" x14ac:dyDescent="0.4">
      <c r="A3293">
        <v>3292</v>
      </c>
      <c r="B3293" t="s">
        <v>3738</v>
      </c>
      <c r="C3293">
        <v>2</v>
      </c>
    </row>
    <row r="3294" spans="1:3" x14ac:dyDescent="0.4">
      <c r="A3294">
        <v>3293</v>
      </c>
      <c r="B3294" t="s">
        <v>8574</v>
      </c>
      <c r="C3294">
        <v>2</v>
      </c>
    </row>
    <row r="3295" spans="1:3" x14ac:dyDescent="0.4">
      <c r="A3295">
        <v>3294</v>
      </c>
      <c r="B3295" t="s">
        <v>8575</v>
      </c>
      <c r="C3295">
        <v>2</v>
      </c>
    </row>
    <row r="3296" spans="1:3" x14ac:dyDescent="0.4">
      <c r="A3296">
        <v>3295</v>
      </c>
      <c r="B3296" t="s">
        <v>8576</v>
      </c>
      <c r="C3296">
        <v>2</v>
      </c>
    </row>
    <row r="3297" spans="1:3" x14ac:dyDescent="0.4">
      <c r="A3297">
        <v>3296</v>
      </c>
      <c r="B3297" t="s">
        <v>3841</v>
      </c>
      <c r="C3297">
        <v>2</v>
      </c>
    </row>
    <row r="3298" spans="1:3" x14ac:dyDescent="0.4">
      <c r="A3298">
        <v>3297</v>
      </c>
      <c r="B3298" t="s">
        <v>1442</v>
      </c>
      <c r="C3298">
        <v>2</v>
      </c>
    </row>
    <row r="3299" spans="1:3" x14ac:dyDescent="0.4">
      <c r="A3299">
        <v>3298</v>
      </c>
      <c r="B3299" t="s">
        <v>8577</v>
      </c>
      <c r="C3299">
        <v>2</v>
      </c>
    </row>
    <row r="3300" spans="1:3" x14ac:dyDescent="0.4">
      <c r="A3300">
        <v>3299</v>
      </c>
      <c r="B3300" t="s">
        <v>8578</v>
      </c>
      <c r="C3300">
        <v>2</v>
      </c>
    </row>
    <row r="3301" spans="1:3" x14ac:dyDescent="0.4">
      <c r="A3301">
        <v>3300</v>
      </c>
      <c r="B3301" t="s">
        <v>1446</v>
      </c>
      <c r="C3301">
        <v>2</v>
      </c>
    </row>
    <row r="3302" spans="1:3" x14ac:dyDescent="0.4">
      <c r="A3302">
        <v>3301</v>
      </c>
      <c r="B3302" t="s">
        <v>2378</v>
      </c>
      <c r="C3302">
        <v>2</v>
      </c>
    </row>
    <row r="3303" spans="1:3" x14ac:dyDescent="0.4">
      <c r="A3303">
        <v>3302</v>
      </c>
      <c r="B3303" t="s">
        <v>3760</v>
      </c>
      <c r="C3303">
        <v>2</v>
      </c>
    </row>
    <row r="3304" spans="1:3" x14ac:dyDescent="0.4">
      <c r="A3304">
        <v>3303</v>
      </c>
      <c r="B3304" t="s">
        <v>8579</v>
      </c>
      <c r="C3304">
        <v>2</v>
      </c>
    </row>
    <row r="3305" spans="1:3" x14ac:dyDescent="0.4">
      <c r="A3305">
        <v>3304</v>
      </c>
      <c r="B3305" t="s">
        <v>8580</v>
      </c>
      <c r="C3305">
        <v>2</v>
      </c>
    </row>
    <row r="3306" spans="1:3" x14ac:dyDescent="0.4">
      <c r="A3306">
        <v>3305</v>
      </c>
      <c r="B3306" t="s">
        <v>8581</v>
      </c>
      <c r="C3306">
        <v>2</v>
      </c>
    </row>
    <row r="3307" spans="1:3" x14ac:dyDescent="0.4">
      <c r="A3307">
        <v>3306</v>
      </c>
      <c r="B3307" t="s">
        <v>3772</v>
      </c>
      <c r="C3307">
        <v>2</v>
      </c>
    </row>
    <row r="3308" spans="1:3" x14ac:dyDescent="0.4">
      <c r="A3308">
        <v>3307</v>
      </c>
      <c r="B3308" t="s">
        <v>8582</v>
      </c>
      <c r="C3308">
        <v>2</v>
      </c>
    </row>
    <row r="3309" spans="1:3" x14ac:dyDescent="0.4">
      <c r="A3309">
        <v>3308</v>
      </c>
      <c r="B3309" t="s">
        <v>8583</v>
      </c>
      <c r="C3309">
        <v>2</v>
      </c>
    </row>
    <row r="3310" spans="1:3" x14ac:dyDescent="0.4">
      <c r="A3310">
        <v>3309</v>
      </c>
      <c r="B3310" t="s">
        <v>8584</v>
      </c>
      <c r="C3310">
        <v>2</v>
      </c>
    </row>
    <row r="3311" spans="1:3" x14ac:dyDescent="0.4">
      <c r="A3311">
        <v>3310</v>
      </c>
      <c r="B3311" t="s">
        <v>3796</v>
      </c>
      <c r="C3311">
        <v>2</v>
      </c>
    </row>
    <row r="3312" spans="1:3" x14ac:dyDescent="0.4">
      <c r="A3312">
        <v>3311</v>
      </c>
      <c r="B3312" t="s">
        <v>5858</v>
      </c>
      <c r="C3312">
        <v>2</v>
      </c>
    </row>
    <row r="3313" spans="1:3" x14ac:dyDescent="0.4">
      <c r="A3313">
        <v>3312</v>
      </c>
      <c r="B3313" t="s">
        <v>8585</v>
      </c>
      <c r="C3313">
        <v>2</v>
      </c>
    </row>
    <row r="3314" spans="1:3" x14ac:dyDescent="0.4">
      <c r="A3314">
        <v>3313</v>
      </c>
      <c r="B3314" t="s">
        <v>8586</v>
      </c>
      <c r="C3314">
        <v>2</v>
      </c>
    </row>
    <row r="3315" spans="1:3" x14ac:dyDescent="0.4">
      <c r="A3315">
        <v>3314</v>
      </c>
      <c r="B3315" t="s">
        <v>8587</v>
      </c>
      <c r="C3315">
        <v>2</v>
      </c>
    </row>
    <row r="3316" spans="1:3" x14ac:dyDescent="0.4">
      <c r="A3316">
        <v>3315</v>
      </c>
      <c r="B3316" t="s">
        <v>8588</v>
      </c>
      <c r="C3316">
        <v>2</v>
      </c>
    </row>
    <row r="3317" spans="1:3" x14ac:dyDescent="0.4">
      <c r="A3317">
        <v>3316</v>
      </c>
      <c r="B3317" t="s">
        <v>3918</v>
      </c>
      <c r="C3317">
        <v>2</v>
      </c>
    </row>
    <row r="3318" spans="1:3" x14ac:dyDescent="0.4">
      <c r="A3318">
        <v>3317</v>
      </c>
      <c r="B3318" t="s">
        <v>8589</v>
      </c>
      <c r="C3318">
        <v>2</v>
      </c>
    </row>
    <row r="3319" spans="1:3" x14ac:dyDescent="0.4">
      <c r="A3319">
        <v>3318</v>
      </c>
      <c r="B3319" t="s">
        <v>2076</v>
      </c>
      <c r="C3319">
        <v>2</v>
      </c>
    </row>
    <row r="3320" spans="1:3" x14ac:dyDescent="0.4">
      <c r="A3320">
        <v>3319</v>
      </c>
      <c r="B3320" t="s">
        <v>3806</v>
      </c>
      <c r="C3320">
        <v>2</v>
      </c>
    </row>
    <row r="3321" spans="1:3" x14ac:dyDescent="0.4">
      <c r="A3321">
        <v>3320</v>
      </c>
      <c r="B3321" t="s">
        <v>6221</v>
      </c>
      <c r="C3321">
        <v>2</v>
      </c>
    </row>
    <row r="3322" spans="1:3" x14ac:dyDescent="0.4">
      <c r="A3322">
        <v>3321</v>
      </c>
      <c r="B3322" t="s">
        <v>8590</v>
      </c>
      <c r="C3322">
        <v>2</v>
      </c>
    </row>
    <row r="3323" spans="1:3" x14ac:dyDescent="0.4">
      <c r="A3323">
        <v>3322</v>
      </c>
      <c r="B3323" t="s">
        <v>1662</v>
      </c>
      <c r="C3323">
        <v>2</v>
      </c>
    </row>
    <row r="3324" spans="1:3" x14ac:dyDescent="0.4">
      <c r="A3324">
        <v>3323</v>
      </c>
      <c r="B3324" t="s">
        <v>8591</v>
      </c>
      <c r="C3324">
        <v>2</v>
      </c>
    </row>
    <row r="3325" spans="1:3" x14ac:dyDescent="0.4">
      <c r="A3325">
        <v>3324</v>
      </c>
      <c r="B3325" t="s">
        <v>8592</v>
      </c>
      <c r="C3325">
        <v>2</v>
      </c>
    </row>
    <row r="3326" spans="1:3" x14ac:dyDescent="0.4">
      <c r="A3326">
        <v>3325</v>
      </c>
      <c r="B3326" t="s">
        <v>3824</v>
      </c>
      <c r="C3326">
        <v>2</v>
      </c>
    </row>
    <row r="3327" spans="1:3" x14ac:dyDescent="0.4">
      <c r="A3327">
        <v>3326</v>
      </c>
      <c r="B3327" t="s">
        <v>5869</v>
      </c>
      <c r="C3327">
        <v>2</v>
      </c>
    </row>
    <row r="3328" spans="1:3" x14ac:dyDescent="0.4">
      <c r="A3328">
        <v>3327</v>
      </c>
      <c r="B3328" t="s">
        <v>8593</v>
      </c>
      <c r="C3328">
        <v>2</v>
      </c>
    </row>
    <row r="3329" spans="1:3" x14ac:dyDescent="0.4">
      <c r="A3329">
        <v>3328</v>
      </c>
      <c r="B3329" t="s">
        <v>7772</v>
      </c>
      <c r="C3329">
        <v>2</v>
      </c>
    </row>
    <row r="3330" spans="1:3" x14ac:dyDescent="0.4">
      <c r="A3330">
        <v>3329</v>
      </c>
      <c r="B3330" t="s">
        <v>8594</v>
      </c>
      <c r="C3330">
        <v>2</v>
      </c>
    </row>
    <row r="3331" spans="1:3" x14ac:dyDescent="0.4">
      <c r="A3331">
        <v>3330</v>
      </c>
      <c r="B3331" t="s">
        <v>8595</v>
      </c>
      <c r="C3331">
        <v>2</v>
      </c>
    </row>
    <row r="3332" spans="1:3" x14ac:dyDescent="0.4">
      <c r="A3332">
        <v>3331</v>
      </c>
      <c r="B3332" t="s">
        <v>8596</v>
      </c>
      <c r="C3332">
        <v>2</v>
      </c>
    </row>
    <row r="3333" spans="1:3" x14ac:dyDescent="0.4">
      <c r="A3333">
        <v>3332</v>
      </c>
      <c r="B3333" t="s">
        <v>8597</v>
      </c>
      <c r="C3333">
        <v>2</v>
      </c>
    </row>
    <row r="3334" spans="1:3" x14ac:dyDescent="0.4">
      <c r="A3334">
        <v>3333</v>
      </c>
      <c r="B3334" t="s">
        <v>3848</v>
      </c>
      <c r="C3334">
        <v>2</v>
      </c>
    </row>
    <row r="3335" spans="1:3" x14ac:dyDescent="0.4">
      <c r="A3335">
        <v>3334</v>
      </c>
      <c r="B3335" t="s">
        <v>7072</v>
      </c>
      <c r="C3335">
        <v>2</v>
      </c>
    </row>
    <row r="3336" spans="1:3" x14ac:dyDescent="0.4">
      <c r="A3336">
        <v>3335</v>
      </c>
      <c r="B3336" t="s">
        <v>5346</v>
      </c>
      <c r="C3336">
        <v>2</v>
      </c>
    </row>
    <row r="3337" spans="1:3" x14ac:dyDescent="0.4">
      <c r="A3337">
        <v>3336</v>
      </c>
      <c r="B3337" t="s">
        <v>3948</v>
      </c>
      <c r="C3337">
        <v>2</v>
      </c>
    </row>
    <row r="3338" spans="1:3" x14ac:dyDescent="0.4">
      <c r="A3338">
        <v>3337</v>
      </c>
      <c r="B3338" t="s">
        <v>8598</v>
      </c>
      <c r="C3338">
        <v>2</v>
      </c>
    </row>
    <row r="3339" spans="1:3" x14ac:dyDescent="0.4">
      <c r="A3339">
        <v>3338</v>
      </c>
      <c r="B3339" t="s">
        <v>8599</v>
      </c>
      <c r="C3339">
        <v>2</v>
      </c>
    </row>
    <row r="3340" spans="1:3" x14ac:dyDescent="0.4">
      <c r="A3340">
        <v>3339</v>
      </c>
      <c r="B3340" t="s">
        <v>5353</v>
      </c>
      <c r="C3340">
        <v>2</v>
      </c>
    </row>
    <row r="3341" spans="1:3" x14ac:dyDescent="0.4">
      <c r="A3341">
        <v>3340</v>
      </c>
      <c r="B3341" t="s">
        <v>1457</v>
      </c>
      <c r="C3341">
        <v>2</v>
      </c>
    </row>
    <row r="3342" spans="1:3" x14ac:dyDescent="0.4">
      <c r="A3342">
        <v>3341</v>
      </c>
      <c r="B3342" t="s">
        <v>7078</v>
      </c>
      <c r="C3342">
        <v>2</v>
      </c>
    </row>
    <row r="3343" spans="1:3" x14ac:dyDescent="0.4">
      <c r="A3343">
        <v>3342</v>
      </c>
      <c r="B3343" t="s">
        <v>8600</v>
      </c>
      <c r="C3343">
        <v>2</v>
      </c>
    </row>
    <row r="3344" spans="1:3" x14ac:dyDescent="0.4">
      <c r="A3344">
        <v>3343</v>
      </c>
      <c r="B3344" t="s">
        <v>3968</v>
      </c>
      <c r="C3344">
        <v>2</v>
      </c>
    </row>
    <row r="3345" spans="1:3" x14ac:dyDescent="0.4">
      <c r="A3345">
        <v>3344</v>
      </c>
      <c r="B3345" t="s">
        <v>3866</v>
      </c>
      <c r="C3345">
        <v>2</v>
      </c>
    </row>
    <row r="3346" spans="1:3" x14ac:dyDescent="0.4">
      <c r="A3346">
        <v>3345</v>
      </c>
      <c r="B3346" t="s">
        <v>3131</v>
      </c>
      <c r="C3346">
        <v>2</v>
      </c>
    </row>
    <row r="3347" spans="1:3" x14ac:dyDescent="0.4">
      <c r="A3347">
        <v>3346</v>
      </c>
      <c r="B3347" t="s">
        <v>8601</v>
      </c>
      <c r="C3347">
        <v>2</v>
      </c>
    </row>
    <row r="3348" spans="1:3" x14ac:dyDescent="0.4">
      <c r="A3348">
        <v>3347</v>
      </c>
      <c r="B3348" t="s">
        <v>8602</v>
      </c>
      <c r="C3348">
        <v>2</v>
      </c>
    </row>
    <row r="3349" spans="1:3" x14ac:dyDescent="0.4">
      <c r="A3349">
        <v>3348</v>
      </c>
      <c r="B3349" t="s">
        <v>3980</v>
      </c>
      <c r="C3349">
        <v>2</v>
      </c>
    </row>
    <row r="3350" spans="1:3" x14ac:dyDescent="0.4">
      <c r="A3350">
        <v>3349</v>
      </c>
      <c r="B3350" t="s">
        <v>8603</v>
      </c>
      <c r="C3350">
        <v>2</v>
      </c>
    </row>
    <row r="3351" spans="1:3" x14ac:dyDescent="0.4">
      <c r="A3351">
        <v>3350</v>
      </c>
      <c r="B3351" t="s">
        <v>7089</v>
      </c>
      <c r="C3351">
        <v>2</v>
      </c>
    </row>
    <row r="3352" spans="1:3" x14ac:dyDescent="0.4">
      <c r="A3352">
        <v>3351</v>
      </c>
      <c r="B3352" t="s">
        <v>3992</v>
      </c>
      <c r="C3352">
        <v>2</v>
      </c>
    </row>
    <row r="3353" spans="1:3" x14ac:dyDescent="0.4">
      <c r="A3353">
        <v>3352</v>
      </c>
      <c r="B3353" t="s">
        <v>8604</v>
      </c>
      <c r="C3353">
        <v>2</v>
      </c>
    </row>
    <row r="3354" spans="1:3" x14ac:dyDescent="0.4">
      <c r="A3354">
        <v>3353</v>
      </c>
      <c r="B3354" t="s">
        <v>6229</v>
      </c>
      <c r="C3354">
        <v>2</v>
      </c>
    </row>
    <row r="3355" spans="1:3" x14ac:dyDescent="0.4">
      <c r="A3355">
        <v>3354</v>
      </c>
      <c r="B3355" t="s">
        <v>8605</v>
      </c>
      <c r="C3355">
        <v>2</v>
      </c>
    </row>
    <row r="3356" spans="1:3" x14ac:dyDescent="0.4">
      <c r="A3356">
        <v>3355</v>
      </c>
      <c r="B3356" t="s">
        <v>6493</v>
      </c>
      <c r="C3356">
        <v>2</v>
      </c>
    </row>
    <row r="3357" spans="1:3" x14ac:dyDescent="0.4">
      <c r="A3357">
        <v>3356</v>
      </c>
      <c r="B3357" t="s">
        <v>1074</v>
      </c>
      <c r="C3357">
        <v>2</v>
      </c>
    </row>
    <row r="3358" spans="1:3" x14ac:dyDescent="0.4">
      <c r="A3358">
        <v>3357</v>
      </c>
      <c r="B3358" t="s">
        <v>5090</v>
      </c>
      <c r="C3358">
        <v>2</v>
      </c>
    </row>
    <row r="3359" spans="1:3" x14ac:dyDescent="0.4">
      <c r="A3359">
        <v>3358</v>
      </c>
      <c r="B3359" t="s">
        <v>8606</v>
      </c>
      <c r="C3359">
        <v>2</v>
      </c>
    </row>
    <row r="3360" spans="1:3" x14ac:dyDescent="0.4">
      <c r="A3360">
        <v>3359</v>
      </c>
      <c r="B3360" t="s">
        <v>517</v>
      </c>
      <c r="C3360">
        <v>2</v>
      </c>
    </row>
    <row r="3361" spans="1:3" x14ac:dyDescent="0.4">
      <c r="A3361">
        <v>3360</v>
      </c>
      <c r="B3361" t="s">
        <v>8607</v>
      </c>
      <c r="C3361">
        <v>2</v>
      </c>
    </row>
    <row r="3362" spans="1:3" x14ac:dyDescent="0.4">
      <c r="A3362">
        <v>3361</v>
      </c>
      <c r="B3362" t="s">
        <v>1509</v>
      </c>
      <c r="C3362">
        <v>2</v>
      </c>
    </row>
    <row r="3363" spans="1:3" x14ac:dyDescent="0.4">
      <c r="A3363">
        <v>3362</v>
      </c>
      <c r="B3363" t="s">
        <v>2383</v>
      </c>
      <c r="C3363">
        <v>2</v>
      </c>
    </row>
    <row r="3364" spans="1:3" x14ac:dyDescent="0.4">
      <c r="A3364">
        <v>3363</v>
      </c>
      <c r="B3364" t="s">
        <v>8608</v>
      </c>
      <c r="C3364">
        <v>2</v>
      </c>
    </row>
    <row r="3365" spans="1:3" x14ac:dyDescent="0.4">
      <c r="A3365">
        <v>3364</v>
      </c>
      <c r="B3365" t="s">
        <v>8609</v>
      </c>
      <c r="C3365">
        <v>2</v>
      </c>
    </row>
    <row r="3366" spans="1:3" x14ac:dyDescent="0.4">
      <c r="A3366">
        <v>3365</v>
      </c>
      <c r="B3366" t="s">
        <v>8610</v>
      </c>
      <c r="C3366">
        <v>2</v>
      </c>
    </row>
    <row r="3367" spans="1:3" x14ac:dyDescent="0.4">
      <c r="A3367">
        <v>3366</v>
      </c>
      <c r="B3367" t="s">
        <v>8611</v>
      </c>
      <c r="C3367">
        <v>2</v>
      </c>
    </row>
    <row r="3368" spans="1:3" x14ac:dyDescent="0.4">
      <c r="A3368">
        <v>3367</v>
      </c>
      <c r="B3368" t="s">
        <v>8612</v>
      </c>
      <c r="C3368">
        <v>2</v>
      </c>
    </row>
    <row r="3369" spans="1:3" x14ac:dyDescent="0.4">
      <c r="A3369">
        <v>3368</v>
      </c>
      <c r="B3369" t="s">
        <v>8613</v>
      </c>
      <c r="C3369">
        <v>2</v>
      </c>
    </row>
    <row r="3370" spans="1:3" x14ac:dyDescent="0.4">
      <c r="A3370">
        <v>3369</v>
      </c>
      <c r="B3370" t="s">
        <v>8614</v>
      </c>
      <c r="C3370">
        <v>2</v>
      </c>
    </row>
    <row r="3371" spans="1:3" x14ac:dyDescent="0.4">
      <c r="A3371">
        <v>3370</v>
      </c>
      <c r="B3371" t="s">
        <v>8615</v>
      </c>
      <c r="C3371">
        <v>2</v>
      </c>
    </row>
    <row r="3372" spans="1:3" x14ac:dyDescent="0.4">
      <c r="A3372">
        <v>3371</v>
      </c>
      <c r="B3372" t="s">
        <v>8616</v>
      </c>
      <c r="C3372">
        <v>2</v>
      </c>
    </row>
    <row r="3373" spans="1:3" x14ac:dyDescent="0.4">
      <c r="A3373">
        <v>3372</v>
      </c>
      <c r="B3373" t="s">
        <v>5328</v>
      </c>
      <c r="C3373">
        <v>2</v>
      </c>
    </row>
    <row r="3374" spans="1:3" x14ac:dyDescent="0.4">
      <c r="A3374">
        <v>3373</v>
      </c>
      <c r="B3374" t="s">
        <v>8617</v>
      </c>
      <c r="C3374">
        <v>2</v>
      </c>
    </row>
    <row r="3375" spans="1:3" x14ac:dyDescent="0.4">
      <c r="A3375">
        <v>3374</v>
      </c>
      <c r="B3375" t="s">
        <v>8618</v>
      </c>
      <c r="C3375">
        <v>2</v>
      </c>
    </row>
    <row r="3376" spans="1:3" x14ac:dyDescent="0.4">
      <c r="A3376">
        <v>3375</v>
      </c>
      <c r="B3376" t="s">
        <v>8619</v>
      </c>
      <c r="C3376">
        <v>2</v>
      </c>
    </row>
    <row r="3377" spans="1:3" x14ac:dyDescent="0.4">
      <c r="A3377">
        <v>3376</v>
      </c>
      <c r="B3377" t="s">
        <v>4033</v>
      </c>
      <c r="C3377">
        <v>2</v>
      </c>
    </row>
    <row r="3378" spans="1:3" x14ac:dyDescent="0.4">
      <c r="A3378">
        <v>3377</v>
      </c>
      <c r="B3378" t="s">
        <v>8620</v>
      </c>
      <c r="C3378">
        <v>2</v>
      </c>
    </row>
    <row r="3379" spans="1:3" x14ac:dyDescent="0.4">
      <c r="A3379">
        <v>3378</v>
      </c>
      <c r="B3379" t="s">
        <v>7118</v>
      </c>
      <c r="C3379">
        <v>2</v>
      </c>
    </row>
    <row r="3380" spans="1:3" x14ac:dyDescent="0.4">
      <c r="A3380">
        <v>3379</v>
      </c>
      <c r="B3380" t="s">
        <v>7121</v>
      </c>
      <c r="C3380">
        <v>2</v>
      </c>
    </row>
    <row r="3381" spans="1:3" x14ac:dyDescent="0.4">
      <c r="A3381">
        <v>3380</v>
      </c>
      <c r="B3381" t="s">
        <v>2485</v>
      </c>
      <c r="C3381">
        <v>2</v>
      </c>
    </row>
    <row r="3382" spans="1:3" x14ac:dyDescent="0.4">
      <c r="A3382">
        <v>3381</v>
      </c>
      <c r="B3382" t="s">
        <v>8621</v>
      </c>
      <c r="C3382">
        <v>2</v>
      </c>
    </row>
    <row r="3383" spans="1:3" x14ac:dyDescent="0.4">
      <c r="A3383">
        <v>3382</v>
      </c>
      <c r="B3383" t="s">
        <v>1700</v>
      </c>
      <c r="C3383">
        <v>2</v>
      </c>
    </row>
    <row r="3384" spans="1:3" x14ac:dyDescent="0.4">
      <c r="A3384">
        <v>3383</v>
      </c>
      <c r="B3384" t="s">
        <v>1246</v>
      </c>
      <c r="C3384">
        <v>2</v>
      </c>
    </row>
    <row r="3385" spans="1:3" x14ac:dyDescent="0.4">
      <c r="A3385">
        <v>3384</v>
      </c>
      <c r="B3385" t="s">
        <v>8622</v>
      </c>
      <c r="C3385">
        <v>2</v>
      </c>
    </row>
    <row r="3386" spans="1:3" x14ac:dyDescent="0.4">
      <c r="A3386">
        <v>3385</v>
      </c>
      <c r="B3386" t="s">
        <v>2268</v>
      </c>
      <c r="C3386">
        <v>2</v>
      </c>
    </row>
    <row r="3387" spans="1:3" x14ac:dyDescent="0.4">
      <c r="A3387">
        <v>3386</v>
      </c>
      <c r="B3387" t="s">
        <v>6468</v>
      </c>
      <c r="C3387">
        <v>2</v>
      </c>
    </row>
    <row r="3388" spans="1:3" x14ac:dyDescent="0.4">
      <c r="A3388">
        <v>3387</v>
      </c>
      <c r="B3388" t="s">
        <v>7125</v>
      </c>
      <c r="C3388">
        <v>2</v>
      </c>
    </row>
    <row r="3389" spans="1:3" x14ac:dyDescent="0.4">
      <c r="A3389">
        <v>3388</v>
      </c>
      <c r="B3389" t="s">
        <v>862</v>
      </c>
      <c r="C3389">
        <v>2</v>
      </c>
    </row>
    <row r="3390" spans="1:3" x14ac:dyDescent="0.4">
      <c r="A3390">
        <v>3389</v>
      </c>
      <c r="B3390" t="s">
        <v>1708</v>
      </c>
      <c r="C3390">
        <v>2</v>
      </c>
    </row>
    <row r="3391" spans="1:3" x14ac:dyDescent="0.4">
      <c r="A3391">
        <v>3390</v>
      </c>
      <c r="B3391" t="s">
        <v>8623</v>
      </c>
      <c r="C3391">
        <v>2</v>
      </c>
    </row>
    <row r="3392" spans="1:3" x14ac:dyDescent="0.4">
      <c r="A3392">
        <v>3391</v>
      </c>
      <c r="B3392" t="s">
        <v>1524</v>
      </c>
      <c r="C3392">
        <v>2</v>
      </c>
    </row>
    <row r="3393" spans="1:3" x14ac:dyDescent="0.4">
      <c r="A3393">
        <v>3392</v>
      </c>
      <c r="B3393" t="s">
        <v>2078</v>
      </c>
      <c r="C3393">
        <v>2</v>
      </c>
    </row>
    <row r="3394" spans="1:3" x14ac:dyDescent="0.4">
      <c r="A3394">
        <v>3393</v>
      </c>
      <c r="B3394" t="s">
        <v>8624</v>
      </c>
      <c r="C3394">
        <v>2</v>
      </c>
    </row>
    <row r="3395" spans="1:3" x14ac:dyDescent="0.4">
      <c r="A3395">
        <v>3394</v>
      </c>
      <c r="B3395" t="s">
        <v>4052</v>
      </c>
      <c r="C3395">
        <v>2</v>
      </c>
    </row>
    <row r="3396" spans="1:3" x14ac:dyDescent="0.4">
      <c r="A3396">
        <v>3395</v>
      </c>
      <c r="B3396" t="s">
        <v>3960</v>
      </c>
      <c r="C3396">
        <v>2</v>
      </c>
    </row>
    <row r="3397" spans="1:3" x14ac:dyDescent="0.4">
      <c r="A3397">
        <v>3396</v>
      </c>
      <c r="B3397" t="s">
        <v>8625</v>
      </c>
      <c r="C3397">
        <v>2</v>
      </c>
    </row>
    <row r="3398" spans="1:3" x14ac:dyDescent="0.4">
      <c r="A3398">
        <v>3397</v>
      </c>
      <c r="B3398" t="s">
        <v>3175</v>
      </c>
      <c r="C3398">
        <v>2</v>
      </c>
    </row>
    <row r="3399" spans="1:3" x14ac:dyDescent="0.4">
      <c r="A3399">
        <v>3398</v>
      </c>
      <c r="B3399" t="s">
        <v>7939</v>
      </c>
      <c r="C3399">
        <v>2</v>
      </c>
    </row>
    <row r="3400" spans="1:3" x14ac:dyDescent="0.4">
      <c r="A3400">
        <v>3399</v>
      </c>
      <c r="B3400" t="s">
        <v>7863</v>
      </c>
      <c r="C3400">
        <v>2</v>
      </c>
    </row>
    <row r="3401" spans="1:3" x14ac:dyDescent="0.4">
      <c r="A3401">
        <v>3400</v>
      </c>
      <c r="B3401" t="s">
        <v>7776</v>
      </c>
      <c r="C3401">
        <v>2</v>
      </c>
    </row>
    <row r="3402" spans="1:3" x14ac:dyDescent="0.4">
      <c r="A3402">
        <v>3401</v>
      </c>
      <c r="B3402" t="s">
        <v>8626</v>
      </c>
      <c r="C3402">
        <v>2</v>
      </c>
    </row>
    <row r="3403" spans="1:3" x14ac:dyDescent="0.4">
      <c r="A3403">
        <v>3402</v>
      </c>
      <c r="B3403" t="s">
        <v>498</v>
      </c>
      <c r="C3403">
        <v>2</v>
      </c>
    </row>
    <row r="3404" spans="1:3" x14ac:dyDescent="0.4">
      <c r="A3404">
        <v>3403</v>
      </c>
      <c r="B3404" t="s">
        <v>8627</v>
      </c>
      <c r="C3404">
        <v>2</v>
      </c>
    </row>
    <row r="3405" spans="1:3" x14ac:dyDescent="0.4">
      <c r="A3405">
        <v>3404</v>
      </c>
      <c r="B3405" t="s">
        <v>8628</v>
      </c>
      <c r="C3405">
        <v>2</v>
      </c>
    </row>
    <row r="3406" spans="1:3" x14ac:dyDescent="0.4">
      <c r="A3406">
        <v>3405</v>
      </c>
      <c r="B3406" t="s">
        <v>8629</v>
      </c>
      <c r="C3406">
        <v>2</v>
      </c>
    </row>
    <row r="3407" spans="1:3" x14ac:dyDescent="0.4">
      <c r="A3407">
        <v>3406</v>
      </c>
      <c r="B3407" t="s">
        <v>8630</v>
      </c>
      <c r="C3407">
        <v>2</v>
      </c>
    </row>
    <row r="3408" spans="1:3" x14ac:dyDescent="0.4">
      <c r="A3408">
        <v>3407</v>
      </c>
      <c r="B3408" t="s">
        <v>7132</v>
      </c>
      <c r="C3408">
        <v>2</v>
      </c>
    </row>
    <row r="3409" spans="1:3" x14ac:dyDescent="0.4">
      <c r="A3409">
        <v>3408</v>
      </c>
      <c r="B3409" t="s">
        <v>1514</v>
      </c>
      <c r="C3409">
        <v>2</v>
      </c>
    </row>
    <row r="3410" spans="1:3" x14ac:dyDescent="0.4">
      <c r="A3410">
        <v>3409</v>
      </c>
      <c r="B3410" t="s">
        <v>568</v>
      </c>
      <c r="C3410">
        <v>2</v>
      </c>
    </row>
    <row r="3411" spans="1:3" x14ac:dyDescent="0.4">
      <c r="A3411">
        <v>3410</v>
      </c>
      <c r="B3411" t="s">
        <v>1716</v>
      </c>
      <c r="C3411">
        <v>2</v>
      </c>
    </row>
    <row r="3412" spans="1:3" x14ac:dyDescent="0.4">
      <c r="A3412">
        <v>3411</v>
      </c>
      <c r="B3412" t="s">
        <v>3986</v>
      </c>
      <c r="C3412">
        <v>2</v>
      </c>
    </row>
    <row r="3413" spans="1:3" x14ac:dyDescent="0.4">
      <c r="A3413">
        <v>3412</v>
      </c>
      <c r="B3413" t="s">
        <v>7136</v>
      </c>
      <c r="C3413">
        <v>2</v>
      </c>
    </row>
    <row r="3414" spans="1:3" x14ac:dyDescent="0.4">
      <c r="A3414">
        <v>3413</v>
      </c>
      <c r="B3414" t="s">
        <v>8631</v>
      </c>
      <c r="C3414">
        <v>2</v>
      </c>
    </row>
    <row r="3415" spans="1:3" x14ac:dyDescent="0.4">
      <c r="A3415">
        <v>3414</v>
      </c>
      <c r="B3415" t="s">
        <v>8632</v>
      </c>
      <c r="C3415">
        <v>2</v>
      </c>
    </row>
    <row r="3416" spans="1:3" x14ac:dyDescent="0.4">
      <c r="A3416">
        <v>3415</v>
      </c>
      <c r="B3416" t="s">
        <v>3207</v>
      </c>
      <c r="C3416">
        <v>2</v>
      </c>
    </row>
    <row r="3417" spans="1:3" x14ac:dyDescent="0.4">
      <c r="A3417">
        <v>3416</v>
      </c>
      <c r="B3417" t="s">
        <v>5422</v>
      </c>
      <c r="C3417">
        <v>2</v>
      </c>
    </row>
    <row r="3418" spans="1:3" x14ac:dyDescent="0.4">
      <c r="A3418">
        <v>3417</v>
      </c>
      <c r="B3418" t="s">
        <v>8633</v>
      </c>
      <c r="C3418">
        <v>2</v>
      </c>
    </row>
    <row r="3419" spans="1:3" x14ac:dyDescent="0.4">
      <c r="A3419">
        <v>3418</v>
      </c>
      <c r="B3419" t="s">
        <v>8634</v>
      </c>
      <c r="C3419">
        <v>2</v>
      </c>
    </row>
    <row r="3420" spans="1:3" x14ac:dyDescent="0.4">
      <c r="A3420">
        <v>3419</v>
      </c>
      <c r="B3420" t="s">
        <v>8635</v>
      </c>
      <c r="C3420">
        <v>2</v>
      </c>
    </row>
    <row r="3421" spans="1:3" x14ac:dyDescent="0.4">
      <c r="A3421">
        <v>3420</v>
      </c>
      <c r="B3421" t="s">
        <v>1719</v>
      </c>
      <c r="C3421">
        <v>2</v>
      </c>
    </row>
    <row r="3422" spans="1:3" x14ac:dyDescent="0.4">
      <c r="A3422">
        <v>3421</v>
      </c>
      <c r="B3422" t="s">
        <v>8636</v>
      </c>
      <c r="C3422">
        <v>2</v>
      </c>
    </row>
    <row r="3423" spans="1:3" x14ac:dyDescent="0.4">
      <c r="A3423">
        <v>3422</v>
      </c>
      <c r="B3423" t="s">
        <v>8637</v>
      </c>
      <c r="C3423">
        <v>2</v>
      </c>
    </row>
    <row r="3424" spans="1:3" x14ac:dyDescent="0.4">
      <c r="A3424">
        <v>3423</v>
      </c>
      <c r="B3424" t="s">
        <v>1126</v>
      </c>
      <c r="C3424">
        <v>2</v>
      </c>
    </row>
    <row r="3425" spans="1:3" x14ac:dyDescent="0.4">
      <c r="A3425">
        <v>3424</v>
      </c>
      <c r="B3425" t="s">
        <v>6245</v>
      </c>
      <c r="C3425">
        <v>2</v>
      </c>
    </row>
    <row r="3426" spans="1:3" x14ac:dyDescent="0.4">
      <c r="A3426">
        <v>3425</v>
      </c>
      <c r="B3426" t="s">
        <v>8638</v>
      </c>
      <c r="C3426">
        <v>2</v>
      </c>
    </row>
    <row r="3427" spans="1:3" x14ac:dyDescent="0.4">
      <c r="A3427">
        <v>3426</v>
      </c>
      <c r="B3427" t="s">
        <v>4117</v>
      </c>
      <c r="C3427">
        <v>2</v>
      </c>
    </row>
    <row r="3428" spans="1:3" x14ac:dyDescent="0.4">
      <c r="A3428">
        <v>3427</v>
      </c>
      <c r="B3428" t="s">
        <v>5440</v>
      </c>
      <c r="C3428">
        <v>2</v>
      </c>
    </row>
    <row r="3429" spans="1:3" x14ac:dyDescent="0.4">
      <c r="A3429">
        <v>3428</v>
      </c>
      <c r="B3429" t="s">
        <v>3234</v>
      </c>
      <c r="C3429">
        <v>2</v>
      </c>
    </row>
    <row r="3430" spans="1:3" x14ac:dyDescent="0.4">
      <c r="A3430">
        <v>3429</v>
      </c>
      <c r="B3430" t="s">
        <v>7160</v>
      </c>
      <c r="C3430">
        <v>2</v>
      </c>
    </row>
    <row r="3431" spans="1:3" x14ac:dyDescent="0.4">
      <c r="A3431">
        <v>3430</v>
      </c>
      <c r="B3431" t="s">
        <v>875</v>
      </c>
      <c r="C3431">
        <v>2</v>
      </c>
    </row>
    <row r="3432" spans="1:3" x14ac:dyDescent="0.4">
      <c r="A3432">
        <v>3431</v>
      </c>
      <c r="B3432" t="s">
        <v>8639</v>
      </c>
      <c r="C3432">
        <v>2</v>
      </c>
    </row>
    <row r="3433" spans="1:3" x14ac:dyDescent="0.4">
      <c r="A3433">
        <v>3432</v>
      </c>
      <c r="B3433" t="s">
        <v>8640</v>
      </c>
      <c r="C3433">
        <v>2</v>
      </c>
    </row>
    <row r="3434" spans="1:3" x14ac:dyDescent="0.4">
      <c r="A3434">
        <v>3433</v>
      </c>
      <c r="B3434" t="s">
        <v>8641</v>
      </c>
      <c r="C3434">
        <v>2</v>
      </c>
    </row>
    <row r="3435" spans="1:3" x14ac:dyDescent="0.4">
      <c r="A3435">
        <v>3434</v>
      </c>
      <c r="B3435" t="s">
        <v>1743</v>
      </c>
      <c r="C3435">
        <v>2</v>
      </c>
    </row>
    <row r="3436" spans="1:3" x14ac:dyDescent="0.4">
      <c r="A3436">
        <v>3435</v>
      </c>
      <c r="B3436" t="s">
        <v>6258</v>
      </c>
      <c r="C3436">
        <v>2</v>
      </c>
    </row>
    <row r="3437" spans="1:3" x14ac:dyDescent="0.4">
      <c r="A3437">
        <v>3436</v>
      </c>
      <c r="B3437" t="s">
        <v>838</v>
      </c>
      <c r="C3437">
        <v>2</v>
      </c>
    </row>
    <row r="3438" spans="1:3" x14ac:dyDescent="0.4">
      <c r="A3438">
        <v>3437</v>
      </c>
      <c r="B3438" t="s">
        <v>5462</v>
      </c>
      <c r="C3438">
        <v>2</v>
      </c>
    </row>
    <row r="3439" spans="1:3" x14ac:dyDescent="0.4">
      <c r="A3439">
        <v>3438</v>
      </c>
      <c r="B3439" t="s">
        <v>8642</v>
      </c>
      <c r="C3439">
        <v>2</v>
      </c>
    </row>
    <row r="3440" spans="1:3" x14ac:dyDescent="0.4">
      <c r="A3440">
        <v>3439</v>
      </c>
      <c r="B3440" t="s">
        <v>5464</v>
      </c>
      <c r="C3440">
        <v>2</v>
      </c>
    </row>
    <row r="3441" spans="1:3" x14ac:dyDescent="0.4">
      <c r="A3441">
        <v>3440</v>
      </c>
      <c r="B3441" t="s">
        <v>3275</v>
      </c>
      <c r="C3441">
        <v>2</v>
      </c>
    </row>
    <row r="3442" spans="1:3" x14ac:dyDescent="0.4">
      <c r="A3442">
        <v>3441</v>
      </c>
      <c r="B3442" t="s">
        <v>8643</v>
      </c>
      <c r="C3442">
        <v>2</v>
      </c>
    </row>
    <row r="3443" spans="1:3" x14ac:dyDescent="0.4">
      <c r="A3443">
        <v>3442</v>
      </c>
      <c r="B3443" t="s">
        <v>1760</v>
      </c>
      <c r="C3443">
        <v>2</v>
      </c>
    </row>
    <row r="3444" spans="1:3" x14ac:dyDescent="0.4">
      <c r="A3444">
        <v>3443</v>
      </c>
      <c r="B3444" t="s">
        <v>7199</v>
      </c>
      <c r="C3444">
        <v>2</v>
      </c>
    </row>
    <row r="3445" spans="1:3" x14ac:dyDescent="0.4">
      <c r="A3445">
        <v>3444</v>
      </c>
      <c r="B3445" t="s">
        <v>7945</v>
      </c>
      <c r="C3445">
        <v>2</v>
      </c>
    </row>
    <row r="3446" spans="1:3" x14ac:dyDescent="0.4">
      <c r="A3446">
        <v>3445</v>
      </c>
      <c r="B3446" t="s">
        <v>7200</v>
      </c>
      <c r="C3446">
        <v>2</v>
      </c>
    </row>
    <row r="3447" spans="1:3" x14ac:dyDescent="0.4">
      <c r="A3447">
        <v>3446</v>
      </c>
      <c r="B3447" t="s">
        <v>4088</v>
      </c>
      <c r="C3447">
        <v>2</v>
      </c>
    </row>
    <row r="3448" spans="1:3" x14ac:dyDescent="0.4">
      <c r="A3448">
        <v>3447</v>
      </c>
      <c r="B3448" t="s">
        <v>5479</v>
      </c>
      <c r="C3448">
        <v>2</v>
      </c>
    </row>
    <row r="3449" spans="1:3" x14ac:dyDescent="0.4">
      <c r="A3449">
        <v>3448</v>
      </c>
      <c r="B3449" t="s">
        <v>506</v>
      </c>
      <c r="C3449">
        <v>2</v>
      </c>
    </row>
    <row r="3450" spans="1:3" x14ac:dyDescent="0.4">
      <c r="A3450">
        <v>3449</v>
      </c>
      <c r="B3450" t="s">
        <v>1579</v>
      </c>
      <c r="C3450">
        <v>2</v>
      </c>
    </row>
    <row r="3451" spans="1:3" x14ac:dyDescent="0.4">
      <c r="A3451">
        <v>3450</v>
      </c>
      <c r="B3451" t="s">
        <v>8644</v>
      </c>
      <c r="C3451">
        <v>2</v>
      </c>
    </row>
    <row r="3452" spans="1:3" x14ac:dyDescent="0.4">
      <c r="A3452">
        <v>3451</v>
      </c>
      <c r="B3452" t="s">
        <v>8645</v>
      </c>
      <c r="C3452">
        <v>2</v>
      </c>
    </row>
    <row r="3453" spans="1:3" x14ac:dyDescent="0.4">
      <c r="A3453">
        <v>3452</v>
      </c>
      <c r="B3453" t="s">
        <v>7208</v>
      </c>
      <c r="C3453">
        <v>2</v>
      </c>
    </row>
    <row r="3454" spans="1:3" x14ac:dyDescent="0.4">
      <c r="A3454">
        <v>3453</v>
      </c>
      <c r="B3454" t="s">
        <v>8646</v>
      </c>
      <c r="C3454">
        <v>2</v>
      </c>
    </row>
    <row r="3455" spans="1:3" x14ac:dyDescent="0.4">
      <c r="A3455">
        <v>3454</v>
      </c>
      <c r="B3455" t="s">
        <v>4099</v>
      </c>
      <c r="C3455">
        <v>2</v>
      </c>
    </row>
    <row r="3456" spans="1:3" x14ac:dyDescent="0.4">
      <c r="A3456">
        <v>3455</v>
      </c>
      <c r="B3456" t="s">
        <v>8647</v>
      </c>
      <c r="C3456">
        <v>2</v>
      </c>
    </row>
    <row r="3457" spans="1:3" x14ac:dyDescent="0.4">
      <c r="A3457">
        <v>3456</v>
      </c>
      <c r="B3457" t="s">
        <v>8648</v>
      </c>
      <c r="C3457">
        <v>2</v>
      </c>
    </row>
    <row r="3458" spans="1:3" x14ac:dyDescent="0.4">
      <c r="A3458">
        <v>3457</v>
      </c>
      <c r="B3458" t="s">
        <v>4108</v>
      </c>
      <c r="C3458">
        <v>2</v>
      </c>
    </row>
    <row r="3459" spans="1:3" x14ac:dyDescent="0.4">
      <c r="A3459">
        <v>3458</v>
      </c>
      <c r="B3459" t="s">
        <v>8649</v>
      </c>
      <c r="C3459">
        <v>2</v>
      </c>
    </row>
    <row r="3460" spans="1:3" x14ac:dyDescent="0.4">
      <c r="A3460">
        <v>3459</v>
      </c>
      <c r="B3460" t="s">
        <v>3320</v>
      </c>
      <c r="C3460">
        <v>2</v>
      </c>
    </row>
    <row r="3461" spans="1:3" x14ac:dyDescent="0.4">
      <c r="A3461">
        <v>3460</v>
      </c>
      <c r="B3461" t="s">
        <v>1584</v>
      </c>
      <c r="C3461">
        <v>2</v>
      </c>
    </row>
    <row r="3462" spans="1:3" x14ac:dyDescent="0.4">
      <c r="A3462">
        <v>3461</v>
      </c>
      <c r="B3462" t="s">
        <v>3322</v>
      </c>
      <c r="C3462">
        <v>2</v>
      </c>
    </row>
    <row r="3463" spans="1:3" x14ac:dyDescent="0.4">
      <c r="A3463">
        <v>3462</v>
      </c>
      <c r="B3463" t="s">
        <v>260</v>
      </c>
      <c r="C3463">
        <v>2</v>
      </c>
    </row>
    <row r="3464" spans="1:3" x14ac:dyDescent="0.4">
      <c r="A3464">
        <v>3463</v>
      </c>
      <c r="B3464" t="s">
        <v>7224</v>
      </c>
      <c r="C3464">
        <v>2</v>
      </c>
    </row>
    <row r="3465" spans="1:3" x14ac:dyDescent="0.4">
      <c r="A3465">
        <v>3464</v>
      </c>
      <c r="B3465" t="s">
        <v>70</v>
      </c>
      <c r="C3465">
        <v>2</v>
      </c>
    </row>
    <row r="3466" spans="1:3" x14ac:dyDescent="0.4">
      <c r="A3466">
        <v>3465</v>
      </c>
      <c r="B3466" t="s">
        <v>4116</v>
      </c>
      <c r="C3466">
        <v>2</v>
      </c>
    </row>
    <row r="3467" spans="1:3" x14ac:dyDescent="0.4">
      <c r="A3467">
        <v>3466</v>
      </c>
      <c r="B3467" t="s">
        <v>4211</v>
      </c>
      <c r="C3467">
        <v>2</v>
      </c>
    </row>
    <row r="3468" spans="1:3" x14ac:dyDescent="0.4">
      <c r="A3468">
        <v>3467</v>
      </c>
      <c r="B3468" t="s">
        <v>8650</v>
      </c>
      <c r="C3468">
        <v>2</v>
      </c>
    </row>
    <row r="3469" spans="1:3" x14ac:dyDescent="0.4">
      <c r="A3469">
        <v>3468</v>
      </c>
      <c r="B3469" t="s">
        <v>8651</v>
      </c>
      <c r="C3469">
        <v>2</v>
      </c>
    </row>
    <row r="3470" spans="1:3" x14ac:dyDescent="0.4">
      <c r="A3470">
        <v>3469</v>
      </c>
      <c r="B3470" t="s">
        <v>8652</v>
      </c>
      <c r="C3470">
        <v>2</v>
      </c>
    </row>
    <row r="3471" spans="1:3" x14ac:dyDescent="0.4">
      <c r="A3471">
        <v>3470</v>
      </c>
      <c r="B3471" t="s">
        <v>7948</v>
      </c>
      <c r="C3471">
        <v>2</v>
      </c>
    </row>
    <row r="3472" spans="1:3" x14ac:dyDescent="0.4">
      <c r="A3472">
        <v>3471</v>
      </c>
      <c r="B3472" t="s">
        <v>5499</v>
      </c>
      <c r="C3472">
        <v>2</v>
      </c>
    </row>
    <row r="3473" spans="1:3" x14ac:dyDescent="0.4">
      <c r="A3473">
        <v>3472</v>
      </c>
      <c r="B3473" t="s">
        <v>8653</v>
      </c>
      <c r="C3473">
        <v>2</v>
      </c>
    </row>
    <row r="3474" spans="1:3" x14ac:dyDescent="0.4">
      <c r="A3474">
        <v>3473</v>
      </c>
      <c r="B3474" t="s">
        <v>1597</v>
      </c>
      <c r="C3474">
        <v>2</v>
      </c>
    </row>
    <row r="3475" spans="1:3" x14ac:dyDescent="0.4">
      <c r="A3475">
        <v>3474</v>
      </c>
      <c r="B3475" t="s">
        <v>8654</v>
      </c>
      <c r="C3475">
        <v>2</v>
      </c>
    </row>
    <row r="3476" spans="1:3" x14ac:dyDescent="0.4">
      <c r="A3476">
        <v>3475</v>
      </c>
      <c r="B3476" t="s">
        <v>8655</v>
      </c>
      <c r="C3476">
        <v>2</v>
      </c>
    </row>
    <row r="3477" spans="1:3" x14ac:dyDescent="0.4">
      <c r="A3477">
        <v>3476</v>
      </c>
      <c r="B3477" t="s">
        <v>8656</v>
      </c>
      <c r="C3477">
        <v>2</v>
      </c>
    </row>
    <row r="3478" spans="1:3" x14ac:dyDescent="0.4">
      <c r="A3478">
        <v>3477</v>
      </c>
      <c r="B3478" t="s">
        <v>8657</v>
      </c>
      <c r="C3478">
        <v>2</v>
      </c>
    </row>
    <row r="3479" spans="1:3" x14ac:dyDescent="0.4">
      <c r="A3479">
        <v>3478</v>
      </c>
      <c r="B3479" t="s">
        <v>4258</v>
      </c>
      <c r="C3479">
        <v>2</v>
      </c>
    </row>
    <row r="3480" spans="1:3" x14ac:dyDescent="0.4">
      <c r="A3480">
        <v>3479</v>
      </c>
      <c r="B3480" t="s">
        <v>2084</v>
      </c>
      <c r="C3480">
        <v>2</v>
      </c>
    </row>
    <row r="3481" spans="1:3" x14ac:dyDescent="0.4">
      <c r="A3481">
        <v>3480</v>
      </c>
      <c r="B3481" t="s">
        <v>8658</v>
      </c>
      <c r="C3481">
        <v>2</v>
      </c>
    </row>
    <row r="3482" spans="1:3" x14ac:dyDescent="0.4">
      <c r="A3482">
        <v>3481</v>
      </c>
      <c r="B3482" t="s">
        <v>4261</v>
      </c>
      <c r="C3482">
        <v>2</v>
      </c>
    </row>
    <row r="3483" spans="1:3" x14ac:dyDescent="0.4">
      <c r="A3483">
        <v>3482</v>
      </c>
      <c r="B3483" t="s">
        <v>4266</v>
      </c>
      <c r="C3483">
        <v>2</v>
      </c>
    </row>
    <row r="3484" spans="1:3" x14ac:dyDescent="0.4">
      <c r="A3484">
        <v>3483</v>
      </c>
      <c r="B3484" t="s">
        <v>4160</v>
      </c>
      <c r="C3484">
        <v>2</v>
      </c>
    </row>
    <row r="3485" spans="1:3" x14ac:dyDescent="0.4">
      <c r="A3485">
        <v>3484</v>
      </c>
      <c r="B3485" t="s">
        <v>2185</v>
      </c>
      <c r="C3485">
        <v>2</v>
      </c>
    </row>
    <row r="3486" spans="1:3" x14ac:dyDescent="0.4">
      <c r="A3486">
        <v>3485</v>
      </c>
      <c r="B3486" t="s">
        <v>7251</v>
      </c>
      <c r="C3486">
        <v>2</v>
      </c>
    </row>
    <row r="3487" spans="1:3" x14ac:dyDescent="0.4">
      <c r="A3487">
        <v>3486</v>
      </c>
      <c r="B3487" t="s">
        <v>4165</v>
      </c>
      <c r="C3487">
        <v>2</v>
      </c>
    </row>
    <row r="3488" spans="1:3" x14ac:dyDescent="0.4">
      <c r="A3488">
        <v>3487</v>
      </c>
      <c r="B3488" t="s">
        <v>4166</v>
      </c>
      <c r="C3488">
        <v>2</v>
      </c>
    </row>
    <row r="3489" spans="1:3" x14ac:dyDescent="0.4">
      <c r="A3489">
        <v>3488</v>
      </c>
      <c r="B3489" t="s">
        <v>5115</v>
      </c>
      <c r="C3489">
        <v>2</v>
      </c>
    </row>
    <row r="3490" spans="1:3" x14ac:dyDescent="0.4">
      <c r="A3490">
        <v>3489</v>
      </c>
      <c r="B3490" t="s">
        <v>1615</v>
      </c>
      <c r="C3490">
        <v>2</v>
      </c>
    </row>
    <row r="3491" spans="1:3" x14ac:dyDescent="0.4">
      <c r="A3491">
        <v>3490</v>
      </c>
      <c r="B3491" t="s">
        <v>5527</v>
      </c>
      <c r="C3491">
        <v>2</v>
      </c>
    </row>
    <row r="3492" spans="1:3" x14ac:dyDescent="0.4">
      <c r="A3492">
        <v>3491</v>
      </c>
      <c r="B3492" t="s">
        <v>8659</v>
      </c>
      <c r="C3492">
        <v>2</v>
      </c>
    </row>
    <row r="3493" spans="1:3" x14ac:dyDescent="0.4">
      <c r="A3493">
        <v>3492</v>
      </c>
      <c r="B3493" t="s">
        <v>5921</v>
      </c>
      <c r="C3493">
        <v>2</v>
      </c>
    </row>
    <row r="3494" spans="1:3" x14ac:dyDescent="0.4">
      <c r="A3494">
        <v>3493</v>
      </c>
      <c r="B3494" t="s">
        <v>5537</v>
      </c>
      <c r="C3494">
        <v>2</v>
      </c>
    </row>
    <row r="3495" spans="1:3" x14ac:dyDescent="0.4">
      <c r="A3495">
        <v>3494</v>
      </c>
      <c r="B3495" t="s">
        <v>8660</v>
      </c>
      <c r="C3495">
        <v>2</v>
      </c>
    </row>
    <row r="3496" spans="1:3" x14ac:dyDescent="0.4">
      <c r="A3496">
        <v>3495</v>
      </c>
      <c r="B3496" t="s">
        <v>8661</v>
      </c>
      <c r="C3496">
        <v>2</v>
      </c>
    </row>
    <row r="3497" spans="1:3" x14ac:dyDescent="0.4">
      <c r="A3497">
        <v>3496</v>
      </c>
      <c r="B3497" t="s">
        <v>8662</v>
      </c>
      <c r="C3497">
        <v>2</v>
      </c>
    </row>
    <row r="3498" spans="1:3" x14ac:dyDescent="0.4">
      <c r="A3498">
        <v>3497</v>
      </c>
      <c r="B3498" t="s">
        <v>6287</v>
      </c>
      <c r="C3498">
        <v>2</v>
      </c>
    </row>
    <row r="3499" spans="1:3" x14ac:dyDescent="0.4">
      <c r="A3499">
        <v>3498</v>
      </c>
      <c r="B3499" t="s">
        <v>8663</v>
      </c>
      <c r="C3499">
        <v>2</v>
      </c>
    </row>
    <row r="3500" spans="1:3" x14ac:dyDescent="0.4">
      <c r="A3500">
        <v>3499</v>
      </c>
      <c r="B3500" t="s">
        <v>8664</v>
      </c>
      <c r="C3500">
        <v>2</v>
      </c>
    </row>
    <row r="3501" spans="1:3" x14ac:dyDescent="0.4">
      <c r="A3501">
        <v>3500</v>
      </c>
      <c r="B3501" t="s">
        <v>8665</v>
      </c>
      <c r="C3501">
        <v>2</v>
      </c>
    </row>
    <row r="3502" spans="1:3" x14ac:dyDescent="0.4">
      <c r="A3502">
        <v>3501</v>
      </c>
      <c r="B3502" t="s">
        <v>6117</v>
      </c>
      <c r="C3502">
        <v>2</v>
      </c>
    </row>
    <row r="3503" spans="1:3" x14ac:dyDescent="0.4">
      <c r="A3503">
        <v>3502</v>
      </c>
      <c r="B3503" t="s">
        <v>4319</v>
      </c>
      <c r="C3503">
        <v>2</v>
      </c>
    </row>
    <row r="3504" spans="1:3" x14ac:dyDescent="0.4">
      <c r="A3504">
        <v>3503</v>
      </c>
      <c r="B3504" t="s">
        <v>7278</v>
      </c>
      <c r="C3504">
        <v>2</v>
      </c>
    </row>
    <row r="3505" spans="1:3" x14ac:dyDescent="0.4">
      <c r="A3505">
        <v>3504</v>
      </c>
      <c r="B3505" t="s">
        <v>7279</v>
      </c>
      <c r="C3505">
        <v>2</v>
      </c>
    </row>
    <row r="3506" spans="1:3" x14ac:dyDescent="0.4">
      <c r="A3506">
        <v>3505</v>
      </c>
      <c r="B3506" t="s">
        <v>1787</v>
      </c>
      <c r="C3506">
        <v>2</v>
      </c>
    </row>
    <row r="3507" spans="1:3" x14ac:dyDescent="0.4">
      <c r="A3507">
        <v>3506</v>
      </c>
      <c r="B3507" t="s">
        <v>8666</v>
      </c>
      <c r="C3507">
        <v>2</v>
      </c>
    </row>
    <row r="3508" spans="1:3" x14ac:dyDescent="0.4">
      <c r="A3508">
        <v>3507</v>
      </c>
      <c r="B3508" t="s">
        <v>8667</v>
      </c>
      <c r="C3508">
        <v>2</v>
      </c>
    </row>
    <row r="3509" spans="1:3" x14ac:dyDescent="0.4">
      <c r="A3509">
        <v>3508</v>
      </c>
      <c r="B3509" t="s">
        <v>7282</v>
      </c>
      <c r="C3509">
        <v>2</v>
      </c>
    </row>
    <row r="3510" spans="1:3" x14ac:dyDescent="0.4">
      <c r="A3510">
        <v>3509</v>
      </c>
      <c r="B3510" t="s">
        <v>8668</v>
      </c>
      <c r="C3510">
        <v>2</v>
      </c>
    </row>
    <row r="3511" spans="1:3" x14ac:dyDescent="0.4">
      <c r="A3511">
        <v>3510</v>
      </c>
      <c r="B3511" t="s">
        <v>1629</v>
      </c>
      <c r="C3511">
        <v>2</v>
      </c>
    </row>
    <row r="3512" spans="1:3" x14ac:dyDescent="0.4">
      <c r="A3512">
        <v>3511</v>
      </c>
      <c r="B3512" t="s">
        <v>7285</v>
      </c>
      <c r="C3512">
        <v>2</v>
      </c>
    </row>
    <row r="3513" spans="1:3" x14ac:dyDescent="0.4">
      <c r="A3513">
        <v>3512</v>
      </c>
      <c r="B3513" t="s">
        <v>521</v>
      </c>
      <c r="C3513">
        <v>2</v>
      </c>
    </row>
    <row r="3514" spans="1:3" x14ac:dyDescent="0.4">
      <c r="A3514">
        <v>3513</v>
      </c>
      <c r="B3514" t="s">
        <v>8669</v>
      </c>
      <c r="C3514">
        <v>2</v>
      </c>
    </row>
    <row r="3515" spans="1:3" x14ac:dyDescent="0.4">
      <c r="A3515">
        <v>3514</v>
      </c>
      <c r="B3515" t="s">
        <v>7286</v>
      </c>
      <c r="C3515">
        <v>2</v>
      </c>
    </row>
    <row r="3516" spans="1:3" x14ac:dyDescent="0.4">
      <c r="A3516">
        <v>3515</v>
      </c>
      <c r="B3516" t="s">
        <v>7288</v>
      </c>
      <c r="C3516">
        <v>2</v>
      </c>
    </row>
    <row r="3517" spans="1:3" x14ac:dyDescent="0.4">
      <c r="A3517">
        <v>3516</v>
      </c>
      <c r="B3517" t="s">
        <v>8670</v>
      </c>
      <c r="C3517">
        <v>2</v>
      </c>
    </row>
    <row r="3518" spans="1:3" x14ac:dyDescent="0.4">
      <c r="A3518">
        <v>3517</v>
      </c>
      <c r="B3518" t="s">
        <v>8671</v>
      </c>
      <c r="C3518">
        <v>2</v>
      </c>
    </row>
    <row r="3519" spans="1:3" x14ac:dyDescent="0.4">
      <c r="A3519">
        <v>3518</v>
      </c>
      <c r="B3519" t="s">
        <v>8672</v>
      </c>
      <c r="C3519">
        <v>2</v>
      </c>
    </row>
    <row r="3520" spans="1:3" x14ac:dyDescent="0.4">
      <c r="A3520">
        <v>3519</v>
      </c>
      <c r="B3520" t="s">
        <v>4338</v>
      </c>
      <c r="C3520">
        <v>2</v>
      </c>
    </row>
    <row r="3521" spans="1:3" x14ac:dyDescent="0.4">
      <c r="A3521">
        <v>3520</v>
      </c>
      <c r="B3521" t="s">
        <v>8673</v>
      </c>
      <c r="C3521">
        <v>2</v>
      </c>
    </row>
    <row r="3522" spans="1:3" x14ac:dyDescent="0.4">
      <c r="A3522">
        <v>3521</v>
      </c>
      <c r="B3522" t="s">
        <v>8674</v>
      </c>
      <c r="C3522">
        <v>2</v>
      </c>
    </row>
    <row r="3523" spans="1:3" x14ac:dyDescent="0.4">
      <c r="A3523">
        <v>3522</v>
      </c>
      <c r="B3523" t="s">
        <v>8675</v>
      </c>
      <c r="C3523">
        <v>2</v>
      </c>
    </row>
    <row r="3524" spans="1:3" x14ac:dyDescent="0.4">
      <c r="A3524">
        <v>3523</v>
      </c>
      <c r="B3524" t="s">
        <v>8676</v>
      </c>
      <c r="C3524">
        <v>2</v>
      </c>
    </row>
    <row r="3525" spans="1:3" x14ac:dyDescent="0.4">
      <c r="A3525">
        <v>3524</v>
      </c>
      <c r="B3525" t="s">
        <v>7792</v>
      </c>
      <c r="C3525">
        <v>2</v>
      </c>
    </row>
    <row r="3526" spans="1:3" x14ac:dyDescent="0.4">
      <c r="A3526">
        <v>3525</v>
      </c>
      <c r="B3526" t="s">
        <v>4224</v>
      </c>
      <c r="C3526">
        <v>2</v>
      </c>
    </row>
    <row r="3527" spans="1:3" x14ac:dyDescent="0.4">
      <c r="A3527">
        <v>3526</v>
      </c>
      <c r="B3527" t="s">
        <v>91</v>
      </c>
      <c r="C3527">
        <v>2</v>
      </c>
    </row>
    <row r="3528" spans="1:3" x14ac:dyDescent="0.4">
      <c r="A3528">
        <v>3527</v>
      </c>
      <c r="B3528" t="s">
        <v>3429</v>
      </c>
      <c r="C3528">
        <v>2</v>
      </c>
    </row>
    <row r="3529" spans="1:3" x14ac:dyDescent="0.4">
      <c r="A3529">
        <v>3528</v>
      </c>
      <c r="B3529" t="s">
        <v>613</v>
      </c>
      <c r="C3529">
        <v>2</v>
      </c>
    </row>
    <row r="3530" spans="1:3" x14ac:dyDescent="0.4">
      <c r="A3530">
        <v>3529</v>
      </c>
      <c r="B3530" t="s">
        <v>8677</v>
      </c>
      <c r="C3530">
        <v>2</v>
      </c>
    </row>
    <row r="3531" spans="1:3" x14ac:dyDescent="0.4">
      <c r="A3531">
        <v>3530</v>
      </c>
      <c r="B3531" t="s">
        <v>5931</v>
      </c>
      <c r="C3531">
        <v>2</v>
      </c>
    </row>
    <row r="3532" spans="1:3" x14ac:dyDescent="0.4">
      <c r="A3532">
        <v>3531</v>
      </c>
      <c r="B3532" t="s">
        <v>4367</v>
      </c>
      <c r="C3532">
        <v>2</v>
      </c>
    </row>
    <row r="3533" spans="1:3" x14ac:dyDescent="0.4">
      <c r="A3533">
        <v>3532</v>
      </c>
      <c r="B3533" t="s">
        <v>7306</v>
      </c>
      <c r="C3533">
        <v>2</v>
      </c>
    </row>
    <row r="3534" spans="1:3" x14ac:dyDescent="0.4">
      <c r="A3534">
        <v>3533</v>
      </c>
      <c r="B3534" t="s">
        <v>8678</v>
      </c>
      <c r="C3534">
        <v>2</v>
      </c>
    </row>
    <row r="3535" spans="1:3" x14ac:dyDescent="0.4">
      <c r="A3535">
        <v>3534</v>
      </c>
      <c r="B3535" t="s">
        <v>4369</v>
      </c>
      <c r="C3535">
        <v>2</v>
      </c>
    </row>
    <row r="3536" spans="1:3" x14ac:dyDescent="0.4">
      <c r="A3536">
        <v>3535</v>
      </c>
      <c r="B3536" t="s">
        <v>5568</v>
      </c>
      <c r="C3536">
        <v>2</v>
      </c>
    </row>
    <row r="3537" spans="1:3" x14ac:dyDescent="0.4">
      <c r="A3537">
        <v>3536</v>
      </c>
      <c r="B3537" t="s">
        <v>4241</v>
      </c>
      <c r="C3537">
        <v>2</v>
      </c>
    </row>
    <row r="3538" spans="1:3" x14ac:dyDescent="0.4">
      <c r="A3538">
        <v>3537</v>
      </c>
      <c r="B3538" t="s">
        <v>8679</v>
      </c>
      <c r="C3538">
        <v>2</v>
      </c>
    </row>
    <row r="3539" spans="1:3" x14ac:dyDescent="0.4">
      <c r="A3539">
        <v>3538</v>
      </c>
      <c r="B3539" t="s">
        <v>4250</v>
      </c>
      <c r="C3539">
        <v>2</v>
      </c>
    </row>
    <row r="3540" spans="1:3" x14ac:dyDescent="0.4">
      <c r="A3540">
        <v>3539</v>
      </c>
      <c r="B3540" t="s">
        <v>8680</v>
      </c>
      <c r="C3540">
        <v>2</v>
      </c>
    </row>
    <row r="3541" spans="1:3" x14ac:dyDescent="0.4">
      <c r="A3541">
        <v>3540</v>
      </c>
      <c r="B3541" t="s">
        <v>8681</v>
      </c>
      <c r="C3541">
        <v>2</v>
      </c>
    </row>
    <row r="3542" spans="1:3" x14ac:dyDescent="0.4">
      <c r="A3542">
        <v>3541</v>
      </c>
      <c r="B3542" t="s">
        <v>8682</v>
      </c>
      <c r="C3542">
        <v>2</v>
      </c>
    </row>
    <row r="3543" spans="1:3" x14ac:dyDescent="0.4">
      <c r="A3543">
        <v>3542</v>
      </c>
      <c r="B3543" t="s">
        <v>8683</v>
      </c>
      <c r="C3543">
        <v>2</v>
      </c>
    </row>
    <row r="3544" spans="1:3" x14ac:dyDescent="0.4">
      <c r="A3544">
        <v>3543</v>
      </c>
      <c r="B3544" t="s">
        <v>8684</v>
      </c>
      <c r="C3544">
        <v>2</v>
      </c>
    </row>
    <row r="3545" spans="1:3" x14ac:dyDescent="0.4">
      <c r="A3545">
        <v>3544</v>
      </c>
      <c r="B3545" t="s">
        <v>8685</v>
      </c>
      <c r="C3545">
        <v>2</v>
      </c>
    </row>
    <row r="3546" spans="1:3" x14ac:dyDescent="0.4">
      <c r="A3546">
        <v>3545</v>
      </c>
      <c r="B3546" t="s">
        <v>8686</v>
      </c>
      <c r="C3546">
        <v>2</v>
      </c>
    </row>
    <row r="3547" spans="1:3" x14ac:dyDescent="0.4">
      <c r="A3547">
        <v>3546</v>
      </c>
      <c r="B3547" t="s">
        <v>6297</v>
      </c>
      <c r="C3547">
        <v>2</v>
      </c>
    </row>
    <row r="3548" spans="1:3" x14ac:dyDescent="0.4">
      <c r="A3548">
        <v>3547</v>
      </c>
      <c r="B3548" t="s">
        <v>4259</v>
      </c>
      <c r="C3548">
        <v>2</v>
      </c>
    </row>
    <row r="3549" spans="1:3" x14ac:dyDescent="0.4">
      <c r="A3549">
        <v>3548</v>
      </c>
      <c r="B3549" t="s">
        <v>8687</v>
      </c>
      <c r="C3549">
        <v>2</v>
      </c>
    </row>
    <row r="3550" spans="1:3" x14ac:dyDescent="0.4">
      <c r="A3550">
        <v>3549</v>
      </c>
      <c r="B3550" t="s">
        <v>4392</v>
      </c>
      <c r="C3550">
        <v>2</v>
      </c>
    </row>
    <row r="3551" spans="1:3" x14ac:dyDescent="0.4">
      <c r="A3551">
        <v>3550</v>
      </c>
      <c r="B3551" t="s">
        <v>4401</v>
      </c>
      <c r="C3551">
        <v>2</v>
      </c>
    </row>
    <row r="3552" spans="1:3" x14ac:dyDescent="0.4">
      <c r="A3552">
        <v>3551</v>
      </c>
      <c r="B3552" t="s">
        <v>8688</v>
      </c>
      <c r="C3552">
        <v>2</v>
      </c>
    </row>
    <row r="3553" spans="1:3" x14ac:dyDescent="0.4">
      <c r="A3553">
        <v>3552</v>
      </c>
      <c r="B3553" t="s">
        <v>7322</v>
      </c>
      <c r="C3553">
        <v>2</v>
      </c>
    </row>
    <row r="3554" spans="1:3" x14ac:dyDescent="0.4">
      <c r="A3554">
        <v>3553</v>
      </c>
      <c r="B3554" t="s">
        <v>7323</v>
      </c>
      <c r="C3554">
        <v>2</v>
      </c>
    </row>
    <row r="3555" spans="1:3" x14ac:dyDescent="0.4">
      <c r="A3555">
        <v>3554</v>
      </c>
      <c r="B3555" t="s">
        <v>8689</v>
      </c>
      <c r="C3555">
        <v>2</v>
      </c>
    </row>
    <row r="3556" spans="1:3" x14ac:dyDescent="0.4">
      <c r="A3556">
        <v>3555</v>
      </c>
      <c r="B3556" t="s">
        <v>6393</v>
      </c>
      <c r="C3556">
        <v>2</v>
      </c>
    </row>
    <row r="3557" spans="1:3" x14ac:dyDescent="0.4">
      <c r="A3557">
        <v>3556</v>
      </c>
      <c r="B3557" t="s">
        <v>8690</v>
      </c>
      <c r="C3557">
        <v>2</v>
      </c>
    </row>
    <row r="3558" spans="1:3" x14ac:dyDescent="0.4">
      <c r="A3558">
        <v>3557</v>
      </c>
      <c r="B3558" t="s">
        <v>4272</v>
      </c>
      <c r="C3558">
        <v>2</v>
      </c>
    </row>
    <row r="3559" spans="1:3" x14ac:dyDescent="0.4">
      <c r="A3559">
        <v>3558</v>
      </c>
      <c r="B3559" t="s">
        <v>8691</v>
      </c>
      <c r="C3559">
        <v>2</v>
      </c>
    </row>
    <row r="3560" spans="1:3" x14ac:dyDescent="0.4">
      <c r="A3560">
        <v>3559</v>
      </c>
      <c r="B3560" t="s">
        <v>1196</v>
      </c>
      <c r="C3560">
        <v>2</v>
      </c>
    </row>
    <row r="3561" spans="1:3" x14ac:dyDescent="0.4">
      <c r="A3561">
        <v>3560</v>
      </c>
      <c r="B3561" t="s">
        <v>7866</v>
      </c>
      <c r="C3561">
        <v>2</v>
      </c>
    </row>
    <row r="3562" spans="1:3" x14ac:dyDescent="0.4">
      <c r="A3562">
        <v>3561</v>
      </c>
      <c r="B3562" t="s">
        <v>4278</v>
      </c>
      <c r="C3562">
        <v>2</v>
      </c>
    </row>
    <row r="3563" spans="1:3" x14ac:dyDescent="0.4">
      <c r="A3563">
        <v>3562</v>
      </c>
      <c r="B3563" t="s">
        <v>7334</v>
      </c>
      <c r="C3563">
        <v>2</v>
      </c>
    </row>
    <row r="3564" spans="1:3" x14ac:dyDescent="0.4">
      <c r="A3564">
        <v>3563</v>
      </c>
      <c r="B3564" t="s">
        <v>7342</v>
      </c>
      <c r="C3564">
        <v>2</v>
      </c>
    </row>
    <row r="3565" spans="1:3" x14ac:dyDescent="0.4">
      <c r="A3565">
        <v>3564</v>
      </c>
      <c r="B3565" t="s">
        <v>8692</v>
      </c>
      <c r="C3565">
        <v>2</v>
      </c>
    </row>
    <row r="3566" spans="1:3" x14ac:dyDescent="0.4">
      <c r="A3566">
        <v>3565</v>
      </c>
      <c r="B3566" t="s">
        <v>8693</v>
      </c>
      <c r="C3566">
        <v>2</v>
      </c>
    </row>
    <row r="3567" spans="1:3" x14ac:dyDescent="0.4">
      <c r="A3567">
        <v>3566</v>
      </c>
      <c r="B3567" t="s">
        <v>1824</v>
      </c>
      <c r="C3567">
        <v>2</v>
      </c>
    </row>
    <row r="3568" spans="1:3" x14ac:dyDescent="0.4">
      <c r="A3568">
        <v>3567</v>
      </c>
      <c r="B3568" t="s">
        <v>8694</v>
      </c>
      <c r="C3568">
        <v>2</v>
      </c>
    </row>
    <row r="3569" spans="1:3" x14ac:dyDescent="0.4">
      <c r="A3569">
        <v>3568</v>
      </c>
      <c r="B3569" t="s">
        <v>8695</v>
      </c>
      <c r="C3569">
        <v>2</v>
      </c>
    </row>
    <row r="3570" spans="1:3" x14ac:dyDescent="0.4">
      <c r="A3570">
        <v>3569</v>
      </c>
      <c r="B3570" t="s">
        <v>8696</v>
      </c>
      <c r="C3570">
        <v>2</v>
      </c>
    </row>
    <row r="3571" spans="1:3" x14ac:dyDescent="0.4">
      <c r="A3571">
        <v>3570</v>
      </c>
      <c r="B3571" t="s">
        <v>1018</v>
      </c>
      <c r="C3571">
        <v>2</v>
      </c>
    </row>
    <row r="3572" spans="1:3" x14ac:dyDescent="0.4">
      <c r="A3572">
        <v>3571</v>
      </c>
      <c r="B3572" t="s">
        <v>8697</v>
      </c>
      <c r="C3572">
        <v>2</v>
      </c>
    </row>
    <row r="3573" spans="1:3" x14ac:dyDescent="0.4">
      <c r="A3573">
        <v>3572</v>
      </c>
      <c r="B3573" t="s">
        <v>8698</v>
      </c>
      <c r="C3573">
        <v>2</v>
      </c>
    </row>
    <row r="3574" spans="1:3" x14ac:dyDescent="0.4">
      <c r="A3574">
        <v>3573</v>
      </c>
      <c r="B3574" t="s">
        <v>598</v>
      </c>
      <c r="C3574">
        <v>2</v>
      </c>
    </row>
    <row r="3575" spans="1:3" x14ac:dyDescent="0.4">
      <c r="A3575">
        <v>3574</v>
      </c>
      <c r="B3575" t="s">
        <v>5613</v>
      </c>
      <c r="C3575">
        <v>2</v>
      </c>
    </row>
    <row r="3576" spans="1:3" x14ac:dyDescent="0.4">
      <c r="A3576">
        <v>3575</v>
      </c>
      <c r="B3576" t="s">
        <v>5615</v>
      </c>
      <c r="C3576">
        <v>2</v>
      </c>
    </row>
    <row r="3577" spans="1:3" x14ac:dyDescent="0.4">
      <c r="A3577">
        <v>3576</v>
      </c>
      <c r="B3577" t="s">
        <v>4458</v>
      </c>
      <c r="C3577">
        <v>2</v>
      </c>
    </row>
    <row r="3578" spans="1:3" x14ac:dyDescent="0.4">
      <c r="A3578">
        <v>3577</v>
      </c>
      <c r="B3578" t="s">
        <v>4462</v>
      </c>
      <c r="C3578">
        <v>2</v>
      </c>
    </row>
    <row r="3579" spans="1:3" x14ac:dyDescent="0.4">
      <c r="A3579">
        <v>3578</v>
      </c>
      <c r="B3579" t="s">
        <v>3541</v>
      </c>
      <c r="C3579">
        <v>2</v>
      </c>
    </row>
    <row r="3580" spans="1:3" x14ac:dyDescent="0.4">
      <c r="A3580">
        <v>3579</v>
      </c>
      <c r="B3580" t="s">
        <v>1695</v>
      </c>
      <c r="C3580">
        <v>2</v>
      </c>
    </row>
    <row r="3581" spans="1:3" x14ac:dyDescent="0.4">
      <c r="A3581">
        <v>3580</v>
      </c>
      <c r="B3581" t="s">
        <v>4477</v>
      </c>
      <c r="C3581">
        <v>2</v>
      </c>
    </row>
    <row r="3582" spans="1:3" x14ac:dyDescent="0.4">
      <c r="A3582">
        <v>3581</v>
      </c>
      <c r="B3582" t="s">
        <v>8699</v>
      </c>
      <c r="C3582">
        <v>2</v>
      </c>
    </row>
    <row r="3583" spans="1:3" x14ac:dyDescent="0.4">
      <c r="A3583">
        <v>3582</v>
      </c>
      <c r="B3583" t="s">
        <v>4480</v>
      </c>
      <c r="C3583">
        <v>2</v>
      </c>
    </row>
    <row r="3584" spans="1:3" x14ac:dyDescent="0.4">
      <c r="A3584">
        <v>3583</v>
      </c>
      <c r="B3584" t="s">
        <v>1836</v>
      </c>
      <c r="C3584">
        <v>2</v>
      </c>
    </row>
    <row r="3585" spans="1:3" x14ac:dyDescent="0.4">
      <c r="A3585">
        <v>3584</v>
      </c>
      <c r="B3585" t="s">
        <v>8700</v>
      </c>
      <c r="C3585">
        <v>2</v>
      </c>
    </row>
    <row r="3586" spans="1:3" x14ac:dyDescent="0.4">
      <c r="A3586">
        <v>3585</v>
      </c>
      <c r="B3586" t="s">
        <v>1839</v>
      </c>
      <c r="C3586">
        <v>2</v>
      </c>
    </row>
    <row r="3587" spans="1:3" x14ac:dyDescent="0.4">
      <c r="A3587">
        <v>3586</v>
      </c>
      <c r="B3587" t="s">
        <v>8701</v>
      </c>
      <c r="C3587">
        <v>2</v>
      </c>
    </row>
    <row r="3588" spans="1:3" x14ac:dyDescent="0.4">
      <c r="A3588">
        <v>3587</v>
      </c>
      <c r="B3588" t="s">
        <v>8702</v>
      </c>
      <c r="C3588">
        <v>2</v>
      </c>
    </row>
    <row r="3589" spans="1:3" x14ac:dyDescent="0.4">
      <c r="A3589">
        <v>3588</v>
      </c>
      <c r="B3589" t="s">
        <v>3559</v>
      </c>
      <c r="C3589">
        <v>2</v>
      </c>
    </row>
    <row r="3590" spans="1:3" x14ac:dyDescent="0.4">
      <c r="A3590">
        <v>3589</v>
      </c>
      <c r="B3590" t="s">
        <v>3563</v>
      </c>
      <c r="C3590">
        <v>2</v>
      </c>
    </row>
    <row r="3591" spans="1:3" x14ac:dyDescent="0.4">
      <c r="A3591">
        <v>3590</v>
      </c>
      <c r="B3591" t="s">
        <v>4331</v>
      </c>
      <c r="C3591">
        <v>2</v>
      </c>
    </row>
    <row r="3592" spans="1:3" x14ac:dyDescent="0.4">
      <c r="A3592">
        <v>3591</v>
      </c>
      <c r="B3592" t="s">
        <v>8703</v>
      </c>
      <c r="C3592">
        <v>2</v>
      </c>
    </row>
    <row r="3593" spans="1:3" x14ac:dyDescent="0.4">
      <c r="A3593">
        <v>3592</v>
      </c>
      <c r="B3593" t="s">
        <v>7372</v>
      </c>
      <c r="C3593">
        <v>2</v>
      </c>
    </row>
    <row r="3594" spans="1:3" x14ac:dyDescent="0.4">
      <c r="A3594">
        <v>3593</v>
      </c>
      <c r="B3594" t="s">
        <v>7373</v>
      </c>
      <c r="C3594">
        <v>2</v>
      </c>
    </row>
    <row r="3595" spans="1:3" x14ac:dyDescent="0.4">
      <c r="A3595">
        <v>3594</v>
      </c>
      <c r="B3595" t="s">
        <v>5634</v>
      </c>
      <c r="C3595">
        <v>2</v>
      </c>
    </row>
    <row r="3596" spans="1:3" x14ac:dyDescent="0.4">
      <c r="A3596">
        <v>3595</v>
      </c>
      <c r="B3596" t="s">
        <v>7803</v>
      </c>
      <c r="C3596">
        <v>2</v>
      </c>
    </row>
    <row r="3597" spans="1:3" x14ac:dyDescent="0.4">
      <c r="A3597">
        <v>3596</v>
      </c>
      <c r="B3597" t="s">
        <v>1850</v>
      </c>
      <c r="C3597">
        <v>2</v>
      </c>
    </row>
    <row r="3598" spans="1:3" x14ac:dyDescent="0.4">
      <c r="A3598">
        <v>3597</v>
      </c>
      <c r="B3598" t="s">
        <v>603</v>
      </c>
      <c r="C3598">
        <v>2</v>
      </c>
    </row>
    <row r="3599" spans="1:3" x14ac:dyDescent="0.4">
      <c r="A3599">
        <v>3598</v>
      </c>
      <c r="B3599" t="s">
        <v>8704</v>
      </c>
      <c r="C3599">
        <v>2</v>
      </c>
    </row>
    <row r="3600" spans="1:3" x14ac:dyDescent="0.4">
      <c r="A3600">
        <v>3599</v>
      </c>
      <c r="B3600" t="s">
        <v>5556</v>
      </c>
      <c r="C3600">
        <v>2</v>
      </c>
    </row>
    <row r="3601" spans="1:3" x14ac:dyDescent="0.4">
      <c r="A3601">
        <v>3600</v>
      </c>
      <c r="B3601" t="s">
        <v>8705</v>
      </c>
      <c r="C3601">
        <v>2</v>
      </c>
    </row>
    <row r="3602" spans="1:3" x14ac:dyDescent="0.4">
      <c r="A3602">
        <v>3601</v>
      </c>
      <c r="B3602" t="s">
        <v>5639</v>
      </c>
      <c r="C3602">
        <v>2</v>
      </c>
    </row>
    <row r="3603" spans="1:3" x14ac:dyDescent="0.4">
      <c r="A3603">
        <v>3602</v>
      </c>
      <c r="B3603" t="s">
        <v>2626</v>
      </c>
      <c r="C3603">
        <v>2</v>
      </c>
    </row>
    <row r="3604" spans="1:3" x14ac:dyDescent="0.4">
      <c r="A3604">
        <v>3603</v>
      </c>
      <c r="B3604" t="s">
        <v>529</v>
      </c>
      <c r="C3604">
        <v>2</v>
      </c>
    </row>
    <row r="3605" spans="1:3" x14ac:dyDescent="0.4">
      <c r="A3605">
        <v>3604</v>
      </c>
      <c r="B3605" t="s">
        <v>8706</v>
      </c>
      <c r="C3605">
        <v>2</v>
      </c>
    </row>
    <row r="3606" spans="1:3" x14ac:dyDescent="0.4">
      <c r="A3606">
        <v>3605</v>
      </c>
      <c r="B3606" t="s">
        <v>8707</v>
      </c>
      <c r="C3606">
        <v>2</v>
      </c>
    </row>
    <row r="3607" spans="1:3" x14ac:dyDescent="0.4">
      <c r="A3607">
        <v>3606</v>
      </c>
      <c r="B3607" t="s">
        <v>7386</v>
      </c>
      <c r="C3607">
        <v>2</v>
      </c>
    </row>
    <row r="3608" spans="1:3" x14ac:dyDescent="0.4">
      <c r="A3608">
        <v>3607</v>
      </c>
      <c r="B3608" t="s">
        <v>3586</v>
      </c>
      <c r="C3608">
        <v>2</v>
      </c>
    </row>
    <row r="3609" spans="1:3" x14ac:dyDescent="0.4">
      <c r="A3609">
        <v>3608</v>
      </c>
      <c r="B3609" t="s">
        <v>1094</v>
      </c>
      <c r="C3609">
        <v>2</v>
      </c>
    </row>
    <row r="3610" spans="1:3" x14ac:dyDescent="0.4">
      <c r="A3610">
        <v>3609</v>
      </c>
      <c r="B3610" t="s">
        <v>3588</v>
      </c>
      <c r="C3610">
        <v>2</v>
      </c>
    </row>
    <row r="3611" spans="1:3" x14ac:dyDescent="0.4">
      <c r="A3611">
        <v>3610</v>
      </c>
      <c r="B3611" t="s">
        <v>7389</v>
      </c>
      <c r="C3611">
        <v>2</v>
      </c>
    </row>
    <row r="3612" spans="1:3" x14ac:dyDescent="0.4">
      <c r="A3612">
        <v>3611</v>
      </c>
      <c r="B3612" t="s">
        <v>7390</v>
      </c>
      <c r="C3612">
        <v>2</v>
      </c>
    </row>
    <row r="3613" spans="1:3" x14ac:dyDescent="0.4">
      <c r="A3613">
        <v>3612</v>
      </c>
      <c r="B3613" t="s">
        <v>8708</v>
      </c>
      <c r="C3613">
        <v>2</v>
      </c>
    </row>
    <row r="3614" spans="1:3" x14ac:dyDescent="0.4">
      <c r="A3614">
        <v>3613</v>
      </c>
      <c r="B3614" t="s">
        <v>8709</v>
      </c>
      <c r="C3614">
        <v>2</v>
      </c>
    </row>
    <row r="3615" spans="1:3" x14ac:dyDescent="0.4">
      <c r="A3615">
        <v>3614</v>
      </c>
      <c r="B3615" t="s">
        <v>4364</v>
      </c>
      <c r="C3615">
        <v>2</v>
      </c>
    </row>
    <row r="3616" spans="1:3" x14ac:dyDescent="0.4">
      <c r="A3616">
        <v>3615</v>
      </c>
      <c r="B3616" t="s">
        <v>8710</v>
      </c>
      <c r="C3616">
        <v>2</v>
      </c>
    </row>
    <row r="3617" spans="1:3" x14ac:dyDescent="0.4">
      <c r="A3617">
        <v>3616</v>
      </c>
      <c r="B3617" t="s">
        <v>8711</v>
      </c>
      <c r="C3617">
        <v>2</v>
      </c>
    </row>
    <row r="3618" spans="1:3" x14ac:dyDescent="0.4">
      <c r="A3618">
        <v>3617</v>
      </c>
      <c r="B3618" t="s">
        <v>1678</v>
      </c>
      <c r="C3618">
        <v>2</v>
      </c>
    </row>
    <row r="3619" spans="1:3" x14ac:dyDescent="0.4">
      <c r="A3619">
        <v>3618</v>
      </c>
      <c r="B3619" t="s">
        <v>2303</v>
      </c>
      <c r="C3619">
        <v>2</v>
      </c>
    </row>
    <row r="3620" spans="1:3" x14ac:dyDescent="0.4">
      <c r="A3620">
        <v>3619</v>
      </c>
      <c r="B3620" t="s">
        <v>8712</v>
      </c>
      <c r="C3620">
        <v>2</v>
      </c>
    </row>
    <row r="3621" spans="1:3" x14ac:dyDescent="0.4">
      <c r="A3621">
        <v>3620</v>
      </c>
      <c r="B3621" t="s">
        <v>886</v>
      </c>
      <c r="C3621">
        <v>2</v>
      </c>
    </row>
    <row r="3622" spans="1:3" x14ac:dyDescent="0.4">
      <c r="A3622">
        <v>3621</v>
      </c>
      <c r="B3622" t="s">
        <v>351</v>
      </c>
      <c r="C3622">
        <v>2</v>
      </c>
    </row>
    <row r="3623" spans="1:3" x14ac:dyDescent="0.4">
      <c r="A3623">
        <v>3622</v>
      </c>
      <c r="B3623" t="s">
        <v>37</v>
      </c>
      <c r="C3623">
        <v>2</v>
      </c>
    </row>
    <row r="3624" spans="1:3" x14ac:dyDescent="0.4">
      <c r="A3624">
        <v>3623</v>
      </c>
      <c r="B3624" t="s">
        <v>8713</v>
      </c>
      <c r="C3624">
        <v>2</v>
      </c>
    </row>
    <row r="3625" spans="1:3" x14ac:dyDescent="0.4">
      <c r="A3625">
        <v>3624</v>
      </c>
      <c r="B3625" t="s">
        <v>1682</v>
      </c>
      <c r="C3625">
        <v>2</v>
      </c>
    </row>
    <row r="3626" spans="1:3" x14ac:dyDescent="0.4">
      <c r="A3626">
        <v>3625</v>
      </c>
      <c r="B3626" t="s">
        <v>4566</v>
      </c>
      <c r="C3626">
        <v>2</v>
      </c>
    </row>
    <row r="3627" spans="1:3" x14ac:dyDescent="0.4">
      <c r="A3627">
        <v>3626</v>
      </c>
      <c r="B3627" t="s">
        <v>685</v>
      </c>
      <c r="C3627">
        <v>2</v>
      </c>
    </row>
    <row r="3628" spans="1:3" x14ac:dyDescent="0.4">
      <c r="A3628">
        <v>3627</v>
      </c>
      <c r="B3628" t="s">
        <v>5129</v>
      </c>
      <c r="C3628">
        <v>2</v>
      </c>
    </row>
    <row r="3629" spans="1:3" x14ac:dyDescent="0.4">
      <c r="A3629">
        <v>3628</v>
      </c>
      <c r="B3629" t="s">
        <v>8714</v>
      </c>
      <c r="C3629">
        <v>2</v>
      </c>
    </row>
    <row r="3630" spans="1:3" x14ac:dyDescent="0.4">
      <c r="A3630">
        <v>3629</v>
      </c>
      <c r="B3630" t="s">
        <v>2667</v>
      </c>
      <c r="C3630">
        <v>2</v>
      </c>
    </row>
    <row r="3631" spans="1:3" x14ac:dyDescent="0.4">
      <c r="A3631">
        <v>3630</v>
      </c>
      <c r="B3631" t="s">
        <v>8715</v>
      </c>
      <c r="C3631">
        <v>2</v>
      </c>
    </row>
    <row r="3632" spans="1:3" x14ac:dyDescent="0.4">
      <c r="A3632">
        <v>3631</v>
      </c>
      <c r="B3632" t="s">
        <v>5662</v>
      </c>
      <c r="C3632">
        <v>2</v>
      </c>
    </row>
    <row r="3633" spans="1:3" x14ac:dyDescent="0.4">
      <c r="A3633">
        <v>3632</v>
      </c>
      <c r="B3633" t="s">
        <v>8716</v>
      </c>
      <c r="C3633">
        <v>2</v>
      </c>
    </row>
    <row r="3634" spans="1:3" x14ac:dyDescent="0.4">
      <c r="A3634">
        <v>3633</v>
      </c>
      <c r="B3634" t="s">
        <v>7412</v>
      </c>
      <c r="C3634">
        <v>2</v>
      </c>
    </row>
    <row r="3635" spans="1:3" x14ac:dyDescent="0.4">
      <c r="A3635">
        <v>3634</v>
      </c>
      <c r="B3635" t="s">
        <v>7813</v>
      </c>
      <c r="C3635">
        <v>2</v>
      </c>
    </row>
    <row r="3636" spans="1:3" x14ac:dyDescent="0.4">
      <c r="A3636">
        <v>3635</v>
      </c>
      <c r="B3636" t="s">
        <v>3635</v>
      </c>
      <c r="C3636">
        <v>2</v>
      </c>
    </row>
    <row r="3637" spans="1:3" x14ac:dyDescent="0.4">
      <c r="A3637">
        <v>3636</v>
      </c>
      <c r="B3637" t="s">
        <v>8717</v>
      </c>
      <c r="C3637">
        <v>2</v>
      </c>
    </row>
    <row r="3638" spans="1:3" x14ac:dyDescent="0.4">
      <c r="A3638">
        <v>3637</v>
      </c>
      <c r="B3638" t="s">
        <v>5971</v>
      </c>
      <c r="C3638">
        <v>2</v>
      </c>
    </row>
    <row r="3639" spans="1:3" x14ac:dyDescent="0.4">
      <c r="A3639">
        <v>3638</v>
      </c>
      <c r="B3639" t="s">
        <v>8718</v>
      </c>
      <c r="C3639">
        <v>2</v>
      </c>
    </row>
    <row r="3640" spans="1:3" x14ac:dyDescent="0.4">
      <c r="A3640">
        <v>3639</v>
      </c>
      <c r="B3640" t="s">
        <v>8719</v>
      </c>
      <c r="C3640">
        <v>2</v>
      </c>
    </row>
    <row r="3641" spans="1:3" x14ac:dyDescent="0.4">
      <c r="A3641">
        <v>3640</v>
      </c>
      <c r="B3641" t="s">
        <v>8720</v>
      </c>
      <c r="C3641">
        <v>2</v>
      </c>
    </row>
    <row r="3642" spans="1:3" x14ac:dyDescent="0.4">
      <c r="A3642">
        <v>3641</v>
      </c>
      <c r="B3642" t="s">
        <v>4421</v>
      </c>
      <c r="C3642">
        <v>2</v>
      </c>
    </row>
    <row r="3643" spans="1:3" x14ac:dyDescent="0.4">
      <c r="A3643">
        <v>3642</v>
      </c>
      <c r="B3643" t="s">
        <v>2283</v>
      </c>
      <c r="C3643">
        <v>2</v>
      </c>
    </row>
    <row r="3644" spans="1:3" x14ac:dyDescent="0.4">
      <c r="A3644">
        <v>3643</v>
      </c>
      <c r="B3644" t="s">
        <v>3660</v>
      </c>
      <c r="C3644">
        <v>2</v>
      </c>
    </row>
    <row r="3645" spans="1:3" x14ac:dyDescent="0.4">
      <c r="A3645">
        <v>3644</v>
      </c>
      <c r="B3645" t="s">
        <v>1770</v>
      </c>
      <c r="C3645">
        <v>2</v>
      </c>
    </row>
    <row r="3646" spans="1:3" x14ac:dyDescent="0.4">
      <c r="A3646">
        <v>3645</v>
      </c>
      <c r="B3646" t="s">
        <v>6330</v>
      </c>
      <c r="C3646">
        <v>2</v>
      </c>
    </row>
    <row r="3647" spans="1:3" x14ac:dyDescent="0.4">
      <c r="A3647">
        <v>3646</v>
      </c>
      <c r="B3647" t="s">
        <v>8721</v>
      </c>
      <c r="C3647">
        <v>2</v>
      </c>
    </row>
    <row r="3648" spans="1:3" x14ac:dyDescent="0.4">
      <c r="A3648">
        <v>3647</v>
      </c>
      <c r="B3648" t="s">
        <v>7423</v>
      </c>
      <c r="C3648">
        <v>2</v>
      </c>
    </row>
    <row r="3649" spans="1:3" x14ac:dyDescent="0.4">
      <c r="A3649">
        <v>3648</v>
      </c>
      <c r="B3649" t="s">
        <v>7424</v>
      </c>
      <c r="C3649">
        <v>2</v>
      </c>
    </row>
    <row r="3650" spans="1:3" x14ac:dyDescent="0.4">
      <c r="A3650">
        <v>3649</v>
      </c>
      <c r="B3650" t="s">
        <v>1779</v>
      </c>
      <c r="C3650">
        <v>2</v>
      </c>
    </row>
    <row r="3651" spans="1:3" x14ac:dyDescent="0.4">
      <c r="A3651">
        <v>3650</v>
      </c>
      <c r="B3651" t="s">
        <v>330</v>
      </c>
      <c r="C3651">
        <v>2</v>
      </c>
    </row>
    <row r="3652" spans="1:3" x14ac:dyDescent="0.4">
      <c r="A3652">
        <v>3651</v>
      </c>
      <c r="B3652" t="s">
        <v>6414</v>
      </c>
      <c r="C3652">
        <v>2</v>
      </c>
    </row>
    <row r="3653" spans="1:3" x14ac:dyDescent="0.4">
      <c r="A3653">
        <v>3652</v>
      </c>
      <c r="B3653" t="s">
        <v>7961</v>
      </c>
      <c r="C3653">
        <v>2</v>
      </c>
    </row>
    <row r="3654" spans="1:3" x14ac:dyDescent="0.4">
      <c r="A3654">
        <v>3653</v>
      </c>
      <c r="B3654" t="s">
        <v>8722</v>
      </c>
      <c r="C3654">
        <v>2</v>
      </c>
    </row>
    <row r="3655" spans="1:3" x14ac:dyDescent="0.4">
      <c r="A3655">
        <v>3654</v>
      </c>
      <c r="B3655" t="s">
        <v>8723</v>
      </c>
      <c r="C3655">
        <v>2</v>
      </c>
    </row>
    <row r="3656" spans="1:3" x14ac:dyDescent="0.4">
      <c r="A3656">
        <v>3655</v>
      </c>
      <c r="B3656" t="s">
        <v>4447</v>
      </c>
      <c r="C3656">
        <v>2</v>
      </c>
    </row>
    <row r="3657" spans="1:3" x14ac:dyDescent="0.4">
      <c r="A3657">
        <v>3656</v>
      </c>
      <c r="B3657" t="s">
        <v>8724</v>
      </c>
      <c r="C3657">
        <v>2</v>
      </c>
    </row>
    <row r="3658" spans="1:3" x14ac:dyDescent="0.4">
      <c r="A3658">
        <v>3657</v>
      </c>
      <c r="B3658" t="s">
        <v>69</v>
      </c>
      <c r="C3658">
        <v>2</v>
      </c>
    </row>
    <row r="3659" spans="1:3" x14ac:dyDescent="0.4">
      <c r="A3659">
        <v>3658</v>
      </c>
      <c r="B3659" t="s">
        <v>8725</v>
      </c>
      <c r="C3659">
        <v>2</v>
      </c>
    </row>
    <row r="3660" spans="1:3" x14ac:dyDescent="0.4">
      <c r="A3660">
        <v>3659</v>
      </c>
      <c r="B3660" t="s">
        <v>4453</v>
      </c>
      <c r="C3660">
        <v>2</v>
      </c>
    </row>
    <row r="3661" spans="1:3" x14ac:dyDescent="0.4">
      <c r="A3661">
        <v>3660</v>
      </c>
      <c r="B3661" t="s">
        <v>8726</v>
      </c>
      <c r="C3661">
        <v>2</v>
      </c>
    </row>
    <row r="3662" spans="1:3" x14ac:dyDescent="0.4">
      <c r="A3662">
        <v>3661</v>
      </c>
      <c r="B3662" t="s">
        <v>3681</v>
      </c>
      <c r="C3662">
        <v>2</v>
      </c>
    </row>
    <row r="3663" spans="1:3" x14ac:dyDescent="0.4">
      <c r="A3663">
        <v>3662</v>
      </c>
      <c r="B3663" t="s">
        <v>8727</v>
      </c>
      <c r="C3663">
        <v>2</v>
      </c>
    </row>
    <row r="3664" spans="1:3" x14ac:dyDescent="0.4">
      <c r="A3664">
        <v>3663</v>
      </c>
      <c r="B3664" t="s">
        <v>8728</v>
      </c>
      <c r="C3664">
        <v>2</v>
      </c>
    </row>
    <row r="3665" spans="1:3" x14ac:dyDescent="0.4">
      <c r="A3665">
        <v>3664</v>
      </c>
      <c r="B3665" t="s">
        <v>5678</v>
      </c>
      <c r="C3665">
        <v>2</v>
      </c>
    </row>
    <row r="3666" spans="1:3" x14ac:dyDescent="0.4">
      <c r="A3666">
        <v>3665</v>
      </c>
      <c r="B3666" t="s">
        <v>8729</v>
      </c>
      <c r="C3666">
        <v>2</v>
      </c>
    </row>
    <row r="3667" spans="1:3" x14ac:dyDescent="0.4">
      <c r="A3667">
        <v>3666</v>
      </c>
      <c r="B3667" t="s">
        <v>5370</v>
      </c>
      <c r="C3667">
        <v>2</v>
      </c>
    </row>
    <row r="3668" spans="1:3" x14ac:dyDescent="0.4">
      <c r="A3668">
        <v>3667</v>
      </c>
      <c r="B3668" t="s">
        <v>4607</v>
      </c>
      <c r="C3668">
        <v>2</v>
      </c>
    </row>
    <row r="3669" spans="1:3" x14ac:dyDescent="0.4">
      <c r="A3669">
        <v>3668</v>
      </c>
      <c r="B3669" t="s">
        <v>2288</v>
      </c>
      <c r="C3669">
        <v>2</v>
      </c>
    </row>
    <row r="3670" spans="1:3" x14ac:dyDescent="0.4">
      <c r="A3670">
        <v>3669</v>
      </c>
      <c r="B3670" t="s">
        <v>8730</v>
      </c>
      <c r="C3670">
        <v>2</v>
      </c>
    </row>
    <row r="3671" spans="1:3" x14ac:dyDescent="0.4">
      <c r="A3671">
        <v>3670</v>
      </c>
      <c r="B3671" t="s">
        <v>1903</v>
      </c>
      <c r="C3671">
        <v>2</v>
      </c>
    </row>
    <row r="3672" spans="1:3" x14ac:dyDescent="0.4">
      <c r="A3672">
        <v>3671</v>
      </c>
      <c r="B3672" t="s">
        <v>5133</v>
      </c>
      <c r="C3672">
        <v>2</v>
      </c>
    </row>
    <row r="3673" spans="1:3" x14ac:dyDescent="0.4">
      <c r="A3673">
        <v>3672</v>
      </c>
      <c r="B3673" t="s">
        <v>1713</v>
      </c>
      <c r="C3673">
        <v>2</v>
      </c>
    </row>
    <row r="3674" spans="1:3" x14ac:dyDescent="0.4">
      <c r="A3674">
        <v>3673</v>
      </c>
      <c r="B3674" t="s">
        <v>8731</v>
      </c>
      <c r="C3674">
        <v>2</v>
      </c>
    </row>
    <row r="3675" spans="1:3" x14ac:dyDescent="0.4">
      <c r="A3675">
        <v>3674</v>
      </c>
      <c r="B3675" t="s">
        <v>7818</v>
      </c>
      <c r="C3675">
        <v>2</v>
      </c>
    </row>
    <row r="3676" spans="1:3" x14ac:dyDescent="0.4">
      <c r="A3676">
        <v>3675</v>
      </c>
      <c r="B3676" t="s">
        <v>8732</v>
      </c>
      <c r="C3676">
        <v>2</v>
      </c>
    </row>
    <row r="3677" spans="1:3" x14ac:dyDescent="0.4">
      <c r="A3677">
        <v>3676</v>
      </c>
      <c r="B3677" t="s">
        <v>3718</v>
      </c>
      <c r="C3677">
        <v>2</v>
      </c>
    </row>
    <row r="3678" spans="1:3" x14ac:dyDescent="0.4">
      <c r="A3678">
        <v>3677</v>
      </c>
      <c r="B3678" t="s">
        <v>8733</v>
      </c>
      <c r="C3678">
        <v>2</v>
      </c>
    </row>
    <row r="3679" spans="1:3" x14ac:dyDescent="0.4">
      <c r="A3679">
        <v>3678</v>
      </c>
      <c r="B3679" t="s">
        <v>8734</v>
      </c>
      <c r="C3679">
        <v>2</v>
      </c>
    </row>
    <row r="3680" spans="1:3" x14ac:dyDescent="0.4">
      <c r="A3680">
        <v>3679</v>
      </c>
      <c r="B3680" t="s">
        <v>2328</v>
      </c>
      <c r="C3680">
        <v>2</v>
      </c>
    </row>
    <row r="3681" spans="1:3" x14ac:dyDescent="0.4">
      <c r="A3681">
        <v>3680</v>
      </c>
      <c r="B3681" t="s">
        <v>8735</v>
      </c>
      <c r="C3681">
        <v>2</v>
      </c>
    </row>
    <row r="3682" spans="1:3" x14ac:dyDescent="0.4">
      <c r="A3682">
        <v>3681</v>
      </c>
      <c r="B3682" t="s">
        <v>8736</v>
      </c>
      <c r="C3682">
        <v>2</v>
      </c>
    </row>
    <row r="3683" spans="1:3" x14ac:dyDescent="0.4">
      <c r="A3683">
        <v>3682</v>
      </c>
      <c r="B3683" t="s">
        <v>1802</v>
      </c>
      <c r="C3683">
        <v>2</v>
      </c>
    </row>
    <row r="3684" spans="1:3" x14ac:dyDescent="0.4">
      <c r="A3684">
        <v>3683</v>
      </c>
      <c r="B3684" t="s">
        <v>6425</v>
      </c>
      <c r="C3684">
        <v>2</v>
      </c>
    </row>
    <row r="3685" spans="1:3" x14ac:dyDescent="0.4">
      <c r="A3685">
        <v>3684</v>
      </c>
      <c r="B3685" t="s">
        <v>4637</v>
      </c>
      <c r="C3685">
        <v>2</v>
      </c>
    </row>
    <row r="3686" spans="1:3" x14ac:dyDescent="0.4">
      <c r="A3686">
        <v>3685</v>
      </c>
      <c r="B3686" t="s">
        <v>5688</v>
      </c>
      <c r="C3686">
        <v>2</v>
      </c>
    </row>
    <row r="3687" spans="1:3" x14ac:dyDescent="0.4">
      <c r="A3687">
        <v>3686</v>
      </c>
      <c r="B3687" t="s">
        <v>6496</v>
      </c>
      <c r="C3687">
        <v>2</v>
      </c>
    </row>
    <row r="3688" spans="1:3" x14ac:dyDescent="0.4">
      <c r="A3688">
        <v>3687</v>
      </c>
      <c r="B3688" t="s">
        <v>1913</v>
      </c>
      <c r="C3688">
        <v>2</v>
      </c>
    </row>
    <row r="3689" spans="1:3" x14ac:dyDescent="0.4">
      <c r="A3689">
        <v>3688</v>
      </c>
      <c r="B3689" t="s">
        <v>7468</v>
      </c>
      <c r="C3689">
        <v>2</v>
      </c>
    </row>
    <row r="3690" spans="1:3" x14ac:dyDescent="0.4">
      <c r="A3690">
        <v>3689</v>
      </c>
      <c r="B3690" t="s">
        <v>7470</v>
      </c>
      <c r="C3690">
        <v>2</v>
      </c>
    </row>
    <row r="3691" spans="1:3" x14ac:dyDescent="0.4">
      <c r="A3691">
        <v>3690</v>
      </c>
      <c r="B3691" t="s">
        <v>3731</v>
      </c>
      <c r="C3691">
        <v>2</v>
      </c>
    </row>
    <row r="3692" spans="1:3" x14ac:dyDescent="0.4">
      <c r="A3692">
        <v>3691</v>
      </c>
      <c r="B3692" t="s">
        <v>8737</v>
      </c>
      <c r="C3692">
        <v>2</v>
      </c>
    </row>
    <row r="3693" spans="1:3" x14ac:dyDescent="0.4">
      <c r="A3693">
        <v>3692</v>
      </c>
      <c r="B3693" t="s">
        <v>7821</v>
      </c>
      <c r="C3693">
        <v>2</v>
      </c>
    </row>
    <row r="3694" spans="1:3" x14ac:dyDescent="0.4">
      <c r="A3694">
        <v>3693</v>
      </c>
      <c r="B3694" t="s">
        <v>4512</v>
      </c>
      <c r="C3694">
        <v>2</v>
      </c>
    </row>
    <row r="3695" spans="1:3" x14ac:dyDescent="0.4">
      <c r="A3695">
        <v>3694</v>
      </c>
      <c r="B3695" t="s">
        <v>634</v>
      </c>
      <c r="C3695">
        <v>2</v>
      </c>
    </row>
    <row r="3696" spans="1:3" x14ac:dyDescent="0.4">
      <c r="A3696">
        <v>3695</v>
      </c>
      <c r="B3696" t="s">
        <v>4652</v>
      </c>
      <c r="C3696">
        <v>2</v>
      </c>
    </row>
    <row r="3697" spans="1:3" x14ac:dyDescent="0.4">
      <c r="A3697">
        <v>3696</v>
      </c>
      <c r="B3697" t="s">
        <v>2335</v>
      </c>
      <c r="C3697">
        <v>2</v>
      </c>
    </row>
    <row r="3698" spans="1:3" x14ac:dyDescent="0.4">
      <c r="A3698">
        <v>3697</v>
      </c>
      <c r="B3698" t="s">
        <v>1029</v>
      </c>
      <c r="C3698">
        <v>2</v>
      </c>
    </row>
    <row r="3699" spans="1:3" x14ac:dyDescent="0.4">
      <c r="A3699">
        <v>3698</v>
      </c>
      <c r="B3699" t="s">
        <v>1916</v>
      </c>
      <c r="C3699">
        <v>2</v>
      </c>
    </row>
    <row r="3700" spans="1:3" x14ac:dyDescent="0.4">
      <c r="A3700">
        <v>3699</v>
      </c>
      <c r="B3700" t="s">
        <v>8738</v>
      </c>
      <c r="C3700">
        <v>2</v>
      </c>
    </row>
    <row r="3701" spans="1:3" x14ac:dyDescent="0.4">
      <c r="A3701">
        <v>3700</v>
      </c>
      <c r="B3701" t="s">
        <v>4655</v>
      </c>
      <c r="C3701">
        <v>2</v>
      </c>
    </row>
    <row r="3702" spans="1:3" x14ac:dyDescent="0.4">
      <c r="A3702">
        <v>3701</v>
      </c>
      <c r="B3702" t="s">
        <v>5582</v>
      </c>
      <c r="C3702">
        <v>2</v>
      </c>
    </row>
    <row r="3703" spans="1:3" x14ac:dyDescent="0.4">
      <c r="A3703">
        <v>3702</v>
      </c>
      <c r="B3703" t="s">
        <v>8739</v>
      </c>
      <c r="C3703">
        <v>2</v>
      </c>
    </row>
    <row r="3704" spans="1:3" x14ac:dyDescent="0.4">
      <c r="A3704">
        <v>3703</v>
      </c>
      <c r="B3704" t="s">
        <v>8740</v>
      </c>
      <c r="C3704">
        <v>2</v>
      </c>
    </row>
    <row r="3705" spans="1:3" x14ac:dyDescent="0.4">
      <c r="A3705">
        <v>3704</v>
      </c>
      <c r="B3705" t="s">
        <v>318</v>
      </c>
      <c r="C3705">
        <v>2</v>
      </c>
    </row>
    <row r="3706" spans="1:3" x14ac:dyDescent="0.4">
      <c r="A3706">
        <v>3705</v>
      </c>
      <c r="B3706" t="s">
        <v>877</v>
      </c>
      <c r="C3706">
        <v>2</v>
      </c>
    </row>
    <row r="3707" spans="1:3" x14ac:dyDescent="0.4">
      <c r="A3707">
        <v>3706</v>
      </c>
      <c r="B3707" t="s">
        <v>8741</v>
      </c>
      <c r="C3707">
        <v>2</v>
      </c>
    </row>
    <row r="3708" spans="1:3" x14ac:dyDescent="0.4">
      <c r="A3708">
        <v>3707</v>
      </c>
      <c r="B3708" t="s">
        <v>4526</v>
      </c>
      <c r="C3708">
        <v>2</v>
      </c>
    </row>
    <row r="3709" spans="1:3" x14ac:dyDescent="0.4">
      <c r="A3709">
        <v>3708</v>
      </c>
      <c r="B3709" t="s">
        <v>6364</v>
      </c>
      <c r="C3709">
        <v>2</v>
      </c>
    </row>
    <row r="3710" spans="1:3" x14ac:dyDescent="0.4">
      <c r="A3710">
        <v>3709</v>
      </c>
      <c r="B3710" t="s">
        <v>3776</v>
      </c>
      <c r="C3710">
        <v>2</v>
      </c>
    </row>
    <row r="3711" spans="1:3" x14ac:dyDescent="0.4">
      <c r="A3711">
        <v>3710</v>
      </c>
      <c r="B3711" t="s">
        <v>4676</v>
      </c>
      <c r="C3711">
        <v>2</v>
      </c>
    </row>
    <row r="3712" spans="1:3" x14ac:dyDescent="0.4">
      <c r="A3712">
        <v>3711</v>
      </c>
      <c r="B3712" t="s">
        <v>4678</v>
      </c>
      <c r="C3712">
        <v>2</v>
      </c>
    </row>
    <row r="3713" spans="1:3" x14ac:dyDescent="0.4">
      <c r="A3713">
        <v>3712</v>
      </c>
      <c r="B3713" t="s">
        <v>1742</v>
      </c>
      <c r="C3713">
        <v>2</v>
      </c>
    </row>
    <row r="3714" spans="1:3" x14ac:dyDescent="0.4">
      <c r="A3714">
        <v>3713</v>
      </c>
      <c r="B3714" t="s">
        <v>8742</v>
      </c>
      <c r="C3714">
        <v>2</v>
      </c>
    </row>
    <row r="3715" spans="1:3" x14ac:dyDescent="0.4">
      <c r="A3715">
        <v>3714</v>
      </c>
      <c r="B3715" t="s">
        <v>8743</v>
      </c>
      <c r="C3715">
        <v>2</v>
      </c>
    </row>
    <row r="3716" spans="1:3" x14ac:dyDescent="0.4">
      <c r="A3716">
        <v>3715</v>
      </c>
      <c r="B3716" t="s">
        <v>8744</v>
      </c>
      <c r="C3716">
        <v>2</v>
      </c>
    </row>
    <row r="3717" spans="1:3" x14ac:dyDescent="0.4">
      <c r="A3717">
        <v>3716</v>
      </c>
      <c r="B3717" t="s">
        <v>4690</v>
      </c>
      <c r="C3717">
        <v>2</v>
      </c>
    </row>
    <row r="3718" spans="1:3" x14ac:dyDescent="0.4">
      <c r="A3718">
        <v>3717</v>
      </c>
      <c r="B3718" t="s">
        <v>7496</v>
      </c>
      <c r="C3718">
        <v>2</v>
      </c>
    </row>
    <row r="3719" spans="1:3" x14ac:dyDescent="0.4">
      <c r="A3719">
        <v>3718</v>
      </c>
      <c r="B3719" t="s">
        <v>8745</v>
      </c>
      <c r="C3719">
        <v>2</v>
      </c>
    </row>
    <row r="3720" spans="1:3" x14ac:dyDescent="0.4">
      <c r="A3720">
        <v>3719</v>
      </c>
      <c r="B3720" t="s">
        <v>8746</v>
      </c>
      <c r="C3720">
        <v>2</v>
      </c>
    </row>
    <row r="3721" spans="1:3" x14ac:dyDescent="0.4">
      <c r="A3721">
        <v>3720</v>
      </c>
      <c r="B3721" t="s">
        <v>4544</v>
      </c>
      <c r="C3721">
        <v>2</v>
      </c>
    </row>
    <row r="3722" spans="1:3" x14ac:dyDescent="0.4">
      <c r="A3722">
        <v>3721</v>
      </c>
      <c r="B3722" t="s">
        <v>4698</v>
      </c>
      <c r="C3722">
        <v>2</v>
      </c>
    </row>
    <row r="3723" spans="1:3" x14ac:dyDescent="0.4">
      <c r="A3723">
        <v>3722</v>
      </c>
      <c r="B3723" t="s">
        <v>3790</v>
      </c>
      <c r="C3723">
        <v>2</v>
      </c>
    </row>
    <row r="3724" spans="1:3" x14ac:dyDescent="0.4">
      <c r="A3724">
        <v>3723</v>
      </c>
      <c r="B3724" t="s">
        <v>4700</v>
      </c>
      <c r="C3724">
        <v>2</v>
      </c>
    </row>
    <row r="3725" spans="1:3" x14ac:dyDescent="0.4">
      <c r="A3725">
        <v>3724</v>
      </c>
      <c r="B3725" t="s">
        <v>8747</v>
      </c>
      <c r="C3725">
        <v>2</v>
      </c>
    </row>
    <row r="3726" spans="1:3" x14ac:dyDescent="0.4">
      <c r="A3726">
        <v>3725</v>
      </c>
      <c r="B3726" t="s">
        <v>8748</v>
      </c>
      <c r="C3726">
        <v>2</v>
      </c>
    </row>
    <row r="3727" spans="1:3" x14ac:dyDescent="0.4">
      <c r="A3727">
        <v>3726</v>
      </c>
      <c r="B3727" t="s">
        <v>7506</v>
      </c>
      <c r="C3727">
        <v>2</v>
      </c>
    </row>
    <row r="3728" spans="1:3" x14ac:dyDescent="0.4">
      <c r="A3728">
        <v>3727</v>
      </c>
      <c r="B3728" t="s">
        <v>7507</v>
      </c>
      <c r="C3728">
        <v>2</v>
      </c>
    </row>
    <row r="3729" spans="1:3" x14ac:dyDescent="0.4">
      <c r="A3729">
        <v>3728</v>
      </c>
      <c r="B3729" t="s">
        <v>7508</v>
      </c>
      <c r="C3729">
        <v>2</v>
      </c>
    </row>
    <row r="3730" spans="1:3" x14ac:dyDescent="0.4">
      <c r="A3730">
        <v>3729</v>
      </c>
      <c r="B3730" t="s">
        <v>8749</v>
      </c>
      <c r="C3730">
        <v>2</v>
      </c>
    </row>
    <row r="3731" spans="1:3" x14ac:dyDescent="0.4">
      <c r="A3731">
        <v>3730</v>
      </c>
      <c r="B3731" t="s">
        <v>8750</v>
      </c>
      <c r="C3731">
        <v>2</v>
      </c>
    </row>
    <row r="3732" spans="1:3" x14ac:dyDescent="0.4">
      <c r="A3732">
        <v>3731</v>
      </c>
      <c r="B3732" t="s">
        <v>5586</v>
      </c>
      <c r="C3732">
        <v>2</v>
      </c>
    </row>
    <row r="3733" spans="1:3" x14ac:dyDescent="0.4">
      <c r="A3733">
        <v>3732</v>
      </c>
      <c r="B3733" t="s">
        <v>2176</v>
      </c>
      <c r="C3733">
        <v>2</v>
      </c>
    </row>
    <row r="3734" spans="1:3" x14ac:dyDescent="0.4">
      <c r="A3734">
        <v>3733</v>
      </c>
      <c r="B3734" t="s">
        <v>8751</v>
      </c>
      <c r="C3734">
        <v>2</v>
      </c>
    </row>
    <row r="3735" spans="1:3" x14ac:dyDescent="0.4">
      <c r="A3735">
        <v>3734</v>
      </c>
      <c r="B3735" t="s">
        <v>1938</v>
      </c>
      <c r="C3735">
        <v>2</v>
      </c>
    </row>
    <row r="3736" spans="1:3" x14ac:dyDescent="0.4">
      <c r="A3736">
        <v>3735</v>
      </c>
      <c r="B3736" t="s">
        <v>1845</v>
      </c>
      <c r="C3736">
        <v>2</v>
      </c>
    </row>
    <row r="3737" spans="1:3" x14ac:dyDescent="0.4">
      <c r="A3737">
        <v>3736</v>
      </c>
      <c r="B3737" t="s">
        <v>7902</v>
      </c>
      <c r="C3737">
        <v>2</v>
      </c>
    </row>
    <row r="3738" spans="1:3" x14ac:dyDescent="0.4">
      <c r="A3738">
        <v>3737</v>
      </c>
      <c r="B3738" t="s">
        <v>6380</v>
      </c>
      <c r="C3738">
        <v>2</v>
      </c>
    </row>
    <row r="3739" spans="1:3" x14ac:dyDescent="0.4">
      <c r="A3739">
        <v>3738</v>
      </c>
      <c r="B3739" t="s">
        <v>1940</v>
      </c>
      <c r="C3739">
        <v>2</v>
      </c>
    </row>
    <row r="3740" spans="1:3" x14ac:dyDescent="0.4">
      <c r="A3740">
        <v>3739</v>
      </c>
      <c r="B3740" t="s">
        <v>5730</v>
      </c>
      <c r="C3740">
        <v>2</v>
      </c>
    </row>
    <row r="3741" spans="1:3" x14ac:dyDescent="0.4">
      <c r="A3741">
        <v>3740</v>
      </c>
      <c r="B3741" t="s">
        <v>8752</v>
      </c>
      <c r="C3741">
        <v>2</v>
      </c>
    </row>
    <row r="3742" spans="1:3" x14ac:dyDescent="0.4">
      <c r="A3742">
        <v>3741</v>
      </c>
      <c r="B3742" t="s">
        <v>8753</v>
      </c>
      <c r="C3742">
        <v>2</v>
      </c>
    </row>
    <row r="3743" spans="1:3" x14ac:dyDescent="0.4">
      <c r="A3743">
        <v>3742</v>
      </c>
      <c r="B3743" t="s">
        <v>371</v>
      </c>
      <c r="C3743">
        <v>2</v>
      </c>
    </row>
    <row r="3744" spans="1:3" x14ac:dyDescent="0.4">
      <c r="A3744">
        <v>3743</v>
      </c>
      <c r="B3744" t="s">
        <v>8754</v>
      </c>
      <c r="C3744">
        <v>2</v>
      </c>
    </row>
    <row r="3745" spans="1:3" x14ac:dyDescent="0.4">
      <c r="A3745">
        <v>3744</v>
      </c>
      <c r="B3745" t="s">
        <v>8755</v>
      </c>
      <c r="C3745">
        <v>2</v>
      </c>
    </row>
    <row r="3746" spans="1:3" x14ac:dyDescent="0.4">
      <c r="A3746">
        <v>3745</v>
      </c>
      <c r="B3746" t="s">
        <v>8756</v>
      </c>
      <c r="C3746">
        <v>2</v>
      </c>
    </row>
    <row r="3747" spans="1:3" x14ac:dyDescent="0.4">
      <c r="A3747">
        <v>3746</v>
      </c>
      <c r="B3747" t="s">
        <v>8757</v>
      </c>
      <c r="C3747">
        <v>2</v>
      </c>
    </row>
    <row r="3748" spans="1:3" x14ac:dyDescent="0.4">
      <c r="A3748">
        <v>3747</v>
      </c>
      <c r="B3748" t="s">
        <v>8758</v>
      </c>
      <c r="C3748">
        <v>2</v>
      </c>
    </row>
    <row r="3749" spans="1:3" x14ac:dyDescent="0.4">
      <c r="A3749">
        <v>3748</v>
      </c>
      <c r="B3749" t="s">
        <v>1868</v>
      </c>
      <c r="C3749">
        <v>2</v>
      </c>
    </row>
    <row r="3750" spans="1:3" x14ac:dyDescent="0.4">
      <c r="A3750">
        <v>3749</v>
      </c>
      <c r="B3750" t="s">
        <v>6499</v>
      </c>
      <c r="C3750">
        <v>2</v>
      </c>
    </row>
    <row r="3751" spans="1:3" x14ac:dyDescent="0.4">
      <c r="A3751">
        <v>3750</v>
      </c>
      <c r="B3751" t="s">
        <v>5997</v>
      </c>
      <c r="C3751">
        <v>2</v>
      </c>
    </row>
    <row r="3752" spans="1:3" x14ac:dyDescent="0.4">
      <c r="A3752">
        <v>3751</v>
      </c>
      <c r="B3752" t="s">
        <v>2589</v>
      </c>
      <c r="C3752">
        <v>2</v>
      </c>
    </row>
    <row r="3753" spans="1:3" x14ac:dyDescent="0.4">
      <c r="A3753">
        <v>3752</v>
      </c>
      <c r="B3753" t="s">
        <v>1952</v>
      </c>
      <c r="C3753">
        <v>2</v>
      </c>
    </row>
    <row r="3754" spans="1:3" x14ac:dyDescent="0.4">
      <c r="A3754">
        <v>3753</v>
      </c>
      <c r="B3754" t="s">
        <v>4744</v>
      </c>
      <c r="C3754">
        <v>2</v>
      </c>
    </row>
    <row r="3755" spans="1:3" x14ac:dyDescent="0.4">
      <c r="A3755">
        <v>3754</v>
      </c>
      <c r="B3755" t="s">
        <v>3820</v>
      </c>
      <c r="C3755">
        <v>2</v>
      </c>
    </row>
    <row r="3756" spans="1:3" x14ac:dyDescent="0.4">
      <c r="A3756">
        <v>3755</v>
      </c>
      <c r="B3756" t="s">
        <v>4747</v>
      </c>
      <c r="C3756">
        <v>2</v>
      </c>
    </row>
    <row r="3757" spans="1:3" x14ac:dyDescent="0.4">
      <c r="A3757">
        <v>3756</v>
      </c>
      <c r="B3757" t="s">
        <v>882</v>
      </c>
      <c r="C3757">
        <v>2</v>
      </c>
    </row>
    <row r="3758" spans="1:3" x14ac:dyDescent="0.4">
      <c r="A3758">
        <v>3757</v>
      </c>
      <c r="B3758" t="s">
        <v>4600</v>
      </c>
      <c r="C3758">
        <v>2</v>
      </c>
    </row>
    <row r="3759" spans="1:3" x14ac:dyDescent="0.4">
      <c r="A3759">
        <v>3758</v>
      </c>
      <c r="B3759" t="s">
        <v>7538</v>
      </c>
      <c r="C3759">
        <v>2</v>
      </c>
    </row>
    <row r="3760" spans="1:3" x14ac:dyDescent="0.4">
      <c r="A3760">
        <v>3759</v>
      </c>
      <c r="B3760" t="s">
        <v>7541</v>
      </c>
      <c r="C3760">
        <v>2</v>
      </c>
    </row>
    <row r="3761" spans="1:3" x14ac:dyDescent="0.4">
      <c r="A3761">
        <v>3760</v>
      </c>
      <c r="B3761" t="s">
        <v>8759</v>
      </c>
      <c r="C3761">
        <v>2</v>
      </c>
    </row>
    <row r="3762" spans="1:3" x14ac:dyDescent="0.4">
      <c r="A3762">
        <v>3761</v>
      </c>
      <c r="B3762" t="s">
        <v>8760</v>
      </c>
      <c r="C3762">
        <v>2</v>
      </c>
    </row>
    <row r="3763" spans="1:3" x14ac:dyDescent="0.4">
      <c r="A3763">
        <v>3762</v>
      </c>
      <c r="B3763" t="s">
        <v>5596</v>
      </c>
      <c r="C3763">
        <v>2</v>
      </c>
    </row>
    <row r="3764" spans="1:3" x14ac:dyDescent="0.4">
      <c r="A3764">
        <v>3763</v>
      </c>
      <c r="B3764" t="s">
        <v>8761</v>
      </c>
      <c r="C3764">
        <v>2</v>
      </c>
    </row>
    <row r="3765" spans="1:3" x14ac:dyDescent="0.4">
      <c r="A3765">
        <v>3764</v>
      </c>
      <c r="B3765" t="s">
        <v>4618</v>
      </c>
      <c r="C3765">
        <v>2</v>
      </c>
    </row>
    <row r="3766" spans="1:3" x14ac:dyDescent="0.4">
      <c r="A3766">
        <v>3765</v>
      </c>
      <c r="B3766" t="s">
        <v>5752</v>
      </c>
      <c r="C3766">
        <v>2</v>
      </c>
    </row>
    <row r="3767" spans="1:3" x14ac:dyDescent="0.4">
      <c r="A3767">
        <v>3766</v>
      </c>
      <c r="B3767" t="s">
        <v>8762</v>
      </c>
      <c r="C3767">
        <v>2</v>
      </c>
    </row>
    <row r="3768" spans="1:3" x14ac:dyDescent="0.4">
      <c r="A3768">
        <v>3767</v>
      </c>
      <c r="B3768" t="s">
        <v>2591</v>
      </c>
      <c r="C3768">
        <v>2</v>
      </c>
    </row>
    <row r="3769" spans="1:3" x14ac:dyDescent="0.4">
      <c r="A3769">
        <v>3768</v>
      </c>
      <c r="B3769" t="s">
        <v>5755</v>
      </c>
      <c r="C3769">
        <v>2</v>
      </c>
    </row>
    <row r="3770" spans="1:3" x14ac:dyDescent="0.4">
      <c r="A3770">
        <v>3769</v>
      </c>
      <c r="B3770" t="s">
        <v>2497</v>
      </c>
      <c r="C3770">
        <v>2</v>
      </c>
    </row>
    <row r="3771" spans="1:3" x14ac:dyDescent="0.4">
      <c r="A3771">
        <v>3770</v>
      </c>
      <c r="B3771" t="s">
        <v>4772</v>
      </c>
      <c r="C3771">
        <v>2</v>
      </c>
    </row>
    <row r="3772" spans="1:3" x14ac:dyDescent="0.4">
      <c r="A3772">
        <v>3771</v>
      </c>
      <c r="B3772" t="s">
        <v>7551</v>
      </c>
      <c r="C3772">
        <v>2</v>
      </c>
    </row>
    <row r="3773" spans="1:3" x14ac:dyDescent="0.4">
      <c r="A3773">
        <v>3772</v>
      </c>
      <c r="B3773" t="s">
        <v>8763</v>
      </c>
      <c r="C3773">
        <v>2</v>
      </c>
    </row>
    <row r="3774" spans="1:3" x14ac:dyDescent="0.4">
      <c r="A3774">
        <v>3773</v>
      </c>
      <c r="B3774" t="s">
        <v>4632</v>
      </c>
      <c r="C3774">
        <v>2</v>
      </c>
    </row>
    <row r="3775" spans="1:3" x14ac:dyDescent="0.4">
      <c r="A3775">
        <v>3774</v>
      </c>
      <c r="B3775" t="s">
        <v>8764</v>
      </c>
      <c r="C3775">
        <v>2</v>
      </c>
    </row>
    <row r="3776" spans="1:3" x14ac:dyDescent="0.4">
      <c r="A3776">
        <v>3775</v>
      </c>
      <c r="B3776" t="s">
        <v>5143</v>
      </c>
      <c r="C3776">
        <v>2</v>
      </c>
    </row>
    <row r="3777" spans="1:3" x14ac:dyDescent="0.4">
      <c r="A3777">
        <v>3776</v>
      </c>
      <c r="B3777" t="s">
        <v>8765</v>
      </c>
      <c r="C3777">
        <v>2</v>
      </c>
    </row>
    <row r="3778" spans="1:3" x14ac:dyDescent="0.4">
      <c r="A3778">
        <v>3777</v>
      </c>
      <c r="B3778" t="s">
        <v>1774</v>
      </c>
      <c r="C3778">
        <v>2</v>
      </c>
    </row>
    <row r="3779" spans="1:3" x14ac:dyDescent="0.4">
      <c r="A3779">
        <v>3778</v>
      </c>
      <c r="B3779" t="s">
        <v>5764</v>
      </c>
      <c r="C3779">
        <v>2</v>
      </c>
    </row>
    <row r="3780" spans="1:3" x14ac:dyDescent="0.4">
      <c r="A3780">
        <v>3779</v>
      </c>
      <c r="B3780" t="s">
        <v>3849</v>
      </c>
      <c r="C3780">
        <v>2</v>
      </c>
    </row>
    <row r="3781" spans="1:3" x14ac:dyDescent="0.4">
      <c r="A3781">
        <v>3780</v>
      </c>
      <c r="B3781" t="s">
        <v>6401</v>
      </c>
      <c r="C3781">
        <v>2</v>
      </c>
    </row>
    <row r="3782" spans="1:3" x14ac:dyDescent="0.4">
      <c r="A3782">
        <v>3781</v>
      </c>
      <c r="B3782" t="s">
        <v>1876</v>
      </c>
      <c r="C3782">
        <v>2</v>
      </c>
    </row>
    <row r="3783" spans="1:3" x14ac:dyDescent="0.4">
      <c r="A3783">
        <v>3782</v>
      </c>
      <c r="B3783" t="s">
        <v>892</v>
      </c>
      <c r="C3783">
        <v>2</v>
      </c>
    </row>
    <row r="3784" spans="1:3" x14ac:dyDescent="0.4">
      <c r="A3784">
        <v>3783</v>
      </c>
      <c r="B3784" t="s">
        <v>4785</v>
      </c>
      <c r="C3784">
        <v>2</v>
      </c>
    </row>
    <row r="3785" spans="1:3" x14ac:dyDescent="0.4">
      <c r="A3785">
        <v>3784</v>
      </c>
      <c r="B3785" t="s">
        <v>8766</v>
      </c>
      <c r="C3785">
        <v>2</v>
      </c>
    </row>
    <row r="3786" spans="1:3" x14ac:dyDescent="0.4">
      <c r="A3786">
        <v>3785</v>
      </c>
      <c r="B3786" t="s">
        <v>5768</v>
      </c>
      <c r="C3786">
        <v>2</v>
      </c>
    </row>
    <row r="3787" spans="1:3" x14ac:dyDescent="0.4">
      <c r="A3787">
        <v>3786</v>
      </c>
      <c r="B3787" t="s">
        <v>8767</v>
      </c>
      <c r="C3787">
        <v>2</v>
      </c>
    </row>
    <row r="3788" spans="1:3" x14ac:dyDescent="0.4">
      <c r="A3788">
        <v>3787</v>
      </c>
      <c r="B3788" t="s">
        <v>1892</v>
      </c>
      <c r="C3788">
        <v>2</v>
      </c>
    </row>
    <row r="3789" spans="1:3" x14ac:dyDescent="0.4">
      <c r="A3789">
        <v>3788</v>
      </c>
      <c r="B3789" t="s">
        <v>8768</v>
      </c>
      <c r="C3789">
        <v>2</v>
      </c>
    </row>
    <row r="3790" spans="1:3" x14ac:dyDescent="0.4">
      <c r="A3790">
        <v>3789</v>
      </c>
      <c r="B3790" t="s">
        <v>7827</v>
      </c>
      <c r="C3790">
        <v>2</v>
      </c>
    </row>
    <row r="3791" spans="1:3" x14ac:dyDescent="0.4">
      <c r="A3791">
        <v>3790</v>
      </c>
      <c r="B3791" t="s">
        <v>8769</v>
      </c>
      <c r="C3791">
        <v>2</v>
      </c>
    </row>
    <row r="3792" spans="1:3" x14ac:dyDescent="0.4">
      <c r="A3792">
        <v>3791</v>
      </c>
      <c r="B3792" t="s">
        <v>8770</v>
      </c>
      <c r="C3792">
        <v>2</v>
      </c>
    </row>
    <row r="3793" spans="1:3" x14ac:dyDescent="0.4">
      <c r="A3793">
        <v>3792</v>
      </c>
      <c r="B3793" t="s">
        <v>8771</v>
      </c>
      <c r="C3793">
        <v>2</v>
      </c>
    </row>
    <row r="3794" spans="1:3" x14ac:dyDescent="0.4">
      <c r="A3794">
        <v>3793</v>
      </c>
      <c r="B3794" t="s">
        <v>4799</v>
      </c>
      <c r="C3794">
        <v>2</v>
      </c>
    </row>
    <row r="3795" spans="1:3" x14ac:dyDescent="0.4">
      <c r="A3795">
        <v>3794</v>
      </c>
      <c r="B3795" t="s">
        <v>1127</v>
      </c>
      <c r="C3795">
        <v>2</v>
      </c>
    </row>
    <row r="3796" spans="1:3" x14ac:dyDescent="0.4">
      <c r="A3796">
        <v>3795</v>
      </c>
      <c r="B3796" t="s">
        <v>5780</v>
      </c>
      <c r="C3796">
        <v>2</v>
      </c>
    </row>
    <row r="3797" spans="1:3" x14ac:dyDescent="0.4">
      <c r="A3797">
        <v>3796</v>
      </c>
      <c r="B3797" t="s">
        <v>6005</v>
      </c>
      <c r="C3797">
        <v>2</v>
      </c>
    </row>
    <row r="3798" spans="1:3" x14ac:dyDescent="0.4">
      <c r="A3798">
        <v>3797</v>
      </c>
      <c r="B3798" t="s">
        <v>8772</v>
      </c>
      <c r="C3798">
        <v>2</v>
      </c>
    </row>
    <row r="3799" spans="1:3" x14ac:dyDescent="0.4">
      <c r="A3799">
        <v>3798</v>
      </c>
      <c r="B3799" t="s">
        <v>8773</v>
      </c>
      <c r="C3799">
        <v>2</v>
      </c>
    </row>
    <row r="3800" spans="1:3" x14ac:dyDescent="0.4">
      <c r="A3800">
        <v>3799</v>
      </c>
      <c r="B3800" t="s">
        <v>2266</v>
      </c>
      <c r="C3800">
        <v>2</v>
      </c>
    </row>
    <row r="3801" spans="1:3" x14ac:dyDescent="0.4">
      <c r="A3801">
        <v>3800</v>
      </c>
      <c r="B3801" t="s">
        <v>405</v>
      </c>
      <c r="C3801">
        <v>2</v>
      </c>
    </row>
    <row r="3802" spans="1:3" x14ac:dyDescent="0.4">
      <c r="A3802">
        <v>3801</v>
      </c>
      <c r="B3802" t="s">
        <v>6006</v>
      </c>
      <c r="C3802">
        <v>2</v>
      </c>
    </row>
    <row r="3803" spans="1:3" x14ac:dyDescent="0.4">
      <c r="A3803">
        <v>3802</v>
      </c>
      <c r="B3803" t="s">
        <v>1789</v>
      </c>
      <c r="C3803">
        <v>2</v>
      </c>
    </row>
    <row r="3804" spans="1:3" x14ac:dyDescent="0.4">
      <c r="A3804">
        <v>3803</v>
      </c>
      <c r="B3804" t="s">
        <v>6413</v>
      </c>
      <c r="C3804">
        <v>2</v>
      </c>
    </row>
    <row r="3805" spans="1:3" x14ac:dyDescent="0.4">
      <c r="A3805">
        <v>3804</v>
      </c>
      <c r="B3805" t="s">
        <v>3869</v>
      </c>
      <c r="C3805">
        <v>2</v>
      </c>
    </row>
    <row r="3806" spans="1:3" x14ac:dyDescent="0.4">
      <c r="A3806">
        <v>3805</v>
      </c>
      <c r="B3806" t="s">
        <v>5808</v>
      </c>
      <c r="C3806">
        <v>2</v>
      </c>
    </row>
    <row r="3807" spans="1:3" x14ac:dyDescent="0.4">
      <c r="A3807">
        <v>3806</v>
      </c>
      <c r="B3807" t="s">
        <v>8774</v>
      </c>
      <c r="C3807">
        <v>2</v>
      </c>
    </row>
    <row r="3808" spans="1:3" x14ac:dyDescent="0.4">
      <c r="A3808">
        <v>3807</v>
      </c>
      <c r="B3808" t="s">
        <v>8775</v>
      </c>
      <c r="C3808">
        <v>2</v>
      </c>
    </row>
    <row r="3809" spans="1:3" x14ac:dyDescent="0.4">
      <c r="A3809">
        <v>3808</v>
      </c>
      <c r="B3809" t="s">
        <v>8776</v>
      </c>
      <c r="C3809">
        <v>2</v>
      </c>
    </row>
    <row r="3810" spans="1:3" x14ac:dyDescent="0.4">
      <c r="A3810">
        <v>3809</v>
      </c>
      <c r="B3810" t="s">
        <v>8777</v>
      </c>
      <c r="C3810">
        <v>2</v>
      </c>
    </row>
    <row r="3811" spans="1:3" x14ac:dyDescent="0.4">
      <c r="A3811">
        <v>3810</v>
      </c>
      <c r="B3811" t="s">
        <v>2120</v>
      </c>
      <c r="C3811">
        <v>2</v>
      </c>
    </row>
    <row r="3812" spans="1:3" x14ac:dyDescent="0.4">
      <c r="A3812">
        <v>3811</v>
      </c>
      <c r="B3812" t="s">
        <v>4825</v>
      </c>
      <c r="C3812">
        <v>2</v>
      </c>
    </row>
    <row r="3813" spans="1:3" x14ac:dyDescent="0.4">
      <c r="A3813">
        <v>3812</v>
      </c>
      <c r="B3813" t="s">
        <v>4677</v>
      </c>
      <c r="C3813">
        <v>2</v>
      </c>
    </row>
    <row r="3814" spans="1:3" x14ac:dyDescent="0.4">
      <c r="A3814">
        <v>3813</v>
      </c>
      <c r="B3814" t="s">
        <v>2122</v>
      </c>
      <c r="C3814">
        <v>2</v>
      </c>
    </row>
    <row r="3815" spans="1:3" x14ac:dyDescent="0.4">
      <c r="A3815">
        <v>3814</v>
      </c>
      <c r="B3815" t="s">
        <v>8778</v>
      </c>
      <c r="C3815">
        <v>2</v>
      </c>
    </row>
    <row r="3816" spans="1:3" x14ac:dyDescent="0.4">
      <c r="A3816">
        <v>3815</v>
      </c>
      <c r="B3816" t="s">
        <v>4688</v>
      </c>
      <c r="C3816">
        <v>2</v>
      </c>
    </row>
    <row r="3817" spans="1:3" x14ac:dyDescent="0.4">
      <c r="A3817">
        <v>3816</v>
      </c>
      <c r="B3817" t="s">
        <v>8779</v>
      </c>
      <c r="C3817">
        <v>2</v>
      </c>
    </row>
    <row r="3818" spans="1:3" x14ac:dyDescent="0.4">
      <c r="A3818">
        <v>3817</v>
      </c>
      <c r="B3818" t="s">
        <v>1034</v>
      </c>
      <c r="C3818">
        <v>2</v>
      </c>
    </row>
    <row r="3819" spans="1:3" x14ac:dyDescent="0.4">
      <c r="A3819">
        <v>3818</v>
      </c>
      <c r="B3819" t="s">
        <v>8780</v>
      </c>
      <c r="C3819">
        <v>2</v>
      </c>
    </row>
    <row r="3820" spans="1:3" x14ac:dyDescent="0.4">
      <c r="A3820">
        <v>3819</v>
      </c>
      <c r="B3820" t="s">
        <v>276</v>
      </c>
      <c r="C3820">
        <v>2</v>
      </c>
    </row>
    <row r="3821" spans="1:3" x14ac:dyDescent="0.4">
      <c r="A3821">
        <v>3820</v>
      </c>
      <c r="B3821" t="s">
        <v>8781</v>
      </c>
      <c r="C3821">
        <v>2</v>
      </c>
    </row>
    <row r="3822" spans="1:3" x14ac:dyDescent="0.4">
      <c r="A3822">
        <v>3821</v>
      </c>
      <c r="B3822" t="s">
        <v>6421</v>
      </c>
      <c r="C3822">
        <v>2</v>
      </c>
    </row>
    <row r="3823" spans="1:3" x14ac:dyDescent="0.4">
      <c r="A3823">
        <v>3822</v>
      </c>
      <c r="B3823" t="s">
        <v>8782</v>
      </c>
      <c r="C3823">
        <v>2</v>
      </c>
    </row>
    <row r="3824" spans="1:3" x14ac:dyDescent="0.4">
      <c r="A3824">
        <v>3823</v>
      </c>
      <c r="B3824" t="s">
        <v>8783</v>
      </c>
      <c r="C3824">
        <v>2</v>
      </c>
    </row>
    <row r="3825" spans="1:3" x14ac:dyDescent="0.4">
      <c r="A3825">
        <v>3824</v>
      </c>
      <c r="B3825" t="s">
        <v>8784</v>
      </c>
      <c r="C3825">
        <v>2</v>
      </c>
    </row>
    <row r="3826" spans="1:3" x14ac:dyDescent="0.4">
      <c r="A3826">
        <v>3825</v>
      </c>
      <c r="B3826" t="s">
        <v>1920</v>
      </c>
      <c r="C3826">
        <v>2</v>
      </c>
    </row>
    <row r="3827" spans="1:3" x14ac:dyDescent="0.4">
      <c r="A3827">
        <v>3826</v>
      </c>
      <c r="B3827" t="s">
        <v>5829</v>
      </c>
      <c r="C3827">
        <v>2</v>
      </c>
    </row>
    <row r="3828" spans="1:3" x14ac:dyDescent="0.4">
      <c r="A3828">
        <v>3827</v>
      </c>
      <c r="B3828" t="s">
        <v>8785</v>
      </c>
      <c r="C3828">
        <v>2</v>
      </c>
    </row>
    <row r="3829" spans="1:3" x14ac:dyDescent="0.4">
      <c r="A3829">
        <v>3828</v>
      </c>
      <c r="B3829" t="s">
        <v>1036</v>
      </c>
      <c r="C3829">
        <v>2</v>
      </c>
    </row>
    <row r="3830" spans="1:3" x14ac:dyDescent="0.4">
      <c r="A3830">
        <v>3829</v>
      </c>
      <c r="B3830" t="s">
        <v>3896</v>
      </c>
      <c r="C3830">
        <v>2</v>
      </c>
    </row>
    <row r="3831" spans="1:3" x14ac:dyDescent="0.4">
      <c r="A3831">
        <v>3830</v>
      </c>
      <c r="B3831" t="s">
        <v>6009</v>
      </c>
      <c r="C3831">
        <v>2</v>
      </c>
    </row>
    <row r="3832" spans="1:3" x14ac:dyDescent="0.4">
      <c r="A3832">
        <v>3831</v>
      </c>
      <c r="B3832" t="s">
        <v>8786</v>
      </c>
      <c r="C3832">
        <v>2</v>
      </c>
    </row>
    <row r="3833" spans="1:3" x14ac:dyDescent="0.4">
      <c r="A3833">
        <v>3832</v>
      </c>
      <c r="B3833" t="s">
        <v>4702</v>
      </c>
      <c r="C3833">
        <v>2</v>
      </c>
    </row>
    <row r="3834" spans="1:3" x14ac:dyDescent="0.4">
      <c r="A3834">
        <v>3833</v>
      </c>
      <c r="B3834" t="s">
        <v>6428</v>
      </c>
      <c r="C3834">
        <v>2</v>
      </c>
    </row>
    <row r="3835" spans="1:3" x14ac:dyDescent="0.4">
      <c r="A3835">
        <v>3834</v>
      </c>
      <c r="B3835" t="s">
        <v>8787</v>
      </c>
      <c r="C3835">
        <v>2</v>
      </c>
    </row>
    <row r="3836" spans="1:3" x14ac:dyDescent="0.4">
      <c r="A3836">
        <v>3835</v>
      </c>
      <c r="B3836" t="s">
        <v>3899</v>
      </c>
      <c r="C3836">
        <v>2</v>
      </c>
    </row>
    <row r="3837" spans="1:3" x14ac:dyDescent="0.4">
      <c r="A3837">
        <v>3836</v>
      </c>
      <c r="B3837" t="s">
        <v>8788</v>
      </c>
      <c r="C3837">
        <v>2</v>
      </c>
    </row>
    <row r="3838" spans="1:3" x14ac:dyDescent="0.4">
      <c r="A3838">
        <v>3837</v>
      </c>
      <c r="B3838" t="s">
        <v>5840</v>
      </c>
      <c r="C3838">
        <v>2</v>
      </c>
    </row>
    <row r="3839" spans="1:3" x14ac:dyDescent="0.4">
      <c r="A3839">
        <v>3838</v>
      </c>
      <c r="B3839" t="s">
        <v>7612</v>
      </c>
      <c r="C3839">
        <v>2</v>
      </c>
    </row>
    <row r="3840" spans="1:3" x14ac:dyDescent="0.4">
      <c r="A3840">
        <v>3839</v>
      </c>
      <c r="B3840" t="s">
        <v>2385</v>
      </c>
      <c r="C3840">
        <v>2</v>
      </c>
    </row>
    <row r="3841" spans="1:3" x14ac:dyDescent="0.4">
      <c r="A3841">
        <v>3840</v>
      </c>
      <c r="B3841" t="s">
        <v>8789</v>
      </c>
      <c r="C3841">
        <v>2</v>
      </c>
    </row>
    <row r="3842" spans="1:3" x14ac:dyDescent="0.4">
      <c r="A3842">
        <v>3841</v>
      </c>
      <c r="B3842" t="s">
        <v>549</v>
      </c>
      <c r="C3842">
        <v>2</v>
      </c>
    </row>
    <row r="3843" spans="1:3" x14ac:dyDescent="0.4">
      <c r="A3843">
        <v>3842</v>
      </c>
      <c r="B3843" t="s">
        <v>4714</v>
      </c>
      <c r="C3843">
        <v>2</v>
      </c>
    </row>
    <row r="3844" spans="1:3" x14ac:dyDescent="0.4">
      <c r="A3844">
        <v>3843</v>
      </c>
      <c r="B3844" t="s">
        <v>8790</v>
      </c>
      <c r="C3844">
        <v>2</v>
      </c>
    </row>
    <row r="3845" spans="1:3" x14ac:dyDescent="0.4">
      <c r="A3845">
        <v>3844</v>
      </c>
      <c r="B3845" t="s">
        <v>6078</v>
      </c>
      <c r="C3845">
        <v>2</v>
      </c>
    </row>
    <row r="3846" spans="1:3" x14ac:dyDescent="0.4">
      <c r="A3846">
        <v>3845</v>
      </c>
      <c r="B3846" t="s">
        <v>8791</v>
      </c>
      <c r="C3846">
        <v>2</v>
      </c>
    </row>
    <row r="3847" spans="1:3" x14ac:dyDescent="0.4">
      <c r="A3847">
        <v>3846</v>
      </c>
      <c r="B3847" t="s">
        <v>3911</v>
      </c>
      <c r="C3847">
        <v>2</v>
      </c>
    </row>
    <row r="3848" spans="1:3" x14ac:dyDescent="0.4">
      <c r="A3848">
        <v>3847</v>
      </c>
      <c r="B3848" t="s">
        <v>8792</v>
      </c>
      <c r="C3848">
        <v>2</v>
      </c>
    </row>
    <row r="3849" spans="1:3" x14ac:dyDescent="0.4">
      <c r="A3849">
        <v>3848</v>
      </c>
      <c r="B3849" t="s">
        <v>5845</v>
      </c>
      <c r="C3849">
        <v>2</v>
      </c>
    </row>
    <row r="3850" spans="1:3" x14ac:dyDescent="0.4">
      <c r="A3850">
        <v>3849</v>
      </c>
      <c r="B3850" t="s">
        <v>8793</v>
      </c>
      <c r="C3850">
        <v>2</v>
      </c>
    </row>
    <row r="3851" spans="1:3" x14ac:dyDescent="0.4">
      <c r="A3851">
        <v>3850</v>
      </c>
      <c r="B3851" t="s">
        <v>3914</v>
      </c>
      <c r="C3851">
        <v>2</v>
      </c>
    </row>
    <row r="3852" spans="1:3" x14ac:dyDescent="0.4">
      <c r="A3852">
        <v>3851</v>
      </c>
      <c r="B3852" t="s">
        <v>5609</v>
      </c>
      <c r="C3852">
        <v>2</v>
      </c>
    </row>
    <row r="3853" spans="1:3" x14ac:dyDescent="0.4">
      <c r="A3853">
        <v>3852</v>
      </c>
      <c r="B3853" t="s">
        <v>6010</v>
      </c>
      <c r="C3853">
        <v>2</v>
      </c>
    </row>
    <row r="3854" spans="1:3" x14ac:dyDescent="0.4">
      <c r="A3854">
        <v>3853</v>
      </c>
      <c r="B3854" t="s">
        <v>8794</v>
      </c>
      <c r="C3854">
        <v>2</v>
      </c>
    </row>
    <row r="3855" spans="1:3" x14ac:dyDescent="0.4">
      <c r="A3855">
        <v>3854</v>
      </c>
      <c r="B3855" t="s">
        <v>6432</v>
      </c>
      <c r="C3855">
        <v>2</v>
      </c>
    </row>
    <row r="3856" spans="1:3" x14ac:dyDescent="0.4">
      <c r="A3856">
        <v>3855</v>
      </c>
      <c r="B3856" t="s">
        <v>8795</v>
      </c>
      <c r="C3856">
        <v>2</v>
      </c>
    </row>
    <row r="3857" spans="1:3" x14ac:dyDescent="0.4">
      <c r="A3857">
        <v>3856</v>
      </c>
      <c r="B3857" t="s">
        <v>2387</v>
      </c>
      <c r="C3857">
        <v>2</v>
      </c>
    </row>
    <row r="3858" spans="1:3" x14ac:dyDescent="0.4">
      <c r="A3858">
        <v>3857</v>
      </c>
      <c r="B3858" t="s">
        <v>4887</v>
      </c>
      <c r="C3858">
        <v>2</v>
      </c>
    </row>
    <row r="3859" spans="1:3" x14ac:dyDescent="0.4">
      <c r="A3859">
        <v>3858</v>
      </c>
      <c r="B3859" t="s">
        <v>8796</v>
      </c>
      <c r="C3859">
        <v>2</v>
      </c>
    </row>
    <row r="3860" spans="1:3" x14ac:dyDescent="0.4">
      <c r="A3860">
        <v>3859</v>
      </c>
      <c r="B3860" t="s">
        <v>6434</v>
      </c>
      <c r="C3860">
        <v>2</v>
      </c>
    </row>
    <row r="3861" spans="1:3" x14ac:dyDescent="0.4">
      <c r="A3861">
        <v>3860</v>
      </c>
      <c r="B3861" t="s">
        <v>8797</v>
      </c>
      <c r="C3861">
        <v>2</v>
      </c>
    </row>
    <row r="3862" spans="1:3" x14ac:dyDescent="0.4">
      <c r="A3862">
        <v>3861</v>
      </c>
      <c r="B3862" t="s">
        <v>8798</v>
      </c>
      <c r="C3862">
        <v>2</v>
      </c>
    </row>
    <row r="3863" spans="1:3" x14ac:dyDescent="0.4">
      <c r="A3863">
        <v>3862</v>
      </c>
      <c r="B3863" t="s">
        <v>8799</v>
      </c>
      <c r="C3863">
        <v>2</v>
      </c>
    </row>
    <row r="3864" spans="1:3" x14ac:dyDescent="0.4">
      <c r="A3864">
        <v>3863</v>
      </c>
      <c r="B3864" t="s">
        <v>8800</v>
      </c>
      <c r="C3864">
        <v>2</v>
      </c>
    </row>
    <row r="3865" spans="1:3" x14ac:dyDescent="0.4">
      <c r="A3865">
        <v>3864</v>
      </c>
      <c r="B3865" t="s">
        <v>8801</v>
      </c>
      <c r="C3865">
        <v>2</v>
      </c>
    </row>
    <row r="3866" spans="1:3" x14ac:dyDescent="0.4">
      <c r="A3866">
        <v>3865</v>
      </c>
      <c r="B3866" t="s">
        <v>8802</v>
      </c>
      <c r="C3866">
        <v>2</v>
      </c>
    </row>
    <row r="3867" spans="1:3" x14ac:dyDescent="0.4">
      <c r="A3867">
        <v>3866</v>
      </c>
      <c r="B3867" t="s">
        <v>6439</v>
      </c>
      <c r="C3867">
        <v>2</v>
      </c>
    </row>
    <row r="3868" spans="1:3" x14ac:dyDescent="0.4">
      <c r="A3868">
        <v>3867</v>
      </c>
      <c r="B3868" t="s">
        <v>6503</v>
      </c>
      <c r="C3868">
        <v>2</v>
      </c>
    </row>
    <row r="3869" spans="1:3" x14ac:dyDescent="0.4">
      <c r="A3869">
        <v>3868</v>
      </c>
      <c r="B3869" t="s">
        <v>8803</v>
      </c>
      <c r="C3869">
        <v>2</v>
      </c>
    </row>
    <row r="3870" spans="1:3" x14ac:dyDescent="0.4">
      <c r="A3870">
        <v>3869</v>
      </c>
      <c r="B3870" t="s">
        <v>8804</v>
      </c>
      <c r="C3870">
        <v>2</v>
      </c>
    </row>
    <row r="3871" spans="1:3" x14ac:dyDescent="0.4">
      <c r="A3871">
        <v>3870</v>
      </c>
      <c r="B3871" t="s">
        <v>8805</v>
      </c>
      <c r="C3871">
        <v>2</v>
      </c>
    </row>
    <row r="3872" spans="1:3" x14ac:dyDescent="0.4">
      <c r="A3872">
        <v>3871</v>
      </c>
      <c r="B3872" t="s">
        <v>8806</v>
      </c>
      <c r="C3872">
        <v>2</v>
      </c>
    </row>
    <row r="3873" spans="1:3" x14ac:dyDescent="0.4">
      <c r="A3873">
        <v>3872</v>
      </c>
      <c r="B3873" t="s">
        <v>1993</v>
      </c>
      <c r="C3873">
        <v>2</v>
      </c>
    </row>
    <row r="3874" spans="1:3" x14ac:dyDescent="0.4">
      <c r="A3874">
        <v>3873</v>
      </c>
      <c r="B3874" t="s">
        <v>8807</v>
      </c>
      <c r="C3874">
        <v>2</v>
      </c>
    </row>
    <row r="3875" spans="1:3" x14ac:dyDescent="0.4">
      <c r="A3875">
        <v>3874</v>
      </c>
      <c r="B3875" t="s">
        <v>2501</v>
      </c>
      <c r="C3875">
        <v>2</v>
      </c>
    </row>
    <row r="3876" spans="1:3" x14ac:dyDescent="0.4">
      <c r="A3876">
        <v>3875</v>
      </c>
      <c r="B3876" t="s">
        <v>7854</v>
      </c>
      <c r="C3876">
        <v>2</v>
      </c>
    </row>
    <row r="3877" spans="1:3" x14ac:dyDescent="0.4">
      <c r="A3877">
        <v>3876</v>
      </c>
      <c r="B3877" t="s">
        <v>7665</v>
      </c>
      <c r="C3877">
        <v>2</v>
      </c>
    </row>
    <row r="3878" spans="1:3" x14ac:dyDescent="0.4">
      <c r="A3878">
        <v>3877</v>
      </c>
      <c r="B3878" t="s">
        <v>3944</v>
      </c>
      <c r="C3878">
        <v>2</v>
      </c>
    </row>
    <row r="3879" spans="1:3" x14ac:dyDescent="0.4">
      <c r="A3879">
        <v>3878</v>
      </c>
      <c r="B3879" t="s">
        <v>7972</v>
      </c>
      <c r="C3879">
        <v>2</v>
      </c>
    </row>
    <row r="3880" spans="1:3" x14ac:dyDescent="0.4">
      <c r="A3880">
        <v>3879</v>
      </c>
      <c r="B3880" t="s">
        <v>1821</v>
      </c>
      <c r="C3880">
        <v>2</v>
      </c>
    </row>
    <row r="3881" spans="1:3" x14ac:dyDescent="0.4">
      <c r="A3881">
        <v>3880</v>
      </c>
      <c r="B3881" t="s">
        <v>4752</v>
      </c>
      <c r="C3881">
        <v>2</v>
      </c>
    </row>
    <row r="3882" spans="1:3" x14ac:dyDescent="0.4">
      <c r="A3882">
        <v>3881</v>
      </c>
      <c r="B3882" t="s">
        <v>7670</v>
      </c>
      <c r="C3882">
        <v>2</v>
      </c>
    </row>
    <row r="3883" spans="1:3" x14ac:dyDescent="0.4">
      <c r="A3883">
        <v>3882</v>
      </c>
      <c r="B3883" t="s">
        <v>4943</v>
      </c>
      <c r="C3883">
        <v>2</v>
      </c>
    </row>
    <row r="3884" spans="1:3" x14ac:dyDescent="0.4">
      <c r="A3884">
        <v>3883</v>
      </c>
      <c r="B3884" t="s">
        <v>2402</v>
      </c>
      <c r="C3884">
        <v>2</v>
      </c>
    </row>
    <row r="3885" spans="1:3" x14ac:dyDescent="0.4">
      <c r="A3885">
        <v>3884</v>
      </c>
      <c r="B3885" t="s">
        <v>1099</v>
      </c>
      <c r="C3885">
        <v>2</v>
      </c>
    </row>
    <row r="3886" spans="1:3" x14ac:dyDescent="0.4">
      <c r="A3886">
        <v>3885</v>
      </c>
      <c r="B3886" t="s">
        <v>8808</v>
      </c>
      <c r="C3886">
        <v>2</v>
      </c>
    </row>
    <row r="3887" spans="1:3" x14ac:dyDescent="0.4">
      <c r="A3887">
        <v>3886</v>
      </c>
      <c r="B3887" t="s">
        <v>8809</v>
      </c>
      <c r="C3887">
        <v>2</v>
      </c>
    </row>
    <row r="3888" spans="1:3" x14ac:dyDescent="0.4">
      <c r="A3888">
        <v>3887</v>
      </c>
      <c r="B3888" t="s">
        <v>8810</v>
      </c>
      <c r="C3888">
        <v>2</v>
      </c>
    </row>
    <row r="3889" spans="1:3" x14ac:dyDescent="0.4">
      <c r="A3889">
        <v>3888</v>
      </c>
      <c r="B3889" t="s">
        <v>3954</v>
      </c>
      <c r="C3889">
        <v>2</v>
      </c>
    </row>
    <row r="3890" spans="1:3" x14ac:dyDescent="0.4">
      <c r="A3890">
        <v>3889</v>
      </c>
      <c r="B3890" t="s">
        <v>5889</v>
      </c>
      <c r="C3890">
        <v>2</v>
      </c>
    </row>
    <row r="3891" spans="1:3" x14ac:dyDescent="0.4">
      <c r="A3891">
        <v>3890</v>
      </c>
      <c r="B3891" t="s">
        <v>2405</v>
      </c>
      <c r="C3891">
        <v>2</v>
      </c>
    </row>
    <row r="3892" spans="1:3" x14ac:dyDescent="0.4">
      <c r="A3892">
        <v>3891</v>
      </c>
      <c r="B3892" t="s">
        <v>5904</v>
      </c>
      <c r="C3892">
        <v>2</v>
      </c>
    </row>
    <row r="3893" spans="1:3" x14ac:dyDescent="0.4">
      <c r="A3893">
        <v>3892</v>
      </c>
      <c r="B3893" t="s">
        <v>156</v>
      </c>
      <c r="C3893">
        <v>2</v>
      </c>
    </row>
    <row r="3894" spans="1:3" x14ac:dyDescent="0.4">
      <c r="A3894">
        <v>3893</v>
      </c>
      <c r="B3894" t="s">
        <v>8811</v>
      </c>
      <c r="C3894">
        <v>2</v>
      </c>
    </row>
    <row r="3895" spans="1:3" x14ac:dyDescent="0.4">
      <c r="A3895">
        <v>3894</v>
      </c>
      <c r="B3895" t="s">
        <v>8812</v>
      </c>
      <c r="C3895">
        <v>2</v>
      </c>
    </row>
    <row r="3896" spans="1:3" x14ac:dyDescent="0.4">
      <c r="A3896">
        <v>3895</v>
      </c>
      <c r="B3896" t="s">
        <v>7855</v>
      </c>
      <c r="C3896">
        <v>2</v>
      </c>
    </row>
    <row r="3897" spans="1:3" x14ac:dyDescent="0.4">
      <c r="A3897">
        <v>3896</v>
      </c>
      <c r="B3897" t="s">
        <v>3984</v>
      </c>
      <c r="C3897">
        <v>2</v>
      </c>
    </row>
    <row r="3898" spans="1:3" x14ac:dyDescent="0.4">
      <c r="A3898">
        <v>3897</v>
      </c>
      <c r="B3898" t="s">
        <v>1826</v>
      </c>
      <c r="C3898">
        <v>2</v>
      </c>
    </row>
    <row r="3899" spans="1:3" x14ac:dyDescent="0.4">
      <c r="A3899">
        <v>3898</v>
      </c>
      <c r="B3899" t="s">
        <v>4989</v>
      </c>
      <c r="C3899">
        <v>2</v>
      </c>
    </row>
    <row r="3900" spans="1:3" x14ac:dyDescent="0.4">
      <c r="A3900">
        <v>3899</v>
      </c>
      <c r="B3900" t="s">
        <v>6449</v>
      </c>
      <c r="C3900">
        <v>2</v>
      </c>
    </row>
    <row r="3901" spans="1:3" x14ac:dyDescent="0.4">
      <c r="A3901">
        <v>3900</v>
      </c>
      <c r="B3901" t="s">
        <v>557</v>
      </c>
      <c r="C3901">
        <v>2</v>
      </c>
    </row>
    <row r="3902" spans="1:3" x14ac:dyDescent="0.4">
      <c r="A3902">
        <v>3901</v>
      </c>
      <c r="B3902" t="s">
        <v>4797</v>
      </c>
      <c r="C3902">
        <v>2</v>
      </c>
    </row>
    <row r="3903" spans="1:3" x14ac:dyDescent="0.4">
      <c r="A3903">
        <v>3902</v>
      </c>
      <c r="B3903" t="s">
        <v>8813</v>
      </c>
      <c r="C3903">
        <v>2</v>
      </c>
    </row>
    <row r="3904" spans="1:3" x14ac:dyDescent="0.4">
      <c r="A3904">
        <v>3903</v>
      </c>
      <c r="B3904" t="s">
        <v>2012</v>
      </c>
      <c r="C3904">
        <v>2</v>
      </c>
    </row>
    <row r="3905" spans="1:3" x14ac:dyDescent="0.4">
      <c r="A3905">
        <v>3904</v>
      </c>
      <c r="B3905" t="s">
        <v>912</v>
      </c>
      <c r="C3905">
        <v>2</v>
      </c>
    </row>
    <row r="3906" spans="1:3" x14ac:dyDescent="0.4">
      <c r="A3906">
        <v>3905</v>
      </c>
      <c r="B3906" t="s">
        <v>8814</v>
      </c>
      <c r="C3906">
        <v>2</v>
      </c>
    </row>
    <row r="3907" spans="1:3" x14ac:dyDescent="0.4">
      <c r="A3907">
        <v>3906</v>
      </c>
      <c r="B3907" t="s">
        <v>5622</v>
      </c>
      <c r="C3907">
        <v>2</v>
      </c>
    </row>
    <row r="3908" spans="1:3" x14ac:dyDescent="0.4">
      <c r="A3908">
        <v>3907</v>
      </c>
      <c r="B3908" t="s">
        <v>1271</v>
      </c>
      <c r="C3908">
        <v>2</v>
      </c>
    </row>
    <row r="3909" spans="1:3" x14ac:dyDescent="0.4">
      <c r="A3909">
        <v>3908</v>
      </c>
      <c r="B3909" t="s">
        <v>5932</v>
      </c>
      <c r="C3909">
        <v>2</v>
      </c>
    </row>
    <row r="3910" spans="1:3" x14ac:dyDescent="0.4">
      <c r="A3910">
        <v>3909</v>
      </c>
      <c r="B3910" t="s">
        <v>8815</v>
      </c>
      <c r="C3910">
        <v>2</v>
      </c>
    </row>
    <row r="3911" spans="1:3" x14ac:dyDescent="0.4">
      <c r="A3911">
        <v>3910</v>
      </c>
      <c r="B3911" t="s">
        <v>1994</v>
      </c>
      <c r="C3911">
        <v>2</v>
      </c>
    </row>
    <row r="3912" spans="1:3" x14ac:dyDescent="0.4">
      <c r="A3912">
        <v>3911</v>
      </c>
      <c r="B3912" t="s">
        <v>5938</v>
      </c>
      <c r="C3912">
        <v>2</v>
      </c>
    </row>
    <row r="3913" spans="1:3" x14ac:dyDescent="0.4">
      <c r="A3913">
        <v>3912</v>
      </c>
      <c r="B3913" t="s">
        <v>8816</v>
      </c>
      <c r="C3913">
        <v>2</v>
      </c>
    </row>
    <row r="3914" spans="1:3" x14ac:dyDescent="0.4">
      <c r="A3914">
        <v>3913</v>
      </c>
      <c r="B3914" t="s">
        <v>2299</v>
      </c>
      <c r="C3914">
        <v>2</v>
      </c>
    </row>
    <row r="3915" spans="1:3" x14ac:dyDescent="0.4">
      <c r="A3915">
        <v>3914</v>
      </c>
      <c r="B3915" t="s">
        <v>8817</v>
      </c>
      <c r="C3915">
        <v>2</v>
      </c>
    </row>
    <row r="3916" spans="1:3" x14ac:dyDescent="0.4">
      <c r="A3916">
        <v>3915</v>
      </c>
      <c r="B3916" t="s">
        <v>5941</v>
      </c>
      <c r="C3916">
        <v>2</v>
      </c>
    </row>
    <row r="3917" spans="1:3" x14ac:dyDescent="0.4">
      <c r="A3917">
        <v>3916</v>
      </c>
      <c r="B3917" t="s">
        <v>7702</v>
      </c>
      <c r="C3917">
        <v>2</v>
      </c>
    </row>
    <row r="3918" spans="1:3" x14ac:dyDescent="0.4">
      <c r="A3918">
        <v>3917</v>
      </c>
      <c r="B3918" t="s">
        <v>7840</v>
      </c>
      <c r="C3918">
        <v>2</v>
      </c>
    </row>
    <row r="3919" spans="1:3" x14ac:dyDescent="0.4">
      <c r="A3919">
        <v>3918</v>
      </c>
      <c r="B3919" t="s">
        <v>8818</v>
      </c>
      <c r="C3919">
        <v>2</v>
      </c>
    </row>
    <row r="3920" spans="1:3" x14ac:dyDescent="0.4">
      <c r="A3920">
        <v>3919</v>
      </c>
      <c r="B3920" t="s">
        <v>5953</v>
      </c>
      <c r="C3920">
        <v>2</v>
      </c>
    </row>
    <row r="3921" spans="1:3" x14ac:dyDescent="0.4">
      <c r="A3921">
        <v>3920</v>
      </c>
      <c r="B3921" t="s">
        <v>4002</v>
      </c>
      <c r="C3921">
        <v>2</v>
      </c>
    </row>
    <row r="3922" spans="1:3" x14ac:dyDescent="0.4">
      <c r="A3922">
        <v>3921</v>
      </c>
      <c r="B3922" t="s">
        <v>5023</v>
      </c>
      <c r="C3922">
        <v>2</v>
      </c>
    </row>
    <row r="3923" spans="1:3" x14ac:dyDescent="0.4">
      <c r="A3923">
        <v>3922</v>
      </c>
      <c r="B3923" t="s">
        <v>2024</v>
      </c>
      <c r="C3923">
        <v>2</v>
      </c>
    </row>
    <row r="3924" spans="1:3" x14ac:dyDescent="0.4">
      <c r="A3924">
        <v>3923</v>
      </c>
      <c r="B3924" t="s">
        <v>5964</v>
      </c>
      <c r="C3924">
        <v>2</v>
      </c>
    </row>
    <row r="3925" spans="1:3" x14ac:dyDescent="0.4">
      <c r="A3925">
        <v>3924</v>
      </c>
      <c r="B3925" t="s">
        <v>6504</v>
      </c>
      <c r="C3925">
        <v>1</v>
      </c>
    </row>
    <row r="3926" spans="1:3" x14ac:dyDescent="0.4">
      <c r="A3926">
        <v>3925</v>
      </c>
      <c r="B3926" t="s">
        <v>8819</v>
      </c>
      <c r="C3926">
        <v>1</v>
      </c>
    </row>
    <row r="3927" spans="1:3" x14ac:dyDescent="0.4">
      <c r="A3927">
        <v>3926</v>
      </c>
      <c r="B3927" t="s">
        <v>8820</v>
      </c>
      <c r="C3927">
        <v>1</v>
      </c>
    </row>
    <row r="3928" spans="1:3" x14ac:dyDescent="0.4">
      <c r="A3928">
        <v>3927</v>
      </c>
      <c r="B3928" t="s">
        <v>1057</v>
      </c>
      <c r="C3928">
        <v>1</v>
      </c>
    </row>
    <row r="3929" spans="1:3" x14ac:dyDescent="0.4">
      <c r="A3929">
        <v>3928</v>
      </c>
      <c r="B3929" t="s">
        <v>8821</v>
      </c>
      <c r="C3929">
        <v>1</v>
      </c>
    </row>
    <row r="3930" spans="1:3" x14ac:dyDescent="0.4">
      <c r="A3930">
        <v>3929</v>
      </c>
      <c r="B3930" t="s">
        <v>8822</v>
      </c>
      <c r="C3930">
        <v>1</v>
      </c>
    </row>
    <row r="3931" spans="1:3" x14ac:dyDescent="0.4">
      <c r="A3931">
        <v>3930</v>
      </c>
      <c r="B3931" t="s">
        <v>8823</v>
      </c>
      <c r="C3931">
        <v>1</v>
      </c>
    </row>
    <row r="3932" spans="1:3" x14ac:dyDescent="0.4">
      <c r="A3932">
        <v>3931</v>
      </c>
      <c r="B3932" t="s">
        <v>2694</v>
      </c>
      <c r="C3932">
        <v>1</v>
      </c>
    </row>
    <row r="3933" spans="1:3" x14ac:dyDescent="0.4">
      <c r="A3933">
        <v>3932</v>
      </c>
      <c r="B3933" t="s">
        <v>2026</v>
      </c>
      <c r="C3933">
        <v>1</v>
      </c>
    </row>
    <row r="3934" spans="1:3" x14ac:dyDescent="0.4">
      <c r="A3934">
        <v>3933</v>
      </c>
      <c r="B3934" t="s">
        <v>8824</v>
      </c>
      <c r="C3934">
        <v>1</v>
      </c>
    </row>
    <row r="3935" spans="1:3" x14ac:dyDescent="0.4">
      <c r="A3935">
        <v>3934</v>
      </c>
      <c r="B3935" t="s">
        <v>2695</v>
      </c>
      <c r="C3935">
        <v>1</v>
      </c>
    </row>
    <row r="3936" spans="1:3" x14ac:dyDescent="0.4">
      <c r="A3936">
        <v>3935</v>
      </c>
      <c r="B3936" t="s">
        <v>8825</v>
      </c>
      <c r="C3936">
        <v>1</v>
      </c>
    </row>
    <row r="3937" spans="1:3" x14ac:dyDescent="0.4">
      <c r="A3937">
        <v>3936</v>
      </c>
      <c r="B3937" t="s">
        <v>2696</v>
      </c>
      <c r="C3937">
        <v>1</v>
      </c>
    </row>
    <row r="3938" spans="1:3" x14ac:dyDescent="0.4">
      <c r="A3938">
        <v>3937</v>
      </c>
      <c r="B3938" t="s">
        <v>2447</v>
      </c>
      <c r="C3938">
        <v>1</v>
      </c>
    </row>
    <row r="3939" spans="1:3" x14ac:dyDescent="0.4">
      <c r="A3939">
        <v>3938</v>
      </c>
      <c r="B3939" t="s">
        <v>8826</v>
      </c>
      <c r="C3939">
        <v>1</v>
      </c>
    </row>
    <row r="3940" spans="1:3" x14ac:dyDescent="0.4">
      <c r="A3940">
        <v>3939</v>
      </c>
      <c r="B3940" t="s">
        <v>5032</v>
      </c>
      <c r="C3940">
        <v>1</v>
      </c>
    </row>
    <row r="3941" spans="1:3" x14ac:dyDescent="0.4">
      <c r="A3941">
        <v>3940</v>
      </c>
      <c r="B3941" t="s">
        <v>8827</v>
      </c>
      <c r="C3941">
        <v>1</v>
      </c>
    </row>
    <row r="3942" spans="1:3" x14ac:dyDescent="0.4">
      <c r="A3942">
        <v>3941</v>
      </c>
      <c r="B3942" t="s">
        <v>8828</v>
      </c>
      <c r="C3942">
        <v>1</v>
      </c>
    </row>
    <row r="3943" spans="1:3" x14ac:dyDescent="0.4">
      <c r="A3943">
        <v>3942</v>
      </c>
      <c r="B3943" t="s">
        <v>2699</v>
      </c>
      <c r="C3943">
        <v>1</v>
      </c>
    </row>
    <row r="3944" spans="1:3" x14ac:dyDescent="0.4">
      <c r="A3944">
        <v>3943</v>
      </c>
      <c r="B3944" t="s">
        <v>8829</v>
      </c>
      <c r="C3944">
        <v>1</v>
      </c>
    </row>
    <row r="3945" spans="1:3" x14ac:dyDescent="0.4">
      <c r="A3945">
        <v>3944</v>
      </c>
      <c r="B3945" t="s">
        <v>8830</v>
      </c>
      <c r="C3945">
        <v>1</v>
      </c>
    </row>
    <row r="3946" spans="1:3" x14ac:dyDescent="0.4">
      <c r="A3946">
        <v>3945</v>
      </c>
      <c r="B3946" t="s">
        <v>1345</v>
      </c>
      <c r="C3946">
        <v>1</v>
      </c>
    </row>
    <row r="3947" spans="1:3" x14ac:dyDescent="0.4">
      <c r="A3947">
        <v>3946</v>
      </c>
      <c r="B3947" t="s">
        <v>8831</v>
      </c>
      <c r="C3947">
        <v>1</v>
      </c>
    </row>
    <row r="3948" spans="1:3" x14ac:dyDescent="0.4">
      <c r="A3948">
        <v>3947</v>
      </c>
      <c r="B3948" t="s">
        <v>8832</v>
      </c>
      <c r="C3948">
        <v>1</v>
      </c>
    </row>
    <row r="3949" spans="1:3" x14ac:dyDescent="0.4">
      <c r="A3949">
        <v>3948</v>
      </c>
      <c r="B3949" t="s">
        <v>8833</v>
      </c>
      <c r="C3949">
        <v>1</v>
      </c>
    </row>
    <row r="3950" spans="1:3" x14ac:dyDescent="0.4">
      <c r="A3950">
        <v>3949</v>
      </c>
      <c r="B3950" t="s">
        <v>2702</v>
      </c>
      <c r="C3950">
        <v>1</v>
      </c>
    </row>
    <row r="3951" spans="1:3" x14ac:dyDescent="0.4">
      <c r="A3951">
        <v>3950</v>
      </c>
      <c r="B3951" t="s">
        <v>8834</v>
      </c>
      <c r="C3951">
        <v>1</v>
      </c>
    </row>
    <row r="3952" spans="1:3" x14ac:dyDescent="0.4">
      <c r="A3952">
        <v>3951</v>
      </c>
      <c r="B3952" t="s">
        <v>8835</v>
      </c>
      <c r="C3952">
        <v>1</v>
      </c>
    </row>
    <row r="3953" spans="1:3" x14ac:dyDescent="0.4">
      <c r="A3953">
        <v>3952</v>
      </c>
      <c r="B3953" t="s">
        <v>8836</v>
      </c>
      <c r="C3953">
        <v>1</v>
      </c>
    </row>
    <row r="3954" spans="1:3" x14ac:dyDescent="0.4">
      <c r="A3954">
        <v>3953</v>
      </c>
      <c r="B3954" t="s">
        <v>4843</v>
      </c>
      <c r="C3954">
        <v>1</v>
      </c>
    </row>
    <row r="3955" spans="1:3" x14ac:dyDescent="0.4">
      <c r="A3955">
        <v>3954</v>
      </c>
      <c r="B3955" t="s">
        <v>1063</v>
      </c>
      <c r="C3955">
        <v>1</v>
      </c>
    </row>
    <row r="3956" spans="1:3" x14ac:dyDescent="0.4">
      <c r="A3956">
        <v>3955</v>
      </c>
      <c r="B3956" t="s">
        <v>8837</v>
      </c>
      <c r="C3956">
        <v>1</v>
      </c>
    </row>
    <row r="3957" spans="1:3" x14ac:dyDescent="0.4">
      <c r="A3957">
        <v>3956</v>
      </c>
      <c r="B3957" t="s">
        <v>8838</v>
      </c>
      <c r="C3957">
        <v>1</v>
      </c>
    </row>
    <row r="3958" spans="1:3" x14ac:dyDescent="0.4">
      <c r="A3958">
        <v>3957</v>
      </c>
      <c r="B3958" t="s">
        <v>2711</v>
      </c>
      <c r="C3958">
        <v>1</v>
      </c>
    </row>
    <row r="3959" spans="1:3" x14ac:dyDescent="0.4">
      <c r="A3959">
        <v>3958</v>
      </c>
      <c r="B3959" t="s">
        <v>2705</v>
      </c>
      <c r="C3959">
        <v>1</v>
      </c>
    </row>
    <row r="3960" spans="1:3" x14ac:dyDescent="0.4">
      <c r="A3960">
        <v>3959</v>
      </c>
      <c r="B3960" t="s">
        <v>8839</v>
      </c>
      <c r="C3960">
        <v>1</v>
      </c>
    </row>
    <row r="3961" spans="1:3" x14ac:dyDescent="0.4">
      <c r="A3961">
        <v>3960</v>
      </c>
      <c r="B3961" t="s">
        <v>8840</v>
      </c>
      <c r="C3961">
        <v>1</v>
      </c>
    </row>
    <row r="3962" spans="1:3" x14ac:dyDescent="0.4">
      <c r="A3962">
        <v>3961</v>
      </c>
      <c r="B3962" t="s">
        <v>6515</v>
      </c>
      <c r="C3962">
        <v>1</v>
      </c>
    </row>
    <row r="3963" spans="1:3" x14ac:dyDescent="0.4">
      <c r="A3963">
        <v>3962</v>
      </c>
      <c r="B3963" t="s">
        <v>2459</v>
      </c>
      <c r="C3963">
        <v>1</v>
      </c>
    </row>
    <row r="3964" spans="1:3" x14ac:dyDescent="0.4">
      <c r="A3964">
        <v>3963</v>
      </c>
      <c r="B3964" t="s">
        <v>8841</v>
      </c>
      <c r="C3964">
        <v>1</v>
      </c>
    </row>
    <row r="3965" spans="1:3" x14ac:dyDescent="0.4">
      <c r="A3965">
        <v>3964</v>
      </c>
      <c r="B3965" t="s">
        <v>2712</v>
      </c>
      <c r="C3965">
        <v>1</v>
      </c>
    </row>
    <row r="3966" spans="1:3" x14ac:dyDescent="0.4">
      <c r="A3966">
        <v>3965</v>
      </c>
      <c r="B3966" t="s">
        <v>4850</v>
      </c>
      <c r="C3966">
        <v>1</v>
      </c>
    </row>
    <row r="3967" spans="1:3" x14ac:dyDescent="0.4">
      <c r="A3967">
        <v>3966</v>
      </c>
      <c r="B3967" t="s">
        <v>8842</v>
      </c>
      <c r="C3967">
        <v>1</v>
      </c>
    </row>
    <row r="3968" spans="1:3" x14ac:dyDescent="0.4">
      <c r="A3968">
        <v>3967</v>
      </c>
      <c r="B3968" t="s">
        <v>8843</v>
      </c>
      <c r="C3968">
        <v>1</v>
      </c>
    </row>
    <row r="3969" spans="1:3" x14ac:dyDescent="0.4">
      <c r="A3969">
        <v>3968</v>
      </c>
      <c r="B3969" t="s">
        <v>2724</v>
      </c>
      <c r="C3969">
        <v>1</v>
      </c>
    </row>
    <row r="3970" spans="1:3" x14ac:dyDescent="0.4">
      <c r="A3970">
        <v>3969</v>
      </c>
      <c r="B3970" t="s">
        <v>8844</v>
      </c>
      <c r="C3970">
        <v>1</v>
      </c>
    </row>
    <row r="3971" spans="1:3" x14ac:dyDescent="0.4">
      <c r="A3971">
        <v>3970</v>
      </c>
      <c r="B3971" t="s">
        <v>2463</v>
      </c>
      <c r="C3971">
        <v>1</v>
      </c>
    </row>
    <row r="3972" spans="1:3" x14ac:dyDescent="0.4">
      <c r="A3972">
        <v>3971</v>
      </c>
      <c r="B3972" t="s">
        <v>8845</v>
      </c>
      <c r="C3972">
        <v>1</v>
      </c>
    </row>
    <row r="3973" spans="1:3" x14ac:dyDescent="0.4">
      <c r="A3973">
        <v>3972</v>
      </c>
      <c r="B3973" t="s">
        <v>4853</v>
      </c>
      <c r="C3973">
        <v>1</v>
      </c>
    </row>
    <row r="3974" spans="1:3" x14ac:dyDescent="0.4">
      <c r="A3974">
        <v>3973</v>
      </c>
      <c r="B3974" t="s">
        <v>8846</v>
      </c>
      <c r="C3974">
        <v>1</v>
      </c>
    </row>
    <row r="3975" spans="1:3" x14ac:dyDescent="0.4">
      <c r="A3975">
        <v>3974</v>
      </c>
      <c r="B3975" t="s">
        <v>8847</v>
      </c>
      <c r="C3975">
        <v>1</v>
      </c>
    </row>
    <row r="3976" spans="1:3" x14ac:dyDescent="0.4">
      <c r="A3976">
        <v>3975</v>
      </c>
      <c r="B3976" t="s">
        <v>8848</v>
      </c>
      <c r="C3976">
        <v>1</v>
      </c>
    </row>
    <row r="3977" spans="1:3" x14ac:dyDescent="0.4">
      <c r="A3977">
        <v>3976</v>
      </c>
      <c r="B3977" t="s">
        <v>4855</v>
      </c>
      <c r="C3977">
        <v>1</v>
      </c>
    </row>
    <row r="3978" spans="1:3" x14ac:dyDescent="0.4">
      <c r="A3978">
        <v>3977</v>
      </c>
      <c r="B3978" t="s">
        <v>2466</v>
      </c>
      <c r="C3978">
        <v>1</v>
      </c>
    </row>
    <row r="3979" spans="1:3" x14ac:dyDescent="0.4">
      <c r="A3979">
        <v>3978</v>
      </c>
      <c r="B3979" t="s">
        <v>8849</v>
      </c>
      <c r="C3979">
        <v>1</v>
      </c>
    </row>
    <row r="3980" spans="1:3" x14ac:dyDescent="0.4">
      <c r="A3980">
        <v>3979</v>
      </c>
      <c r="B3980" t="s">
        <v>8850</v>
      </c>
      <c r="C3980">
        <v>1</v>
      </c>
    </row>
    <row r="3981" spans="1:3" x14ac:dyDescent="0.4">
      <c r="A3981">
        <v>3980</v>
      </c>
      <c r="B3981" t="s">
        <v>8851</v>
      </c>
      <c r="C3981">
        <v>1</v>
      </c>
    </row>
    <row r="3982" spans="1:3" x14ac:dyDescent="0.4">
      <c r="A3982">
        <v>3981</v>
      </c>
      <c r="B3982" t="s">
        <v>8852</v>
      </c>
      <c r="C3982">
        <v>1</v>
      </c>
    </row>
    <row r="3983" spans="1:3" x14ac:dyDescent="0.4">
      <c r="A3983">
        <v>3982</v>
      </c>
      <c r="B3983" t="s">
        <v>8853</v>
      </c>
      <c r="C3983">
        <v>1</v>
      </c>
    </row>
    <row r="3984" spans="1:3" x14ac:dyDescent="0.4">
      <c r="A3984">
        <v>3983</v>
      </c>
      <c r="B3984" t="s">
        <v>8854</v>
      </c>
      <c r="C3984">
        <v>1</v>
      </c>
    </row>
    <row r="3985" spans="1:3" x14ac:dyDescent="0.4">
      <c r="A3985">
        <v>3984</v>
      </c>
      <c r="B3985" t="s">
        <v>6522</v>
      </c>
      <c r="C3985">
        <v>1</v>
      </c>
    </row>
    <row r="3986" spans="1:3" x14ac:dyDescent="0.4">
      <c r="A3986">
        <v>3985</v>
      </c>
      <c r="B3986" t="s">
        <v>6524</v>
      </c>
      <c r="C3986">
        <v>1</v>
      </c>
    </row>
    <row r="3987" spans="1:3" x14ac:dyDescent="0.4">
      <c r="A3987">
        <v>3986</v>
      </c>
      <c r="B3987" t="s">
        <v>5258</v>
      </c>
      <c r="C3987">
        <v>1</v>
      </c>
    </row>
    <row r="3988" spans="1:3" x14ac:dyDescent="0.4">
      <c r="A3988">
        <v>3987</v>
      </c>
      <c r="B3988" t="s">
        <v>6526</v>
      </c>
      <c r="C3988">
        <v>1</v>
      </c>
    </row>
    <row r="3989" spans="1:3" x14ac:dyDescent="0.4">
      <c r="A3989">
        <v>3988</v>
      </c>
      <c r="B3989" t="s">
        <v>8855</v>
      </c>
      <c r="C3989">
        <v>1</v>
      </c>
    </row>
    <row r="3990" spans="1:3" x14ac:dyDescent="0.4">
      <c r="A3990">
        <v>3989</v>
      </c>
      <c r="B3990" t="s">
        <v>4862</v>
      </c>
      <c r="C3990">
        <v>1</v>
      </c>
    </row>
    <row r="3991" spans="1:3" x14ac:dyDescent="0.4">
      <c r="A3991">
        <v>3990</v>
      </c>
      <c r="B3991" t="s">
        <v>971</v>
      </c>
      <c r="C3991">
        <v>1</v>
      </c>
    </row>
    <row r="3992" spans="1:3" x14ac:dyDescent="0.4">
      <c r="A3992">
        <v>3991</v>
      </c>
      <c r="B3992" t="s">
        <v>6061</v>
      </c>
      <c r="C3992">
        <v>1</v>
      </c>
    </row>
    <row r="3993" spans="1:3" x14ac:dyDescent="0.4">
      <c r="A3993">
        <v>3992</v>
      </c>
      <c r="B3993" t="s">
        <v>4866</v>
      </c>
      <c r="C3993">
        <v>1</v>
      </c>
    </row>
    <row r="3994" spans="1:3" x14ac:dyDescent="0.4">
      <c r="A3994">
        <v>3993</v>
      </c>
      <c r="B3994" t="s">
        <v>6300</v>
      </c>
      <c r="C3994">
        <v>1</v>
      </c>
    </row>
    <row r="3995" spans="1:3" x14ac:dyDescent="0.4">
      <c r="A3995">
        <v>3994</v>
      </c>
      <c r="B3995" t="s">
        <v>8856</v>
      </c>
      <c r="C3995">
        <v>1</v>
      </c>
    </row>
    <row r="3996" spans="1:3" x14ac:dyDescent="0.4">
      <c r="A3996">
        <v>3995</v>
      </c>
      <c r="B3996" t="s">
        <v>8857</v>
      </c>
      <c r="C3996">
        <v>1</v>
      </c>
    </row>
    <row r="3997" spans="1:3" x14ac:dyDescent="0.4">
      <c r="A3997">
        <v>3996</v>
      </c>
      <c r="B3997" t="s">
        <v>2730</v>
      </c>
      <c r="C3997">
        <v>1</v>
      </c>
    </row>
    <row r="3998" spans="1:3" x14ac:dyDescent="0.4">
      <c r="A3998">
        <v>3997</v>
      </c>
      <c r="B3998" t="s">
        <v>2032</v>
      </c>
      <c r="C3998">
        <v>1</v>
      </c>
    </row>
    <row r="3999" spans="1:3" x14ac:dyDescent="0.4">
      <c r="A3999">
        <v>3998</v>
      </c>
      <c r="B3999" t="s">
        <v>8858</v>
      </c>
      <c r="C3999">
        <v>1</v>
      </c>
    </row>
    <row r="4000" spans="1:3" x14ac:dyDescent="0.4">
      <c r="A4000">
        <v>3999</v>
      </c>
      <c r="B4000" t="s">
        <v>8859</v>
      </c>
      <c r="C4000">
        <v>1</v>
      </c>
    </row>
    <row r="4001" spans="1:3" x14ac:dyDescent="0.4">
      <c r="A4001">
        <v>4000</v>
      </c>
      <c r="B4001" t="s">
        <v>8860</v>
      </c>
      <c r="C4001">
        <v>1</v>
      </c>
    </row>
    <row r="4002" spans="1:3" x14ac:dyDescent="0.4">
      <c r="A4002">
        <v>4001</v>
      </c>
      <c r="B4002" t="s">
        <v>8861</v>
      </c>
      <c r="C4002">
        <v>1</v>
      </c>
    </row>
    <row r="4003" spans="1:3" x14ac:dyDescent="0.4">
      <c r="A4003">
        <v>4002</v>
      </c>
      <c r="B4003" t="s">
        <v>8862</v>
      </c>
      <c r="C4003">
        <v>1</v>
      </c>
    </row>
    <row r="4004" spans="1:3" x14ac:dyDescent="0.4">
      <c r="A4004">
        <v>4003</v>
      </c>
      <c r="B4004" t="s">
        <v>6532</v>
      </c>
      <c r="C4004">
        <v>1</v>
      </c>
    </row>
    <row r="4005" spans="1:3" x14ac:dyDescent="0.4">
      <c r="A4005">
        <v>4004</v>
      </c>
      <c r="B4005" t="s">
        <v>8863</v>
      </c>
      <c r="C4005">
        <v>1</v>
      </c>
    </row>
    <row r="4006" spans="1:3" x14ac:dyDescent="0.4">
      <c r="A4006">
        <v>4005</v>
      </c>
      <c r="B4006" t="s">
        <v>8864</v>
      </c>
      <c r="C4006">
        <v>1</v>
      </c>
    </row>
    <row r="4007" spans="1:3" x14ac:dyDescent="0.4">
      <c r="A4007">
        <v>4006</v>
      </c>
      <c r="B4007" t="s">
        <v>1251</v>
      </c>
      <c r="C4007">
        <v>1</v>
      </c>
    </row>
    <row r="4008" spans="1:3" x14ac:dyDescent="0.4">
      <c r="A4008">
        <v>4007</v>
      </c>
      <c r="B4008" t="s">
        <v>8865</v>
      </c>
      <c r="C4008">
        <v>1</v>
      </c>
    </row>
    <row r="4009" spans="1:3" x14ac:dyDescent="0.4">
      <c r="A4009">
        <v>4008</v>
      </c>
      <c r="B4009" t="s">
        <v>2741</v>
      </c>
      <c r="C4009">
        <v>1</v>
      </c>
    </row>
    <row r="4010" spans="1:3" x14ac:dyDescent="0.4">
      <c r="A4010">
        <v>4009</v>
      </c>
      <c r="B4010" t="s">
        <v>8866</v>
      </c>
      <c r="C4010">
        <v>1</v>
      </c>
    </row>
    <row r="4011" spans="1:3" x14ac:dyDescent="0.4">
      <c r="A4011">
        <v>4010</v>
      </c>
      <c r="B4011" t="s">
        <v>8867</v>
      </c>
      <c r="C4011">
        <v>1</v>
      </c>
    </row>
    <row r="4012" spans="1:3" x14ac:dyDescent="0.4">
      <c r="A4012">
        <v>4011</v>
      </c>
      <c r="B4012" t="s">
        <v>4872</v>
      </c>
      <c r="C4012">
        <v>1</v>
      </c>
    </row>
    <row r="4013" spans="1:3" x14ac:dyDescent="0.4">
      <c r="A4013">
        <v>4012</v>
      </c>
      <c r="B4013" t="s">
        <v>2747</v>
      </c>
      <c r="C4013">
        <v>1</v>
      </c>
    </row>
    <row r="4014" spans="1:3" x14ac:dyDescent="0.4">
      <c r="A4014">
        <v>4013</v>
      </c>
      <c r="B4014" t="s">
        <v>2750</v>
      </c>
      <c r="C4014">
        <v>1</v>
      </c>
    </row>
    <row r="4015" spans="1:3" x14ac:dyDescent="0.4">
      <c r="A4015">
        <v>4014</v>
      </c>
      <c r="B4015" t="s">
        <v>8868</v>
      </c>
      <c r="C4015">
        <v>1</v>
      </c>
    </row>
    <row r="4016" spans="1:3" x14ac:dyDescent="0.4">
      <c r="A4016">
        <v>4015</v>
      </c>
      <c r="B4016" t="s">
        <v>5715</v>
      </c>
      <c r="C4016">
        <v>1</v>
      </c>
    </row>
    <row r="4017" spans="1:3" x14ac:dyDescent="0.4">
      <c r="A4017">
        <v>4016</v>
      </c>
      <c r="B4017" t="s">
        <v>8869</v>
      </c>
      <c r="C4017">
        <v>1</v>
      </c>
    </row>
    <row r="4018" spans="1:3" x14ac:dyDescent="0.4">
      <c r="A4018">
        <v>4017</v>
      </c>
      <c r="B4018" t="s">
        <v>2753</v>
      </c>
      <c r="C4018">
        <v>1</v>
      </c>
    </row>
    <row r="4019" spans="1:3" x14ac:dyDescent="0.4">
      <c r="A4019">
        <v>4018</v>
      </c>
      <c r="B4019" t="s">
        <v>2491</v>
      </c>
      <c r="C4019">
        <v>1</v>
      </c>
    </row>
    <row r="4020" spans="1:3" x14ac:dyDescent="0.4">
      <c r="A4020">
        <v>4019</v>
      </c>
      <c r="B4020" t="s">
        <v>8870</v>
      </c>
      <c r="C4020">
        <v>1</v>
      </c>
    </row>
    <row r="4021" spans="1:3" x14ac:dyDescent="0.4">
      <c r="A4021">
        <v>4020</v>
      </c>
      <c r="B4021" t="s">
        <v>365</v>
      </c>
      <c r="C4021">
        <v>1</v>
      </c>
    </row>
    <row r="4022" spans="1:3" x14ac:dyDescent="0.4">
      <c r="A4022">
        <v>4021</v>
      </c>
      <c r="B4022" t="s">
        <v>8871</v>
      </c>
      <c r="C4022">
        <v>1</v>
      </c>
    </row>
    <row r="4023" spans="1:3" x14ac:dyDescent="0.4">
      <c r="A4023">
        <v>4022</v>
      </c>
      <c r="B4023" t="s">
        <v>2758</v>
      </c>
      <c r="C4023">
        <v>1</v>
      </c>
    </row>
    <row r="4024" spans="1:3" x14ac:dyDescent="0.4">
      <c r="A4024">
        <v>4023</v>
      </c>
      <c r="B4024" t="s">
        <v>2495</v>
      </c>
      <c r="C4024">
        <v>1</v>
      </c>
    </row>
    <row r="4025" spans="1:3" x14ac:dyDescent="0.4">
      <c r="A4025">
        <v>4024</v>
      </c>
      <c r="B4025" t="s">
        <v>8872</v>
      </c>
      <c r="C4025">
        <v>1</v>
      </c>
    </row>
    <row r="4026" spans="1:3" x14ac:dyDescent="0.4">
      <c r="A4026">
        <v>4025</v>
      </c>
      <c r="B4026" t="s">
        <v>2033</v>
      </c>
      <c r="C4026">
        <v>1</v>
      </c>
    </row>
    <row r="4027" spans="1:3" x14ac:dyDescent="0.4">
      <c r="A4027">
        <v>4026</v>
      </c>
      <c r="B4027" t="s">
        <v>1367</v>
      </c>
      <c r="C4027">
        <v>1</v>
      </c>
    </row>
    <row r="4028" spans="1:3" x14ac:dyDescent="0.4">
      <c r="A4028">
        <v>4027</v>
      </c>
      <c r="B4028" t="s">
        <v>8873</v>
      </c>
      <c r="C4028">
        <v>1</v>
      </c>
    </row>
    <row r="4029" spans="1:3" x14ac:dyDescent="0.4">
      <c r="A4029">
        <v>4028</v>
      </c>
      <c r="B4029" t="s">
        <v>8874</v>
      </c>
      <c r="C4029">
        <v>1</v>
      </c>
    </row>
    <row r="4030" spans="1:3" x14ac:dyDescent="0.4">
      <c r="A4030">
        <v>4029</v>
      </c>
      <c r="B4030" t="s">
        <v>5719</v>
      </c>
      <c r="C4030">
        <v>1</v>
      </c>
    </row>
    <row r="4031" spans="1:3" x14ac:dyDescent="0.4">
      <c r="A4031">
        <v>4030</v>
      </c>
      <c r="B4031" t="s">
        <v>2768</v>
      </c>
      <c r="C4031">
        <v>1</v>
      </c>
    </row>
    <row r="4032" spans="1:3" x14ac:dyDescent="0.4">
      <c r="A4032">
        <v>4031</v>
      </c>
      <c r="B4032" t="s">
        <v>1098</v>
      </c>
      <c r="C4032">
        <v>1</v>
      </c>
    </row>
    <row r="4033" spans="1:3" x14ac:dyDescent="0.4">
      <c r="A4033">
        <v>4032</v>
      </c>
      <c r="B4033" t="s">
        <v>4880</v>
      </c>
      <c r="C4033">
        <v>1</v>
      </c>
    </row>
    <row r="4034" spans="1:3" x14ac:dyDescent="0.4">
      <c r="A4034">
        <v>4033</v>
      </c>
      <c r="B4034" t="s">
        <v>2764</v>
      </c>
      <c r="C4034">
        <v>1</v>
      </c>
    </row>
    <row r="4035" spans="1:3" x14ac:dyDescent="0.4">
      <c r="A4035">
        <v>4034</v>
      </c>
      <c r="B4035" t="s">
        <v>8875</v>
      </c>
      <c r="C4035">
        <v>1</v>
      </c>
    </row>
    <row r="4036" spans="1:3" x14ac:dyDescent="0.4">
      <c r="A4036">
        <v>4035</v>
      </c>
      <c r="B4036" t="s">
        <v>8876</v>
      </c>
      <c r="C4036">
        <v>1</v>
      </c>
    </row>
    <row r="4037" spans="1:3" x14ac:dyDescent="0.4">
      <c r="A4037">
        <v>4036</v>
      </c>
      <c r="B4037" t="s">
        <v>2795</v>
      </c>
      <c r="C4037">
        <v>1</v>
      </c>
    </row>
    <row r="4038" spans="1:3" x14ac:dyDescent="0.4">
      <c r="A4038">
        <v>4037</v>
      </c>
      <c r="B4038" t="s">
        <v>6544</v>
      </c>
      <c r="C4038">
        <v>1</v>
      </c>
    </row>
    <row r="4039" spans="1:3" x14ac:dyDescent="0.4">
      <c r="A4039">
        <v>4038</v>
      </c>
      <c r="B4039" t="s">
        <v>8877</v>
      </c>
      <c r="C4039">
        <v>1</v>
      </c>
    </row>
    <row r="4040" spans="1:3" x14ac:dyDescent="0.4">
      <c r="A4040">
        <v>4039</v>
      </c>
      <c r="B4040" t="s">
        <v>8878</v>
      </c>
      <c r="C4040">
        <v>1</v>
      </c>
    </row>
    <row r="4041" spans="1:3" x14ac:dyDescent="0.4">
      <c r="A4041">
        <v>4040</v>
      </c>
      <c r="B4041" t="s">
        <v>8879</v>
      </c>
      <c r="C4041">
        <v>1</v>
      </c>
    </row>
    <row r="4042" spans="1:3" x14ac:dyDescent="0.4">
      <c r="A4042">
        <v>4041</v>
      </c>
      <c r="B4042" t="s">
        <v>8880</v>
      </c>
      <c r="C4042">
        <v>1</v>
      </c>
    </row>
    <row r="4043" spans="1:3" x14ac:dyDescent="0.4">
      <c r="A4043">
        <v>4042</v>
      </c>
      <c r="B4043" t="s">
        <v>6547</v>
      </c>
      <c r="C4043">
        <v>1</v>
      </c>
    </row>
    <row r="4044" spans="1:3" x14ac:dyDescent="0.4">
      <c r="A4044">
        <v>4043</v>
      </c>
      <c r="B4044" t="s">
        <v>974</v>
      </c>
      <c r="C4044">
        <v>1</v>
      </c>
    </row>
    <row r="4045" spans="1:3" x14ac:dyDescent="0.4">
      <c r="A4045">
        <v>4044</v>
      </c>
      <c r="B4045" t="s">
        <v>8881</v>
      </c>
      <c r="C4045">
        <v>1</v>
      </c>
    </row>
    <row r="4046" spans="1:3" x14ac:dyDescent="0.4">
      <c r="A4046">
        <v>4045</v>
      </c>
      <c r="B4046" t="s">
        <v>8882</v>
      </c>
      <c r="C4046">
        <v>1</v>
      </c>
    </row>
    <row r="4047" spans="1:3" x14ac:dyDescent="0.4">
      <c r="A4047">
        <v>4046</v>
      </c>
      <c r="B4047" t="s">
        <v>8883</v>
      </c>
      <c r="C4047">
        <v>1</v>
      </c>
    </row>
    <row r="4048" spans="1:3" x14ac:dyDescent="0.4">
      <c r="A4048">
        <v>4047</v>
      </c>
      <c r="B4048" t="s">
        <v>8884</v>
      </c>
      <c r="C4048">
        <v>1</v>
      </c>
    </row>
    <row r="4049" spans="1:3" x14ac:dyDescent="0.4">
      <c r="A4049">
        <v>4048</v>
      </c>
      <c r="B4049" t="s">
        <v>1376</v>
      </c>
      <c r="C4049">
        <v>1</v>
      </c>
    </row>
    <row r="4050" spans="1:3" x14ac:dyDescent="0.4">
      <c r="A4050">
        <v>4049</v>
      </c>
      <c r="B4050" t="s">
        <v>8885</v>
      </c>
      <c r="C4050">
        <v>1</v>
      </c>
    </row>
    <row r="4051" spans="1:3" x14ac:dyDescent="0.4">
      <c r="A4051">
        <v>4050</v>
      </c>
      <c r="B4051" t="s">
        <v>4892</v>
      </c>
      <c r="C4051">
        <v>1</v>
      </c>
    </row>
    <row r="4052" spans="1:3" x14ac:dyDescent="0.4">
      <c r="A4052">
        <v>4051</v>
      </c>
      <c r="B4052" t="s">
        <v>8886</v>
      </c>
      <c r="C4052">
        <v>1</v>
      </c>
    </row>
    <row r="4053" spans="1:3" x14ac:dyDescent="0.4">
      <c r="A4053">
        <v>4052</v>
      </c>
      <c r="B4053" t="s">
        <v>8887</v>
      </c>
      <c r="C4053">
        <v>1</v>
      </c>
    </row>
    <row r="4054" spans="1:3" x14ac:dyDescent="0.4">
      <c r="A4054">
        <v>4053</v>
      </c>
      <c r="B4054" t="s">
        <v>8888</v>
      </c>
      <c r="C4054">
        <v>1</v>
      </c>
    </row>
    <row r="4055" spans="1:3" x14ac:dyDescent="0.4">
      <c r="A4055">
        <v>4054</v>
      </c>
      <c r="B4055" t="s">
        <v>8889</v>
      </c>
      <c r="C4055">
        <v>1</v>
      </c>
    </row>
    <row r="4056" spans="1:3" x14ac:dyDescent="0.4">
      <c r="A4056">
        <v>4055</v>
      </c>
      <c r="B4056" t="s">
        <v>8890</v>
      </c>
      <c r="C4056">
        <v>1</v>
      </c>
    </row>
    <row r="4057" spans="1:3" x14ac:dyDescent="0.4">
      <c r="A4057">
        <v>4056</v>
      </c>
      <c r="B4057" t="s">
        <v>6550</v>
      </c>
      <c r="C4057">
        <v>1</v>
      </c>
    </row>
    <row r="4058" spans="1:3" x14ac:dyDescent="0.4">
      <c r="A4058">
        <v>4057</v>
      </c>
      <c r="B4058" t="s">
        <v>2817</v>
      </c>
      <c r="C4058">
        <v>1</v>
      </c>
    </row>
    <row r="4059" spans="1:3" x14ac:dyDescent="0.4">
      <c r="A4059">
        <v>4058</v>
      </c>
      <c r="B4059" t="s">
        <v>1385</v>
      </c>
      <c r="C4059">
        <v>1</v>
      </c>
    </row>
    <row r="4060" spans="1:3" x14ac:dyDescent="0.4">
      <c r="A4060">
        <v>4059</v>
      </c>
      <c r="B4060" t="s">
        <v>8891</v>
      </c>
      <c r="C4060">
        <v>1</v>
      </c>
    </row>
    <row r="4061" spans="1:3" x14ac:dyDescent="0.4">
      <c r="A4061">
        <v>4060</v>
      </c>
      <c r="B4061" t="s">
        <v>2508</v>
      </c>
      <c r="C4061">
        <v>1</v>
      </c>
    </row>
    <row r="4062" spans="1:3" x14ac:dyDescent="0.4">
      <c r="A4062">
        <v>4061</v>
      </c>
      <c r="B4062" t="s">
        <v>8892</v>
      </c>
      <c r="C4062">
        <v>1</v>
      </c>
    </row>
    <row r="4063" spans="1:3" x14ac:dyDescent="0.4">
      <c r="A4063">
        <v>4062</v>
      </c>
      <c r="B4063" t="s">
        <v>6554</v>
      </c>
      <c r="C4063">
        <v>1</v>
      </c>
    </row>
    <row r="4064" spans="1:3" x14ac:dyDescent="0.4">
      <c r="A4064">
        <v>4063</v>
      </c>
      <c r="B4064" t="s">
        <v>2819</v>
      </c>
      <c r="C4064">
        <v>1</v>
      </c>
    </row>
    <row r="4065" spans="1:3" x14ac:dyDescent="0.4">
      <c r="A4065">
        <v>4064</v>
      </c>
      <c r="B4065" t="s">
        <v>474</v>
      </c>
      <c r="C4065">
        <v>1</v>
      </c>
    </row>
    <row r="4066" spans="1:3" x14ac:dyDescent="0.4">
      <c r="A4066">
        <v>4065</v>
      </c>
      <c r="B4066" t="s">
        <v>2510</v>
      </c>
      <c r="C4066">
        <v>1</v>
      </c>
    </row>
    <row r="4067" spans="1:3" x14ac:dyDescent="0.4">
      <c r="A4067">
        <v>4066</v>
      </c>
      <c r="B4067" t="s">
        <v>8893</v>
      </c>
      <c r="C4067">
        <v>1</v>
      </c>
    </row>
    <row r="4068" spans="1:3" x14ac:dyDescent="0.4">
      <c r="A4068">
        <v>4067</v>
      </c>
      <c r="B4068" t="s">
        <v>5725</v>
      </c>
      <c r="C4068">
        <v>1</v>
      </c>
    </row>
    <row r="4069" spans="1:3" x14ac:dyDescent="0.4">
      <c r="A4069">
        <v>4068</v>
      </c>
      <c r="B4069" t="s">
        <v>8894</v>
      </c>
      <c r="C4069">
        <v>1</v>
      </c>
    </row>
    <row r="4070" spans="1:3" x14ac:dyDescent="0.4">
      <c r="A4070">
        <v>4069</v>
      </c>
      <c r="B4070" t="s">
        <v>8895</v>
      </c>
      <c r="C4070">
        <v>1</v>
      </c>
    </row>
    <row r="4071" spans="1:3" x14ac:dyDescent="0.4">
      <c r="A4071">
        <v>4070</v>
      </c>
      <c r="B4071" t="s">
        <v>8896</v>
      </c>
      <c r="C4071">
        <v>1</v>
      </c>
    </row>
    <row r="4072" spans="1:3" x14ac:dyDescent="0.4">
      <c r="A4072">
        <v>4071</v>
      </c>
      <c r="B4072" t="s">
        <v>2523</v>
      </c>
      <c r="C4072">
        <v>1</v>
      </c>
    </row>
    <row r="4073" spans="1:3" x14ac:dyDescent="0.4">
      <c r="A4073">
        <v>4072</v>
      </c>
      <c r="B4073" t="s">
        <v>8897</v>
      </c>
      <c r="C4073">
        <v>1</v>
      </c>
    </row>
    <row r="4074" spans="1:3" x14ac:dyDescent="0.4">
      <c r="A4074">
        <v>4073</v>
      </c>
      <c r="B4074" t="s">
        <v>6559</v>
      </c>
      <c r="C4074">
        <v>1</v>
      </c>
    </row>
    <row r="4075" spans="1:3" x14ac:dyDescent="0.4">
      <c r="A4075">
        <v>4074</v>
      </c>
      <c r="B4075" t="s">
        <v>8898</v>
      </c>
      <c r="C4075">
        <v>1</v>
      </c>
    </row>
    <row r="4076" spans="1:3" x14ac:dyDescent="0.4">
      <c r="A4076">
        <v>4075</v>
      </c>
      <c r="B4076" t="s">
        <v>8899</v>
      </c>
      <c r="C4076">
        <v>1</v>
      </c>
    </row>
    <row r="4077" spans="1:3" x14ac:dyDescent="0.4">
      <c r="A4077">
        <v>4076</v>
      </c>
      <c r="B4077" t="s">
        <v>8900</v>
      </c>
      <c r="C4077">
        <v>1</v>
      </c>
    </row>
    <row r="4078" spans="1:3" x14ac:dyDescent="0.4">
      <c r="A4078">
        <v>4077</v>
      </c>
      <c r="B4078" t="s">
        <v>8901</v>
      </c>
      <c r="C4078">
        <v>1</v>
      </c>
    </row>
    <row r="4079" spans="1:3" x14ac:dyDescent="0.4">
      <c r="A4079">
        <v>4078</v>
      </c>
      <c r="B4079" t="s">
        <v>8902</v>
      </c>
      <c r="C4079">
        <v>1</v>
      </c>
    </row>
    <row r="4080" spans="1:3" x14ac:dyDescent="0.4">
      <c r="A4080">
        <v>4079</v>
      </c>
      <c r="B4080" t="s">
        <v>6562</v>
      </c>
      <c r="C4080">
        <v>1</v>
      </c>
    </row>
    <row r="4081" spans="1:3" x14ac:dyDescent="0.4">
      <c r="A4081">
        <v>4080</v>
      </c>
      <c r="B4081" t="s">
        <v>7717</v>
      </c>
      <c r="C4081">
        <v>1</v>
      </c>
    </row>
    <row r="4082" spans="1:3" x14ac:dyDescent="0.4">
      <c r="A4082">
        <v>4081</v>
      </c>
      <c r="B4082" t="s">
        <v>6563</v>
      </c>
      <c r="C4082">
        <v>1</v>
      </c>
    </row>
    <row r="4083" spans="1:3" x14ac:dyDescent="0.4">
      <c r="A4083">
        <v>4082</v>
      </c>
      <c r="B4083" t="s">
        <v>8903</v>
      </c>
      <c r="C4083">
        <v>1</v>
      </c>
    </row>
    <row r="4084" spans="1:3" x14ac:dyDescent="0.4">
      <c r="A4084">
        <v>4083</v>
      </c>
      <c r="B4084" t="s">
        <v>7718</v>
      </c>
      <c r="C4084">
        <v>1</v>
      </c>
    </row>
    <row r="4085" spans="1:3" x14ac:dyDescent="0.4">
      <c r="A4085">
        <v>4084</v>
      </c>
      <c r="B4085" t="s">
        <v>8904</v>
      </c>
      <c r="C4085">
        <v>1</v>
      </c>
    </row>
    <row r="4086" spans="1:3" x14ac:dyDescent="0.4">
      <c r="A4086">
        <v>4085</v>
      </c>
      <c r="B4086" t="s">
        <v>8905</v>
      </c>
      <c r="C4086">
        <v>1</v>
      </c>
    </row>
    <row r="4087" spans="1:3" x14ac:dyDescent="0.4">
      <c r="A4087">
        <v>4086</v>
      </c>
      <c r="B4087" t="s">
        <v>8906</v>
      </c>
      <c r="C4087">
        <v>1</v>
      </c>
    </row>
    <row r="4088" spans="1:3" x14ac:dyDescent="0.4">
      <c r="A4088">
        <v>4087</v>
      </c>
      <c r="B4088" t="s">
        <v>8907</v>
      </c>
      <c r="C4088">
        <v>1</v>
      </c>
    </row>
    <row r="4089" spans="1:3" x14ac:dyDescent="0.4">
      <c r="A4089">
        <v>4088</v>
      </c>
      <c r="B4089" t="s">
        <v>2824</v>
      </c>
      <c r="C4089">
        <v>1</v>
      </c>
    </row>
    <row r="4090" spans="1:3" x14ac:dyDescent="0.4">
      <c r="A4090">
        <v>4089</v>
      </c>
      <c r="B4090" t="s">
        <v>8908</v>
      </c>
      <c r="C4090">
        <v>1</v>
      </c>
    </row>
    <row r="4091" spans="1:3" x14ac:dyDescent="0.4">
      <c r="A4091">
        <v>4090</v>
      </c>
      <c r="B4091" t="s">
        <v>2530</v>
      </c>
      <c r="C4091">
        <v>1</v>
      </c>
    </row>
    <row r="4092" spans="1:3" x14ac:dyDescent="0.4">
      <c r="A4092">
        <v>4091</v>
      </c>
      <c r="B4092" t="s">
        <v>6073</v>
      </c>
      <c r="C4092">
        <v>1</v>
      </c>
    </row>
    <row r="4093" spans="1:3" x14ac:dyDescent="0.4">
      <c r="A4093">
        <v>4092</v>
      </c>
      <c r="B4093" t="s">
        <v>2840</v>
      </c>
      <c r="C4093">
        <v>1</v>
      </c>
    </row>
    <row r="4094" spans="1:3" x14ac:dyDescent="0.4">
      <c r="A4094">
        <v>4093</v>
      </c>
      <c r="B4094" t="s">
        <v>8909</v>
      </c>
      <c r="C4094">
        <v>1</v>
      </c>
    </row>
    <row r="4095" spans="1:3" x14ac:dyDescent="0.4">
      <c r="A4095">
        <v>4094</v>
      </c>
      <c r="B4095" t="s">
        <v>8910</v>
      </c>
      <c r="C4095">
        <v>1</v>
      </c>
    </row>
    <row r="4096" spans="1:3" x14ac:dyDescent="0.4">
      <c r="A4096">
        <v>4095</v>
      </c>
      <c r="B4096" t="s">
        <v>5727</v>
      </c>
      <c r="C4096">
        <v>1</v>
      </c>
    </row>
    <row r="4097" spans="1:3" x14ac:dyDescent="0.4">
      <c r="A4097">
        <v>4096</v>
      </c>
      <c r="B4097" t="s">
        <v>8911</v>
      </c>
      <c r="C4097">
        <v>1</v>
      </c>
    </row>
    <row r="4098" spans="1:3" x14ac:dyDescent="0.4">
      <c r="A4098">
        <v>4097</v>
      </c>
      <c r="B4098" t="s">
        <v>8912</v>
      </c>
      <c r="C4098">
        <v>1</v>
      </c>
    </row>
    <row r="4099" spans="1:3" x14ac:dyDescent="0.4">
      <c r="A4099">
        <v>4098</v>
      </c>
      <c r="B4099" t="s">
        <v>8913</v>
      </c>
      <c r="C4099">
        <v>1</v>
      </c>
    </row>
    <row r="4100" spans="1:3" x14ac:dyDescent="0.4">
      <c r="A4100">
        <v>4099</v>
      </c>
      <c r="B4100" t="s">
        <v>1273</v>
      </c>
      <c r="C4100">
        <v>1</v>
      </c>
    </row>
    <row r="4101" spans="1:3" x14ac:dyDescent="0.4">
      <c r="A4101">
        <v>4100</v>
      </c>
      <c r="B4101" t="s">
        <v>2839</v>
      </c>
      <c r="C4101">
        <v>1</v>
      </c>
    </row>
    <row r="4102" spans="1:3" x14ac:dyDescent="0.4">
      <c r="A4102">
        <v>4101</v>
      </c>
      <c r="B4102" t="s">
        <v>8914</v>
      </c>
      <c r="C4102">
        <v>1</v>
      </c>
    </row>
    <row r="4103" spans="1:3" x14ac:dyDescent="0.4">
      <c r="A4103">
        <v>4102</v>
      </c>
      <c r="B4103" t="s">
        <v>8915</v>
      </c>
      <c r="C4103">
        <v>1</v>
      </c>
    </row>
    <row r="4104" spans="1:3" x14ac:dyDescent="0.4">
      <c r="A4104">
        <v>4103</v>
      </c>
      <c r="B4104" t="s">
        <v>4917</v>
      </c>
      <c r="C4104">
        <v>1</v>
      </c>
    </row>
    <row r="4105" spans="1:3" x14ac:dyDescent="0.4">
      <c r="A4105">
        <v>4104</v>
      </c>
      <c r="B4105" t="s">
        <v>6567</v>
      </c>
      <c r="C4105">
        <v>1</v>
      </c>
    </row>
    <row r="4106" spans="1:3" x14ac:dyDescent="0.4">
      <c r="A4106">
        <v>4105</v>
      </c>
      <c r="B4106" t="s">
        <v>8916</v>
      </c>
      <c r="C4106">
        <v>1</v>
      </c>
    </row>
    <row r="4107" spans="1:3" x14ac:dyDescent="0.4">
      <c r="A4107">
        <v>4106</v>
      </c>
      <c r="B4107" t="s">
        <v>8917</v>
      </c>
      <c r="C4107">
        <v>1</v>
      </c>
    </row>
    <row r="4108" spans="1:3" x14ac:dyDescent="0.4">
      <c r="A4108">
        <v>4107</v>
      </c>
      <c r="B4108" t="s">
        <v>8918</v>
      </c>
      <c r="C4108">
        <v>1</v>
      </c>
    </row>
    <row r="4109" spans="1:3" x14ac:dyDescent="0.4">
      <c r="A4109">
        <v>4108</v>
      </c>
      <c r="B4109" t="s">
        <v>7844</v>
      </c>
      <c r="C4109">
        <v>1</v>
      </c>
    </row>
    <row r="4110" spans="1:3" x14ac:dyDescent="0.4">
      <c r="A4110">
        <v>4109</v>
      </c>
      <c r="B4110" t="s">
        <v>1276</v>
      </c>
      <c r="C4110">
        <v>1</v>
      </c>
    </row>
    <row r="4111" spans="1:3" x14ac:dyDescent="0.4">
      <c r="A4111">
        <v>4110</v>
      </c>
      <c r="B4111" t="s">
        <v>737</v>
      </c>
      <c r="C4111">
        <v>1</v>
      </c>
    </row>
    <row r="4112" spans="1:3" x14ac:dyDescent="0.4">
      <c r="A4112">
        <v>4111</v>
      </c>
      <c r="B4112" t="s">
        <v>2856</v>
      </c>
      <c r="C4112">
        <v>1</v>
      </c>
    </row>
    <row r="4113" spans="1:3" x14ac:dyDescent="0.4">
      <c r="A4113">
        <v>4112</v>
      </c>
      <c r="B4113" t="s">
        <v>1278</v>
      </c>
      <c r="C4113">
        <v>1</v>
      </c>
    </row>
    <row r="4114" spans="1:3" x14ac:dyDescent="0.4">
      <c r="A4114">
        <v>4113</v>
      </c>
      <c r="B4114" t="s">
        <v>8919</v>
      </c>
      <c r="C4114">
        <v>1</v>
      </c>
    </row>
    <row r="4115" spans="1:3" x14ac:dyDescent="0.4">
      <c r="A4115">
        <v>4114</v>
      </c>
      <c r="B4115" t="s">
        <v>4922</v>
      </c>
      <c r="C4115">
        <v>1</v>
      </c>
    </row>
    <row r="4116" spans="1:3" x14ac:dyDescent="0.4">
      <c r="A4116">
        <v>4115</v>
      </c>
      <c r="B4116" t="s">
        <v>2863</v>
      </c>
      <c r="C4116">
        <v>1</v>
      </c>
    </row>
    <row r="4117" spans="1:3" x14ac:dyDescent="0.4">
      <c r="A4117">
        <v>4116</v>
      </c>
      <c r="B4117" t="s">
        <v>8920</v>
      </c>
      <c r="C4117">
        <v>1</v>
      </c>
    </row>
    <row r="4118" spans="1:3" x14ac:dyDescent="0.4">
      <c r="A4118">
        <v>4117</v>
      </c>
      <c r="B4118" t="s">
        <v>4923</v>
      </c>
      <c r="C4118">
        <v>1</v>
      </c>
    </row>
    <row r="4119" spans="1:3" x14ac:dyDescent="0.4">
      <c r="A4119">
        <v>4118</v>
      </c>
      <c r="B4119" t="s">
        <v>239</v>
      </c>
      <c r="C4119">
        <v>1</v>
      </c>
    </row>
    <row r="4120" spans="1:3" x14ac:dyDescent="0.4">
      <c r="A4120">
        <v>4119</v>
      </c>
      <c r="B4120" t="s">
        <v>8921</v>
      </c>
      <c r="C4120">
        <v>1</v>
      </c>
    </row>
    <row r="4121" spans="1:3" x14ac:dyDescent="0.4">
      <c r="A4121">
        <v>4120</v>
      </c>
      <c r="B4121" t="s">
        <v>2867</v>
      </c>
      <c r="C4121">
        <v>1</v>
      </c>
    </row>
    <row r="4122" spans="1:3" x14ac:dyDescent="0.4">
      <c r="A4122">
        <v>4121</v>
      </c>
      <c r="B4122" t="s">
        <v>8922</v>
      </c>
      <c r="C4122">
        <v>1</v>
      </c>
    </row>
    <row r="4123" spans="1:3" x14ac:dyDescent="0.4">
      <c r="A4123">
        <v>4122</v>
      </c>
      <c r="B4123" t="s">
        <v>1144</v>
      </c>
      <c r="C4123">
        <v>1</v>
      </c>
    </row>
    <row r="4124" spans="1:3" x14ac:dyDescent="0.4">
      <c r="A4124">
        <v>4123</v>
      </c>
      <c r="B4124" t="s">
        <v>8923</v>
      </c>
      <c r="C4124">
        <v>1</v>
      </c>
    </row>
    <row r="4125" spans="1:3" x14ac:dyDescent="0.4">
      <c r="A4125">
        <v>4124</v>
      </c>
      <c r="B4125" t="s">
        <v>979</v>
      </c>
      <c r="C4125">
        <v>1</v>
      </c>
    </row>
    <row r="4126" spans="1:3" x14ac:dyDescent="0.4">
      <c r="A4126">
        <v>4125</v>
      </c>
      <c r="B4126" t="s">
        <v>8924</v>
      </c>
      <c r="C4126">
        <v>1</v>
      </c>
    </row>
    <row r="4127" spans="1:3" x14ac:dyDescent="0.4">
      <c r="A4127">
        <v>4126</v>
      </c>
      <c r="B4127" t="s">
        <v>8925</v>
      </c>
      <c r="C4127">
        <v>1</v>
      </c>
    </row>
    <row r="4128" spans="1:3" x14ac:dyDescent="0.4">
      <c r="A4128">
        <v>4127</v>
      </c>
      <c r="B4128" t="s">
        <v>8926</v>
      </c>
      <c r="C4128">
        <v>1</v>
      </c>
    </row>
    <row r="4129" spans="1:3" x14ac:dyDescent="0.4">
      <c r="A4129">
        <v>4128</v>
      </c>
      <c r="B4129" t="s">
        <v>1284</v>
      </c>
      <c r="C4129">
        <v>1</v>
      </c>
    </row>
    <row r="4130" spans="1:3" x14ac:dyDescent="0.4">
      <c r="A4130">
        <v>4129</v>
      </c>
      <c r="B4130" t="s">
        <v>8927</v>
      </c>
      <c r="C4130">
        <v>1</v>
      </c>
    </row>
    <row r="4131" spans="1:3" x14ac:dyDescent="0.4">
      <c r="A4131">
        <v>4130</v>
      </c>
      <c r="B4131" t="s">
        <v>2889</v>
      </c>
      <c r="C4131">
        <v>1</v>
      </c>
    </row>
    <row r="4132" spans="1:3" x14ac:dyDescent="0.4">
      <c r="A4132">
        <v>4131</v>
      </c>
      <c r="B4132" t="s">
        <v>2507</v>
      </c>
      <c r="C4132">
        <v>1</v>
      </c>
    </row>
    <row r="4133" spans="1:3" x14ac:dyDescent="0.4">
      <c r="A4133">
        <v>4132</v>
      </c>
      <c r="B4133" t="s">
        <v>4932</v>
      </c>
      <c r="C4133">
        <v>1</v>
      </c>
    </row>
    <row r="4134" spans="1:3" x14ac:dyDescent="0.4">
      <c r="A4134">
        <v>4133</v>
      </c>
      <c r="B4134" t="s">
        <v>8928</v>
      </c>
      <c r="C4134">
        <v>1</v>
      </c>
    </row>
    <row r="4135" spans="1:3" x14ac:dyDescent="0.4">
      <c r="A4135">
        <v>4134</v>
      </c>
      <c r="B4135" t="s">
        <v>6580</v>
      </c>
      <c r="C4135">
        <v>1</v>
      </c>
    </row>
    <row r="4136" spans="1:3" x14ac:dyDescent="0.4">
      <c r="A4136">
        <v>4135</v>
      </c>
      <c r="B4136" t="s">
        <v>8929</v>
      </c>
      <c r="C4136">
        <v>1</v>
      </c>
    </row>
    <row r="4137" spans="1:3" x14ac:dyDescent="0.4">
      <c r="A4137">
        <v>4136</v>
      </c>
      <c r="B4137" t="s">
        <v>6581</v>
      </c>
      <c r="C4137">
        <v>1</v>
      </c>
    </row>
    <row r="4138" spans="1:3" x14ac:dyDescent="0.4">
      <c r="A4138">
        <v>4137</v>
      </c>
      <c r="B4138" t="s">
        <v>8930</v>
      </c>
      <c r="C4138">
        <v>1</v>
      </c>
    </row>
    <row r="4139" spans="1:3" x14ac:dyDescent="0.4">
      <c r="A4139">
        <v>4138</v>
      </c>
      <c r="B4139" t="s">
        <v>8931</v>
      </c>
      <c r="C4139">
        <v>1</v>
      </c>
    </row>
    <row r="4140" spans="1:3" x14ac:dyDescent="0.4">
      <c r="A4140">
        <v>4139</v>
      </c>
      <c r="B4140" t="s">
        <v>8932</v>
      </c>
      <c r="C4140">
        <v>1</v>
      </c>
    </row>
    <row r="4141" spans="1:3" x14ac:dyDescent="0.4">
      <c r="A4141">
        <v>4140</v>
      </c>
      <c r="B4141" t="s">
        <v>6583</v>
      </c>
      <c r="C4141">
        <v>1</v>
      </c>
    </row>
    <row r="4142" spans="1:3" x14ac:dyDescent="0.4">
      <c r="A4142">
        <v>4141</v>
      </c>
      <c r="B4142" t="s">
        <v>8933</v>
      </c>
      <c r="C4142">
        <v>1</v>
      </c>
    </row>
    <row r="4143" spans="1:3" x14ac:dyDescent="0.4">
      <c r="A4143">
        <v>4142</v>
      </c>
      <c r="B4143" t="s">
        <v>8934</v>
      </c>
      <c r="C4143">
        <v>1</v>
      </c>
    </row>
    <row r="4144" spans="1:3" x14ac:dyDescent="0.4">
      <c r="A4144">
        <v>4143</v>
      </c>
      <c r="B4144" t="s">
        <v>8935</v>
      </c>
      <c r="C4144">
        <v>1</v>
      </c>
    </row>
    <row r="4145" spans="1:3" x14ac:dyDescent="0.4">
      <c r="A4145">
        <v>4144</v>
      </c>
      <c r="B4145" t="s">
        <v>8936</v>
      </c>
      <c r="C4145">
        <v>1</v>
      </c>
    </row>
    <row r="4146" spans="1:3" x14ac:dyDescent="0.4">
      <c r="A4146">
        <v>4145</v>
      </c>
      <c r="B4146" t="s">
        <v>2918</v>
      </c>
      <c r="C4146">
        <v>1</v>
      </c>
    </row>
    <row r="4147" spans="1:3" x14ac:dyDescent="0.4">
      <c r="A4147">
        <v>4146</v>
      </c>
      <c r="B4147" t="s">
        <v>8937</v>
      </c>
      <c r="C4147">
        <v>1</v>
      </c>
    </row>
    <row r="4148" spans="1:3" x14ac:dyDescent="0.4">
      <c r="A4148">
        <v>4147</v>
      </c>
      <c r="B4148" t="s">
        <v>2881</v>
      </c>
      <c r="C4148">
        <v>1</v>
      </c>
    </row>
    <row r="4149" spans="1:3" x14ac:dyDescent="0.4">
      <c r="A4149">
        <v>4148</v>
      </c>
      <c r="B4149" t="s">
        <v>8938</v>
      </c>
      <c r="C4149">
        <v>1</v>
      </c>
    </row>
    <row r="4150" spans="1:3" x14ac:dyDescent="0.4">
      <c r="A4150">
        <v>4149</v>
      </c>
      <c r="B4150" t="s">
        <v>8939</v>
      </c>
      <c r="C4150">
        <v>1</v>
      </c>
    </row>
    <row r="4151" spans="1:3" x14ac:dyDescent="0.4">
      <c r="A4151">
        <v>4150</v>
      </c>
      <c r="B4151" t="s">
        <v>612</v>
      </c>
      <c r="C4151">
        <v>1</v>
      </c>
    </row>
    <row r="4152" spans="1:3" x14ac:dyDescent="0.4">
      <c r="A4152">
        <v>4151</v>
      </c>
      <c r="B4152" t="s">
        <v>6589</v>
      </c>
      <c r="C4152">
        <v>1</v>
      </c>
    </row>
    <row r="4153" spans="1:3" x14ac:dyDescent="0.4">
      <c r="A4153">
        <v>4152</v>
      </c>
      <c r="B4153" t="s">
        <v>8940</v>
      </c>
      <c r="C4153">
        <v>1</v>
      </c>
    </row>
    <row r="4154" spans="1:3" x14ac:dyDescent="0.4">
      <c r="A4154">
        <v>4153</v>
      </c>
      <c r="B4154" t="s">
        <v>4948</v>
      </c>
      <c r="C4154">
        <v>1</v>
      </c>
    </row>
    <row r="4155" spans="1:3" x14ac:dyDescent="0.4">
      <c r="A4155">
        <v>4154</v>
      </c>
      <c r="B4155" t="s">
        <v>8941</v>
      </c>
      <c r="C4155">
        <v>1</v>
      </c>
    </row>
    <row r="4156" spans="1:3" x14ac:dyDescent="0.4">
      <c r="A4156">
        <v>4155</v>
      </c>
      <c r="B4156" t="s">
        <v>1159</v>
      </c>
      <c r="C4156">
        <v>1</v>
      </c>
    </row>
    <row r="4157" spans="1:3" x14ac:dyDescent="0.4">
      <c r="A4157">
        <v>4156</v>
      </c>
      <c r="B4157" t="s">
        <v>8942</v>
      </c>
      <c r="C4157">
        <v>1</v>
      </c>
    </row>
    <row r="4158" spans="1:3" x14ac:dyDescent="0.4">
      <c r="A4158">
        <v>4157</v>
      </c>
      <c r="B4158" t="s">
        <v>2887</v>
      </c>
      <c r="C4158">
        <v>1</v>
      </c>
    </row>
    <row r="4159" spans="1:3" x14ac:dyDescent="0.4">
      <c r="A4159">
        <v>4158</v>
      </c>
      <c r="B4159" t="s">
        <v>8943</v>
      </c>
      <c r="C4159">
        <v>1</v>
      </c>
    </row>
    <row r="4160" spans="1:3" x14ac:dyDescent="0.4">
      <c r="A4160">
        <v>4159</v>
      </c>
      <c r="B4160" t="s">
        <v>2931</v>
      </c>
      <c r="C4160">
        <v>1</v>
      </c>
    </row>
    <row r="4161" spans="1:3" x14ac:dyDescent="0.4">
      <c r="A4161">
        <v>4160</v>
      </c>
      <c r="B4161" t="s">
        <v>8944</v>
      </c>
      <c r="C4161">
        <v>1</v>
      </c>
    </row>
    <row r="4162" spans="1:3" x14ac:dyDescent="0.4">
      <c r="A4162">
        <v>4161</v>
      </c>
      <c r="B4162" t="s">
        <v>8945</v>
      </c>
      <c r="C4162">
        <v>1</v>
      </c>
    </row>
    <row r="4163" spans="1:3" x14ac:dyDescent="0.4">
      <c r="A4163">
        <v>4162</v>
      </c>
      <c r="B4163" t="s">
        <v>8946</v>
      </c>
      <c r="C4163">
        <v>1</v>
      </c>
    </row>
    <row r="4164" spans="1:3" x14ac:dyDescent="0.4">
      <c r="A4164">
        <v>4163</v>
      </c>
      <c r="B4164" t="s">
        <v>2904</v>
      </c>
      <c r="C4164">
        <v>1</v>
      </c>
    </row>
    <row r="4165" spans="1:3" x14ac:dyDescent="0.4">
      <c r="A4165">
        <v>4164</v>
      </c>
      <c r="B4165" t="s">
        <v>8947</v>
      </c>
      <c r="C4165">
        <v>1</v>
      </c>
    </row>
    <row r="4166" spans="1:3" x14ac:dyDescent="0.4">
      <c r="A4166">
        <v>4165</v>
      </c>
      <c r="B4166" t="s">
        <v>2907</v>
      </c>
      <c r="C4166">
        <v>1</v>
      </c>
    </row>
    <row r="4167" spans="1:3" x14ac:dyDescent="0.4">
      <c r="A4167">
        <v>4166</v>
      </c>
      <c r="B4167" t="s">
        <v>2940</v>
      </c>
      <c r="C4167">
        <v>1</v>
      </c>
    </row>
    <row r="4168" spans="1:3" x14ac:dyDescent="0.4">
      <c r="A4168">
        <v>4167</v>
      </c>
      <c r="B4168" t="s">
        <v>6083</v>
      </c>
      <c r="C4168">
        <v>1</v>
      </c>
    </row>
    <row r="4169" spans="1:3" x14ac:dyDescent="0.4">
      <c r="A4169">
        <v>4168</v>
      </c>
      <c r="B4169" t="s">
        <v>8948</v>
      </c>
      <c r="C4169">
        <v>1</v>
      </c>
    </row>
    <row r="4170" spans="1:3" x14ac:dyDescent="0.4">
      <c r="A4170">
        <v>4169</v>
      </c>
      <c r="B4170" t="s">
        <v>6598</v>
      </c>
      <c r="C4170">
        <v>1</v>
      </c>
    </row>
    <row r="4171" spans="1:3" x14ac:dyDescent="0.4">
      <c r="A4171">
        <v>4170</v>
      </c>
      <c r="B4171" t="s">
        <v>4959</v>
      </c>
      <c r="C4171">
        <v>1</v>
      </c>
    </row>
    <row r="4172" spans="1:3" x14ac:dyDescent="0.4">
      <c r="A4172">
        <v>4171</v>
      </c>
      <c r="B4172" t="s">
        <v>8949</v>
      </c>
      <c r="C4172">
        <v>1</v>
      </c>
    </row>
    <row r="4173" spans="1:3" x14ac:dyDescent="0.4">
      <c r="A4173">
        <v>4172</v>
      </c>
      <c r="B4173" t="s">
        <v>2949</v>
      </c>
      <c r="C4173">
        <v>1</v>
      </c>
    </row>
    <row r="4174" spans="1:3" x14ac:dyDescent="0.4">
      <c r="A4174">
        <v>4173</v>
      </c>
      <c r="B4174" t="s">
        <v>1164</v>
      </c>
      <c r="C4174">
        <v>1</v>
      </c>
    </row>
    <row r="4175" spans="1:3" x14ac:dyDescent="0.4">
      <c r="A4175">
        <v>4174</v>
      </c>
      <c r="B4175" t="s">
        <v>2020</v>
      </c>
      <c r="C4175">
        <v>1</v>
      </c>
    </row>
    <row r="4176" spans="1:3" x14ac:dyDescent="0.4">
      <c r="A4176">
        <v>4175</v>
      </c>
      <c r="B4176" t="s">
        <v>8950</v>
      </c>
      <c r="C4176">
        <v>1</v>
      </c>
    </row>
    <row r="4177" spans="1:3" x14ac:dyDescent="0.4">
      <c r="A4177">
        <v>4176</v>
      </c>
      <c r="B4177" t="s">
        <v>2920</v>
      </c>
      <c r="C4177">
        <v>1</v>
      </c>
    </row>
    <row r="4178" spans="1:3" x14ac:dyDescent="0.4">
      <c r="A4178">
        <v>4177</v>
      </c>
      <c r="B4178" t="s">
        <v>8951</v>
      </c>
      <c r="C4178">
        <v>1</v>
      </c>
    </row>
    <row r="4179" spans="1:3" x14ac:dyDescent="0.4">
      <c r="A4179">
        <v>4178</v>
      </c>
      <c r="B4179" t="s">
        <v>8952</v>
      </c>
      <c r="C4179">
        <v>1</v>
      </c>
    </row>
    <row r="4180" spans="1:3" x14ac:dyDescent="0.4">
      <c r="A4180">
        <v>4179</v>
      </c>
      <c r="B4180" t="s">
        <v>6603</v>
      </c>
      <c r="C4180">
        <v>1</v>
      </c>
    </row>
    <row r="4181" spans="1:3" x14ac:dyDescent="0.4">
      <c r="A4181">
        <v>4180</v>
      </c>
      <c r="B4181" t="s">
        <v>8953</v>
      </c>
      <c r="C4181">
        <v>1</v>
      </c>
    </row>
    <row r="4182" spans="1:3" x14ac:dyDescent="0.4">
      <c r="A4182">
        <v>4181</v>
      </c>
      <c r="B4182" t="s">
        <v>756</v>
      </c>
      <c r="C4182">
        <v>1</v>
      </c>
    </row>
    <row r="4183" spans="1:3" x14ac:dyDescent="0.4">
      <c r="A4183">
        <v>4182</v>
      </c>
      <c r="B4183" t="s">
        <v>758</v>
      </c>
      <c r="C4183">
        <v>1</v>
      </c>
    </row>
    <row r="4184" spans="1:3" x14ac:dyDescent="0.4">
      <c r="A4184">
        <v>4183</v>
      </c>
      <c r="B4184" t="s">
        <v>8954</v>
      </c>
      <c r="C4184">
        <v>1</v>
      </c>
    </row>
    <row r="4185" spans="1:3" x14ac:dyDescent="0.4">
      <c r="A4185">
        <v>4184</v>
      </c>
      <c r="B4185" t="s">
        <v>7721</v>
      </c>
      <c r="C4185">
        <v>1</v>
      </c>
    </row>
    <row r="4186" spans="1:3" x14ac:dyDescent="0.4">
      <c r="A4186">
        <v>4185</v>
      </c>
      <c r="B4186" t="s">
        <v>8955</v>
      </c>
      <c r="C4186">
        <v>1</v>
      </c>
    </row>
    <row r="4187" spans="1:3" x14ac:dyDescent="0.4">
      <c r="A4187">
        <v>4186</v>
      </c>
      <c r="B4187" t="s">
        <v>7722</v>
      </c>
      <c r="C4187">
        <v>1</v>
      </c>
    </row>
    <row r="4188" spans="1:3" x14ac:dyDescent="0.4">
      <c r="A4188">
        <v>4187</v>
      </c>
      <c r="B4188" t="s">
        <v>2955</v>
      </c>
      <c r="C4188">
        <v>1</v>
      </c>
    </row>
    <row r="4189" spans="1:3" x14ac:dyDescent="0.4">
      <c r="A4189">
        <v>4188</v>
      </c>
      <c r="B4189" t="s">
        <v>8956</v>
      </c>
      <c r="C4189">
        <v>1</v>
      </c>
    </row>
    <row r="4190" spans="1:3" x14ac:dyDescent="0.4">
      <c r="A4190">
        <v>4189</v>
      </c>
      <c r="B4190" t="s">
        <v>8957</v>
      </c>
      <c r="C4190">
        <v>1</v>
      </c>
    </row>
    <row r="4191" spans="1:3" x14ac:dyDescent="0.4">
      <c r="A4191">
        <v>4190</v>
      </c>
      <c r="B4191" t="s">
        <v>7871</v>
      </c>
      <c r="C4191">
        <v>1</v>
      </c>
    </row>
    <row r="4192" spans="1:3" x14ac:dyDescent="0.4">
      <c r="A4192">
        <v>4191</v>
      </c>
      <c r="B4192" t="s">
        <v>8958</v>
      </c>
      <c r="C4192">
        <v>1</v>
      </c>
    </row>
    <row r="4193" spans="1:3" x14ac:dyDescent="0.4">
      <c r="A4193">
        <v>4192</v>
      </c>
      <c r="B4193" t="s">
        <v>8959</v>
      </c>
      <c r="C4193">
        <v>1</v>
      </c>
    </row>
    <row r="4194" spans="1:3" x14ac:dyDescent="0.4">
      <c r="A4194">
        <v>4193</v>
      </c>
      <c r="B4194" t="s">
        <v>8960</v>
      </c>
      <c r="C4194">
        <v>1</v>
      </c>
    </row>
    <row r="4195" spans="1:3" x14ac:dyDescent="0.4">
      <c r="A4195">
        <v>4194</v>
      </c>
      <c r="B4195" t="s">
        <v>8961</v>
      </c>
      <c r="C4195">
        <v>1</v>
      </c>
    </row>
    <row r="4196" spans="1:3" x14ac:dyDescent="0.4">
      <c r="A4196">
        <v>4195</v>
      </c>
      <c r="B4196" t="s">
        <v>761</v>
      </c>
      <c r="C4196">
        <v>1</v>
      </c>
    </row>
    <row r="4197" spans="1:3" x14ac:dyDescent="0.4">
      <c r="A4197">
        <v>4196</v>
      </c>
      <c r="B4197" t="s">
        <v>8962</v>
      </c>
      <c r="C4197">
        <v>1</v>
      </c>
    </row>
    <row r="4198" spans="1:3" x14ac:dyDescent="0.4">
      <c r="A4198">
        <v>4197</v>
      </c>
      <c r="B4198" t="s">
        <v>2577</v>
      </c>
      <c r="C4198">
        <v>1</v>
      </c>
    </row>
    <row r="4199" spans="1:3" x14ac:dyDescent="0.4">
      <c r="A4199">
        <v>4198</v>
      </c>
      <c r="B4199" t="s">
        <v>8963</v>
      </c>
      <c r="C4199">
        <v>1</v>
      </c>
    </row>
    <row r="4200" spans="1:3" x14ac:dyDescent="0.4">
      <c r="A4200">
        <v>4199</v>
      </c>
      <c r="B4200" t="s">
        <v>8964</v>
      </c>
      <c r="C4200">
        <v>1</v>
      </c>
    </row>
    <row r="4201" spans="1:3" x14ac:dyDescent="0.4">
      <c r="A4201">
        <v>4200</v>
      </c>
      <c r="B4201" t="s">
        <v>2963</v>
      </c>
      <c r="C4201">
        <v>1</v>
      </c>
    </row>
    <row r="4202" spans="1:3" x14ac:dyDescent="0.4">
      <c r="A4202">
        <v>4201</v>
      </c>
      <c r="B4202" t="s">
        <v>8965</v>
      </c>
      <c r="C4202">
        <v>1</v>
      </c>
    </row>
    <row r="4203" spans="1:3" x14ac:dyDescent="0.4">
      <c r="A4203">
        <v>4202</v>
      </c>
      <c r="B4203" t="s">
        <v>8966</v>
      </c>
      <c r="C4203">
        <v>1</v>
      </c>
    </row>
    <row r="4204" spans="1:3" x14ac:dyDescent="0.4">
      <c r="A4204">
        <v>4203</v>
      </c>
      <c r="B4204" t="s">
        <v>8967</v>
      </c>
      <c r="C4204">
        <v>1</v>
      </c>
    </row>
    <row r="4205" spans="1:3" x14ac:dyDescent="0.4">
      <c r="A4205">
        <v>4204</v>
      </c>
      <c r="B4205" t="s">
        <v>5042</v>
      </c>
      <c r="C4205">
        <v>1</v>
      </c>
    </row>
    <row r="4206" spans="1:3" x14ac:dyDescent="0.4">
      <c r="A4206">
        <v>4205</v>
      </c>
      <c r="B4206" t="s">
        <v>8968</v>
      </c>
      <c r="C4206">
        <v>1</v>
      </c>
    </row>
    <row r="4207" spans="1:3" x14ac:dyDescent="0.4">
      <c r="A4207">
        <v>4206</v>
      </c>
      <c r="B4207" t="s">
        <v>8969</v>
      </c>
      <c r="C4207">
        <v>1</v>
      </c>
    </row>
    <row r="4208" spans="1:3" x14ac:dyDescent="0.4">
      <c r="A4208">
        <v>4207</v>
      </c>
      <c r="B4208" t="s">
        <v>8970</v>
      </c>
      <c r="C4208">
        <v>1</v>
      </c>
    </row>
    <row r="4209" spans="1:3" x14ac:dyDescent="0.4">
      <c r="A4209">
        <v>4208</v>
      </c>
      <c r="B4209" t="s">
        <v>8971</v>
      </c>
      <c r="C4209">
        <v>1</v>
      </c>
    </row>
    <row r="4210" spans="1:3" x14ac:dyDescent="0.4">
      <c r="A4210">
        <v>4209</v>
      </c>
      <c r="B4210" t="s">
        <v>764</v>
      </c>
      <c r="C4210">
        <v>1</v>
      </c>
    </row>
    <row r="4211" spans="1:3" x14ac:dyDescent="0.4">
      <c r="A4211">
        <v>4210</v>
      </c>
      <c r="B4211" t="s">
        <v>2580</v>
      </c>
      <c r="C4211">
        <v>1</v>
      </c>
    </row>
    <row r="4212" spans="1:3" x14ac:dyDescent="0.4">
      <c r="A4212">
        <v>4211</v>
      </c>
      <c r="B4212" t="s">
        <v>4974</v>
      </c>
      <c r="C4212">
        <v>1</v>
      </c>
    </row>
    <row r="4213" spans="1:3" x14ac:dyDescent="0.4">
      <c r="A4213">
        <v>4212</v>
      </c>
      <c r="B4213" t="s">
        <v>8972</v>
      </c>
      <c r="C4213">
        <v>1</v>
      </c>
    </row>
    <row r="4214" spans="1:3" x14ac:dyDescent="0.4">
      <c r="A4214">
        <v>4213</v>
      </c>
      <c r="B4214" t="s">
        <v>8973</v>
      </c>
      <c r="C4214">
        <v>1</v>
      </c>
    </row>
    <row r="4215" spans="1:3" x14ac:dyDescent="0.4">
      <c r="A4215">
        <v>4214</v>
      </c>
      <c r="B4215" t="s">
        <v>8974</v>
      </c>
      <c r="C4215">
        <v>1</v>
      </c>
    </row>
    <row r="4216" spans="1:3" x14ac:dyDescent="0.4">
      <c r="A4216">
        <v>4215</v>
      </c>
      <c r="B4216" t="s">
        <v>8975</v>
      </c>
      <c r="C4216">
        <v>1</v>
      </c>
    </row>
    <row r="4217" spans="1:3" x14ac:dyDescent="0.4">
      <c r="A4217">
        <v>4216</v>
      </c>
      <c r="B4217" t="s">
        <v>2586</v>
      </c>
      <c r="C4217">
        <v>1</v>
      </c>
    </row>
    <row r="4218" spans="1:3" x14ac:dyDescent="0.4">
      <c r="A4218">
        <v>4217</v>
      </c>
      <c r="B4218" t="s">
        <v>796</v>
      </c>
      <c r="C4218">
        <v>1</v>
      </c>
    </row>
    <row r="4219" spans="1:3" x14ac:dyDescent="0.4">
      <c r="A4219">
        <v>4218</v>
      </c>
      <c r="B4219" t="s">
        <v>8976</v>
      </c>
      <c r="C4219">
        <v>1</v>
      </c>
    </row>
    <row r="4220" spans="1:3" x14ac:dyDescent="0.4">
      <c r="A4220">
        <v>4219</v>
      </c>
      <c r="B4220" t="s">
        <v>8977</v>
      </c>
      <c r="C4220">
        <v>1</v>
      </c>
    </row>
    <row r="4221" spans="1:3" x14ac:dyDescent="0.4">
      <c r="A4221">
        <v>4220</v>
      </c>
      <c r="B4221" t="s">
        <v>8978</v>
      </c>
      <c r="C4221">
        <v>1</v>
      </c>
    </row>
    <row r="4222" spans="1:3" x14ac:dyDescent="0.4">
      <c r="A4222">
        <v>4221</v>
      </c>
      <c r="B4222" t="s">
        <v>1313</v>
      </c>
      <c r="C4222">
        <v>1</v>
      </c>
    </row>
    <row r="4223" spans="1:3" x14ac:dyDescent="0.4">
      <c r="A4223">
        <v>4222</v>
      </c>
      <c r="B4223" t="s">
        <v>8979</v>
      </c>
      <c r="C4223">
        <v>1</v>
      </c>
    </row>
    <row r="4224" spans="1:3" x14ac:dyDescent="0.4">
      <c r="A4224">
        <v>4223</v>
      </c>
      <c r="B4224" t="s">
        <v>8980</v>
      </c>
      <c r="C4224">
        <v>1</v>
      </c>
    </row>
    <row r="4225" spans="1:3" x14ac:dyDescent="0.4">
      <c r="A4225">
        <v>4224</v>
      </c>
      <c r="B4225" t="s">
        <v>767</v>
      </c>
      <c r="C4225">
        <v>1</v>
      </c>
    </row>
    <row r="4226" spans="1:3" x14ac:dyDescent="0.4">
      <c r="A4226">
        <v>4225</v>
      </c>
      <c r="B4226" t="s">
        <v>6627</v>
      </c>
      <c r="C4226">
        <v>1</v>
      </c>
    </row>
    <row r="4227" spans="1:3" x14ac:dyDescent="0.4">
      <c r="A4227">
        <v>4226</v>
      </c>
      <c r="B4227" t="s">
        <v>2956</v>
      </c>
      <c r="C4227">
        <v>1</v>
      </c>
    </row>
    <row r="4228" spans="1:3" x14ac:dyDescent="0.4">
      <c r="A4228">
        <v>4227</v>
      </c>
      <c r="B4228" t="s">
        <v>2961</v>
      </c>
      <c r="C4228">
        <v>1</v>
      </c>
    </row>
    <row r="4229" spans="1:3" x14ac:dyDescent="0.4">
      <c r="A4229">
        <v>4228</v>
      </c>
      <c r="B4229" t="s">
        <v>6628</v>
      </c>
      <c r="C4229">
        <v>1</v>
      </c>
    </row>
    <row r="4230" spans="1:3" x14ac:dyDescent="0.4">
      <c r="A4230">
        <v>4229</v>
      </c>
      <c r="B4230" t="s">
        <v>4988</v>
      </c>
      <c r="C4230">
        <v>1</v>
      </c>
    </row>
    <row r="4231" spans="1:3" x14ac:dyDescent="0.4">
      <c r="A4231">
        <v>4230</v>
      </c>
      <c r="B4231" t="s">
        <v>223</v>
      </c>
      <c r="C4231">
        <v>1</v>
      </c>
    </row>
    <row r="4232" spans="1:3" x14ac:dyDescent="0.4">
      <c r="A4232">
        <v>4231</v>
      </c>
      <c r="B4232" t="s">
        <v>4992</v>
      </c>
      <c r="C4232">
        <v>1</v>
      </c>
    </row>
    <row r="4233" spans="1:3" x14ac:dyDescent="0.4">
      <c r="A4233">
        <v>4232</v>
      </c>
      <c r="B4233" t="s">
        <v>1175</v>
      </c>
      <c r="C4233">
        <v>1</v>
      </c>
    </row>
    <row r="4234" spans="1:3" x14ac:dyDescent="0.4">
      <c r="A4234">
        <v>4233</v>
      </c>
      <c r="B4234" t="s">
        <v>2966</v>
      </c>
      <c r="C4234">
        <v>1</v>
      </c>
    </row>
    <row r="4235" spans="1:3" x14ac:dyDescent="0.4">
      <c r="A4235">
        <v>4234</v>
      </c>
      <c r="B4235" t="s">
        <v>1318</v>
      </c>
      <c r="C4235">
        <v>1</v>
      </c>
    </row>
    <row r="4236" spans="1:3" x14ac:dyDescent="0.4">
      <c r="A4236">
        <v>4235</v>
      </c>
      <c r="B4236" t="s">
        <v>8981</v>
      </c>
      <c r="C4236">
        <v>1</v>
      </c>
    </row>
    <row r="4237" spans="1:3" x14ac:dyDescent="0.4">
      <c r="A4237">
        <v>4236</v>
      </c>
      <c r="B4237" t="s">
        <v>8982</v>
      </c>
      <c r="C4237">
        <v>1</v>
      </c>
    </row>
    <row r="4238" spans="1:3" x14ac:dyDescent="0.4">
      <c r="A4238">
        <v>4237</v>
      </c>
      <c r="B4238" t="s">
        <v>8983</v>
      </c>
      <c r="C4238">
        <v>1</v>
      </c>
    </row>
    <row r="4239" spans="1:3" x14ac:dyDescent="0.4">
      <c r="A4239">
        <v>4238</v>
      </c>
      <c r="B4239" t="s">
        <v>8984</v>
      </c>
      <c r="C4239">
        <v>1</v>
      </c>
    </row>
    <row r="4240" spans="1:3" x14ac:dyDescent="0.4">
      <c r="A4240">
        <v>4239</v>
      </c>
      <c r="B4240" t="s">
        <v>5751</v>
      </c>
      <c r="C4240">
        <v>1</v>
      </c>
    </row>
    <row r="4241" spans="1:3" x14ac:dyDescent="0.4">
      <c r="A4241">
        <v>4240</v>
      </c>
      <c r="B4241" t="s">
        <v>8985</v>
      </c>
      <c r="C4241">
        <v>1</v>
      </c>
    </row>
    <row r="4242" spans="1:3" x14ac:dyDescent="0.4">
      <c r="A4242">
        <v>4241</v>
      </c>
      <c r="B4242" t="s">
        <v>6633</v>
      </c>
      <c r="C4242">
        <v>1</v>
      </c>
    </row>
    <row r="4243" spans="1:3" x14ac:dyDescent="0.4">
      <c r="A4243">
        <v>4242</v>
      </c>
      <c r="B4243" t="s">
        <v>8986</v>
      </c>
      <c r="C4243">
        <v>1</v>
      </c>
    </row>
    <row r="4244" spans="1:3" x14ac:dyDescent="0.4">
      <c r="A4244">
        <v>4243</v>
      </c>
      <c r="B4244" t="s">
        <v>769</v>
      </c>
      <c r="C4244">
        <v>1</v>
      </c>
    </row>
    <row r="4245" spans="1:3" x14ac:dyDescent="0.4">
      <c r="A4245">
        <v>4244</v>
      </c>
      <c r="B4245" t="s">
        <v>3012</v>
      </c>
      <c r="C4245">
        <v>1</v>
      </c>
    </row>
    <row r="4246" spans="1:3" x14ac:dyDescent="0.4">
      <c r="A4246">
        <v>4245</v>
      </c>
      <c r="B4246" t="s">
        <v>8987</v>
      </c>
      <c r="C4246">
        <v>1</v>
      </c>
    </row>
    <row r="4247" spans="1:3" x14ac:dyDescent="0.4">
      <c r="A4247">
        <v>4246</v>
      </c>
      <c r="B4247" t="s">
        <v>6638</v>
      </c>
      <c r="C4247">
        <v>1</v>
      </c>
    </row>
    <row r="4248" spans="1:3" x14ac:dyDescent="0.4">
      <c r="A4248">
        <v>4247</v>
      </c>
      <c r="B4248" t="s">
        <v>2977</v>
      </c>
      <c r="C4248">
        <v>1</v>
      </c>
    </row>
    <row r="4249" spans="1:3" x14ac:dyDescent="0.4">
      <c r="A4249">
        <v>4248</v>
      </c>
      <c r="B4249" t="s">
        <v>8988</v>
      </c>
      <c r="C4249">
        <v>1</v>
      </c>
    </row>
    <row r="4250" spans="1:3" x14ac:dyDescent="0.4">
      <c r="A4250">
        <v>4249</v>
      </c>
      <c r="B4250" t="s">
        <v>2986</v>
      </c>
      <c r="C4250">
        <v>1</v>
      </c>
    </row>
    <row r="4251" spans="1:3" x14ac:dyDescent="0.4">
      <c r="A4251">
        <v>4250</v>
      </c>
      <c r="B4251" t="s">
        <v>8989</v>
      </c>
      <c r="C4251">
        <v>1</v>
      </c>
    </row>
    <row r="4252" spans="1:3" x14ac:dyDescent="0.4">
      <c r="A4252">
        <v>4251</v>
      </c>
      <c r="B4252" t="s">
        <v>2988</v>
      </c>
      <c r="C4252">
        <v>1</v>
      </c>
    </row>
    <row r="4253" spans="1:3" x14ac:dyDescent="0.4">
      <c r="A4253">
        <v>4252</v>
      </c>
      <c r="B4253" t="s">
        <v>2995</v>
      </c>
      <c r="C4253">
        <v>1</v>
      </c>
    </row>
    <row r="4254" spans="1:3" x14ac:dyDescent="0.4">
      <c r="A4254">
        <v>4253</v>
      </c>
      <c r="B4254" t="s">
        <v>8990</v>
      </c>
      <c r="C4254">
        <v>1</v>
      </c>
    </row>
    <row r="4255" spans="1:3" x14ac:dyDescent="0.4">
      <c r="A4255">
        <v>4254</v>
      </c>
      <c r="B4255" t="s">
        <v>5003</v>
      </c>
      <c r="C4255">
        <v>1</v>
      </c>
    </row>
    <row r="4256" spans="1:3" x14ac:dyDescent="0.4">
      <c r="A4256">
        <v>4255</v>
      </c>
      <c r="B4256" t="s">
        <v>8991</v>
      </c>
      <c r="C4256">
        <v>1</v>
      </c>
    </row>
    <row r="4257" spans="1:3" x14ac:dyDescent="0.4">
      <c r="A4257">
        <v>4256</v>
      </c>
      <c r="B4257" t="s">
        <v>3024</v>
      </c>
      <c r="C4257">
        <v>1</v>
      </c>
    </row>
    <row r="4258" spans="1:3" x14ac:dyDescent="0.4">
      <c r="A4258">
        <v>4257</v>
      </c>
      <c r="B4258" t="s">
        <v>3004</v>
      </c>
      <c r="C4258">
        <v>1</v>
      </c>
    </row>
    <row r="4259" spans="1:3" x14ac:dyDescent="0.4">
      <c r="A4259">
        <v>4258</v>
      </c>
      <c r="B4259" t="s">
        <v>1435</v>
      </c>
      <c r="C4259">
        <v>1</v>
      </c>
    </row>
    <row r="4260" spans="1:3" x14ac:dyDescent="0.4">
      <c r="A4260">
        <v>4259</v>
      </c>
      <c r="B4260" t="s">
        <v>5005</v>
      </c>
      <c r="C4260">
        <v>1</v>
      </c>
    </row>
    <row r="4261" spans="1:3" x14ac:dyDescent="0.4">
      <c r="A4261">
        <v>4260</v>
      </c>
      <c r="B4261" t="s">
        <v>8992</v>
      </c>
      <c r="C4261">
        <v>1</v>
      </c>
    </row>
    <row r="4262" spans="1:3" x14ac:dyDescent="0.4">
      <c r="A4262">
        <v>4261</v>
      </c>
      <c r="B4262" t="s">
        <v>3005</v>
      </c>
      <c r="C4262">
        <v>1</v>
      </c>
    </row>
    <row r="4263" spans="1:3" x14ac:dyDescent="0.4">
      <c r="A4263">
        <v>4262</v>
      </c>
      <c r="B4263" t="s">
        <v>8993</v>
      </c>
      <c r="C4263">
        <v>1</v>
      </c>
    </row>
    <row r="4264" spans="1:3" x14ac:dyDescent="0.4">
      <c r="A4264">
        <v>4263</v>
      </c>
      <c r="B4264" t="s">
        <v>2610</v>
      </c>
      <c r="C4264">
        <v>1</v>
      </c>
    </row>
    <row r="4265" spans="1:3" x14ac:dyDescent="0.4">
      <c r="A4265">
        <v>4264</v>
      </c>
      <c r="B4265" t="s">
        <v>5007</v>
      </c>
      <c r="C4265">
        <v>1</v>
      </c>
    </row>
    <row r="4266" spans="1:3" x14ac:dyDescent="0.4">
      <c r="A4266">
        <v>4265</v>
      </c>
      <c r="B4266" t="s">
        <v>5009</v>
      </c>
      <c r="C4266">
        <v>1</v>
      </c>
    </row>
    <row r="4267" spans="1:3" x14ac:dyDescent="0.4">
      <c r="A4267">
        <v>4266</v>
      </c>
      <c r="B4267" t="s">
        <v>8994</v>
      </c>
      <c r="C4267">
        <v>1</v>
      </c>
    </row>
    <row r="4268" spans="1:3" x14ac:dyDescent="0.4">
      <c r="A4268">
        <v>4267</v>
      </c>
      <c r="B4268" t="s">
        <v>5011</v>
      </c>
      <c r="C4268">
        <v>1</v>
      </c>
    </row>
    <row r="4269" spans="1:3" x14ac:dyDescent="0.4">
      <c r="A4269">
        <v>4268</v>
      </c>
      <c r="B4269" t="s">
        <v>8995</v>
      </c>
      <c r="C4269">
        <v>1</v>
      </c>
    </row>
    <row r="4270" spans="1:3" x14ac:dyDescent="0.4">
      <c r="A4270">
        <v>4269</v>
      </c>
      <c r="B4270" t="s">
        <v>8996</v>
      </c>
      <c r="C4270">
        <v>1</v>
      </c>
    </row>
    <row r="4271" spans="1:3" x14ac:dyDescent="0.4">
      <c r="A4271">
        <v>4270</v>
      </c>
      <c r="B4271" t="s">
        <v>8997</v>
      </c>
      <c r="C4271">
        <v>1</v>
      </c>
    </row>
    <row r="4272" spans="1:3" x14ac:dyDescent="0.4">
      <c r="A4272">
        <v>4271</v>
      </c>
      <c r="B4272" t="s">
        <v>5014</v>
      </c>
      <c r="C4272">
        <v>1</v>
      </c>
    </row>
    <row r="4273" spans="1:3" x14ac:dyDescent="0.4">
      <c r="A4273">
        <v>4272</v>
      </c>
      <c r="B4273" t="s">
        <v>8998</v>
      </c>
      <c r="C4273">
        <v>1</v>
      </c>
    </row>
    <row r="4274" spans="1:3" x14ac:dyDescent="0.4">
      <c r="A4274">
        <v>4273</v>
      </c>
      <c r="B4274" t="s">
        <v>8999</v>
      </c>
      <c r="C4274">
        <v>1</v>
      </c>
    </row>
    <row r="4275" spans="1:3" x14ac:dyDescent="0.4">
      <c r="A4275">
        <v>4274</v>
      </c>
      <c r="B4275" t="s">
        <v>9000</v>
      </c>
      <c r="C4275">
        <v>1</v>
      </c>
    </row>
    <row r="4276" spans="1:3" x14ac:dyDescent="0.4">
      <c r="A4276">
        <v>4275</v>
      </c>
      <c r="B4276" t="s">
        <v>9001</v>
      </c>
      <c r="C4276">
        <v>1</v>
      </c>
    </row>
    <row r="4277" spans="1:3" x14ac:dyDescent="0.4">
      <c r="A4277">
        <v>4276</v>
      </c>
      <c r="B4277" t="s">
        <v>9002</v>
      </c>
      <c r="C4277">
        <v>1</v>
      </c>
    </row>
    <row r="4278" spans="1:3" x14ac:dyDescent="0.4">
      <c r="A4278">
        <v>4277</v>
      </c>
      <c r="B4278" t="s">
        <v>9003</v>
      </c>
      <c r="C4278">
        <v>1</v>
      </c>
    </row>
    <row r="4279" spans="1:3" x14ac:dyDescent="0.4">
      <c r="A4279">
        <v>4278</v>
      </c>
      <c r="B4279" t="s">
        <v>9004</v>
      </c>
      <c r="C4279">
        <v>1</v>
      </c>
    </row>
    <row r="4280" spans="1:3" x14ac:dyDescent="0.4">
      <c r="A4280">
        <v>4279</v>
      </c>
      <c r="B4280" t="s">
        <v>9005</v>
      </c>
      <c r="C4280">
        <v>1</v>
      </c>
    </row>
    <row r="4281" spans="1:3" x14ac:dyDescent="0.4">
      <c r="A4281">
        <v>4280</v>
      </c>
      <c r="B4281" t="s">
        <v>9006</v>
      </c>
      <c r="C4281">
        <v>1</v>
      </c>
    </row>
    <row r="4282" spans="1:3" x14ac:dyDescent="0.4">
      <c r="A4282">
        <v>4281</v>
      </c>
      <c r="B4282" t="s">
        <v>9007</v>
      </c>
      <c r="C4282">
        <v>1</v>
      </c>
    </row>
    <row r="4283" spans="1:3" x14ac:dyDescent="0.4">
      <c r="A4283">
        <v>4282</v>
      </c>
      <c r="B4283" t="s">
        <v>9008</v>
      </c>
      <c r="C4283">
        <v>1</v>
      </c>
    </row>
    <row r="4284" spans="1:3" x14ac:dyDescent="0.4">
      <c r="A4284">
        <v>4283</v>
      </c>
      <c r="B4284" t="s">
        <v>9009</v>
      </c>
      <c r="C4284">
        <v>1</v>
      </c>
    </row>
    <row r="4285" spans="1:3" x14ac:dyDescent="0.4">
      <c r="A4285">
        <v>4284</v>
      </c>
      <c r="B4285" t="s">
        <v>9010</v>
      </c>
      <c r="C4285">
        <v>1</v>
      </c>
    </row>
    <row r="4286" spans="1:3" x14ac:dyDescent="0.4">
      <c r="A4286">
        <v>4285</v>
      </c>
      <c r="B4286" t="s">
        <v>9011</v>
      </c>
      <c r="C4286">
        <v>1</v>
      </c>
    </row>
    <row r="4287" spans="1:3" x14ac:dyDescent="0.4">
      <c r="A4287">
        <v>4286</v>
      </c>
      <c r="B4287" t="s">
        <v>9012</v>
      </c>
      <c r="C4287">
        <v>1</v>
      </c>
    </row>
    <row r="4288" spans="1:3" x14ac:dyDescent="0.4">
      <c r="A4288">
        <v>4287</v>
      </c>
      <c r="B4288" t="s">
        <v>9013</v>
      </c>
      <c r="C4288">
        <v>1</v>
      </c>
    </row>
    <row r="4289" spans="1:3" x14ac:dyDescent="0.4">
      <c r="A4289">
        <v>4288</v>
      </c>
      <c r="B4289" t="s">
        <v>9014</v>
      </c>
      <c r="C4289">
        <v>1</v>
      </c>
    </row>
    <row r="4290" spans="1:3" x14ac:dyDescent="0.4">
      <c r="A4290">
        <v>4289</v>
      </c>
      <c r="B4290" t="s">
        <v>9015</v>
      </c>
      <c r="C4290">
        <v>1</v>
      </c>
    </row>
    <row r="4291" spans="1:3" x14ac:dyDescent="0.4">
      <c r="A4291">
        <v>4290</v>
      </c>
      <c r="B4291" t="s">
        <v>9016</v>
      </c>
      <c r="C4291">
        <v>1</v>
      </c>
    </row>
    <row r="4292" spans="1:3" x14ac:dyDescent="0.4">
      <c r="A4292">
        <v>4291</v>
      </c>
      <c r="B4292" t="s">
        <v>9017</v>
      </c>
      <c r="C4292">
        <v>1</v>
      </c>
    </row>
    <row r="4293" spans="1:3" x14ac:dyDescent="0.4">
      <c r="A4293">
        <v>4292</v>
      </c>
      <c r="B4293" t="s">
        <v>9018</v>
      </c>
      <c r="C4293">
        <v>1</v>
      </c>
    </row>
    <row r="4294" spans="1:3" x14ac:dyDescent="0.4">
      <c r="A4294">
        <v>4293</v>
      </c>
      <c r="B4294" t="s">
        <v>9019</v>
      </c>
      <c r="C4294">
        <v>1</v>
      </c>
    </row>
    <row r="4295" spans="1:3" x14ac:dyDescent="0.4">
      <c r="A4295">
        <v>4294</v>
      </c>
      <c r="B4295" t="s">
        <v>9020</v>
      </c>
      <c r="C4295">
        <v>1</v>
      </c>
    </row>
    <row r="4296" spans="1:3" x14ac:dyDescent="0.4">
      <c r="A4296">
        <v>4295</v>
      </c>
      <c r="B4296" t="s">
        <v>5275</v>
      </c>
      <c r="C4296">
        <v>1</v>
      </c>
    </row>
    <row r="4297" spans="1:3" x14ac:dyDescent="0.4">
      <c r="A4297">
        <v>4296</v>
      </c>
      <c r="B4297" t="s">
        <v>9021</v>
      </c>
      <c r="C4297">
        <v>1</v>
      </c>
    </row>
    <row r="4298" spans="1:3" x14ac:dyDescent="0.4">
      <c r="A4298">
        <v>4297</v>
      </c>
      <c r="B4298" t="s">
        <v>2046</v>
      </c>
      <c r="C4298">
        <v>1</v>
      </c>
    </row>
    <row r="4299" spans="1:3" x14ac:dyDescent="0.4">
      <c r="A4299">
        <v>4298</v>
      </c>
      <c r="B4299" t="s">
        <v>3027</v>
      </c>
      <c r="C4299">
        <v>1</v>
      </c>
    </row>
    <row r="4300" spans="1:3" x14ac:dyDescent="0.4">
      <c r="A4300">
        <v>4299</v>
      </c>
      <c r="B4300" t="s">
        <v>9022</v>
      </c>
      <c r="C4300">
        <v>1</v>
      </c>
    </row>
    <row r="4301" spans="1:3" x14ac:dyDescent="0.4">
      <c r="A4301">
        <v>4300</v>
      </c>
      <c r="B4301" t="s">
        <v>9023</v>
      </c>
      <c r="C4301">
        <v>1</v>
      </c>
    </row>
    <row r="4302" spans="1:3" x14ac:dyDescent="0.4">
      <c r="A4302">
        <v>4301</v>
      </c>
      <c r="B4302" t="s">
        <v>2360</v>
      </c>
      <c r="C4302">
        <v>1</v>
      </c>
    </row>
    <row r="4303" spans="1:3" x14ac:dyDescent="0.4">
      <c r="A4303">
        <v>4302</v>
      </c>
      <c r="B4303" t="s">
        <v>9024</v>
      </c>
      <c r="C4303">
        <v>1</v>
      </c>
    </row>
    <row r="4304" spans="1:3" x14ac:dyDescent="0.4">
      <c r="A4304">
        <v>4303</v>
      </c>
      <c r="B4304" t="s">
        <v>9025</v>
      </c>
      <c r="C4304">
        <v>1</v>
      </c>
    </row>
    <row r="4305" spans="1:3" x14ac:dyDescent="0.4">
      <c r="A4305">
        <v>4304</v>
      </c>
      <c r="B4305" t="s">
        <v>3075</v>
      </c>
      <c r="C4305">
        <v>1</v>
      </c>
    </row>
    <row r="4306" spans="1:3" x14ac:dyDescent="0.4">
      <c r="A4306">
        <v>4305</v>
      </c>
      <c r="B4306" t="s">
        <v>1326</v>
      </c>
      <c r="C4306">
        <v>1</v>
      </c>
    </row>
    <row r="4307" spans="1:3" x14ac:dyDescent="0.4">
      <c r="A4307">
        <v>4306</v>
      </c>
      <c r="B4307" t="s">
        <v>2621</v>
      </c>
      <c r="C4307">
        <v>1</v>
      </c>
    </row>
    <row r="4308" spans="1:3" x14ac:dyDescent="0.4">
      <c r="A4308">
        <v>4307</v>
      </c>
      <c r="B4308" t="s">
        <v>5022</v>
      </c>
      <c r="C4308">
        <v>1</v>
      </c>
    </row>
    <row r="4309" spans="1:3" x14ac:dyDescent="0.4">
      <c r="A4309">
        <v>4308</v>
      </c>
      <c r="B4309" t="s">
        <v>9026</v>
      </c>
      <c r="C4309">
        <v>1</v>
      </c>
    </row>
    <row r="4310" spans="1:3" x14ac:dyDescent="0.4">
      <c r="A4310">
        <v>4309</v>
      </c>
      <c r="B4310" t="s">
        <v>9027</v>
      </c>
      <c r="C4310">
        <v>1</v>
      </c>
    </row>
    <row r="4311" spans="1:3" x14ac:dyDescent="0.4">
      <c r="A4311">
        <v>4310</v>
      </c>
      <c r="B4311" t="s">
        <v>9028</v>
      </c>
      <c r="C4311">
        <v>1</v>
      </c>
    </row>
    <row r="4312" spans="1:3" x14ac:dyDescent="0.4">
      <c r="A4312">
        <v>4311</v>
      </c>
      <c r="B4312" t="s">
        <v>9029</v>
      </c>
      <c r="C4312">
        <v>1</v>
      </c>
    </row>
    <row r="4313" spans="1:3" x14ac:dyDescent="0.4">
      <c r="A4313">
        <v>4312</v>
      </c>
      <c r="B4313" t="s">
        <v>2624</v>
      </c>
      <c r="C4313">
        <v>1</v>
      </c>
    </row>
    <row r="4314" spans="1:3" x14ac:dyDescent="0.4">
      <c r="A4314">
        <v>4313</v>
      </c>
      <c r="B4314" t="s">
        <v>9030</v>
      </c>
      <c r="C4314">
        <v>1</v>
      </c>
    </row>
    <row r="4315" spans="1:3" x14ac:dyDescent="0.4">
      <c r="A4315">
        <v>4314</v>
      </c>
      <c r="B4315" t="s">
        <v>9031</v>
      </c>
      <c r="C4315">
        <v>1</v>
      </c>
    </row>
    <row r="4316" spans="1:3" x14ac:dyDescent="0.4">
      <c r="A4316">
        <v>4315</v>
      </c>
      <c r="B4316" t="s">
        <v>9032</v>
      </c>
      <c r="C4316">
        <v>1</v>
      </c>
    </row>
    <row r="4317" spans="1:3" x14ac:dyDescent="0.4">
      <c r="A4317">
        <v>4316</v>
      </c>
      <c r="B4317" t="s">
        <v>9033</v>
      </c>
      <c r="C4317">
        <v>1</v>
      </c>
    </row>
    <row r="4318" spans="1:3" x14ac:dyDescent="0.4">
      <c r="A4318">
        <v>4317</v>
      </c>
      <c r="B4318" t="s">
        <v>9034</v>
      </c>
      <c r="C4318">
        <v>1</v>
      </c>
    </row>
    <row r="4319" spans="1:3" x14ac:dyDescent="0.4">
      <c r="A4319">
        <v>4318</v>
      </c>
      <c r="B4319" t="s">
        <v>9035</v>
      </c>
      <c r="C4319">
        <v>1</v>
      </c>
    </row>
    <row r="4320" spans="1:3" x14ac:dyDescent="0.4">
      <c r="A4320">
        <v>4319</v>
      </c>
      <c r="B4320" t="s">
        <v>5432</v>
      </c>
      <c r="C4320">
        <v>1</v>
      </c>
    </row>
    <row r="4321" spans="1:3" x14ac:dyDescent="0.4">
      <c r="A4321">
        <v>4320</v>
      </c>
      <c r="B4321" t="s">
        <v>9036</v>
      </c>
      <c r="C4321">
        <v>1</v>
      </c>
    </row>
    <row r="4322" spans="1:3" x14ac:dyDescent="0.4">
      <c r="A4322">
        <v>4321</v>
      </c>
      <c r="B4322" t="s">
        <v>5279</v>
      </c>
      <c r="C4322">
        <v>1</v>
      </c>
    </row>
    <row r="4323" spans="1:3" x14ac:dyDescent="0.4">
      <c r="A4323">
        <v>4322</v>
      </c>
      <c r="B4323" t="s">
        <v>5757</v>
      </c>
      <c r="C4323">
        <v>1</v>
      </c>
    </row>
    <row r="4324" spans="1:3" x14ac:dyDescent="0.4">
      <c r="A4324">
        <v>4323</v>
      </c>
      <c r="B4324" t="s">
        <v>2064</v>
      </c>
      <c r="C4324">
        <v>1</v>
      </c>
    </row>
    <row r="4325" spans="1:3" x14ac:dyDescent="0.4">
      <c r="A4325">
        <v>4324</v>
      </c>
      <c r="B4325" t="s">
        <v>9037</v>
      </c>
      <c r="C4325">
        <v>1</v>
      </c>
    </row>
    <row r="4326" spans="1:3" x14ac:dyDescent="0.4">
      <c r="A4326">
        <v>4325</v>
      </c>
      <c r="B4326" t="s">
        <v>499</v>
      </c>
      <c r="C4326">
        <v>1</v>
      </c>
    </row>
    <row r="4327" spans="1:3" x14ac:dyDescent="0.4">
      <c r="A4327">
        <v>4326</v>
      </c>
      <c r="B4327" t="s">
        <v>9038</v>
      </c>
      <c r="C4327">
        <v>1</v>
      </c>
    </row>
    <row r="4328" spans="1:3" x14ac:dyDescent="0.4">
      <c r="A4328">
        <v>4327</v>
      </c>
      <c r="B4328" t="s">
        <v>9039</v>
      </c>
      <c r="C4328">
        <v>1</v>
      </c>
    </row>
    <row r="4329" spans="1:3" x14ac:dyDescent="0.4">
      <c r="A4329">
        <v>4328</v>
      </c>
      <c r="B4329" t="s">
        <v>1206</v>
      </c>
      <c r="C4329">
        <v>1</v>
      </c>
    </row>
    <row r="4330" spans="1:3" x14ac:dyDescent="0.4">
      <c r="A4330">
        <v>4329</v>
      </c>
      <c r="B4330" t="s">
        <v>9040</v>
      </c>
      <c r="C4330">
        <v>1</v>
      </c>
    </row>
    <row r="4331" spans="1:3" x14ac:dyDescent="0.4">
      <c r="A4331">
        <v>4330</v>
      </c>
      <c r="B4331" t="s">
        <v>9041</v>
      </c>
      <c r="C4331">
        <v>1</v>
      </c>
    </row>
    <row r="4332" spans="1:3" x14ac:dyDescent="0.4">
      <c r="A4332">
        <v>4331</v>
      </c>
      <c r="B4332" t="s">
        <v>3101</v>
      </c>
      <c r="C4332">
        <v>1</v>
      </c>
    </row>
    <row r="4333" spans="1:3" x14ac:dyDescent="0.4">
      <c r="A4333">
        <v>4332</v>
      </c>
      <c r="B4333" t="s">
        <v>3104</v>
      </c>
      <c r="C4333">
        <v>1</v>
      </c>
    </row>
    <row r="4334" spans="1:3" x14ac:dyDescent="0.4">
      <c r="A4334">
        <v>4333</v>
      </c>
      <c r="B4334" t="s">
        <v>6666</v>
      </c>
      <c r="C4334">
        <v>1</v>
      </c>
    </row>
    <row r="4335" spans="1:3" x14ac:dyDescent="0.4">
      <c r="A4335">
        <v>4334</v>
      </c>
      <c r="B4335" t="s">
        <v>3107</v>
      </c>
      <c r="C4335">
        <v>1</v>
      </c>
    </row>
    <row r="4336" spans="1:3" x14ac:dyDescent="0.4">
      <c r="A4336">
        <v>4335</v>
      </c>
      <c r="B4336" t="s">
        <v>6668</v>
      </c>
      <c r="C4336">
        <v>1</v>
      </c>
    </row>
    <row r="4337" spans="1:3" x14ac:dyDescent="0.4">
      <c r="A4337">
        <v>4336</v>
      </c>
      <c r="B4337" t="s">
        <v>9042</v>
      </c>
      <c r="C4337">
        <v>1</v>
      </c>
    </row>
    <row r="4338" spans="1:3" x14ac:dyDescent="0.4">
      <c r="A4338">
        <v>4337</v>
      </c>
      <c r="B4338" t="s">
        <v>9043</v>
      </c>
      <c r="C4338">
        <v>1</v>
      </c>
    </row>
    <row r="4339" spans="1:3" x14ac:dyDescent="0.4">
      <c r="A4339">
        <v>4338</v>
      </c>
      <c r="B4339" t="s">
        <v>2641</v>
      </c>
      <c r="C4339">
        <v>1</v>
      </c>
    </row>
    <row r="4340" spans="1:3" x14ac:dyDescent="0.4">
      <c r="A4340">
        <v>4339</v>
      </c>
      <c r="B4340" t="s">
        <v>6670</v>
      </c>
      <c r="C4340">
        <v>1</v>
      </c>
    </row>
    <row r="4341" spans="1:3" x14ac:dyDescent="0.4">
      <c r="A4341">
        <v>4340</v>
      </c>
      <c r="B4341" t="s">
        <v>9044</v>
      </c>
      <c r="C4341">
        <v>1</v>
      </c>
    </row>
    <row r="4342" spans="1:3" x14ac:dyDescent="0.4">
      <c r="A4342">
        <v>4341</v>
      </c>
      <c r="B4342" t="s">
        <v>9045</v>
      </c>
      <c r="C4342">
        <v>1</v>
      </c>
    </row>
    <row r="4343" spans="1:3" x14ac:dyDescent="0.4">
      <c r="A4343">
        <v>4342</v>
      </c>
      <c r="B4343" t="s">
        <v>9046</v>
      </c>
      <c r="C4343">
        <v>1</v>
      </c>
    </row>
    <row r="4344" spans="1:3" x14ac:dyDescent="0.4">
      <c r="A4344">
        <v>4343</v>
      </c>
      <c r="B4344" t="s">
        <v>9047</v>
      </c>
      <c r="C4344">
        <v>1</v>
      </c>
    </row>
    <row r="4345" spans="1:3" x14ac:dyDescent="0.4">
      <c r="A4345">
        <v>4344</v>
      </c>
      <c r="B4345" t="s">
        <v>9048</v>
      </c>
      <c r="C4345">
        <v>1</v>
      </c>
    </row>
    <row r="4346" spans="1:3" x14ac:dyDescent="0.4">
      <c r="A4346">
        <v>4345</v>
      </c>
      <c r="B4346" t="s">
        <v>9049</v>
      </c>
      <c r="C4346">
        <v>1</v>
      </c>
    </row>
    <row r="4347" spans="1:3" x14ac:dyDescent="0.4">
      <c r="A4347">
        <v>4346</v>
      </c>
      <c r="B4347" t="s">
        <v>9050</v>
      </c>
      <c r="C4347">
        <v>1</v>
      </c>
    </row>
    <row r="4348" spans="1:3" x14ac:dyDescent="0.4">
      <c r="A4348">
        <v>4347</v>
      </c>
      <c r="B4348" t="s">
        <v>5031</v>
      </c>
      <c r="C4348">
        <v>1</v>
      </c>
    </row>
    <row r="4349" spans="1:3" x14ac:dyDescent="0.4">
      <c r="A4349">
        <v>4348</v>
      </c>
      <c r="B4349" t="s">
        <v>9051</v>
      </c>
      <c r="C4349">
        <v>1</v>
      </c>
    </row>
    <row r="4350" spans="1:3" x14ac:dyDescent="0.4">
      <c r="A4350">
        <v>4349</v>
      </c>
      <c r="B4350" t="s">
        <v>3053</v>
      </c>
      <c r="C4350">
        <v>1</v>
      </c>
    </row>
    <row r="4351" spans="1:3" x14ac:dyDescent="0.4">
      <c r="A4351">
        <v>4350</v>
      </c>
      <c r="B4351" t="s">
        <v>3056</v>
      </c>
      <c r="C4351">
        <v>1</v>
      </c>
    </row>
    <row r="4352" spans="1:3" x14ac:dyDescent="0.4">
      <c r="A4352">
        <v>4351</v>
      </c>
      <c r="B4352" t="s">
        <v>3059</v>
      </c>
      <c r="C4352">
        <v>1</v>
      </c>
    </row>
    <row r="4353" spans="1:3" x14ac:dyDescent="0.4">
      <c r="A4353">
        <v>4352</v>
      </c>
      <c r="B4353" t="s">
        <v>3060</v>
      </c>
      <c r="C4353">
        <v>1</v>
      </c>
    </row>
    <row r="4354" spans="1:3" x14ac:dyDescent="0.4">
      <c r="A4354">
        <v>4353</v>
      </c>
      <c r="B4354" t="s">
        <v>1330</v>
      </c>
      <c r="C4354">
        <v>1</v>
      </c>
    </row>
    <row r="4355" spans="1:3" x14ac:dyDescent="0.4">
      <c r="A4355">
        <v>4354</v>
      </c>
      <c r="B4355" t="s">
        <v>9052</v>
      </c>
      <c r="C4355">
        <v>1</v>
      </c>
    </row>
    <row r="4356" spans="1:3" x14ac:dyDescent="0.4">
      <c r="A4356">
        <v>4355</v>
      </c>
      <c r="B4356" t="s">
        <v>9053</v>
      </c>
      <c r="C4356">
        <v>1</v>
      </c>
    </row>
    <row r="4357" spans="1:3" x14ac:dyDescent="0.4">
      <c r="A4357">
        <v>4356</v>
      </c>
      <c r="B4357" t="s">
        <v>9054</v>
      </c>
      <c r="C4357">
        <v>1</v>
      </c>
    </row>
    <row r="4358" spans="1:3" x14ac:dyDescent="0.4">
      <c r="A4358">
        <v>4357</v>
      </c>
      <c r="B4358" t="s">
        <v>5037</v>
      </c>
      <c r="C4358">
        <v>1</v>
      </c>
    </row>
    <row r="4359" spans="1:3" x14ac:dyDescent="0.4">
      <c r="A4359">
        <v>4358</v>
      </c>
      <c r="B4359" t="s">
        <v>9055</v>
      </c>
      <c r="C4359">
        <v>1</v>
      </c>
    </row>
    <row r="4360" spans="1:3" x14ac:dyDescent="0.4">
      <c r="A4360">
        <v>4359</v>
      </c>
      <c r="B4360" t="s">
        <v>6679</v>
      </c>
      <c r="C4360">
        <v>1</v>
      </c>
    </row>
    <row r="4361" spans="1:3" x14ac:dyDescent="0.4">
      <c r="A4361">
        <v>4360</v>
      </c>
      <c r="B4361" t="s">
        <v>7728</v>
      </c>
      <c r="C4361">
        <v>1</v>
      </c>
    </row>
    <row r="4362" spans="1:3" x14ac:dyDescent="0.4">
      <c r="A4362">
        <v>4361</v>
      </c>
      <c r="B4362" t="s">
        <v>9056</v>
      </c>
      <c r="C4362">
        <v>1</v>
      </c>
    </row>
    <row r="4363" spans="1:3" x14ac:dyDescent="0.4">
      <c r="A4363">
        <v>4362</v>
      </c>
      <c r="B4363" t="s">
        <v>3065</v>
      </c>
      <c r="C4363">
        <v>1</v>
      </c>
    </row>
    <row r="4364" spans="1:3" x14ac:dyDescent="0.4">
      <c r="A4364">
        <v>4363</v>
      </c>
      <c r="B4364" t="s">
        <v>2646</v>
      </c>
      <c r="C4364">
        <v>1</v>
      </c>
    </row>
    <row r="4365" spans="1:3" x14ac:dyDescent="0.4">
      <c r="A4365">
        <v>4364</v>
      </c>
      <c r="B4365" t="s">
        <v>9057</v>
      </c>
      <c r="C4365">
        <v>1</v>
      </c>
    </row>
    <row r="4366" spans="1:3" x14ac:dyDescent="0.4">
      <c r="A4366">
        <v>4365</v>
      </c>
      <c r="B4366" t="s">
        <v>3077</v>
      </c>
      <c r="C4366">
        <v>1</v>
      </c>
    </row>
    <row r="4367" spans="1:3" x14ac:dyDescent="0.4">
      <c r="A4367">
        <v>4366</v>
      </c>
      <c r="B4367" t="s">
        <v>5052</v>
      </c>
      <c r="C4367">
        <v>1</v>
      </c>
    </row>
    <row r="4368" spans="1:3" x14ac:dyDescent="0.4">
      <c r="A4368">
        <v>4367</v>
      </c>
      <c r="B4368" t="s">
        <v>7917</v>
      </c>
      <c r="C4368">
        <v>1</v>
      </c>
    </row>
    <row r="4369" spans="1:3" x14ac:dyDescent="0.4">
      <c r="A4369">
        <v>4368</v>
      </c>
      <c r="B4369" t="s">
        <v>3086</v>
      </c>
      <c r="C4369">
        <v>1</v>
      </c>
    </row>
    <row r="4370" spans="1:3" x14ac:dyDescent="0.4">
      <c r="A4370">
        <v>4369</v>
      </c>
      <c r="B4370" t="s">
        <v>3091</v>
      </c>
      <c r="C4370">
        <v>1</v>
      </c>
    </row>
    <row r="4371" spans="1:3" x14ac:dyDescent="0.4">
      <c r="A4371">
        <v>4370</v>
      </c>
      <c r="B4371" t="s">
        <v>9058</v>
      </c>
      <c r="C4371">
        <v>1</v>
      </c>
    </row>
    <row r="4372" spans="1:3" x14ac:dyDescent="0.4">
      <c r="A4372">
        <v>4371</v>
      </c>
      <c r="B4372" t="s">
        <v>2072</v>
      </c>
      <c r="C4372">
        <v>1</v>
      </c>
    </row>
    <row r="4373" spans="1:3" x14ac:dyDescent="0.4">
      <c r="A4373">
        <v>4372</v>
      </c>
      <c r="B4373" t="s">
        <v>999</v>
      </c>
      <c r="C4373">
        <v>1</v>
      </c>
    </row>
    <row r="4374" spans="1:3" x14ac:dyDescent="0.4">
      <c r="A4374">
        <v>4373</v>
      </c>
      <c r="B4374" t="s">
        <v>6688</v>
      </c>
      <c r="C4374">
        <v>1</v>
      </c>
    </row>
    <row r="4375" spans="1:3" x14ac:dyDescent="0.4">
      <c r="A4375">
        <v>4374</v>
      </c>
      <c r="B4375" t="s">
        <v>9059</v>
      </c>
      <c r="C4375">
        <v>1</v>
      </c>
    </row>
    <row r="4376" spans="1:3" x14ac:dyDescent="0.4">
      <c r="A4376">
        <v>4375</v>
      </c>
      <c r="B4376" t="s">
        <v>9060</v>
      </c>
      <c r="C4376">
        <v>1</v>
      </c>
    </row>
    <row r="4377" spans="1:3" x14ac:dyDescent="0.4">
      <c r="A4377">
        <v>4376</v>
      </c>
      <c r="B4377" t="s">
        <v>9061</v>
      </c>
      <c r="C4377">
        <v>1</v>
      </c>
    </row>
    <row r="4378" spans="1:3" x14ac:dyDescent="0.4">
      <c r="A4378">
        <v>4377</v>
      </c>
      <c r="B4378" t="s">
        <v>3097</v>
      </c>
      <c r="C4378">
        <v>1</v>
      </c>
    </row>
    <row r="4379" spans="1:3" x14ac:dyDescent="0.4">
      <c r="A4379">
        <v>4378</v>
      </c>
      <c r="B4379" t="s">
        <v>9062</v>
      </c>
      <c r="C4379">
        <v>1</v>
      </c>
    </row>
    <row r="4380" spans="1:3" x14ac:dyDescent="0.4">
      <c r="A4380">
        <v>4379</v>
      </c>
      <c r="B4380" t="s">
        <v>9063</v>
      </c>
      <c r="C4380">
        <v>1</v>
      </c>
    </row>
    <row r="4381" spans="1:3" x14ac:dyDescent="0.4">
      <c r="A4381">
        <v>4380</v>
      </c>
      <c r="B4381" t="s">
        <v>9064</v>
      </c>
      <c r="C4381">
        <v>1</v>
      </c>
    </row>
    <row r="4382" spans="1:3" x14ac:dyDescent="0.4">
      <c r="A4382">
        <v>4381</v>
      </c>
      <c r="B4382" t="s">
        <v>9065</v>
      </c>
      <c r="C4382">
        <v>1</v>
      </c>
    </row>
    <row r="4383" spans="1:3" x14ac:dyDescent="0.4">
      <c r="A4383">
        <v>4382</v>
      </c>
      <c r="B4383" t="s">
        <v>3102</v>
      </c>
      <c r="C4383">
        <v>1</v>
      </c>
    </row>
    <row r="4384" spans="1:3" x14ac:dyDescent="0.4">
      <c r="A4384">
        <v>4383</v>
      </c>
      <c r="B4384" t="s">
        <v>9066</v>
      </c>
      <c r="C4384">
        <v>1</v>
      </c>
    </row>
    <row r="4385" spans="1:3" x14ac:dyDescent="0.4">
      <c r="A4385">
        <v>4384</v>
      </c>
      <c r="B4385" t="s">
        <v>232</v>
      </c>
      <c r="C4385">
        <v>1</v>
      </c>
    </row>
    <row r="4386" spans="1:3" x14ac:dyDescent="0.4">
      <c r="A4386">
        <v>4385</v>
      </c>
      <c r="B4386" t="s">
        <v>9067</v>
      </c>
      <c r="C4386">
        <v>1</v>
      </c>
    </row>
    <row r="4387" spans="1:3" x14ac:dyDescent="0.4">
      <c r="A4387">
        <v>4386</v>
      </c>
      <c r="B4387" t="s">
        <v>9068</v>
      </c>
      <c r="C4387">
        <v>1</v>
      </c>
    </row>
    <row r="4388" spans="1:3" x14ac:dyDescent="0.4">
      <c r="A4388">
        <v>4387</v>
      </c>
      <c r="B4388" t="s">
        <v>5055</v>
      </c>
      <c r="C4388">
        <v>1</v>
      </c>
    </row>
    <row r="4389" spans="1:3" x14ac:dyDescent="0.4">
      <c r="A4389">
        <v>4388</v>
      </c>
      <c r="B4389" t="s">
        <v>7729</v>
      </c>
      <c r="C4389">
        <v>1</v>
      </c>
    </row>
    <row r="4390" spans="1:3" x14ac:dyDescent="0.4">
      <c r="A4390">
        <v>4389</v>
      </c>
      <c r="B4390" t="s">
        <v>9069</v>
      </c>
      <c r="C4390">
        <v>1</v>
      </c>
    </row>
    <row r="4391" spans="1:3" x14ac:dyDescent="0.4">
      <c r="A4391">
        <v>4390</v>
      </c>
      <c r="B4391" t="s">
        <v>9070</v>
      </c>
      <c r="C4391">
        <v>1</v>
      </c>
    </row>
    <row r="4392" spans="1:3" x14ac:dyDescent="0.4">
      <c r="A4392">
        <v>4391</v>
      </c>
      <c r="B4392" t="s">
        <v>6116</v>
      </c>
      <c r="C4392">
        <v>1</v>
      </c>
    </row>
    <row r="4393" spans="1:3" x14ac:dyDescent="0.4">
      <c r="A4393">
        <v>4392</v>
      </c>
      <c r="B4393" t="s">
        <v>3108</v>
      </c>
      <c r="C4393">
        <v>1</v>
      </c>
    </row>
    <row r="4394" spans="1:3" x14ac:dyDescent="0.4">
      <c r="A4394">
        <v>4393</v>
      </c>
      <c r="B4394" t="s">
        <v>7730</v>
      </c>
      <c r="C4394">
        <v>1</v>
      </c>
    </row>
    <row r="4395" spans="1:3" x14ac:dyDescent="0.4">
      <c r="A4395">
        <v>4394</v>
      </c>
      <c r="B4395" t="s">
        <v>3161</v>
      </c>
      <c r="C4395">
        <v>1</v>
      </c>
    </row>
    <row r="4396" spans="1:3" x14ac:dyDescent="0.4">
      <c r="A4396">
        <v>4395</v>
      </c>
      <c r="B4396" t="s">
        <v>9071</v>
      </c>
      <c r="C4396">
        <v>1</v>
      </c>
    </row>
    <row r="4397" spans="1:3" x14ac:dyDescent="0.4">
      <c r="A4397">
        <v>4396</v>
      </c>
      <c r="B4397" t="s">
        <v>1001</v>
      </c>
      <c r="C4397">
        <v>1</v>
      </c>
    </row>
    <row r="4398" spans="1:3" x14ac:dyDescent="0.4">
      <c r="A4398">
        <v>4397</v>
      </c>
      <c r="B4398" t="s">
        <v>3114</v>
      </c>
      <c r="C4398">
        <v>1</v>
      </c>
    </row>
    <row r="4399" spans="1:3" x14ac:dyDescent="0.4">
      <c r="A4399">
        <v>4398</v>
      </c>
      <c r="B4399" t="s">
        <v>9072</v>
      </c>
      <c r="C4399">
        <v>1</v>
      </c>
    </row>
    <row r="4400" spans="1:3" x14ac:dyDescent="0.4">
      <c r="A4400">
        <v>4399</v>
      </c>
      <c r="B4400" t="s">
        <v>9073</v>
      </c>
      <c r="C4400">
        <v>1</v>
      </c>
    </row>
    <row r="4401" spans="1:3" x14ac:dyDescent="0.4">
      <c r="A4401">
        <v>4400</v>
      </c>
      <c r="B4401" t="s">
        <v>9074</v>
      </c>
      <c r="C4401">
        <v>1</v>
      </c>
    </row>
    <row r="4402" spans="1:3" x14ac:dyDescent="0.4">
      <c r="A4402">
        <v>4401</v>
      </c>
      <c r="B4402" t="s">
        <v>9075</v>
      </c>
      <c r="C4402">
        <v>1</v>
      </c>
    </row>
    <row r="4403" spans="1:3" x14ac:dyDescent="0.4">
      <c r="A4403">
        <v>4402</v>
      </c>
      <c r="B4403" t="s">
        <v>9076</v>
      </c>
      <c r="C4403">
        <v>1</v>
      </c>
    </row>
    <row r="4404" spans="1:3" x14ac:dyDescent="0.4">
      <c r="A4404">
        <v>4403</v>
      </c>
      <c r="B4404" t="s">
        <v>6119</v>
      </c>
      <c r="C4404">
        <v>1</v>
      </c>
    </row>
    <row r="4405" spans="1:3" x14ac:dyDescent="0.4">
      <c r="A4405">
        <v>4404</v>
      </c>
      <c r="B4405" t="s">
        <v>9077</v>
      </c>
      <c r="C4405">
        <v>1</v>
      </c>
    </row>
    <row r="4406" spans="1:3" x14ac:dyDescent="0.4">
      <c r="A4406">
        <v>4405</v>
      </c>
      <c r="B4406" t="s">
        <v>9078</v>
      </c>
      <c r="C4406">
        <v>1</v>
      </c>
    </row>
    <row r="4407" spans="1:3" x14ac:dyDescent="0.4">
      <c r="A4407">
        <v>4406</v>
      </c>
      <c r="B4407" t="s">
        <v>2662</v>
      </c>
      <c r="C4407">
        <v>1</v>
      </c>
    </row>
    <row r="4408" spans="1:3" x14ac:dyDescent="0.4">
      <c r="A4408">
        <v>4407</v>
      </c>
      <c r="B4408" t="s">
        <v>9079</v>
      </c>
      <c r="C4408">
        <v>1</v>
      </c>
    </row>
    <row r="4409" spans="1:3" x14ac:dyDescent="0.4">
      <c r="A4409">
        <v>4408</v>
      </c>
      <c r="B4409" t="s">
        <v>5066</v>
      </c>
      <c r="C4409">
        <v>1</v>
      </c>
    </row>
    <row r="4410" spans="1:3" x14ac:dyDescent="0.4">
      <c r="A4410">
        <v>4409</v>
      </c>
      <c r="B4410" t="s">
        <v>2666</v>
      </c>
      <c r="C4410">
        <v>1</v>
      </c>
    </row>
    <row r="4411" spans="1:3" x14ac:dyDescent="0.4">
      <c r="A4411">
        <v>4410</v>
      </c>
      <c r="B4411" t="s">
        <v>3121</v>
      </c>
      <c r="C4411">
        <v>1</v>
      </c>
    </row>
    <row r="4412" spans="1:3" x14ac:dyDescent="0.4">
      <c r="A4412">
        <v>4411</v>
      </c>
      <c r="B4412" t="s">
        <v>5068</v>
      </c>
      <c r="C4412">
        <v>1</v>
      </c>
    </row>
    <row r="4413" spans="1:3" x14ac:dyDescent="0.4">
      <c r="A4413">
        <v>4412</v>
      </c>
      <c r="B4413" t="s">
        <v>6703</v>
      </c>
      <c r="C4413">
        <v>1</v>
      </c>
    </row>
    <row r="4414" spans="1:3" x14ac:dyDescent="0.4">
      <c r="A4414">
        <v>4413</v>
      </c>
      <c r="B4414" t="s">
        <v>3184</v>
      </c>
      <c r="C4414">
        <v>1</v>
      </c>
    </row>
    <row r="4415" spans="1:3" x14ac:dyDescent="0.4">
      <c r="A4415">
        <v>4414</v>
      </c>
      <c r="B4415" t="s">
        <v>9080</v>
      </c>
      <c r="C4415">
        <v>1</v>
      </c>
    </row>
    <row r="4416" spans="1:3" x14ac:dyDescent="0.4">
      <c r="A4416">
        <v>4415</v>
      </c>
      <c r="B4416" t="s">
        <v>3186</v>
      </c>
      <c r="C4416">
        <v>1</v>
      </c>
    </row>
    <row r="4417" spans="1:3" x14ac:dyDescent="0.4">
      <c r="A4417">
        <v>4416</v>
      </c>
      <c r="B4417" t="s">
        <v>2669</v>
      </c>
      <c r="C4417">
        <v>1</v>
      </c>
    </row>
    <row r="4418" spans="1:3" x14ac:dyDescent="0.4">
      <c r="A4418">
        <v>4417</v>
      </c>
      <c r="B4418" t="s">
        <v>9081</v>
      </c>
      <c r="C4418">
        <v>1</v>
      </c>
    </row>
    <row r="4419" spans="1:3" x14ac:dyDescent="0.4">
      <c r="A4419">
        <v>4418</v>
      </c>
      <c r="B4419" t="s">
        <v>9082</v>
      </c>
      <c r="C4419">
        <v>1</v>
      </c>
    </row>
    <row r="4420" spans="1:3" x14ac:dyDescent="0.4">
      <c r="A4420">
        <v>4419</v>
      </c>
      <c r="B4420" t="s">
        <v>9083</v>
      </c>
      <c r="C4420">
        <v>1</v>
      </c>
    </row>
    <row r="4421" spans="1:3" x14ac:dyDescent="0.4">
      <c r="A4421">
        <v>4420</v>
      </c>
      <c r="B4421" t="s">
        <v>9084</v>
      </c>
      <c r="C4421">
        <v>1</v>
      </c>
    </row>
    <row r="4422" spans="1:3" x14ac:dyDescent="0.4">
      <c r="A4422">
        <v>4421</v>
      </c>
      <c r="B4422" t="s">
        <v>9085</v>
      </c>
      <c r="C4422">
        <v>1</v>
      </c>
    </row>
    <row r="4423" spans="1:3" x14ac:dyDescent="0.4">
      <c r="A4423">
        <v>4422</v>
      </c>
      <c r="B4423" t="s">
        <v>9086</v>
      </c>
      <c r="C4423">
        <v>1</v>
      </c>
    </row>
    <row r="4424" spans="1:3" x14ac:dyDescent="0.4">
      <c r="A4424">
        <v>4423</v>
      </c>
      <c r="B4424" t="s">
        <v>7858</v>
      </c>
      <c r="C4424">
        <v>1</v>
      </c>
    </row>
    <row r="4425" spans="1:3" x14ac:dyDescent="0.4">
      <c r="A4425">
        <v>4424</v>
      </c>
      <c r="B4425" t="s">
        <v>3195</v>
      </c>
      <c r="C4425">
        <v>1</v>
      </c>
    </row>
    <row r="4426" spans="1:3" x14ac:dyDescent="0.4">
      <c r="A4426">
        <v>4425</v>
      </c>
      <c r="B4426" t="s">
        <v>3140</v>
      </c>
      <c r="C4426">
        <v>1</v>
      </c>
    </row>
    <row r="4427" spans="1:3" x14ac:dyDescent="0.4">
      <c r="A4427">
        <v>4426</v>
      </c>
      <c r="B4427" t="s">
        <v>3197</v>
      </c>
      <c r="C4427">
        <v>1</v>
      </c>
    </row>
    <row r="4428" spans="1:3" x14ac:dyDescent="0.4">
      <c r="A4428">
        <v>4427</v>
      </c>
      <c r="B4428" t="s">
        <v>3142</v>
      </c>
      <c r="C4428">
        <v>1</v>
      </c>
    </row>
    <row r="4429" spans="1:3" x14ac:dyDescent="0.4">
      <c r="A4429">
        <v>4428</v>
      </c>
      <c r="B4429" t="s">
        <v>9087</v>
      </c>
      <c r="C4429">
        <v>1</v>
      </c>
    </row>
    <row r="4430" spans="1:3" x14ac:dyDescent="0.4">
      <c r="A4430">
        <v>4429</v>
      </c>
      <c r="B4430" t="s">
        <v>9088</v>
      </c>
      <c r="C4430">
        <v>1</v>
      </c>
    </row>
    <row r="4431" spans="1:3" x14ac:dyDescent="0.4">
      <c r="A4431">
        <v>4430</v>
      </c>
      <c r="B4431" t="s">
        <v>9089</v>
      </c>
      <c r="C4431">
        <v>1</v>
      </c>
    </row>
    <row r="4432" spans="1:3" x14ac:dyDescent="0.4">
      <c r="A4432">
        <v>4431</v>
      </c>
      <c r="B4432" t="s">
        <v>9090</v>
      </c>
      <c r="C4432">
        <v>1</v>
      </c>
    </row>
    <row r="4433" spans="1:3" x14ac:dyDescent="0.4">
      <c r="A4433">
        <v>4432</v>
      </c>
      <c r="B4433" t="s">
        <v>6711</v>
      </c>
      <c r="C4433">
        <v>1</v>
      </c>
    </row>
    <row r="4434" spans="1:3" x14ac:dyDescent="0.4">
      <c r="A4434">
        <v>4433</v>
      </c>
      <c r="B4434" t="s">
        <v>3147</v>
      </c>
      <c r="C4434">
        <v>1</v>
      </c>
    </row>
    <row r="4435" spans="1:3" x14ac:dyDescent="0.4">
      <c r="A4435">
        <v>4434</v>
      </c>
      <c r="B4435" t="s">
        <v>9091</v>
      </c>
      <c r="C4435">
        <v>1</v>
      </c>
    </row>
    <row r="4436" spans="1:3" x14ac:dyDescent="0.4">
      <c r="A4436">
        <v>4435</v>
      </c>
      <c r="B4436" t="s">
        <v>5767</v>
      </c>
      <c r="C4436">
        <v>1</v>
      </c>
    </row>
    <row r="4437" spans="1:3" x14ac:dyDescent="0.4">
      <c r="A4437">
        <v>4436</v>
      </c>
      <c r="B4437" t="s">
        <v>2085</v>
      </c>
      <c r="C4437">
        <v>1</v>
      </c>
    </row>
    <row r="4438" spans="1:3" x14ac:dyDescent="0.4">
      <c r="A4438">
        <v>4437</v>
      </c>
      <c r="B4438" t="s">
        <v>2674</v>
      </c>
      <c r="C4438">
        <v>1</v>
      </c>
    </row>
    <row r="4439" spans="1:3" x14ac:dyDescent="0.4">
      <c r="A4439">
        <v>4438</v>
      </c>
      <c r="B4439" t="s">
        <v>3151</v>
      </c>
      <c r="C4439">
        <v>1</v>
      </c>
    </row>
    <row r="4440" spans="1:3" x14ac:dyDescent="0.4">
      <c r="A4440">
        <v>4439</v>
      </c>
      <c r="B4440" t="s">
        <v>6713</v>
      </c>
      <c r="C4440">
        <v>1</v>
      </c>
    </row>
    <row r="4441" spans="1:3" x14ac:dyDescent="0.4">
      <c r="A4441">
        <v>4440</v>
      </c>
      <c r="B4441" t="s">
        <v>9092</v>
      </c>
      <c r="C4441">
        <v>1</v>
      </c>
    </row>
    <row r="4442" spans="1:3" x14ac:dyDescent="0.4">
      <c r="A4442">
        <v>4441</v>
      </c>
      <c r="B4442" t="s">
        <v>3156</v>
      </c>
      <c r="C4442">
        <v>1</v>
      </c>
    </row>
    <row r="4443" spans="1:3" x14ac:dyDescent="0.4">
      <c r="A4443">
        <v>4442</v>
      </c>
      <c r="B4443" t="s">
        <v>9093</v>
      </c>
      <c r="C4443">
        <v>1</v>
      </c>
    </row>
    <row r="4444" spans="1:3" x14ac:dyDescent="0.4">
      <c r="A4444">
        <v>4443</v>
      </c>
      <c r="B4444" t="s">
        <v>9094</v>
      </c>
      <c r="C4444">
        <v>1</v>
      </c>
    </row>
    <row r="4445" spans="1:3" x14ac:dyDescent="0.4">
      <c r="A4445">
        <v>4444</v>
      </c>
      <c r="B4445" t="s">
        <v>3158</v>
      </c>
      <c r="C4445">
        <v>1</v>
      </c>
    </row>
    <row r="4446" spans="1:3" x14ac:dyDescent="0.4">
      <c r="A4446">
        <v>4445</v>
      </c>
      <c r="B4446" t="s">
        <v>9095</v>
      </c>
      <c r="C4446">
        <v>1</v>
      </c>
    </row>
    <row r="4447" spans="1:3" x14ac:dyDescent="0.4">
      <c r="A4447">
        <v>4446</v>
      </c>
      <c r="B4447" t="s">
        <v>9096</v>
      </c>
      <c r="C4447">
        <v>1</v>
      </c>
    </row>
    <row r="4448" spans="1:3" x14ac:dyDescent="0.4">
      <c r="A4448">
        <v>4447</v>
      </c>
      <c r="B4448" t="s">
        <v>9097</v>
      </c>
      <c r="C4448">
        <v>1</v>
      </c>
    </row>
    <row r="4449" spans="1:3" x14ac:dyDescent="0.4">
      <c r="A4449">
        <v>4448</v>
      </c>
      <c r="B4449" t="s">
        <v>6124</v>
      </c>
      <c r="C4449">
        <v>1</v>
      </c>
    </row>
    <row r="4450" spans="1:3" x14ac:dyDescent="0.4">
      <c r="A4450">
        <v>4449</v>
      </c>
      <c r="B4450" t="s">
        <v>9098</v>
      </c>
      <c r="C4450">
        <v>1</v>
      </c>
    </row>
    <row r="4451" spans="1:3" x14ac:dyDescent="0.4">
      <c r="A4451">
        <v>4450</v>
      </c>
      <c r="B4451" t="s">
        <v>2057</v>
      </c>
      <c r="C4451">
        <v>1</v>
      </c>
    </row>
    <row r="4452" spans="1:3" x14ac:dyDescent="0.4">
      <c r="A4452">
        <v>4451</v>
      </c>
      <c r="B4452" t="s">
        <v>3168</v>
      </c>
      <c r="C4452">
        <v>1</v>
      </c>
    </row>
    <row r="4453" spans="1:3" x14ac:dyDescent="0.4">
      <c r="A4453">
        <v>4452</v>
      </c>
      <c r="B4453" t="s">
        <v>9099</v>
      </c>
      <c r="C4453">
        <v>1</v>
      </c>
    </row>
    <row r="4454" spans="1:3" x14ac:dyDescent="0.4">
      <c r="A4454">
        <v>4453</v>
      </c>
      <c r="B4454" t="s">
        <v>1471</v>
      </c>
      <c r="C4454">
        <v>1</v>
      </c>
    </row>
    <row r="4455" spans="1:3" x14ac:dyDescent="0.4">
      <c r="A4455">
        <v>4454</v>
      </c>
      <c r="B4455" t="s">
        <v>9100</v>
      </c>
      <c r="C4455">
        <v>1</v>
      </c>
    </row>
    <row r="4456" spans="1:3" x14ac:dyDescent="0.4">
      <c r="A4456">
        <v>4455</v>
      </c>
      <c r="B4456" t="s">
        <v>5438</v>
      </c>
      <c r="C4456">
        <v>1</v>
      </c>
    </row>
    <row r="4457" spans="1:3" x14ac:dyDescent="0.4">
      <c r="A4457">
        <v>4456</v>
      </c>
      <c r="B4457" t="s">
        <v>9101</v>
      </c>
      <c r="C4457">
        <v>1</v>
      </c>
    </row>
    <row r="4458" spans="1:3" x14ac:dyDescent="0.4">
      <c r="A4458">
        <v>4457</v>
      </c>
      <c r="B4458" t="s">
        <v>9102</v>
      </c>
      <c r="C4458">
        <v>1</v>
      </c>
    </row>
    <row r="4459" spans="1:3" x14ac:dyDescent="0.4">
      <c r="A4459">
        <v>4458</v>
      </c>
      <c r="B4459" t="s">
        <v>7735</v>
      </c>
      <c r="C4459">
        <v>1</v>
      </c>
    </row>
    <row r="4460" spans="1:3" x14ac:dyDescent="0.4">
      <c r="A4460">
        <v>4459</v>
      </c>
      <c r="B4460" t="s">
        <v>9103</v>
      </c>
      <c r="C4460">
        <v>1</v>
      </c>
    </row>
    <row r="4461" spans="1:3" x14ac:dyDescent="0.4">
      <c r="A4461">
        <v>4460</v>
      </c>
      <c r="B4461" t="s">
        <v>1260</v>
      </c>
      <c r="C4461">
        <v>1</v>
      </c>
    </row>
    <row r="4462" spans="1:3" x14ac:dyDescent="0.4">
      <c r="A4462">
        <v>4461</v>
      </c>
      <c r="B4462" t="s">
        <v>1349</v>
      </c>
      <c r="C4462">
        <v>1</v>
      </c>
    </row>
    <row r="4463" spans="1:3" x14ac:dyDescent="0.4">
      <c r="A4463">
        <v>4462</v>
      </c>
      <c r="B4463" t="s">
        <v>2685</v>
      </c>
      <c r="C4463">
        <v>1</v>
      </c>
    </row>
    <row r="4464" spans="1:3" x14ac:dyDescent="0.4">
      <c r="A4464">
        <v>4463</v>
      </c>
      <c r="B4464" t="s">
        <v>9104</v>
      </c>
      <c r="C4464">
        <v>1</v>
      </c>
    </row>
    <row r="4465" spans="1:3" x14ac:dyDescent="0.4">
      <c r="A4465">
        <v>4464</v>
      </c>
      <c r="B4465" t="s">
        <v>9105</v>
      </c>
      <c r="C4465">
        <v>1</v>
      </c>
    </row>
    <row r="4466" spans="1:3" x14ac:dyDescent="0.4">
      <c r="A4466">
        <v>4465</v>
      </c>
      <c r="B4466" t="s">
        <v>3232</v>
      </c>
      <c r="C4466">
        <v>1</v>
      </c>
    </row>
    <row r="4467" spans="1:3" x14ac:dyDescent="0.4">
      <c r="A4467">
        <v>4466</v>
      </c>
      <c r="B4467" t="s">
        <v>1262</v>
      </c>
      <c r="C4467">
        <v>1</v>
      </c>
    </row>
    <row r="4468" spans="1:3" x14ac:dyDescent="0.4">
      <c r="A4468">
        <v>4467</v>
      </c>
      <c r="B4468" t="s">
        <v>409</v>
      </c>
      <c r="C4468">
        <v>1</v>
      </c>
    </row>
    <row r="4469" spans="1:3" x14ac:dyDescent="0.4">
      <c r="A4469">
        <v>4468</v>
      </c>
      <c r="B4469" t="s">
        <v>9106</v>
      </c>
      <c r="C4469">
        <v>1</v>
      </c>
    </row>
    <row r="4470" spans="1:3" x14ac:dyDescent="0.4">
      <c r="A4470">
        <v>4469</v>
      </c>
      <c r="B4470" t="s">
        <v>9107</v>
      </c>
      <c r="C4470">
        <v>1</v>
      </c>
    </row>
    <row r="4471" spans="1:3" x14ac:dyDescent="0.4">
      <c r="A4471">
        <v>4470</v>
      </c>
      <c r="B4471" t="s">
        <v>6733</v>
      </c>
      <c r="C4471">
        <v>1</v>
      </c>
    </row>
    <row r="4472" spans="1:3" x14ac:dyDescent="0.4">
      <c r="A4472">
        <v>4471</v>
      </c>
      <c r="B4472" t="s">
        <v>6734</v>
      </c>
      <c r="C4472">
        <v>1</v>
      </c>
    </row>
    <row r="4473" spans="1:3" x14ac:dyDescent="0.4">
      <c r="A4473">
        <v>4472</v>
      </c>
      <c r="B4473" t="s">
        <v>9108</v>
      </c>
      <c r="C4473">
        <v>1</v>
      </c>
    </row>
    <row r="4474" spans="1:3" x14ac:dyDescent="0.4">
      <c r="A4474">
        <v>4473</v>
      </c>
      <c r="B4474" t="s">
        <v>6472</v>
      </c>
      <c r="C4474">
        <v>1</v>
      </c>
    </row>
    <row r="4475" spans="1:3" x14ac:dyDescent="0.4">
      <c r="A4475">
        <v>4474</v>
      </c>
      <c r="B4475" t="s">
        <v>9109</v>
      </c>
      <c r="C4475">
        <v>1</v>
      </c>
    </row>
    <row r="4476" spans="1:3" x14ac:dyDescent="0.4">
      <c r="A4476">
        <v>4475</v>
      </c>
      <c r="B4476" t="s">
        <v>3242</v>
      </c>
      <c r="C4476">
        <v>1</v>
      </c>
    </row>
    <row r="4477" spans="1:3" x14ac:dyDescent="0.4">
      <c r="A4477">
        <v>4476</v>
      </c>
      <c r="B4477" t="s">
        <v>2700</v>
      </c>
      <c r="C4477">
        <v>1</v>
      </c>
    </row>
    <row r="4478" spans="1:3" x14ac:dyDescent="0.4">
      <c r="A4478">
        <v>4477</v>
      </c>
      <c r="B4478" t="s">
        <v>9110</v>
      </c>
      <c r="C4478">
        <v>1</v>
      </c>
    </row>
    <row r="4479" spans="1:3" x14ac:dyDescent="0.4">
      <c r="A4479">
        <v>4478</v>
      </c>
      <c r="B4479" t="s">
        <v>9111</v>
      </c>
      <c r="C4479">
        <v>1</v>
      </c>
    </row>
    <row r="4480" spans="1:3" x14ac:dyDescent="0.4">
      <c r="A4480">
        <v>4479</v>
      </c>
      <c r="B4480" t="s">
        <v>9112</v>
      </c>
      <c r="C4480">
        <v>1</v>
      </c>
    </row>
    <row r="4481" spans="1:3" x14ac:dyDescent="0.4">
      <c r="A4481">
        <v>4480</v>
      </c>
      <c r="B4481" t="s">
        <v>9113</v>
      </c>
      <c r="C4481">
        <v>1</v>
      </c>
    </row>
    <row r="4482" spans="1:3" x14ac:dyDescent="0.4">
      <c r="A4482">
        <v>4481</v>
      </c>
      <c r="B4482" t="s">
        <v>2704</v>
      </c>
      <c r="C4482">
        <v>1</v>
      </c>
    </row>
    <row r="4483" spans="1:3" x14ac:dyDescent="0.4">
      <c r="A4483">
        <v>4482</v>
      </c>
      <c r="B4483" t="s">
        <v>9114</v>
      </c>
      <c r="C4483">
        <v>1</v>
      </c>
    </row>
    <row r="4484" spans="1:3" x14ac:dyDescent="0.4">
      <c r="A4484">
        <v>4483</v>
      </c>
      <c r="B4484" t="s">
        <v>5093</v>
      </c>
      <c r="C4484">
        <v>1</v>
      </c>
    </row>
    <row r="4485" spans="1:3" x14ac:dyDescent="0.4">
      <c r="A4485">
        <v>4484</v>
      </c>
      <c r="B4485" t="s">
        <v>3248</v>
      </c>
      <c r="C4485">
        <v>1</v>
      </c>
    </row>
    <row r="4486" spans="1:3" x14ac:dyDescent="0.4">
      <c r="A4486">
        <v>4485</v>
      </c>
      <c r="B4486" t="s">
        <v>9115</v>
      </c>
      <c r="C4486">
        <v>1</v>
      </c>
    </row>
    <row r="4487" spans="1:3" x14ac:dyDescent="0.4">
      <c r="A4487">
        <v>4486</v>
      </c>
      <c r="B4487" t="s">
        <v>3253</v>
      </c>
      <c r="C4487">
        <v>1</v>
      </c>
    </row>
    <row r="4488" spans="1:3" x14ac:dyDescent="0.4">
      <c r="A4488">
        <v>4487</v>
      </c>
      <c r="B4488" t="s">
        <v>9116</v>
      </c>
      <c r="C4488">
        <v>1</v>
      </c>
    </row>
    <row r="4489" spans="1:3" x14ac:dyDescent="0.4">
      <c r="A4489">
        <v>4488</v>
      </c>
      <c r="B4489" t="s">
        <v>5062</v>
      </c>
      <c r="C4489">
        <v>1</v>
      </c>
    </row>
    <row r="4490" spans="1:3" x14ac:dyDescent="0.4">
      <c r="A4490">
        <v>4489</v>
      </c>
      <c r="B4490" t="s">
        <v>9117</v>
      </c>
      <c r="C4490">
        <v>1</v>
      </c>
    </row>
    <row r="4491" spans="1:3" x14ac:dyDescent="0.4">
      <c r="A4491">
        <v>4490</v>
      </c>
      <c r="B4491" t="s">
        <v>1361</v>
      </c>
      <c r="C4491">
        <v>1</v>
      </c>
    </row>
    <row r="4492" spans="1:3" x14ac:dyDescent="0.4">
      <c r="A4492">
        <v>4491</v>
      </c>
      <c r="B4492" t="s">
        <v>3208</v>
      </c>
      <c r="C4492">
        <v>1</v>
      </c>
    </row>
    <row r="4493" spans="1:3" x14ac:dyDescent="0.4">
      <c r="A4493">
        <v>4492</v>
      </c>
      <c r="B4493" t="s">
        <v>9118</v>
      </c>
      <c r="C4493">
        <v>1</v>
      </c>
    </row>
    <row r="4494" spans="1:3" x14ac:dyDescent="0.4">
      <c r="A4494">
        <v>4493</v>
      </c>
      <c r="B4494" t="s">
        <v>9119</v>
      </c>
      <c r="C4494">
        <v>1</v>
      </c>
    </row>
    <row r="4495" spans="1:3" x14ac:dyDescent="0.4">
      <c r="A4495">
        <v>4494</v>
      </c>
      <c r="B4495" t="s">
        <v>9120</v>
      </c>
      <c r="C4495">
        <v>1</v>
      </c>
    </row>
    <row r="4496" spans="1:3" x14ac:dyDescent="0.4">
      <c r="A4496">
        <v>4495</v>
      </c>
      <c r="B4496" t="s">
        <v>9121</v>
      </c>
      <c r="C4496">
        <v>1</v>
      </c>
    </row>
    <row r="4497" spans="1:3" x14ac:dyDescent="0.4">
      <c r="A4497">
        <v>4496</v>
      </c>
      <c r="B4497" t="s">
        <v>9122</v>
      </c>
      <c r="C4497">
        <v>1</v>
      </c>
    </row>
    <row r="4498" spans="1:3" x14ac:dyDescent="0.4">
      <c r="A4498">
        <v>4497</v>
      </c>
      <c r="B4498" t="s">
        <v>9123</v>
      </c>
      <c r="C4498">
        <v>1</v>
      </c>
    </row>
    <row r="4499" spans="1:3" x14ac:dyDescent="0.4">
      <c r="A4499">
        <v>4498</v>
      </c>
      <c r="B4499" t="s">
        <v>9124</v>
      </c>
      <c r="C4499">
        <v>1</v>
      </c>
    </row>
    <row r="4500" spans="1:3" x14ac:dyDescent="0.4">
      <c r="A4500">
        <v>4499</v>
      </c>
      <c r="B4500" t="s">
        <v>9125</v>
      </c>
      <c r="C4500">
        <v>1</v>
      </c>
    </row>
    <row r="4501" spans="1:3" x14ac:dyDescent="0.4">
      <c r="A4501">
        <v>4500</v>
      </c>
      <c r="B4501" t="s">
        <v>5100</v>
      </c>
      <c r="C4501">
        <v>1</v>
      </c>
    </row>
    <row r="4502" spans="1:3" x14ac:dyDescent="0.4">
      <c r="A4502">
        <v>4501</v>
      </c>
      <c r="B4502" t="s">
        <v>6752</v>
      </c>
      <c r="C4502">
        <v>1</v>
      </c>
    </row>
    <row r="4503" spans="1:3" x14ac:dyDescent="0.4">
      <c r="A4503">
        <v>4502</v>
      </c>
      <c r="B4503" t="s">
        <v>9126</v>
      </c>
      <c r="C4503">
        <v>1</v>
      </c>
    </row>
    <row r="4504" spans="1:3" x14ac:dyDescent="0.4">
      <c r="A4504">
        <v>4503</v>
      </c>
      <c r="B4504" t="s">
        <v>9127</v>
      </c>
      <c r="C4504">
        <v>1</v>
      </c>
    </row>
    <row r="4505" spans="1:3" x14ac:dyDescent="0.4">
      <c r="A4505">
        <v>4504</v>
      </c>
      <c r="B4505" t="s">
        <v>3218</v>
      </c>
      <c r="C4505">
        <v>1</v>
      </c>
    </row>
    <row r="4506" spans="1:3" x14ac:dyDescent="0.4">
      <c r="A4506">
        <v>4505</v>
      </c>
      <c r="B4506" t="s">
        <v>6754</v>
      </c>
      <c r="C4506">
        <v>1</v>
      </c>
    </row>
    <row r="4507" spans="1:3" x14ac:dyDescent="0.4">
      <c r="A4507">
        <v>4506</v>
      </c>
      <c r="B4507" t="s">
        <v>2002</v>
      </c>
      <c r="C4507">
        <v>1</v>
      </c>
    </row>
    <row r="4508" spans="1:3" x14ac:dyDescent="0.4">
      <c r="A4508">
        <v>4507</v>
      </c>
      <c r="B4508" t="s">
        <v>3227</v>
      </c>
      <c r="C4508">
        <v>1</v>
      </c>
    </row>
    <row r="4509" spans="1:3" x14ac:dyDescent="0.4">
      <c r="A4509">
        <v>4508</v>
      </c>
      <c r="B4509" t="s">
        <v>5450</v>
      </c>
      <c r="C4509">
        <v>1</v>
      </c>
    </row>
    <row r="4510" spans="1:3" x14ac:dyDescent="0.4">
      <c r="A4510">
        <v>4509</v>
      </c>
      <c r="B4510" t="s">
        <v>9128</v>
      </c>
      <c r="C4510">
        <v>1</v>
      </c>
    </row>
    <row r="4511" spans="1:3" x14ac:dyDescent="0.4">
      <c r="A4511">
        <v>4510</v>
      </c>
      <c r="B4511" t="s">
        <v>1277</v>
      </c>
      <c r="C4511">
        <v>1</v>
      </c>
    </row>
    <row r="4512" spans="1:3" x14ac:dyDescent="0.4">
      <c r="A4512">
        <v>4511</v>
      </c>
      <c r="B4512" t="s">
        <v>6474</v>
      </c>
      <c r="C4512">
        <v>1</v>
      </c>
    </row>
    <row r="4513" spans="1:3" x14ac:dyDescent="0.4">
      <c r="A4513">
        <v>4512</v>
      </c>
      <c r="B4513" t="s">
        <v>9129</v>
      </c>
      <c r="C4513">
        <v>1</v>
      </c>
    </row>
    <row r="4514" spans="1:3" x14ac:dyDescent="0.4">
      <c r="A4514">
        <v>4513</v>
      </c>
      <c r="B4514" t="s">
        <v>9130</v>
      </c>
      <c r="C4514">
        <v>1</v>
      </c>
    </row>
    <row r="4515" spans="1:3" x14ac:dyDescent="0.4">
      <c r="A4515">
        <v>4514</v>
      </c>
      <c r="B4515" t="s">
        <v>9131</v>
      </c>
      <c r="C4515">
        <v>1</v>
      </c>
    </row>
    <row r="4516" spans="1:3" x14ac:dyDescent="0.4">
      <c r="A4516">
        <v>4515</v>
      </c>
      <c r="B4516" t="s">
        <v>9132</v>
      </c>
      <c r="C4516">
        <v>1</v>
      </c>
    </row>
    <row r="4517" spans="1:3" x14ac:dyDescent="0.4">
      <c r="A4517">
        <v>4516</v>
      </c>
      <c r="B4517" t="s">
        <v>9133</v>
      </c>
      <c r="C4517">
        <v>1</v>
      </c>
    </row>
    <row r="4518" spans="1:3" x14ac:dyDescent="0.4">
      <c r="A4518">
        <v>4517</v>
      </c>
      <c r="B4518" t="s">
        <v>7922</v>
      </c>
      <c r="C4518">
        <v>1</v>
      </c>
    </row>
    <row r="4519" spans="1:3" x14ac:dyDescent="0.4">
      <c r="A4519">
        <v>4518</v>
      </c>
      <c r="B4519" t="s">
        <v>2145</v>
      </c>
      <c r="C4519">
        <v>1</v>
      </c>
    </row>
    <row r="4520" spans="1:3" x14ac:dyDescent="0.4">
      <c r="A4520">
        <v>4519</v>
      </c>
      <c r="B4520" t="s">
        <v>6136</v>
      </c>
      <c r="C4520">
        <v>1</v>
      </c>
    </row>
    <row r="4521" spans="1:3" x14ac:dyDescent="0.4">
      <c r="A4521">
        <v>4520</v>
      </c>
      <c r="B4521" t="s">
        <v>9134</v>
      </c>
      <c r="C4521">
        <v>1</v>
      </c>
    </row>
    <row r="4522" spans="1:3" x14ac:dyDescent="0.4">
      <c r="A4522">
        <v>4521</v>
      </c>
      <c r="B4522" t="s">
        <v>783</v>
      </c>
      <c r="C4522">
        <v>1</v>
      </c>
    </row>
    <row r="4523" spans="1:3" x14ac:dyDescent="0.4">
      <c r="A4523">
        <v>4522</v>
      </c>
      <c r="B4523" t="s">
        <v>1489</v>
      </c>
      <c r="C4523">
        <v>1</v>
      </c>
    </row>
    <row r="4524" spans="1:3" x14ac:dyDescent="0.4">
      <c r="A4524">
        <v>4523</v>
      </c>
      <c r="B4524" t="s">
        <v>9135</v>
      </c>
      <c r="C4524">
        <v>1</v>
      </c>
    </row>
    <row r="4525" spans="1:3" x14ac:dyDescent="0.4">
      <c r="A4525">
        <v>4524</v>
      </c>
      <c r="B4525" t="s">
        <v>9136</v>
      </c>
      <c r="C4525">
        <v>1</v>
      </c>
    </row>
    <row r="4526" spans="1:3" x14ac:dyDescent="0.4">
      <c r="A4526">
        <v>4525</v>
      </c>
      <c r="B4526" t="s">
        <v>9137</v>
      </c>
      <c r="C4526">
        <v>1</v>
      </c>
    </row>
    <row r="4527" spans="1:3" x14ac:dyDescent="0.4">
      <c r="A4527">
        <v>4526</v>
      </c>
      <c r="B4527" t="s">
        <v>9138</v>
      </c>
      <c r="C4527">
        <v>1</v>
      </c>
    </row>
    <row r="4528" spans="1:3" x14ac:dyDescent="0.4">
      <c r="A4528">
        <v>4527</v>
      </c>
      <c r="B4528" t="s">
        <v>9139</v>
      </c>
      <c r="C4528">
        <v>1</v>
      </c>
    </row>
    <row r="4529" spans="1:3" x14ac:dyDescent="0.4">
      <c r="A4529">
        <v>4528</v>
      </c>
      <c r="B4529" t="s">
        <v>3247</v>
      </c>
      <c r="C4529">
        <v>1</v>
      </c>
    </row>
    <row r="4530" spans="1:3" x14ac:dyDescent="0.4">
      <c r="A4530">
        <v>4529</v>
      </c>
      <c r="B4530" t="s">
        <v>6768</v>
      </c>
      <c r="C4530">
        <v>1</v>
      </c>
    </row>
    <row r="4531" spans="1:3" x14ac:dyDescent="0.4">
      <c r="A4531">
        <v>4530</v>
      </c>
      <c r="B4531" t="s">
        <v>6139</v>
      </c>
      <c r="C4531">
        <v>1</v>
      </c>
    </row>
    <row r="4532" spans="1:3" x14ac:dyDescent="0.4">
      <c r="A4532">
        <v>4531</v>
      </c>
      <c r="B4532" t="s">
        <v>5778</v>
      </c>
      <c r="C4532">
        <v>1</v>
      </c>
    </row>
    <row r="4533" spans="1:3" x14ac:dyDescent="0.4">
      <c r="A4533">
        <v>4532</v>
      </c>
      <c r="B4533" t="s">
        <v>9140</v>
      </c>
      <c r="C4533">
        <v>1</v>
      </c>
    </row>
    <row r="4534" spans="1:3" x14ac:dyDescent="0.4">
      <c r="A4534">
        <v>4533</v>
      </c>
      <c r="B4534" t="s">
        <v>3262</v>
      </c>
      <c r="C4534">
        <v>1</v>
      </c>
    </row>
    <row r="4535" spans="1:3" x14ac:dyDescent="0.4">
      <c r="A4535">
        <v>4534</v>
      </c>
      <c r="B4535" t="s">
        <v>1281</v>
      </c>
      <c r="C4535">
        <v>1</v>
      </c>
    </row>
    <row r="4536" spans="1:3" x14ac:dyDescent="0.4">
      <c r="A4536">
        <v>4535</v>
      </c>
      <c r="B4536" t="s">
        <v>9141</v>
      </c>
      <c r="C4536">
        <v>1</v>
      </c>
    </row>
    <row r="4537" spans="1:3" x14ac:dyDescent="0.4">
      <c r="A4537">
        <v>4536</v>
      </c>
      <c r="B4537" t="s">
        <v>3298</v>
      </c>
      <c r="C4537">
        <v>1</v>
      </c>
    </row>
    <row r="4538" spans="1:3" x14ac:dyDescent="0.4">
      <c r="A4538">
        <v>4537</v>
      </c>
      <c r="B4538" t="s">
        <v>6772</v>
      </c>
      <c r="C4538">
        <v>1</v>
      </c>
    </row>
    <row r="4539" spans="1:3" x14ac:dyDescent="0.4">
      <c r="A4539">
        <v>4538</v>
      </c>
      <c r="B4539" t="s">
        <v>3303</v>
      </c>
      <c r="C4539">
        <v>1</v>
      </c>
    </row>
    <row r="4540" spans="1:3" x14ac:dyDescent="0.4">
      <c r="A4540">
        <v>4539</v>
      </c>
      <c r="B4540" t="s">
        <v>3271</v>
      </c>
      <c r="C4540">
        <v>1</v>
      </c>
    </row>
    <row r="4541" spans="1:3" x14ac:dyDescent="0.4">
      <c r="A4541">
        <v>4540</v>
      </c>
      <c r="B4541" t="s">
        <v>9142</v>
      </c>
      <c r="C4541">
        <v>1</v>
      </c>
    </row>
    <row r="4542" spans="1:3" x14ac:dyDescent="0.4">
      <c r="A4542">
        <v>4541</v>
      </c>
      <c r="B4542" t="s">
        <v>9143</v>
      </c>
      <c r="C4542">
        <v>1</v>
      </c>
    </row>
    <row r="4543" spans="1:3" x14ac:dyDescent="0.4">
      <c r="A4543">
        <v>4542</v>
      </c>
      <c r="B4543" t="s">
        <v>9144</v>
      </c>
      <c r="C4543">
        <v>1</v>
      </c>
    </row>
    <row r="4544" spans="1:3" x14ac:dyDescent="0.4">
      <c r="A4544">
        <v>4543</v>
      </c>
      <c r="B4544" t="s">
        <v>9145</v>
      </c>
      <c r="C4544">
        <v>1</v>
      </c>
    </row>
    <row r="4545" spans="1:3" x14ac:dyDescent="0.4">
      <c r="A4545">
        <v>4544</v>
      </c>
      <c r="B4545" t="s">
        <v>9146</v>
      </c>
      <c r="C4545">
        <v>1</v>
      </c>
    </row>
    <row r="4546" spans="1:3" x14ac:dyDescent="0.4">
      <c r="A4546">
        <v>4545</v>
      </c>
      <c r="B4546" t="s">
        <v>3321</v>
      </c>
      <c r="C4546">
        <v>1</v>
      </c>
    </row>
    <row r="4547" spans="1:3" x14ac:dyDescent="0.4">
      <c r="A4547">
        <v>4546</v>
      </c>
      <c r="B4547" t="s">
        <v>3323</v>
      </c>
      <c r="C4547">
        <v>1</v>
      </c>
    </row>
    <row r="4548" spans="1:3" x14ac:dyDescent="0.4">
      <c r="A4548">
        <v>4547</v>
      </c>
      <c r="B4548" t="s">
        <v>2102</v>
      </c>
      <c r="C4548">
        <v>1</v>
      </c>
    </row>
    <row r="4549" spans="1:3" x14ac:dyDescent="0.4">
      <c r="A4549">
        <v>4548</v>
      </c>
      <c r="B4549" t="s">
        <v>5125</v>
      </c>
      <c r="C4549">
        <v>1</v>
      </c>
    </row>
    <row r="4550" spans="1:3" x14ac:dyDescent="0.4">
      <c r="A4550">
        <v>4549</v>
      </c>
      <c r="B4550" t="s">
        <v>6777</v>
      </c>
      <c r="C4550">
        <v>1</v>
      </c>
    </row>
    <row r="4551" spans="1:3" x14ac:dyDescent="0.4">
      <c r="A4551">
        <v>4550</v>
      </c>
      <c r="B4551" t="s">
        <v>3280</v>
      </c>
      <c r="C4551">
        <v>1</v>
      </c>
    </row>
    <row r="4552" spans="1:3" x14ac:dyDescent="0.4">
      <c r="A4552">
        <v>4551</v>
      </c>
      <c r="B4552" t="s">
        <v>9147</v>
      </c>
      <c r="C4552">
        <v>1</v>
      </c>
    </row>
    <row r="4553" spans="1:3" x14ac:dyDescent="0.4">
      <c r="A4553">
        <v>4552</v>
      </c>
      <c r="B4553" t="s">
        <v>9148</v>
      </c>
      <c r="C4553">
        <v>1</v>
      </c>
    </row>
    <row r="4554" spans="1:3" x14ac:dyDescent="0.4">
      <c r="A4554">
        <v>4553</v>
      </c>
      <c r="B4554" t="s">
        <v>9149</v>
      </c>
      <c r="C4554">
        <v>1</v>
      </c>
    </row>
    <row r="4555" spans="1:3" x14ac:dyDescent="0.4">
      <c r="A4555">
        <v>4554</v>
      </c>
      <c r="B4555" t="s">
        <v>9150</v>
      </c>
      <c r="C4555">
        <v>1</v>
      </c>
    </row>
    <row r="4556" spans="1:3" x14ac:dyDescent="0.4">
      <c r="A4556">
        <v>4555</v>
      </c>
      <c r="B4556" t="s">
        <v>9151</v>
      </c>
      <c r="C4556">
        <v>1</v>
      </c>
    </row>
    <row r="4557" spans="1:3" x14ac:dyDescent="0.4">
      <c r="A4557">
        <v>4556</v>
      </c>
      <c r="B4557" t="s">
        <v>9152</v>
      </c>
      <c r="C4557">
        <v>1</v>
      </c>
    </row>
    <row r="4558" spans="1:3" x14ac:dyDescent="0.4">
      <c r="A4558">
        <v>4557</v>
      </c>
      <c r="B4558" t="s">
        <v>9153</v>
      </c>
      <c r="C4558">
        <v>1</v>
      </c>
    </row>
    <row r="4559" spans="1:3" x14ac:dyDescent="0.4">
      <c r="A4559">
        <v>4558</v>
      </c>
      <c r="B4559" t="s">
        <v>2645</v>
      </c>
      <c r="C4559">
        <v>1</v>
      </c>
    </row>
    <row r="4560" spans="1:3" x14ac:dyDescent="0.4">
      <c r="A4560">
        <v>4559</v>
      </c>
      <c r="B4560" t="s">
        <v>1505</v>
      </c>
      <c r="C4560">
        <v>1</v>
      </c>
    </row>
    <row r="4561" spans="1:3" x14ac:dyDescent="0.4">
      <c r="A4561">
        <v>4560</v>
      </c>
      <c r="B4561" t="s">
        <v>9154</v>
      </c>
      <c r="C4561">
        <v>1</v>
      </c>
    </row>
    <row r="4562" spans="1:3" x14ac:dyDescent="0.4">
      <c r="A4562">
        <v>4561</v>
      </c>
      <c r="B4562" t="s">
        <v>9155</v>
      </c>
      <c r="C4562">
        <v>1</v>
      </c>
    </row>
    <row r="4563" spans="1:3" x14ac:dyDescent="0.4">
      <c r="A4563">
        <v>4562</v>
      </c>
      <c r="B4563" t="s">
        <v>9156</v>
      </c>
      <c r="C4563">
        <v>1</v>
      </c>
    </row>
    <row r="4564" spans="1:3" x14ac:dyDescent="0.4">
      <c r="A4564">
        <v>4563</v>
      </c>
      <c r="B4564" t="s">
        <v>3330</v>
      </c>
      <c r="C4564">
        <v>1</v>
      </c>
    </row>
    <row r="4565" spans="1:3" x14ac:dyDescent="0.4">
      <c r="A4565">
        <v>4564</v>
      </c>
      <c r="B4565" t="s">
        <v>9157</v>
      </c>
      <c r="C4565">
        <v>1</v>
      </c>
    </row>
    <row r="4566" spans="1:3" x14ac:dyDescent="0.4">
      <c r="A4566">
        <v>4565</v>
      </c>
      <c r="B4566" t="s">
        <v>2751</v>
      </c>
      <c r="C4566">
        <v>1</v>
      </c>
    </row>
    <row r="4567" spans="1:3" x14ac:dyDescent="0.4">
      <c r="A4567">
        <v>4566</v>
      </c>
      <c r="B4567" t="s">
        <v>998</v>
      </c>
      <c r="C4567">
        <v>1</v>
      </c>
    </row>
    <row r="4568" spans="1:3" x14ac:dyDescent="0.4">
      <c r="A4568">
        <v>4567</v>
      </c>
      <c r="B4568" t="s">
        <v>3296</v>
      </c>
      <c r="C4568">
        <v>1</v>
      </c>
    </row>
    <row r="4569" spans="1:3" x14ac:dyDescent="0.4">
      <c r="A4569">
        <v>4568</v>
      </c>
      <c r="B4569" t="s">
        <v>9158</v>
      </c>
      <c r="C4569">
        <v>1</v>
      </c>
    </row>
    <row r="4570" spans="1:3" x14ac:dyDescent="0.4">
      <c r="A4570">
        <v>4569</v>
      </c>
      <c r="B4570" t="s">
        <v>9159</v>
      </c>
      <c r="C4570">
        <v>1</v>
      </c>
    </row>
    <row r="4571" spans="1:3" x14ac:dyDescent="0.4">
      <c r="A4571">
        <v>4570</v>
      </c>
      <c r="B4571" t="s">
        <v>9160</v>
      </c>
      <c r="C4571">
        <v>1</v>
      </c>
    </row>
    <row r="4572" spans="1:3" x14ac:dyDescent="0.4">
      <c r="A4572">
        <v>4571</v>
      </c>
      <c r="B4572" t="s">
        <v>5781</v>
      </c>
      <c r="C4572">
        <v>1</v>
      </c>
    </row>
    <row r="4573" spans="1:3" x14ac:dyDescent="0.4">
      <c r="A4573">
        <v>4572</v>
      </c>
      <c r="B4573" t="s">
        <v>2105</v>
      </c>
      <c r="C4573">
        <v>1</v>
      </c>
    </row>
    <row r="4574" spans="1:3" x14ac:dyDescent="0.4">
      <c r="A4574">
        <v>4573</v>
      </c>
      <c r="B4574" t="s">
        <v>2358</v>
      </c>
      <c r="C4574">
        <v>1</v>
      </c>
    </row>
    <row r="4575" spans="1:3" x14ac:dyDescent="0.4">
      <c r="A4575">
        <v>4574</v>
      </c>
      <c r="B4575" t="s">
        <v>9161</v>
      </c>
      <c r="C4575">
        <v>1</v>
      </c>
    </row>
    <row r="4576" spans="1:3" x14ac:dyDescent="0.4">
      <c r="A4576">
        <v>4575</v>
      </c>
      <c r="B4576" t="s">
        <v>6789</v>
      </c>
      <c r="C4576">
        <v>1</v>
      </c>
    </row>
    <row r="4577" spans="1:3" x14ac:dyDescent="0.4">
      <c r="A4577">
        <v>4576</v>
      </c>
      <c r="B4577" t="s">
        <v>3310</v>
      </c>
      <c r="C4577">
        <v>1</v>
      </c>
    </row>
    <row r="4578" spans="1:3" x14ac:dyDescent="0.4">
      <c r="A4578">
        <v>4577</v>
      </c>
      <c r="B4578" t="s">
        <v>9162</v>
      </c>
      <c r="C4578">
        <v>1</v>
      </c>
    </row>
    <row r="4579" spans="1:3" x14ac:dyDescent="0.4">
      <c r="A4579">
        <v>4578</v>
      </c>
      <c r="B4579" t="s">
        <v>9163</v>
      </c>
      <c r="C4579">
        <v>1</v>
      </c>
    </row>
    <row r="4580" spans="1:3" x14ac:dyDescent="0.4">
      <c r="A4580">
        <v>4579</v>
      </c>
      <c r="B4580" t="s">
        <v>9164</v>
      </c>
      <c r="C4580">
        <v>1</v>
      </c>
    </row>
    <row r="4581" spans="1:3" x14ac:dyDescent="0.4">
      <c r="A4581">
        <v>4580</v>
      </c>
      <c r="B4581" t="s">
        <v>9165</v>
      </c>
      <c r="C4581">
        <v>1</v>
      </c>
    </row>
    <row r="4582" spans="1:3" x14ac:dyDescent="0.4">
      <c r="A4582">
        <v>4581</v>
      </c>
      <c r="B4582" t="s">
        <v>2106</v>
      </c>
      <c r="C4582">
        <v>1</v>
      </c>
    </row>
    <row r="4583" spans="1:3" x14ac:dyDescent="0.4">
      <c r="A4583">
        <v>4582</v>
      </c>
      <c r="B4583" t="s">
        <v>9166</v>
      </c>
      <c r="C4583">
        <v>1</v>
      </c>
    </row>
    <row r="4584" spans="1:3" x14ac:dyDescent="0.4">
      <c r="A4584">
        <v>4583</v>
      </c>
      <c r="B4584" t="s">
        <v>6796</v>
      </c>
      <c r="C4584">
        <v>1</v>
      </c>
    </row>
    <row r="4585" spans="1:3" x14ac:dyDescent="0.4">
      <c r="A4585">
        <v>4584</v>
      </c>
      <c r="B4585" t="s">
        <v>9167</v>
      </c>
      <c r="C4585">
        <v>1</v>
      </c>
    </row>
    <row r="4586" spans="1:3" x14ac:dyDescent="0.4">
      <c r="A4586">
        <v>4585</v>
      </c>
      <c r="B4586" t="s">
        <v>9168</v>
      </c>
      <c r="C4586">
        <v>1</v>
      </c>
    </row>
    <row r="4587" spans="1:3" x14ac:dyDescent="0.4">
      <c r="A4587">
        <v>4586</v>
      </c>
      <c r="B4587" t="s">
        <v>9169</v>
      </c>
      <c r="C4587">
        <v>1</v>
      </c>
    </row>
    <row r="4588" spans="1:3" x14ac:dyDescent="0.4">
      <c r="A4588">
        <v>4587</v>
      </c>
      <c r="B4588" t="s">
        <v>6799</v>
      </c>
      <c r="C4588">
        <v>1</v>
      </c>
    </row>
    <row r="4589" spans="1:3" x14ac:dyDescent="0.4">
      <c r="A4589">
        <v>4588</v>
      </c>
      <c r="B4589" t="s">
        <v>9170</v>
      </c>
      <c r="C4589">
        <v>1</v>
      </c>
    </row>
    <row r="4590" spans="1:3" x14ac:dyDescent="0.4">
      <c r="A4590">
        <v>4589</v>
      </c>
      <c r="B4590" t="s">
        <v>9171</v>
      </c>
      <c r="C4590">
        <v>1</v>
      </c>
    </row>
    <row r="4591" spans="1:3" x14ac:dyDescent="0.4">
      <c r="A4591">
        <v>4590</v>
      </c>
      <c r="B4591" t="s">
        <v>6800</v>
      </c>
      <c r="C4591">
        <v>1</v>
      </c>
    </row>
    <row r="4592" spans="1:3" x14ac:dyDescent="0.4">
      <c r="A4592">
        <v>4591</v>
      </c>
      <c r="B4592" t="s">
        <v>1293</v>
      </c>
      <c r="C4592">
        <v>1</v>
      </c>
    </row>
    <row r="4593" spans="1:3" x14ac:dyDescent="0.4">
      <c r="A4593">
        <v>4592</v>
      </c>
      <c r="B4593" t="s">
        <v>5153</v>
      </c>
      <c r="C4593">
        <v>1</v>
      </c>
    </row>
    <row r="4594" spans="1:3" x14ac:dyDescent="0.4">
      <c r="A4594">
        <v>4593</v>
      </c>
      <c r="B4594" t="s">
        <v>9172</v>
      </c>
      <c r="C4594">
        <v>1</v>
      </c>
    </row>
    <row r="4595" spans="1:3" x14ac:dyDescent="0.4">
      <c r="A4595">
        <v>4594</v>
      </c>
      <c r="B4595" t="s">
        <v>2110</v>
      </c>
      <c r="C4595">
        <v>1</v>
      </c>
    </row>
    <row r="4596" spans="1:3" x14ac:dyDescent="0.4">
      <c r="A4596">
        <v>4595</v>
      </c>
      <c r="B4596" t="s">
        <v>3349</v>
      </c>
      <c r="C4596">
        <v>1</v>
      </c>
    </row>
    <row r="4597" spans="1:3" x14ac:dyDescent="0.4">
      <c r="A4597">
        <v>4596</v>
      </c>
      <c r="B4597" t="s">
        <v>9173</v>
      </c>
      <c r="C4597">
        <v>1</v>
      </c>
    </row>
    <row r="4598" spans="1:3" x14ac:dyDescent="0.4">
      <c r="A4598">
        <v>4597</v>
      </c>
      <c r="B4598" t="s">
        <v>9174</v>
      </c>
      <c r="C4598">
        <v>1</v>
      </c>
    </row>
    <row r="4599" spans="1:3" x14ac:dyDescent="0.4">
      <c r="A4599">
        <v>4598</v>
      </c>
      <c r="B4599" t="s">
        <v>9175</v>
      </c>
      <c r="C4599">
        <v>1</v>
      </c>
    </row>
    <row r="4600" spans="1:3" x14ac:dyDescent="0.4">
      <c r="A4600">
        <v>4599</v>
      </c>
      <c r="B4600" t="s">
        <v>9176</v>
      </c>
      <c r="C4600">
        <v>1</v>
      </c>
    </row>
    <row r="4601" spans="1:3" x14ac:dyDescent="0.4">
      <c r="A4601">
        <v>4600</v>
      </c>
      <c r="B4601" t="s">
        <v>9177</v>
      </c>
      <c r="C4601">
        <v>1</v>
      </c>
    </row>
    <row r="4602" spans="1:3" x14ac:dyDescent="0.4">
      <c r="A4602">
        <v>4601</v>
      </c>
      <c r="B4602" t="s">
        <v>3352</v>
      </c>
      <c r="C4602">
        <v>1</v>
      </c>
    </row>
    <row r="4603" spans="1:3" x14ac:dyDescent="0.4">
      <c r="A4603">
        <v>4602</v>
      </c>
      <c r="B4603" t="s">
        <v>5459</v>
      </c>
      <c r="C4603">
        <v>1</v>
      </c>
    </row>
    <row r="4604" spans="1:3" x14ac:dyDescent="0.4">
      <c r="A4604">
        <v>4603</v>
      </c>
      <c r="B4604" t="s">
        <v>9178</v>
      </c>
      <c r="C4604">
        <v>1</v>
      </c>
    </row>
    <row r="4605" spans="1:3" x14ac:dyDescent="0.4">
      <c r="A4605">
        <v>4604</v>
      </c>
      <c r="B4605" t="s">
        <v>9179</v>
      </c>
      <c r="C4605">
        <v>1</v>
      </c>
    </row>
    <row r="4606" spans="1:3" x14ac:dyDescent="0.4">
      <c r="A4606">
        <v>4605</v>
      </c>
      <c r="B4606" t="s">
        <v>9180</v>
      </c>
      <c r="C4606">
        <v>1</v>
      </c>
    </row>
    <row r="4607" spans="1:3" x14ac:dyDescent="0.4">
      <c r="A4607">
        <v>4606</v>
      </c>
      <c r="B4607" t="s">
        <v>2769</v>
      </c>
      <c r="C4607">
        <v>1</v>
      </c>
    </row>
    <row r="4608" spans="1:3" x14ac:dyDescent="0.4">
      <c r="A4608">
        <v>4607</v>
      </c>
      <c r="B4608" t="s">
        <v>9181</v>
      </c>
      <c r="C4608">
        <v>1</v>
      </c>
    </row>
    <row r="4609" spans="1:3" x14ac:dyDescent="0.4">
      <c r="A4609">
        <v>4608</v>
      </c>
      <c r="B4609" t="s">
        <v>1008</v>
      </c>
      <c r="C4609">
        <v>1</v>
      </c>
    </row>
    <row r="4610" spans="1:3" x14ac:dyDescent="0.4">
      <c r="A4610">
        <v>4609</v>
      </c>
      <c r="B4610" t="s">
        <v>9182</v>
      </c>
      <c r="C4610">
        <v>1</v>
      </c>
    </row>
    <row r="4611" spans="1:3" x14ac:dyDescent="0.4">
      <c r="A4611">
        <v>4610</v>
      </c>
      <c r="B4611" t="s">
        <v>9183</v>
      </c>
      <c r="C4611">
        <v>1</v>
      </c>
    </row>
    <row r="4612" spans="1:3" x14ac:dyDescent="0.4">
      <c r="A4612">
        <v>4611</v>
      </c>
      <c r="B4612" t="s">
        <v>9184</v>
      </c>
      <c r="C4612">
        <v>1</v>
      </c>
    </row>
    <row r="4613" spans="1:3" x14ac:dyDescent="0.4">
      <c r="A4613">
        <v>4612</v>
      </c>
      <c r="B4613" t="s">
        <v>9185</v>
      </c>
      <c r="C4613">
        <v>1</v>
      </c>
    </row>
    <row r="4614" spans="1:3" x14ac:dyDescent="0.4">
      <c r="A4614">
        <v>4613</v>
      </c>
      <c r="B4614" t="s">
        <v>9186</v>
      </c>
      <c r="C4614">
        <v>1</v>
      </c>
    </row>
    <row r="4615" spans="1:3" x14ac:dyDescent="0.4">
      <c r="A4615">
        <v>4614</v>
      </c>
      <c r="B4615" t="s">
        <v>9187</v>
      </c>
      <c r="C4615">
        <v>1</v>
      </c>
    </row>
    <row r="4616" spans="1:3" x14ac:dyDescent="0.4">
      <c r="A4616">
        <v>4615</v>
      </c>
      <c r="B4616" t="s">
        <v>9188</v>
      </c>
      <c r="C4616">
        <v>1</v>
      </c>
    </row>
    <row r="4617" spans="1:3" x14ac:dyDescent="0.4">
      <c r="A4617">
        <v>4616</v>
      </c>
      <c r="B4617" t="s">
        <v>9189</v>
      </c>
      <c r="C4617">
        <v>1</v>
      </c>
    </row>
    <row r="4618" spans="1:3" x14ac:dyDescent="0.4">
      <c r="A4618">
        <v>4617</v>
      </c>
      <c r="B4618" t="s">
        <v>3345</v>
      </c>
      <c r="C4618">
        <v>1</v>
      </c>
    </row>
    <row r="4619" spans="1:3" x14ac:dyDescent="0.4">
      <c r="A4619">
        <v>4618</v>
      </c>
      <c r="B4619" t="s">
        <v>9190</v>
      </c>
      <c r="C4619">
        <v>1</v>
      </c>
    </row>
    <row r="4620" spans="1:3" x14ac:dyDescent="0.4">
      <c r="A4620">
        <v>4619</v>
      </c>
      <c r="B4620" t="s">
        <v>9191</v>
      </c>
      <c r="C4620">
        <v>1</v>
      </c>
    </row>
    <row r="4621" spans="1:3" x14ac:dyDescent="0.4">
      <c r="A4621">
        <v>4620</v>
      </c>
      <c r="B4621" t="s">
        <v>2772</v>
      </c>
      <c r="C4621">
        <v>1</v>
      </c>
    </row>
    <row r="4622" spans="1:3" x14ac:dyDescent="0.4">
      <c r="A4622">
        <v>4621</v>
      </c>
      <c r="B4622" t="s">
        <v>5161</v>
      </c>
      <c r="C4622">
        <v>1</v>
      </c>
    </row>
    <row r="4623" spans="1:3" x14ac:dyDescent="0.4">
      <c r="A4623">
        <v>4622</v>
      </c>
      <c r="B4623" t="s">
        <v>2775</v>
      </c>
      <c r="C4623">
        <v>1</v>
      </c>
    </row>
    <row r="4624" spans="1:3" x14ac:dyDescent="0.4">
      <c r="A4624">
        <v>4623</v>
      </c>
      <c r="B4624" t="s">
        <v>9192</v>
      </c>
      <c r="C4624">
        <v>1</v>
      </c>
    </row>
    <row r="4625" spans="1:3" x14ac:dyDescent="0.4">
      <c r="A4625">
        <v>4624</v>
      </c>
      <c r="B4625" t="s">
        <v>3350</v>
      </c>
      <c r="C4625">
        <v>1</v>
      </c>
    </row>
    <row r="4626" spans="1:3" x14ac:dyDescent="0.4">
      <c r="A4626">
        <v>4625</v>
      </c>
      <c r="B4626" t="s">
        <v>9193</v>
      </c>
      <c r="C4626">
        <v>1</v>
      </c>
    </row>
    <row r="4627" spans="1:3" x14ac:dyDescent="0.4">
      <c r="A4627">
        <v>4626</v>
      </c>
      <c r="B4627" t="s">
        <v>3381</v>
      </c>
      <c r="C4627">
        <v>1</v>
      </c>
    </row>
    <row r="4628" spans="1:3" x14ac:dyDescent="0.4">
      <c r="A4628">
        <v>4627</v>
      </c>
      <c r="B4628" t="s">
        <v>9194</v>
      </c>
      <c r="C4628">
        <v>1</v>
      </c>
    </row>
    <row r="4629" spans="1:3" x14ac:dyDescent="0.4">
      <c r="A4629">
        <v>4628</v>
      </c>
      <c r="B4629" t="s">
        <v>9195</v>
      </c>
      <c r="C4629">
        <v>1</v>
      </c>
    </row>
    <row r="4630" spans="1:3" x14ac:dyDescent="0.4">
      <c r="A4630">
        <v>4629</v>
      </c>
      <c r="B4630" t="s">
        <v>9196</v>
      </c>
      <c r="C4630">
        <v>1</v>
      </c>
    </row>
    <row r="4631" spans="1:3" x14ac:dyDescent="0.4">
      <c r="A4631">
        <v>4630</v>
      </c>
      <c r="B4631" t="s">
        <v>9197</v>
      </c>
      <c r="C4631">
        <v>1</v>
      </c>
    </row>
    <row r="4632" spans="1:3" x14ac:dyDescent="0.4">
      <c r="A4632">
        <v>4631</v>
      </c>
      <c r="B4632" t="s">
        <v>9198</v>
      </c>
      <c r="C4632">
        <v>1</v>
      </c>
    </row>
    <row r="4633" spans="1:3" x14ac:dyDescent="0.4">
      <c r="A4633">
        <v>4632</v>
      </c>
      <c r="B4633" t="s">
        <v>9199</v>
      </c>
      <c r="C4633">
        <v>1</v>
      </c>
    </row>
    <row r="4634" spans="1:3" x14ac:dyDescent="0.4">
      <c r="A4634">
        <v>4633</v>
      </c>
      <c r="B4634" t="s">
        <v>5073</v>
      </c>
      <c r="C4634">
        <v>1</v>
      </c>
    </row>
    <row r="4635" spans="1:3" x14ac:dyDescent="0.4">
      <c r="A4635">
        <v>4634</v>
      </c>
      <c r="B4635" t="s">
        <v>1528</v>
      </c>
      <c r="C4635">
        <v>1</v>
      </c>
    </row>
    <row r="4636" spans="1:3" x14ac:dyDescent="0.4">
      <c r="A4636">
        <v>4635</v>
      </c>
      <c r="B4636" t="s">
        <v>9200</v>
      </c>
      <c r="C4636">
        <v>1</v>
      </c>
    </row>
    <row r="4637" spans="1:3" x14ac:dyDescent="0.4">
      <c r="A4637">
        <v>4636</v>
      </c>
      <c r="B4637" t="s">
        <v>6823</v>
      </c>
      <c r="C4637">
        <v>1</v>
      </c>
    </row>
    <row r="4638" spans="1:3" x14ac:dyDescent="0.4">
      <c r="A4638">
        <v>4637</v>
      </c>
      <c r="B4638" t="s">
        <v>1375</v>
      </c>
      <c r="C4638">
        <v>1</v>
      </c>
    </row>
    <row r="4639" spans="1:3" x14ac:dyDescent="0.4">
      <c r="A4639">
        <v>4638</v>
      </c>
      <c r="B4639" t="s">
        <v>5166</v>
      </c>
      <c r="C4639">
        <v>1</v>
      </c>
    </row>
    <row r="4640" spans="1:3" x14ac:dyDescent="0.4">
      <c r="A4640">
        <v>4639</v>
      </c>
      <c r="B4640" t="s">
        <v>9201</v>
      </c>
      <c r="C4640">
        <v>1</v>
      </c>
    </row>
    <row r="4641" spans="1:3" x14ac:dyDescent="0.4">
      <c r="A4641">
        <v>4640</v>
      </c>
      <c r="B4641" t="s">
        <v>9202</v>
      </c>
      <c r="C4641">
        <v>1</v>
      </c>
    </row>
    <row r="4642" spans="1:3" x14ac:dyDescent="0.4">
      <c r="A4642">
        <v>4641</v>
      </c>
      <c r="B4642" t="s">
        <v>1306</v>
      </c>
      <c r="C4642">
        <v>1</v>
      </c>
    </row>
    <row r="4643" spans="1:3" x14ac:dyDescent="0.4">
      <c r="A4643">
        <v>4642</v>
      </c>
      <c r="B4643" t="s">
        <v>9203</v>
      </c>
      <c r="C4643">
        <v>1</v>
      </c>
    </row>
    <row r="4644" spans="1:3" x14ac:dyDescent="0.4">
      <c r="A4644">
        <v>4643</v>
      </c>
      <c r="B4644" t="s">
        <v>1378</v>
      </c>
      <c r="C4644">
        <v>1</v>
      </c>
    </row>
    <row r="4645" spans="1:3" x14ac:dyDescent="0.4">
      <c r="A4645">
        <v>4644</v>
      </c>
      <c r="B4645" t="s">
        <v>3367</v>
      </c>
      <c r="C4645">
        <v>1</v>
      </c>
    </row>
    <row r="4646" spans="1:3" x14ac:dyDescent="0.4">
      <c r="A4646">
        <v>4645</v>
      </c>
      <c r="B4646" t="s">
        <v>3402</v>
      </c>
      <c r="C4646">
        <v>1</v>
      </c>
    </row>
    <row r="4647" spans="1:3" x14ac:dyDescent="0.4">
      <c r="A4647">
        <v>4646</v>
      </c>
      <c r="B4647" t="s">
        <v>9204</v>
      </c>
      <c r="C4647">
        <v>1</v>
      </c>
    </row>
    <row r="4648" spans="1:3" x14ac:dyDescent="0.4">
      <c r="A4648">
        <v>4647</v>
      </c>
      <c r="B4648" t="s">
        <v>6831</v>
      </c>
      <c r="C4648">
        <v>1</v>
      </c>
    </row>
    <row r="4649" spans="1:3" x14ac:dyDescent="0.4">
      <c r="A4649">
        <v>4648</v>
      </c>
      <c r="B4649" t="s">
        <v>5168</v>
      </c>
      <c r="C4649">
        <v>1</v>
      </c>
    </row>
    <row r="4650" spans="1:3" x14ac:dyDescent="0.4">
      <c r="A4650">
        <v>4649</v>
      </c>
      <c r="B4650" t="s">
        <v>9205</v>
      </c>
      <c r="C4650">
        <v>1</v>
      </c>
    </row>
    <row r="4651" spans="1:3" x14ac:dyDescent="0.4">
      <c r="A4651">
        <v>4650</v>
      </c>
      <c r="B4651" t="s">
        <v>7924</v>
      </c>
      <c r="C4651">
        <v>1</v>
      </c>
    </row>
    <row r="4652" spans="1:3" x14ac:dyDescent="0.4">
      <c r="A4652">
        <v>4651</v>
      </c>
      <c r="B4652" t="s">
        <v>1381</v>
      </c>
      <c r="C4652">
        <v>1</v>
      </c>
    </row>
    <row r="4653" spans="1:3" x14ac:dyDescent="0.4">
      <c r="A4653">
        <v>4652</v>
      </c>
      <c r="B4653" t="s">
        <v>1533</v>
      </c>
      <c r="C4653">
        <v>1</v>
      </c>
    </row>
    <row r="4654" spans="1:3" x14ac:dyDescent="0.4">
      <c r="A4654">
        <v>4653</v>
      </c>
      <c r="B4654" t="s">
        <v>9206</v>
      </c>
      <c r="C4654">
        <v>1</v>
      </c>
    </row>
    <row r="4655" spans="1:3" x14ac:dyDescent="0.4">
      <c r="A4655">
        <v>4654</v>
      </c>
      <c r="B4655" t="s">
        <v>5175</v>
      </c>
      <c r="C4655">
        <v>1</v>
      </c>
    </row>
    <row r="4656" spans="1:3" x14ac:dyDescent="0.4">
      <c r="A4656">
        <v>4655</v>
      </c>
      <c r="B4656" t="s">
        <v>9207</v>
      </c>
      <c r="C4656">
        <v>1</v>
      </c>
    </row>
    <row r="4657" spans="1:3" x14ac:dyDescent="0.4">
      <c r="A4657">
        <v>4656</v>
      </c>
      <c r="B4657" t="s">
        <v>6833</v>
      </c>
      <c r="C4657">
        <v>1</v>
      </c>
    </row>
    <row r="4658" spans="1:3" x14ac:dyDescent="0.4">
      <c r="A4658">
        <v>4657</v>
      </c>
      <c r="B4658" t="s">
        <v>2116</v>
      </c>
      <c r="C4658">
        <v>1</v>
      </c>
    </row>
    <row r="4659" spans="1:3" x14ac:dyDescent="0.4">
      <c r="A4659">
        <v>4658</v>
      </c>
      <c r="B4659" t="s">
        <v>3387</v>
      </c>
      <c r="C4659">
        <v>1</v>
      </c>
    </row>
    <row r="4660" spans="1:3" x14ac:dyDescent="0.4">
      <c r="A4660">
        <v>4659</v>
      </c>
      <c r="B4660" t="s">
        <v>9208</v>
      </c>
      <c r="C4660">
        <v>1</v>
      </c>
    </row>
    <row r="4661" spans="1:3" x14ac:dyDescent="0.4">
      <c r="A4661">
        <v>4660</v>
      </c>
      <c r="B4661" t="s">
        <v>9209</v>
      </c>
      <c r="C4661">
        <v>1</v>
      </c>
    </row>
    <row r="4662" spans="1:3" x14ac:dyDescent="0.4">
      <c r="A4662">
        <v>4661</v>
      </c>
      <c r="B4662" t="s">
        <v>9210</v>
      </c>
      <c r="C4662">
        <v>1</v>
      </c>
    </row>
    <row r="4663" spans="1:3" x14ac:dyDescent="0.4">
      <c r="A4663">
        <v>4662</v>
      </c>
      <c r="B4663" t="s">
        <v>9211</v>
      </c>
      <c r="C4663">
        <v>1</v>
      </c>
    </row>
    <row r="4664" spans="1:3" x14ac:dyDescent="0.4">
      <c r="A4664">
        <v>4663</v>
      </c>
      <c r="B4664" t="s">
        <v>6842</v>
      </c>
      <c r="C4664">
        <v>1</v>
      </c>
    </row>
    <row r="4665" spans="1:3" x14ac:dyDescent="0.4">
      <c r="A4665">
        <v>4664</v>
      </c>
      <c r="B4665" t="s">
        <v>9212</v>
      </c>
      <c r="C4665">
        <v>1</v>
      </c>
    </row>
    <row r="4666" spans="1:3" x14ac:dyDescent="0.4">
      <c r="A4666">
        <v>4665</v>
      </c>
      <c r="B4666" t="s">
        <v>9213</v>
      </c>
      <c r="C4666">
        <v>1</v>
      </c>
    </row>
    <row r="4667" spans="1:3" x14ac:dyDescent="0.4">
      <c r="A4667">
        <v>4666</v>
      </c>
      <c r="B4667" t="s">
        <v>9214</v>
      </c>
      <c r="C4667">
        <v>1</v>
      </c>
    </row>
    <row r="4668" spans="1:3" x14ac:dyDescent="0.4">
      <c r="A4668">
        <v>4667</v>
      </c>
      <c r="B4668" t="s">
        <v>9215</v>
      </c>
      <c r="C4668">
        <v>1</v>
      </c>
    </row>
    <row r="4669" spans="1:3" x14ac:dyDescent="0.4">
      <c r="A4669">
        <v>4668</v>
      </c>
      <c r="B4669" t="s">
        <v>6849</v>
      </c>
      <c r="C4669">
        <v>1</v>
      </c>
    </row>
    <row r="4670" spans="1:3" x14ac:dyDescent="0.4">
      <c r="A4670">
        <v>4669</v>
      </c>
      <c r="B4670" t="s">
        <v>9216</v>
      </c>
      <c r="C4670">
        <v>1</v>
      </c>
    </row>
    <row r="4671" spans="1:3" x14ac:dyDescent="0.4">
      <c r="A4671">
        <v>4670</v>
      </c>
      <c r="B4671" t="s">
        <v>9217</v>
      </c>
      <c r="C4671">
        <v>1</v>
      </c>
    </row>
    <row r="4672" spans="1:3" x14ac:dyDescent="0.4">
      <c r="A4672">
        <v>4671</v>
      </c>
      <c r="B4672" t="s">
        <v>9218</v>
      </c>
      <c r="C4672">
        <v>1</v>
      </c>
    </row>
    <row r="4673" spans="1:3" x14ac:dyDescent="0.4">
      <c r="A4673">
        <v>4672</v>
      </c>
      <c r="B4673" t="s">
        <v>9219</v>
      </c>
      <c r="C4673">
        <v>1</v>
      </c>
    </row>
    <row r="4674" spans="1:3" x14ac:dyDescent="0.4">
      <c r="A4674">
        <v>4673</v>
      </c>
      <c r="B4674" t="s">
        <v>9220</v>
      </c>
      <c r="C4674">
        <v>1</v>
      </c>
    </row>
    <row r="4675" spans="1:3" x14ac:dyDescent="0.4">
      <c r="A4675">
        <v>4674</v>
      </c>
      <c r="B4675" t="s">
        <v>2123</v>
      </c>
      <c r="C4675">
        <v>1</v>
      </c>
    </row>
    <row r="4676" spans="1:3" x14ac:dyDescent="0.4">
      <c r="A4676">
        <v>4675</v>
      </c>
      <c r="B4676" t="s">
        <v>9221</v>
      </c>
      <c r="C4676">
        <v>1</v>
      </c>
    </row>
    <row r="4677" spans="1:3" x14ac:dyDescent="0.4">
      <c r="A4677">
        <v>4676</v>
      </c>
      <c r="B4677" t="s">
        <v>9222</v>
      </c>
      <c r="C4677">
        <v>1</v>
      </c>
    </row>
    <row r="4678" spans="1:3" x14ac:dyDescent="0.4">
      <c r="A4678">
        <v>4677</v>
      </c>
      <c r="B4678" t="s">
        <v>3400</v>
      </c>
      <c r="C4678">
        <v>1</v>
      </c>
    </row>
    <row r="4679" spans="1:3" x14ac:dyDescent="0.4">
      <c r="A4679">
        <v>4678</v>
      </c>
      <c r="B4679" t="s">
        <v>9223</v>
      </c>
      <c r="C4679">
        <v>1</v>
      </c>
    </row>
    <row r="4680" spans="1:3" x14ac:dyDescent="0.4">
      <c r="A4680">
        <v>4679</v>
      </c>
      <c r="B4680" t="s">
        <v>9224</v>
      </c>
      <c r="C4680">
        <v>1</v>
      </c>
    </row>
    <row r="4681" spans="1:3" x14ac:dyDescent="0.4">
      <c r="A4681">
        <v>4680</v>
      </c>
      <c r="B4681" t="s">
        <v>5182</v>
      </c>
      <c r="C4681">
        <v>1</v>
      </c>
    </row>
    <row r="4682" spans="1:3" x14ac:dyDescent="0.4">
      <c r="A4682">
        <v>4681</v>
      </c>
      <c r="B4682" t="s">
        <v>9225</v>
      </c>
      <c r="C4682">
        <v>1</v>
      </c>
    </row>
    <row r="4683" spans="1:3" x14ac:dyDescent="0.4">
      <c r="A4683">
        <v>4682</v>
      </c>
      <c r="B4683" t="s">
        <v>9226</v>
      </c>
      <c r="C4683">
        <v>1</v>
      </c>
    </row>
    <row r="4684" spans="1:3" x14ac:dyDescent="0.4">
      <c r="A4684">
        <v>4683</v>
      </c>
      <c r="B4684" t="s">
        <v>3425</v>
      </c>
      <c r="C4684">
        <v>1</v>
      </c>
    </row>
    <row r="4685" spans="1:3" x14ac:dyDescent="0.4">
      <c r="A4685">
        <v>4684</v>
      </c>
      <c r="B4685" t="s">
        <v>2805</v>
      </c>
      <c r="C4685">
        <v>1</v>
      </c>
    </row>
    <row r="4686" spans="1:3" x14ac:dyDescent="0.4">
      <c r="A4686">
        <v>4685</v>
      </c>
      <c r="B4686" t="s">
        <v>9227</v>
      </c>
      <c r="C4686">
        <v>1</v>
      </c>
    </row>
    <row r="4687" spans="1:3" x14ac:dyDescent="0.4">
      <c r="A4687">
        <v>4686</v>
      </c>
      <c r="B4687" t="s">
        <v>1976</v>
      </c>
      <c r="C4687">
        <v>1</v>
      </c>
    </row>
    <row r="4688" spans="1:3" x14ac:dyDescent="0.4">
      <c r="A4688">
        <v>4687</v>
      </c>
      <c r="B4688" t="s">
        <v>9228</v>
      </c>
      <c r="C4688">
        <v>1</v>
      </c>
    </row>
    <row r="4689" spans="1:3" x14ac:dyDescent="0.4">
      <c r="A4689">
        <v>4688</v>
      </c>
      <c r="B4689" t="s">
        <v>1050</v>
      </c>
      <c r="C4689">
        <v>1</v>
      </c>
    </row>
    <row r="4690" spans="1:3" x14ac:dyDescent="0.4">
      <c r="A4690">
        <v>4689</v>
      </c>
      <c r="B4690" t="s">
        <v>9229</v>
      </c>
      <c r="C4690">
        <v>1</v>
      </c>
    </row>
    <row r="4691" spans="1:3" x14ac:dyDescent="0.4">
      <c r="A4691">
        <v>4690</v>
      </c>
      <c r="B4691" t="s">
        <v>9230</v>
      </c>
      <c r="C4691">
        <v>1</v>
      </c>
    </row>
    <row r="4692" spans="1:3" x14ac:dyDescent="0.4">
      <c r="A4692">
        <v>4691</v>
      </c>
      <c r="B4692" t="s">
        <v>6860</v>
      </c>
      <c r="C4692">
        <v>1</v>
      </c>
    </row>
    <row r="4693" spans="1:3" x14ac:dyDescent="0.4">
      <c r="A4693">
        <v>4692</v>
      </c>
      <c r="B4693" t="s">
        <v>2816</v>
      </c>
      <c r="C4693">
        <v>1</v>
      </c>
    </row>
    <row r="4694" spans="1:3" x14ac:dyDescent="0.4">
      <c r="A4694">
        <v>4693</v>
      </c>
      <c r="B4694" t="s">
        <v>9231</v>
      </c>
      <c r="C4694">
        <v>1</v>
      </c>
    </row>
    <row r="4695" spans="1:3" x14ac:dyDescent="0.4">
      <c r="A4695">
        <v>4694</v>
      </c>
      <c r="B4695" t="s">
        <v>5188</v>
      </c>
      <c r="C4695">
        <v>1</v>
      </c>
    </row>
    <row r="4696" spans="1:3" x14ac:dyDescent="0.4">
      <c r="A4696">
        <v>4695</v>
      </c>
      <c r="B4696" t="s">
        <v>5191</v>
      </c>
      <c r="C4696">
        <v>1</v>
      </c>
    </row>
    <row r="4697" spans="1:3" x14ac:dyDescent="0.4">
      <c r="A4697">
        <v>4696</v>
      </c>
      <c r="B4697" t="s">
        <v>6158</v>
      </c>
      <c r="C4697">
        <v>1</v>
      </c>
    </row>
    <row r="4698" spans="1:3" x14ac:dyDescent="0.4">
      <c r="A4698">
        <v>4697</v>
      </c>
      <c r="B4698" t="s">
        <v>9232</v>
      </c>
      <c r="C4698">
        <v>1</v>
      </c>
    </row>
    <row r="4699" spans="1:3" x14ac:dyDescent="0.4">
      <c r="A4699">
        <v>4698</v>
      </c>
      <c r="B4699" t="s">
        <v>9233</v>
      </c>
      <c r="C4699">
        <v>1</v>
      </c>
    </row>
    <row r="4700" spans="1:3" x14ac:dyDescent="0.4">
      <c r="A4700">
        <v>4699</v>
      </c>
      <c r="B4700" t="s">
        <v>9234</v>
      </c>
      <c r="C4700">
        <v>1</v>
      </c>
    </row>
    <row r="4701" spans="1:3" x14ac:dyDescent="0.4">
      <c r="A4701">
        <v>4700</v>
      </c>
      <c r="B4701" t="s">
        <v>3423</v>
      </c>
      <c r="C4701">
        <v>1</v>
      </c>
    </row>
    <row r="4702" spans="1:3" x14ac:dyDescent="0.4">
      <c r="A4702">
        <v>4701</v>
      </c>
      <c r="B4702" t="s">
        <v>1317</v>
      </c>
      <c r="C4702">
        <v>1</v>
      </c>
    </row>
    <row r="4703" spans="1:3" x14ac:dyDescent="0.4">
      <c r="A4703">
        <v>4702</v>
      </c>
      <c r="B4703" t="s">
        <v>5800</v>
      </c>
      <c r="C4703">
        <v>1</v>
      </c>
    </row>
    <row r="4704" spans="1:3" x14ac:dyDescent="0.4">
      <c r="A4704">
        <v>4703</v>
      </c>
      <c r="B4704" t="s">
        <v>9235</v>
      </c>
      <c r="C4704">
        <v>1</v>
      </c>
    </row>
    <row r="4705" spans="1:3" x14ac:dyDescent="0.4">
      <c r="A4705">
        <v>4704</v>
      </c>
      <c r="B4705" t="s">
        <v>9236</v>
      </c>
      <c r="C4705">
        <v>1</v>
      </c>
    </row>
    <row r="4706" spans="1:3" x14ac:dyDescent="0.4">
      <c r="A4706">
        <v>4705</v>
      </c>
      <c r="B4706" t="s">
        <v>3445</v>
      </c>
      <c r="C4706">
        <v>1</v>
      </c>
    </row>
    <row r="4707" spans="1:3" x14ac:dyDescent="0.4">
      <c r="A4707">
        <v>4706</v>
      </c>
      <c r="B4707" t="s">
        <v>9237</v>
      </c>
      <c r="C4707">
        <v>1</v>
      </c>
    </row>
    <row r="4708" spans="1:3" x14ac:dyDescent="0.4">
      <c r="A4708">
        <v>4707</v>
      </c>
      <c r="B4708" t="s">
        <v>5194</v>
      </c>
      <c r="C4708">
        <v>1</v>
      </c>
    </row>
    <row r="4709" spans="1:3" x14ac:dyDescent="0.4">
      <c r="A4709">
        <v>4708</v>
      </c>
      <c r="B4709" t="s">
        <v>9238</v>
      </c>
      <c r="C4709">
        <v>1</v>
      </c>
    </row>
    <row r="4710" spans="1:3" x14ac:dyDescent="0.4">
      <c r="A4710">
        <v>4709</v>
      </c>
      <c r="B4710" t="s">
        <v>9239</v>
      </c>
      <c r="C4710">
        <v>1</v>
      </c>
    </row>
    <row r="4711" spans="1:3" x14ac:dyDescent="0.4">
      <c r="A4711">
        <v>4710</v>
      </c>
      <c r="B4711" t="s">
        <v>9240</v>
      </c>
      <c r="C4711">
        <v>1</v>
      </c>
    </row>
    <row r="4712" spans="1:3" x14ac:dyDescent="0.4">
      <c r="A4712">
        <v>4711</v>
      </c>
      <c r="B4712" t="s">
        <v>9241</v>
      </c>
      <c r="C4712">
        <v>1</v>
      </c>
    </row>
    <row r="4713" spans="1:3" x14ac:dyDescent="0.4">
      <c r="A4713">
        <v>4712</v>
      </c>
      <c r="B4713" t="s">
        <v>6872</v>
      </c>
      <c r="C4713">
        <v>1</v>
      </c>
    </row>
    <row r="4714" spans="1:3" x14ac:dyDescent="0.4">
      <c r="A4714">
        <v>4713</v>
      </c>
      <c r="B4714" t="s">
        <v>5200</v>
      </c>
      <c r="C4714">
        <v>1</v>
      </c>
    </row>
    <row r="4715" spans="1:3" x14ac:dyDescent="0.4">
      <c r="A4715">
        <v>4714</v>
      </c>
      <c r="B4715" t="s">
        <v>6873</v>
      </c>
      <c r="C4715">
        <v>1</v>
      </c>
    </row>
    <row r="4716" spans="1:3" x14ac:dyDescent="0.4">
      <c r="A4716">
        <v>4715</v>
      </c>
      <c r="B4716" t="s">
        <v>6874</v>
      </c>
      <c r="C4716">
        <v>1</v>
      </c>
    </row>
    <row r="4717" spans="1:3" x14ac:dyDescent="0.4">
      <c r="A4717">
        <v>4716</v>
      </c>
      <c r="B4717" t="s">
        <v>9242</v>
      </c>
      <c r="C4717">
        <v>1</v>
      </c>
    </row>
    <row r="4718" spans="1:3" x14ac:dyDescent="0.4">
      <c r="A4718">
        <v>4717</v>
      </c>
      <c r="B4718" t="s">
        <v>138</v>
      </c>
      <c r="C4718">
        <v>1</v>
      </c>
    </row>
    <row r="4719" spans="1:3" x14ac:dyDescent="0.4">
      <c r="A4719">
        <v>4718</v>
      </c>
      <c r="B4719" t="s">
        <v>2851</v>
      </c>
      <c r="C4719">
        <v>1</v>
      </c>
    </row>
    <row r="4720" spans="1:3" x14ac:dyDescent="0.4">
      <c r="A4720">
        <v>4719</v>
      </c>
      <c r="B4720" t="s">
        <v>9243</v>
      </c>
      <c r="C4720">
        <v>1</v>
      </c>
    </row>
    <row r="4721" spans="1:3" x14ac:dyDescent="0.4">
      <c r="A4721">
        <v>4720</v>
      </c>
      <c r="B4721" t="s">
        <v>6164</v>
      </c>
      <c r="C4721">
        <v>1</v>
      </c>
    </row>
    <row r="4722" spans="1:3" x14ac:dyDescent="0.4">
      <c r="A4722">
        <v>4721</v>
      </c>
      <c r="B4722" t="s">
        <v>7746</v>
      </c>
      <c r="C4722">
        <v>1</v>
      </c>
    </row>
    <row r="4723" spans="1:3" x14ac:dyDescent="0.4">
      <c r="A4723">
        <v>4722</v>
      </c>
      <c r="B4723" t="s">
        <v>3441</v>
      </c>
      <c r="C4723">
        <v>1</v>
      </c>
    </row>
    <row r="4724" spans="1:3" x14ac:dyDescent="0.4">
      <c r="A4724">
        <v>4723</v>
      </c>
      <c r="B4724" t="s">
        <v>2129</v>
      </c>
      <c r="C4724">
        <v>1</v>
      </c>
    </row>
    <row r="4725" spans="1:3" x14ac:dyDescent="0.4">
      <c r="A4725">
        <v>4724</v>
      </c>
      <c r="B4725" t="s">
        <v>9244</v>
      </c>
      <c r="C4725">
        <v>1</v>
      </c>
    </row>
    <row r="4726" spans="1:3" x14ac:dyDescent="0.4">
      <c r="A4726">
        <v>4725</v>
      </c>
      <c r="B4726" t="s">
        <v>1561</v>
      </c>
      <c r="C4726">
        <v>1</v>
      </c>
    </row>
    <row r="4727" spans="1:3" x14ac:dyDescent="0.4">
      <c r="A4727">
        <v>4726</v>
      </c>
      <c r="B4727" t="s">
        <v>9245</v>
      </c>
      <c r="C4727">
        <v>1</v>
      </c>
    </row>
    <row r="4728" spans="1:3" x14ac:dyDescent="0.4">
      <c r="A4728">
        <v>4727</v>
      </c>
      <c r="B4728" t="s">
        <v>9246</v>
      </c>
      <c r="C4728">
        <v>1</v>
      </c>
    </row>
    <row r="4729" spans="1:3" x14ac:dyDescent="0.4">
      <c r="A4729">
        <v>4728</v>
      </c>
      <c r="B4729" t="s">
        <v>9247</v>
      </c>
      <c r="C4729">
        <v>1</v>
      </c>
    </row>
    <row r="4730" spans="1:3" x14ac:dyDescent="0.4">
      <c r="A4730">
        <v>4729</v>
      </c>
      <c r="B4730" t="s">
        <v>3484</v>
      </c>
      <c r="C4730">
        <v>1</v>
      </c>
    </row>
    <row r="4731" spans="1:3" x14ac:dyDescent="0.4">
      <c r="A4731">
        <v>4730</v>
      </c>
      <c r="B4731" t="s">
        <v>6338</v>
      </c>
      <c r="C4731">
        <v>1</v>
      </c>
    </row>
    <row r="4732" spans="1:3" x14ac:dyDescent="0.4">
      <c r="A4732">
        <v>4731</v>
      </c>
      <c r="B4732" t="s">
        <v>5203</v>
      </c>
      <c r="C4732">
        <v>1</v>
      </c>
    </row>
    <row r="4733" spans="1:3" x14ac:dyDescent="0.4">
      <c r="A4733">
        <v>4732</v>
      </c>
      <c r="B4733" t="s">
        <v>9248</v>
      </c>
      <c r="C4733">
        <v>1</v>
      </c>
    </row>
    <row r="4734" spans="1:3" x14ac:dyDescent="0.4">
      <c r="A4734">
        <v>4733</v>
      </c>
      <c r="B4734" t="s">
        <v>5204</v>
      </c>
      <c r="C4734">
        <v>1</v>
      </c>
    </row>
    <row r="4735" spans="1:3" x14ac:dyDescent="0.4">
      <c r="A4735">
        <v>4734</v>
      </c>
      <c r="B4735" t="s">
        <v>3448</v>
      </c>
      <c r="C4735">
        <v>1</v>
      </c>
    </row>
    <row r="4736" spans="1:3" x14ac:dyDescent="0.4">
      <c r="A4736">
        <v>4735</v>
      </c>
      <c r="B4736" t="s">
        <v>6166</v>
      </c>
      <c r="C4736">
        <v>1</v>
      </c>
    </row>
    <row r="4737" spans="1:3" x14ac:dyDescent="0.4">
      <c r="A4737">
        <v>4736</v>
      </c>
      <c r="B4737" t="s">
        <v>9249</v>
      </c>
      <c r="C4737">
        <v>1</v>
      </c>
    </row>
    <row r="4738" spans="1:3" x14ac:dyDescent="0.4">
      <c r="A4738">
        <v>4737</v>
      </c>
      <c r="B4738" t="s">
        <v>1404</v>
      </c>
      <c r="C4738">
        <v>1</v>
      </c>
    </row>
    <row r="4739" spans="1:3" x14ac:dyDescent="0.4">
      <c r="A4739">
        <v>4738</v>
      </c>
      <c r="B4739" t="s">
        <v>5205</v>
      </c>
      <c r="C4739">
        <v>1</v>
      </c>
    </row>
    <row r="4740" spans="1:3" x14ac:dyDescent="0.4">
      <c r="A4740">
        <v>4739</v>
      </c>
      <c r="B4740" t="s">
        <v>9250</v>
      </c>
      <c r="C4740">
        <v>1</v>
      </c>
    </row>
    <row r="4741" spans="1:3" x14ac:dyDescent="0.4">
      <c r="A4741">
        <v>4740</v>
      </c>
      <c r="B4741" t="s">
        <v>7747</v>
      </c>
      <c r="C4741">
        <v>1</v>
      </c>
    </row>
    <row r="4742" spans="1:3" x14ac:dyDescent="0.4">
      <c r="A4742">
        <v>4741</v>
      </c>
      <c r="B4742" t="s">
        <v>9251</v>
      </c>
      <c r="C4742">
        <v>1</v>
      </c>
    </row>
    <row r="4743" spans="1:3" x14ac:dyDescent="0.4">
      <c r="A4743">
        <v>4742</v>
      </c>
      <c r="B4743" t="s">
        <v>9252</v>
      </c>
      <c r="C4743">
        <v>1</v>
      </c>
    </row>
    <row r="4744" spans="1:3" x14ac:dyDescent="0.4">
      <c r="A4744">
        <v>4743</v>
      </c>
      <c r="B4744" t="s">
        <v>9253</v>
      </c>
      <c r="C4744">
        <v>1</v>
      </c>
    </row>
    <row r="4745" spans="1:3" x14ac:dyDescent="0.4">
      <c r="A4745">
        <v>4744</v>
      </c>
      <c r="B4745" t="s">
        <v>9254</v>
      </c>
      <c r="C4745">
        <v>1</v>
      </c>
    </row>
    <row r="4746" spans="1:3" x14ac:dyDescent="0.4">
      <c r="A4746">
        <v>4745</v>
      </c>
      <c r="B4746" t="s">
        <v>5809</v>
      </c>
      <c r="C4746">
        <v>1</v>
      </c>
    </row>
    <row r="4747" spans="1:3" x14ac:dyDescent="0.4">
      <c r="A4747">
        <v>4746</v>
      </c>
      <c r="B4747" t="s">
        <v>9255</v>
      </c>
      <c r="C4747">
        <v>1</v>
      </c>
    </row>
    <row r="4748" spans="1:3" x14ac:dyDescent="0.4">
      <c r="A4748">
        <v>4747</v>
      </c>
      <c r="B4748" t="s">
        <v>3496</v>
      </c>
      <c r="C4748">
        <v>1</v>
      </c>
    </row>
    <row r="4749" spans="1:3" x14ac:dyDescent="0.4">
      <c r="A4749">
        <v>4748</v>
      </c>
      <c r="B4749" t="s">
        <v>6888</v>
      </c>
      <c r="C4749">
        <v>1</v>
      </c>
    </row>
    <row r="4750" spans="1:3" x14ac:dyDescent="0.4">
      <c r="A4750">
        <v>4749</v>
      </c>
      <c r="B4750" t="s">
        <v>9256</v>
      </c>
      <c r="C4750">
        <v>1</v>
      </c>
    </row>
    <row r="4751" spans="1:3" x14ac:dyDescent="0.4">
      <c r="A4751">
        <v>4750</v>
      </c>
      <c r="B4751" t="s">
        <v>9257</v>
      </c>
      <c r="C4751">
        <v>1</v>
      </c>
    </row>
    <row r="4752" spans="1:3" x14ac:dyDescent="0.4">
      <c r="A4752">
        <v>4751</v>
      </c>
      <c r="B4752" t="s">
        <v>5470</v>
      </c>
      <c r="C4752">
        <v>1</v>
      </c>
    </row>
    <row r="4753" spans="1:3" x14ac:dyDescent="0.4">
      <c r="A4753">
        <v>4752</v>
      </c>
      <c r="B4753" t="s">
        <v>9258</v>
      </c>
      <c r="C4753">
        <v>1</v>
      </c>
    </row>
    <row r="4754" spans="1:3" x14ac:dyDescent="0.4">
      <c r="A4754">
        <v>4753</v>
      </c>
      <c r="B4754" t="s">
        <v>3508</v>
      </c>
      <c r="C4754">
        <v>1</v>
      </c>
    </row>
    <row r="4755" spans="1:3" x14ac:dyDescent="0.4">
      <c r="A4755">
        <v>4754</v>
      </c>
      <c r="B4755" t="s">
        <v>9259</v>
      </c>
      <c r="C4755">
        <v>1</v>
      </c>
    </row>
    <row r="4756" spans="1:3" x14ac:dyDescent="0.4">
      <c r="A4756">
        <v>4755</v>
      </c>
      <c r="B4756" t="s">
        <v>9260</v>
      </c>
      <c r="C4756">
        <v>1</v>
      </c>
    </row>
    <row r="4757" spans="1:3" x14ac:dyDescent="0.4">
      <c r="A4757">
        <v>4756</v>
      </c>
      <c r="B4757" t="s">
        <v>9261</v>
      </c>
      <c r="C4757">
        <v>1</v>
      </c>
    </row>
    <row r="4758" spans="1:3" x14ac:dyDescent="0.4">
      <c r="A4758">
        <v>4757</v>
      </c>
      <c r="B4758" t="s">
        <v>6890</v>
      </c>
      <c r="C4758">
        <v>1</v>
      </c>
    </row>
    <row r="4759" spans="1:3" x14ac:dyDescent="0.4">
      <c r="A4759">
        <v>4758</v>
      </c>
      <c r="B4759" t="s">
        <v>9262</v>
      </c>
      <c r="C4759">
        <v>1</v>
      </c>
    </row>
    <row r="4760" spans="1:3" x14ac:dyDescent="0.4">
      <c r="A4760">
        <v>4759</v>
      </c>
      <c r="B4760" t="s">
        <v>9263</v>
      </c>
      <c r="C4760">
        <v>1</v>
      </c>
    </row>
    <row r="4761" spans="1:3" x14ac:dyDescent="0.4">
      <c r="A4761">
        <v>4760</v>
      </c>
      <c r="B4761" t="s">
        <v>6893</v>
      </c>
      <c r="C4761">
        <v>1</v>
      </c>
    </row>
    <row r="4762" spans="1:3" x14ac:dyDescent="0.4">
      <c r="A4762">
        <v>4761</v>
      </c>
      <c r="B4762" t="s">
        <v>9264</v>
      </c>
      <c r="C4762">
        <v>1</v>
      </c>
    </row>
    <row r="4763" spans="1:3" x14ac:dyDescent="0.4">
      <c r="A4763">
        <v>4762</v>
      </c>
      <c r="B4763" t="s">
        <v>9265</v>
      </c>
      <c r="C4763">
        <v>1</v>
      </c>
    </row>
    <row r="4764" spans="1:3" x14ac:dyDescent="0.4">
      <c r="A4764">
        <v>4763</v>
      </c>
      <c r="B4764" t="s">
        <v>9266</v>
      </c>
      <c r="C4764">
        <v>1</v>
      </c>
    </row>
    <row r="4765" spans="1:3" x14ac:dyDescent="0.4">
      <c r="A4765">
        <v>4764</v>
      </c>
      <c r="B4765" t="s">
        <v>6901</v>
      </c>
      <c r="C4765">
        <v>1</v>
      </c>
    </row>
    <row r="4766" spans="1:3" x14ac:dyDescent="0.4">
      <c r="A4766">
        <v>4765</v>
      </c>
      <c r="B4766" t="s">
        <v>9267</v>
      </c>
      <c r="C4766">
        <v>1</v>
      </c>
    </row>
    <row r="4767" spans="1:3" x14ac:dyDescent="0.4">
      <c r="A4767">
        <v>4766</v>
      </c>
      <c r="B4767" t="s">
        <v>3463</v>
      </c>
      <c r="C4767">
        <v>1</v>
      </c>
    </row>
    <row r="4768" spans="1:3" x14ac:dyDescent="0.4">
      <c r="A4768">
        <v>4767</v>
      </c>
      <c r="B4768" t="s">
        <v>2204</v>
      </c>
      <c r="C4768">
        <v>1</v>
      </c>
    </row>
    <row r="4769" spans="1:3" x14ac:dyDescent="0.4">
      <c r="A4769">
        <v>4768</v>
      </c>
      <c r="B4769" t="s">
        <v>9268</v>
      </c>
      <c r="C4769">
        <v>1</v>
      </c>
    </row>
    <row r="4770" spans="1:3" x14ac:dyDescent="0.4">
      <c r="A4770">
        <v>4769</v>
      </c>
      <c r="B4770" t="s">
        <v>9269</v>
      </c>
      <c r="C4770">
        <v>1</v>
      </c>
    </row>
    <row r="4771" spans="1:3" x14ac:dyDescent="0.4">
      <c r="A4771">
        <v>4770</v>
      </c>
      <c r="B4771" t="s">
        <v>9270</v>
      </c>
      <c r="C4771">
        <v>1</v>
      </c>
    </row>
    <row r="4772" spans="1:3" x14ac:dyDescent="0.4">
      <c r="A4772">
        <v>4771</v>
      </c>
      <c r="B4772" t="s">
        <v>7751</v>
      </c>
      <c r="C4772">
        <v>1</v>
      </c>
    </row>
    <row r="4773" spans="1:3" x14ac:dyDescent="0.4">
      <c r="A4773">
        <v>4772</v>
      </c>
      <c r="B4773" t="s">
        <v>1580</v>
      </c>
      <c r="C4773">
        <v>1</v>
      </c>
    </row>
    <row r="4774" spans="1:3" x14ac:dyDescent="0.4">
      <c r="A4774">
        <v>4773</v>
      </c>
      <c r="B4774" t="s">
        <v>9271</v>
      </c>
      <c r="C4774">
        <v>1</v>
      </c>
    </row>
    <row r="4775" spans="1:3" x14ac:dyDescent="0.4">
      <c r="A4775">
        <v>4774</v>
      </c>
      <c r="B4775" t="s">
        <v>9272</v>
      </c>
      <c r="C4775">
        <v>1</v>
      </c>
    </row>
    <row r="4776" spans="1:3" x14ac:dyDescent="0.4">
      <c r="A4776">
        <v>4775</v>
      </c>
      <c r="B4776" t="s">
        <v>9273</v>
      </c>
      <c r="C4776">
        <v>1</v>
      </c>
    </row>
    <row r="4777" spans="1:3" x14ac:dyDescent="0.4">
      <c r="A4777">
        <v>4776</v>
      </c>
      <c r="B4777" t="s">
        <v>9274</v>
      </c>
      <c r="C4777">
        <v>1</v>
      </c>
    </row>
    <row r="4778" spans="1:3" x14ac:dyDescent="0.4">
      <c r="A4778">
        <v>4777</v>
      </c>
      <c r="B4778" t="s">
        <v>9275</v>
      </c>
      <c r="C4778">
        <v>1</v>
      </c>
    </row>
    <row r="4779" spans="1:3" x14ac:dyDescent="0.4">
      <c r="A4779">
        <v>4778</v>
      </c>
      <c r="B4779" t="s">
        <v>9276</v>
      </c>
      <c r="C4779">
        <v>1</v>
      </c>
    </row>
    <row r="4780" spans="1:3" x14ac:dyDescent="0.4">
      <c r="A4780">
        <v>4779</v>
      </c>
      <c r="B4780" t="s">
        <v>3480</v>
      </c>
      <c r="C4780">
        <v>1</v>
      </c>
    </row>
    <row r="4781" spans="1:3" x14ac:dyDescent="0.4">
      <c r="A4781">
        <v>4780</v>
      </c>
      <c r="B4781" t="s">
        <v>9277</v>
      </c>
      <c r="C4781">
        <v>1</v>
      </c>
    </row>
    <row r="4782" spans="1:3" x14ac:dyDescent="0.4">
      <c r="A4782">
        <v>4781</v>
      </c>
      <c r="B4782" t="s">
        <v>1021</v>
      </c>
      <c r="C4782">
        <v>1</v>
      </c>
    </row>
    <row r="4783" spans="1:3" x14ac:dyDescent="0.4">
      <c r="A4783">
        <v>4782</v>
      </c>
      <c r="B4783" t="s">
        <v>6908</v>
      </c>
      <c r="C4783">
        <v>1</v>
      </c>
    </row>
    <row r="4784" spans="1:3" x14ac:dyDescent="0.4">
      <c r="A4784">
        <v>4783</v>
      </c>
      <c r="B4784" t="s">
        <v>3482</v>
      </c>
      <c r="C4784">
        <v>1</v>
      </c>
    </row>
    <row r="4785" spans="1:3" x14ac:dyDescent="0.4">
      <c r="A4785">
        <v>4784</v>
      </c>
      <c r="B4785" t="s">
        <v>2888</v>
      </c>
      <c r="C4785">
        <v>1</v>
      </c>
    </row>
    <row r="4786" spans="1:3" x14ac:dyDescent="0.4">
      <c r="A4786">
        <v>4785</v>
      </c>
      <c r="B4786" t="s">
        <v>6170</v>
      </c>
      <c r="C4786">
        <v>1</v>
      </c>
    </row>
    <row r="4787" spans="1:3" x14ac:dyDescent="0.4">
      <c r="A4787">
        <v>4786</v>
      </c>
      <c r="B4787" t="s">
        <v>6911</v>
      </c>
      <c r="C4787">
        <v>1</v>
      </c>
    </row>
    <row r="4788" spans="1:3" x14ac:dyDescent="0.4">
      <c r="A4788">
        <v>4787</v>
      </c>
      <c r="B4788" t="s">
        <v>9278</v>
      </c>
      <c r="C4788">
        <v>1</v>
      </c>
    </row>
    <row r="4789" spans="1:3" x14ac:dyDescent="0.4">
      <c r="A4789">
        <v>4788</v>
      </c>
      <c r="B4789" t="s">
        <v>9279</v>
      </c>
      <c r="C4789">
        <v>1</v>
      </c>
    </row>
    <row r="4790" spans="1:3" x14ac:dyDescent="0.4">
      <c r="A4790">
        <v>4789</v>
      </c>
      <c r="B4790" t="s">
        <v>9280</v>
      </c>
      <c r="C4790">
        <v>1</v>
      </c>
    </row>
    <row r="4791" spans="1:3" x14ac:dyDescent="0.4">
      <c r="A4791">
        <v>4790</v>
      </c>
      <c r="B4791" t="s">
        <v>4343</v>
      </c>
      <c r="C4791">
        <v>1</v>
      </c>
    </row>
    <row r="4792" spans="1:3" x14ac:dyDescent="0.4">
      <c r="A4792">
        <v>4791</v>
      </c>
      <c r="B4792" t="s">
        <v>9281</v>
      </c>
      <c r="C4792">
        <v>1</v>
      </c>
    </row>
    <row r="4793" spans="1:3" x14ac:dyDescent="0.4">
      <c r="A4793">
        <v>4792</v>
      </c>
      <c r="B4793" t="s">
        <v>9282</v>
      </c>
      <c r="C4793">
        <v>1</v>
      </c>
    </row>
    <row r="4794" spans="1:3" x14ac:dyDescent="0.4">
      <c r="A4794">
        <v>4793</v>
      </c>
      <c r="B4794" t="s">
        <v>9283</v>
      </c>
      <c r="C4794">
        <v>1</v>
      </c>
    </row>
    <row r="4795" spans="1:3" x14ac:dyDescent="0.4">
      <c r="A4795">
        <v>4794</v>
      </c>
      <c r="B4795" t="s">
        <v>9284</v>
      </c>
      <c r="C4795">
        <v>1</v>
      </c>
    </row>
    <row r="4796" spans="1:3" x14ac:dyDescent="0.4">
      <c r="A4796">
        <v>4795</v>
      </c>
      <c r="B4796" t="s">
        <v>9285</v>
      </c>
      <c r="C4796">
        <v>1</v>
      </c>
    </row>
    <row r="4797" spans="1:3" x14ac:dyDescent="0.4">
      <c r="A4797">
        <v>4796</v>
      </c>
      <c r="B4797" t="s">
        <v>9286</v>
      </c>
      <c r="C4797">
        <v>1</v>
      </c>
    </row>
    <row r="4798" spans="1:3" x14ac:dyDescent="0.4">
      <c r="A4798">
        <v>4797</v>
      </c>
      <c r="B4798" t="s">
        <v>6921</v>
      </c>
      <c r="C4798">
        <v>1</v>
      </c>
    </row>
    <row r="4799" spans="1:3" x14ac:dyDescent="0.4">
      <c r="A4799">
        <v>4798</v>
      </c>
      <c r="B4799" t="s">
        <v>5228</v>
      </c>
      <c r="C4799">
        <v>1</v>
      </c>
    </row>
    <row r="4800" spans="1:3" x14ac:dyDescent="0.4">
      <c r="A4800">
        <v>4799</v>
      </c>
      <c r="B4800" t="s">
        <v>9287</v>
      </c>
      <c r="C4800">
        <v>1</v>
      </c>
    </row>
    <row r="4801" spans="1:3" x14ac:dyDescent="0.4">
      <c r="A4801">
        <v>4800</v>
      </c>
      <c r="B4801" t="s">
        <v>6172</v>
      </c>
      <c r="C4801">
        <v>1</v>
      </c>
    </row>
    <row r="4802" spans="1:3" x14ac:dyDescent="0.4">
      <c r="A4802">
        <v>4801</v>
      </c>
      <c r="B4802" t="s">
        <v>9288</v>
      </c>
      <c r="C4802">
        <v>1</v>
      </c>
    </row>
    <row r="4803" spans="1:3" x14ac:dyDescent="0.4">
      <c r="A4803">
        <v>4802</v>
      </c>
      <c r="B4803" t="s">
        <v>9289</v>
      </c>
      <c r="C4803">
        <v>1</v>
      </c>
    </row>
    <row r="4804" spans="1:3" x14ac:dyDescent="0.4">
      <c r="A4804">
        <v>4803</v>
      </c>
      <c r="B4804" t="s">
        <v>9290</v>
      </c>
      <c r="C4804">
        <v>1</v>
      </c>
    </row>
    <row r="4805" spans="1:3" x14ac:dyDescent="0.4">
      <c r="A4805">
        <v>4804</v>
      </c>
      <c r="B4805" t="s">
        <v>9291</v>
      </c>
      <c r="C4805">
        <v>1</v>
      </c>
    </row>
    <row r="4806" spans="1:3" x14ac:dyDescent="0.4">
      <c r="A4806">
        <v>4805</v>
      </c>
      <c r="B4806" t="s">
        <v>806</v>
      </c>
      <c r="C4806">
        <v>1</v>
      </c>
    </row>
    <row r="4807" spans="1:3" x14ac:dyDescent="0.4">
      <c r="A4807">
        <v>4806</v>
      </c>
      <c r="B4807" t="s">
        <v>9292</v>
      </c>
      <c r="C4807">
        <v>1</v>
      </c>
    </row>
    <row r="4808" spans="1:3" x14ac:dyDescent="0.4">
      <c r="A4808">
        <v>4807</v>
      </c>
      <c r="B4808" t="s">
        <v>1427</v>
      </c>
      <c r="C4808">
        <v>1</v>
      </c>
    </row>
    <row r="4809" spans="1:3" x14ac:dyDescent="0.4">
      <c r="A4809">
        <v>4808</v>
      </c>
      <c r="B4809" t="s">
        <v>9293</v>
      </c>
      <c r="C4809">
        <v>1</v>
      </c>
    </row>
    <row r="4810" spans="1:3" x14ac:dyDescent="0.4">
      <c r="A4810">
        <v>4809</v>
      </c>
      <c r="B4810" t="s">
        <v>9294</v>
      </c>
      <c r="C4810">
        <v>1</v>
      </c>
    </row>
    <row r="4811" spans="1:3" x14ac:dyDescent="0.4">
      <c r="A4811">
        <v>4810</v>
      </c>
      <c r="B4811" t="s">
        <v>5237</v>
      </c>
      <c r="C4811">
        <v>1</v>
      </c>
    </row>
    <row r="4812" spans="1:3" x14ac:dyDescent="0.4">
      <c r="A4812">
        <v>4811</v>
      </c>
      <c r="B4812" t="s">
        <v>9295</v>
      </c>
      <c r="C4812">
        <v>1</v>
      </c>
    </row>
    <row r="4813" spans="1:3" x14ac:dyDescent="0.4">
      <c r="A4813">
        <v>4812</v>
      </c>
      <c r="B4813" t="s">
        <v>9296</v>
      </c>
      <c r="C4813">
        <v>1</v>
      </c>
    </row>
    <row r="4814" spans="1:3" x14ac:dyDescent="0.4">
      <c r="A4814">
        <v>4813</v>
      </c>
      <c r="B4814" t="s">
        <v>1027</v>
      </c>
      <c r="C4814">
        <v>1</v>
      </c>
    </row>
    <row r="4815" spans="1:3" x14ac:dyDescent="0.4">
      <c r="A4815">
        <v>4814</v>
      </c>
      <c r="B4815" t="s">
        <v>9297</v>
      </c>
      <c r="C4815">
        <v>1</v>
      </c>
    </row>
    <row r="4816" spans="1:3" x14ac:dyDescent="0.4">
      <c r="A4816">
        <v>4815</v>
      </c>
      <c r="B4816" t="s">
        <v>9298</v>
      </c>
      <c r="C4816">
        <v>1</v>
      </c>
    </row>
    <row r="4817" spans="1:3" x14ac:dyDescent="0.4">
      <c r="A4817">
        <v>4816</v>
      </c>
      <c r="B4817" t="s">
        <v>3514</v>
      </c>
      <c r="C4817">
        <v>1</v>
      </c>
    </row>
    <row r="4818" spans="1:3" x14ac:dyDescent="0.4">
      <c r="A4818">
        <v>4817</v>
      </c>
      <c r="B4818" t="s">
        <v>6923</v>
      </c>
      <c r="C4818">
        <v>1</v>
      </c>
    </row>
    <row r="4819" spans="1:3" x14ac:dyDescent="0.4">
      <c r="A4819">
        <v>4818</v>
      </c>
      <c r="B4819" t="s">
        <v>3517</v>
      </c>
      <c r="C4819">
        <v>1</v>
      </c>
    </row>
    <row r="4820" spans="1:3" x14ac:dyDescent="0.4">
      <c r="A4820">
        <v>4819</v>
      </c>
      <c r="B4820" t="s">
        <v>9299</v>
      </c>
      <c r="C4820">
        <v>1</v>
      </c>
    </row>
    <row r="4821" spans="1:3" x14ac:dyDescent="0.4">
      <c r="A4821">
        <v>4820</v>
      </c>
      <c r="B4821" t="s">
        <v>3524</v>
      </c>
      <c r="C4821">
        <v>1</v>
      </c>
    </row>
    <row r="4822" spans="1:3" x14ac:dyDescent="0.4">
      <c r="A4822">
        <v>4821</v>
      </c>
      <c r="B4822" t="s">
        <v>9300</v>
      </c>
      <c r="C4822">
        <v>1</v>
      </c>
    </row>
    <row r="4823" spans="1:3" x14ac:dyDescent="0.4">
      <c r="A4823">
        <v>4822</v>
      </c>
      <c r="B4823" t="s">
        <v>5474</v>
      </c>
      <c r="C4823">
        <v>1</v>
      </c>
    </row>
    <row r="4824" spans="1:3" x14ac:dyDescent="0.4">
      <c r="A4824">
        <v>4823</v>
      </c>
      <c r="B4824" t="s">
        <v>9301</v>
      </c>
      <c r="C4824">
        <v>1</v>
      </c>
    </row>
    <row r="4825" spans="1:3" x14ac:dyDescent="0.4">
      <c r="A4825">
        <v>4824</v>
      </c>
      <c r="B4825" t="s">
        <v>6924</v>
      </c>
      <c r="C4825">
        <v>1</v>
      </c>
    </row>
    <row r="4826" spans="1:3" x14ac:dyDescent="0.4">
      <c r="A4826">
        <v>4825</v>
      </c>
      <c r="B4826" t="s">
        <v>9302</v>
      </c>
      <c r="C4826">
        <v>1</v>
      </c>
    </row>
    <row r="4827" spans="1:3" x14ac:dyDescent="0.4">
      <c r="A4827">
        <v>4826</v>
      </c>
      <c r="B4827" t="s">
        <v>9303</v>
      </c>
      <c r="C4827">
        <v>1</v>
      </c>
    </row>
    <row r="4828" spans="1:3" x14ac:dyDescent="0.4">
      <c r="A4828">
        <v>4827</v>
      </c>
      <c r="B4828" t="s">
        <v>9304</v>
      </c>
      <c r="C4828">
        <v>1</v>
      </c>
    </row>
    <row r="4829" spans="1:3" x14ac:dyDescent="0.4">
      <c r="A4829">
        <v>4828</v>
      </c>
      <c r="B4829" t="s">
        <v>3589</v>
      </c>
      <c r="C4829">
        <v>1</v>
      </c>
    </row>
    <row r="4830" spans="1:3" x14ac:dyDescent="0.4">
      <c r="A4830">
        <v>4829</v>
      </c>
      <c r="B4830" t="s">
        <v>9305</v>
      </c>
      <c r="C4830">
        <v>1</v>
      </c>
    </row>
    <row r="4831" spans="1:3" x14ac:dyDescent="0.4">
      <c r="A4831">
        <v>4830</v>
      </c>
      <c r="B4831" t="s">
        <v>1588</v>
      </c>
      <c r="C4831">
        <v>1</v>
      </c>
    </row>
    <row r="4832" spans="1:3" x14ac:dyDescent="0.4">
      <c r="A4832">
        <v>4831</v>
      </c>
      <c r="B4832" t="s">
        <v>9306</v>
      </c>
      <c r="C4832">
        <v>1</v>
      </c>
    </row>
    <row r="4833" spans="1:3" x14ac:dyDescent="0.4">
      <c r="A4833">
        <v>4832</v>
      </c>
      <c r="B4833" t="s">
        <v>6927</v>
      </c>
      <c r="C4833">
        <v>1</v>
      </c>
    </row>
    <row r="4834" spans="1:3" x14ac:dyDescent="0.4">
      <c r="A4834">
        <v>4833</v>
      </c>
      <c r="B4834" t="s">
        <v>9307</v>
      </c>
      <c r="C4834">
        <v>1</v>
      </c>
    </row>
    <row r="4835" spans="1:3" x14ac:dyDescent="0.4">
      <c r="A4835">
        <v>4834</v>
      </c>
      <c r="B4835" t="s">
        <v>9308</v>
      </c>
      <c r="C4835">
        <v>1</v>
      </c>
    </row>
    <row r="4836" spans="1:3" x14ac:dyDescent="0.4">
      <c r="A4836">
        <v>4835</v>
      </c>
      <c r="B4836" t="s">
        <v>9309</v>
      </c>
      <c r="C4836">
        <v>1</v>
      </c>
    </row>
    <row r="4837" spans="1:3" x14ac:dyDescent="0.4">
      <c r="A4837">
        <v>4836</v>
      </c>
      <c r="B4837" t="s">
        <v>9310</v>
      </c>
      <c r="C4837">
        <v>1</v>
      </c>
    </row>
    <row r="4838" spans="1:3" x14ac:dyDescent="0.4">
      <c r="A4838">
        <v>4837</v>
      </c>
      <c r="B4838" t="s">
        <v>9311</v>
      </c>
      <c r="C4838">
        <v>1</v>
      </c>
    </row>
    <row r="4839" spans="1:3" x14ac:dyDescent="0.4">
      <c r="A4839">
        <v>4838</v>
      </c>
      <c r="B4839" t="s">
        <v>9312</v>
      </c>
      <c r="C4839">
        <v>1</v>
      </c>
    </row>
    <row r="4840" spans="1:3" x14ac:dyDescent="0.4">
      <c r="A4840">
        <v>4839</v>
      </c>
      <c r="B4840" t="s">
        <v>3599</v>
      </c>
      <c r="C4840">
        <v>1</v>
      </c>
    </row>
    <row r="4841" spans="1:3" x14ac:dyDescent="0.4">
      <c r="A4841">
        <v>4840</v>
      </c>
      <c r="B4841" t="s">
        <v>6178</v>
      </c>
      <c r="C4841">
        <v>1</v>
      </c>
    </row>
    <row r="4842" spans="1:3" x14ac:dyDescent="0.4">
      <c r="A4842">
        <v>4841</v>
      </c>
      <c r="B4842" t="s">
        <v>3540</v>
      </c>
      <c r="C4842">
        <v>1</v>
      </c>
    </row>
    <row r="4843" spans="1:3" x14ac:dyDescent="0.4">
      <c r="A4843">
        <v>4842</v>
      </c>
      <c r="B4843" t="s">
        <v>9313</v>
      </c>
      <c r="C4843">
        <v>1</v>
      </c>
    </row>
    <row r="4844" spans="1:3" x14ac:dyDescent="0.4">
      <c r="A4844">
        <v>4843</v>
      </c>
      <c r="B4844" t="s">
        <v>9314</v>
      </c>
      <c r="C4844">
        <v>1</v>
      </c>
    </row>
    <row r="4845" spans="1:3" x14ac:dyDescent="0.4">
      <c r="A4845">
        <v>4844</v>
      </c>
      <c r="B4845" t="s">
        <v>9315</v>
      </c>
      <c r="C4845">
        <v>1</v>
      </c>
    </row>
    <row r="4846" spans="1:3" x14ac:dyDescent="0.4">
      <c r="A4846">
        <v>4845</v>
      </c>
      <c r="B4846" t="s">
        <v>9316</v>
      </c>
      <c r="C4846">
        <v>1</v>
      </c>
    </row>
    <row r="4847" spans="1:3" x14ac:dyDescent="0.4">
      <c r="A4847">
        <v>4846</v>
      </c>
      <c r="B4847" t="s">
        <v>9317</v>
      </c>
      <c r="C4847">
        <v>1</v>
      </c>
    </row>
    <row r="4848" spans="1:3" x14ac:dyDescent="0.4">
      <c r="A4848">
        <v>4847</v>
      </c>
      <c r="B4848" t="s">
        <v>9318</v>
      </c>
      <c r="C4848">
        <v>1</v>
      </c>
    </row>
    <row r="4849" spans="1:3" x14ac:dyDescent="0.4">
      <c r="A4849">
        <v>4848</v>
      </c>
      <c r="B4849" t="s">
        <v>9319</v>
      </c>
      <c r="C4849">
        <v>1</v>
      </c>
    </row>
    <row r="4850" spans="1:3" x14ac:dyDescent="0.4">
      <c r="A4850">
        <v>4849</v>
      </c>
      <c r="B4850" t="s">
        <v>9320</v>
      </c>
      <c r="C4850">
        <v>1</v>
      </c>
    </row>
    <row r="4851" spans="1:3" x14ac:dyDescent="0.4">
      <c r="A4851">
        <v>4850</v>
      </c>
      <c r="B4851" t="s">
        <v>3551</v>
      </c>
      <c r="C4851">
        <v>1</v>
      </c>
    </row>
    <row r="4852" spans="1:3" x14ac:dyDescent="0.4">
      <c r="A4852">
        <v>4851</v>
      </c>
      <c r="B4852" t="s">
        <v>9321</v>
      </c>
      <c r="C4852">
        <v>1</v>
      </c>
    </row>
    <row r="4853" spans="1:3" x14ac:dyDescent="0.4">
      <c r="A4853">
        <v>4852</v>
      </c>
      <c r="B4853" t="s">
        <v>3555</v>
      </c>
      <c r="C4853">
        <v>1</v>
      </c>
    </row>
    <row r="4854" spans="1:3" x14ac:dyDescent="0.4">
      <c r="A4854">
        <v>4853</v>
      </c>
      <c r="B4854" t="s">
        <v>9322</v>
      </c>
      <c r="C4854">
        <v>1</v>
      </c>
    </row>
    <row r="4855" spans="1:3" x14ac:dyDescent="0.4">
      <c r="A4855">
        <v>4854</v>
      </c>
      <c r="B4855" t="s">
        <v>3558</v>
      </c>
      <c r="C4855">
        <v>1</v>
      </c>
    </row>
    <row r="4856" spans="1:3" x14ac:dyDescent="0.4">
      <c r="A4856">
        <v>4855</v>
      </c>
      <c r="B4856" t="s">
        <v>9323</v>
      </c>
      <c r="C4856">
        <v>1</v>
      </c>
    </row>
    <row r="4857" spans="1:3" x14ac:dyDescent="0.4">
      <c r="A4857">
        <v>4856</v>
      </c>
      <c r="B4857" t="s">
        <v>2928</v>
      </c>
      <c r="C4857">
        <v>1</v>
      </c>
    </row>
    <row r="4858" spans="1:3" x14ac:dyDescent="0.4">
      <c r="A4858">
        <v>4857</v>
      </c>
      <c r="B4858" t="s">
        <v>6937</v>
      </c>
      <c r="C4858">
        <v>1</v>
      </c>
    </row>
    <row r="4859" spans="1:3" x14ac:dyDescent="0.4">
      <c r="A4859">
        <v>4858</v>
      </c>
      <c r="B4859" t="s">
        <v>1360</v>
      </c>
      <c r="C4859">
        <v>1</v>
      </c>
    </row>
    <row r="4860" spans="1:3" x14ac:dyDescent="0.4">
      <c r="A4860">
        <v>4859</v>
      </c>
      <c r="B4860" t="s">
        <v>3612</v>
      </c>
      <c r="C4860">
        <v>1</v>
      </c>
    </row>
    <row r="4861" spans="1:3" x14ac:dyDescent="0.4">
      <c r="A4861">
        <v>4860</v>
      </c>
      <c r="B4861" t="s">
        <v>6941</v>
      </c>
      <c r="C4861">
        <v>1</v>
      </c>
    </row>
    <row r="4862" spans="1:3" x14ac:dyDescent="0.4">
      <c r="A4862">
        <v>4861</v>
      </c>
      <c r="B4862" t="s">
        <v>9324</v>
      </c>
      <c r="C4862">
        <v>1</v>
      </c>
    </row>
    <row r="4863" spans="1:3" x14ac:dyDescent="0.4">
      <c r="A4863">
        <v>4862</v>
      </c>
      <c r="B4863" t="s">
        <v>3618</v>
      </c>
      <c r="C4863">
        <v>1</v>
      </c>
    </row>
    <row r="4864" spans="1:3" x14ac:dyDescent="0.4">
      <c r="A4864">
        <v>4863</v>
      </c>
      <c r="B4864" t="s">
        <v>9325</v>
      </c>
      <c r="C4864">
        <v>1</v>
      </c>
    </row>
    <row r="4865" spans="1:3" x14ac:dyDescent="0.4">
      <c r="A4865">
        <v>4864</v>
      </c>
      <c r="B4865" t="s">
        <v>2477</v>
      </c>
      <c r="C4865">
        <v>1</v>
      </c>
    </row>
    <row r="4866" spans="1:3" x14ac:dyDescent="0.4">
      <c r="A4866">
        <v>4865</v>
      </c>
      <c r="B4866" t="s">
        <v>5252</v>
      </c>
      <c r="C4866">
        <v>1</v>
      </c>
    </row>
    <row r="4867" spans="1:3" x14ac:dyDescent="0.4">
      <c r="A4867">
        <v>4866</v>
      </c>
      <c r="B4867" t="s">
        <v>9326</v>
      </c>
      <c r="C4867">
        <v>1</v>
      </c>
    </row>
    <row r="4868" spans="1:3" x14ac:dyDescent="0.4">
      <c r="A4868">
        <v>4867</v>
      </c>
      <c r="B4868" t="s">
        <v>9327</v>
      </c>
      <c r="C4868">
        <v>1</v>
      </c>
    </row>
    <row r="4869" spans="1:3" x14ac:dyDescent="0.4">
      <c r="A4869">
        <v>4868</v>
      </c>
      <c r="B4869" t="s">
        <v>9328</v>
      </c>
      <c r="C4869">
        <v>1</v>
      </c>
    </row>
    <row r="4870" spans="1:3" x14ac:dyDescent="0.4">
      <c r="A4870">
        <v>4869</v>
      </c>
      <c r="B4870" t="s">
        <v>6943</v>
      </c>
      <c r="C4870">
        <v>1</v>
      </c>
    </row>
    <row r="4871" spans="1:3" x14ac:dyDescent="0.4">
      <c r="A4871">
        <v>4870</v>
      </c>
      <c r="B4871" t="s">
        <v>3576</v>
      </c>
      <c r="C4871">
        <v>1</v>
      </c>
    </row>
    <row r="4872" spans="1:3" x14ac:dyDescent="0.4">
      <c r="A4872">
        <v>4871</v>
      </c>
      <c r="B4872" t="s">
        <v>807</v>
      </c>
      <c r="C4872">
        <v>1</v>
      </c>
    </row>
    <row r="4873" spans="1:3" x14ac:dyDescent="0.4">
      <c r="A4873">
        <v>4872</v>
      </c>
      <c r="B4873" t="s">
        <v>9329</v>
      </c>
      <c r="C4873">
        <v>1</v>
      </c>
    </row>
    <row r="4874" spans="1:3" x14ac:dyDescent="0.4">
      <c r="A4874">
        <v>4873</v>
      </c>
      <c r="B4874" t="s">
        <v>3630</v>
      </c>
      <c r="C4874">
        <v>1</v>
      </c>
    </row>
    <row r="4875" spans="1:3" x14ac:dyDescent="0.4">
      <c r="A4875">
        <v>4874</v>
      </c>
      <c r="B4875" t="s">
        <v>9330</v>
      </c>
      <c r="C4875">
        <v>1</v>
      </c>
    </row>
    <row r="4876" spans="1:3" x14ac:dyDescent="0.4">
      <c r="A4876">
        <v>4875</v>
      </c>
      <c r="B4876" t="s">
        <v>9331</v>
      </c>
      <c r="C4876">
        <v>1</v>
      </c>
    </row>
    <row r="4877" spans="1:3" x14ac:dyDescent="0.4">
      <c r="A4877">
        <v>4876</v>
      </c>
      <c r="B4877" t="s">
        <v>9332</v>
      </c>
      <c r="C4877">
        <v>1</v>
      </c>
    </row>
    <row r="4878" spans="1:3" x14ac:dyDescent="0.4">
      <c r="A4878">
        <v>4877</v>
      </c>
      <c r="B4878" t="s">
        <v>3633</v>
      </c>
      <c r="C4878">
        <v>1</v>
      </c>
    </row>
    <row r="4879" spans="1:3" x14ac:dyDescent="0.4">
      <c r="A4879">
        <v>4878</v>
      </c>
      <c r="B4879" t="s">
        <v>9333</v>
      </c>
      <c r="C4879">
        <v>1</v>
      </c>
    </row>
    <row r="4880" spans="1:3" x14ac:dyDescent="0.4">
      <c r="A4880">
        <v>4879</v>
      </c>
      <c r="B4880" t="s">
        <v>6945</v>
      </c>
      <c r="C4880">
        <v>1</v>
      </c>
    </row>
    <row r="4881" spans="1:3" x14ac:dyDescent="0.4">
      <c r="A4881">
        <v>4880</v>
      </c>
      <c r="B4881" t="s">
        <v>6947</v>
      </c>
      <c r="C4881">
        <v>1</v>
      </c>
    </row>
    <row r="4882" spans="1:3" x14ac:dyDescent="0.4">
      <c r="A4882">
        <v>4881</v>
      </c>
      <c r="B4882" t="s">
        <v>9334</v>
      </c>
      <c r="C4882">
        <v>1</v>
      </c>
    </row>
    <row r="4883" spans="1:3" x14ac:dyDescent="0.4">
      <c r="A4883">
        <v>4882</v>
      </c>
      <c r="B4883" t="s">
        <v>9335</v>
      </c>
      <c r="C4883">
        <v>1</v>
      </c>
    </row>
    <row r="4884" spans="1:3" x14ac:dyDescent="0.4">
      <c r="A4884">
        <v>4883</v>
      </c>
      <c r="B4884" t="s">
        <v>9336</v>
      </c>
      <c r="C4884">
        <v>1</v>
      </c>
    </row>
    <row r="4885" spans="1:3" x14ac:dyDescent="0.4">
      <c r="A4885">
        <v>4884</v>
      </c>
      <c r="B4885" t="s">
        <v>7761</v>
      </c>
      <c r="C4885">
        <v>1</v>
      </c>
    </row>
    <row r="4886" spans="1:3" x14ac:dyDescent="0.4">
      <c r="A4886">
        <v>4885</v>
      </c>
      <c r="B4886" t="s">
        <v>9337</v>
      </c>
      <c r="C4886">
        <v>1</v>
      </c>
    </row>
    <row r="4887" spans="1:3" x14ac:dyDescent="0.4">
      <c r="A4887">
        <v>4886</v>
      </c>
      <c r="B4887" t="s">
        <v>9338</v>
      </c>
      <c r="C4887">
        <v>1</v>
      </c>
    </row>
    <row r="4888" spans="1:3" x14ac:dyDescent="0.4">
      <c r="A4888">
        <v>4887</v>
      </c>
      <c r="B4888" t="s">
        <v>9339</v>
      </c>
      <c r="C4888">
        <v>1</v>
      </c>
    </row>
    <row r="4889" spans="1:3" x14ac:dyDescent="0.4">
      <c r="A4889">
        <v>4888</v>
      </c>
      <c r="B4889" t="s">
        <v>9340</v>
      </c>
      <c r="C4889">
        <v>1</v>
      </c>
    </row>
    <row r="4890" spans="1:3" x14ac:dyDescent="0.4">
      <c r="A4890">
        <v>4889</v>
      </c>
      <c r="B4890" t="s">
        <v>6185</v>
      </c>
      <c r="C4890">
        <v>1</v>
      </c>
    </row>
    <row r="4891" spans="1:3" x14ac:dyDescent="0.4">
      <c r="A4891">
        <v>4890</v>
      </c>
      <c r="B4891" t="s">
        <v>1605</v>
      </c>
      <c r="C4891">
        <v>1</v>
      </c>
    </row>
    <row r="4892" spans="1:3" x14ac:dyDescent="0.4">
      <c r="A4892">
        <v>4891</v>
      </c>
      <c r="B4892" t="s">
        <v>9341</v>
      </c>
      <c r="C4892">
        <v>1</v>
      </c>
    </row>
    <row r="4893" spans="1:3" x14ac:dyDescent="0.4">
      <c r="A4893">
        <v>4892</v>
      </c>
      <c r="B4893" t="s">
        <v>9342</v>
      </c>
      <c r="C4893">
        <v>1</v>
      </c>
    </row>
    <row r="4894" spans="1:3" x14ac:dyDescent="0.4">
      <c r="A4894">
        <v>4893</v>
      </c>
      <c r="B4894" t="s">
        <v>6051</v>
      </c>
      <c r="C4894">
        <v>1</v>
      </c>
    </row>
    <row r="4895" spans="1:3" x14ac:dyDescent="0.4">
      <c r="A4895">
        <v>4894</v>
      </c>
      <c r="B4895" t="s">
        <v>9343</v>
      </c>
      <c r="C4895">
        <v>1</v>
      </c>
    </row>
    <row r="4896" spans="1:3" x14ac:dyDescent="0.4">
      <c r="A4896">
        <v>4895</v>
      </c>
      <c r="B4896" t="s">
        <v>9344</v>
      </c>
      <c r="C4896">
        <v>1</v>
      </c>
    </row>
    <row r="4897" spans="1:3" x14ac:dyDescent="0.4">
      <c r="A4897">
        <v>4896</v>
      </c>
      <c r="B4897" t="s">
        <v>6189</v>
      </c>
      <c r="C4897">
        <v>1</v>
      </c>
    </row>
    <row r="4898" spans="1:3" x14ac:dyDescent="0.4">
      <c r="A4898">
        <v>4897</v>
      </c>
      <c r="B4898" t="s">
        <v>6956</v>
      </c>
      <c r="C4898">
        <v>1</v>
      </c>
    </row>
    <row r="4899" spans="1:3" x14ac:dyDescent="0.4">
      <c r="A4899">
        <v>4898</v>
      </c>
      <c r="B4899" t="s">
        <v>3666</v>
      </c>
      <c r="C4899">
        <v>1</v>
      </c>
    </row>
    <row r="4900" spans="1:3" x14ac:dyDescent="0.4">
      <c r="A4900">
        <v>4899</v>
      </c>
      <c r="B4900" t="s">
        <v>824</v>
      </c>
      <c r="C4900">
        <v>1</v>
      </c>
    </row>
    <row r="4901" spans="1:3" x14ac:dyDescent="0.4">
      <c r="A4901">
        <v>4900</v>
      </c>
      <c r="B4901" t="s">
        <v>9345</v>
      </c>
      <c r="C4901">
        <v>1</v>
      </c>
    </row>
    <row r="4902" spans="1:3" x14ac:dyDescent="0.4">
      <c r="A4902">
        <v>4901</v>
      </c>
      <c r="B4902" t="s">
        <v>9346</v>
      </c>
      <c r="C4902">
        <v>1</v>
      </c>
    </row>
    <row r="4903" spans="1:3" x14ac:dyDescent="0.4">
      <c r="A4903">
        <v>4902</v>
      </c>
      <c r="B4903" t="s">
        <v>9347</v>
      </c>
      <c r="C4903">
        <v>1</v>
      </c>
    </row>
    <row r="4904" spans="1:3" x14ac:dyDescent="0.4">
      <c r="A4904">
        <v>4903</v>
      </c>
      <c r="B4904" t="s">
        <v>6192</v>
      </c>
      <c r="C4904">
        <v>1</v>
      </c>
    </row>
    <row r="4905" spans="1:3" x14ac:dyDescent="0.4">
      <c r="A4905">
        <v>4904</v>
      </c>
      <c r="B4905" t="s">
        <v>2965</v>
      </c>
      <c r="C4905">
        <v>1</v>
      </c>
    </row>
    <row r="4906" spans="1:3" x14ac:dyDescent="0.4">
      <c r="A4906">
        <v>4905</v>
      </c>
      <c r="B4906" t="s">
        <v>2967</v>
      </c>
      <c r="C4906">
        <v>1</v>
      </c>
    </row>
    <row r="4907" spans="1:3" x14ac:dyDescent="0.4">
      <c r="A4907">
        <v>4906</v>
      </c>
      <c r="B4907" t="s">
        <v>3674</v>
      </c>
      <c r="C4907">
        <v>1</v>
      </c>
    </row>
    <row r="4908" spans="1:3" x14ac:dyDescent="0.4">
      <c r="A4908">
        <v>4907</v>
      </c>
      <c r="B4908" t="s">
        <v>7897</v>
      </c>
      <c r="C4908">
        <v>1</v>
      </c>
    </row>
    <row r="4909" spans="1:3" x14ac:dyDescent="0.4">
      <c r="A4909">
        <v>4908</v>
      </c>
      <c r="B4909" t="s">
        <v>9348</v>
      </c>
      <c r="C4909">
        <v>1</v>
      </c>
    </row>
    <row r="4910" spans="1:3" x14ac:dyDescent="0.4">
      <c r="A4910">
        <v>4909</v>
      </c>
      <c r="B4910" t="s">
        <v>6041</v>
      </c>
      <c r="C4910">
        <v>1</v>
      </c>
    </row>
    <row r="4911" spans="1:3" x14ac:dyDescent="0.4">
      <c r="A4911">
        <v>4910</v>
      </c>
      <c r="B4911" t="s">
        <v>9349</v>
      </c>
      <c r="C4911">
        <v>1</v>
      </c>
    </row>
    <row r="4912" spans="1:3" x14ac:dyDescent="0.4">
      <c r="A4912">
        <v>4911</v>
      </c>
      <c r="B4912" t="s">
        <v>6193</v>
      </c>
      <c r="C4912">
        <v>1</v>
      </c>
    </row>
    <row r="4913" spans="1:3" x14ac:dyDescent="0.4">
      <c r="A4913">
        <v>4912</v>
      </c>
      <c r="B4913" t="s">
        <v>3619</v>
      </c>
      <c r="C4913">
        <v>1</v>
      </c>
    </row>
    <row r="4914" spans="1:3" x14ac:dyDescent="0.4">
      <c r="A4914">
        <v>4913</v>
      </c>
      <c r="B4914" t="s">
        <v>2974</v>
      </c>
      <c r="C4914">
        <v>1</v>
      </c>
    </row>
    <row r="4915" spans="1:3" x14ac:dyDescent="0.4">
      <c r="A4915">
        <v>4914</v>
      </c>
      <c r="B4915" t="s">
        <v>5834</v>
      </c>
      <c r="C4915">
        <v>1</v>
      </c>
    </row>
    <row r="4916" spans="1:3" x14ac:dyDescent="0.4">
      <c r="A4916">
        <v>4915</v>
      </c>
      <c r="B4916" t="s">
        <v>3624</v>
      </c>
      <c r="C4916">
        <v>1</v>
      </c>
    </row>
    <row r="4917" spans="1:3" x14ac:dyDescent="0.4">
      <c r="A4917">
        <v>4916</v>
      </c>
      <c r="B4917" t="s">
        <v>9350</v>
      </c>
      <c r="C4917">
        <v>1</v>
      </c>
    </row>
    <row r="4918" spans="1:3" x14ac:dyDescent="0.4">
      <c r="A4918">
        <v>4917</v>
      </c>
      <c r="B4918" t="s">
        <v>9351</v>
      </c>
      <c r="C4918">
        <v>1</v>
      </c>
    </row>
    <row r="4919" spans="1:3" x14ac:dyDescent="0.4">
      <c r="A4919">
        <v>4918</v>
      </c>
      <c r="B4919" t="s">
        <v>9352</v>
      </c>
      <c r="C4919">
        <v>1</v>
      </c>
    </row>
    <row r="4920" spans="1:3" x14ac:dyDescent="0.4">
      <c r="A4920">
        <v>4919</v>
      </c>
      <c r="B4920" t="s">
        <v>9353</v>
      </c>
      <c r="C4920">
        <v>1</v>
      </c>
    </row>
    <row r="4921" spans="1:3" x14ac:dyDescent="0.4">
      <c r="A4921">
        <v>4920</v>
      </c>
      <c r="B4921" t="s">
        <v>3629</v>
      </c>
      <c r="C4921">
        <v>1</v>
      </c>
    </row>
    <row r="4922" spans="1:3" x14ac:dyDescent="0.4">
      <c r="A4922">
        <v>4921</v>
      </c>
      <c r="B4922" t="s">
        <v>9354</v>
      </c>
      <c r="C4922">
        <v>1</v>
      </c>
    </row>
    <row r="4923" spans="1:3" x14ac:dyDescent="0.4">
      <c r="A4923">
        <v>4922</v>
      </c>
      <c r="B4923" t="s">
        <v>9355</v>
      </c>
      <c r="C4923">
        <v>1</v>
      </c>
    </row>
    <row r="4924" spans="1:3" x14ac:dyDescent="0.4">
      <c r="A4924">
        <v>4923</v>
      </c>
      <c r="B4924" t="s">
        <v>3709</v>
      </c>
      <c r="C4924">
        <v>1</v>
      </c>
    </row>
    <row r="4925" spans="1:3" x14ac:dyDescent="0.4">
      <c r="A4925">
        <v>4924</v>
      </c>
      <c r="B4925" t="s">
        <v>9356</v>
      </c>
      <c r="C4925">
        <v>1</v>
      </c>
    </row>
    <row r="4926" spans="1:3" x14ac:dyDescent="0.4">
      <c r="A4926">
        <v>4925</v>
      </c>
      <c r="B4926" t="s">
        <v>1380</v>
      </c>
      <c r="C4926">
        <v>1</v>
      </c>
    </row>
    <row r="4927" spans="1:3" x14ac:dyDescent="0.4">
      <c r="A4927">
        <v>4926</v>
      </c>
      <c r="B4927" t="s">
        <v>9357</v>
      </c>
      <c r="C4927">
        <v>1</v>
      </c>
    </row>
    <row r="4928" spans="1:3" x14ac:dyDescent="0.4">
      <c r="A4928">
        <v>4927</v>
      </c>
      <c r="B4928" t="s">
        <v>9358</v>
      </c>
      <c r="C4928">
        <v>1</v>
      </c>
    </row>
    <row r="4929" spans="1:3" x14ac:dyDescent="0.4">
      <c r="A4929">
        <v>4928</v>
      </c>
      <c r="B4929" t="s">
        <v>9359</v>
      </c>
      <c r="C4929">
        <v>1</v>
      </c>
    </row>
    <row r="4930" spans="1:3" x14ac:dyDescent="0.4">
      <c r="A4930">
        <v>4929</v>
      </c>
      <c r="B4930" t="s">
        <v>6969</v>
      </c>
      <c r="C4930">
        <v>1</v>
      </c>
    </row>
    <row r="4931" spans="1:3" x14ac:dyDescent="0.4">
      <c r="A4931">
        <v>4930</v>
      </c>
      <c r="B4931" t="s">
        <v>9360</v>
      </c>
      <c r="C4931">
        <v>1</v>
      </c>
    </row>
    <row r="4932" spans="1:3" x14ac:dyDescent="0.4">
      <c r="A4932">
        <v>4931</v>
      </c>
      <c r="B4932" t="s">
        <v>3719</v>
      </c>
      <c r="C4932">
        <v>1</v>
      </c>
    </row>
    <row r="4933" spans="1:3" x14ac:dyDescent="0.4">
      <c r="A4933">
        <v>4932</v>
      </c>
      <c r="B4933" t="s">
        <v>9361</v>
      </c>
      <c r="C4933">
        <v>1</v>
      </c>
    </row>
    <row r="4934" spans="1:3" x14ac:dyDescent="0.4">
      <c r="A4934">
        <v>4933</v>
      </c>
      <c r="B4934" t="s">
        <v>9362</v>
      </c>
      <c r="C4934">
        <v>1</v>
      </c>
    </row>
    <row r="4935" spans="1:3" x14ac:dyDescent="0.4">
      <c r="A4935">
        <v>4934</v>
      </c>
      <c r="B4935" t="s">
        <v>9363</v>
      </c>
      <c r="C4935">
        <v>1</v>
      </c>
    </row>
    <row r="4936" spans="1:3" x14ac:dyDescent="0.4">
      <c r="A4936">
        <v>4935</v>
      </c>
      <c r="B4936" t="s">
        <v>9364</v>
      </c>
      <c r="C4936">
        <v>1</v>
      </c>
    </row>
    <row r="4937" spans="1:3" x14ac:dyDescent="0.4">
      <c r="A4937">
        <v>4936</v>
      </c>
      <c r="B4937" t="s">
        <v>2993</v>
      </c>
      <c r="C4937">
        <v>1</v>
      </c>
    </row>
    <row r="4938" spans="1:3" x14ac:dyDescent="0.4">
      <c r="A4938">
        <v>4937</v>
      </c>
      <c r="B4938" t="s">
        <v>7931</v>
      </c>
      <c r="C4938">
        <v>1</v>
      </c>
    </row>
    <row r="4939" spans="1:3" x14ac:dyDescent="0.4">
      <c r="A4939">
        <v>4938</v>
      </c>
      <c r="B4939" t="s">
        <v>197</v>
      </c>
      <c r="C4939">
        <v>1</v>
      </c>
    </row>
    <row r="4940" spans="1:3" x14ac:dyDescent="0.4">
      <c r="A4940">
        <v>4939</v>
      </c>
      <c r="B4940" t="s">
        <v>9365</v>
      </c>
      <c r="C4940">
        <v>1</v>
      </c>
    </row>
    <row r="4941" spans="1:3" x14ac:dyDescent="0.4">
      <c r="A4941">
        <v>4940</v>
      </c>
      <c r="B4941" t="s">
        <v>3650</v>
      </c>
      <c r="C4941">
        <v>1</v>
      </c>
    </row>
    <row r="4942" spans="1:3" x14ac:dyDescent="0.4">
      <c r="A4942">
        <v>4941</v>
      </c>
      <c r="B4942" t="s">
        <v>7765</v>
      </c>
      <c r="C4942">
        <v>1</v>
      </c>
    </row>
    <row r="4943" spans="1:3" x14ac:dyDescent="0.4">
      <c r="A4943">
        <v>4942</v>
      </c>
      <c r="B4943" t="s">
        <v>2999</v>
      </c>
      <c r="C4943">
        <v>1</v>
      </c>
    </row>
    <row r="4944" spans="1:3" x14ac:dyDescent="0.4">
      <c r="A4944">
        <v>4943</v>
      </c>
      <c r="B4944" t="s">
        <v>1455</v>
      </c>
      <c r="C4944">
        <v>1</v>
      </c>
    </row>
    <row r="4945" spans="1:3" x14ac:dyDescent="0.4">
      <c r="A4945">
        <v>4944</v>
      </c>
      <c r="B4945" t="s">
        <v>9366</v>
      </c>
      <c r="C4945">
        <v>1</v>
      </c>
    </row>
    <row r="4946" spans="1:3" x14ac:dyDescent="0.4">
      <c r="A4946">
        <v>4945</v>
      </c>
      <c r="B4946" t="s">
        <v>9367</v>
      </c>
      <c r="C4946">
        <v>1</v>
      </c>
    </row>
    <row r="4947" spans="1:3" x14ac:dyDescent="0.4">
      <c r="A4947">
        <v>4946</v>
      </c>
      <c r="B4947" t="s">
        <v>1458</v>
      </c>
      <c r="C4947">
        <v>1</v>
      </c>
    </row>
    <row r="4948" spans="1:3" x14ac:dyDescent="0.4">
      <c r="A4948">
        <v>4947</v>
      </c>
      <c r="B4948" t="s">
        <v>1010</v>
      </c>
      <c r="C4948">
        <v>1</v>
      </c>
    </row>
    <row r="4949" spans="1:3" x14ac:dyDescent="0.4">
      <c r="A4949">
        <v>4948</v>
      </c>
      <c r="B4949" t="s">
        <v>9368</v>
      </c>
      <c r="C4949">
        <v>1</v>
      </c>
    </row>
    <row r="4950" spans="1:3" x14ac:dyDescent="0.4">
      <c r="A4950">
        <v>4949</v>
      </c>
      <c r="B4950" t="s">
        <v>9369</v>
      </c>
      <c r="C4950">
        <v>1</v>
      </c>
    </row>
    <row r="4951" spans="1:3" x14ac:dyDescent="0.4">
      <c r="A4951">
        <v>4950</v>
      </c>
      <c r="B4951" t="s">
        <v>1400</v>
      </c>
      <c r="C4951">
        <v>1</v>
      </c>
    </row>
    <row r="4952" spans="1:3" x14ac:dyDescent="0.4">
      <c r="A4952">
        <v>4951</v>
      </c>
      <c r="B4952" t="s">
        <v>508</v>
      </c>
      <c r="C4952">
        <v>1</v>
      </c>
    </row>
    <row r="4953" spans="1:3" x14ac:dyDescent="0.4">
      <c r="A4953">
        <v>4952</v>
      </c>
      <c r="B4953" t="s">
        <v>7767</v>
      </c>
      <c r="C4953">
        <v>1</v>
      </c>
    </row>
    <row r="4954" spans="1:3" x14ac:dyDescent="0.4">
      <c r="A4954">
        <v>4953</v>
      </c>
      <c r="B4954" t="s">
        <v>3743</v>
      </c>
      <c r="C4954">
        <v>1</v>
      </c>
    </row>
    <row r="4955" spans="1:3" x14ac:dyDescent="0.4">
      <c r="A4955">
        <v>4954</v>
      </c>
      <c r="B4955" t="s">
        <v>9370</v>
      </c>
      <c r="C4955">
        <v>1</v>
      </c>
    </row>
    <row r="4956" spans="1:3" x14ac:dyDescent="0.4">
      <c r="A4956">
        <v>4955</v>
      </c>
      <c r="B4956" t="s">
        <v>9371</v>
      </c>
      <c r="C4956">
        <v>1</v>
      </c>
    </row>
    <row r="4957" spans="1:3" x14ac:dyDescent="0.4">
      <c r="A4957">
        <v>4956</v>
      </c>
      <c r="B4957" t="s">
        <v>9372</v>
      </c>
      <c r="C4957">
        <v>1</v>
      </c>
    </row>
    <row r="4958" spans="1:3" x14ac:dyDescent="0.4">
      <c r="A4958">
        <v>4957</v>
      </c>
      <c r="B4958" t="s">
        <v>9373</v>
      </c>
      <c r="C4958">
        <v>1</v>
      </c>
    </row>
    <row r="4959" spans="1:3" x14ac:dyDescent="0.4">
      <c r="A4959">
        <v>4958</v>
      </c>
      <c r="B4959" t="s">
        <v>9374</v>
      </c>
      <c r="C4959">
        <v>1</v>
      </c>
    </row>
    <row r="4960" spans="1:3" x14ac:dyDescent="0.4">
      <c r="A4960">
        <v>4959</v>
      </c>
      <c r="B4960" t="s">
        <v>9375</v>
      </c>
      <c r="C4960">
        <v>1</v>
      </c>
    </row>
    <row r="4961" spans="1:3" x14ac:dyDescent="0.4">
      <c r="A4961">
        <v>4960</v>
      </c>
      <c r="B4961" t="s">
        <v>6978</v>
      </c>
      <c r="C4961">
        <v>1</v>
      </c>
    </row>
    <row r="4962" spans="1:3" x14ac:dyDescent="0.4">
      <c r="A4962">
        <v>4961</v>
      </c>
      <c r="B4962" t="s">
        <v>6979</v>
      </c>
      <c r="C4962">
        <v>1</v>
      </c>
    </row>
    <row r="4963" spans="1:3" x14ac:dyDescent="0.4">
      <c r="A4963">
        <v>4962</v>
      </c>
      <c r="B4963" t="s">
        <v>3662</v>
      </c>
      <c r="C4963">
        <v>1</v>
      </c>
    </row>
    <row r="4964" spans="1:3" x14ac:dyDescent="0.4">
      <c r="A4964">
        <v>4963</v>
      </c>
      <c r="B4964" t="s">
        <v>3025</v>
      </c>
      <c r="C4964">
        <v>1</v>
      </c>
    </row>
    <row r="4965" spans="1:3" x14ac:dyDescent="0.4">
      <c r="A4965">
        <v>4964</v>
      </c>
      <c r="B4965" t="s">
        <v>9376</v>
      </c>
      <c r="C4965">
        <v>1</v>
      </c>
    </row>
    <row r="4966" spans="1:3" x14ac:dyDescent="0.4">
      <c r="A4966">
        <v>4965</v>
      </c>
      <c r="B4966" t="s">
        <v>9377</v>
      </c>
      <c r="C4966">
        <v>1</v>
      </c>
    </row>
    <row r="4967" spans="1:3" x14ac:dyDescent="0.4">
      <c r="A4967">
        <v>4966</v>
      </c>
      <c r="B4967" t="s">
        <v>5841</v>
      </c>
      <c r="C4967">
        <v>1</v>
      </c>
    </row>
    <row r="4968" spans="1:3" x14ac:dyDescent="0.4">
      <c r="A4968">
        <v>4967</v>
      </c>
      <c r="B4968" t="s">
        <v>9378</v>
      </c>
      <c r="C4968">
        <v>1</v>
      </c>
    </row>
    <row r="4969" spans="1:3" x14ac:dyDescent="0.4">
      <c r="A4969">
        <v>4968</v>
      </c>
      <c r="B4969" t="s">
        <v>9379</v>
      </c>
      <c r="C4969">
        <v>1</v>
      </c>
    </row>
    <row r="4970" spans="1:3" x14ac:dyDescent="0.4">
      <c r="A4970">
        <v>4969</v>
      </c>
      <c r="B4970" t="s">
        <v>9380</v>
      </c>
      <c r="C4970">
        <v>1</v>
      </c>
    </row>
    <row r="4971" spans="1:3" x14ac:dyDescent="0.4">
      <c r="A4971">
        <v>4970</v>
      </c>
      <c r="B4971" t="s">
        <v>9381</v>
      </c>
      <c r="C4971">
        <v>1</v>
      </c>
    </row>
    <row r="4972" spans="1:3" x14ac:dyDescent="0.4">
      <c r="A4972">
        <v>4971</v>
      </c>
      <c r="B4972" t="s">
        <v>6986</v>
      </c>
      <c r="C4972">
        <v>1</v>
      </c>
    </row>
    <row r="4973" spans="1:3" x14ac:dyDescent="0.4">
      <c r="A4973">
        <v>4972</v>
      </c>
      <c r="B4973" t="s">
        <v>5278</v>
      </c>
      <c r="C4973">
        <v>1</v>
      </c>
    </row>
    <row r="4974" spans="1:3" x14ac:dyDescent="0.4">
      <c r="A4974">
        <v>4973</v>
      </c>
      <c r="B4974" t="s">
        <v>9382</v>
      </c>
      <c r="C4974">
        <v>1</v>
      </c>
    </row>
    <row r="4975" spans="1:3" x14ac:dyDescent="0.4">
      <c r="A4975">
        <v>4974</v>
      </c>
      <c r="B4975" t="s">
        <v>9383</v>
      </c>
      <c r="C4975">
        <v>1</v>
      </c>
    </row>
    <row r="4976" spans="1:3" x14ac:dyDescent="0.4">
      <c r="A4976">
        <v>4975</v>
      </c>
      <c r="B4976" t="s">
        <v>9384</v>
      </c>
      <c r="C4976">
        <v>1</v>
      </c>
    </row>
    <row r="4977" spans="1:3" x14ac:dyDescent="0.4">
      <c r="A4977">
        <v>4976</v>
      </c>
      <c r="B4977" t="s">
        <v>9385</v>
      </c>
      <c r="C4977">
        <v>1</v>
      </c>
    </row>
    <row r="4978" spans="1:3" x14ac:dyDescent="0.4">
      <c r="A4978">
        <v>4977</v>
      </c>
      <c r="B4978" t="s">
        <v>9386</v>
      </c>
      <c r="C4978">
        <v>1</v>
      </c>
    </row>
    <row r="4979" spans="1:3" x14ac:dyDescent="0.4">
      <c r="A4979">
        <v>4978</v>
      </c>
      <c r="B4979" t="s">
        <v>9387</v>
      </c>
      <c r="C4979">
        <v>1</v>
      </c>
    </row>
    <row r="4980" spans="1:3" x14ac:dyDescent="0.4">
      <c r="A4980">
        <v>4979</v>
      </c>
      <c r="B4980" t="s">
        <v>3783</v>
      </c>
      <c r="C4980">
        <v>1</v>
      </c>
    </row>
    <row r="4981" spans="1:3" x14ac:dyDescent="0.4">
      <c r="A4981">
        <v>4980</v>
      </c>
      <c r="B4981" t="s">
        <v>5310</v>
      </c>
      <c r="C4981">
        <v>1</v>
      </c>
    </row>
    <row r="4982" spans="1:3" x14ac:dyDescent="0.4">
      <c r="A4982">
        <v>4981</v>
      </c>
      <c r="B4982" t="s">
        <v>9388</v>
      </c>
      <c r="C4982">
        <v>1</v>
      </c>
    </row>
    <row r="4983" spans="1:3" x14ac:dyDescent="0.4">
      <c r="A4983">
        <v>4982</v>
      </c>
      <c r="B4983" t="s">
        <v>6992</v>
      </c>
      <c r="C4983">
        <v>1</v>
      </c>
    </row>
    <row r="4984" spans="1:3" x14ac:dyDescent="0.4">
      <c r="A4984">
        <v>4983</v>
      </c>
      <c r="B4984" t="s">
        <v>6993</v>
      </c>
      <c r="C4984">
        <v>1</v>
      </c>
    </row>
    <row r="4985" spans="1:3" x14ac:dyDescent="0.4">
      <c r="A4985">
        <v>4984</v>
      </c>
      <c r="B4985" t="s">
        <v>2169</v>
      </c>
      <c r="C4985">
        <v>1</v>
      </c>
    </row>
    <row r="4986" spans="1:3" x14ac:dyDescent="0.4">
      <c r="A4986">
        <v>4985</v>
      </c>
      <c r="B4986" t="s">
        <v>6353</v>
      </c>
      <c r="C4986">
        <v>1</v>
      </c>
    </row>
    <row r="4987" spans="1:3" x14ac:dyDescent="0.4">
      <c r="A4987">
        <v>4986</v>
      </c>
      <c r="B4987" t="s">
        <v>3793</v>
      </c>
      <c r="C4987">
        <v>1</v>
      </c>
    </row>
    <row r="4988" spans="1:3" x14ac:dyDescent="0.4">
      <c r="A4988">
        <v>4987</v>
      </c>
      <c r="B4988" t="s">
        <v>3795</v>
      </c>
      <c r="C4988">
        <v>1</v>
      </c>
    </row>
    <row r="4989" spans="1:3" x14ac:dyDescent="0.4">
      <c r="A4989">
        <v>4988</v>
      </c>
      <c r="B4989" t="s">
        <v>5287</v>
      </c>
      <c r="C4989">
        <v>1</v>
      </c>
    </row>
    <row r="4990" spans="1:3" x14ac:dyDescent="0.4">
      <c r="A4990">
        <v>4989</v>
      </c>
      <c r="B4990" t="s">
        <v>9389</v>
      </c>
      <c r="C4990">
        <v>1</v>
      </c>
    </row>
    <row r="4991" spans="1:3" x14ac:dyDescent="0.4">
      <c r="A4991">
        <v>4990</v>
      </c>
      <c r="B4991" t="s">
        <v>9390</v>
      </c>
      <c r="C4991">
        <v>1</v>
      </c>
    </row>
    <row r="4992" spans="1:3" x14ac:dyDescent="0.4">
      <c r="A4992">
        <v>4991</v>
      </c>
      <c r="B4992" t="s">
        <v>3694</v>
      </c>
      <c r="C4992">
        <v>1</v>
      </c>
    </row>
    <row r="4993" spans="1:3" x14ac:dyDescent="0.4">
      <c r="A4993">
        <v>4992</v>
      </c>
      <c r="B4993" t="s">
        <v>6994</v>
      </c>
      <c r="C4993">
        <v>1</v>
      </c>
    </row>
    <row r="4994" spans="1:3" x14ac:dyDescent="0.4">
      <c r="A4994">
        <v>4993</v>
      </c>
      <c r="B4994" t="s">
        <v>5288</v>
      </c>
      <c r="C4994">
        <v>1</v>
      </c>
    </row>
    <row r="4995" spans="1:3" x14ac:dyDescent="0.4">
      <c r="A4995">
        <v>4994</v>
      </c>
      <c r="B4995" t="s">
        <v>9391</v>
      </c>
      <c r="C4995">
        <v>1</v>
      </c>
    </row>
    <row r="4996" spans="1:3" x14ac:dyDescent="0.4">
      <c r="A4996">
        <v>4995</v>
      </c>
      <c r="B4996" t="s">
        <v>3809</v>
      </c>
      <c r="C4996">
        <v>1</v>
      </c>
    </row>
    <row r="4997" spans="1:3" x14ac:dyDescent="0.4">
      <c r="A4997">
        <v>4996</v>
      </c>
      <c r="B4997" t="s">
        <v>2174</v>
      </c>
      <c r="C4997">
        <v>1</v>
      </c>
    </row>
    <row r="4998" spans="1:3" x14ac:dyDescent="0.4">
      <c r="A4998">
        <v>4997</v>
      </c>
      <c r="B4998" t="s">
        <v>9392</v>
      </c>
      <c r="C4998">
        <v>1</v>
      </c>
    </row>
    <row r="4999" spans="1:3" x14ac:dyDescent="0.4">
      <c r="A4999">
        <v>4998</v>
      </c>
      <c r="B4999" t="s">
        <v>9393</v>
      </c>
      <c r="C4999">
        <v>1</v>
      </c>
    </row>
    <row r="5000" spans="1:3" x14ac:dyDescent="0.4">
      <c r="A5000">
        <v>4999</v>
      </c>
      <c r="B5000" t="s">
        <v>9394</v>
      </c>
      <c r="C5000">
        <v>1</v>
      </c>
    </row>
    <row r="5001" spans="1:3" x14ac:dyDescent="0.4">
      <c r="A5001">
        <v>5000</v>
      </c>
      <c r="B5001" t="s">
        <v>7001</v>
      </c>
      <c r="C5001">
        <v>1</v>
      </c>
    </row>
    <row r="5002" spans="1:3" x14ac:dyDescent="0.4">
      <c r="A5002">
        <v>5001</v>
      </c>
      <c r="B5002" t="s">
        <v>9395</v>
      </c>
      <c r="C5002">
        <v>1</v>
      </c>
    </row>
    <row r="5003" spans="1:3" x14ac:dyDescent="0.4">
      <c r="A5003">
        <v>5002</v>
      </c>
      <c r="B5003" t="s">
        <v>3716</v>
      </c>
      <c r="C5003">
        <v>1</v>
      </c>
    </row>
    <row r="5004" spans="1:3" x14ac:dyDescent="0.4">
      <c r="A5004">
        <v>5003</v>
      </c>
      <c r="B5004" t="s">
        <v>9396</v>
      </c>
      <c r="C5004">
        <v>1</v>
      </c>
    </row>
    <row r="5005" spans="1:3" x14ac:dyDescent="0.4">
      <c r="A5005">
        <v>5004</v>
      </c>
      <c r="B5005" t="s">
        <v>9397</v>
      </c>
      <c r="C5005">
        <v>1</v>
      </c>
    </row>
    <row r="5006" spans="1:3" x14ac:dyDescent="0.4">
      <c r="A5006">
        <v>5005</v>
      </c>
      <c r="B5006" t="s">
        <v>5298</v>
      </c>
      <c r="C5006">
        <v>1</v>
      </c>
    </row>
    <row r="5007" spans="1:3" x14ac:dyDescent="0.4">
      <c r="A5007">
        <v>5006</v>
      </c>
      <c r="B5007" t="s">
        <v>9398</v>
      </c>
      <c r="C5007">
        <v>1</v>
      </c>
    </row>
    <row r="5008" spans="1:3" x14ac:dyDescent="0.4">
      <c r="A5008">
        <v>5007</v>
      </c>
      <c r="B5008" t="s">
        <v>9399</v>
      </c>
      <c r="C5008">
        <v>1</v>
      </c>
    </row>
    <row r="5009" spans="1:3" x14ac:dyDescent="0.4">
      <c r="A5009">
        <v>5008</v>
      </c>
      <c r="B5009" t="s">
        <v>6209</v>
      </c>
      <c r="C5009">
        <v>1</v>
      </c>
    </row>
    <row r="5010" spans="1:3" x14ac:dyDescent="0.4">
      <c r="A5010">
        <v>5009</v>
      </c>
      <c r="B5010" t="s">
        <v>9400</v>
      </c>
      <c r="C5010">
        <v>1</v>
      </c>
    </row>
    <row r="5011" spans="1:3" x14ac:dyDescent="0.4">
      <c r="A5011">
        <v>5010</v>
      </c>
      <c r="B5011" t="s">
        <v>9401</v>
      </c>
      <c r="C5011">
        <v>1</v>
      </c>
    </row>
    <row r="5012" spans="1:3" x14ac:dyDescent="0.4">
      <c r="A5012">
        <v>5011</v>
      </c>
      <c r="B5012" t="s">
        <v>9402</v>
      </c>
      <c r="C5012">
        <v>1</v>
      </c>
    </row>
    <row r="5013" spans="1:3" x14ac:dyDescent="0.4">
      <c r="A5013">
        <v>5012</v>
      </c>
      <c r="B5013" t="s">
        <v>9403</v>
      </c>
      <c r="C5013">
        <v>1</v>
      </c>
    </row>
    <row r="5014" spans="1:3" x14ac:dyDescent="0.4">
      <c r="A5014">
        <v>5013</v>
      </c>
      <c r="B5014" t="s">
        <v>9404</v>
      </c>
      <c r="C5014">
        <v>1</v>
      </c>
    </row>
    <row r="5015" spans="1:3" x14ac:dyDescent="0.4">
      <c r="A5015">
        <v>5014</v>
      </c>
      <c r="B5015" t="s">
        <v>9405</v>
      </c>
      <c r="C5015">
        <v>1</v>
      </c>
    </row>
    <row r="5016" spans="1:3" x14ac:dyDescent="0.4">
      <c r="A5016">
        <v>5015</v>
      </c>
      <c r="B5016" t="s">
        <v>9406</v>
      </c>
      <c r="C5016">
        <v>1</v>
      </c>
    </row>
    <row r="5017" spans="1:3" x14ac:dyDescent="0.4">
      <c r="A5017">
        <v>5016</v>
      </c>
      <c r="B5017" t="s">
        <v>9407</v>
      </c>
      <c r="C5017">
        <v>1</v>
      </c>
    </row>
    <row r="5018" spans="1:3" x14ac:dyDescent="0.4">
      <c r="A5018">
        <v>5017</v>
      </c>
      <c r="B5018" t="s">
        <v>3833</v>
      </c>
      <c r="C5018">
        <v>1</v>
      </c>
    </row>
    <row r="5019" spans="1:3" x14ac:dyDescent="0.4">
      <c r="A5019">
        <v>5018</v>
      </c>
      <c r="B5019" t="s">
        <v>3729</v>
      </c>
      <c r="C5019">
        <v>1</v>
      </c>
    </row>
    <row r="5020" spans="1:3" x14ac:dyDescent="0.4">
      <c r="A5020">
        <v>5019</v>
      </c>
      <c r="B5020" t="s">
        <v>9408</v>
      </c>
      <c r="C5020">
        <v>1</v>
      </c>
    </row>
    <row r="5021" spans="1:3" x14ac:dyDescent="0.4">
      <c r="A5021">
        <v>5020</v>
      </c>
      <c r="B5021" t="s">
        <v>9409</v>
      </c>
      <c r="C5021">
        <v>1</v>
      </c>
    </row>
    <row r="5022" spans="1:3" x14ac:dyDescent="0.4">
      <c r="A5022">
        <v>5021</v>
      </c>
      <c r="B5022" t="s">
        <v>9410</v>
      </c>
      <c r="C5022">
        <v>1</v>
      </c>
    </row>
    <row r="5023" spans="1:3" x14ac:dyDescent="0.4">
      <c r="A5023">
        <v>5022</v>
      </c>
      <c r="B5023" t="s">
        <v>9411</v>
      </c>
      <c r="C5023">
        <v>1</v>
      </c>
    </row>
    <row r="5024" spans="1:3" x14ac:dyDescent="0.4">
      <c r="A5024">
        <v>5023</v>
      </c>
      <c r="B5024" t="s">
        <v>3733</v>
      </c>
      <c r="C5024">
        <v>1</v>
      </c>
    </row>
    <row r="5025" spans="1:3" x14ac:dyDescent="0.4">
      <c r="A5025">
        <v>5024</v>
      </c>
      <c r="B5025" t="s">
        <v>9412</v>
      </c>
      <c r="C5025">
        <v>1</v>
      </c>
    </row>
    <row r="5026" spans="1:3" x14ac:dyDescent="0.4">
      <c r="A5026">
        <v>5025</v>
      </c>
      <c r="B5026" t="s">
        <v>3835</v>
      </c>
      <c r="C5026">
        <v>1</v>
      </c>
    </row>
    <row r="5027" spans="1:3" x14ac:dyDescent="0.4">
      <c r="A5027">
        <v>5026</v>
      </c>
      <c r="B5027" t="s">
        <v>2536</v>
      </c>
      <c r="C5027">
        <v>1</v>
      </c>
    </row>
    <row r="5028" spans="1:3" x14ac:dyDescent="0.4">
      <c r="A5028">
        <v>5027</v>
      </c>
      <c r="B5028" t="s">
        <v>9413</v>
      </c>
      <c r="C5028">
        <v>1</v>
      </c>
    </row>
    <row r="5029" spans="1:3" x14ac:dyDescent="0.4">
      <c r="A5029">
        <v>5028</v>
      </c>
      <c r="B5029" t="s">
        <v>5489</v>
      </c>
      <c r="C5029">
        <v>1</v>
      </c>
    </row>
    <row r="5030" spans="1:3" x14ac:dyDescent="0.4">
      <c r="A5030">
        <v>5029</v>
      </c>
      <c r="B5030" t="s">
        <v>9414</v>
      </c>
      <c r="C5030">
        <v>1</v>
      </c>
    </row>
    <row r="5031" spans="1:3" x14ac:dyDescent="0.4">
      <c r="A5031">
        <v>5030</v>
      </c>
      <c r="B5031" t="s">
        <v>9415</v>
      </c>
      <c r="C5031">
        <v>1</v>
      </c>
    </row>
    <row r="5032" spans="1:3" x14ac:dyDescent="0.4">
      <c r="A5032">
        <v>5031</v>
      </c>
      <c r="B5032" t="s">
        <v>9416</v>
      </c>
      <c r="C5032">
        <v>1</v>
      </c>
    </row>
    <row r="5033" spans="1:3" x14ac:dyDescent="0.4">
      <c r="A5033">
        <v>5032</v>
      </c>
      <c r="B5033" t="s">
        <v>2189</v>
      </c>
      <c r="C5033">
        <v>1</v>
      </c>
    </row>
    <row r="5034" spans="1:3" x14ac:dyDescent="0.4">
      <c r="A5034">
        <v>5033</v>
      </c>
      <c r="B5034" t="s">
        <v>9417</v>
      </c>
      <c r="C5034">
        <v>1</v>
      </c>
    </row>
    <row r="5035" spans="1:3" x14ac:dyDescent="0.4">
      <c r="A5035">
        <v>5034</v>
      </c>
      <c r="B5035" t="s">
        <v>3839</v>
      </c>
      <c r="C5035">
        <v>1</v>
      </c>
    </row>
    <row r="5036" spans="1:3" x14ac:dyDescent="0.4">
      <c r="A5036">
        <v>5035</v>
      </c>
      <c r="B5036" t="s">
        <v>6214</v>
      </c>
      <c r="C5036">
        <v>1</v>
      </c>
    </row>
    <row r="5037" spans="1:3" x14ac:dyDescent="0.4">
      <c r="A5037">
        <v>5036</v>
      </c>
      <c r="B5037" t="s">
        <v>9418</v>
      </c>
      <c r="C5037">
        <v>1</v>
      </c>
    </row>
    <row r="5038" spans="1:3" x14ac:dyDescent="0.4">
      <c r="A5038">
        <v>5037</v>
      </c>
      <c r="B5038" t="s">
        <v>9419</v>
      </c>
      <c r="C5038">
        <v>1</v>
      </c>
    </row>
    <row r="5039" spans="1:3" x14ac:dyDescent="0.4">
      <c r="A5039">
        <v>5038</v>
      </c>
      <c r="B5039" t="s">
        <v>1043</v>
      </c>
      <c r="C5039">
        <v>1</v>
      </c>
    </row>
    <row r="5040" spans="1:3" x14ac:dyDescent="0.4">
      <c r="A5040">
        <v>5039</v>
      </c>
      <c r="B5040" t="s">
        <v>9420</v>
      </c>
      <c r="C5040">
        <v>1</v>
      </c>
    </row>
    <row r="5041" spans="1:3" x14ac:dyDescent="0.4">
      <c r="A5041">
        <v>5040</v>
      </c>
      <c r="B5041" t="s">
        <v>7020</v>
      </c>
      <c r="C5041">
        <v>1</v>
      </c>
    </row>
    <row r="5042" spans="1:3" x14ac:dyDescent="0.4">
      <c r="A5042">
        <v>5041</v>
      </c>
      <c r="B5042" t="s">
        <v>3741</v>
      </c>
      <c r="C5042">
        <v>1</v>
      </c>
    </row>
    <row r="5043" spans="1:3" x14ac:dyDescent="0.4">
      <c r="A5043">
        <v>5042</v>
      </c>
      <c r="B5043" t="s">
        <v>7023</v>
      </c>
      <c r="C5043">
        <v>1</v>
      </c>
    </row>
    <row r="5044" spans="1:3" x14ac:dyDescent="0.4">
      <c r="A5044">
        <v>5043</v>
      </c>
      <c r="B5044" t="s">
        <v>9421</v>
      </c>
      <c r="C5044">
        <v>1</v>
      </c>
    </row>
    <row r="5045" spans="1:3" x14ac:dyDescent="0.4">
      <c r="A5045">
        <v>5044</v>
      </c>
      <c r="B5045" t="s">
        <v>7024</v>
      </c>
      <c r="C5045">
        <v>1</v>
      </c>
    </row>
    <row r="5046" spans="1:3" x14ac:dyDescent="0.4">
      <c r="A5046">
        <v>5045</v>
      </c>
      <c r="B5046" t="s">
        <v>3847</v>
      </c>
      <c r="C5046">
        <v>1</v>
      </c>
    </row>
    <row r="5047" spans="1:3" x14ac:dyDescent="0.4">
      <c r="A5047">
        <v>5046</v>
      </c>
      <c r="B5047" t="s">
        <v>5306</v>
      </c>
      <c r="C5047">
        <v>1</v>
      </c>
    </row>
    <row r="5048" spans="1:3" x14ac:dyDescent="0.4">
      <c r="A5048">
        <v>5047</v>
      </c>
      <c r="B5048" t="s">
        <v>9422</v>
      </c>
      <c r="C5048">
        <v>1</v>
      </c>
    </row>
    <row r="5049" spans="1:3" x14ac:dyDescent="0.4">
      <c r="A5049">
        <v>5048</v>
      </c>
      <c r="B5049" t="s">
        <v>9423</v>
      </c>
      <c r="C5049">
        <v>1</v>
      </c>
    </row>
    <row r="5050" spans="1:3" x14ac:dyDescent="0.4">
      <c r="A5050">
        <v>5049</v>
      </c>
      <c r="B5050" t="s">
        <v>7025</v>
      </c>
      <c r="C5050">
        <v>1</v>
      </c>
    </row>
    <row r="5051" spans="1:3" x14ac:dyDescent="0.4">
      <c r="A5051">
        <v>5050</v>
      </c>
      <c r="B5051" t="s">
        <v>9424</v>
      </c>
      <c r="C5051">
        <v>1</v>
      </c>
    </row>
    <row r="5052" spans="1:3" x14ac:dyDescent="0.4">
      <c r="A5052">
        <v>5051</v>
      </c>
      <c r="B5052" t="s">
        <v>7898</v>
      </c>
      <c r="C5052">
        <v>1</v>
      </c>
    </row>
    <row r="5053" spans="1:3" x14ac:dyDescent="0.4">
      <c r="A5053">
        <v>5052</v>
      </c>
      <c r="B5053" t="s">
        <v>3084</v>
      </c>
      <c r="C5053">
        <v>1</v>
      </c>
    </row>
    <row r="5054" spans="1:3" x14ac:dyDescent="0.4">
      <c r="A5054">
        <v>5053</v>
      </c>
      <c r="B5054" t="s">
        <v>9425</v>
      </c>
      <c r="C5054">
        <v>1</v>
      </c>
    </row>
    <row r="5055" spans="1:3" x14ac:dyDescent="0.4">
      <c r="A5055">
        <v>5054</v>
      </c>
      <c r="B5055" t="s">
        <v>9426</v>
      </c>
      <c r="C5055">
        <v>1</v>
      </c>
    </row>
    <row r="5056" spans="1:3" x14ac:dyDescent="0.4">
      <c r="A5056">
        <v>5055</v>
      </c>
      <c r="B5056" t="s">
        <v>5307</v>
      </c>
      <c r="C5056">
        <v>1</v>
      </c>
    </row>
    <row r="5057" spans="1:3" x14ac:dyDescent="0.4">
      <c r="A5057">
        <v>5056</v>
      </c>
      <c r="B5057" t="s">
        <v>3865</v>
      </c>
      <c r="C5057">
        <v>1</v>
      </c>
    </row>
    <row r="5058" spans="1:3" x14ac:dyDescent="0.4">
      <c r="A5058">
        <v>5057</v>
      </c>
      <c r="B5058" t="s">
        <v>9427</v>
      </c>
      <c r="C5058">
        <v>1</v>
      </c>
    </row>
    <row r="5059" spans="1:3" x14ac:dyDescent="0.4">
      <c r="A5059">
        <v>5058</v>
      </c>
      <c r="B5059" t="s">
        <v>9428</v>
      </c>
      <c r="C5059">
        <v>1</v>
      </c>
    </row>
    <row r="5060" spans="1:3" x14ac:dyDescent="0.4">
      <c r="A5060">
        <v>5059</v>
      </c>
      <c r="B5060" t="s">
        <v>9429</v>
      </c>
      <c r="C5060">
        <v>1</v>
      </c>
    </row>
    <row r="5061" spans="1:3" x14ac:dyDescent="0.4">
      <c r="A5061">
        <v>5060</v>
      </c>
      <c r="B5061" t="s">
        <v>3755</v>
      </c>
      <c r="C5061">
        <v>1</v>
      </c>
    </row>
    <row r="5062" spans="1:3" x14ac:dyDescent="0.4">
      <c r="A5062">
        <v>5061</v>
      </c>
      <c r="B5062" t="s">
        <v>7031</v>
      </c>
      <c r="C5062">
        <v>1</v>
      </c>
    </row>
    <row r="5063" spans="1:3" x14ac:dyDescent="0.4">
      <c r="A5063">
        <v>5062</v>
      </c>
      <c r="B5063" t="s">
        <v>9430</v>
      </c>
      <c r="C5063">
        <v>1</v>
      </c>
    </row>
    <row r="5064" spans="1:3" x14ac:dyDescent="0.4">
      <c r="A5064">
        <v>5063</v>
      </c>
      <c r="B5064" t="s">
        <v>5308</v>
      </c>
      <c r="C5064">
        <v>1</v>
      </c>
    </row>
    <row r="5065" spans="1:3" x14ac:dyDescent="0.4">
      <c r="A5065">
        <v>5064</v>
      </c>
      <c r="B5065" t="s">
        <v>3763</v>
      </c>
      <c r="C5065">
        <v>1</v>
      </c>
    </row>
    <row r="5066" spans="1:3" x14ac:dyDescent="0.4">
      <c r="A5066">
        <v>5065</v>
      </c>
      <c r="B5066" t="s">
        <v>7033</v>
      </c>
      <c r="C5066">
        <v>1</v>
      </c>
    </row>
    <row r="5067" spans="1:3" x14ac:dyDescent="0.4">
      <c r="A5067">
        <v>5066</v>
      </c>
      <c r="B5067" t="s">
        <v>9431</v>
      </c>
      <c r="C5067">
        <v>1</v>
      </c>
    </row>
    <row r="5068" spans="1:3" x14ac:dyDescent="0.4">
      <c r="A5068">
        <v>5067</v>
      </c>
      <c r="B5068" t="s">
        <v>9432</v>
      </c>
      <c r="C5068">
        <v>1</v>
      </c>
    </row>
    <row r="5069" spans="1:3" x14ac:dyDescent="0.4">
      <c r="A5069">
        <v>5068</v>
      </c>
      <c r="B5069" t="s">
        <v>2193</v>
      </c>
      <c r="C5069">
        <v>1</v>
      </c>
    </row>
    <row r="5070" spans="1:3" x14ac:dyDescent="0.4">
      <c r="A5070">
        <v>5069</v>
      </c>
      <c r="B5070" t="s">
        <v>9433</v>
      </c>
      <c r="C5070">
        <v>1</v>
      </c>
    </row>
    <row r="5071" spans="1:3" x14ac:dyDescent="0.4">
      <c r="A5071">
        <v>5070</v>
      </c>
      <c r="B5071" t="s">
        <v>5493</v>
      </c>
      <c r="C5071">
        <v>1</v>
      </c>
    </row>
    <row r="5072" spans="1:3" x14ac:dyDescent="0.4">
      <c r="A5072">
        <v>5071</v>
      </c>
      <c r="B5072" t="s">
        <v>3775</v>
      </c>
      <c r="C5072">
        <v>1</v>
      </c>
    </row>
    <row r="5073" spans="1:3" x14ac:dyDescent="0.4">
      <c r="A5073">
        <v>5072</v>
      </c>
      <c r="B5073" t="s">
        <v>3885</v>
      </c>
      <c r="C5073">
        <v>1</v>
      </c>
    </row>
    <row r="5074" spans="1:3" x14ac:dyDescent="0.4">
      <c r="A5074">
        <v>5073</v>
      </c>
      <c r="B5074" t="s">
        <v>9434</v>
      </c>
      <c r="C5074">
        <v>1</v>
      </c>
    </row>
    <row r="5075" spans="1:3" x14ac:dyDescent="0.4">
      <c r="A5075">
        <v>5074</v>
      </c>
      <c r="B5075" t="s">
        <v>9435</v>
      </c>
      <c r="C5075">
        <v>1</v>
      </c>
    </row>
    <row r="5076" spans="1:3" x14ac:dyDescent="0.4">
      <c r="A5076">
        <v>5075</v>
      </c>
      <c r="B5076" t="s">
        <v>9436</v>
      </c>
      <c r="C5076">
        <v>1</v>
      </c>
    </row>
    <row r="5077" spans="1:3" x14ac:dyDescent="0.4">
      <c r="A5077">
        <v>5076</v>
      </c>
      <c r="B5077" t="s">
        <v>9437</v>
      </c>
      <c r="C5077">
        <v>1</v>
      </c>
    </row>
    <row r="5078" spans="1:3" x14ac:dyDescent="0.4">
      <c r="A5078">
        <v>5077</v>
      </c>
      <c r="B5078" t="s">
        <v>7039</v>
      </c>
      <c r="C5078">
        <v>1</v>
      </c>
    </row>
    <row r="5079" spans="1:3" x14ac:dyDescent="0.4">
      <c r="A5079">
        <v>5078</v>
      </c>
      <c r="B5079" t="s">
        <v>3891</v>
      </c>
      <c r="C5079">
        <v>1</v>
      </c>
    </row>
    <row r="5080" spans="1:3" x14ac:dyDescent="0.4">
      <c r="A5080">
        <v>5079</v>
      </c>
      <c r="B5080" t="s">
        <v>9438</v>
      </c>
      <c r="C5080">
        <v>1</v>
      </c>
    </row>
    <row r="5081" spans="1:3" x14ac:dyDescent="0.4">
      <c r="A5081">
        <v>5080</v>
      </c>
      <c r="B5081" t="s">
        <v>9439</v>
      </c>
      <c r="C5081">
        <v>1</v>
      </c>
    </row>
    <row r="5082" spans="1:3" x14ac:dyDescent="0.4">
      <c r="A5082">
        <v>5081</v>
      </c>
      <c r="B5082" t="s">
        <v>1500</v>
      </c>
      <c r="C5082">
        <v>1</v>
      </c>
    </row>
    <row r="5083" spans="1:3" x14ac:dyDescent="0.4">
      <c r="A5083">
        <v>5082</v>
      </c>
      <c r="B5083" t="s">
        <v>1448</v>
      </c>
      <c r="C5083">
        <v>1</v>
      </c>
    </row>
    <row r="5084" spans="1:3" x14ac:dyDescent="0.4">
      <c r="A5084">
        <v>5083</v>
      </c>
      <c r="B5084" t="s">
        <v>9440</v>
      </c>
      <c r="C5084">
        <v>1</v>
      </c>
    </row>
    <row r="5085" spans="1:3" x14ac:dyDescent="0.4">
      <c r="A5085">
        <v>5084</v>
      </c>
      <c r="B5085" t="s">
        <v>9441</v>
      </c>
      <c r="C5085">
        <v>1</v>
      </c>
    </row>
    <row r="5086" spans="1:3" x14ac:dyDescent="0.4">
      <c r="A5086">
        <v>5085</v>
      </c>
      <c r="B5086" t="s">
        <v>9442</v>
      </c>
      <c r="C5086">
        <v>1</v>
      </c>
    </row>
    <row r="5087" spans="1:3" x14ac:dyDescent="0.4">
      <c r="A5087">
        <v>5086</v>
      </c>
      <c r="B5087" t="s">
        <v>9443</v>
      </c>
      <c r="C5087">
        <v>1</v>
      </c>
    </row>
    <row r="5088" spans="1:3" x14ac:dyDescent="0.4">
      <c r="A5088">
        <v>5087</v>
      </c>
      <c r="B5088" t="s">
        <v>5324</v>
      </c>
      <c r="C5088">
        <v>1</v>
      </c>
    </row>
    <row r="5089" spans="1:3" x14ac:dyDescent="0.4">
      <c r="A5089">
        <v>5088</v>
      </c>
      <c r="B5089" t="s">
        <v>3901</v>
      </c>
      <c r="C5089">
        <v>1</v>
      </c>
    </row>
    <row r="5090" spans="1:3" x14ac:dyDescent="0.4">
      <c r="A5090">
        <v>5089</v>
      </c>
      <c r="B5090" t="s">
        <v>6220</v>
      </c>
      <c r="C5090">
        <v>1</v>
      </c>
    </row>
    <row r="5091" spans="1:3" x14ac:dyDescent="0.4">
      <c r="A5091">
        <v>5090</v>
      </c>
      <c r="B5091" t="s">
        <v>3906</v>
      </c>
      <c r="C5091">
        <v>1</v>
      </c>
    </row>
    <row r="5092" spans="1:3" x14ac:dyDescent="0.4">
      <c r="A5092">
        <v>5091</v>
      </c>
      <c r="B5092" t="s">
        <v>9444</v>
      </c>
      <c r="C5092">
        <v>1</v>
      </c>
    </row>
    <row r="5093" spans="1:3" x14ac:dyDescent="0.4">
      <c r="A5093">
        <v>5092</v>
      </c>
      <c r="B5093" t="s">
        <v>7048</v>
      </c>
      <c r="C5093">
        <v>1</v>
      </c>
    </row>
    <row r="5094" spans="1:3" x14ac:dyDescent="0.4">
      <c r="A5094">
        <v>5093</v>
      </c>
      <c r="B5094" t="s">
        <v>3804</v>
      </c>
      <c r="C5094">
        <v>1</v>
      </c>
    </row>
    <row r="5095" spans="1:3" x14ac:dyDescent="0.4">
      <c r="A5095">
        <v>5094</v>
      </c>
      <c r="B5095" t="s">
        <v>9445</v>
      </c>
      <c r="C5095">
        <v>1</v>
      </c>
    </row>
    <row r="5096" spans="1:3" x14ac:dyDescent="0.4">
      <c r="A5096">
        <v>5095</v>
      </c>
      <c r="B5096" t="s">
        <v>7052</v>
      </c>
      <c r="C5096">
        <v>1</v>
      </c>
    </row>
    <row r="5097" spans="1:3" x14ac:dyDescent="0.4">
      <c r="A5097">
        <v>5096</v>
      </c>
      <c r="B5097" t="s">
        <v>9446</v>
      </c>
      <c r="C5097">
        <v>1</v>
      </c>
    </row>
    <row r="5098" spans="1:3" x14ac:dyDescent="0.4">
      <c r="A5098">
        <v>5097</v>
      </c>
      <c r="B5098" t="s">
        <v>3923</v>
      </c>
      <c r="C5098">
        <v>1</v>
      </c>
    </row>
    <row r="5099" spans="1:3" x14ac:dyDescent="0.4">
      <c r="A5099">
        <v>5098</v>
      </c>
      <c r="B5099" t="s">
        <v>3810</v>
      </c>
      <c r="C5099">
        <v>1</v>
      </c>
    </row>
    <row r="5100" spans="1:3" x14ac:dyDescent="0.4">
      <c r="A5100">
        <v>5099</v>
      </c>
      <c r="B5100" t="s">
        <v>5864</v>
      </c>
      <c r="C5100">
        <v>1</v>
      </c>
    </row>
    <row r="5101" spans="1:3" x14ac:dyDescent="0.4">
      <c r="A5101">
        <v>5100</v>
      </c>
      <c r="B5101" t="s">
        <v>2151</v>
      </c>
      <c r="C5101">
        <v>1</v>
      </c>
    </row>
    <row r="5102" spans="1:3" x14ac:dyDescent="0.4">
      <c r="A5102">
        <v>5101</v>
      </c>
      <c r="B5102" t="s">
        <v>9447</v>
      </c>
      <c r="C5102">
        <v>1</v>
      </c>
    </row>
    <row r="5103" spans="1:3" x14ac:dyDescent="0.4">
      <c r="A5103">
        <v>5102</v>
      </c>
      <c r="B5103" t="s">
        <v>9448</v>
      </c>
      <c r="C5103">
        <v>1</v>
      </c>
    </row>
    <row r="5104" spans="1:3" x14ac:dyDescent="0.4">
      <c r="A5104">
        <v>5103</v>
      </c>
      <c r="B5104" t="s">
        <v>9449</v>
      </c>
      <c r="C5104">
        <v>1</v>
      </c>
    </row>
    <row r="5105" spans="1:3" x14ac:dyDescent="0.4">
      <c r="A5105">
        <v>5104</v>
      </c>
      <c r="B5105" t="s">
        <v>5866</v>
      </c>
      <c r="C5105">
        <v>1</v>
      </c>
    </row>
    <row r="5106" spans="1:3" x14ac:dyDescent="0.4">
      <c r="A5106">
        <v>5105</v>
      </c>
      <c r="B5106" t="s">
        <v>3819</v>
      </c>
      <c r="C5106">
        <v>1</v>
      </c>
    </row>
    <row r="5107" spans="1:3" x14ac:dyDescent="0.4">
      <c r="A5107">
        <v>5106</v>
      </c>
      <c r="B5107" t="s">
        <v>9450</v>
      </c>
      <c r="C5107">
        <v>1</v>
      </c>
    </row>
    <row r="5108" spans="1:3" x14ac:dyDescent="0.4">
      <c r="A5108">
        <v>5107</v>
      </c>
      <c r="B5108" t="s">
        <v>5331</v>
      </c>
      <c r="C5108">
        <v>1</v>
      </c>
    </row>
    <row r="5109" spans="1:3" x14ac:dyDescent="0.4">
      <c r="A5109">
        <v>5108</v>
      </c>
      <c r="B5109" t="s">
        <v>9451</v>
      </c>
      <c r="C5109">
        <v>1</v>
      </c>
    </row>
    <row r="5110" spans="1:3" x14ac:dyDescent="0.4">
      <c r="A5110">
        <v>5109</v>
      </c>
      <c r="B5110" t="s">
        <v>9452</v>
      </c>
      <c r="C5110">
        <v>1</v>
      </c>
    </row>
    <row r="5111" spans="1:3" x14ac:dyDescent="0.4">
      <c r="A5111">
        <v>5110</v>
      </c>
      <c r="B5111" t="s">
        <v>850</v>
      </c>
      <c r="C5111">
        <v>1</v>
      </c>
    </row>
    <row r="5112" spans="1:3" x14ac:dyDescent="0.4">
      <c r="A5112">
        <v>5111</v>
      </c>
      <c r="B5112" t="s">
        <v>9453</v>
      </c>
      <c r="C5112">
        <v>1</v>
      </c>
    </row>
    <row r="5113" spans="1:3" x14ac:dyDescent="0.4">
      <c r="A5113">
        <v>5112</v>
      </c>
      <c r="B5113" t="s">
        <v>9454</v>
      </c>
      <c r="C5113">
        <v>1</v>
      </c>
    </row>
    <row r="5114" spans="1:3" x14ac:dyDescent="0.4">
      <c r="A5114">
        <v>5113</v>
      </c>
      <c r="B5114" t="s">
        <v>9455</v>
      </c>
      <c r="C5114">
        <v>1</v>
      </c>
    </row>
    <row r="5115" spans="1:3" x14ac:dyDescent="0.4">
      <c r="A5115">
        <v>5114</v>
      </c>
      <c r="B5115" t="s">
        <v>9456</v>
      </c>
      <c r="C5115">
        <v>1</v>
      </c>
    </row>
    <row r="5116" spans="1:3" x14ac:dyDescent="0.4">
      <c r="A5116">
        <v>5115</v>
      </c>
      <c r="B5116" t="s">
        <v>9457</v>
      </c>
      <c r="C5116">
        <v>1</v>
      </c>
    </row>
    <row r="5117" spans="1:3" x14ac:dyDescent="0.4">
      <c r="A5117">
        <v>5116</v>
      </c>
      <c r="B5117" t="s">
        <v>3934</v>
      </c>
      <c r="C5117">
        <v>1</v>
      </c>
    </row>
    <row r="5118" spans="1:3" x14ac:dyDescent="0.4">
      <c r="A5118">
        <v>5117</v>
      </c>
      <c r="B5118" t="s">
        <v>9458</v>
      </c>
      <c r="C5118">
        <v>1</v>
      </c>
    </row>
    <row r="5119" spans="1:3" x14ac:dyDescent="0.4">
      <c r="A5119">
        <v>5118</v>
      </c>
      <c r="B5119" t="s">
        <v>9459</v>
      </c>
      <c r="C5119">
        <v>1</v>
      </c>
    </row>
    <row r="5120" spans="1:3" x14ac:dyDescent="0.4">
      <c r="A5120">
        <v>5119</v>
      </c>
      <c r="B5120" t="s">
        <v>9460</v>
      </c>
      <c r="C5120">
        <v>1</v>
      </c>
    </row>
    <row r="5121" spans="1:3" x14ac:dyDescent="0.4">
      <c r="A5121">
        <v>5120</v>
      </c>
      <c r="B5121" t="s">
        <v>9461</v>
      </c>
      <c r="C5121">
        <v>1</v>
      </c>
    </row>
    <row r="5122" spans="1:3" x14ac:dyDescent="0.4">
      <c r="A5122">
        <v>5121</v>
      </c>
      <c r="B5122" t="s">
        <v>9462</v>
      </c>
      <c r="C5122">
        <v>1</v>
      </c>
    </row>
    <row r="5123" spans="1:3" x14ac:dyDescent="0.4">
      <c r="A5123">
        <v>5122</v>
      </c>
      <c r="B5123" t="s">
        <v>5501</v>
      </c>
      <c r="C5123">
        <v>1</v>
      </c>
    </row>
    <row r="5124" spans="1:3" x14ac:dyDescent="0.4">
      <c r="A5124">
        <v>5123</v>
      </c>
      <c r="B5124" t="s">
        <v>3834</v>
      </c>
      <c r="C5124">
        <v>1</v>
      </c>
    </row>
    <row r="5125" spans="1:3" x14ac:dyDescent="0.4">
      <c r="A5125">
        <v>5124</v>
      </c>
      <c r="B5125" t="s">
        <v>9463</v>
      </c>
      <c r="C5125">
        <v>1</v>
      </c>
    </row>
    <row r="5126" spans="1:3" x14ac:dyDescent="0.4">
      <c r="A5126">
        <v>5125</v>
      </c>
      <c r="B5126" t="s">
        <v>3840</v>
      </c>
      <c r="C5126">
        <v>1</v>
      </c>
    </row>
    <row r="5127" spans="1:3" x14ac:dyDescent="0.4">
      <c r="A5127">
        <v>5126</v>
      </c>
      <c r="B5127" t="s">
        <v>9464</v>
      </c>
      <c r="C5127">
        <v>1</v>
      </c>
    </row>
    <row r="5128" spans="1:3" x14ac:dyDescent="0.4">
      <c r="A5128">
        <v>5127</v>
      </c>
      <c r="B5128" t="s">
        <v>9465</v>
      </c>
      <c r="C5128">
        <v>1</v>
      </c>
    </row>
    <row r="5129" spans="1:3" x14ac:dyDescent="0.4">
      <c r="A5129">
        <v>5128</v>
      </c>
      <c r="B5129" t="s">
        <v>9466</v>
      </c>
      <c r="C5129">
        <v>1</v>
      </c>
    </row>
    <row r="5130" spans="1:3" x14ac:dyDescent="0.4">
      <c r="A5130">
        <v>5129</v>
      </c>
      <c r="B5130" t="s">
        <v>5503</v>
      </c>
      <c r="C5130">
        <v>1</v>
      </c>
    </row>
    <row r="5131" spans="1:3" x14ac:dyDescent="0.4">
      <c r="A5131">
        <v>5130</v>
      </c>
      <c r="B5131" t="s">
        <v>9467</v>
      </c>
      <c r="C5131">
        <v>1</v>
      </c>
    </row>
    <row r="5132" spans="1:3" x14ac:dyDescent="0.4">
      <c r="A5132">
        <v>5131</v>
      </c>
      <c r="B5132" t="s">
        <v>5348</v>
      </c>
      <c r="C5132">
        <v>1</v>
      </c>
    </row>
    <row r="5133" spans="1:3" x14ac:dyDescent="0.4">
      <c r="A5133">
        <v>5132</v>
      </c>
      <c r="B5133" t="s">
        <v>2652</v>
      </c>
      <c r="C5133">
        <v>1</v>
      </c>
    </row>
    <row r="5134" spans="1:3" x14ac:dyDescent="0.4">
      <c r="A5134">
        <v>5133</v>
      </c>
      <c r="B5134" t="s">
        <v>514</v>
      </c>
      <c r="C5134">
        <v>1</v>
      </c>
    </row>
    <row r="5135" spans="1:3" x14ac:dyDescent="0.4">
      <c r="A5135">
        <v>5134</v>
      </c>
      <c r="B5135" t="s">
        <v>1048</v>
      </c>
      <c r="C5135">
        <v>1</v>
      </c>
    </row>
    <row r="5136" spans="1:3" x14ac:dyDescent="0.4">
      <c r="A5136">
        <v>5135</v>
      </c>
      <c r="B5136" t="s">
        <v>7773</v>
      </c>
      <c r="C5136">
        <v>1</v>
      </c>
    </row>
    <row r="5137" spans="1:3" x14ac:dyDescent="0.4">
      <c r="A5137">
        <v>5136</v>
      </c>
      <c r="B5137" t="s">
        <v>3120</v>
      </c>
      <c r="C5137">
        <v>1</v>
      </c>
    </row>
    <row r="5138" spans="1:3" x14ac:dyDescent="0.4">
      <c r="A5138">
        <v>5137</v>
      </c>
      <c r="B5138" t="s">
        <v>6225</v>
      </c>
      <c r="C5138">
        <v>1</v>
      </c>
    </row>
    <row r="5139" spans="1:3" x14ac:dyDescent="0.4">
      <c r="A5139">
        <v>5138</v>
      </c>
      <c r="B5139" t="s">
        <v>9468</v>
      </c>
      <c r="C5139">
        <v>1</v>
      </c>
    </row>
    <row r="5140" spans="1:3" x14ac:dyDescent="0.4">
      <c r="A5140">
        <v>5139</v>
      </c>
      <c r="B5140" t="s">
        <v>9469</v>
      </c>
      <c r="C5140">
        <v>1</v>
      </c>
    </row>
    <row r="5141" spans="1:3" x14ac:dyDescent="0.4">
      <c r="A5141">
        <v>5140</v>
      </c>
      <c r="B5141" t="s">
        <v>3857</v>
      </c>
      <c r="C5141">
        <v>1</v>
      </c>
    </row>
    <row r="5142" spans="1:3" x14ac:dyDescent="0.4">
      <c r="A5142">
        <v>5141</v>
      </c>
      <c r="B5142" t="s">
        <v>9470</v>
      </c>
      <c r="C5142">
        <v>1</v>
      </c>
    </row>
    <row r="5143" spans="1:3" x14ac:dyDescent="0.4">
      <c r="A5143">
        <v>5142</v>
      </c>
      <c r="B5143" t="s">
        <v>9471</v>
      </c>
      <c r="C5143">
        <v>1</v>
      </c>
    </row>
    <row r="5144" spans="1:3" x14ac:dyDescent="0.4">
      <c r="A5144">
        <v>5143</v>
      </c>
      <c r="B5144" t="s">
        <v>9472</v>
      </c>
      <c r="C5144">
        <v>1</v>
      </c>
    </row>
    <row r="5145" spans="1:3" x14ac:dyDescent="0.4">
      <c r="A5145">
        <v>5144</v>
      </c>
      <c r="B5145" t="s">
        <v>7079</v>
      </c>
      <c r="C5145">
        <v>1</v>
      </c>
    </row>
    <row r="5146" spans="1:3" x14ac:dyDescent="0.4">
      <c r="A5146">
        <v>5145</v>
      </c>
      <c r="B5146" t="s">
        <v>9473</v>
      </c>
      <c r="C5146">
        <v>1</v>
      </c>
    </row>
    <row r="5147" spans="1:3" x14ac:dyDescent="0.4">
      <c r="A5147">
        <v>5146</v>
      </c>
      <c r="B5147" t="s">
        <v>9474</v>
      </c>
      <c r="C5147">
        <v>1</v>
      </c>
    </row>
    <row r="5148" spans="1:3" x14ac:dyDescent="0.4">
      <c r="A5148">
        <v>5147</v>
      </c>
      <c r="B5148" t="s">
        <v>5356</v>
      </c>
      <c r="C5148">
        <v>1</v>
      </c>
    </row>
    <row r="5149" spans="1:3" x14ac:dyDescent="0.4">
      <c r="A5149">
        <v>5148</v>
      </c>
      <c r="B5149" t="s">
        <v>9475</v>
      </c>
      <c r="C5149">
        <v>1</v>
      </c>
    </row>
    <row r="5150" spans="1:3" x14ac:dyDescent="0.4">
      <c r="A5150">
        <v>5149</v>
      </c>
      <c r="B5150" t="s">
        <v>9476</v>
      </c>
      <c r="C5150">
        <v>1</v>
      </c>
    </row>
    <row r="5151" spans="1:3" x14ac:dyDescent="0.4">
      <c r="A5151">
        <v>5150</v>
      </c>
      <c r="B5151" t="s">
        <v>1459</v>
      </c>
      <c r="C5151">
        <v>1</v>
      </c>
    </row>
    <row r="5152" spans="1:3" x14ac:dyDescent="0.4">
      <c r="A5152">
        <v>5151</v>
      </c>
      <c r="B5152" t="s">
        <v>9477</v>
      </c>
      <c r="C5152">
        <v>1</v>
      </c>
    </row>
    <row r="5153" spans="1:3" x14ac:dyDescent="0.4">
      <c r="A5153">
        <v>5152</v>
      </c>
      <c r="B5153" t="s">
        <v>9478</v>
      </c>
      <c r="C5153">
        <v>1</v>
      </c>
    </row>
    <row r="5154" spans="1:3" x14ac:dyDescent="0.4">
      <c r="A5154">
        <v>5153</v>
      </c>
      <c r="B5154" t="s">
        <v>9479</v>
      </c>
      <c r="C5154">
        <v>1</v>
      </c>
    </row>
    <row r="5155" spans="1:3" x14ac:dyDescent="0.4">
      <c r="A5155">
        <v>5154</v>
      </c>
      <c r="B5155" t="s">
        <v>2207</v>
      </c>
      <c r="C5155">
        <v>1</v>
      </c>
    </row>
    <row r="5156" spans="1:3" x14ac:dyDescent="0.4">
      <c r="A5156">
        <v>5155</v>
      </c>
      <c r="B5156" t="s">
        <v>2209</v>
      </c>
      <c r="C5156">
        <v>1</v>
      </c>
    </row>
    <row r="5157" spans="1:3" x14ac:dyDescent="0.4">
      <c r="A5157">
        <v>5156</v>
      </c>
      <c r="B5157" t="s">
        <v>9480</v>
      </c>
      <c r="C5157">
        <v>1</v>
      </c>
    </row>
    <row r="5158" spans="1:3" x14ac:dyDescent="0.4">
      <c r="A5158">
        <v>5157</v>
      </c>
      <c r="B5158" t="s">
        <v>9481</v>
      </c>
      <c r="C5158">
        <v>1</v>
      </c>
    </row>
    <row r="5159" spans="1:3" x14ac:dyDescent="0.4">
      <c r="A5159">
        <v>5158</v>
      </c>
      <c r="B5159" t="s">
        <v>7775</v>
      </c>
      <c r="C5159">
        <v>1</v>
      </c>
    </row>
    <row r="5160" spans="1:3" x14ac:dyDescent="0.4">
      <c r="A5160">
        <v>5159</v>
      </c>
      <c r="B5160" t="s">
        <v>1857</v>
      </c>
      <c r="C5160">
        <v>1</v>
      </c>
    </row>
    <row r="5161" spans="1:3" x14ac:dyDescent="0.4">
      <c r="A5161">
        <v>5160</v>
      </c>
      <c r="B5161" t="s">
        <v>9482</v>
      </c>
      <c r="C5161">
        <v>1</v>
      </c>
    </row>
    <row r="5162" spans="1:3" x14ac:dyDescent="0.4">
      <c r="A5162">
        <v>5161</v>
      </c>
      <c r="B5162" t="s">
        <v>9483</v>
      </c>
      <c r="C5162">
        <v>1</v>
      </c>
    </row>
    <row r="5163" spans="1:3" x14ac:dyDescent="0.4">
      <c r="A5163">
        <v>5162</v>
      </c>
      <c r="B5163" t="s">
        <v>7088</v>
      </c>
      <c r="C5163">
        <v>1</v>
      </c>
    </row>
    <row r="5164" spans="1:3" x14ac:dyDescent="0.4">
      <c r="A5164">
        <v>5163</v>
      </c>
      <c r="B5164" t="s">
        <v>6228</v>
      </c>
      <c r="C5164">
        <v>1</v>
      </c>
    </row>
    <row r="5165" spans="1:3" x14ac:dyDescent="0.4">
      <c r="A5165">
        <v>5164</v>
      </c>
      <c r="B5165" t="s">
        <v>3138</v>
      </c>
      <c r="C5165">
        <v>1</v>
      </c>
    </row>
    <row r="5166" spans="1:3" x14ac:dyDescent="0.4">
      <c r="A5166">
        <v>5165</v>
      </c>
      <c r="B5166" t="s">
        <v>1469</v>
      </c>
      <c r="C5166">
        <v>1</v>
      </c>
    </row>
    <row r="5167" spans="1:3" x14ac:dyDescent="0.4">
      <c r="A5167">
        <v>5166</v>
      </c>
      <c r="B5167" t="s">
        <v>9484</v>
      </c>
      <c r="C5167">
        <v>1</v>
      </c>
    </row>
    <row r="5168" spans="1:3" x14ac:dyDescent="0.4">
      <c r="A5168">
        <v>5167</v>
      </c>
      <c r="B5168" t="s">
        <v>7090</v>
      </c>
      <c r="C5168">
        <v>1</v>
      </c>
    </row>
    <row r="5169" spans="1:3" x14ac:dyDescent="0.4">
      <c r="A5169">
        <v>5168</v>
      </c>
      <c r="B5169" t="s">
        <v>9485</v>
      </c>
      <c r="C5169">
        <v>1</v>
      </c>
    </row>
    <row r="5170" spans="1:3" x14ac:dyDescent="0.4">
      <c r="A5170">
        <v>5169</v>
      </c>
      <c r="B5170" t="s">
        <v>9486</v>
      </c>
      <c r="C5170">
        <v>1</v>
      </c>
    </row>
    <row r="5171" spans="1:3" x14ac:dyDescent="0.4">
      <c r="A5171">
        <v>5170</v>
      </c>
      <c r="B5171" t="s">
        <v>5367</v>
      </c>
      <c r="C5171">
        <v>1</v>
      </c>
    </row>
    <row r="5172" spans="1:3" x14ac:dyDescent="0.4">
      <c r="A5172">
        <v>5171</v>
      </c>
      <c r="B5172" t="s">
        <v>3886</v>
      </c>
      <c r="C5172">
        <v>1</v>
      </c>
    </row>
    <row r="5173" spans="1:3" x14ac:dyDescent="0.4">
      <c r="A5173">
        <v>5172</v>
      </c>
      <c r="B5173" t="s">
        <v>9487</v>
      </c>
      <c r="C5173">
        <v>1</v>
      </c>
    </row>
    <row r="5174" spans="1:3" x14ac:dyDescent="0.4">
      <c r="A5174">
        <v>5173</v>
      </c>
      <c r="B5174" t="s">
        <v>9488</v>
      </c>
      <c r="C5174">
        <v>1</v>
      </c>
    </row>
    <row r="5175" spans="1:3" x14ac:dyDescent="0.4">
      <c r="A5175">
        <v>5174</v>
      </c>
      <c r="B5175" t="s">
        <v>9489</v>
      </c>
      <c r="C5175">
        <v>1</v>
      </c>
    </row>
    <row r="5176" spans="1:3" x14ac:dyDescent="0.4">
      <c r="A5176">
        <v>5175</v>
      </c>
      <c r="B5176" t="s">
        <v>9490</v>
      </c>
      <c r="C5176">
        <v>1</v>
      </c>
    </row>
    <row r="5177" spans="1:3" x14ac:dyDescent="0.4">
      <c r="A5177">
        <v>5176</v>
      </c>
      <c r="B5177" t="s">
        <v>3895</v>
      </c>
      <c r="C5177">
        <v>1</v>
      </c>
    </row>
    <row r="5178" spans="1:3" x14ac:dyDescent="0.4">
      <c r="A5178">
        <v>5177</v>
      </c>
      <c r="B5178" t="s">
        <v>9491</v>
      </c>
      <c r="C5178">
        <v>1</v>
      </c>
    </row>
    <row r="5179" spans="1:3" x14ac:dyDescent="0.4">
      <c r="A5179">
        <v>5178</v>
      </c>
      <c r="B5179" t="s">
        <v>9492</v>
      </c>
      <c r="C5179">
        <v>1</v>
      </c>
    </row>
    <row r="5180" spans="1:3" x14ac:dyDescent="0.4">
      <c r="A5180">
        <v>5179</v>
      </c>
      <c r="B5180" t="s">
        <v>3149</v>
      </c>
      <c r="C5180">
        <v>1</v>
      </c>
    </row>
    <row r="5181" spans="1:3" x14ac:dyDescent="0.4">
      <c r="A5181">
        <v>5180</v>
      </c>
      <c r="B5181" t="s">
        <v>9493</v>
      </c>
      <c r="C5181">
        <v>1</v>
      </c>
    </row>
    <row r="5182" spans="1:3" x14ac:dyDescent="0.4">
      <c r="A5182">
        <v>5181</v>
      </c>
      <c r="B5182" t="s">
        <v>9494</v>
      </c>
      <c r="C5182">
        <v>1</v>
      </c>
    </row>
    <row r="5183" spans="1:3" x14ac:dyDescent="0.4">
      <c r="A5183">
        <v>5182</v>
      </c>
      <c r="B5183" t="s">
        <v>3898</v>
      </c>
      <c r="C5183">
        <v>1</v>
      </c>
    </row>
    <row r="5184" spans="1:3" x14ac:dyDescent="0.4">
      <c r="A5184">
        <v>5183</v>
      </c>
      <c r="B5184" t="s">
        <v>3152</v>
      </c>
      <c r="C5184">
        <v>1</v>
      </c>
    </row>
    <row r="5185" spans="1:3" x14ac:dyDescent="0.4">
      <c r="A5185">
        <v>5184</v>
      </c>
      <c r="B5185" t="s">
        <v>9495</v>
      </c>
      <c r="C5185">
        <v>1</v>
      </c>
    </row>
    <row r="5186" spans="1:3" x14ac:dyDescent="0.4">
      <c r="A5186">
        <v>5185</v>
      </c>
      <c r="B5186" t="s">
        <v>9496</v>
      </c>
      <c r="C5186">
        <v>1</v>
      </c>
    </row>
    <row r="5187" spans="1:3" x14ac:dyDescent="0.4">
      <c r="A5187">
        <v>5186</v>
      </c>
      <c r="B5187" t="s">
        <v>9497</v>
      </c>
      <c r="C5187">
        <v>1</v>
      </c>
    </row>
    <row r="5188" spans="1:3" x14ac:dyDescent="0.4">
      <c r="A5188">
        <v>5187</v>
      </c>
      <c r="B5188" t="s">
        <v>3905</v>
      </c>
      <c r="C5188">
        <v>1</v>
      </c>
    </row>
    <row r="5189" spans="1:3" x14ac:dyDescent="0.4">
      <c r="A5189">
        <v>5188</v>
      </c>
      <c r="B5189" t="s">
        <v>9498</v>
      </c>
      <c r="C5189">
        <v>1</v>
      </c>
    </row>
    <row r="5190" spans="1:3" x14ac:dyDescent="0.4">
      <c r="A5190">
        <v>5189</v>
      </c>
      <c r="B5190" t="s">
        <v>9499</v>
      </c>
      <c r="C5190">
        <v>1</v>
      </c>
    </row>
    <row r="5191" spans="1:3" x14ac:dyDescent="0.4">
      <c r="A5191">
        <v>5190</v>
      </c>
      <c r="B5191" t="s">
        <v>9500</v>
      </c>
      <c r="C5191">
        <v>1</v>
      </c>
    </row>
    <row r="5192" spans="1:3" x14ac:dyDescent="0.4">
      <c r="A5192">
        <v>5191</v>
      </c>
      <c r="B5192" t="s">
        <v>3157</v>
      </c>
      <c r="C5192">
        <v>1</v>
      </c>
    </row>
    <row r="5193" spans="1:3" x14ac:dyDescent="0.4">
      <c r="A5193">
        <v>5192</v>
      </c>
      <c r="B5193" t="s">
        <v>5372</v>
      </c>
      <c r="C5193">
        <v>1</v>
      </c>
    </row>
    <row r="5194" spans="1:3" x14ac:dyDescent="0.4">
      <c r="A5194">
        <v>5193</v>
      </c>
      <c r="B5194" t="s">
        <v>9501</v>
      </c>
      <c r="C5194">
        <v>1</v>
      </c>
    </row>
    <row r="5195" spans="1:3" x14ac:dyDescent="0.4">
      <c r="A5195">
        <v>5194</v>
      </c>
      <c r="B5195" t="s">
        <v>9502</v>
      </c>
      <c r="C5195">
        <v>1</v>
      </c>
    </row>
    <row r="5196" spans="1:3" x14ac:dyDescent="0.4">
      <c r="A5196">
        <v>5195</v>
      </c>
      <c r="B5196" t="s">
        <v>9503</v>
      </c>
      <c r="C5196">
        <v>1</v>
      </c>
    </row>
    <row r="5197" spans="1:3" x14ac:dyDescent="0.4">
      <c r="A5197">
        <v>5196</v>
      </c>
      <c r="B5197" t="s">
        <v>3913</v>
      </c>
      <c r="C5197">
        <v>1</v>
      </c>
    </row>
    <row r="5198" spans="1:3" x14ac:dyDescent="0.4">
      <c r="A5198">
        <v>5197</v>
      </c>
      <c r="B5198" t="s">
        <v>9504</v>
      </c>
      <c r="C5198">
        <v>1</v>
      </c>
    </row>
    <row r="5199" spans="1:3" x14ac:dyDescent="0.4">
      <c r="A5199">
        <v>5198</v>
      </c>
      <c r="B5199" t="s">
        <v>3916</v>
      </c>
      <c r="C5199">
        <v>1</v>
      </c>
    </row>
    <row r="5200" spans="1:3" x14ac:dyDescent="0.4">
      <c r="A5200">
        <v>5199</v>
      </c>
      <c r="B5200" t="s">
        <v>5190</v>
      </c>
      <c r="C5200">
        <v>1</v>
      </c>
    </row>
    <row r="5201" spans="1:3" x14ac:dyDescent="0.4">
      <c r="A5201">
        <v>5200</v>
      </c>
      <c r="B5201" t="s">
        <v>9505</v>
      </c>
      <c r="C5201">
        <v>1</v>
      </c>
    </row>
    <row r="5202" spans="1:3" x14ac:dyDescent="0.4">
      <c r="A5202">
        <v>5201</v>
      </c>
      <c r="B5202" t="s">
        <v>9506</v>
      </c>
      <c r="C5202">
        <v>1</v>
      </c>
    </row>
    <row r="5203" spans="1:3" x14ac:dyDescent="0.4">
      <c r="A5203">
        <v>5202</v>
      </c>
      <c r="B5203" t="s">
        <v>9507</v>
      </c>
      <c r="C5203">
        <v>1</v>
      </c>
    </row>
    <row r="5204" spans="1:3" x14ac:dyDescent="0.4">
      <c r="A5204">
        <v>5203</v>
      </c>
      <c r="B5204" t="s">
        <v>9508</v>
      </c>
      <c r="C5204">
        <v>1</v>
      </c>
    </row>
    <row r="5205" spans="1:3" x14ac:dyDescent="0.4">
      <c r="A5205">
        <v>5204</v>
      </c>
      <c r="B5205" t="s">
        <v>9509</v>
      </c>
      <c r="C5205">
        <v>1</v>
      </c>
    </row>
    <row r="5206" spans="1:3" x14ac:dyDescent="0.4">
      <c r="A5206">
        <v>5205</v>
      </c>
      <c r="B5206" t="s">
        <v>9510</v>
      </c>
      <c r="C5206">
        <v>1</v>
      </c>
    </row>
    <row r="5207" spans="1:3" x14ac:dyDescent="0.4">
      <c r="A5207">
        <v>5206</v>
      </c>
      <c r="B5207" t="s">
        <v>9511</v>
      </c>
      <c r="C5207">
        <v>1</v>
      </c>
    </row>
    <row r="5208" spans="1:3" x14ac:dyDescent="0.4">
      <c r="A5208">
        <v>5207</v>
      </c>
      <c r="B5208" t="s">
        <v>9512</v>
      </c>
      <c r="C5208">
        <v>1</v>
      </c>
    </row>
    <row r="5209" spans="1:3" x14ac:dyDescent="0.4">
      <c r="A5209">
        <v>5208</v>
      </c>
      <c r="B5209" t="s">
        <v>600</v>
      </c>
      <c r="C5209">
        <v>1</v>
      </c>
    </row>
    <row r="5210" spans="1:3" x14ac:dyDescent="0.4">
      <c r="A5210">
        <v>5209</v>
      </c>
      <c r="B5210" t="s">
        <v>1691</v>
      </c>
      <c r="C5210">
        <v>1</v>
      </c>
    </row>
    <row r="5211" spans="1:3" x14ac:dyDescent="0.4">
      <c r="A5211">
        <v>5210</v>
      </c>
      <c r="B5211" t="s">
        <v>9513</v>
      </c>
      <c r="C5211">
        <v>1</v>
      </c>
    </row>
    <row r="5212" spans="1:3" x14ac:dyDescent="0.4">
      <c r="A5212">
        <v>5211</v>
      </c>
      <c r="B5212" t="s">
        <v>9514</v>
      </c>
      <c r="C5212">
        <v>1</v>
      </c>
    </row>
    <row r="5213" spans="1:3" x14ac:dyDescent="0.4">
      <c r="A5213">
        <v>5212</v>
      </c>
      <c r="B5213" t="s">
        <v>9515</v>
      </c>
      <c r="C5213">
        <v>1</v>
      </c>
    </row>
    <row r="5214" spans="1:3" x14ac:dyDescent="0.4">
      <c r="A5214">
        <v>5213</v>
      </c>
      <c r="B5214" t="s">
        <v>9516</v>
      </c>
      <c r="C5214">
        <v>1</v>
      </c>
    </row>
    <row r="5215" spans="1:3" x14ac:dyDescent="0.4">
      <c r="A5215">
        <v>5214</v>
      </c>
      <c r="B5215" t="s">
        <v>3924</v>
      </c>
      <c r="C5215">
        <v>1</v>
      </c>
    </row>
    <row r="5216" spans="1:3" x14ac:dyDescent="0.4">
      <c r="A5216">
        <v>5215</v>
      </c>
      <c r="B5216" t="s">
        <v>7115</v>
      </c>
      <c r="C5216">
        <v>1</v>
      </c>
    </row>
    <row r="5217" spans="1:3" x14ac:dyDescent="0.4">
      <c r="A5217">
        <v>5216</v>
      </c>
      <c r="B5217" t="s">
        <v>1493</v>
      </c>
      <c r="C5217">
        <v>1</v>
      </c>
    </row>
    <row r="5218" spans="1:3" x14ac:dyDescent="0.4">
      <c r="A5218">
        <v>5217</v>
      </c>
      <c r="B5218" t="s">
        <v>9517</v>
      </c>
      <c r="C5218">
        <v>1</v>
      </c>
    </row>
    <row r="5219" spans="1:3" x14ac:dyDescent="0.4">
      <c r="A5219">
        <v>5218</v>
      </c>
      <c r="B5219" t="s">
        <v>9518</v>
      </c>
      <c r="C5219">
        <v>1</v>
      </c>
    </row>
    <row r="5220" spans="1:3" x14ac:dyDescent="0.4">
      <c r="A5220">
        <v>5219</v>
      </c>
      <c r="B5220" t="s">
        <v>5385</v>
      </c>
      <c r="C5220">
        <v>1</v>
      </c>
    </row>
    <row r="5221" spans="1:3" x14ac:dyDescent="0.4">
      <c r="A5221">
        <v>5220</v>
      </c>
      <c r="B5221" t="s">
        <v>4029</v>
      </c>
      <c r="C5221">
        <v>1</v>
      </c>
    </row>
    <row r="5222" spans="1:3" x14ac:dyDescent="0.4">
      <c r="A5222">
        <v>5221</v>
      </c>
      <c r="B5222" t="s">
        <v>9519</v>
      </c>
      <c r="C5222">
        <v>1</v>
      </c>
    </row>
    <row r="5223" spans="1:3" x14ac:dyDescent="0.4">
      <c r="A5223">
        <v>5222</v>
      </c>
      <c r="B5223" t="s">
        <v>9520</v>
      </c>
      <c r="C5223">
        <v>1</v>
      </c>
    </row>
    <row r="5224" spans="1:3" x14ac:dyDescent="0.4">
      <c r="A5224">
        <v>5223</v>
      </c>
      <c r="B5224" t="s">
        <v>9521</v>
      </c>
      <c r="C5224">
        <v>1</v>
      </c>
    </row>
    <row r="5225" spans="1:3" x14ac:dyDescent="0.4">
      <c r="A5225">
        <v>5224</v>
      </c>
      <c r="B5225" t="s">
        <v>625</v>
      </c>
      <c r="C5225">
        <v>1</v>
      </c>
    </row>
    <row r="5226" spans="1:3" x14ac:dyDescent="0.4">
      <c r="A5226">
        <v>5225</v>
      </c>
      <c r="B5226" t="s">
        <v>3935</v>
      </c>
      <c r="C5226">
        <v>1</v>
      </c>
    </row>
    <row r="5227" spans="1:3" x14ac:dyDescent="0.4">
      <c r="A5227">
        <v>5226</v>
      </c>
      <c r="B5227" t="s">
        <v>4039</v>
      </c>
      <c r="C5227">
        <v>1</v>
      </c>
    </row>
    <row r="5228" spans="1:3" x14ac:dyDescent="0.4">
      <c r="A5228">
        <v>5227</v>
      </c>
      <c r="B5228" t="s">
        <v>9522</v>
      </c>
      <c r="C5228">
        <v>1</v>
      </c>
    </row>
    <row r="5229" spans="1:3" x14ac:dyDescent="0.4">
      <c r="A5229">
        <v>5228</v>
      </c>
      <c r="B5229" t="s">
        <v>9523</v>
      </c>
      <c r="C5229">
        <v>1</v>
      </c>
    </row>
    <row r="5230" spans="1:3" x14ac:dyDescent="0.4">
      <c r="A5230">
        <v>5229</v>
      </c>
      <c r="B5230" t="s">
        <v>9524</v>
      </c>
      <c r="C5230">
        <v>1</v>
      </c>
    </row>
    <row r="5231" spans="1:3" x14ac:dyDescent="0.4">
      <c r="A5231">
        <v>5230</v>
      </c>
      <c r="B5231" t="s">
        <v>9525</v>
      </c>
      <c r="C5231">
        <v>1</v>
      </c>
    </row>
    <row r="5232" spans="1:3" x14ac:dyDescent="0.4">
      <c r="A5232">
        <v>5231</v>
      </c>
      <c r="B5232" t="s">
        <v>5396</v>
      </c>
      <c r="C5232">
        <v>1</v>
      </c>
    </row>
    <row r="5233" spans="1:3" x14ac:dyDescent="0.4">
      <c r="A5233">
        <v>5232</v>
      </c>
      <c r="B5233" t="s">
        <v>9526</v>
      </c>
      <c r="C5233">
        <v>1</v>
      </c>
    </row>
    <row r="5234" spans="1:3" x14ac:dyDescent="0.4">
      <c r="A5234">
        <v>5233</v>
      </c>
      <c r="B5234" t="s">
        <v>3167</v>
      </c>
      <c r="C5234">
        <v>1</v>
      </c>
    </row>
    <row r="5235" spans="1:3" x14ac:dyDescent="0.4">
      <c r="A5235">
        <v>5234</v>
      </c>
      <c r="B5235" t="s">
        <v>9527</v>
      </c>
      <c r="C5235">
        <v>1</v>
      </c>
    </row>
    <row r="5236" spans="1:3" x14ac:dyDescent="0.4">
      <c r="A5236">
        <v>5235</v>
      </c>
      <c r="B5236" t="s">
        <v>4049</v>
      </c>
      <c r="C5236">
        <v>1</v>
      </c>
    </row>
    <row r="5237" spans="1:3" x14ac:dyDescent="0.4">
      <c r="A5237">
        <v>5236</v>
      </c>
      <c r="B5237" t="s">
        <v>9528</v>
      </c>
      <c r="C5237">
        <v>1</v>
      </c>
    </row>
    <row r="5238" spans="1:3" x14ac:dyDescent="0.4">
      <c r="A5238">
        <v>5237</v>
      </c>
      <c r="B5238" t="s">
        <v>9529</v>
      </c>
      <c r="C5238">
        <v>1</v>
      </c>
    </row>
    <row r="5239" spans="1:3" x14ac:dyDescent="0.4">
      <c r="A5239">
        <v>5238</v>
      </c>
      <c r="B5239" t="s">
        <v>836</v>
      </c>
      <c r="C5239">
        <v>1</v>
      </c>
    </row>
    <row r="5240" spans="1:3" x14ac:dyDescent="0.4">
      <c r="A5240">
        <v>5239</v>
      </c>
      <c r="B5240" t="s">
        <v>9530</v>
      </c>
      <c r="C5240">
        <v>1</v>
      </c>
    </row>
    <row r="5241" spans="1:3" x14ac:dyDescent="0.4">
      <c r="A5241">
        <v>5240</v>
      </c>
      <c r="B5241" t="s">
        <v>9531</v>
      </c>
      <c r="C5241">
        <v>1</v>
      </c>
    </row>
    <row r="5242" spans="1:3" x14ac:dyDescent="0.4">
      <c r="A5242">
        <v>5241</v>
      </c>
      <c r="B5242" t="s">
        <v>1502</v>
      </c>
      <c r="C5242">
        <v>1</v>
      </c>
    </row>
    <row r="5243" spans="1:3" x14ac:dyDescent="0.4">
      <c r="A5243">
        <v>5242</v>
      </c>
      <c r="B5243" t="s">
        <v>7127</v>
      </c>
      <c r="C5243">
        <v>1</v>
      </c>
    </row>
    <row r="5244" spans="1:3" x14ac:dyDescent="0.4">
      <c r="A5244">
        <v>5243</v>
      </c>
      <c r="B5244" t="s">
        <v>9532</v>
      </c>
      <c r="C5244">
        <v>1</v>
      </c>
    </row>
    <row r="5245" spans="1:3" x14ac:dyDescent="0.4">
      <c r="A5245">
        <v>5244</v>
      </c>
      <c r="B5245" t="s">
        <v>9533</v>
      </c>
      <c r="C5245">
        <v>1</v>
      </c>
    </row>
    <row r="5246" spans="1:3" x14ac:dyDescent="0.4">
      <c r="A5246">
        <v>5245</v>
      </c>
      <c r="B5246" t="s">
        <v>9534</v>
      </c>
      <c r="C5246">
        <v>1</v>
      </c>
    </row>
    <row r="5247" spans="1:3" x14ac:dyDescent="0.4">
      <c r="A5247">
        <v>5246</v>
      </c>
      <c r="B5247" t="s">
        <v>9535</v>
      </c>
      <c r="C5247">
        <v>1</v>
      </c>
    </row>
    <row r="5248" spans="1:3" x14ac:dyDescent="0.4">
      <c r="A5248">
        <v>5247</v>
      </c>
      <c r="B5248" t="s">
        <v>9536</v>
      </c>
      <c r="C5248">
        <v>1</v>
      </c>
    </row>
    <row r="5249" spans="1:3" x14ac:dyDescent="0.4">
      <c r="A5249">
        <v>5248</v>
      </c>
      <c r="B5249" t="s">
        <v>3961</v>
      </c>
      <c r="C5249">
        <v>1</v>
      </c>
    </row>
    <row r="5250" spans="1:3" x14ac:dyDescent="0.4">
      <c r="A5250">
        <v>5249</v>
      </c>
      <c r="B5250" t="s">
        <v>1056</v>
      </c>
      <c r="C5250">
        <v>1</v>
      </c>
    </row>
    <row r="5251" spans="1:3" x14ac:dyDescent="0.4">
      <c r="A5251">
        <v>5250</v>
      </c>
      <c r="B5251" t="s">
        <v>9537</v>
      </c>
      <c r="C5251">
        <v>1</v>
      </c>
    </row>
    <row r="5252" spans="1:3" x14ac:dyDescent="0.4">
      <c r="A5252">
        <v>5251</v>
      </c>
      <c r="B5252" t="s">
        <v>9538</v>
      </c>
      <c r="C5252">
        <v>1</v>
      </c>
    </row>
    <row r="5253" spans="1:3" x14ac:dyDescent="0.4">
      <c r="A5253">
        <v>5252</v>
      </c>
      <c r="B5253" t="s">
        <v>9539</v>
      </c>
      <c r="C5253">
        <v>1</v>
      </c>
    </row>
    <row r="5254" spans="1:3" x14ac:dyDescent="0.4">
      <c r="A5254">
        <v>5253</v>
      </c>
      <c r="B5254" t="s">
        <v>9540</v>
      </c>
      <c r="C5254">
        <v>1</v>
      </c>
    </row>
    <row r="5255" spans="1:3" x14ac:dyDescent="0.4">
      <c r="A5255">
        <v>5254</v>
      </c>
      <c r="B5255" t="s">
        <v>9541</v>
      </c>
      <c r="C5255">
        <v>1</v>
      </c>
    </row>
    <row r="5256" spans="1:3" x14ac:dyDescent="0.4">
      <c r="A5256">
        <v>5255</v>
      </c>
      <c r="B5256" t="s">
        <v>5408</v>
      </c>
      <c r="C5256">
        <v>1</v>
      </c>
    </row>
    <row r="5257" spans="1:3" x14ac:dyDescent="0.4">
      <c r="A5257">
        <v>5256</v>
      </c>
      <c r="B5257" t="s">
        <v>9542</v>
      </c>
      <c r="C5257">
        <v>1</v>
      </c>
    </row>
    <row r="5258" spans="1:3" x14ac:dyDescent="0.4">
      <c r="A5258">
        <v>5257</v>
      </c>
      <c r="B5258" t="s">
        <v>9543</v>
      </c>
      <c r="C5258">
        <v>1</v>
      </c>
    </row>
    <row r="5259" spans="1:3" x14ac:dyDescent="0.4">
      <c r="A5259">
        <v>5258</v>
      </c>
      <c r="B5259" t="s">
        <v>9544</v>
      </c>
      <c r="C5259">
        <v>1</v>
      </c>
    </row>
    <row r="5260" spans="1:3" x14ac:dyDescent="0.4">
      <c r="A5260">
        <v>5259</v>
      </c>
      <c r="B5260" t="s">
        <v>5409</v>
      </c>
      <c r="C5260">
        <v>1</v>
      </c>
    </row>
    <row r="5261" spans="1:3" x14ac:dyDescent="0.4">
      <c r="A5261">
        <v>5260</v>
      </c>
      <c r="B5261" t="s">
        <v>3969</v>
      </c>
      <c r="C5261">
        <v>1</v>
      </c>
    </row>
    <row r="5262" spans="1:3" x14ac:dyDescent="0.4">
      <c r="A5262">
        <v>5261</v>
      </c>
      <c r="B5262" t="s">
        <v>9545</v>
      </c>
      <c r="C5262">
        <v>1</v>
      </c>
    </row>
    <row r="5263" spans="1:3" x14ac:dyDescent="0.4">
      <c r="A5263">
        <v>5262</v>
      </c>
      <c r="B5263" t="s">
        <v>9546</v>
      </c>
      <c r="C5263">
        <v>1</v>
      </c>
    </row>
    <row r="5264" spans="1:3" x14ac:dyDescent="0.4">
      <c r="A5264">
        <v>5263</v>
      </c>
      <c r="B5264" t="s">
        <v>9547</v>
      </c>
      <c r="C5264">
        <v>1</v>
      </c>
    </row>
    <row r="5265" spans="1:3" x14ac:dyDescent="0.4">
      <c r="A5265">
        <v>5264</v>
      </c>
      <c r="B5265" t="s">
        <v>5412</v>
      </c>
      <c r="C5265">
        <v>1</v>
      </c>
    </row>
    <row r="5266" spans="1:3" x14ac:dyDescent="0.4">
      <c r="A5266">
        <v>5265</v>
      </c>
      <c r="B5266" t="s">
        <v>9548</v>
      </c>
      <c r="C5266">
        <v>1</v>
      </c>
    </row>
    <row r="5267" spans="1:3" x14ac:dyDescent="0.4">
      <c r="A5267">
        <v>5266</v>
      </c>
      <c r="B5267" t="s">
        <v>9549</v>
      </c>
      <c r="C5267">
        <v>1</v>
      </c>
    </row>
    <row r="5268" spans="1:3" x14ac:dyDescent="0.4">
      <c r="A5268">
        <v>5267</v>
      </c>
      <c r="B5268" t="s">
        <v>9550</v>
      </c>
      <c r="C5268">
        <v>1</v>
      </c>
    </row>
    <row r="5269" spans="1:3" x14ac:dyDescent="0.4">
      <c r="A5269">
        <v>5268</v>
      </c>
      <c r="B5269" t="s">
        <v>9551</v>
      </c>
      <c r="C5269">
        <v>1</v>
      </c>
    </row>
    <row r="5270" spans="1:3" x14ac:dyDescent="0.4">
      <c r="A5270">
        <v>5269</v>
      </c>
      <c r="B5270" t="s">
        <v>7133</v>
      </c>
      <c r="C5270">
        <v>1</v>
      </c>
    </row>
    <row r="5271" spans="1:3" x14ac:dyDescent="0.4">
      <c r="A5271">
        <v>5270</v>
      </c>
      <c r="B5271" t="s">
        <v>9552</v>
      </c>
      <c r="C5271">
        <v>1</v>
      </c>
    </row>
    <row r="5272" spans="1:3" x14ac:dyDescent="0.4">
      <c r="A5272">
        <v>5271</v>
      </c>
      <c r="B5272" t="s">
        <v>4072</v>
      </c>
      <c r="C5272">
        <v>1</v>
      </c>
    </row>
    <row r="5273" spans="1:3" x14ac:dyDescent="0.4">
      <c r="A5273">
        <v>5272</v>
      </c>
      <c r="B5273" t="s">
        <v>9553</v>
      </c>
      <c r="C5273">
        <v>1</v>
      </c>
    </row>
    <row r="5274" spans="1:3" x14ac:dyDescent="0.4">
      <c r="A5274">
        <v>5273</v>
      </c>
      <c r="B5274" t="s">
        <v>3983</v>
      </c>
      <c r="C5274">
        <v>1</v>
      </c>
    </row>
    <row r="5275" spans="1:3" x14ac:dyDescent="0.4">
      <c r="A5275">
        <v>5274</v>
      </c>
      <c r="B5275" t="s">
        <v>9554</v>
      </c>
      <c r="C5275">
        <v>1</v>
      </c>
    </row>
    <row r="5276" spans="1:3" x14ac:dyDescent="0.4">
      <c r="A5276">
        <v>5275</v>
      </c>
      <c r="B5276" t="s">
        <v>9555</v>
      </c>
      <c r="C5276">
        <v>1</v>
      </c>
    </row>
    <row r="5277" spans="1:3" x14ac:dyDescent="0.4">
      <c r="A5277">
        <v>5276</v>
      </c>
      <c r="B5277" t="s">
        <v>9556</v>
      </c>
      <c r="C5277">
        <v>1</v>
      </c>
    </row>
    <row r="5278" spans="1:3" x14ac:dyDescent="0.4">
      <c r="A5278">
        <v>5277</v>
      </c>
      <c r="B5278" t="s">
        <v>9557</v>
      </c>
      <c r="C5278">
        <v>1</v>
      </c>
    </row>
    <row r="5279" spans="1:3" x14ac:dyDescent="0.4">
      <c r="A5279">
        <v>5278</v>
      </c>
      <c r="B5279" t="s">
        <v>9558</v>
      </c>
      <c r="C5279">
        <v>1</v>
      </c>
    </row>
    <row r="5280" spans="1:3" x14ac:dyDescent="0.4">
      <c r="A5280">
        <v>5279</v>
      </c>
      <c r="B5280" t="s">
        <v>9559</v>
      </c>
      <c r="C5280">
        <v>1</v>
      </c>
    </row>
    <row r="5281" spans="1:3" x14ac:dyDescent="0.4">
      <c r="A5281">
        <v>5280</v>
      </c>
      <c r="B5281" t="s">
        <v>3202</v>
      </c>
      <c r="C5281">
        <v>1</v>
      </c>
    </row>
    <row r="5282" spans="1:3" x14ac:dyDescent="0.4">
      <c r="A5282">
        <v>5281</v>
      </c>
      <c r="B5282" t="s">
        <v>1543</v>
      </c>
      <c r="C5282">
        <v>1</v>
      </c>
    </row>
    <row r="5283" spans="1:3" x14ac:dyDescent="0.4">
      <c r="A5283">
        <v>5282</v>
      </c>
      <c r="B5283" t="s">
        <v>9560</v>
      </c>
      <c r="C5283">
        <v>1</v>
      </c>
    </row>
    <row r="5284" spans="1:3" x14ac:dyDescent="0.4">
      <c r="A5284">
        <v>5283</v>
      </c>
      <c r="B5284" t="s">
        <v>9561</v>
      </c>
      <c r="C5284">
        <v>1</v>
      </c>
    </row>
    <row r="5285" spans="1:3" x14ac:dyDescent="0.4">
      <c r="A5285">
        <v>5284</v>
      </c>
      <c r="B5285" t="s">
        <v>7137</v>
      </c>
      <c r="C5285">
        <v>1</v>
      </c>
    </row>
    <row r="5286" spans="1:3" x14ac:dyDescent="0.4">
      <c r="A5286">
        <v>5285</v>
      </c>
      <c r="B5286" t="s">
        <v>9562</v>
      </c>
      <c r="C5286">
        <v>1</v>
      </c>
    </row>
    <row r="5287" spans="1:3" x14ac:dyDescent="0.4">
      <c r="A5287">
        <v>5286</v>
      </c>
      <c r="B5287" t="s">
        <v>9563</v>
      </c>
      <c r="C5287">
        <v>1</v>
      </c>
    </row>
    <row r="5288" spans="1:3" x14ac:dyDescent="0.4">
      <c r="A5288">
        <v>5287</v>
      </c>
      <c r="B5288" t="s">
        <v>9564</v>
      </c>
      <c r="C5288">
        <v>1</v>
      </c>
    </row>
    <row r="5289" spans="1:3" x14ac:dyDescent="0.4">
      <c r="A5289">
        <v>5288</v>
      </c>
      <c r="B5289" t="s">
        <v>6240</v>
      </c>
      <c r="C5289">
        <v>1</v>
      </c>
    </row>
    <row r="5290" spans="1:3" x14ac:dyDescent="0.4">
      <c r="A5290">
        <v>5289</v>
      </c>
      <c r="B5290" t="s">
        <v>9565</v>
      </c>
      <c r="C5290">
        <v>1</v>
      </c>
    </row>
    <row r="5291" spans="1:3" x14ac:dyDescent="0.4">
      <c r="A5291">
        <v>5290</v>
      </c>
      <c r="B5291" t="s">
        <v>3996</v>
      </c>
      <c r="C5291">
        <v>1</v>
      </c>
    </row>
    <row r="5292" spans="1:3" x14ac:dyDescent="0.4">
      <c r="A5292">
        <v>5291</v>
      </c>
      <c r="B5292" t="s">
        <v>3997</v>
      </c>
      <c r="C5292">
        <v>1</v>
      </c>
    </row>
    <row r="5293" spans="1:3" x14ac:dyDescent="0.4">
      <c r="A5293">
        <v>5292</v>
      </c>
      <c r="B5293" t="s">
        <v>9566</v>
      </c>
      <c r="C5293">
        <v>1</v>
      </c>
    </row>
    <row r="5294" spans="1:3" x14ac:dyDescent="0.4">
      <c r="A5294">
        <v>5293</v>
      </c>
      <c r="B5294" t="s">
        <v>4001</v>
      </c>
      <c r="C5294">
        <v>1</v>
      </c>
    </row>
    <row r="5295" spans="1:3" x14ac:dyDescent="0.4">
      <c r="A5295">
        <v>5294</v>
      </c>
      <c r="B5295" t="s">
        <v>4100</v>
      </c>
      <c r="C5295">
        <v>1</v>
      </c>
    </row>
    <row r="5296" spans="1:3" x14ac:dyDescent="0.4">
      <c r="A5296">
        <v>5295</v>
      </c>
      <c r="B5296" t="s">
        <v>9567</v>
      </c>
      <c r="C5296">
        <v>1</v>
      </c>
    </row>
    <row r="5297" spans="1:3" x14ac:dyDescent="0.4">
      <c r="A5297">
        <v>5296</v>
      </c>
      <c r="B5297" t="s">
        <v>9568</v>
      </c>
      <c r="C5297">
        <v>1</v>
      </c>
    </row>
    <row r="5298" spans="1:3" x14ac:dyDescent="0.4">
      <c r="A5298">
        <v>5297</v>
      </c>
      <c r="B5298" t="s">
        <v>9569</v>
      </c>
      <c r="C5298">
        <v>1</v>
      </c>
    </row>
    <row r="5299" spans="1:3" x14ac:dyDescent="0.4">
      <c r="A5299">
        <v>5298</v>
      </c>
      <c r="B5299" t="s">
        <v>9570</v>
      </c>
      <c r="C5299">
        <v>1</v>
      </c>
    </row>
    <row r="5300" spans="1:3" x14ac:dyDescent="0.4">
      <c r="A5300">
        <v>5299</v>
      </c>
      <c r="B5300" t="s">
        <v>9571</v>
      </c>
      <c r="C5300">
        <v>1</v>
      </c>
    </row>
    <row r="5301" spans="1:3" x14ac:dyDescent="0.4">
      <c r="A5301">
        <v>5300</v>
      </c>
      <c r="B5301" t="s">
        <v>7142</v>
      </c>
      <c r="C5301">
        <v>1</v>
      </c>
    </row>
    <row r="5302" spans="1:3" x14ac:dyDescent="0.4">
      <c r="A5302">
        <v>5301</v>
      </c>
      <c r="B5302" t="s">
        <v>5425</v>
      </c>
      <c r="C5302">
        <v>1</v>
      </c>
    </row>
    <row r="5303" spans="1:3" x14ac:dyDescent="0.4">
      <c r="A5303">
        <v>5302</v>
      </c>
      <c r="B5303" t="s">
        <v>7880</v>
      </c>
      <c r="C5303">
        <v>1</v>
      </c>
    </row>
    <row r="5304" spans="1:3" x14ac:dyDescent="0.4">
      <c r="A5304">
        <v>5303</v>
      </c>
      <c r="B5304" t="s">
        <v>9572</v>
      </c>
      <c r="C5304">
        <v>1</v>
      </c>
    </row>
    <row r="5305" spans="1:3" x14ac:dyDescent="0.4">
      <c r="A5305">
        <v>5304</v>
      </c>
      <c r="B5305" t="s">
        <v>9573</v>
      </c>
      <c r="C5305">
        <v>1</v>
      </c>
    </row>
    <row r="5306" spans="1:3" x14ac:dyDescent="0.4">
      <c r="A5306">
        <v>5305</v>
      </c>
      <c r="B5306" t="s">
        <v>4007</v>
      </c>
      <c r="C5306">
        <v>1</v>
      </c>
    </row>
    <row r="5307" spans="1:3" x14ac:dyDescent="0.4">
      <c r="A5307">
        <v>5306</v>
      </c>
      <c r="B5307" t="s">
        <v>343</v>
      </c>
      <c r="C5307">
        <v>1</v>
      </c>
    </row>
    <row r="5308" spans="1:3" x14ac:dyDescent="0.4">
      <c r="A5308">
        <v>5307</v>
      </c>
      <c r="B5308" t="s">
        <v>9574</v>
      </c>
      <c r="C5308">
        <v>1</v>
      </c>
    </row>
    <row r="5309" spans="1:3" x14ac:dyDescent="0.4">
      <c r="A5309">
        <v>5308</v>
      </c>
      <c r="B5309" t="s">
        <v>5430</v>
      </c>
      <c r="C5309">
        <v>1</v>
      </c>
    </row>
    <row r="5310" spans="1:3" x14ac:dyDescent="0.4">
      <c r="A5310">
        <v>5309</v>
      </c>
      <c r="B5310" t="s">
        <v>9575</v>
      </c>
      <c r="C5310">
        <v>1</v>
      </c>
    </row>
    <row r="5311" spans="1:3" x14ac:dyDescent="0.4">
      <c r="A5311">
        <v>5310</v>
      </c>
      <c r="B5311" t="s">
        <v>7778</v>
      </c>
      <c r="C5311">
        <v>1</v>
      </c>
    </row>
    <row r="5312" spans="1:3" x14ac:dyDescent="0.4">
      <c r="A5312">
        <v>5311</v>
      </c>
      <c r="B5312" t="s">
        <v>1549</v>
      </c>
      <c r="C5312">
        <v>1</v>
      </c>
    </row>
    <row r="5313" spans="1:3" x14ac:dyDescent="0.4">
      <c r="A5313">
        <v>5312</v>
      </c>
      <c r="B5313" t="s">
        <v>9576</v>
      </c>
      <c r="C5313">
        <v>1</v>
      </c>
    </row>
    <row r="5314" spans="1:3" x14ac:dyDescent="0.4">
      <c r="A5314">
        <v>5313</v>
      </c>
      <c r="B5314" t="s">
        <v>9577</v>
      </c>
      <c r="C5314">
        <v>1</v>
      </c>
    </row>
    <row r="5315" spans="1:3" x14ac:dyDescent="0.4">
      <c r="A5315">
        <v>5314</v>
      </c>
      <c r="B5315" t="s">
        <v>5514</v>
      </c>
      <c r="C5315">
        <v>1</v>
      </c>
    </row>
    <row r="5316" spans="1:3" x14ac:dyDescent="0.4">
      <c r="A5316">
        <v>5315</v>
      </c>
      <c r="B5316" t="s">
        <v>7151</v>
      </c>
      <c r="C5316">
        <v>1</v>
      </c>
    </row>
    <row r="5317" spans="1:3" x14ac:dyDescent="0.4">
      <c r="A5317">
        <v>5316</v>
      </c>
      <c r="B5317" t="s">
        <v>4122</v>
      </c>
      <c r="C5317">
        <v>1</v>
      </c>
    </row>
    <row r="5318" spans="1:3" x14ac:dyDescent="0.4">
      <c r="A5318">
        <v>5317</v>
      </c>
      <c r="B5318" t="s">
        <v>9578</v>
      </c>
      <c r="C5318">
        <v>1</v>
      </c>
    </row>
    <row r="5319" spans="1:3" x14ac:dyDescent="0.4">
      <c r="A5319">
        <v>5318</v>
      </c>
      <c r="B5319" t="s">
        <v>9579</v>
      </c>
      <c r="C5319">
        <v>1</v>
      </c>
    </row>
    <row r="5320" spans="1:3" x14ac:dyDescent="0.4">
      <c r="A5320">
        <v>5319</v>
      </c>
      <c r="B5320" t="s">
        <v>9580</v>
      </c>
      <c r="C5320">
        <v>1</v>
      </c>
    </row>
    <row r="5321" spans="1:3" x14ac:dyDescent="0.4">
      <c r="A5321">
        <v>5320</v>
      </c>
      <c r="B5321" t="s">
        <v>9581</v>
      </c>
      <c r="C5321">
        <v>1</v>
      </c>
    </row>
    <row r="5322" spans="1:3" x14ac:dyDescent="0.4">
      <c r="A5322">
        <v>5321</v>
      </c>
      <c r="B5322" t="s">
        <v>6180</v>
      </c>
      <c r="C5322">
        <v>1</v>
      </c>
    </row>
    <row r="5323" spans="1:3" x14ac:dyDescent="0.4">
      <c r="A5323">
        <v>5322</v>
      </c>
      <c r="B5323" t="s">
        <v>7152</v>
      </c>
      <c r="C5323">
        <v>1</v>
      </c>
    </row>
    <row r="5324" spans="1:3" x14ac:dyDescent="0.4">
      <c r="A5324">
        <v>5323</v>
      </c>
      <c r="B5324" t="s">
        <v>9582</v>
      </c>
      <c r="C5324">
        <v>1</v>
      </c>
    </row>
    <row r="5325" spans="1:3" x14ac:dyDescent="0.4">
      <c r="A5325">
        <v>5324</v>
      </c>
      <c r="B5325" t="s">
        <v>4128</v>
      </c>
      <c r="C5325">
        <v>1</v>
      </c>
    </row>
    <row r="5326" spans="1:3" x14ac:dyDescent="0.4">
      <c r="A5326">
        <v>5325</v>
      </c>
      <c r="B5326" t="s">
        <v>9583</v>
      </c>
      <c r="C5326">
        <v>1</v>
      </c>
    </row>
    <row r="5327" spans="1:3" x14ac:dyDescent="0.4">
      <c r="A5327">
        <v>5326</v>
      </c>
      <c r="B5327" t="s">
        <v>9584</v>
      </c>
      <c r="C5327">
        <v>1</v>
      </c>
    </row>
    <row r="5328" spans="1:3" x14ac:dyDescent="0.4">
      <c r="A5328">
        <v>5327</v>
      </c>
      <c r="B5328" t="s">
        <v>9585</v>
      </c>
      <c r="C5328">
        <v>1</v>
      </c>
    </row>
    <row r="5329" spans="1:3" x14ac:dyDescent="0.4">
      <c r="A5329">
        <v>5328</v>
      </c>
      <c r="B5329" t="s">
        <v>9586</v>
      </c>
      <c r="C5329">
        <v>1</v>
      </c>
    </row>
    <row r="5330" spans="1:3" x14ac:dyDescent="0.4">
      <c r="A5330">
        <v>5329</v>
      </c>
      <c r="B5330" t="s">
        <v>9587</v>
      </c>
      <c r="C5330">
        <v>1</v>
      </c>
    </row>
    <row r="5331" spans="1:3" x14ac:dyDescent="0.4">
      <c r="A5331">
        <v>5330</v>
      </c>
      <c r="B5331" t="s">
        <v>4134</v>
      </c>
      <c r="C5331">
        <v>1</v>
      </c>
    </row>
    <row r="5332" spans="1:3" x14ac:dyDescent="0.4">
      <c r="A5332">
        <v>5331</v>
      </c>
      <c r="B5332" t="s">
        <v>872</v>
      </c>
      <c r="C5332">
        <v>1</v>
      </c>
    </row>
    <row r="5333" spans="1:3" x14ac:dyDescent="0.4">
      <c r="A5333">
        <v>5332</v>
      </c>
      <c r="B5333" t="s">
        <v>5446</v>
      </c>
      <c r="C5333">
        <v>1</v>
      </c>
    </row>
    <row r="5334" spans="1:3" x14ac:dyDescent="0.4">
      <c r="A5334">
        <v>5333</v>
      </c>
      <c r="B5334" t="s">
        <v>9588</v>
      </c>
      <c r="C5334">
        <v>1</v>
      </c>
    </row>
    <row r="5335" spans="1:3" x14ac:dyDescent="0.4">
      <c r="A5335">
        <v>5334</v>
      </c>
      <c r="B5335" t="s">
        <v>5447</v>
      </c>
      <c r="C5335">
        <v>1</v>
      </c>
    </row>
    <row r="5336" spans="1:3" x14ac:dyDescent="0.4">
      <c r="A5336">
        <v>5335</v>
      </c>
      <c r="B5336" t="s">
        <v>4034</v>
      </c>
      <c r="C5336">
        <v>1</v>
      </c>
    </row>
    <row r="5337" spans="1:3" x14ac:dyDescent="0.4">
      <c r="A5337">
        <v>5336</v>
      </c>
      <c r="B5337" t="s">
        <v>9589</v>
      </c>
      <c r="C5337">
        <v>1</v>
      </c>
    </row>
    <row r="5338" spans="1:3" x14ac:dyDescent="0.4">
      <c r="A5338">
        <v>5337</v>
      </c>
      <c r="B5338" t="s">
        <v>9590</v>
      </c>
      <c r="C5338">
        <v>1</v>
      </c>
    </row>
    <row r="5339" spans="1:3" x14ac:dyDescent="0.4">
      <c r="A5339">
        <v>5338</v>
      </c>
      <c r="B5339" t="s">
        <v>9591</v>
      </c>
      <c r="C5339">
        <v>1</v>
      </c>
    </row>
    <row r="5340" spans="1:3" x14ac:dyDescent="0.4">
      <c r="A5340">
        <v>5339</v>
      </c>
      <c r="B5340" t="s">
        <v>9592</v>
      </c>
      <c r="C5340">
        <v>1</v>
      </c>
    </row>
    <row r="5341" spans="1:3" x14ac:dyDescent="0.4">
      <c r="A5341">
        <v>5340</v>
      </c>
      <c r="B5341" t="s">
        <v>9593</v>
      </c>
      <c r="C5341">
        <v>1</v>
      </c>
    </row>
    <row r="5342" spans="1:3" x14ac:dyDescent="0.4">
      <c r="A5342">
        <v>5341</v>
      </c>
      <c r="B5342" t="s">
        <v>4136</v>
      </c>
      <c r="C5342">
        <v>1</v>
      </c>
    </row>
    <row r="5343" spans="1:3" x14ac:dyDescent="0.4">
      <c r="A5343">
        <v>5342</v>
      </c>
      <c r="B5343" t="s">
        <v>5454</v>
      </c>
      <c r="C5343">
        <v>1</v>
      </c>
    </row>
    <row r="5344" spans="1:3" x14ac:dyDescent="0.4">
      <c r="A5344">
        <v>5343</v>
      </c>
      <c r="B5344" t="s">
        <v>1554</v>
      </c>
      <c r="C5344">
        <v>1</v>
      </c>
    </row>
    <row r="5345" spans="1:3" x14ac:dyDescent="0.4">
      <c r="A5345">
        <v>5344</v>
      </c>
      <c r="B5345" t="s">
        <v>9594</v>
      </c>
      <c r="C5345">
        <v>1</v>
      </c>
    </row>
    <row r="5346" spans="1:3" x14ac:dyDescent="0.4">
      <c r="A5346">
        <v>5345</v>
      </c>
      <c r="B5346" t="s">
        <v>1563</v>
      </c>
      <c r="C5346">
        <v>1</v>
      </c>
    </row>
    <row r="5347" spans="1:3" x14ac:dyDescent="0.4">
      <c r="A5347">
        <v>5346</v>
      </c>
      <c r="B5347" t="s">
        <v>6254</v>
      </c>
      <c r="C5347">
        <v>1</v>
      </c>
    </row>
    <row r="5348" spans="1:3" x14ac:dyDescent="0.4">
      <c r="A5348">
        <v>5347</v>
      </c>
      <c r="B5348" t="s">
        <v>3241</v>
      </c>
      <c r="C5348">
        <v>1</v>
      </c>
    </row>
    <row r="5349" spans="1:3" x14ac:dyDescent="0.4">
      <c r="A5349">
        <v>5348</v>
      </c>
      <c r="B5349" t="s">
        <v>5457</v>
      </c>
      <c r="C5349">
        <v>1</v>
      </c>
    </row>
    <row r="5350" spans="1:3" x14ac:dyDescent="0.4">
      <c r="A5350">
        <v>5349</v>
      </c>
      <c r="B5350" t="s">
        <v>7942</v>
      </c>
      <c r="C5350">
        <v>1</v>
      </c>
    </row>
    <row r="5351" spans="1:3" x14ac:dyDescent="0.4">
      <c r="A5351">
        <v>5350</v>
      </c>
      <c r="B5351" t="s">
        <v>9595</v>
      </c>
      <c r="C5351">
        <v>1</v>
      </c>
    </row>
    <row r="5352" spans="1:3" x14ac:dyDescent="0.4">
      <c r="A5352">
        <v>5351</v>
      </c>
      <c r="B5352" t="s">
        <v>7166</v>
      </c>
      <c r="C5352">
        <v>1</v>
      </c>
    </row>
    <row r="5353" spans="1:3" x14ac:dyDescent="0.4">
      <c r="A5353">
        <v>5352</v>
      </c>
      <c r="B5353" t="s">
        <v>3245</v>
      </c>
      <c r="C5353">
        <v>1</v>
      </c>
    </row>
    <row r="5354" spans="1:3" x14ac:dyDescent="0.4">
      <c r="A5354">
        <v>5353</v>
      </c>
      <c r="B5354" t="s">
        <v>9596</v>
      </c>
      <c r="C5354">
        <v>1</v>
      </c>
    </row>
    <row r="5355" spans="1:3" x14ac:dyDescent="0.4">
      <c r="A5355">
        <v>5354</v>
      </c>
      <c r="B5355" t="s">
        <v>9597</v>
      </c>
      <c r="C5355">
        <v>1</v>
      </c>
    </row>
    <row r="5356" spans="1:3" x14ac:dyDescent="0.4">
      <c r="A5356">
        <v>5355</v>
      </c>
      <c r="B5356" t="s">
        <v>4147</v>
      </c>
      <c r="C5356">
        <v>1</v>
      </c>
    </row>
    <row r="5357" spans="1:3" x14ac:dyDescent="0.4">
      <c r="A5357">
        <v>5356</v>
      </c>
      <c r="B5357" t="s">
        <v>9598</v>
      </c>
      <c r="C5357">
        <v>1</v>
      </c>
    </row>
    <row r="5358" spans="1:3" x14ac:dyDescent="0.4">
      <c r="A5358">
        <v>5357</v>
      </c>
      <c r="B5358" t="s">
        <v>5899</v>
      </c>
      <c r="C5358">
        <v>1</v>
      </c>
    </row>
    <row r="5359" spans="1:3" x14ac:dyDescent="0.4">
      <c r="A5359">
        <v>5358</v>
      </c>
      <c r="B5359" t="s">
        <v>1560</v>
      </c>
      <c r="C5359">
        <v>1</v>
      </c>
    </row>
    <row r="5360" spans="1:3" x14ac:dyDescent="0.4">
      <c r="A5360">
        <v>5359</v>
      </c>
      <c r="B5360" t="s">
        <v>6255</v>
      </c>
      <c r="C5360">
        <v>1</v>
      </c>
    </row>
    <row r="5361" spans="1:3" x14ac:dyDescent="0.4">
      <c r="A5361">
        <v>5360</v>
      </c>
      <c r="B5361" t="s">
        <v>9599</v>
      </c>
      <c r="C5361">
        <v>1</v>
      </c>
    </row>
    <row r="5362" spans="1:3" x14ac:dyDescent="0.4">
      <c r="A5362">
        <v>5361</v>
      </c>
      <c r="B5362" t="s">
        <v>9600</v>
      </c>
      <c r="C5362">
        <v>1</v>
      </c>
    </row>
    <row r="5363" spans="1:3" x14ac:dyDescent="0.4">
      <c r="A5363">
        <v>5362</v>
      </c>
      <c r="B5363" t="s">
        <v>9601</v>
      </c>
      <c r="C5363">
        <v>1</v>
      </c>
    </row>
    <row r="5364" spans="1:3" x14ac:dyDescent="0.4">
      <c r="A5364">
        <v>5363</v>
      </c>
      <c r="B5364" t="s">
        <v>9602</v>
      </c>
      <c r="C5364">
        <v>1</v>
      </c>
    </row>
    <row r="5365" spans="1:3" x14ac:dyDescent="0.4">
      <c r="A5365">
        <v>5364</v>
      </c>
      <c r="B5365" t="s">
        <v>6480</v>
      </c>
      <c r="C5365">
        <v>1</v>
      </c>
    </row>
    <row r="5366" spans="1:3" x14ac:dyDescent="0.4">
      <c r="A5366">
        <v>5365</v>
      </c>
      <c r="B5366" t="s">
        <v>9603</v>
      </c>
      <c r="C5366">
        <v>1</v>
      </c>
    </row>
    <row r="5367" spans="1:3" x14ac:dyDescent="0.4">
      <c r="A5367">
        <v>5366</v>
      </c>
      <c r="B5367" t="s">
        <v>9604</v>
      </c>
      <c r="C5367">
        <v>1</v>
      </c>
    </row>
    <row r="5368" spans="1:3" x14ac:dyDescent="0.4">
      <c r="A5368">
        <v>5367</v>
      </c>
      <c r="B5368" t="s">
        <v>4060</v>
      </c>
      <c r="C5368">
        <v>1</v>
      </c>
    </row>
    <row r="5369" spans="1:3" x14ac:dyDescent="0.4">
      <c r="A5369">
        <v>5368</v>
      </c>
      <c r="B5369" t="s">
        <v>6259</v>
      </c>
      <c r="C5369">
        <v>1</v>
      </c>
    </row>
    <row r="5370" spans="1:3" x14ac:dyDescent="0.4">
      <c r="A5370">
        <v>5369</v>
      </c>
      <c r="B5370" t="s">
        <v>2555</v>
      </c>
      <c r="C5370">
        <v>1</v>
      </c>
    </row>
    <row r="5371" spans="1:3" x14ac:dyDescent="0.4">
      <c r="A5371">
        <v>5370</v>
      </c>
      <c r="B5371" t="s">
        <v>7780</v>
      </c>
      <c r="C5371">
        <v>1</v>
      </c>
    </row>
    <row r="5372" spans="1:3" x14ac:dyDescent="0.4">
      <c r="A5372">
        <v>5371</v>
      </c>
      <c r="B5372" t="s">
        <v>7881</v>
      </c>
      <c r="C5372">
        <v>1</v>
      </c>
    </row>
    <row r="5373" spans="1:3" x14ac:dyDescent="0.4">
      <c r="A5373">
        <v>5372</v>
      </c>
      <c r="B5373" t="s">
        <v>7186</v>
      </c>
      <c r="C5373">
        <v>1</v>
      </c>
    </row>
    <row r="5374" spans="1:3" x14ac:dyDescent="0.4">
      <c r="A5374">
        <v>5373</v>
      </c>
      <c r="B5374" t="s">
        <v>7781</v>
      </c>
      <c r="C5374">
        <v>1</v>
      </c>
    </row>
    <row r="5375" spans="1:3" x14ac:dyDescent="0.4">
      <c r="A5375">
        <v>5374</v>
      </c>
      <c r="B5375" t="s">
        <v>9605</v>
      </c>
      <c r="C5375">
        <v>1</v>
      </c>
    </row>
    <row r="5376" spans="1:3" x14ac:dyDescent="0.4">
      <c r="A5376">
        <v>5375</v>
      </c>
      <c r="B5376" t="s">
        <v>1565</v>
      </c>
      <c r="C5376">
        <v>1</v>
      </c>
    </row>
    <row r="5377" spans="1:3" x14ac:dyDescent="0.4">
      <c r="A5377">
        <v>5376</v>
      </c>
      <c r="B5377" t="s">
        <v>7189</v>
      </c>
      <c r="C5377">
        <v>1</v>
      </c>
    </row>
    <row r="5378" spans="1:3" x14ac:dyDescent="0.4">
      <c r="A5378">
        <v>5377</v>
      </c>
      <c r="B5378" t="s">
        <v>3266</v>
      </c>
      <c r="C5378">
        <v>1</v>
      </c>
    </row>
    <row r="5379" spans="1:3" x14ac:dyDescent="0.4">
      <c r="A5379">
        <v>5378</v>
      </c>
      <c r="B5379" t="s">
        <v>6260</v>
      </c>
      <c r="C5379">
        <v>1</v>
      </c>
    </row>
    <row r="5380" spans="1:3" x14ac:dyDescent="0.4">
      <c r="A5380">
        <v>5379</v>
      </c>
      <c r="B5380" t="s">
        <v>7191</v>
      </c>
      <c r="C5380">
        <v>1</v>
      </c>
    </row>
    <row r="5381" spans="1:3" x14ac:dyDescent="0.4">
      <c r="A5381">
        <v>5380</v>
      </c>
      <c r="B5381" t="s">
        <v>5105</v>
      </c>
      <c r="C5381">
        <v>1</v>
      </c>
    </row>
    <row r="5382" spans="1:3" x14ac:dyDescent="0.4">
      <c r="A5382">
        <v>5381</v>
      </c>
      <c r="B5382" t="s">
        <v>9606</v>
      </c>
      <c r="C5382">
        <v>1</v>
      </c>
    </row>
    <row r="5383" spans="1:3" x14ac:dyDescent="0.4">
      <c r="A5383">
        <v>5382</v>
      </c>
      <c r="B5383" t="s">
        <v>9607</v>
      </c>
      <c r="C5383">
        <v>1</v>
      </c>
    </row>
    <row r="5384" spans="1:3" x14ac:dyDescent="0.4">
      <c r="A5384">
        <v>5383</v>
      </c>
      <c r="B5384" t="s">
        <v>9608</v>
      </c>
      <c r="C5384">
        <v>1</v>
      </c>
    </row>
    <row r="5385" spans="1:3" x14ac:dyDescent="0.4">
      <c r="A5385">
        <v>5384</v>
      </c>
      <c r="B5385" t="s">
        <v>5473</v>
      </c>
      <c r="C5385">
        <v>1</v>
      </c>
    </row>
    <row r="5386" spans="1:3" x14ac:dyDescent="0.4">
      <c r="A5386">
        <v>5385</v>
      </c>
      <c r="B5386" t="s">
        <v>9609</v>
      </c>
      <c r="C5386">
        <v>1</v>
      </c>
    </row>
    <row r="5387" spans="1:3" x14ac:dyDescent="0.4">
      <c r="A5387">
        <v>5386</v>
      </c>
      <c r="B5387" t="s">
        <v>9610</v>
      </c>
      <c r="C5387">
        <v>1</v>
      </c>
    </row>
    <row r="5388" spans="1:3" x14ac:dyDescent="0.4">
      <c r="A5388">
        <v>5387</v>
      </c>
      <c r="B5388" t="s">
        <v>248</v>
      </c>
      <c r="C5388">
        <v>1</v>
      </c>
    </row>
    <row r="5389" spans="1:3" x14ac:dyDescent="0.4">
      <c r="A5389">
        <v>5388</v>
      </c>
      <c r="B5389" t="s">
        <v>9611</v>
      </c>
      <c r="C5389">
        <v>1</v>
      </c>
    </row>
    <row r="5390" spans="1:3" x14ac:dyDescent="0.4">
      <c r="A5390">
        <v>5389</v>
      </c>
      <c r="B5390" t="s">
        <v>9612</v>
      </c>
      <c r="C5390">
        <v>1</v>
      </c>
    </row>
    <row r="5391" spans="1:3" x14ac:dyDescent="0.4">
      <c r="A5391">
        <v>5390</v>
      </c>
      <c r="B5391" t="s">
        <v>9613</v>
      </c>
      <c r="C5391">
        <v>1</v>
      </c>
    </row>
    <row r="5392" spans="1:3" x14ac:dyDescent="0.4">
      <c r="A5392">
        <v>5391</v>
      </c>
      <c r="B5392" t="s">
        <v>1754</v>
      </c>
      <c r="C5392">
        <v>1</v>
      </c>
    </row>
    <row r="5393" spans="1:3" x14ac:dyDescent="0.4">
      <c r="A5393">
        <v>5392</v>
      </c>
      <c r="B5393" t="s">
        <v>9614</v>
      </c>
      <c r="C5393">
        <v>1</v>
      </c>
    </row>
    <row r="5394" spans="1:3" x14ac:dyDescent="0.4">
      <c r="A5394">
        <v>5393</v>
      </c>
      <c r="B5394" t="s">
        <v>9615</v>
      </c>
      <c r="C5394">
        <v>1</v>
      </c>
    </row>
    <row r="5395" spans="1:3" x14ac:dyDescent="0.4">
      <c r="A5395">
        <v>5394</v>
      </c>
      <c r="B5395" t="s">
        <v>1979</v>
      </c>
      <c r="C5395">
        <v>1</v>
      </c>
    </row>
    <row r="5396" spans="1:3" x14ac:dyDescent="0.4">
      <c r="A5396">
        <v>5395</v>
      </c>
      <c r="B5396" t="s">
        <v>9616</v>
      </c>
      <c r="C5396">
        <v>1</v>
      </c>
    </row>
    <row r="5397" spans="1:3" x14ac:dyDescent="0.4">
      <c r="A5397">
        <v>5396</v>
      </c>
      <c r="B5397" t="s">
        <v>9617</v>
      </c>
      <c r="C5397">
        <v>1</v>
      </c>
    </row>
    <row r="5398" spans="1:3" x14ac:dyDescent="0.4">
      <c r="A5398">
        <v>5397</v>
      </c>
      <c r="B5398" t="s">
        <v>2558</v>
      </c>
      <c r="C5398">
        <v>1</v>
      </c>
    </row>
    <row r="5399" spans="1:3" x14ac:dyDescent="0.4">
      <c r="A5399">
        <v>5398</v>
      </c>
      <c r="B5399" t="s">
        <v>9618</v>
      </c>
      <c r="C5399">
        <v>1</v>
      </c>
    </row>
    <row r="5400" spans="1:3" x14ac:dyDescent="0.4">
      <c r="A5400">
        <v>5399</v>
      </c>
      <c r="B5400" t="s">
        <v>9619</v>
      </c>
      <c r="C5400">
        <v>1</v>
      </c>
    </row>
    <row r="5401" spans="1:3" x14ac:dyDescent="0.4">
      <c r="A5401">
        <v>5400</v>
      </c>
      <c r="B5401" t="s">
        <v>9620</v>
      </c>
      <c r="C5401">
        <v>1</v>
      </c>
    </row>
    <row r="5402" spans="1:3" x14ac:dyDescent="0.4">
      <c r="A5402">
        <v>5401</v>
      </c>
      <c r="B5402" t="s">
        <v>7198</v>
      </c>
      <c r="C5402">
        <v>1</v>
      </c>
    </row>
    <row r="5403" spans="1:3" x14ac:dyDescent="0.4">
      <c r="A5403">
        <v>5402</v>
      </c>
      <c r="B5403" t="s">
        <v>9621</v>
      </c>
      <c r="C5403">
        <v>1</v>
      </c>
    </row>
    <row r="5404" spans="1:3" x14ac:dyDescent="0.4">
      <c r="A5404">
        <v>5403</v>
      </c>
      <c r="B5404" t="s">
        <v>1569</v>
      </c>
      <c r="C5404">
        <v>1</v>
      </c>
    </row>
    <row r="5405" spans="1:3" x14ac:dyDescent="0.4">
      <c r="A5405">
        <v>5404</v>
      </c>
      <c r="B5405" t="s">
        <v>9622</v>
      </c>
      <c r="C5405">
        <v>1</v>
      </c>
    </row>
    <row r="5406" spans="1:3" x14ac:dyDescent="0.4">
      <c r="A5406">
        <v>5405</v>
      </c>
      <c r="B5406" t="s">
        <v>4083</v>
      </c>
      <c r="C5406">
        <v>1</v>
      </c>
    </row>
    <row r="5407" spans="1:3" x14ac:dyDescent="0.4">
      <c r="A5407">
        <v>5406</v>
      </c>
      <c r="B5407" t="s">
        <v>4396</v>
      </c>
      <c r="C5407">
        <v>1</v>
      </c>
    </row>
    <row r="5408" spans="1:3" x14ac:dyDescent="0.4">
      <c r="A5408">
        <v>5407</v>
      </c>
      <c r="B5408" t="s">
        <v>1572</v>
      </c>
      <c r="C5408">
        <v>1</v>
      </c>
    </row>
    <row r="5409" spans="1:3" x14ac:dyDescent="0.4">
      <c r="A5409">
        <v>5408</v>
      </c>
      <c r="B5409" t="s">
        <v>4084</v>
      </c>
      <c r="C5409">
        <v>1</v>
      </c>
    </row>
    <row r="5410" spans="1:3" x14ac:dyDescent="0.4">
      <c r="A5410">
        <v>5409</v>
      </c>
      <c r="B5410" t="s">
        <v>9623</v>
      </c>
      <c r="C5410">
        <v>1</v>
      </c>
    </row>
    <row r="5411" spans="1:3" x14ac:dyDescent="0.4">
      <c r="A5411">
        <v>5410</v>
      </c>
      <c r="B5411" t="s">
        <v>9624</v>
      </c>
      <c r="C5411">
        <v>1</v>
      </c>
    </row>
    <row r="5412" spans="1:3" x14ac:dyDescent="0.4">
      <c r="A5412">
        <v>5411</v>
      </c>
      <c r="B5412" t="s">
        <v>7782</v>
      </c>
      <c r="C5412">
        <v>1</v>
      </c>
    </row>
    <row r="5413" spans="1:3" x14ac:dyDescent="0.4">
      <c r="A5413">
        <v>5412</v>
      </c>
      <c r="B5413" t="s">
        <v>9625</v>
      </c>
      <c r="C5413">
        <v>1</v>
      </c>
    </row>
    <row r="5414" spans="1:3" x14ac:dyDescent="0.4">
      <c r="A5414">
        <v>5413</v>
      </c>
      <c r="B5414" t="s">
        <v>1571</v>
      </c>
      <c r="C5414">
        <v>1</v>
      </c>
    </row>
    <row r="5415" spans="1:3" x14ac:dyDescent="0.4">
      <c r="A5415">
        <v>5414</v>
      </c>
      <c r="B5415" t="s">
        <v>2251</v>
      </c>
      <c r="C5415">
        <v>1</v>
      </c>
    </row>
    <row r="5416" spans="1:3" x14ac:dyDescent="0.4">
      <c r="A5416">
        <v>5415</v>
      </c>
      <c r="B5416" t="s">
        <v>9626</v>
      </c>
      <c r="C5416">
        <v>1</v>
      </c>
    </row>
    <row r="5417" spans="1:3" x14ac:dyDescent="0.4">
      <c r="A5417">
        <v>5416</v>
      </c>
      <c r="B5417" t="s">
        <v>4183</v>
      </c>
      <c r="C5417">
        <v>1</v>
      </c>
    </row>
    <row r="5418" spans="1:3" x14ac:dyDescent="0.4">
      <c r="A5418">
        <v>5417</v>
      </c>
      <c r="B5418" t="s">
        <v>9627</v>
      </c>
      <c r="C5418">
        <v>1</v>
      </c>
    </row>
    <row r="5419" spans="1:3" x14ac:dyDescent="0.4">
      <c r="A5419">
        <v>5418</v>
      </c>
      <c r="B5419" t="s">
        <v>9628</v>
      </c>
      <c r="C5419">
        <v>1</v>
      </c>
    </row>
    <row r="5420" spans="1:3" x14ac:dyDescent="0.4">
      <c r="A5420">
        <v>5419</v>
      </c>
      <c r="B5420" t="s">
        <v>149</v>
      </c>
      <c r="C5420">
        <v>1</v>
      </c>
    </row>
    <row r="5421" spans="1:3" x14ac:dyDescent="0.4">
      <c r="A5421">
        <v>5420</v>
      </c>
      <c r="B5421" t="s">
        <v>9629</v>
      </c>
      <c r="C5421">
        <v>1</v>
      </c>
    </row>
    <row r="5422" spans="1:3" x14ac:dyDescent="0.4">
      <c r="A5422">
        <v>5421</v>
      </c>
      <c r="B5422" t="s">
        <v>2559</v>
      </c>
      <c r="C5422">
        <v>1</v>
      </c>
    </row>
    <row r="5423" spans="1:3" x14ac:dyDescent="0.4">
      <c r="A5423">
        <v>5422</v>
      </c>
      <c r="B5423" t="s">
        <v>9630</v>
      </c>
      <c r="C5423">
        <v>1</v>
      </c>
    </row>
    <row r="5424" spans="1:3" x14ac:dyDescent="0.4">
      <c r="A5424">
        <v>5423</v>
      </c>
      <c r="B5424" t="s">
        <v>4188</v>
      </c>
      <c r="C5424">
        <v>1</v>
      </c>
    </row>
    <row r="5425" spans="1:3" x14ac:dyDescent="0.4">
      <c r="A5425">
        <v>5424</v>
      </c>
      <c r="B5425" t="s">
        <v>9631</v>
      </c>
      <c r="C5425">
        <v>1</v>
      </c>
    </row>
    <row r="5426" spans="1:3" x14ac:dyDescent="0.4">
      <c r="A5426">
        <v>5425</v>
      </c>
      <c r="B5426" t="s">
        <v>9632</v>
      </c>
      <c r="C5426">
        <v>1</v>
      </c>
    </row>
    <row r="5427" spans="1:3" x14ac:dyDescent="0.4">
      <c r="A5427">
        <v>5426</v>
      </c>
      <c r="B5427" t="s">
        <v>9633</v>
      </c>
      <c r="C5427">
        <v>1</v>
      </c>
    </row>
    <row r="5428" spans="1:3" x14ac:dyDescent="0.4">
      <c r="A5428">
        <v>5427</v>
      </c>
      <c r="B5428" t="s">
        <v>9634</v>
      </c>
      <c r="C5428">
        <v>1</v>
      </c>
    </row>
    <row r="5429" spans="1:3" x14ac:dyDescent="0.4">
      <c r="A5429">
        <v>5428</v>
      </c>
      <c r="B5429" t="s">
        <v>5345</v>
      </c>
      <c r="C5429">
        <v>1</v>
      </c>
    </row>
    <row r="5430" spans="1:3" x14ac:dyDescent="0.4">
      <c r="A5430">
        <v>5429</v>
      </c>
      <c r="B5430" t="s">
        <v>7205</v>
      </c>
      <c r="C5430">
        <v>1</v>
      </c>
    </row>
    <row r="5431" spans="1:3" x14ac:dyDescent="0.4">
      <c r="A5431">
        <v>5430</v>
      </c>
      <c r="B5431" t="s">
        <v>1339</v>
      </c>
      <c r="C5431">
        <v>1</v>
      </c>
    </row>
    <row r="5432" spans="1:3" x14ac:dyDescent="0.4">
      <c r="A5432">
        <v>5431</v>
      </c>
      <c r="B5432" t="s">
        <v>7784</v>
      </c>
      <c r="C5432">
        <v>1</v>
      </c>
    </row>
    <row r="5433" spans="1:3" x14ac:dyDescent="0.4">
      <c r="A5433">
        <v>5432</v>
      </c>
      <c r="B5433" t="s">
        <v>9635</v>
      </c>
      <c r="C5433">
        <v>1</v>
      </c>
    </row>
    <row r="5434" spans="1:3" x14ac:dyDescent="0.4">
      <c r="A5434">
        <v>5433</v>
      </c>
      <c r="B5434" t="s">
        <v>6268</v>
      </c>
      <c r="C5434">
        <v>1</v>
      </c>
    </row>
    <row r="5435" spans="1:3" x14ac:dyDescent="0.4">
      <c r="A5435">
        <v>5434</v>
      </c>
      <c r="B5435" t="s">
        <v>1763</v>
      </c>
      <c r="C5435">
        <v>1</v>
      </c>
    </row>
    <row r="5436" spans="1:3" x14ac:dyDescent="0.4">
      <c r="A5436">
        <v>5435</v>
      </c>
      <c r="B5436" t="s">
        <v>4106</v>
      </c>
      <c r="C5436">
        <v>1</v>
      </c>
    </row>
    <row r="5437" spans="1:3" x14ac:dyDescent="0.4">
      <c r="A5437">
        <v>5436</v>
      </c>
      <c r="B5437" t="s">
        <v>9636</v>
      </c>
      <c r="C5437">
        <v>1</v>
      </c>
    </row>
    <row r="5438" spans="1:3" x14ac:dyDescent="0.4">
      <c r="A5438">
        <v>5437</v>
      </c>
      <c r="B5438" t="s">
        <v>9637</v>
      </c>
      <c r="C5438">
        <v>1</v>
      </c>
    </row>
    <row r="5439" spans="1:3" x14ac:dyDescent="0.4">
      <c r="A5439">
        <v>5438</v>
      </c>
      <c r="B5439" t="s">
        <v>9638</v>
      </c>
      <c r="C5439">
        <v>1</v>
      </c>
    </row>
    <row r="5440" spans="1:3" x14ac:dyDescent="0.4">
      <c r="A5440">
        <v>5439</v>
      </c>
      <c r="B5440" t="s">
        <v>4111</v>
      </c>
      <c r="C5440">
        <v>1</v>
      </c>
    </row>
    <row r="5441" spans="1:3" x14ac:dyDescent="0.4">
      <c r="A5441">
        <v>5440</v>
      </c>
      <c r="B5441" t="s">
        <v>9639</v>
      </c>
      <c r="C5441">
        <v>1</v>
      </c>
    </row>
    <row r="5442" spans="1:3" x14ac:dyDescent="0.4">
      <c r="A5442">
        <v>5441</v>
      </c>
      <c r="B5442" t="s">
        <v>9640</v>
      </c>
      <c r="C5442">
        <v>1</v>
      </c>
    </row>
    <row r="5443" spans="1:3" x14ac:dyDescent="0.4">
      <c r="A5443">
        <v>5442</v>
      </c>
      <c r="B5443" t="s">
        <v>1766</v>
      </c>
      <c r="C5443">
        <v>1</v>
      </c>
    </row>
    <row r="5444" spans="1:3" x14ac:dyDescent="0.4">
      <c r="A5444">
        <v>5443</v>
      </c>
      <c r="B5444" t="s">
        <v>1069</v>
      </c>
      <c r="C5444">
        <v>1</v>
      </c>
    </row>
    <row r="5445" spans="1:3" x14ac:dyDescent="0.4">
      <c r="A5445">
        <v>5444</v>
      </c>
      <c r="B5445" t="s">
        <v>9641</v>
      </c>
      <c r="C5445">
        <v>1</v>
      </c>
    </row>
    <row r="5446" spans="1:3" x14ac:dyDescent="0.4">
      <c r="A5446">
        <v>5445</v>
      </c>
      <c r="B5446" t="s">
        <v>1769</v>
      </c>
      <c r="C5446">
        <v>1</v>
      </c>
    </row>
    <row r="5447" spans="1:3" x14ac:dyDescent="0.4">
      <c r="A5447">
        <v>5446</v>
      </c>
      <c r="B5447" t="s">
        <v>9642</v>
      </c>
      <c r="C5447">
        <v>1</v>
      </c>
    </row>
    <row r="5448" spans="1:3" x14ac:dyDescent="0.4">
      <c r="A5448">
        <v>5447</v>
      </c>
      <c r="B5448" t="s">
        <v>9643</v>
      </c>
      <c r="C5448">
        <v>1</v>
      </c>
    </row>
    <row r="5449" spans="1:3" x14ac:dyDescent="0.4">
      <c r="A5449">
        <v>5448</v>
      </c>
      <c r="B5449" t="s">
        <v>7217</v>
      </c>
      <c r="C5449">
        <v>1</v>
      </c>
    </row>
    <row r="5450" spans="1:3" x14ac:dyDescent="0.4">
      <c r="A5450">
        <v>5449</v>
      </c>
      <c r="B5450" t="s">
        <v>9644</v>
      </c>
      <c r="C5450">
        <v>1</v>
      </c>
    </row>
    <row r="5451" spans="1:3" x14ac:dyDescent="0.4">
      <c r="A5451">
        <v>5450</v>
      </c>
      <c r="B5451" t="s">
        <v>4203</v>
      </c>
      <c r="C5451">
        <v>1</v>
      </c>
    </row>
    <row r="5452" spans="1:3" x14ac:dyDescent="0.4">
      <c r="A5452">
        <v>5451</v>
      </c>
      <c r="B5452" t="s">
        <v>7851</v>
      </c>
      <c r="C5452">
        <v>1</v>
      </c>
    </row>
    <row r="5453" spans="1:3" x14ac:dyDescent="0.4">
      <c r="A5453">
        <v>5452</v>
      </c>
      <c r="B5453" t="s">
        <v>7218</v>
      </c>
      <c r="C5453">
        <v>1</v>
      </c>
    </row>
    <row r="5454" spans="1:3" x14ac:dyDescent="0.4">
      <c r="A5454">
        <v>5453</v>
      </c>
      <c r="B5454" t="s">
        <v>9645</v>
      </c>
      <c r="C5454">
        <v>1</v>
      </c>
    </row>
    <row r="5455" spans="1:3" x14ac:dyDescent="0.4">
      <c r="A5455">
        <v>5454</v>
      </c>
      <c r="B5455" t="s">
        <v>9646</v>
      </c>
      <c r="C5455">
        <v>1</v>
      </c>
    </row>
    <row r="5456" spans="1:3" x14ac:dyDescent="0.4">
      <c r="A5456">
        <v>5455</v>
      </c>
      <c r="B5456" t="s">
        <v>9647</v>
      </c>
      <c r="C5456">
        <v>1</v>
      </c>
    </row>
    <row r="5457" spans="1:3" x14ac:dyDescent="0.4">
      <c r="A5457">
        <v>5456</v>
      </c>
      <c r="B5457" t="s">
        <v>4207</v>
      </c>
      <c r="C5457">
        <v>1</v>
      </c>
    </row>
    <row r="5458" spans="1:3" x14ac:dyDescent="0.4">
      <c r="A5458">
        <v>5457</v>
      </c>
      <c r="B5458" t="s">
        <v>7226</v>
      </c>
      <c r="C5458">
        <v>1</v>
      </c>
    </row>
    <row r="5459" spans="1:3" x14ac:dyDescent="0.4">
      <c r="A5459">
        <v>5458</v>
      </c>
      <c r="B5459" t="s">
        <v>9648</v>
      </c>
      <c r="C5459">
        <v>1</v>
      </c>
    </row>
    <row r="5460" spans="1:3" x14ac:dyDescent="0.4">
      <c r="A5460">
        <v>5459</v>
      </c>
      <c r="B5460" t="s">
        <v>3332</v>
      </c>
      <c r="C5460">
        <v>1</v>
      </c>
    </row>
    <row r="5461" spans="1:3" x14ac:dyDescent="0.4">
      <c r="A5461">
        <v>5460</v>
      </c>
      <c r="B5461" t="s">
        <v>7786</v>
      </c>
      <c r="C5461">
        <v>1</v>
      </c>
    </row>
    <row r="5462" spans="1:3" x14ac:dyDescent="0.4">
      <c r="A5462">
        <v>5461</v>
      </c>
      <c r="B5462" t="s">
        <v>9649</v>
      </c>
      <c r="C5462">
        <v>1</v>
      </c>
    </row>
    <row r="5463" spans="1:3" x14ac:dyDescent="0.4">
      <c r="A5463">
        <v>5462</v>
      </c>
      <c r="B5463" t="s">
        <v>9650</v>
      </c>
      <c r="C5463">
        <v>1</v>
      </c>
    </row>
    <row r="5464" spans="1:3" x14ac:dyDescent="0.4">
      <c r="A5464">
        <v>5463</v>
      </c>
      <c r="B5464" t="s">
        <v>1587</v>
      </c>
      <c r="C5464">
        <v>1</v>
      </c>
    </row>
    <row r="5465" spans="1:3" x14ac:dyDescent="0.4">
      <c r="A5465">
        <v>5464</v>
      </c>
      <c r="B5465" t="s">
        <v>2254</v>
      </c>
      <c r="C5465">
        <v>1</v>
      </c>
    </row>
    <row r="5466" spans="1:3" x14ac:dyDescent="0.4">
      <c r="A5466">
        <v>5465</v>
      </c>
      <c r="B5466" t="s">
        <v>4118</v>
      </c>
      <c r="C5466">
        <v>1</v>
      </c>
    </row>
    <row r="5467" spans="1:3" x14ac:dyDescent="0.4">
      <c r="A5467">
        <v>5466</v>
      </c>
      <c r="B5467" t="s">
        <v>9651</v>
      </c>
      <c r="C5467">
        <v>1</v>
      </c>
    </row>
    <row r="5468" spans="1:3" x14ac:dyDescent="0.4">
      <c r="A5468">
        <v>5467</v>
      </c>
      <c r="B5468" t="s">
        <v>9652</v>
      </c>
      <c r="C5468">
        <v>1</v>
      </c>
    </row>
    <row r="5469" spans="1:3" x14ac:dyDescent="0.4">
      <c r="A5469">
        <v>5468</v>
      </c>
      <c r="B5469" t="s">
        <v>7864</v>
      </c>
      <c r="C5469">
        <v>1</v>
      </c>
    </row>
    <row r="5470" spans="1:3" x14ac:dyDescent="0.4">
      <c r="A5470">
        <v>5469</v>
      </c>
      <c r="B5470" t="s">
        <v>9653</v>
      </c>
      <c r="C5470">
        <v>1</v>
      </c>
    </row>
    <row r="5471" spans="1:3" x14ac:dyDescent="0.4">
      <c r="A5471">
        <v>5470</v>
      </c>
      <c r="B5471" t="s">
        <v>4216</v>
      </c>
      <c r="C5471">
        <v>1</v>
      </c>
    </row>
    <row r="5472" spans="1:3" x14ac:dyDescent="0.4">
      <c r="A5472">
        <v>5471</v>
      </c>
      <c r="B5472" t="s">
        <v>5496</v>
      </c>
      <c r="C5472">
        <v>1</v>
      </c>
    </row>
    <row r="5473" spans="1:3" x14ac:dyDescent="0.4">
      <c r="A5473">
        <v>5472</v>
      </c>
      <c r="B5473" t="s">
        <v>1772</v>
      </c>
      <c r="C5473">
        <v>1</v>
      </c>
    </row>
    <row r="5474" spans="1:3" x14ac:dyDescent="0.4">
      <c r="A5474">
        <v>5473</v>
      </c>
      <c r="B5474" t="s">
        <v>7230</v>
      </c>
      <c r="C5474">
        <v>1</v>
      </c>
    </row>
    <row r="5475" spans="1:3" x14ac:dyDescent="0.4">
      <c r="A5475">
        <v>5474</v>
      </c>
      <c r="B5475" t="s">
        <v>4126</v>
      </c>
      <c r="C5475">
        <v>1</v>
      </c>
    </row>
    <row r="5476" spans="1:3" x14ac:dyDescent="0.4">
      <c r="A5476">
        <v>5475</v>
      </c>
      <c r="B5476" t="s">
        <v>5498</v>
      </c>
      <c r="C5476">
        <v>1</v>
      </c>
    </row>
    <row r="5477" spans="1:3" x14ac:dyDescent="0.4">
      <c r="A5477">
        <v>5476</v>
      </c>
      <c r="B5477" t="s">
        <v>9654</v>
      </c>
      <c r="C5477">
        <v>1</v>
      </c>
    </row>
    <row r="5478" spans="1:3" x14ac:dyDescent="0.4">
      <c r="A5478">
        <v>5477</v>
      </c>
      <c r="B5478" t="s">
        <v>9655</v>
      </c>
      <c r="C5478">
        <v>1</v>
      </c>
    </row>
    <row r="5479" spans="1:3" x14ac:dyDescent="0.4">
      <c r="A5479">
        <v>5478</v>
      </c>
      <c r="B5479" t="s">
        <v>9656</v>
      </c>
      <c r="C5479">
        <v>1</v>
      </c>
    </row>
    <row r="5480" spans="1:3" x14ac:dyDescent="0.4">
      <c r="A5480">
        <v>5479</v>
      </c>
      <c r="B5480" t="s">
        <v>2259</v>
      </c>
      <c r="C5480">
        <v>1</v>
      </c>
    </row>
    <row r="5481" spans="1:3" x14ac:dyDescent="0.4">
      <c r="A5481">
        <v>5480</v>
      </c>
      <c r="B5481" t="s">
        <v>9657</v>
      </c>
      <c r="C5481">
        <v>1</v>
      </c>
    </row>
    <row r="5482" spans="1:3" x14ac:dyDescent="0.4">
      <c r="A5482">
        <v>5481</v>
      </c>
      <c r="B5482" t="s">
        <v>9658</v>
      </c>
      <c r="C5482">
        <v>1</v>
      </c>
    </row>
    <row r="5483" spans="1:3" x14ac:dyDescent="0.4">
      <c r="A5483">
        <v>5482</v>
      </c>
      <c r="B5483" t="s">
        <v>9659</v>
      </c>
      <c r="C5483">
        <v>1</v>
      </c>
    </row>
    <row r="5484" spans="1:3" x14ac:dyDescent="0.4">
      <c r="A5484">
        <v>5483</v>
      </c>
      <c r="B5484" t="s">
        <v>9660</v>
      </c>
      <c r="C5484">
        <v>1</v>
      </c>
    </row>
    <row r="5485" spans="1:3" x14ac:dyDescent="0.4">
      <c r="A5485">
        <v>5484</v>
      </c>
      <c r="B5485" t="s">
        <v>9661</v>
      </c>
      <c r="C5485">
        <v>1</v>
      </c>
    </row>
    <row r="5486" spans="1:3" x14ac:dyDescent="0.4">
      <c r="A5486">
        <v>5485</v>
      </c>
      <c r="B5486" t="s">
        <v>9662</v>
      </c>
      <c r="C5486">
        <v>1</v>
      </c>
    </row>
    <row r="5487" spans="1:3" x14ac:dyDescent="0.4">
      <c r="A5487">
        <v>5486</v>
      </c>
      <c r="B5487" t="s">
        <v>9663</v>
      </c>
      <c r="C5487">
        <v>1</v>
      </c>
    </row>
    <row r="5488" spans="1:3" x14ac:dyDescent="0.4">
      <c r="A5488">
        <v>5487</v>
      </c>
      <c r="B5488" t="s">
        <v>9664</v>
      </c>
      <c r="C5488">
        <v>1</v>
      </c>
    </row>
    <row r="5489" spans="1:3" x14ac:dyDescent="0.4">
      <c r="A5489">
        <v>5488</v>
      </c>
      <c r="B5489" t="s">
        <v>9665</v>
      </c>
      <c r="C5489">
        <v>1</v>
      </c>
    </row>
    <row r="5490" spans="1:3" x14ac:dyDescent="0.4">
      <c r="A5490">
        <v>5489</v>
      </c>
      <c r="B5490" t="s">
        <v>3348</v>
      </c>
      <c r="C5490">
        <v>1</v>
      </c>
    </row>
    <row r="5491" spans="1:3" x14ac:dyDescent="0.4">
      <c r="A5491">
        <v>5490</v>
      </c>
      <c r="B5491" t="s">
        <v>4133</v>
      </c>
      <c r="C5491">
        <v>1</v>
      </c>
    </row>
    <row r="5492" spans="1:3" x14ac:dyDescent="0.4">
      <c r="A5492">
        <v>5491</v>
      </c>
      <c r="B5492" t="s">
        <v>4238</v>
      </c>
      <c r="C5492">
        <v>1</v>
      </c>
    </row>
    <row r="5493" spans="1:3" x14ac:dyDescent="0.4">
      <c r="A5493">
        <v>5492</v>
      </c>
      <c r="B5493" t="s">
        <v>4135</v>
      </c>
      <c r="C5493">
        <v>1</v>
      </c>
    </row>
    <row r="5494" spans="1:3" x14ac:dyDescent="0.4">
      <c r="A5494">
        <v>5493</v>
      </c>
      <c r="B5494" t="s">
        <v>4137</v>
      </c>
      <c r="C5494">
        <v>1</v>
      </c>
    </row>
    <row r="5495" spans="1:3" x14ac:dyDescent="0.4">
      <c r="A5495">
        <v>5494</v>
      </c>
      <c r="B5495" t="s">
        <v>3354</v>
      </c>
      <c r="C5495">
        <v>1</v>
      </c>
    </row>
    <row r="5496" spans="1:3" x14ac:dyDescent="0.4">
      <c r="A5496">
        <v>5495</v>
      </c>
      <c r="B5496" t="s">
        <v>9666</v>
      </c>
      <c r="C5496">
        <v>1</v>
      </c>
    </row>
    <row r="5497" spans="1:3" x14ac:dyDescent="0.4">
      <c r="A5497">
        <v>5496</v>
      </c>
      <c r="B5497" t="s">
        <v>9667</v>
      </c>
      <c r="C5497">
        <v>1</v>
      </c>
    </row>
    <row r="5498" spans="1:3" x14ac:dyDescent="0.4">
      <c r="A5498">
        <v>5497</v>
      </c>
      <c r="B5498" t="s">
        <v>9668</v>
      </c>
      <c r="C5498">
        <v>1</v>
      </c>
    </row>
    <row r="5499" spans="1:3" x14ac:dyDescent="0.4">
      <c r="A5499">
        <v>5498</v>
      </c>
      <c r="B5499" t="s">
        <v>9669</v>
      </c>
      <c r="C5499">
        <v>1</v>
      </c>
    </row>
    <row r="5500" spans="1:3" x14ac:dyDescent="0.4">
      <c r="A5500">
        <v>5499</v>
      </c>
      <c r="B5500" t="s">
        <v>9670</v>
      </c>
      <c r="C5500">
        <v>1</v>
      </c>
    </row>
    <row r="5501" spans="1:3" x14ac:dyDescent="0.4">
      <c r="A5501">
        <v>5500</v>
      </c>
      <c r="B5501" t="s">
        <v>9671</v>
      </c>
      <c r="C5501">
        <v>1</v>
      </c>
    </row>
    <row r="5502" spans="1:3" x14ac:dyDescent="0.4">
      <c r="A5502">
        <v>5501</v>
      </c>
      <c r="B5502" t="s">
        <v>5510</v>
      </c>
      <c r="C5502">
        <v>1</v>
      </c>
    </row>
    <row r="5503" spans="1:3" x14ac:dyDescent="0.4">
      <c r="A5503">
        <v>5502</v>
      </c>
      <c r="B5503" t="s">
        <v>9672</v>
      </c>
      <c r="C5503">
        <v>1</v>
      </c>
    </row>
    <row r="5504" spans="1:3" x14ac:dyDescent="0.4">
      <c r="A5504">
        <v>5503</v>
      </c>
      <c r="B5504" t="s">
        <v>5112</v>
      </c>
      <c r="C5504">
        <v>1</v>
      </c>
    </row>
    <row r="5505" spans="1:3" x14ac:dyDescent="0.4">
      <c r="A5505">
        <v>5504</v>
      </c>
      <c r="B5505" t="s">
        <v>9673</v>
      </c>
      <c r="C5505">
        <v>1</v>
      </c>
    </row>
    <row r="5506" spans="1:3" x14ac:dyDescent="0.4">
      <c r="A5506">
        <v>5505</v>
      </c>
      <c r="B5506" t="s">
        <v>9674</v>
      </c>
      <c r="C5506">
        <v>1</v>
      </c>
    </row>
    <row r="5507" spans="1:3" x14ac:dyDescent="0.4">
      <c r="A5507">
        <v>5506</v>
      </c>
      <c r="B5507" t="s">
        <v>9675</v>
      </c>
      <c r="C5507">
        <v>1</v>
      </c>
    </row>
    <row r="5508" spans="1:3" x14ac:dyDescent="0.4">
      <c r="A5508">
        <v>5507</v>
      </c>
      <c r="B5508" t="s">
        <v>9676</v>
      </c>
      <c r="C5508">
        <v>1</v>
      </c>
    </row>
    <row r="5509" spans="1:3" x14ac:dyDescent="0.4">
      <c r="A5509">
        <v>5508</v>
      </c>
      <c r="B5509" t="s">
        <v>4151</v>
      </c>
      <c r="C5509">
        <v>1</v>
      </c>
    </row>
    <row r="5510" spans="1:3" x14ac:dyDescent="0.4">
      <c r="A5510">
        <v>5509</v>
      </c>
      <c r="B5510" t="s">
        <v>580</v>
      </c>
      <c r="C5510">
        <v>1</v>
      </c>
    </row>
    <row r="5511" spans="1:3" x14ac:dyDescent="0.4">
      <c r="A5511">
        <v>5510</v>
      </c>
      <c r="B5511" t="s">
        <v>9677</v>
      </c>
      <c r="C5511">
        <v>1</v>
      </c>
    </row>
    <row r="5512" spans="1:3" x14ac:dyDescent="0.4">
      <c r="A5512">
        <v>5511</v>
      </c>
      <c r="B5512" t="s">
        <v>9678</v>
      </c>
      <c r="C5512">
        <v>1</v>
      </c>
    </row>
    <row r="5513" spans="1:3" x14ac:dyDescent="0.4">
      <c r="A5513">
        <v>5512</v>
      </c>
      <c r="B5513" t="s">
        <v>9679</v>
      </c>
      <c r="C5513">
        <v>1</v>
      </c>
    </row>
    <row r="5514" spans="1:3" x14ac:dyDescent="0.4">
      <c r="A5514">
        <v>5513</v>
      </c>
      <c r="B5514" t="s">
        <v>9680</v>
      </c>
      <c r="C5514">
        <v>1</v>
      </c>
    </row>
    <row r="5515" spans="1:3" x14ac:dyDescent="0.4">
      <c r="A5515">
        <v>5514</v>
      </c>
      <c r="B5515" t="s">
        <v>9681</v>
      </c>
      <c r="C5515">
        <v>1</v>
      </c>
    </row>
    <row r="5516" spans="1:3" x14ac:dyDescent="0.4">
      <c r="A5516">
        <v>5515</v>
      </c>
      <c r="B5516" t="s">
        <v>9682</v>
      </c>
      <c r="C5516">
        <v>1</v>
      </c>
    </row>
    <row r="5517" spans="1:3" x14ac:dyDescent="0.4">
      <c r="A5517">
        <v>5516</v>
      </c>
      <c r="B5517" t="s">
        <v>4163</v>
      </c>
      <c r="C5517">
        <v>1</v>
      </c>
    </row>
    <row r="5518" spans="1:3" x14ac:dyDescent="0.4">
      <c r="A5518">
        <v>5517</v>
      </c>
      <c r="B5518" t="s">
        <v>5519</v>
      </c>
      <c r="C5518">
        <v>1</v>
      </c>
    </row>
    <row r="5519" spans="1:3" x14ac:dyDescent="0.4">
      <c r="A5519">
        <v>5518</v>
      </c>
      <c r="B5519" t="s">
        <v>7248</v>
      </c>
      <c r="C5519">
        <v>1</v>
      </c>
    </row>
    <row r="5520" spans="1:3" x14ac:dyDescent="0.4">
      <c r="A5520">
        <v>5519</v>
      </c>
      <c r="B5520" t="s">
        <v>9683</v>
      </c>
      <c r="C5520">
        <v>1</v>
      </c>
    </row>
    <row r="5521" spans="1:3" x14ac:dyDescent="0.4">
      <c r="A5521">
        <v>5520</v>
      </c>
      <c r="B5521" t="s">
        <v>9684</v>
      </c>
      <c r="C5521">
        <v>1</v>
      </c>
    </row>
    <row r="5522" spans="1:3" x14ac:dyDescent="0.4">
      <c r="A5522">
        <v>5521</v>
      </c>
      <c r="B5522" t="s">
        <v>9685</v>
      </c>
      <c r="C5522">
        <v>1</v>
      </c>
    </row>
    <row r="5523" spans="1:3" x14ac:dyDescent="0.4">
      <c r="A5523">
        <v>5522</v>
      </c>
      <c r="B5523" t="s">
        <v>5520</v>
      </c>
      <c r="C5523">
        <v>1</v>
      </c>
    </row>
    <row r="5524" spans="1:3" x14ac:dyDescent="0.4">
      <c r="A5524">
        <v>5523</v>
      </c>
      <c r="B5524" t="s">
        <v>9686</v>
      </c>
      <c r="C5524">
        <v>1</v>
      </c>
    </row>
    <row r="5525" spans="1:3" x14ac:dyDescent="0.4">
      <c r="A5525">
        <v>5524</v>
      </c>
      <c r="B5525" t="s">
        <v>9687</v>
      </c>
      <c r="C5525">
        <v>1</v>
      </c>
    </row>
    <row r="5526" spans="1:3" x14ac:dyDescent="0.4">
      <c r="A5526">
        <v>5525</v>
      </c>
      <c r="B5526" t="s">
        <v>9688</v>
      </c>
      <c r="C5526">
        <v>1</v>
      </c>
    </row>
    <row r="5527" spans="1:3" x14ac:dyDescent="0.4">
      <c r="A5527">
        <v>5526</v>
      </c>
      <c r="B5527" t="s">
        <v>7254</v>
      </c>
      <c r="C5527">
        <v>1</v>
      </c>
    </row>
    <row r="5528" spans="1:3" x14ac:dyDescent="0.4">
      <c r="A5528">
        <v>5527</v>
      </c>
      <c r="B5528" t="s">
        <v>9689</v>
      </c>
      <c r="C5528">
        <v>1</v>
      </c>
    </row>
    <row r="5529" spans="1:3" x14ac:dyDescent="0.4">
      <c r="A5529">
        <v>5528</v>
      </c>
      <c r="B5529" t="s">
        <v>4173</v>
      </c>
      <c r="C5529">
        <v>1</v>
      </c>
    </row>
    <row r="5530" spans="1:3" x14ac:dyDescent="0.4">
      <c r="A5530">
        <v>5529</v>
      </c>
      <c r="B5530" t="s">
        <v>7255</v>
      </c>
      <c r="C5530">
        <v>1</v>
      </c>
    </row>
    <row r="5531" spans="1:3" x14ac:dyDescent="0.4">
      <c r="A5531">
        <v>5530</v>
      </c>
      <c r="B5531" t="s">
        <v>369</v>
      </c>
      <c r="C5531">
        <v>1</v>
      </c>
    </row>
    <row r="5532" spans="1:3" x14ac:dyDescent="0.4">
      <c r="A5532">
        <v>5531</v>
      </c>
      <c r="B5532" t="s">
        <v>9690</v>
      </c>
      <c r="C5532">
        <v>1</v>
      </c>
    </row>
    <row r="5533" spans="1:3" x14ac:dyDescent="0.4">
      <c r="A5533">
        <v>5532</v>
      </c>
      <c r="B5533" t="s">
        <v>9691</v>
      </c>
      <c r="C5533">
        <v>1</v>
      </c>
    </row>
    <row r="5534" spans="1:3" x14ac:dyDescent="0.4">
      <c r="A5534">
        <v>5533</v>
      </c>
      <c r="B5534" t="s">
        <v>9692</v>
      </c>
      <c r="C5534">
        <v>1</v>
      </c>
    </row>
    <row r="5535" spans="1:3" x14ac:dyDescent="0.4">
      <c r="A5535">
        <v>5534</v>
      </c>
      <c r="B5535" t="s">
        <v>4287</v>
      </c>
      <c r="C5535">
        <v>1</v>
      </c>
    </row>
    <row r="5536" spans="1:3" x14ac:dyDescent="0.4">
      <c r="A5536">
        <v>5535</v>
      </c>
      <c r="B5536" t="s">
        <v>9693</v>
      </c>
      <c r="C5536">
        <v>1</v>
      </c>
    </row>
    <row r="5537" spans="1:3" x14ac:dyDescent="0.4">
      <c r="A5537">
        <v>5536</v>
      </c>
      <c r="B5537" t="s">
        <v>3370</v>
      </c>
      <c r="C5537">
        <v>1</v>
      </c>
    </row>
    <row r="5538" spans="1:3" x14ac:dyDescent="0.4">
      <c r="A5538">
        <v>5537</v>
      </c>
      <c r="B5538" t="s">
        <v>9694</v>
      </c>
      <c r="C5538">
        <v>1</v>
      </c>
    </row>
    <row r="5539" spans="1:3" x14ac:dyDescent="0.4">
      <c r="A5539">
        <v>5538</v>
      </c>
      <c r="B5539" t="s">
        <v>9695</v>
      </c>
      <c r="C5539">
        <v>1</v>
      </c>
    </row>
    <row r="5540" spans="1:3" x14ac:dyDescent="0.4">
      <c r="A5540">
        <v>5539</v>
      </c>
      <c r="B5540" t="s">
        <v>9696</v>
      </c>
      <c r="C5540">
        <v>1</v>
      </c>
    </row>
    <row r="5541" spans="1:3" x14ac:dyDescent="0.4">
      <c r="A5541">
        <v>5540</v>
      </c>
      <c r="B5541" t="s">
        <v>9697</v>
      </c>
      <c r="C5541">
        <v>1</v>
      </c>
    </row>
    <row r="5542" spans="1:3" x14ac:dyDescent="0.4">
      <c r="A5542">
        <v>5541</v>
      </c>
      <c r="B5542" t="s">
        <v>6495</v>
      </c>
      <c r="C5542">
        <v>1</v>
      </c>
    </row>
    <row r="5543" spans="1:3" x14ac:dyDescent="0.4">
      <c r="A5543">
        <v>5542</v>
      </c>
      <c r="B5543" t="s">
        <v>9698</v>
      </c>
      <c r="C5543">
        <v>1</v>
      </c>
    </row>
    <row r="5544" spans="1:3" x14ac:dyDescent="0.4">
      <c r="A5544">
        <v>5543</v>
      </c>
      <c r="B5544" t="s">
        <v>9699</v>
      </c>
      <c r="C5544">
        <v>1</v>
      </c>
    </row>
    <row r="5545" spans="1:3" x14ac:dyDescent="0.4">
      <c r="A5545">
        <v>5544</v>
      </c>
      <c r="B5545" t="s">
        <v>9700</v>
      </c>
      <c r="C5545">
        <v>1</v>
      </c>
    </row>
    <row r="5546" spans="1:3" x14ac:dyDescent="0.4">
      <c r="A5546">
        <v>5545</v>
      </c>
      <c r="B5546" t="s">
        <v>4294</v>
      </c>
      <c r="C5546">
        <v>1</v>
      </c>
    </row>
    <row r="5547" spans="1:3" x14ac:dyDescent="0.4">
      <c r="A5547">
        <v>5546</v>
      </c>
      <c r="B5547" t="s">
        <v>5533</v>
      </c>
      <c r="C5547">
        <v>1</v>
      </c>
    </row>
    <row r="5548" spans="1:3" x14ac:dyDescent="0.4">
      <c r="A5548">
        <v>5547</v>
      </c>
      <c r="B5548" t="s">
        <v>9701</v>
      </c>
      <c r="C5548">
        <v>1</v>
      </c>
    </row>
    <row r="5549" spans="1:3" x14ac:dyDescent="0.4">
      <c r="A5549">
        <v>5548</v>
      </c>
      <c r="B5549" t="s">
        <v>6285</v>
      </c>
      <c r="C5549">
        <v>1</v>
      </c>
    </row>
    <row r="5550" spans="1:3" x14ac:dyDescent="0.4">
      <c r="A5550">
        <v>5549</v>
      </c>
      <c r="B5550" t="s">
        <v>9702</v>
      </c>
      <c r="C5550">
        <v>1</v>
      </c>
    </row>
    <row r="5551" spans="1:3" x14ac:dyDescent="0.4">
      <c r="A5551">
        <v>5550</v>
      </c>
      <c r="B5551" t="s">
        <v>9703</v>
      </c>
      <c r="C5551">
        <v>1</v>
      </c>
    </row>
    <row r="5552" spans="1:3" x14ac:dyDescent="0.4">
      <c r="A5552">
        <v>5551</v>
      </c>
      <c r="B5552" t="s">
        <v>9704</v>
      </c>
      <c r="C5552">
        <v>1</v>
      </c>
    </row>
    <row r="5553" spans="1:3" x14ac:dyDescent="0.4">
      <c r="A5553">
        <v>5552</v>
      </c>
      <c r="B5553" t="s">
        <v>9705</v>
      </c>
      <c r="C5553">
        <v>1</v>
      </c>
    </row>
    <row r="5554" spans="1:3" x14ac:dyDescent="0.4">
      <c r="A5554">
        <v>5553</v>
      </c>
      <c r="B5554" t="s">
        <v>9706</v>
      </c>
      <c r="C5554">
        <v>1</v>
      </c>
    </row>
    <row r="5555" spans="1:3" x14ac:dyDescent="0.4">
      <c r="A5555">
        <v>5554</v>
      </c>
      <c r="B5555" t="s">
        <v>9707</v>
      </c>
      <c r="C5555">
        <v>1</v>
      </c>
    </row>
    <row r="5556" spans="1:3" x14ac:dyDescent="0.4">
      <c r="A5556">
        <v>5555</v>
      </c>
      <c r="B5556" t="s">
        <v>2161</v>
      </c>
      <c r="C5556">
        <v>1</v>
      </c>
    </row>
    <row r="5557" spans="1:3" x14ac:dyDescent="0.4">
      <c r="A5557">
        <v>5556</v>
      </c>
      <c r="B5557" t="s">
        <v>3390</v>
      </c>
      <c r="C5557">
        <v>1</v>
      </c>
    </row>
    <row r="5558" spans="1:3" x14ac:dyDescent="0.4">
      <c r="A5558">
        <v>5557</v>
      </c>
      <c r="B5558" t="s">
        <v>9708</v>
      </c>
      <c r="C5558">
        <v>1</v>
      </c>
    </row>
    <row r="5559" spans="1:3" x14ac:dyDescent="0.4">
      <c r="A5559">
        <v>5558</v>
      </c>
      <c r="B5559" t="s">
        <v>3393</v>
      </c>
      <c r="C5559">
        <v>1</v>
      </c>
    </row>
    <row r="5560" spans="1:3" x14ac:dyDescent="0.4">
      <c r="A5560">
        <v>5559</v>
      </c>
      <c r="B5560" t="s">
        <v>9709</v>
      </c>
      <c r="C5560">
        <v>1</v>
      </c>
    </row>
    <row r="5561" spans="1:3" x14ac:dyDescent="0.4">
      <c r="A5561">
        <v>5560</v>
      </c>
      <c r="B5561" t="s">
        <v>9710</v>
      </c>
      <c r="C5561">
        <v>1</v>
      </c>
    </row>
    <row r="5562" spans="1:3" x14ac:dyDescent="0.4">
      <c r="A5562">
        <v>5561</v>
      </c>
      <c r="B5562" t="s">
        <v>9711</v>
      </c>
      <c r="C5562">
        <v>1</v>
      </c>
    </row>
    <row r="5563" spans="1:3" x14ac:dyDescent="0.4">
      <c r="A5563">
        <v>5562</v>
      </c>
      <c r="B5563" t="s">
        <v>4190</v>
      </c>
      <c r="C5563">
        <v>1</v>
      </c>
    </row>
    <row r="5564" spans="1:3" x14ac:dyDescent="0.4">
      <c r="A5564">
        <v>5563</v>
      </c>
      <c r="B5564" t="s">
        <v>9712</v>
      </c>
      <c r="C5564">
        <v>1</v>
      </c>
    </row>
    <row r="5565" spans="1:3" x14ac:dyDescent="0.4">
      <c r="A5565">
        <v>5564</v>
      </c>
      <c r="B5565" t="s">
        <v>7271</v>
      </c>
      <c r="C5565">
        <v>1</v>
      </c>
    </row>
    <row r="5566" spans="1:3" x14ac:dyDescent="0.4">
      <c r="A5566">
        <v>5565</v>
      </c>
      <c r="B5566" t="s">
        <v>9713</v>
      </c>
      <c r="C5566">
        <v>1</v>
      </c>
    </row>
    <row r="5567" spans="1:3" x14ac:dyDescent="0.4">
      <c r="A5567">
        <v>5566</v>
      </c>
      <c r="B5567" t="s">
        <v>9714</v>
      </c>
      <c r="C5567">
        <v>1</v>
      </c>
    </row>
    <row r="5568" spans="1:3" x14ac:dyDescent="0.4">
      <c r="A5568">
        <v>5567</v>
      </c>
      <c r="B5568" t="s">
        <v>9715</v>
      </c>
      <c r="C5568">
        <v>1</v>
      </c>
    </row>
    <row r="5569" spans="1:3" x14ac:dyDescent="0.4">
      <c r="A5569">
        <v>5568</v>
      </c>
      <c r="B5569" t="s">
        <v>1601</v>
      </c>
      <c r="C5569">
        <v>1</v>
      </c>
    </row>
    <row r="5570" spans="1:3" x14ac:dyDescent="0.4">
      <c r="A5570">
        <v>5569</v>
      </c>
      <c r="B5570" t="s">
        <v>9716</v>
      </c>
      <c r="C5570">
        <v>1</v>
      </c>
    </row>
    <row r="5571" spans="1:3" x14ac:dyDescent="0.4">
      <c r="A5571">
        <v>5570</v>
      </c>
      <c r="B5571" t="s">
        <v>9717</v>
      </c>
      <c r="C5571">
        <v>1</v>
      </c>
    </row>
    <row r="5572" spans="1:3" x14ac:dyDescent="0.4">
      <c r="A5572">
        <v>5571</v>
      </c>
      <c r="B5572" t="s">
        <v>9718</v>
      </c>
      <c r="C5572">
        <v>1</v>
      </c>
    </row>
    <row r="5573" spans="1:3" x14ac:dyDescent="0.4">
      <c r="A5573">
        <v>5572</v>
      </c>
      <c r="B5573" t="s">
        <v>9719</v>
      </c>
      <c r="C5573">
        <v>1</v>
      </c>
    </row>
    <row r="5574" spans="1:3" x14ac:dyDescent="0.4">
      <c r="A5574">
        <v>5573</v>
      </c>
      <c r="B5574" t="s">
        <v>2565</v>
      </c>
      <c r="C5574">
        <v>1</v>
      </c>
    </row>
    <row r="5575" spans="1:3" x14ac:dyDescent="0.4">
      <c r="A5575">
        <v>5574</v>
      </c>
      <c r="B5575" t="s">
        <v>5551</v>
      </c>
      <c r="C5575">
        <v>1</v>
      </c>
    </row>
    <row r="5576" spans="1:3" x14ac:dyDescent="0.4">
      <c r="A5576">
        <v>5575</v>
      </c>
      <c r="B5576" t="s">
        <v>4194</v>
      </c>
      <c r="C5576">
        <v>1</v>
      </c>
    </row>
    <row r="5577" spans="1:3" x14ac:dyDescent="0.4">
      <c r="A5577">
        <v>5576</v>
      </c>
      <c r="B5577" t="s">
        <v>9720</v>
      </c>
      <c r="C5577">
        <v>1</v>
      </c>
    </row>
    <row r="5578" spans="1:3" x14ac:dyDescent="0.4">
      <c r="A5578">
        <v>5577</v>
      </c>
      <c r="B5578" t="s">
        <v>4323</v>
      </c>
      <c r="C5578">
        <v>1</v>
      </c>
    </row>
    <row r="5579" spans="1:3" x14ac:dyDescent="0.4">
      <c r="A5579">
        <v>5578</v>
      </c>
      <c r="B5579" t="s">
        <v>9721</v>
      </c>
      <c r="C5579">
        <v>1</v>
      </c>
    </row>
    <row r="5580" spans="1:3" x14ac:dyDescent="0.4">
      <c r="A5580">
        <v>5579</v>
      </c>
      <c r="B5580" t="s">
        <v>7275</v>
      </c>
      <c r="C5580">
        <v>1</v>
      </c>
    </row>
    <row r="5581" spans="1:3" x14ac:dyDescent="0.4">
      <c r="A5581">
        <v>5580</v>
      </c>
      <c r="B5581" t="s">
        <v>7276</v>
      </c>
      <c r="C5581">
        <v>1</v>
      </c>
    </row>
    <row r="5582" spans="1:3" x14ac:dyDescent="0.4">
      <c r="A5582">
        <v>5581</v>
      </c>
      <c r="B5582" t="s">
        <v>9722</v>
      </c>
      <c r="C5582">
        <v>1</v>
      </c>
    </row>
    <row r="5583" spans="1:3" x14ac:dyDescent="0.4">
      <c r="A5583">
        <v>5582</v>
      </c>
      <c r="B5583" t="s">
        <v>9723</v>
      </c>
      <c r="C5583">
        <v>1</v>
      </c>
    </row>
    <row r="5584" spans="1:3" x14ac:dyDescent="0.4">
      <c r="A5584">
        <v>5583</v>
      </c>
      <c r="B5584" t="s">
        <v>9724</v>
      </c>
      <c r="C5584">
        <v>1</v>
      </c>
    </row>
    <row r="5585" spans="1:3" x14ac:dyDescent="0.4">
      <c r="A5585">
        <v>5584</v>
      </c>
      <c r="B5585" t="s">
        <v>4199</v>
      </c>
      <c r="C5585">
        <v>1</v>
      </c>
    </row>
    <row r="5586" spans="1:3" x14ac:dyDescent="0.4">
      <c r="A5586">
        <v>5585</v>
      </c>
      <c r="B5586" t="s">
        <v>3404</v>
      </c>
      <c r="C5586">
        <v>1</v>
      </c>
    </row>
    <row r="5587" spans="1:3" x14ac:dyDescent="0.4">
      <c r="A5587">
        <v>5586</v>
      </c>
      <c r="B5587" t="s">
        <v>9725</v>
      </c>
      <c r="C5587">
        <v>1</v>
      </c>
    </row>
    <row r="5588" spans="1:3" x14ac:dyDescent="0.4">
      <c r="A5588">
        <v>5587</v>
      </c>
      <c r="B5588" t="s">
        <v>1610</v>
      </c>
      <c r="C5588">
        <v>1</v>
      </c>
    </row>
    <row r="5589" spans="1:3" x14ac:dyDescent="0.4">
      <c r="A5589">
        <v>5588</v>
      </c>
      <c r="B5589" t="s">
        <v>9726</v>
      </c>
      <c r="C5589">
        <v>1</v>
      </c>
    </row>
    <row r="5590" spans="1:3" x14ac:dyDescent="0.4">
      <c r="A5590">
        <v>5589</v>
      </c>
      <c r="B5590" t="s">
        <v>9727</v>
      </c>
      <c r="C5590">
        <v>1</v>
      </c>
    </row>
    <row r="5591" spans="1:3" x14ac:dyDescent="0.4">
      <c r="A5591">
        <v>5590</v>
      </c>
      <c r="B5591" t="s">
        <v>7283</v>
      </c>
      <c r="C5591">
        <v>1</v>
      </c>
    </row>
    <row r="5592" spans="1:3" x14ac:dyDescent="0.4">
      <c r="A5592">
        <v>5591</v>
      </c>
      <c r="B5592" t="s">
        <v>9728</v>
      </c>
      <c r="C5592">
        <v>1</v>
      </c>
    </row>
    <row r="5593" spans="1:3" x14ac:dyDescent="0.4">
      <c r="A5593">
        <v>5592</v>
      </c>
      <c r="B5593" t="s">
        <v>9729</v>
      </c>
      <c r="C5593">
        <v>1</v>
      </c>
    </row>
    <row r="5594" spans="1:3" x14ac:dyDescent="0.4">
      <c r="A5594">
        <v>5593</v>
      </c>
      <c r="B5594" t="s">
        <v>9730</v>
      </c>
      <c r="C5594">
        <v>1</v>
      </c>
    </row>
    <row r="5595" spans="1:3" x14ac:dyDescent="0.4">
      <c r="A5595">
        <v>5594</v>
      </c>
      <c r="B5595" t="s">
        <v>5926</v>
      </c>
      <c r="C5595">
        <v>1</v>
      </c>
    </row>
    <row r="5596" spans="1:3" x14ac:dyDescent="0.4">
      <c r="A5596">
        <v>5595</v>
      </c>
      <c r="B5596" t="s">
        <v>9731</v>
      </c>
      <c r="C5596">
        <v>1</v>
      </c>
    </row>
    <row r="5597" spans="1:3" x14ac:dyDescent="0.4">
      <c r="A5597">
        <v>5596</v>
      </c>
      <c r="B5597" t="s">
        <v>4335</v>
      </c>
      <c r="C5597">
        <v>1</v>
      </c>
    </row>
    <row r="5598" spans="1:3" x14ac:dyDescent="0.4">
      <c r="A5598">
        <v>5597</v>
      </c>
      <c r="B5598" t="s">
        <v>5538</v>
      </c>
      <c r="C5598">
        <v>1</v>
      </c>
    </row>
    <row r="5599" spans="1:3" x14ac:dyDescent="0.4">
      <c r="A5599">
        <v>5598</v>
      </c>
      <c r="B5599" t="s">
        <v>525</v>
      </c>
      <c r="C5599">
        <v>1</v>
      </c>
    </row>
    <row r="5600" spans="1:3" x14ac:dyDescent="0.4">
      <c r="A5600">
        <v>5599</v>
      </c>
      <c r="B5600" t="s">
        <v>2274</v>
      </c>
      <c r="C5600">
        <v>1</v>
      </c>
    </row>
    <row r="5601" spans="1:3" x14ac:dyDescent="0.4">
      <c r="A5601">
        <v>5600</v>
      </c>
      <c r="B5601" t="s">
        <v>9732</v>
      </c>
      <c r="C5601">
        <v>1</v>
      </c>
    </row>
    <row r="5602" spans="1:3" x14ac:dyDescent="0.4">
      <c r="A5602">
        <v>5601</v>
      </c>
      <c r="B5602" t="s">
        <v>9733</v>
      </c>
      <c r="C5602">
        <v>1</v>
      </c>
    </row>
    <row r="5603" spans="1:3" x14ac:dyDescent="0.4">
      <c r="A5603">
        <v>5602</v>
      </c>
      <c r="B5603" t="s">
        <v>4208</v>
      </c>
      <c r="C5603">
        <v>1</v>
      </c>
    </row>
    <row r="5604" spans="1:3" x14ac:dyDescent="0.4">
      <c r="A5604">
        <v>5603</v>
      </c>
      <c r="B5604" t="s">
        <v>4210</v>
      </c>
      <c r="C5604">
        <v>1</v>
      </c>
    </row>
    <row r="5605" spans="1:3" x14ac:dyDescent="0.4">
      <c r="A5605">
        <v>5604</v>
      </c>
      <c r="B5605" t="s">
        <v>9734</v>
      </c>
      <c r="C5605">
        <v>1</v>
      </c>
    </row>
    <row r="5606" spans="1:3" x14ac:dyDescent="0.4">
      <c r="A5606">
        <v>5605</v>
      </c>
      <c r="B5606" t="s">
        <v>9735</v>
      </c>
      <c r="C5606">
        <v>1</v>
      </c>
    </row>
    <row r="5607" spans="1:3" x14ac:dyDescent="0.4">
      <c r="A5607">
        <v>5606</v>
      </c>
      <c r="B5607" t="s">
        <v>9736</v>
      </c>
      <c r="C5607">
        <v>1</v>
      </c>
    </row>
    <row r="5608" spans="1:3" x14ac:dyDescent="0.4">
      <c r="A5608">
        <v>5607</v>
      </c>
      <c r="B5608" t="s">
        <v>9737</v>
      </c>
      <c r="C5608">
        <v>1</v>
      </c>
    </row>
    <row r="5609" spans="1:3" x14ac:dyDescent="0.4">
      <c r="A5609">
        <v>5608</v>
      </c>
      <c r="B5609" t="s">
        <v>9738</v>
      </c>
      <c r="C5609">
        <v>1</v>
      </c>
    </row>
    <row r="5610" spans="1:3" x14ac:dyDescent="0.4">
      <c r="A5610">
        <v>5609</v>
      </c>
      <c r="B5610" t="s">
        <v>9739</v>
      </c>
      <c r="C5610">
        <v>1</v>
      </c>
    </row>
    <row r="5611" spans="1:3" x14ac:dyDescent="0.4">
      <c r="A5611">
        <v>5610</v>
      </c>
      <c r="B5611" t="s">
        <v>9740</v>
      </c>
      <c r="C5611">
        <v>1</v>
      </c>
    </row>
    <row r="5612" spans="1:3" x14ac:dyDescent="0.4">
      <c r="A5612">
        <v>5611</v>
      </c>
      <c r="B5612" t="s">
        <v>9741</v>
      </c>
      <c r="C5612">
        <v>1</v>
      </c>
    </row>
    <row r="5613" spans="1:3" x14ac:dyDescent="0.4">
      <c r="A5613">
        <v>5612</v>
      </c>
      <c r="B5613" t="s">
        <v>7793</v>
      </c>
      <c r="C5613">
        <v>1</v>
      </c>
    </row>
    <row r="5614" spans="1:3" x14ac:dyDescent="0.4">
      <c r="A5614">
        <v>5613</v>
      </c>
      <c r="B5614" t="s">
        <v>5559</v>
      </c>
      <c r="C5614">
        <v>1</v>
      </c>
    </row>
    <row r="5615" spans="1:3" x14ac:dyDescent="0.4">
      <c r="A5615">
        <v>5614</v>
      </c>
      <c r="B5615" t="s">
        <v>9742</v>
      </c>
      <c r="C5615">
        <v>1</v>
      </c>
    </row>
    <row r="5616" spans="1:3" x14ac:dyDescent="0.4">
      <c r="A5616">
        <v>5615</v>
      </c>
      <c r="B5616" t="s">
        <v>7794</v>
      </c>
      <c r="C5616">
        <v>1</v>
      </c>
    </row>
    <row r="5617" spans="1:3" x14ac:dyDescent="0.4">
      <c r="A5617">
        <v>5616</v>
      </c>
      <c r="B5617" t="s">
        <v>7296</v>
      </c>
      <c r="C5617">
        <v>1</v>
      </c>
    </row>
    <row r="5618" spans="1:3" x14ac:dyDescent="0.4">
      <c r="A5618">
        <v>5617</v>
      </c>
      <c r="B5618" t="s">
        <v>9743</v>
      </c>
      <c r="C5618">
        <v>1</v>
      </c>
    </row>
    <row r="5619" spans="1:3" x14ac:dyDescent="0.4">
      <c r="A5619">
        <v>5618</v>
      </c>
      <c r="B5619" t="s">
        <v>9744</v>
      </c>
      <c r="C5619">
        <v>1</v>
      </c>
    </row>
    <row r="5620" spans="1:3" x14ac:dyDescent="0.4">
      <c r="A5620">
        <v>5619</v>
      </c>
      <c r="B5620" t="s">
        <v>9745</v>
      </c>
      <c r="C5620">
        <v>1</v>
      </c>
    </row>
    <row r="5621" spans="1:3" x14ac:dyDescent="0.4">
      <c r="A5621">
        <v>5620</v>
      </c>
      <c r="B5621" t="s">
        <v>2276</v>
      </c>
      <c r="C5621">
        <v>1</v>
      </c>
    </row>
    <row r="5622" spans="1:3" x14ac:dyDescent="0.4">
      <c r="A5622">
        <v>5621</v>
      </c>
      <c r="B5622" t="s">
        <v>9746</v>
      </c>
      <c r="C5622">
        <v>1</v>
      </c>
    </row>
    <row r="5623" spans="1:3" x14ac:dyDescent="0.4">
      <c r="A5623">
        <v>5622</v>
      </c>
      <c r="B5623" t="s">
        <v>3419</v>
      </c>
      <c r="C5623">
        <v>1</v>
      </c>
    </row>
    <row r="5624" spans="1:3" x14ac:dyDescent="0.4">
      <c r="A5624">
        <v>5623</v>
      </c>
      <c r="B5624" t="s">
        <v>1639</v>
      </c>
      <c r="C5624">
        <v>1</v>
      </c>
    </row>
    <row r="5625" spans="1:3" x14ac:dyDescent="0.4">
      <c r="A5625">
        <v>5624</v>
      </c>
      <c r="B5625" t="s">
        <v>9747</v>
      </c>
      <c r="C5625">
        <v>1</v>
      </c>
    </row>
    <row r="5626" spans="1:3" x14ac:dyDescent="0.4">
      <c r="A5626">
        <v>5625</v>
      </c>
      <c r="B5626" t="s">
        <v>3422</v>
      </c>
      <c r="C5626">
        <v>1</v>
      </c>
    </row>
    <row r="5627" spans="1:3" x14ac:dyDescent="0.4">
      <c r="A5627">
        <v>5626</v>
      </c>
      <c r="B5627" t="s">
        <v>9748</v>
      </c>
      <c r="C5627">
        <v>1</v>
      </c>
    </row>
    <row r="5628" spans="1:3" x14ac:dyDescent="0.4">
      <c r="A5628">
        <v>5627</v>
      </c>
      <c r="B5628" t="s">
        <v>9749</v>
      </c>
      <c r="C5628">
        <v>1</v>
      </c>
    </row>
    <row r="5629" spans="1:3" x14ac:dyDescent="0.4">
      <c r="A5629">
        <v>5628</v>
      </c>
      <c r="B5629" t="s">
        <v>6293</v>
      </c>
      <c r="C5629">
        <v>1</v>
      </c>
    </row>
    <row r="5630" spans="1:3" x14ac:dyDescent="0.4">
      <c r="A5630">
        <v>5629</v>
      </c>
      <c r="B5630" t="s">
        <v>305</v>
      </c>
      <c r="C5630">
        <v>1</v>
      </c>
    </row>
    <row r="5631" spans="1:3" x14ac:dyDescent="0.4">
      <c r="A5631">
        <v>5630</v>
      </c>
      <c r="B5631" t="s">
        <v>9750</v>
      </c>
      <c r="C5631">
        <v>1</v>
      </c>
    </row>
    <row r="5632" spans="1:3" x14ac:dyDescent="0.4">
      <c r="A5632">
        <v>5631</v>
      </c>
      <c r="B5632" t="s">
        <v>9751</v>
      </c>
      <c r="C5632">
        <v>1</v>
      </c>
    </row>
    <row r="5633" spans="1:3" x14ac:dyDescent="0.4">
      <c r="A5633">
        <v>5632</v>
      </c>
      <c r="B5633" t="s">
        <v>5563</v>
      </c>
      <c r="C5633">
        <v>1</v>
      </c>
    </row>
    <row r="5634" spans="1:3" x14ac:dyDescent="0.4">
      <c r="A5634">
        <v>5633</v>
      </c>
      <c r="B5634" t="s">
        <v>1798</v>
      </c>
      <c r="C5634">
        <v>1</v>
      </c>
    </row>
    <row r="5635" spans="1:3" x14ac:dyDescent="0.4">
      <c r="A5635">
        <v>5634</v>
      </c>
      <c r="B5635" t="s">
        <v>9752</v>
      </c>
      <c r="C5635">
        <v>1</v>
      </c>
    </row>
    <row r="5636" spans="1:3" x14ac:dyDescent="0.4">
      <c r="A5636">
        <v>5635</v>
      </c>
      <c r="B5636" t="s">
        <v>9753</v>
      </c>
      <c r="C5636">
        <v>1</v>
      </c>
    </row>
    <row r="5637" spans="1:3" x14ac:dyDescent="0.4">
      <c r="A5637">
        <v>5636</v>
      </c>
      <c r="B5637" t="s">
        <v>1630</v>
      </c>
      <c r="C5637">
        <v>1</v>
      </c>
    </row>
    <row r="5638" spans="1:3" x14ac:dyDescent="0.4">
      <c r="A5638">
        <v>5637</v>
      </c>
      <c r="B5638" t="s">
        <v>9754</v>
      </c>
      <c r="C5638">
        <v>1</v>
      </c>
    </row>
    <row r="5639" spans="1:3" x14ac:dyDescent="0.4">
      <c r="A5639">
        <v>5638</v>
      </c>
      <c r="B5639" t="s">
        <v>9755</v>
      </c>
      <c r="C5639">
        <v>1</v>
      </c>
    </row>
    <row r="5640" spans="1:3" x14ac:dyDescent="0.4">
      <c r="A5640">
        <v>5639</v>
      </c>
      <c r="B5640" t="s">
        <v>7311</v>
      </c>
      <c r="C5640">
        <v>1</v>
      </c>
    </row>
    <row r="5641" spans="1:3" x14ac:dyDescent="0.4">
      <c r="A5641">
        <v>5640</v>
      </c>
      <c r="B5641" t="s">
        <v>6295</v>
      </c>
      <c r="C5641">
        <v>1</v>
      </c>
    </row>
    <row r="5642" spans="1:3" x14ac:dyDescent="0.4">
      <c r="A5642">
        <v>5641</v>
      </c>
      <c r="B5642" t="s">
        <v>9756</v>
      </c>
      <c r="C5642">
        <v>1</v>
      </c>
    </row>
    <row r="5643" spans="1:3" x14ac:dyDescent="0.4">
      <c r="A5643">
        <v>5642</v>
      </c>
      <c r="B5643" t="s">
        <v>7797</v>
      </c>
      <c r="C5643">
        <v>1</v>
      </c>
    </row>
    <row r="5644" spans="1:3" x14ac:dyDescent="0.4">
      <c r="A5644">
        <v>5643</v>
      </c>
      <c r="B5644" t="s">
        <v>9757</v>
      </c>
      <c r="C5644">
        <v>1</v>
      </c>
    </row>
    <row r="5645" spans="1:3" x14ac:dyDescent="0.4">
      <c r="A5645">
        <v>5644</v>
      </c>
      <c r="B5645" t="s">
        <v>4247</v>
      </c>
      <c r="C5645">
        <v>1</v>
      </c>
    </row>
    <row r="5646" spans="1:3" x14ac:dyDescent="0.4">
      <c r="A5646">
        <v>5645</v>
      </c>
      <c r="B5646" t="s">
        <v>3459</v>
      </c>
      <c r="C5646">
        <v>1</v>
      </c>
    </row>
    <row r="5647" spans="1:3" x14ac:dyDescent="0.4">
      <c r="A5647">
        <v>5646</v>
      </c>
      <c r="B5647" t="s">
        <v>9758</v>
      </c>
      <c r="C5647">
        <v>1</v>
      </c>
    </row>
    <row r="5648" spans="1:3" x14ac:dyDescent="0.4">
      <c r="A5648">
        <v>5647</v>
      </c>
      <c r="B5648" t="s">
        <v>9759</v>
      </c>
      <c r="C5648">
        <v>1</v>
      </c>
    </row>
    <row r="5649" spans="1:3" x14ac:dyDescent="0.4">
      <c r="A5649">
        <v>5648</v>
      </c>
      <c r="B5649" t="s">
        <v>9760</v>
      </c>
      <c r="C5649">
        <v>1</v>
      </c>
    </row>
    <row r="5650" spans="1:3" x14ac:dyDescent="0.4">
      <c r="A5650">
        <v>5649</v>
      </c>
      <c r="B5650" t="s">
        <v>9761</v>
      </c>
      <c r="C5650">
        <v>1</v>
      </c>
    </row>
    <row r="5651" spans="1:3" x14ac:dyDescent="0.4">
      <c r="A5651">
        <v>5650</v>
      </c>
      <c r="B5651" t="s">
        <v>9762</v>
      </c>
      <c r="C5651">
        <v>1</v>
      </c>
    </row>
    <row r="5652" spans="1:3" x14ac:dyDescent="0.4">
      <c r="A5652">
        <v>5651</v>
      </c>
      <c r="B5652" t="s">
        <v>9763</v>
      </c>
      <c r="C5652">
        <v>1</v>
      </c>
    </row>
    <row r="5653" spans="1:3" x14ac:dyDescent="0.4">
      <c r="A5653">
        <v>5652</v>
      </c>
      <c r="B5653" t="s">
        <v>7798</v>
      </c>
      <c r="C5653">
        <v>1</v>
      </c>
    </row>
    <row r="5654" spans="1:3" x14ac:dyDescent="0.4">
      <c r="A5654">
        <v>5653</v>
      </c>
      <c r="B5654" t="s">
        <v>9764</v>
      </c>
      <c r="C5654">
        <v>1</v>
      </c>
    </row>
    <row r="5655" spans="1:3" x14ac:dyDescent="0.4">
      <c r="A5655">
        <v>5654</v>
      </c>
      <c r="B5655" t="s">
        <v>9765</v>
      </c>
      <c r="C5655">
        <v>1</v>
      </c>
    </row>
    <row r="5656" spans="1:3" x14ac:dyDescent="0.4">
      <c r="A5656">
        <v>5655</v>
      </c>
      <c r="B5656" t="s">
        <v>5574</v>
      </c>
      <c r="C5656">
        <v>1</v>
      </c>
    </row>
    <row r="5657" spans="1:3" x14ac:dyDescent="0.4">
      <c r="A5657">
        <v>5656</v>
      </c>
      <c r="B5657" t="s">
        <v>9766</v>
      </c>
      <c r="C5657">
        <v>1</v>
      </c>
    </row>
    <row r="5658" spans="1:3" x14ac:dyDescent="0.4">
      <c r="A5658">
        <v>5657</v>
      </c>
      <c r="B5658" t="s">
        <v>9767</v>
      </c>
      <c r="C5658">
        <v>1</v>
      </c>
    </row>
    <row r="5659" spans="1:3" x14ac:dyDescent="0.4">
      <c r="A5659">
        <v>5658</v>
      </c>
      <c r="B5659" t="s">
        <v>4394</v>
      </c>
      <c r="C5659">
        <v>1</v>
      </c>
    </row>
    <row r="5660" spans="1:3" x14ac:dyDescent="0.4">
      <c r="A5660">
        <v>5659</v>
      </c>
      <c r="B5660" t="s">
        <v>9768</v>
      </c>
      <c r="C5660">
        <v>1</v>
      </c>
    </row>
    <row r="5661" spans="1:3" x14ac:dyDescent="0.4">
      <c r="A5661">
        <v>5660</v>
      </c>
      <c r="B5661" t="s">
        <v>9769</v>
      </c>
      <c r="C5661">
        <v>1</v>
      </c>
    </row>
    <row r="5662" spans="1:3" x14ac:dyDescent="0.4">
      <c r="A5662">
        <v>5661</v>
      </c>
      <c r="B5662" t="s">
        <v>9770</v>
      </c>
      <c r="C5662">
        <v>1</v>
      </c>
    </row>
    <row r="5663" spans="1:3" x14ac:dyDescent="0.4">
      <c r="A5663">
        <v>5662</v>
      </c>
      <c r="B5663" t="s">
        <v>9771</v>
      </c>
      <c r="C5663">
        <v>1</v>
      </c>
    </row>
    <row r="5664" spans="1:3" x14ac:dyDescent="0.4">
      <c r="A5664">
        <v>5663</v>
      </c>
      <c r="B5664" t="s">
        <v>7320</v>
      </c>
      <c r="C5664">
        <v>1</v>
      </c>
    </row>
    <row r="5665" spans="1:3" x14ac:dyDescent="0.4">
      <c r="A5665">
        <v>5664</v>
      </c>
      <c r="B5665" t="s">
        <v>4399</v>
      </c>
      <c r="C5665">
        <v>1</v>
      </c>
    </row>
    <row r="5666" spans="1:3" x14ac:dyDescent="0.4">
      <c r="A5666">
        <v>5665</v>
      </c>
      <c r="B5666" t="s">
        <v>9772</v>
      </c>
      <c r="C5666">
        <v>1</v>
      </c>
    </row>
    <row r="5667" spans="1:3" x14ac:dyDescent="0.4">
      <c r="A5667">
        <v>5666</v>
      </c>
      <c r="B5667" t="s">
        <v>7950</v>
      </c>
      <c r="C5667">
        <v>1</v>
      </c>
    </row>
    <row r="5668" spans="1:3" x14ac:dyDescent="0.4">
      <c r="A5668">
        <v>5667</v>
      </c>
      <c r="B5668" t="s">
        <v>9773</v>
      </c>
      <c r="C5668">
        <v>1</v>
      </c>
    </row>
    <row r="5669" spans="1:3" x14ac:dyDescent="0.4">
      <c r="A5669">
        <v>5668</v>
      </c>
      <c r="B5669" t="s">
        <v>9774</v>
      </c>
      <c r="C5669">
        <v>1</v>
      </c>
    </row>
    <row r="5670" spans="1:3" x14ac:dyDescent="0.4">
      <c r="A5670">
        <v>5669</v>
      </c>
      <c r="B5670" t="s">
        <v>9775</v>
      </c>
      <c r="C5670">
        <v>1</v>
      </c>
    </row>
    <row r="5671" spans="1:3" x14ac:dyDescent="0.4">
      <c r="A5671">
        <v>5670</v>
      </c>
      <c r="B5671" t="s">
        <v>7951</v>
      </c>
      <c r="C5671">
        <v>1</v>
      </c>
    </row>
    <row r="5672" spans="1:3" x14ac:dyDescent="0.4">
      <c r="A5672">
        <v>5671</v>
      </c>
      <c r="B5672" t="s">
        <v>4413</v>
      </c>
      <c r="C5672">
        <v>1</v>
      </c>
    </row>
    <row r="5673" spans="1:3" x14ac:dyDescent="0.4">
      <c r="A5673">
        <v>5672</v>
      </c>
      <c r="B5673" t="s">
        <v>9776</v>
      </c>
      <c r="C5673">
        <v>1</v>
      </c>
    </row>
    <row r="5674" spans="1:3" x14ac:dyDescent="0.4">
      <c r="A5674">
        <v>5673</v>
      </c>
      <c r="B5674" t="s">
        <v>3478</v>
      </c>
      <c r="C5674">
        <v>1</v>
      </c>
    </row>
    <row r="5675" spans="1:3" x14ac:dyDescent="0.4">
      <c r="A5675">
        <v>5674</v>
      </c>
      <c r="B5675" t="s">
        <v>9777</v>
      </c>
      <c r="C5675">
        <v>1</v>
      </c>
    </row>
    <row r="5676" spans="1:3" x14ac:dyDescent="0.4">
      <c r="A5676">
        <v>5675</v>
      </c>
      <c r="B5676" t="s">
        <v>4416</v>
      </c>
      <c r="C5676">
        <v>1</v>
      </c>
    </row>
    <row r="5677" spans="1:3" x14ac:dyDescent="0.4">
      <c r="A5677">
        <v>5676</v>
      </c>
      <c r="B5677" t="s">
        <v>9778</v>
      </c>
      <c r="C5677">
        <v>1</v>
      </c>
    </row>
    <row r="5678" spans="1:3" x14ac:dyDescent="0.4">
      <c r="A5678">
        <v>5677</v>
      </c>
      <c r="B5678" t="s">
        <v>1813</v>
      </c>
      <c r="C5678">
        <v>1</v>
      </c>
    </row>
    <row r="5679" spans="1:3" x14ac:dyDescent="0.4">
      <c r="A5679">
        <v>5678</v>
      </c>
      <c r="B5679" t="s">
        <v>5580</v>
      </c>
      <c r="C5679">
        <v>1</v>
      </c>
    </row>
    <row r="5680" spans="1:3" x14ac:dyDescent="0.4">
      <c r="A5680">
        <v>5679</v>
      </c>
      <c r="B5680" t="s">
        <v>9779</v>
      </c>
      <c r="C5680">
        <v>1</v>
      </c>
    </row>
    <row r="5681" spans="1:3" x14ac:dyDescent="0.4">
      <c r="A5681">
        <v>5680</v>
      </c>
      <c r="B5681" t="s">
        <v>4275</v>
      </c>
      <c r="C5681">
        <v>1</v>
      </c>
    </row>
    <row r="5682" spans="1:3" x14ac:dyDescent="0.4">
      <c r="A5682">
        <v>5681</v>
      </c>
      <c r="B5682" t="s">
        <v>6299</v>
      </c>
      <c r="C5682">
        <v>1</v>
      </c>
    </row>
    <row r="5683" spans="1:3" x14ac:dyDescent="0.4">
      <c r="A5683">
        <v>5682</v>
      </c>
      <c r="B5683" t="s">
        <v>9780</v>
      </c>
      <c r="C5683">
        <v>1</v>
      </c>
    </row>
    <row r="5684" spans="1:3" x14ac:dyDescent="0.4">
      <c r="A5684">
        <v>5683</v>
      </c>
      <c r="B5684" t="s">
        <v>9781</v>
      </c>
      <c r="C5684">
        <v>1</v>
      </c>
    </row>
    <row r="5685" spans="1:3" x14ac:dyDescent="0.4">
      <c r="A5685">
        <v>5684</v>
      </c>
      <c r="B5685" t="s">
        <v>9782</v>
      </c>
      <c r="C5685">
        <v>1</v>
      </c>
    </row>
    <row r="5686" spans="1:3" x14ac:dyDescent="0.4">
      <c r="A5686">
        <v>5685</v>
      </c>
      <c r="B5686" t="s">
        <v>9783</v>
      </c>
      <c r="C5686">
        <v>1</v>
      </c>
    </row>
    <row r="5687" spans="1:3" x14ac:dyDescent="0.4">
      <c r="A5687">
        <v>5686</v>
      </c>
      <c r="B5687" t="s">
        <v>616</v>
      </c>
      <c r="C5687">
        <v>1</v>
      </c>
    </row>
    <row r="5688" spans="1:3" x14ac:dyDescent="0.4">
      <c r="A5688">
        <v>5687</v>
      </c>
      <c r="B5688" t="s">
        <v>1816</v>
      </c>
      <c r="C5688">
        <v>1</v>
      </c>
    </row>
    <row r="5689" spans="1:3" x14ac:dyDescent="0.4">
      <c r="A5689">
        <v>5688</v>
      </c>
      <c r="B5689" t="s">
        <v>1663</v>
      </c>
      <c r="C5689">
        <v>1</v>
      </c>
    </row>
    <row r="5690" spans="1:3" x14ac:dyDescent="0.4">
      <c r="A5690">
        <v>5689</v>
      </c>
      <c r="B5690" t="s">
        <v>9784</v>
      </c>
      <c r="C5690">
        <v>1</v>
      </c>
    </row>
    <row r="5691" spans="1:3" x14ac:dyDescent="0.4">
      <c r="A5691">
        <v>5690</v>
      </c>
      <c r="B5691" t="s">
        <v>9785</v>
      </c>
      <c r="C5691">
        <v>1</v>
      </c>
    </row>
    <row r="5692" spans="1:3" x14ac:dyDescent="0.4">
      <c r="A5692">
        <v>5691</v>
      </c>
      <c r="B5692" t="s">
        <v>4290</v>
      </c>
      <c r="C5692">
        <v>1</v>
      </c>
    </row>
    <row r="5693" spans="1:3" x14ac:dyDescent="0.4">
      <c r="A5693">
        <v>5692</v>
      </c>
      <c r="B5693" t="s">
        <v>5585</v>
      </c>
      <c r="C5693">
        <v>1</v>
      </c>
    </row>
    <row r="5694" spans="1:3" x14ac:dyDescent="0.4">
      <c r="A5694">
        <v>5693</v>
      </c>
      <c r="B5694" t="s">
        <v>9786</v>
      </c>
      <c r="C5694">
        <v>1</v>
      </c>
    </row>
    <row r="5695" spans="1:3" x14ac:dyDescent="0.4">
      <c r="A5695">
        <v>5694</v>
      </c>
      <c r="B5695" t="s">
        <v>9787</v>
      </c>
      <c r="C5695">
        <v>1</v>
      </c>
    </row>
    <row r="5696" spans="1:3" x14ac:dyDescent="0.4">
      <c r="A5696">
        <v>5695</v>
      </c>
      <c r="B5696" t="s">
        <v>9788</v>
      </c>
      <c r="C5696">
        <v>1</v>
      </c>
    </row>
    <row r="5697" spans="1:3" x14ac:dyDescent="0.4">
      <c r="A5697">
        <v>5696</v>
      </c>
      <c r="B5697" t="s">
        <v>7335</v>
      </c>
      <c r="C5697">
        <v>1</v>
      </c>
    </row>
    <row r="5698" spans="1:3" x14ac:dyDescent="0.4">
      <c r="A5698">
        <v>5697</v>
      </c>
      <c r="B5698" t="s">
        <v>9789</v>
      </c>
      <c r="C5698">
        <v>1</v>
      </c>
    </row>
    <row r="5699" spans="1:3" x14ac:dyDescent="0.4">
      <c r="A5699">
        <v>5698</v>
      </c>
      <c r="B5699" t="s">
        <v>4422</v>
      </c>
      <c r="C5699">
        <v>1</v>
      </c>
    </row>
    <row r="5700" spans="1:3" x14ac:dyDescent="0.4">
      <c r="A5700">
        <v>5699</v>
      </c>
      <c r="B5700" t="s">
        <v>7800</v>
      </c>
      <c r="C5700">
        <v>1</v>
      </c>
    </row>
    <row r="5701" spans="1:3" x14ac:dyDescent="0.4">
      <c r="A5701">
        <v>5700</v>
      </c>
      <c r="B5701" t="s">
        <v>9790</v>
      </c>
      <c r="C5701">
        <v>1</v>
      </c>
    </row>
    <row r="5702" spans="1:3" x14ac:dyDescent="0.4">
      <c r="A5702">
        <v>5701</v>
      </c>
      <c r="B5702" t="s">
        <v>9791</v>
      </c>
      <c r="C5702">
        <v>1</v>
      </c>
    </row>
    <row r="5703" spans="1:3" x14ac:dyDescent="0.4">
      <c r="A5703">
        <v>5702</v>
      </c>
      <c r="B5703" t="s">
        <v>9792</v>
      </c>
      <c r="C5703">
        <v>1</v>
      </c>
    </row>
    <row r="5704" spans="1:3" x14ac:dyDescent="0.4">
      <c r="A5704">
        <v>5703</v>
      </c>
      <c r="B5704" t="s">
        <v>9793</v>
      </c>
      <c r="C5704">
        <v>1</v>
      </c>
    </row>
    <row r="5705" spans="1:3" x14ac:dyDescent="0.4">
      <c r="A5705">
        <v>5704</v>
      </c>
      <c r="B5705" t="s">
        <v>9794</v>
      </c>
      <c r="C5705">
        <v>1</v>
      </c>
    </row>
    <row r="5706" spans="1:3" x14ac:dyDescent="0.4">
      <c r="A5706">
        <v>5705</v>
      </c>
      <c r="B5706" t="s">
        <v>9795</v>
      </c>
      <c r="C5706">
        <v>1</v>
      </c>
    </row>
    <row r="5707" spans="1:3" x14ac:dyDescent="0.4">
      <c r="A5707">
        <v>5706</v>
      </c>
      <c r="B5707" t="s">
        <v>5594</v>
      </c>
      <c r="C5707">
        <v>1</v>
      </c>
    </row>
    <row r="5708" spans="1:3" x14ac:dyDescent="0.4">
      <c r="A5708">
        <v>5707</v>
      </c>
      <c r="B5708" t="s">
        <v>5939</v>
      </c>
      <c r="C5708">
        <v>1</v>
      </c>
    </row>
    <row r="5709" spans="1:3" x14ac:dyDescent="0.4">
      <c r="A5709">
        <v>5708</v>
      </c>
      <c r="B5709" t="s">
        <v>1640</v>
      </c>
      <c r="C5709">
        <v>1</v>
      </c>
    </row>
    <row r="5710" spans="1:3" x14ac:dyDescent="0.4">
      <c r="A5710">
        <v>5709</v>
      </c>
      <c r="B5710" t="s">
        <v>9796</v>
      </c>
      <c r="C5710">
        <v>1</v>
      </c>
    </row>
    <row r="5711" spans="1:3" x14ac:dyDescent="0.4">
      <c r="A5711">
        <v>5710</v>
      </c>
      <c r="B5711" t="s">
        <v>5940</v>
      </c>
      <c r="C5711">
        <v>1</v>
      </c>
    </row>
    <row r="5712" spans="1:3" x14ac:dyDescent="0.4">
      <c r="A5712">
        <v>5711</v>
      </c>
      <c r="B5712" t="s">
        <v>5600</v>
      </c>
      <c r="C5712">
        <v>1</v>
      </c>
    </row>
    <row r="5713" spans="1:3" x14ac:dyDescent="0.4">
      <c r="A5713">
        <v>5712</v>
      </c>
      <c r="B5713" t="s">
        <v>528</v>
      </c>
      <c r="C5713">
        <v>1</v>
      </c>
    </row>
    <row r="5714" spans="1:3" x14ac:dyDescent="0.4">
      <c r="A5714">
        <v>5713</v>
      </c>
      <c r="B5714" t="s">
        <v>9797</v>
      </c>
      <c r="C5714">
        <v>1</v>
      </c>
    </row>
    <row r="5715" spans="1:3" x14ac:dyDescent="0.4">
      <c r="A5715">
        <v>5714</v>
      </c>
      <c r="B5715" t="s">
        <v>4435</v>
      </c>
      <c r="C5715">
        <v>1</v>
      </c>
    </row>
    <row r="5716" spans="1:3" x14ac:dyDescent="0.4">
      <c r="A5716">
        <v>5715</v>
      </c>
      <c r="B5716" t="s">
        <v>1643</v>
      </c>
      <c r="C5716">
        <v>1</v>
      </c>
    </row>
    <row r="5717" spans="1:3" x14ac:dyDescent="0.4">
      <c r="A5717">
        <v>5716</v>
      </c>
      <c r="B5717" t="s">
        <v>9798</v>
      </c>
      <c r="C5717">
        <v>1</v>
      </c>
    </row>
    <row r="5718" spans="1:3" x14ac:dyDescent="0.4">
      <c r="A5718">
        <v>5717</v>
      </c>
      <c r="B5718" t="s">
        <v>9799</v>
      </c>
      <c r="C5718">
        <v>1</v>
      </c>
    </row>
    <row r="5719" spans="1:3" x14ac:dyDescent="0.4">
      <c r="A5719">
        <v>5718</v>
      </c>
      <c r="B5719" t="s">
        <v>9800</v>
      </c>
      <c r="C5719">
        <v>1</v>
      </c>
    </row>
    <row r="5720" spans="1:3" x14ac:dyDescent="0.4">
      <c r="A5720">
        <v>5719</v>
      </c>
      <c r="B5720" t="s">
        <v>9801</v>
      </c>
      <c r="C5720">
        <v>1</v>
      </c>
    </row>
    <row r="5721" spans="1:3" x14ac:dyDescent="0.4">
      <c r="A5721">
        <v>5720</v>
      </c>
      <c r="B5721" t="s">
        <v>9802</v>
      </c>
      <c r="C5721">
        <v>1</v>
      </c>
    </row>
    <row r="5722" spans="1:3" x14ac:dyDescent="0.4">
      <c r="A5722">
        <v>5721</v>
      </c>
      <c r="B5722" t="s">
        <v>9803</v>
      </c>
      <c r="C5722">
        <v>1</v>
      </c>
    </row>
    <row r="5723" spans="1:3" x14ac:dyDescent="0.4">
      <c r="A5723">
        <v>5722</v>
      </c>
      <c r="B5723" t="s">
        <v>9804</v>
      </c>
      <c r="C5723">
        <v>1</v>
      </c>
    </row>
    <row r="5724" spans="1:3" x14ac:dyDescent="0.4">
      <c r="A5724">
        <v>5723</v>
      </c>
      <c r="B5724" t="s">
        <v>4307</v>
      </c>
      <c r="C5724">
        <v>1</v>
      </c>
    </row>
    <row r="5725" spans="1:3" x14ac:dyDescent="0.4">
      <c r="A5725">
        <v>5724</v>
      </c>
      <c r="B5725" t="s">
        <v>9805</v>
      </c>
      <c r="C5725">
        <v>1</v>
      </c>
    </row>
    <row r="5726" spans="1:3" x14ac:dyDescent="0.4">
      <c r="A5726">
        <v>5725</v>
      </c>
      <c r="B5726" t="s">
        <v>9806</v>
      </c>
      <c r="C5726">
        <v>1</v>
      </c>
    </row>
    <row r="5727" spans="1:3" x14ac:dyDescent="0.4">
      <c r="A5727">
        <v>5726</v>
      </c>
      <c r="B5727" t="s">
        <v>9807</v>
      </c>
      <c r="C5727">
        <v>1</v>
      </c>
    </row>
    <row r="5728" spans="1:3" x14ac:dyDescent="0.4">
      <c r="A5728">
        <v>5727</v>
      </c>
      <c r="B5728" t="s">
        <v>5942</v>
      </c>
      <c r="C5728">
        <v>1</v>
      </c>
    </row>
    <row r="5729" spans="1:3" x14ac:dyDescent="0.4">
      <c r="A5729">
        <v>5728</v>
      </c>
      <c r="B5729" t="s">
        <v>3528</v>
      </c>
      <c r="C5729">
        <v>1</v>
      </c>
    </row>
    <row r="5730" spans="1:3" x14ac:dyDescent="0.4">
      <c r="A5730">
        <v>5729</v>
      </c>
      <c r="B5730" t="s">
        <v>9808</v>
      </c>
      <c r="C5730">
        <v>1</v>
      </c>
    </row>
    <row r="5731" spans="1:3" x14ac:dyDescent="0.4">
      <c r="A5731">
        <v>5730</v>
      </c>
      <c r="B5731" t="s">
        <v>3531</v>
      </c>
      <c r="C5731">
        <v>1</v>
      </c>
    </row>
    <row r="5732" spans="1:3" x14ac:dyDescent="0.4">
      <c r="A5732">
        <v>5731</v>
      </c>
      <c r="B5732" t="s">
        <v>6307</v>
      </c>
      <c r="C5732">
        <v>1</v>
      </c>
    </row>
    <row r="5733" spans="1:3" x14ac:dyDescent="0.4">
      <c r="A5733">
        <v>5732</v>
      </c>
      <c r="B5733" t="s">
        <v>9809</v>
      </c>
      <c r="C5733">
        <v>1</v>
      </c>
    </row>
    <row r="5734" spans="1:3" x14ac:dyDescent="0.4">
      <c r="A5734">
        <v>5733</v>
      </c>
      <c r="B5734" t="s">
        <v>5619</v>
      </c>
      <c r="C5734">
        <v>1</v>
      </c>
    </row>
    <row r="5735" spans="1:3" x14ac:dyDescent="0.4">
      <c r="A5735">
        <v>5734</v>
      </c>
      <c r="B5735" t="s">
        <v>9810</v>
      </c>
      <c r="C5735">
        <v>1</v>
      </c>
    </row>
    <row r="5736" spans="1:3" x14ac:dyDescent="0.4">
      <c r="A5736">
        <v>5735</v>
      </c>
      <c r="B5736" t="s">
        <v>9811</v>
      </c>
      <c r="C5736">
        <v>1</v>
      </c>
    </row>
    <row r="5737" spans="1:3" x14ac:dyDescent="0.4">
      <c r="A5737">
        <v>5736</v>
      </c>
      <c r="B5737" t="s">
        <v>4459</v>
      </c>
      <c r="C5737">
        <v>1</v>
      </c>
    </row>
    <row r="5738" spans="1:3" x14ac:dyDescent="0.4">
      <c r="A5738">
        <v>5737</v>
      </c>
      <c r="B5738" t="s">
        <v>169</v>
      </c>
      <c r="C5738">
        <v>1</v>
      </c>
    </row>
    <row r="5739" spans="1:3" x14ac:dyDescent="0.4">
      <c r="A5739">
        <v>5738</v>
      </c>
      <c r="B5739" t="s">
        <v>9812</v>
      </c>
      <c r="C5739">
        <v>1</v>
      </c>
    </row>
    <row r="5740" spans="1:3" x14ac:dyDescent="0.4">
      <c r="A5740">
        <v>5739</v>
      </c>
      <c r="B5740" t="s">
        <v>9813</v>
      </c>
      <c r="C5740">
        <v>1</v>
      </c>
    </row>
    <row r="5741" spans="1:3" x14ac:dyDescent="0.4">
      <c r="A5741">
        <v>5740</v>
      </c>
      <c r="B5741" t="s">
        <v>9814</v>
      </c>
      <c r="C5741">
        <v>1</v>
      </c>
    </row>
    <row r="5742" spans="1:3" x14ac:dyDescent="0.4">
      <c r="A5742">
        <v>5741</v>
      </c>
      <c r="B5742" t="s">
        <v>9815</v>
      </c>
      <c r="C5742">
        <v>1</v>
      </c>
    </row>
    <row r="5743" spans="1:3" x14ac:dyDescent="0.4">
      <c r="A5743">
        <v>5742</v>
      </c>
      <c r="B5743" t="s">
        <v>5552</v>
      </c>
      <c r="C5743">
        <v>1</v>
      </c>
    </row>
    <row r="5744" spans="1:3" x14ac:dyDescent="0.4">
      <c r="A5744">
        <v>5743</v>
      </c>
      <c r="B5744" t="s">
        <v>4470</v>
      </c>
      <c r="C5744">
        <v>1</v>
      </c>
    </row>
    <row r="5745" spans="1:3" x14ac:dyDescent="0.4">
      <c r="A5745">
        <v>5744</v>
      </c>
      <c r="B5745" t="s">
        <v>7361</v>
      </c>
      <c r="C5745">
        <v>1</v>
      </c>
    </row>
    <row r="5746" spans="1:3" x14ac:dyDescent="0.4">
      <c r="A5746">
        <v>5745</v>
      </c>
      <c r="B5746" t="s">
        <v>9816</v>
      </c>
      <c r="C5746">
        <v>1</v>
      </c>
    </row>
    <row r="5747" spans="1:3" x14ac:dyDescent="0.4">
      <c r="A5747">
        <v>5746</v>
      </c>
      <c r="B5747" t="s">
        <v>1698</v>
      </c>
      <c r="C5747">
        <v>1</v>
      </c>
    </row>
    <row r="5748" spans="1:3" x14ac:dyDescent="0.4">
      <c r="A5748">
        <v>5747</v>
      </c>
      <c r="B5748" t="s">
        <v>1834</v>
      </c>
      <c r="C5748">
        <v>1</v>
      </c>
    </row>
    <row r="5749" spans="1:3" x14ac:dyDescent="0.4">
      <c r="A5749">
        <v>5748</v>
      </c>
      <c r="B5749" t="s">
        <v>5624</v>
      </c>
      <c r="C5749">
        <v>1</v>
      </c>
    </row>
    <row r="5750" spans="1:3" x14ac:dyDescent="0.4">
      <c r="A5750">
        <v>5749</v>
      </c>
      <c r="B5750" t="s">
        <v>9817</v>
      </c>
      <c r="C5750">
        <v>1</v>
      </c>
    </row>
    <row r="5751" spans="1:3" x14ac:dyDescent="0.4">
      <c r="A5751">
        <v>5750</v>
      </c>
      <c r="B5751" t="s">
        <v>9818</v>
      </c>
      <c r="C5751">
        <v>1</v>
      </c>
    </row>
    <row r="5752" spans="1:3" x14ac:dyDescent="0.4">
      <c r="A5752">
        <v>5751</v>
      </c>
      <c r="B5752" t="s">
        <v>5946</v>
      </c>
      <c r="C5752">
        <v>1</v>
      </c>
    </row>
    <row r="5753" spans="1:3" x14ac:dyDescent="0.4">
      <c r="A5753">
        <v>5752</v>
      </c>
      <c r="B5753" t="s">
        <v>9819</v>
      </c>
      <c r="C5753">
        <v>1</v>
      </c>
    </row>
    <row r="5754" spans="1:3" x14ac:dyDescent="0.4">
      <c r="A5754">
        <v>5753</v>
      </c>
      <c r="B5754" t="s">
        <v>5948</v>
      </c>
      <c r="C5754">
        <v>1</v>
      </c>
    </row>
    <row r="5755" spans="1:3" x14ac:dyDescent="0.4">
      <c r="A5755">
        <v>5754</v>
      </c>
      <c r="B5755" t="s">
        <v>9820</v>
      </c>
      <c r="C5755">
        <v>1</v>
      </c>
    </row>
    <row r="5756" spans="1:3" x14ac:dyDescent="0.4">
      <c r="A5756">
        <v>5755</v>
      </c>
      <c r="B5756" t="s">
        <v>4485</v>
      </c>
      <c r="C5756">
        <v>1</v>
      </c>
    </row>
    <row r="5757" spans="1:3" x14ac:dyDescent="0.4">
      <c r="A5757">
        <v>5756</v>
      </c>
      <c r="B5757" t="s">
        <v>619</v>
      </c>
      <c r="C5757">
        <v>1</v>
      </c>
    </row>
    <row r="5758" spans="1:3" x14ac:dyDescent="0.4">
      <c r="A5758">
        <v>5757</v>
      </c>
      <c r="B5758" t="s">
        <v>3549</v>
      </c>
      <c r="C5758">
        <v>1</v>
      </c>
    </row>
    <row r="5759" spans="1:3" x14ac:dyDescent="0.4">
      <c r="A5759">
        <v>5758</v>
      </c>
      <c r="B5759" t="s">
        <v>9821</v>
      </c>
      <c r="C5759">
        <v>1</v>
      </c>
    </row>
    <row r="5760" spans="1:3" x14ac:dyDescent="0.4">
      <c r="A5760">
        <v>5759</v>
      </c>
      <c r="B5760" t="s">
        <v>9822</v>
      </c>
      <c r="C5760">
        <v>1</v>
      </c>
    </row>
    <row r="5761" spans="1:3" x14ac:dyDescent="0.4">
      <c r="A5761">
        <v>5760</v>
      </c>
      <c r="B5761" t="s">
        <v>2398</v>
      </c>
      <c r="C5761">
        <v>1</v>
      </c>
    </row>
    <row r="5762" spans="1:3" x14ac:dyDescent="0.4">
      <c r="A5762">
        <v>5761</v>
      </c>
      <c r="B5762" t="s">
        <v>9823</v>
      </c>
      <c r="C5762">
        <v>1</v>
      </c>
    </row>
    <row r="5763" spans="1:3" x14ac:dyDescent="0.4">
      <c r="A5763">
        <v>5762</v>
      </c>
      <c r="B5763" t="s">
        <v>9824</v>
      </c>
      <c r="C5763">
        <v>1</v>
      </c>
    </row>
    <row r="5764" spans="1:3" x14ac:dyDescent="0.4">
      <c r="A5764">
        <v>5763</v>
      </c>
      <c r="B5764" t="s">
        <v>6313</v>
      </c>
      <c r="C5764">
        <v>1</v>
      </c>
    </row>
    <row r="5765" spans="1:3" x14ac:dyDescent="0.4">
      <c r="A5765">
        <v>5764</v>
      </c>
      <c r="B5765" t="s">
        <v>3561</v>
      </c>
      <c r="C5765">
        <v>1</v>
      </c>
    </row>
    <row r="5766" spans="1:3" x14ac:dyDescent="0.4">
      <c r="A5766">
        <v>5765</v>
      </c>
      <c r="B5766" t="s">
        <v>9825</v>
      </c>
      <c r="C5766">
        <v>1</v>
      </c>
    </row>
    <row r="5767" spans="1:3" x14ac:dyDescent="0.4">
      <c r="A5767">
        <v>5766</v>
      </c>
      <c r="B5767" t="s">
        <v>9826</v>
      </c>
      <c r="C5767">
        <v>1</v>
      </c>
    </row>
    <row r="5768" spans="1:3" x14ac:dyDescent="0.4">
      <c r="A5768">
        <v>5767</v>
      </c>
      <c r="B5768" t="s">
        <v>9827</v>
      </c>
      <c r="C5768">
        <v>1</v>
      </c>
    </row>
    <row r="5769" spans="1:3" x14ac:dyDescent="0.4">
      <c r="A5769">
        <v>5768</v>
      </c>
      <c r="B5769" t="s">
        <v>6317</v>
      </c>
      <c r="C5769">
        <v>1</v>
      </c>
    </row>
    <row r="5770" spans="1:3" x14ac:dyDescent="0.4">
      <c r="A5770">
        <v>5769</v>
      </c>
      <c r="B5770" t="s">
        <v>9828</v>
      </c>
      <c r="C5770">
        <v>1</v>
      </c>
    </row>
    <row r="5771" spans="1:3" x14ac:dyDescent="0.4">
      <c r="A5771">
        <v>5770</v>
      </c>
      <c r="B5771" t="s">
        <v>5124</v>
      </c>
      <c r="C5771">
        <v>1</v>
      </c>
    </row>
    <row r="5772" spans="1:3" x14ac:dyDescent="0.4">
      <c r="A5772">
        <v>5771</v>
      </c>
      <c r="B5772" t="s">
        <v>9829</v>
      </c>
      <c r="C5772">
        <v>1</v>
      </c>
    </row>
    <row r="5773" spans="1:3" x14ac:dyDescent="0.4">
      <c r="A5773">
        <v>5772</v>
      </c>
      <c r="B5773" t="s">
        <v>9830</v>
      </c>
      <c r="C5773">
        <v>1</v>
      </c>
    </row>
    <row r="5774" spans="1:3" x14ac:dyDescent="0.4">
      <c r="A5774">
        <v>5773</v>
      </c>
      <c r="B5774" t="s">
        <v>4340</v>
      </c>
      <c r="C5774">
        <v>1</v>
      </c>
    </row>
    <row r="5775" spans="1:3" x14ac:dyDescent="0.4">
      <c r="A5775">
        <v>5774</v>
      </c>
      <c r="B5775" t="s">
        <v>9831</v>
      </c>
      <c r="C5775">
        <v>1</v>
      </c>
    </row>
    <row r="5776" spans="1:3" x14ac:dyDescent="0.4">
      <c r="A5776">
        <v>5775</v>
      </c>
      <c r="B5776" t="s">
        <v>4342</v>
      </c>
      <c r="C5776">
        <v>1</v>
      </c>
    </row>
    <row r="5777" spans="1:3" x14ac:dyDescent="0.4">
      <c r="A5777">
        <v>5776</v>
      </c>
      <c r="B5777" t="s">
        <v>9832</v>
      </c>
      <c r="C5777">
        <v>1</v>
      </c>
    </row>
    <row r="5778" spans="1:3" x14ac:dyDescent="0.4">
      <c r="A5778">
        <v>5777</v>
      </c>
      <c r="B5778" t="s">
        <v>7976</v>
      </c>
      <c r="C5778">
        <v>1</v>
      </c>
    </row>
    <row r="5779" spans="1:3" x14ac:dyDescent="0.4">
      <c r="A5779">
        <v>5778</v>
      </c>
      <c r="B5779" t="s">
        <v>9833</v>
      </c>
      <c r="C5779">
        <v>1</v>
      </c>
    </row>
    <row r="5780" spans="1:3" x14ac:dyDescent="0.4">
      <c r="A5780">
        <v>5779</v>
      </c>
      <c r="B5780" t="s">
        <v>9834</v>
      </c>
      <c r="C5780">
        <v>1</v>
      </c>
    </row>
    <row r="5781" spans="1:3" x14ac:dyDescent="0.4">
      <c r="A5781">
        <v>5780</v>
      </c>
      <c r="B5781" t="s">
        <v>9835</v>
      </c>
      <c r="C5781">
        <v>1</v>
      </c>
    </row>
    <row r="5782" spans="1:3" x14ac:dyDescent="0.4">
      <c r="A5782">
        <v>5781</v>
      </c>
      <c r="B5782" t="s">
        <v>606</v>
      </c>
      <c r="C5782">
        <v>1</v>
      </c>
    </row>
    <row r="5783" spans="1:3" x14ac:dyDescent="0.4">
      <c r="A5783">
        <v>5782</v>
      </c>
      <c r="B5783" t="s">
        <v>609</v>
      </c>
      <c r="C5783">
        <v>1</v>
      </c>
    </row>
    <row r="5784" spans="1:3" x14ac:dyDescent="0.4">
      <c r="A5784">
        <v>5783</v>
      </c>
      <c r="B5784" t="s">
        <v>9836</v>
      </c>
      <c r="C5784">
        <v>1</v>
      </c>
    </row>
    <row r="5785" spans="1:3" x14ac:dyDescent="0.4">
      <c r="A5785">
        <v>5784</v>
      </c>
      <c r="B5785" t="s">
        <v>9837</v>
      </c>
      <c r="C5785">
        <v>1</v>
      </c>
    </row>
    <row r="5786" spans="1:3" x14ac:dyDescent="0.4">
      <c r="A5786">
        <v>5785</v>
      </c>
      <c r="B5786" t="s">
        <v>9838</v>
      </c>
      <c r="C5786">
        <v>1</v>
      </c>
    </row>
    <row r="5787" spans="1:3" x14ac:dyDescent="0.4">
      <c r="A5787">
        <v>5786</v>
      </c>
      <c r="B5787" t="s">
        <v>9839</v>
      </c>
      <c r="C5787">
        <v>1</v>
      </c>
    </row>
    <row r="5788" spans="1:3" x14ac:dyDescent="0.4">
      <c r="A5788">
        <v>5787</v>
      </c>
      <c r="B5788" t="s">
        <v>1664</v>
      </c>
      <c r="C5788">
        <v>1</v>
      </c>
    </row>
    <row r="5789" spans="1:3" x14ac:dyDescent="0.4">
      <c r="A5789">
        <v>5788</v>
      </c>
      <c r="B5789" t="s">
        <v>2215</v>
      </c>
      <c r="C5789">
        <v>1</v>
      </c>
    </row>
    <row r="5790" spans="1:3" x14ac:dyDescent="0.4">
      <c r="A5790">
        <v>5789</v>
      </c>
      <c r="B5790" t="s">
        <v>9840</v>
      </c>
      <c r="C5790">
        <v>1</v>
      </c>
    </row>
    <row r="5791" spans="1:3" x14ac:dyDescent="0.4">
      <c r="A5791">
        <v>5790</v>
      </c>
      <c r="B5791" t="s">
        <v>9841</v>
      </c>
      <c r="C5791">
        <v>1</v>
      </c>
    </row>
    <row r="5792" spans="1:3" x14ac:dyDescent="0.4">
      <c r="A5792">
        <v>5791</v>
      </c>
      <c r="B5792" t="s">
        <v>9842</v>
      </c>
      <c r="C5792">
        <v>1</v>
      </c>
    </row>
    <row r="5793" spans="1:3" x14ac:dyDescent="0.4">
      <c r="A5793">
        <v>5792</v>
      </c>
      <c r="B5793" t="s">
        <v>4523</v>
      </c>
      <c r="C5793">
        <v>1</v>
      </c>
    </row>
    <row r="5794" spans="1:3" x14ac:dyDescent="0.4">
      <c r="A5794">
        <v>5793</v>
      </c>
      <c r="B5794" t="s">
        <v>7382</v>
      </c>
      <c r="C5794">
        <v>1</v>
      </c>
    </row>
    <row r="5795" spans="1:3" x14ac:dyDescent="0.4">
      <c r="A5795">
        <v>5794</v>
      </c>
      <c r="B5795" t="s">
        <v>7957</v>
      </c>
      <c r="C5795">
        <v>1</v>
      </c>
    </row>
    <row r="5796" spans="1:3" x14ac:dyDescent="0.4">
      <c r="A5796">
        <v>5795</v>
      </c>
      <c r="B5796" t="s">
        <v>7805</v>
      </c>
      <c r="C5796">
        <v>1</v>
      </c>
    </row>
    <row r="5797" spans="1:3" x14ac:dyDescent="0.4">
      <c r="A5797">
        <v>5796</v>
      </c>
      <c r="B5797" t="s">
        <v>9843</v>
      </c>
      <c r="C5797">
        <v>1</v>
      </c>
    </row>
    <row r="5798" spans="1:3" x14ac:dyDescent="0.4">
      <c r="A5798">
        <v>5797</v>
      </c>
      <c r="B5798" t="s">
        <v>9844</v>
      </c>
      <c r="C5798">
        <v>1</v>
      </c>
    </row>
    <row r="5799" spans="1:3" x14ac:dyDescent="0.4">
      <c r="A5799">
        <v>5798</v>
      </c>
      <c r="B5799" t="s">
        <v>614</v>
      </c>
      <c r="C5799">
        <v>1</v>
      </c>
    </row>
    <row r="5800" spans="1:3" x14ac:dyDescent="0.4">
      <c r="A5800">
        <v>5799</v>
      </c>
      <c r="B5800" t="s">
        <v>323</v>
      </c>
      <c r="C5800">
        <v>1</v>
      </c>
    </row>
    <row r="5801" spans="1:3" x14ac:dyDescent="0.4">
      <c r="A5801">
        <v>5800</v>
      </c>
      <c r="B5801" t="s">
        <v>9845</v>
      </c>
      <c r="C5801">
        <v>1</v>
      </c>
    </row>
    <row r="5802" spans="1:3" x14ac:dyDescent="0.4">
      <c r="A5802">
        <v>5801</v>
      </c>
      <c r="B5802" t="s">
        <v>9846</v>
      </c>
      <c r="C5802">
        <v>1</v>
      </c>
    </row>
    <row r="5803" spans="1:3" x14ac:dyDescent="0.4">
      <c r="A5803">
        <v>5802</v>
      </c>
      <c r="B5803" t="s">
        <v>416</v>
      </c>
      <c r="C5803">
        <v>1</v>
      </c>
    </row>
    <row r="5804" spans="1:3" x14ac:dyDescent="0.4">
      <c r="A5804">
        <v>5803</v>
      </c>
      <c r="B5804" t="s">
        <v>9847</v>
      </c>
      <c r="C5804">
        <v>1</v>
      </c>
    </row>
    <row r="5805" spans="1:3" x14ac:dyDescent="0.4">
      <c r="A5805">
        <v>5804</v>
      </c>
      <c r="B5805" t="s">
        <v>9848</v>
      </c>
      <c r="C5805">
        <v>1</v>
      </c>
    </row>
    <row r="5806" spans="1:3" x14ac:dyDescent="0.4">
      <c r="A5806">
        <v>5805</v>
      </c>
      <c r="B5806" t="s">
        <v>4530</v>
      </c>
      <c r="C5806">
        <v>1</v>
      </c>
    </row>
    <row r="5807" spans="1:3" x14ac:dyDescent="0.4">
      <c r="A5807">
        <v>5806</v>
      </c>
      <c r="B5807" t="s">
        <v>9849</v>
      </c>
      <c r="C5807">
        <v>1</v>
      </c>
    </row>
    <row r="5808" spans="1:3" x14ac:dyDescent="0.4">
      <c r="A5808">
        <v>5807</v>
      </c>
      <c r="B5808" t="s">
        <v>2449</v>
      </c>
      <c r="C5808">
        <v>1</v>
      </c>
    </row>
    <row r="5809" spans="1:3" x14ac:dyDescent="0.4">
      <c r="A5809">
        <v>5808</v>
      </c>
      <c r="B5809" t="s">
        <v>9850</v>
      </c>
      <c r="C5809">
        <v>1</v>
      </c>
    </row>
    <row r="5810" spans="1:3" x14ac:dyDescent="0.4">
      <c r="A5810">
        <v>5809</v>
      </c>
      <c r="B5810" t="s">
        <v>9851</v>
      </c>
      <c r="C5810">
        <v>1</v>
      </c>
    </row>
    <row r="5811" spans="1:3" x14ac:dyDescent="0.4">
      <c r="A5811">
        <v>5810</v>
      </c>
      <c r="B5811" t="s">
        <v>5644</v>
      </c>
      <c r="C5811">
        <v>1</v>
      </c>
    </row>
    <row r="5812" spans="1:3" x14ac:dyDescent="0.4">
      <c r="A5812">
        <v>5811</v>
      </c>
      <c r="B5812" t="s">
        <v>9852</v>
      </c>
      <c r="C5812">
        <v>1</v>
      </c>
    </row>
    <row r="5813" spans="1:3" x14ac:dyDescent="0.4">
      <c r="A5813">
        <v>5812</v>
      </c>
      <c r="B5813" t="s">
        <v>9853</v>
      </c>
      <c r="C5813">
        <v>1</v>
      </c>
    </row>
    <row r="5814" spans="1:3" x14ac:dyDescent="0.4">
      <c r="A5814">
        <v>5813</v>
      </c>
      <c r="B5814" t="s">
        <v>9854</v>
      </c>
      <c r="C5814">
        <v>1</v>
      </c>
    </row>
    <row r="5815" spans="1:3" x14ac:dyDescent="0.4">
      <c r="A5815">
        <v>5814</v>
      </c>
      <c r="B5815" t="s">
        <v>9855</v>
      </c>
      <c r="C5815">
        <v>1</v>
      </c>
    </row>
    <row r="5816" spans="1:3" x14ac:dyDescent="0.4">
      <c r="A5816">
        <v>5815</v>
      </c>
      <c r="B5816" t="s">
        <v>9856</v>
      </c>
      <c r="C5816">
        <v>1</v>
      </c>
    </row>
    <row r="5817" spans="1:3" x14ac:dyDescent="0.4">
      <c r="A5817">
        <v>5816</v>
      </c>
      <c r="B5817" t="s">
        <v>7807</v>
      </c>
      <c r="C5817">
        <v>1</v>
      </c>
    </row>
    <row r="5818" spans="1:3" x14ac:dyDescent="0.4">
      <c r="A5818">
        <v>5817</v>
      </c>
      <c r="B5818" t="s">
        <v>9857</v>
      </c>
      <c r="C5818">
        <v>1</v>
      </c>
    </row>
    <row r="5819" spans="1:3" x14ac:dyDescent="0.4">
      <c r="A5819">
        <v>5818</v>
      </c>
      <c r="B5819" t="s">
        <v>4542</v>
      </c>
      <c r="C5819">
        <v>1</v>
      </c>
    </row>
    <row r="5820" spans="1:3" x14ac:dyDescent="0.4">
      <c r="A5820">
        <v>5819</v>
      </c>
      <c r="B5820" t="s">
        <v>2302</v>
      </c>
      <c r="C5820">
        <v>1</v>
      </c>
    </row>
    <row r="5821" spans="1:3" x14ac:dyDescent="0.4">
      <c r="A5821">
        <v>5820</v>
      </c>
      <c r="B5821" t="s">
        <v>9858</v>
      </c>
      <c r="C5821">
        <v>1</v>
      </c>
    </row>
    <row r="5822" spans="1:3" x14ac:dyDescent="0.4">
      <c r="A5822">
        <v>5821</v>
      </c>
      <c r="B5822" t="s">
        <v>9859</v>
      </c>
      <c r="C5822">
        <v>1</v>
      </c>
    </row>
    <row r="5823" spans="1:3" x14ac:dyDescent="0.4">
      <c r="A5823">
        <v>5822</v>
      </c>
      <c r="B5823" t="s">
        <v>7398</v>
      </c>
      <c r="C5823">
        <v>1</v>
      </c>
    </row>
    <row r="5824" spans="1:3" x14ac:dyDescent="0.4">
      <c r="A5824">
        <v>5823</v>
      </c>
      <c r="B5824" t="s">
        <v>9860</v>
      </c>
      <c r="C5824">
        <v>1</v>
      </c>
    </row>
    <row r="5825" spans="1:3" x14ac:dyDescent="0.4">
      <c r="A5825">
        <v>5824</v>
      </c>
      <c r="B5825" t="s">
        <v>9861</v>
      </c>
      <c r="C5825">
        <v>1</v>
      </c>
    </row>
    <row r="5826" spans="1:3" x14ac:dyDescent="0.4">
      <c r="A5826">
        <v>5825</v>
      </c>
      <c r="B5826" t="s">
        <v>1877</v>
      </c>
      <c r="C5826">
        <v>1</v>
      </c>
    </row>
    <row r="5827" spans="1:3" x14ac:dyDescent="0.4">
      <c r="A5827">
        <v>5826</v>
      </c>
      <c r="B5827" t="s">
        <v>9862</v>
      </c>
      <c r="C5827">
        <v>1</v>
      </c>
    </row>
    <row r="5828" spans="1:3" x14ac:dyDescent="0.4">
      <c r="A5828">
        <v>5827</v>
      </c>
      <c r="B5828" t="s">
        <v>2306</v>
      </c>
      <c r="C5828">
        <v>1</v>
      </c>
    </row>
    <row r="5829" spans="1:3" x14ac:dyDescent="0.4">
      <c r="A5829">
        <v>5828</v>
      </c>
      <c r="B5829" t="s">
        <v>9863</v>
      </c>
      <c r="C5829">
        <v>1</v>
      </c>
    </row>
    <row r="5830" spans="1:3" x14ac:dyDescent="0.4">
      <c r="A5830">
        <v>5829</v>
      </c>
      <c r="B5830" t="s">
        <v>4545</v>
      </c>
      <c r="C5830">
        <v>1</v>
      </c>
    </row>
    <row r="5831" spans="1:3" x14ac:dyDescent="0.4">
      <c r="A5831">
        <v>5830</v>
      </c>
      <c r="B5831" t="s">
        <v>5651</v>
      </c>
      <c r="C5831">
        <v>1</v>
      </c>
    </row>
    <row r="5832" spans="1:3" x14ac:dyDescent="0.4">
      <c r="A5832">
        <v>5831</v>
      </c>
      <c r="B5832" t="s">
        <v>6324</v>
      </c>
      <c r="C5832">
        <v>1</v>
      </c>
    </row>
    <row r="5833" spans="1:3" x14ac:dyDescent="0.4">
      <c r="A5833">
        <v>5832</v>
      </c>
      <c r="B5833" t="s">
        <v>7400</v>
      </c>
      <c r="C5833">
        <v>1</v>
      </c>
    </row>
    <row r="5834" spans="1:3" x14ac:dyDescent="0.4">
      <c r="A5834">
        <v>5833</v>
      </c>
      <c r="B5834" t="s">
        <v>9864</v>
      </c>
      <c r="C5834">
        <v>1</v>
      </c>
    </row>
    <row r="5835" spans="1:3" x14ac:dyDescent="0.4">
      <c r="A5835">
        <v>5834</v>
      </c>
      <c r="B5835" t="s">
        <v>9865</v>
      </c>
      <c r="C5835">
        <v>1</v>
      </c>
    </row>
    <row r="5836" spans="1:3" x14ac:dyDescent="0.4">
      <c r="A5836">
        <v>5835</v>
      </c>
      <c r="B5836" t="s">
        <v>9866</v>
      </c>
      <c r="C5836">
        <v>1</v>
      </c>
    </row>
    <row r="5837" spans="1:3" x14ac:dyDescent="0.4">
      <c r="A5837">
        <v>5836</v>
      </c>
      <c r="B5837" t="s">
        <v>9867</v>
      </c>
      <c r="C5837">
        <v>1</v>
      </c>
    </row>
    <row r="5838" spans="1:3" x14ac:dyDescent="0.4">
      <c r="A5838">
        <v>5837</v>
      </c>
      <c r="B5838" t="s">
        <v>9868</v>
      </c>
      <c r="C5838">
        <v>1</v>
      </c>
    </row>
    <row r="5839" spans="1:3" x14ac:dyDescent="0.4">
      <c r="A5839">
        <v>5838</v>
      </c>
      <c r="B5839" t="s">
        <v>9869</v>
      </c>
      <c r="C5839">
        <v>1</v>
      </c>
    </row>
    <row r="5840" spans="1:3" x14ac:dyDescent="0.4">
      <c r="A5840">
        <v>5839</v>
      </c>
      <c r="B5840" t="s">
        <v>9870</v>
      </c>
      <c r="C5840">
        <v>1</v>
      </c>
    </row>
    <row r="5841" spans="1:3" x14ac:dyDescent="0.4">
      <c r="A5841">
        <v>5840</v>
      </c>
      <c r="B5841" t="s">
        <v>5655</v>
      </c>
      <c r="C5841">
        <v>1</v>
      </c>
    </row>
    <row r="5842" spans="1:3" x14ac:dyDescent="0.4">
      <c r="A5842">
        <v>5841</v>
      </c>
      <c r="B5842" t="s">
        <v>9871</v>
      </c>
      <c r="C5842">
        <v>1</v>
      </c>
    </row>
    <row r="5843" spans="1:3" x14ac:dyDescent="0.4">
      <c r="A5843">
        <v>5842</v>
      </c>
      <c r="B5843" t="s">
        <v>9872</v>
      </c>
      <c r="C5843">
        <v>1</v>
      </c>
    </row>
    <row r="5844" spans="1:3" x14ac:dyDescent="0.4">
      <c r="A5844">
        <v>5843</v>
      </c>
      <c r="B5844" t="s">
        <v>9873</v>
      </c>
      <c r="C5844">
        <v>1</v>
      </c>
    </row>
    <row r="5845" spans="1:3" x14ac:dyDescent="0.4">
      <c r="A5845">
        <v>5844</v>
      </c>
      <c r="B5845" t="s">
        <v>2224</v>
      </c>
      <c r="C5845">
        <v>1</v>
      </c>
    </row>
    <row r="5846" spans="1:3" x14ac:dyDescent="0.4">
      <c r="A5846">
        <v>5845</v>
      </c>
      <c r="B5846" t="s">
        <v>348</v>
      </c>
      <c r="C5846">
        <v>1</v>
      </c>
    </row>
    <row r="5847" spans="1:3" x14ac:dyDescent="0.4">
      <c r="A5847">
        <v>5846</v>
      </c>
      <c r="B5847" t="s">
        <v>1744</v>
      </c>
      <c r="C5847">
        <v>1</v>
      </c>
    </row>
    <row r="5848" spans="1:3" x14ac:dyDescent="0.4">
      <c r="A5848">
        <v>5847</v>
      </c>
      <c r="B5848" t="s">
        <v>9874</v>
      </c>
      <c r="C5848">
        <v>1</v>
      </c>
    </row>
    <row r="5849" spans="1:3" x14ac:dyDescent="0.4">
      <c r="A5849">
        <v>5848</v>
      </c>
      <c r="B5849" t="s">
        <v>7810</v>
      </c>
      <c r="C5849">
        <v>1</v>
      </c>
    </row>
    <row r="5850" spans="1:3" x14ac:dyDescent="0.4">
      <c r="A5850">
        <v>5849</v>
      </c>
      <c r="B5850" t="s">
        <v>150</v>
      </c>
      <c r="C5850">
        <v>1</v>
      </c>
    </row>
    <row r="5851" spans="1:3" x14ac:dyDescent="0.4">
      <c r="A5851">
        <v>5850</v>
      </c>
      <c r="B5851" t="s">
        <v>4559</v>
      </c>
      <c r="C5851">
        <v>1</v>
      </c>
    </row>
    <row r="5852" spans="1:3" x14ac:dyDescent="0.4">
      <c r="A5852">
        <v>5851</v>
      </c>
      <c r="B5852" t="s">
        <v>9875</v>
      </c>
      <c r="C5852">
        <v>1</v>
      </c>
    </row>
    <row r="5853" spans="1:3" x14ac:dyDescent="0.4">
      <c r="A5853">
        <v>5852</v>
      </c>
      <c r="B5853" t="s">
        <v>9876</v>
      </c>
      <c r="C5853">
        <v>1</v>
      </c>
    </row>
    <row r="5854" spans="1:3" x14ac:dyDescent="0.4">
      <c r="A5854">
        <v>5853</v>
      </c>
      <c r="B5854" t="s">
        <v>9877</v>
      </c>
      <c r="C5854">
        <v>1</v>
      </c>
    </row>
    <row r="5855" spans="1:3" x14ac:dyDescent="0.4">
      <c r="A5855">
        <v>5854</v>
      </c>
      <c r="B5855" t="s">
        <v>9878</v>
      </c>
      <c r="C5855">
        <v>1</v>
      </c>
    </row>
    <row r="5856" spans="1:3" x14ac:dyDescent="0.4">
      <c r="A5856">
        <v>5855</v>
      </c>
      <c r="B5856" t="s">
        <v>4391</v>
      </c>
      <c r="C5856">
        <v>1</v>
      </c>
    </row>
    <row r="5857" spans="1:3" x14ac:dyDescent="0.4">
      <c r="A5857">
        <v>5856</v>
      </c>
      <c r="B5857" t="s">
        <v>9879</v>
      </c>
      <c r="C5857">
        <v>1</v>
      </c>
    </row>
    <row r="5858" spans="1:3" x14ac:dyDescent="0.4">
      <c r="A5858">
        <v>5857</v>
      </c>
      <c r="B5858" t="s">
        <v>9880</v>
      </c>
      <c r="C5858">
        <v>1</v>
      </c>
    </row>
    <row r="5859" spans="1:3" x14ac:dyDescent="0.4">
      <c r="A5859">
        <v>5858</v>
      </c>
      <c r="B5859" t="s">
        <v>3625</v>
      </c>
      <c r="C5859">
        <v>1</v>
      </c>
    </row>
    <row r="5860" spans="1:3" x14ac:dyDescent="0.4">
      <c r="A5860">
        <v>5859</v>
      </c>
      <c r="B5860" t="s">
        <v>9881</v>
      </c>
      <c r="C5860">
        <v>1</v>
      </c>
    </row>
    <row r="5861" spans="1:3" x14ac:dyDescent="0.4">
      <c r="A5861">
        <v>5860</v>
      </c>
      <c r="B5861" t="s">
        <v>5660</v>
      </c>
      <c r="C5861">
        <v>1</v>
      </c>
    </row>
    <row r="5862" spans="1:3" x14ac:dyDescent="0.4">
      <c r="A5862">
        <v>5861</v>
      </c>
      <c r="B5862" t="s">
        <v>1696</v>
      </c>
      <c r="C5862">
        <v>1</v>
      </c>
    </row>
    <row r="5863" spans="1:3" x14ac:dyDescent="0.4">
      <c r="A5863">
        <v>5862</v>
      </c>
      <c r="B5863" t="s">
        <v>9882</v>
      </c>
      <c r="C5863">
        <v>1</v>
      </c>
    </row>
    <row r="5864" spans="1:3" x14ac:dyDescent="0.4">
      <c r="A5864">
        <v>5863</v>
      </c>
      <c r="B5864" t="s">
        <v>7812</v>
      </c>
      <c r="C5864">
        <v>1</v>
      </c>
    </row>
    <row r="5865" spans="1:3" x14ac:dyDescent="0.4">
      <c r="A5865">
        <v>5864</v>
      </c>
      <c r="B5865" t="s">
        <v>4572</v>
      </c>
      <c r="C5865">
        <v>1</v>
      </c>
    </row>
    <row r="5866" spans="1:3" x14ac:dyDescent="0.4">
      <c r="A5866">
        <v>5865</v>
      </c>
      <c r="B5866" t="s">
        <v>868</v>
      </c>
      <c r="C5866">
        <v>1</v>
      </c>
    </row>
    <row r="5867" spans="1:3" x14ac:dyDescent="0.4">
      <c r="A5867">
        <v>5866</v>
      </c>
      <c r="B5867" t="s">
        <v>9883</v>
      </c>
      <c r="C5867">
        <v>1</v>
      </c>
    </row>
    <row r="5868" spans="1:3" x14ac:dyDescent="0.4">
      <c r="A5868">
        <v>5867</v>
      </c>
      <c r="B5868" t="s">
        <v>9884</v>
      </c>
      <c r="C5868">
        <v>1</v>
      </c>
    </row>
    <row r="5869" spans="1:3" x14ac:dyDescent="0.4">
      <c r="A5869">
        <v>5868</v>
      </c>
      <c r="B5869" t="s">
        <v>9885</v>
      </c>
      <c r="C5869">
        <v>1</v>
      </c>
    </row>
    <row r="5870" spans="1:3" x14ac:dyDescent="0.4">
      <c r="A5870">
        <v>5869</v>
      </c>
      <c r="B5870" t="s">
        <v>9886</v>
      </c>
      <c r="C5870">
        <v>1</v>
      </c>
    </row>
    <row r="5871" spans="1:3" x14ac:dyDescent="0.4">
      <c r="A5871">
        <v>5870</v>
      </c>
      <c r="B5871" t="s">
        <v>5968</v>
      </c>
      <c r="C5871">
        <v>1</v>
      </c>
    </row>
    <row r="5872" spans="1:3" x14ac:dyDescent="0.4">
      <c r="A5872">
        <v>5871</v>
      </c>
      <c r="B5872" t="s">
        <v>9887</v>
      </c>
      <c r="C5872">
        <v>1</v>
      </c>
    </row>
    <row r="5873" spans="1:3" x14ac:dyDescent="0.4">
      <c r="A5873">
        <v>5872</v>
      </c>
      <c r="B5873" t="s">
        <v>9888</v>
      </c>
      <c r="C5873">
        <v>1</v>
      </c>
    </row>
    <row r="5874" spans="1:3" x14ac:dyDescent="0.4">
      <c r="A5874">
        <v>5873</v>
      </c>
      <c r="B5874" t="s">
        <v>9889</v>
      </c>
      <c r="C5874">
        <v>1</v>
      </c>
    </row>
    <row r="5875" spans="1:3" x14ac:dyDescent="0.4">
      <c r="A5875">
        <v>5874</v>
      </c>
      <c r="B5875" t="s">
        <v>9890</v>
      </c>
      <c r="C5875">
        <v>1</v>
      </c>
    </row>
    <row r="5876" spans="1:3" x14ac:dyDescent="0.4">
      <c r="A5876">
        <v>5875</v>
      </c>
      <c r="B5876" t="s">
        <v>631</v>
      </c>
      <c r="C5876">
        <v>1</v>
      </c>
    </row>
    <row r="5877" spans="1:3" x14ac:dyDescent="0.4">
      <c r="A5877">
        <v>5876</v>
      </c>
      <c r="B5877" t="s">
        <v>9891</v>
      </c>
      <c r="C5877">
        <v>1</v>
      </c>
    </row>
    <row r="5878" spans="1:3" x14ac:dyDescent="0.4">
      <c r="A5878">
        <v>5877</v>
      </c>
      <c r="B5878" t="s">
        <v>4409</v>
      </c>
      <c r="C5878">
        <v>1</v>
      </c>
    </row>
    <row r="5879" spans="1:3" x14ac:dyDescent="0.4">
      <c r="A5879">
        <v>5878</v>
      </c>
      <c r="B5879" t="s">
        <v>4411</v>
      </c>
      <c r="C5879">
        <v>1</v>
      </c>
    </row>
    <row r="5880" spans="1:3" x14ac:dyDescent="0.4">
      <c r="A5880">
        <v>5879</v>
      </c>
      <c r="B5880" t="s">
        <v>1755</v>
      </c>
      <c r="C5880">
        <v>1</v>
      </c>
    </row>
    <row r="5881" spans="1:3" x14ac:dyDescent="0.4">
      <c r="A5881">
        <v>5880</v>
      </c>
      <c r="B5881" t="s">
        <v>9892</v>
      </c>
      <c r="C5881">
        <v>1</v>
      </c>
    </row>
    <row r="5882" spans="1:3" x14ac:dyDescent="0.4">
      <c r="A5882">
        <v>5881</v>
      </c>
      <c r="B5882" t="s">
        <v>9893</v>
      </c>
      <c r="C5882">
        <v>1</v>
      </c>
    </row>
    <row r="5883" spans="1:3" x14ac:dyDescent="0.4">
      <c r="A5883">
        <v>5882</v>
      </c>
      <c r="B5883" t="s">
        <v>9894</v>
      </c>
      <c r="C5883">
        <v>1</v>
      </c>
    </row>
    <row r="5884" spans="1:3" x14ac:dyDescent="0.4">
      <c r="A5884">
        <v>5883</v>
      </c>
      <c r="B5884" t="s">
        <v>1699</v>
      </c>
      <c r="C5884">
        <v>1</v>
      </c>
    </row>
    <row r="5885" spans="1:3" x14ac:dyDescent="0.4">
      <c r="A5885">
        <v>5884</v>
      </c>
      <c r="B5885" t="s">
        <v>4579</v>
      </c>
      <c r="C5885">
        <v>1</v>
      </c>
    </row>
    <row r="5886" spans="1:3" x14ac:dyDescent="0.4">
      <c r="A5886">
        <v>5885</v>
      </c>
      <c r="B5886" t="s">
        <v>9895</v>
      </c>
      <c r="C5886">
        <v>1</v>
      </c>
    </row>
    <row r="5887" spans="1:3" x14ac:dyDescent="0.4">
      <c r="A5887">
        <v>5886</v>
      </c>
      <c r="B5887" t="s">
        <v>9896</v>
      </c>
      <c r="C5887">
        <v>1</v>
      </c>
    </row>
    <row r="5888" spans="1:3" x14ac:dyDescent="0.4">
      <c r="A5888">
        <v>5887</v>
      </c>
      <c r="B5888" t="s">
        <v>6290</v>
      </c>
      <c r="C5888">
        <v>1</v>
      </c>
    </row>
    <row r="5889" spans="1:3" x14ac:dyDescent="0.4">
      <c r="A5889">
        <v>5888</v>
      </c>
      <c r="B5889" t="s">
        <v>230</v>
      </c>
      <c r="C5889">
        <v>1</v>
      </c>
    </row>
    <row r="5890" spans="1:3" x14ac:dyDescent="0.4">
      <c r="A5890">
        <v>5889</v>
      </c>
      <c r="B5890" t="s">
        <v>9897</v>
      </c>
      <c r="C5890">
        <v>1</v>
      </c>
    </row>
    <row r="5891" spans="1:3" x14ac:dyDescent="0.4">
      <c r="A5891">
        <v>5890</v>
      </c>
      <c r="B5891" t="s">
        <v>9898</v>
      </c>
      <c r="C5891">
        <v>1</v>
      </c>
    </row>
    <row r="5892" spans="1:3" x14ac:dyDescent="0.4">
      <c r="A5892">
        <v>5891</v>
      </c>
      <c r="B5892" t="s">
        <v>9899</v>
      </c>
      <c r="C5892">
        <v>1</v>
      </c>
    </row>
    <row r="5893" spans="1:3" x14ac:dyDescent="0.4">
      <c r="A5893">
        <v>5892</v>
      </c>
      <c r="B5893" t="s">
        <v>871</v>
      </c>
      <c r="C5893">
        <v>1</v>
      </c>
    </row>
    <row r="5894" spans="1:3" x14ac:dyDescent="0.4">
      <c r="A5894">
        <v>5893</v>
      </c>
      <c r="B5894" t="s">
        <v>9900</v>
      </c>
      <c r="C5894">
        <v>1</v>
      </c>
    </row>
    <row r="5895" spans="1:3" x14ac:dyDescent="0.4">
      <c r="A5895">
        <v>5894</v>
      </c>
      <c r="B5895" t="s">
        <v>5667</v>
      </c>
      <c r="C5895">
        <v>1</v>
      </c>
    </row>
    <row r="5896" spans="1:3" x14ac:dyDescent="0.4">
      <c r="A5896">
        <v>5895</v>
      </c>
      <c r="B5896" t="s">
        <v>9901</v>
      </c>
      <c r="C5896">
        <v>1</v>
      </c>
    </row>
    <row r="5897" spans="1:3" x14ac:dyDescent="0.4">
      <c r="A5897">
        <v>5896</v>
      </c>
      <c r="B5897" t="s">
        <v>9902</v>
      </c>
      <c r="C5897">
        <v>1</v>
      </c>
    </row>
    <row r="5898" spans="1:3" x14ac:dyDescent="0.4">
      <c r="A5898">
        <v>5897</v>
      </c>
      <c r="B5898" t="s">
        <v>2628</v>
      </c>
      <c r="C5898">
        <v>1</v>
      </c>
    </row>
    <row r="5899" spans="1:3" x14ac:dyDescent="0.4">
      <c r="A5899">
        <v>5898</v>
      </c>
      <c r="B5899" t="s">
        <v>9903</v>
      </c>
      <c r="C5899">
        <v>1</v>
      </c>
    </row>
    <row r="5900" spans="1:3" x14ac:dyDescent="0.4">
      <c r="A5900">
        <v>5899</v>
      </c>
      <c r="B5900" t="s">
        <v>9904</v>
      </c>
      <c r="C5900">
        <v>1</v>
      </c>
    </row>
    <row r="5901" spans="1:3" x14ac:dyDescent="0.4">
      <c r="A5901">
        <v>5900</v>
      </c>
      <c r="B5901" t="s">
        <v>9905</v>
      </c>
      <c r="C5901">
        <v>1</v>
      </c>
    </row>
    <row r="5902" spans="1:3" x14ac:dyDescent="0.4">
      <c r="A5902">
        <v>5901</v>
      </c>
      <c r="B5902" t="s">
        <v>4443</v>
      </c>
      <c r="C5902">
        <v>1</v>
      </c>
    </row>
    <row r="5903" spans="1:3" x14ac:dyDescent="0.4">
      <c r="A5903">
        <v>5902</v>
      </c>
      <c r="B5903" t="s">
        <v>5671</v>
      </c>
      <c r="C5903">
        <v>1</v>
      </c>
    </row>
    <row r="5904" spans="1:3" x14ac:dyDescent="0.4">
      <c r="A5904">
        <v>5903</v>
      </c>
      <c r="B5904" t="s">
        <v>5569</v>
      </c>
      <c r="C5904">
        <v>1</v>
      </c>
    </row>
    <row r="5905" spans="1:3" x14ac:dyDescent="0.4">
      <c r="A5905">
        <v>5904</v>
      </c>
      <c r="B5905" t="s">
        <v>7426</v>
      </c>
      <c r="C5905">
        <v>1</v>
      </c>
    </row>
    <row r="5906" spans="1:3" x14ac:dyDescent="0.4">
      <c r="A5906">
        <v>5905</v>
      </c>
      <c r="B5906" t="s">
        <v>5672</v>
      </c>
      <c r="C5906">
        <v>1</v>
      </c>
    </row>
    <row r="5907" spans="1:3" x14ac:dyDescent="0.4">
      <c r="A5907">
        <v>5906</v>
      </c>
      <c r="B5907" t="s">
        <v>9906</v>
      </c>
      <c r="C5907">
        <v>1</v>
      </c>
    </row>
    <row r="5908" spans="1:3" x14ac:dyDescent="0.4">
      <c r="A5908">
        <v>5907</v>
      </c>
      <c r="B5908" t="s">
        <v>7429</v>
      </c>
      <c r="C5908">
        <v>1</v>
      </c>
    </row>
    <row r="5909" spans="1:3" x14ac:dyDescent="0.4">
      <c r="A5909">
        <v>5908</v>
      </c>
      <c r="B5909" t="s">
        <v>9907</v>
      </c>
      <c r="C5909">
        <v>1</v>
      </c>
    </row>
    <row r="5910" spans="1:3" x14ac:dyDescent="0.4">
      <c r="A5910">
        <v>5909</v>
      </c>
      <c r="B5910" t="s">
        <v>9908</v>
      </c>
      <c r="C5910">
        <v>1</v>
      </c>
    </row>
    <row r="5911" spans="1:3" x14ac:dyDescent="0.4">
      <c r="A5911">
        <v>5910</v>
      </c>
      <c r="B5911" t="s">
        <v>9909</v>
      </c>
      <c r="C5911">
        <v>1</v>
      </c>
    </row>
    <row r="5912" spans="1:3" x14ac:dyDescent="0.4">
      <c r="A5912">
        <v>5911</v>
      </c>
      <c r="B5912" t="s">
        <v>9910</v>
      </c>
      <c r="C5912">
        <v>1</v>
      </c>
    </row>
    <row r="5913" spans="1:3" x14ac:dyDescent="0.4">
      <c r="A5913">
        <v>5912</v>
      </c>
      <c r="B5913" t="s">
        <v>4598</v>
      </c>
      <c r="C5913">
        <v>1</v>
      </c>
    </row>
    <row r="5914" spans="1:3" x14ac:dyDescent="0.4">
      <c r="A5914">
        <v>5913</v>
      </c>
      <c r="B5914" t="s">
        <v>9911</v>
      </c>
      <c r="C5914">
        <v>1</v>
      </c>
    </row>
    <row r="5915" spans="1:3" x14ac:dyDescent="0.4">
      <c r="A5915">
        <v>5914</v>
      </c>
      <c r="B5915" t="s">
        <v>5675</v>
      </c>
      <c r="C5915">
        <v>1</v>
      </c>
    </row>
    <row r="5916" spans="1:3" x14ac:dyDescent="0.4">
      <c r="A5916">
        <v>5915</v>
      </c>
      <c r="B5916" t="s">
        <v>3678</v>
      </c>
      <c r="C5916">
        <v>1</v>
      </c>
    </row>
    <row r="5917" spans="1:3" x14ac:dyDescent="0.4">
      <c r="A5917">
        <v>5916</v>
      </c>
      <c r="B5917" t="s">
        <v>3684</v>
      </c>
      <c r="C5917">
        <v>1</v>
      </c>
    </row>
    <row r="5918" spans="1:3" x14ac:dyDescent="0.4">
      <c r="A5918">
        <v>5917</v>
      </c>
      <c r="B5918" t="s">
        <v>7434</v>
      </c>
      <c r="C5918">
        <v>1</v>
      </c>
    </row>
    <row r="5919" spans="1:3" x14ac:dyDescent="0.4">
      <c r="A5919">
        <v>5918</v>
      </c>
      <c r="B5919" t="s">
        <v>9912</v>
      </c>
      <c r="C5919">
        <v>1</v>
      </c>
    </row>
    <row r="5920" spans="1:3" x14ac:dyDescent="0.4">
      <c r="A5920">
        <v>5919</v>
      </c>
      <c r="B5920" t="s">
        <v>9913</v>
      </c>
      <c r="C5920">
        <v>1</v>
      </c>
    </row>
    <row r="5921" spans="1:3" x14ac:dyDescent="0.4">
      <c r="A5921">
        <v>5920</v>
      </c>
      <c r="B5921" t="s">
        <v>3689</v>
      </c>
      <c r="C5921">
        <v>1</v>
      </c>
    </row>
    <row r="5922" spans="1:3" x14ac:dyDescent="0.4">
      <c r="A5922">
        <v>5921</v>
      </c>
      <c r="B5922" t="s">
        <v>1790</v>
      </c>
      <c r="C5922">
        <v>1</v>
      </c>
    </row>
    <row r="5923" spans="1:3" x14ac:dyDescent="0.4">
      <c r="A5923">
        <v>5922</v>
      </c>
      <c r="B5923" t="s">
        <v>3692</v>
      </c>
      <c r="C5923">
        <v>1</v>
      </c>
    </row>
    <row r="5924" spans="1:3" x14ac:dyDescent="0.4">
      <c r="A5924">
        <v>5923</v>
      </c>
      <c r="B5924" t="s">
        <v>9914</v>
      </c>
      <c r="C5924">
        <v>1</v>
      </c>
    </row>
    <row r="5925" spans="1:3" x14ac:dyDescent="0.4">
      <c r="A5925">
        <v>5924</v>
      </c>
      <c r="B5925" t="s">
        <v>9915</v>
      </c>
      <c r="C5925">
        <v>1</v>
      </c>
    </row>
    <row r="5926" spans="1:3" x14ac:dyDescent="0.4">
      <c r="A5926">
        <v>5925</v>
      </c>
      <c r="B5926" t="s">
        <v>5976</v>
      </c>
      <c r="C5926">
        <v>1</v>
      </c>
    </row>
    <row r="5927" spans="1:3" x14ac:dyDescent="0.4">
      <c r="A5927">
        <v>5926</v>
      </c>
      <c r="B5927" t="s">
        <v>1894</v>
      </c>
      <c r="C5927">
        <v>1</v>
      </c>
    </row>
    <row r="5928" spans="1:3" x14ac:dyDescent="0.4">
      <c r="A5928">
        <v>5927</v>
      </c>
      <c r="B5928" t="s">
        <v>1135</v>
      </c>
      <c r="C5928">
        <v>1</v>
      </c>
    </row>
    <row r="5929" spans="1:3" x14ac:dyDescent="0.4">
      <c r="A5929">
        <v>5928</v>
      </c>
      <c r="B5929" t="s">
        <v>9916</v>
      </c>
      <c r="C5929">
        <v>1</v>
      </c>
    </row>
    <row r="5930" spans="1:3" x14ac:dyDescent="0.4">
      <c r="A5930">
        <v>5929</v>
      </c>
      <c r="B5930" t="s">
        <v>9917</v>
      </c>
      <c r="C5930">
        <v>1</v>
      </c>
    </row>
    <row r="5931" spans="1:3" x14ac:dyDescent="0.4">
      <c r="A5931">
        <v>5930</v>
      </c>
      <c r="B5931" t="s">
        <v>9918</v>
      </c>
      <c r="C5931">
        <v>1</v>
      </c>
    </row>
    <row r="5932" spans="1:3" x14ac:dyDescent="0.4">
      <c r="A5932">
        <v>5931</v>
      </c>
      <c r="B5932" t="s">
        <v>9919</v>
      </c>
      <c r="C5932">
        <v>1</v>
      </c>
    </row>
    <row r="5933" spans="1:3" x14ac:dyDescent="0.4">
      <c r="A5933">
        <v>5932</v>
      </c>
      <c r="B5933" t="s">
        <v>9920</v>
      </c>
      <c r="C5933">
        <v>1</v>
      </c>
    </row>
    <row r="5934" spans="1:3" x14ac:dyDescent="0.4">
      <c r="A5934">
        <v>5933</v>
      </c>
      <c r="B5934" t="s">
        <v>3706</v>
      </c>
      <c r="C5934">
        <v>1</v>
      </c>
    </row>
    <row r="5935" spans="1:3" x14ac:dyDescent="0.4">
      <c r="A5935">
        <v>5934</v>
      </c>
      <c r="B5935" t="s">
        <v>4474</v>
      </c>
      <c r="C5935">
        <v>1</v>
      </c>
    </row>
    <row r="5936" spans="1:3" x14ac:dyDescent="0.4">
      <c r="A5936">
        <v>5935</v>
      </c>
      <c r="B5936" t="s">
        <v>9921</v>
      </c>
      <c r="C5936">
        <v>1</v>
      </c>
    </row>
    <row r="5937" spans="1:3" x14ac:dyDescent="0.4">
      <c r="A5937">
        <v>5936</v>
      </c>
      <c r="B5937" t="s">
        <v>9922</v>
      </c>
      <c r="C5937">
        <v>1</v>
      </c>
    </row>
    <row r="5938" spans="1:3" x14ac:dyDescent="0.4">
      <c r="A5938">
        <v>5937</v>
      </c>
      <c r="B5938" t="s">
        <v>9923</v>
      </c>
      <c r="C5938">
        <v>1</v>
      </c>
    </row>
    <row r="5939" spans="1:3" x14ac:dyDescent="0.4">
      <c r="A5939">
        <v>5938</v>
      </c>
      <c r="B5939" t="s">
        <v>9924</v>
      </c>
      <c r="C5939">
        <v>1</v>
      </c>
    </row>
    <row r="5940" spans="1:3" x14ac:dyDescent="0.4">
      <c r="A5940">
        <v>5939</v>
      </c>
      <c r="B5940" t="s">
        <v>4478</v>
      </c>
      <c r="C5940">
        <v>1</v>
      </c>
    </row>
    <row r="5941" spans="1:3" x14ac:dyDescent="0.4">
      <c r="A5941">
        <v>5940</v>
      </c>
      <c r="B5941" t="s">
        <v>9925</v>
      </c>
      <c r="C5941">
        <v>1</v>
      </c>
    </row>
    <row r="5942" spans="1:3" x14ac:dyDescent="0.4">
      <c r="A5942">
        <v>5941</v>
      </c>
      <c r="B5942" t="s">
        <v>9926</v>
      </c>
      <c r="C5942">
        <v>1</v>
      </c>
    </row>
    <row r="5943" spans="1:3" x14ac:dyDescent="0.4">
      <c r="A5943">
        <v>5942</v>
      </c>
      <c r="B5943" t="s">
        <v>9927</v>
      </c>
      <c r="C5943">
        <v>1</v>
      </c>
    </row>
    <row r="5944" spans="1:3" x14ac:dyDescent="0.4">
      <c r="A5944">
        <v>5943</v>
      </c>
      <c r="B5944" t="s">
        <v>9928</v>
      </c>
      <c r="C5944">
        <v>1</v>
      </c>
    </row>
    <row r="5945" spans="1:3" x14ac:dyDescent="0.4">
      <c r="A5945">
        <v>5944</v>
      </c>
      <c r="B5945" t="s">
        <v>7449</v>
      </c>
      <c r="C5945">
        <v>1</v>
      </c>
    </row>
    <row r="5946" spans="1:3" x14ac:dyDescent="0.4">
      <c r="A5946">
        <v>5945</v>
      </c>
      <c r="B5946" t="s">
        <v>9929</v>
      </c>
      <c r="C5946">
        <v>1</v>
      </c>
    </row>
    <row r="5947" spans="1:3" x14ac:dyDescent="0.4">
      <c r="A5947">
        <v>5946</v>
      </c>
      <c r="B5947" t="s">
        <v>9930</v>
      </c>
      <c r="C5947">
        <v>1</v>
      </c>
    </row>
    <row r="5948" spans="1:3" x14ac:dyDescent="0.4">
      <c r="A5948">
        <v>5947</v>
      </c>
      <c r="B5948" t="s">
        <v>9931</v>
      </c>
      <c r="C5948">
        <v>1</v>
      </c>
    </row>
    <row r="5949" spans="1:3" x14ac:dyDescent="0.4">
      <c r="A5949">
        <v>5948</v>
      </c>
      <c r="B5949" t="s">
        <v>7451</v>
      </c>
      <c r="C5949">
        <v>1</v>
      </c>
    </row>
    <row r="5950" spans="1:3" x14ac:dyDescent="0.4">
      <c r="A5950">
        <v>5949</v>
      </c>
      <c r="B5950" t="s">
        <v>9932</v>
      </c>
      <c r="C5950">
        <v>1</v>
      </c>
    </row>
    <row r="5951" spans="1:3" x14ac:dyDescent="0.4">
      <c r="A5951">
        <v>5950</v>
      </c>
      <c r="B5951" t="s">
        <v>7453</v>
      </c>
      <c r="C5951">
        <v>1</v>
      </c>
    </row>
    <row r="5952" spans="1:3" x14ac:dyDescent="0.4">
      <c r="A5952">
        <v>5951</v>
      </c>
      <c r="B5952" t="s">
        <v>1718</v>
      </c>
      <c r="C5952">
        <v>1</v>
      </c>
    </row>
    <row r="5953" spans="1:3" x14ac:dyDescent="0.4">
      <c r="A5953">
        <v>5952</v>
      </c>
      <c r="B5953" t="s">
        <v>7457</v>
      </c>
      <c r="C5953">
        <v>1</v>
      </c>
    </row>
    <row r="5954" spans="1:3" x14ac:dyDescent="0.4">
      <c r="A5954">
        <v>5953</v>
      </c>
      <c r="B5954" t="s">
        <v>9933</v>
      </c>
      <c r="C5954">
        <v>1</v>
      </c>
    </row>
    <row r="5955" spans="1:3" x14ac:dyDescent="0.4">
      <c r="A5955">
        <v>5954</v>
      </c>
      <c r="B5955" t="s">
        <v>540</v>
      </c>
      <c r="C5955">
        <v>1</v>
      </c>
    </row>
    <row r="5956" spans="1:3" x14ac:dyDescent="0.4">
      <c r="A5956">
        <v>5955</v>
      </c>
      <c r="B5956" t="s">
        <v>4487</v>
      </c>
      <c r="C5956">
        <v>1</v>
      </c>
    </row>
    <row r="5957" spans="1:3" x14ac:dyDescent="0.4">
      <c r="A5957">
        <v>5956</v>
      </c>
      <c r="B5957" t="s">
        <v>9934</v>
      </c>
      <c r="C5957">
        <v>1</v>
      </c>
    </row>
    <row r="5958" spans="1:3" x14ac:dyDescent="0.4">
      <c r="A5958">
        <v>5957</v>
      </c>
      <c r="B5958" t="s">
        <v>7817</v>
      </c>
      <c r="C5958">
        <v>1</v>
      </c>
    </row>
    <row r="5959" spans="1:3" x14ac:dyDescent="0.4">
      <c r="A5959">
        <v>5958</v>
      </c>
      <c r="B5959" t="s">
        <v>9935</v>
      </c>
      <c r="C5959">
        <v>1</v>
      </c>
    </row>
    <row r="5960" spans="1:3" x14ac:dyDescent="0.4">
      <c r="A5960">
        <v>5959</v>
      </c>
      <c r="B5960" t="s">
        <v>2327</v>
      </c>
      <c r="C5960">
        <v>1</v>
      </c>
    </row>
    <row r="5961" spans="1:3" x14ac:dyDescent="0.4">
      <c r="A5961">
        <v>5960</v>
      </c>
      <c r="B5961" t="s">
        <v>9936</v>
      </c>
      <c r="C5961">
        <v>1</v>
      </c>
    </row>
    <row r="5962" spans="1:3" x14ac:dyDescent="0.4">
      <c r="A5962">
        <v>5961</v>
      </c>
      <c r="B5962" t="s">
        <v>9937</v>
      </c>
      <c r="C5962">
        <v>1</v>
      </c>
    </row>
    <row r="5963" spans="1:3" x14ac:dyDescent="0.4">
      <c r="A5963">
        <v>5962</v>
      </c>
      <c r="B5963" t="s">
        <v>6423</v>
      </c>
      <c r="C5963">
        <v>1</v>
      </c>
    </row>
    <row r="5964" spans="1:3" x14ac:dyDescent="0.4">
      <c r="A5964">
        <v>5963</v>
      </c>
      <c r="B5964" t="s">
        <v>9938</v>
      </c>
      <c r="C5964">
        <v>1</v>
      </c>
    </row>
    <row r="5965" spans="1:3" x14ac:dyDescent="0.4">
      <c r="A5965">
        <v>5964</v>
      </c>
      <c r="B5965" t="s">
        <v>7461</v>
      </c>
      <c r="C5965">
        <v>1</v>
      </c>
    </row>
    <row r="5966" spans="1:3" x14ac:dyDescent="0.4">
      <c r="A5966">
        <v>5965</v>
      </c>
      <c r="B5966" t="s">
        <v>9939</v>
      </c>
      <c r="C5966">
        <v>1</v>
      </c>
    </row>
    <row r="5967" spans="1:3" x14ac:dyDescent="0.4">
      <c r="A5967">
        <v>5966</v>
      </c>
      <c r="B5967" t="s">
        <v>9940</v>
      </c>
      <c r="C5967">
        <v>1</v>
      </c>
    </row>
    <row r="5968" spans="1:3" x14ac:dyDescent="0.4">
      <c r="A5968">
        <v>5967</v>
      </c>
      <c r="B5968" t="s">
        <v>5656</v>
      </c>
      <c r="C5968">
        <v>1</v>
      </c>
    </row>
    <row r="5969" spans="1:3" x14ac:dyDescent="0.4">
      <c r="A5969">
        <v>5968</v>
      </c>
      <c r="B5969" t="s">
        <v>9941</v>
      </c>
      <c r="C5969">
        <v>1</v>
      </c>
    </row>
    <row r="5970" spans="1:3" x14ac:dyDescent="0.4">
      <c r="A5970">
        <v>5969</v>
      </c>
      <c r="B5970" t="s">
        <v>9942</v>
      </c>
      <c r="C5970">
        <v>1</v>
      </c>
    </row>
    <row r="5971" spans="1:3" x14ac:dyDescent="0.4">
      <c r="A5971">
        <v>5970</v>
      </c>
      <c r="B5971" t="s">
        <v>9943</v>
      </c>
      <c r="C5971">
        <v>1</v>
      </c>
    </row>
    <row r="5972" spans="1:3" x14ac:dyDescent="0.4">
      <c r="A5972">
        <v>5971</v>
      </c>
      <c r="B5972" t="s">
        <v>9944</v>
      </c>
      <c r="C5972">
        <v>1</v>
      </c>
    </row>
    <row r="5973" spans="1:3" x14ac:dyDescent="0.4">
      <c r="A5973">
        <v>5972</v>
      </c>
      <c r="B5973" t="s">
        <v>9945</v>
      </c>
      <c r="C5973">
        <v>1</v>
      </c>
    </row>
    <row r="5974" spans="1:3" x14ac:dyDescent="0.4">
      <c r="A5974">
        <v>5973</v>
      </c>
      <c r="B5974" t="s">
        <v>9946</v>
      </c>
      <c r="C5974">
        <v>1</v>
      </c>
    </row>
    <row r="5975" spans="1:3" x14ac:dyDescent="0.4">
      <c r="A5975">
        <v>5974</v>
      </c>
      <c r="B5975" t="s">
        <v>9947</v>
      </c>
      <c r="C5975">
        <v>1</v>
      </c>
    </row>
    <row r="5976" spans="1:3" x14ac:dyDescent="0.4">
      <c r="A5976">
        <v>5975</v>
      </c>
      <c r="B5976" t="s">
        <v>5374</v>
      </c>
      <c r="C5976">
        <v>1</v>
      </c>
    </row>
    <row r="5977" spans="1:3" x14ac:dyDescent="0.4">
      <c r="A5977">
        <v>5976</v>
      </c>
      <c r="B5977" t="s">
        <v>1805</v>
      </c>
      <c r="C5977">
        <v>1</v>
      </c>
    </row>
    <row r="5978" spans="1:3" x14ac:dyDescent="0.4">
      <c r="A5978">
        <v>5977</v>
      </c>
      <c r="B5978" t="s">
        <v>9948</v>
      </c>
      <c r="C5978">
        <v>1</v>
      </c>
    </row>
    <row r="5979" spans="1:3" x14ac:dyDescent="0.4">
      <c r="A5979">
        <v>5978</v>
      </c>
      <c r="B5979" t="s">
        <v>4639</v>
      </c>
      <c r="C5979">
        <v>1</v>
      </c>
    </row>
    <row r="5980" spans="1:3" x14ac:dyDescent="0.4">
      <c r="A5980">
        <v>5979</v>
      </c>
      <c r="B5980" t="s">
        <v>7465</v>
      </c>
      <c r="C5980">
        <v>1</v>
      </c>
    </row>
    <row r="5981" spans="1:3" x14ac:dyDescent="0.4">
      <c r="A5981">
        <v>5980</v>
      </c>
      <c r="B5981" t="s">
        <v>9949</v>
      </c>
      <c r="C5981">
        <v>1</v>
      </c>
    </row>
    <row r="5982" spans="1:3" x14ac:dyDescent="0.4">
      <c r="A5982">
        <v>5981</v>
      </c>
      <c r="B5982" t="s">
        <v>4644</v>
      </c>
      <c r="C5982">
        <v>1</v>
      </c>
    </row>
    <row r="5983" spans="1:3" x14ac:dyDescent="0.4">
      <c r="A5983">
        <v>5982</v>
      </c>
      <c r="B5983" t="s">
        <v>9950</v>
      </c>
      <c r="C5983">
        <v>1</v>
      </c>
    </row>
    <row r="5984" spans="1:3" x14ac:dyDescent="0.4">
      <c r="A5984">
        <v>5983</v>
      </c>
      <c r="B5984" t="s">
        <v>1811</v>
      </c>
      <c r="C5984">
        <v>1</v>
      </c>
    </row>
    <row r="5985" spans="1:3" x14ac:dyDescent="0.4">
      <c r="A5985">
        <v>5984</v>
      </c>
      <c r="B5985" t="s">
        <v>9951</v>
      </c>
      <c r="C5985">
        <v>1</v>
      </c>
    </row>
    <row r="5986" spans="1:3" x14ac:dyDescent="0.4">
      <c r="A5986">
        <v>5985</v>
      </c>
      <c r="B5986" t="s">
        <v>9952</v>
      </c>
      <c r="C5986">
        <v>1</v>
      </c>
    </row>
    <row r="5987" spans="1:3" x14ac:dyDescent="0.4">
      <c r="A5987">
        <v>5986</v>
      </c>
      <c r="B5987" t="s">
        <v>6430</v>
      </c>
      <c r="C5987">
        <v>1</v>
      </c>
    </row>
    <row r="5988" spans="1:3" x14ac:dyDescent="0.4">
      <c r="A5988">
        <v>5987</v>
      </c>
      <c r="B5988" t="s">
        <v>4648</v>
      </c>
      <c r="C5988">
        <v>1</v>
      </c>
    </row>
    <row r="5989" spans="1:3" x14ac:dyDescent="0.4">
      <c r="A5989">
        <v>5988</v>
      </c>
      <c r="B5989" t="s">
        <v>1914</v>
      </c>
      <c r="C5989">
        <v>1</v>
      </c>
    </row>
    <row r="5990" spans="1:3" x14ac:dyDescent="0.4">
      <c r="A5990">
        <v>5989</v>
      </c>
      <c r="B5990" t="s">
        <v>4507</v>
      </c>
      <c r="C5990">
        <v>1</v>
      </c>
    </row>
    <row r="5991" spans="1:3" x14ac:dyDescent="0.4">
      <c r="A5991">
        <v>5990</v>
      </c>
      <c r="B5991" t="s">
        <v>1820</v>
      </c>
      <c r="C5991">
        <v>1</v>
      </c>
    </row>
    <row r="5992" spans="1:3" x14ac:dyDescent="0.4">
      <c r="A5992">
        <v>5991</v>
      </c>
      <c r="B5992" t="s">
        <v>6497</v>
      </c>
      <c r="C5992">
        <v>1</v>
      </c>
    </row>
    <row r="5993" spans="1:3" x14ac:dyDescent="0.4">
      <c r="A5993">
        <v>5992</v>
      </c>
      <c r="B5993" t="s">
        <v>9953</v>
      </c>
      <c r="C5993">
        <v>1</v>
      </c>
    </row>
    <row r="5994" spans="1:3" x14ac:dyDescent="0.4">
      <c r="A5994">
        <v>5993</v>
      </c>
      <c r="B5994" t="s">
        <v>9954</v>
      </c>
      <c r="C5994">
        <v>1</v>
      </c>
    </row>
    <row r="5995" spans="1:3" x14ac:dyDescent="0.4">
      <c r="A5995">
        <v>5994</v>
      </c>
      <c r="B5995" t="s">
        <v>9955</v>
      </c>
      <c r="C5995">
        <v>1</v>
      </c>
    </row>
    <row r="5996" spans="1:3" x14ac:dyDescent="0.4">
      <c r="A5996">
        <v>5995</v>
      </c>
      <c r="B5996" t="s">
        <v>9956</v>
      </c>
      <c r="C5996">
        <v>1</v>
      </c>
    </row>
    <row r="5997" spans="1:3" x14ac:dyDescent="0.4">
      <c r="A5997">
        <v>5996</v>
      </c>
      <c r="B5997" t="s">
        <v>5692</v>
      </c>
      <c r="C5997">
        <v>1</v>
      </c>
    </row>
    <row r="5998" spans="1:3" x14ac:dyDescent="0.4">
      <c r="A5998">
        <v>5997</v>
      </c>
      <c r="B5998" t="s">
        <v>9957</v>
      </c>
      <c r="C5998">
        <v>1</v>
      </c>
    </row>
    <row r="5999" spans="1:3" x14ac:dyDescent="0.4">
      <c r="A5999">
        <v>5998</v>
      </c>
      <c r="B5999" t="s">
        <v>9958</v>
      </c>
      <c r="C5999">
        <v>1</v>
      </c>
    </row>
    <row r="6000" spans="1:3" x14ac:dyDescent="0.4">
      <c r="A6000">
        <v>5999</v>
      </c>
      <c r="B6000" t="s">
        <v>9959</v>
      </c>
      <c r="C6000">
        <v>1</v>
      </c>
    </row>
    <row r="6001" spans="1:3" x14ac:dyDescent="0.4">
      <c r="A6001">
        <v>6000</v>
      </c>
      <c r="B6001" t="s">
        <v>5696</v>
      </c>
      <c r="C6001">
        <v>1</v>
      </c>
    </row>
    <row r="6002" spans="1:3" x14ac:dyDescent="0.4">
      <c r="A6002">
        <v>6001</v>
      </c>
      <c r="B6002" t="s">
        <v>7475</v>
      </c>
      <c r="C6002">
        <v>1</v>
      </c>
    </row>
    <row r="6003" spans="1:3" x14ac:dyDescent="0.4">
      <c r="A6003">
        <v>6002</v>
      </c>
      <c r="B6003" t="s">
        <v>9960</v>
      </c>
      <c r="C6003">
        <v>1</v>
      </c>
    </row>
    <row r="6004" spans="1:3" x14ac:dyDescent="0.4">
      <c r="A6004">
        <v>6003</v>
      </c>
      <c r="B6004" t="s">
        <v>7883</v>
      </c>
      <c r="C6004">
        <v>1</v>
      </c>
    </row>
    <row r="6005" spans="1:3" x14ac:dyDescent="0.4">
      <c r="A6005">
        <v>6004</v>
      </c>
      <c r="B6005" t="s">
        <v>1102</v>
      </c>
      <c r="C6005">
        <v>1</v>
      </c>
    </row>
    <row r="6006" spans="1:3" x14ac:dyDescent="0.4">
      <c r="A6006">
        <v>6005</v>
      </c>
      <c r="B6006" t="s">
        <v>9961</v>
      </c>
      <c r="C6006">
        <v>1</v>
      </c>
    </row>
    <row r="6007" spans="1:3" x14ac:dyDescent="0.4">
      <c r="A6007">
        <v>6006</v>
      </c>
      <c r="B6007" t="s">
        <v>5700</v>
      </c>
      <c r="C6007">
        <v>1</v>
      </c>
    </row>
    <row r="6008" spans="1:3" x14ac:dyDescent="0.4">
      <c r="A6008">
        <v>6007</v>
      </c>
      <c r="B6008" t="s">
        <v>7477</v>
      </c>
      <c r="C6008">
        <v>1</v>
      </c>
    </row>
    <row r="6009" spans="1:3" x14ac:dyDescent="0.4">
      <c r="A6009">
        <v>6008</v>
      </c>
      <c r="B6009" t="s">
        <v>5989</v>
      </c>
      <c r="C6009">
        <v>1</v>
      </c>
    </row>
    <row r="6010" spans="1:3" x14ac:dyDescent="0.4">
      <c r="A6010">
        <v>6009</v>
      </c>
      <c r="B6010" t="s">
        <v>9962</v>
      </c>
      <c r="C6010">
        <v>1</v>
      </c>
    </row>
    <row r="6011" spans="1:3" x14ac:dyDescent="0.4">
      <c r="A6011">
        <v>6010</v>
      </c>
      <c r="B6011" t="s">
        <v>9963</v>
      </c>
      <c r="C6011">
        <v>1</v>
      </c>
    </row>
    <row r="6012" spans="1:3" x14ac:dyDescent="0.4">
      <c r="A6012">
        <v>6011</v>
      </c>
      <c r="B6012" t="s">
        <v>9964</v>
      </c>
      <c r="C6012">
        <v>1</v>
      </c>
    </row>
    <row r="6013" spans="1:3" x14ac:dyDescent="0.4">
      <c r="A6013">
        <v>6012</v>
      </c>
      <c r="B6013" t="s">
        <v>1926</v>
      </c>
      <c r="C6013">
        <v>1</v>
      </c>
    </row>
    <row r="6014" spans="1:3" x14ac:dyDescent="0.4">
      <c r="A6014">
        <v>6013</v>
      </c>
      <c r="B6014" t="s">
        <v>9965</v>
      </c>
      <c r="C6014">
        <v>1</v>
      </c>
    </row>
    <row r="6015" spans="1:3" x14ac:dyDescent="0.4">
      <c r="A6015">
        <v>6014</v>
      </c>
      <c r="B6015" t="s">
        <v>9966</v>
      </c>
      <c r="C6015">
        <v>1</v>
      </c>
    </row>
    <row r="6016" spans="1:3" x14ac:dyDescent="0.4">
      <c r="A6016">
        <v>6015</v>
      </c>
      <c r="B6016" t="s">
        <v>6045</v>
      </c>
      <c r="C6016">
        <v>1</v>
      </c>
    </row>
    <row r="6017" spans="1:3" x14ac:dyDescent="0.4">
      <c r="A6017">
        <v>6016</v>
      </c>
      <c r="B6017" t="s">
        <v>9967</v>
      </c>
      <c r="C6017">
        <v>1</v>
      </c>
    </row>
    <row r="6018" spans="1:3" x14ac:dyDescent="0.4">
      <c r="A6018">
        <v>6017</v>
      </c>
      <c r="B6018" t="s">
        <v>9968</v>
      </c>
      <c r="C6018">
        <v>1</v>
      </c>
    </row>
    <row r="6019" spans="1:3" x14ac:dyDescent="0.4">
      <c r="A6019">
        <v>6018</v>
      </c>
      <c r="B6019" t="s">
        <v>6498</v>
      </c>
      <c r="C6019">
        <v>1</v>
      </c>
    </row>
    <row r="6020" spans="1:3" x14ac:dyDescent="0.4">
      <c r="A6020">
        <v>6019</v>
      </c>
      <c r="B6020" t="s">
        <v>7491</v>
      </c>
      <c r="C6020">
        <v>1</v>
      </c>
    </row>
    <row r="6021" spans="1:3" x14ac:dyDescent="0.4">
      <c r="A6021">
        <v>6020</v>
      </c>
      <c r="B6021" t="s">
        <v>7492</v>
      </c>
      <c r="C6021">
        <v>1</v>
      </c>
    </row>
    <row r="6022" spans="1:3" x14ac:dyDescent="0.4">
      <c r="A6022">
        <v>6021</v>
      </c>
      <c r="B6022" t="s">
        <v>3773</v>
      </c>
      <c r="C6022">
        <v>1</v>
      </c>
    </row>
    <row r="6023" spans="1:3" x14ac:dyDescent="0.4">
      <c r="A6023">
        <v>6022</v>
      </c>
      <c r="B6023" t="s">
        <v>9969</v>
      </c>
      <c r="C6023">
        <v>1</v>
      </c>
    </row>
    <row r="6024" spans="1:3" x14ac:dyDescent="0.4">
      <c r="A6024">
        <v>6023</v>
      </c>
      <c r="B6024" t="s">
        <v>4674</v>
      </c>
      <c r="C6024">
        <v>1</v>
      </c>
    </row>
    <row r="6025" spans="1:3" x14ac:dyDescent="0.4">
      <c r="A6025">
        <v>6024</v>
      </c>
      <c r="B6025" t="s">
        <v>9970</v>
      </c>
      <c r="C6025">
        <v>1</v>
      </c>
    </row>
    <row r="6026" spans="1:3" x14ac:dyDescent="0.4">
      <c r="A6026">
        <v>6025</v>
      </c>
      <c r="B6026" t="s">
        <v>9971</v>
      </c>
      <c r="C6026">
        <v>1</v>
      </c>
    </row>
    <row r="6027" spans="1:3" x14ac:dyDescent="0.4">
      <c r="A6027">
        <v>6026</v>
      </c>
      <c r="B6027" t="s">
        <v>9972</v>
      </c>
      <c r="C6027">
        <v>1</v>
      </c>
    </row>
    <row r="6028" spans="1:3" x14ac:dyDescent="0.4">
      <c r="A6028">
        <v>6027</v>
      </c>
      <c r="B6028" t="s">
        <v>9973</v>
      </c>
      <c r="C6028">
        <v>1</v>
      </c>
    </row>
    <row r="6029" spans="1:3" x14ac:dyDescent="0.4">
      <c r="A6029">
        <v>6028</v>
      </c>
      <c r="B6029" t="s">
        <v>5992</v>
      </c>
      <c r="C6029">
        <v>1</v>
      </c>
    </row>
    <row r="6030" spans="1:3" x14ac:dyDescent="0.4">
      <c r="A6030">
        <v>6029</v>
      </c>
      <c r="B6030" t="s">
        <v>9974</v>
      </c>
      <c r="C6030">
        <v>1</v>
      </c>
    </row>
    <row r="6031" spans="1:3" x14ac:dyDescent="0.4">
      <c r="A6031">
        <v>6030</v>
      </c>
      <c r="B6031" t="s">
        <v>4535</v>
      </c>
      <c r="C6031">
        <v>1</v>
      </c>
    </row>
    <row r="6032" spans="1:3" x14ac:dyDescent="0.4">
      <c r="A6032">
        <v>6031</v>
      </c>
      <c r="B6032" t="s">
        <v>9975</v>
      </c>
      <c r="C6032">
        <v>1</v>
      </c>
    </row>
    <row r="6033" spans="1:3" x14ac:dyDescent="0.4">
      <c r="A6033">
        <v>6032</v>
      </c>
      <c r="B6033" t="s">
        <v>9976</v>
      </c>
      <c r="C6033">
        <v>1</v>
      </c>
    </row>
    <row r="6034" spans="1:3" x14ac:dyDescent="0.4">
      <c r="A6034">
        <v>6033</v>
      </c>
      <c r="B6034" t="s">
        <v>9977</v>
      </c>
      <c r="C6034">
        <v>1</v>
      </c>
    </row>
    <row r="6035" spans="1:3" x14ac:dyDescent="0.4">
      <c r="A6035">
        <v>6034</v>
      </c>
      <c r="B6035" t="s">
        <v>9978</v>
      </c>
      <c r="C6035">
        <v>1</v>
      </c>
    </row>
    <row r="6036" spans="1:3" x14ac:dyDescent="0.4">
      <c r="A6036">
        <v>6035</v>
      </c>
      <c r="B6036" t="s">
        <v>9979</v>
      </c>
      <c r="C6036">
        <v>1</v>
      </c>
    </row>
    <row r="6037" spans="1:3" x14ac:dyDescent="0.4">
      <c r="A6037">
        <v>6036</v>
      </c>
      <c r="B6037" t="s">
        <v>6371</v>
      </c>
      <c r="C6037">
        <v>1</v>
      </c>
    </row>
    <row r="6038" spans="1:3" x14ac:dyDescent="0.4">
      <c r="A6038">
        <v>6037</v>
      </c>
      <c r="B6038" t="s">
        <v>1745</v>
      </c>
      <c r="C6038">
        <v>1</v>
      </c>
    </row>
    <row r="6039" spans="1:3" x14ac:dyDescent="0.4">
      <c r="A6039">
        <v>6038</v>
      </c>
      <c r="B6039" t="s">
        <v>9980</v>
      </c>
      <c r="C6039">
        <v>1</v>
      </c>
    </row>
    <row r="6040" spans="1:3" x14ac:dyDescent="0.4">
      <c r="A6040">
        <v>6039</v>
      </c>
      <c r="B6040" t="s">
        <v>9981</v>
      </c>
      <c r="C6040">
        <v>1</v>
      </c>
    </row>
    <row r="6041" spans="1:3" x14ac:dyDescent="0.4">
      <c r="A6041">
        <v>6040</v>
      </c>
      <c r="B6041" t="s">
        <v>9982</v>
      </c>
      <c r="C6041">
        <v>1</v>
      </c>
    </row>
    <row r="6042" spans="1:3" x14ac:dyDescent="0.4">
      <c r="A6042">
        <v>6041</v>
      </c>
      <c r="B6042" t="s">
        <v>6372</v>
      </c>
      <c r="C6042">
        <v>1</v>
      </c>
    </row>
    <row r="6043" spans="1:3" x14ac:dyDescent="0.4">
      <c r="A6043">
        <v>6042</v>
      </c>
      <c r="B6043" t="s">
        <v>9983</v>
      </c>
      <c r="C6043">
        <v>1</v>
      </c>
    </row>
    <row r="6044" spans="1:3" x14ac:dyDescent="0.4">
      <c r="A6044">
        <v>6043</v>
      </c>
      <c r="B6044" t="s">
        <v>9984</v>
      </c>
      <c r="C6044">
        <v>1</v>
      </c>
    </row>
    <row r="6045" spans="1:3" x14ac:dyDescent="0.4">
      <c r="A6045">
        <v>6044</v>
      </c>
      <c r="B6045" t="s">
        <v>1932</v>
      </c>
      <c r="C6045">
        <v>1</v>
      </c>
    </row>
    <row r="6046" spans="1:3" x14ac:dyDescent="0.4">
      <c r="A6046">
        <v>6045</v>
      </c>
      <c r="B6046" t="s">
        <v>4546</v>
      </c>
      <c r="C6046">
        <v>1</v>
      </c>
    </row>
    <row r="6047" spans="1:3" x14ac:dyDescent="0.4">
      <c r="A6047">
        <v>6046</v>
      </c>
      <c r="B6047" t="s">
        <v>9985</v>
      </c>
      <c r="C6047">
        <v>1</v>
      </c>
    </row>
    <row r="6048" spans="1:3" x14ac:dyDescent="0.4">
      <c r="A6048">
        <v>6047</v>
      </c>
      <c r="B6048" t="s">
        <v>4549</v>
      </c>
      <c r="C6048">
        <v>1</v>
      </c>
    </row>
    <row r="6049" spans="1:3" x14ac:dyDescent="0.4">
      <c r="A6049">
        <v>6048</v>
      </c>
      <c r="B6049" t="s">
        <v>9986</v>
      </c>
      <c r="C6049">
        <v>1</v>
      </c>
    </row>
    <row r="6050" spans="1:3" x14ac:dyDescent="0.4">
      <c r="A6050">
        <v>6049</v>
      </c>
      <c r="B6050" t="s">
        <v>7504</v>
      </c>
      <c r="C6050">
        <v>1</v>
      </c>
    </row>
    <row r="6051" spans="1:3" x14ac:dyDescent="0.4">
      <c r="A6051">
        <v>6050</v>
      </c>
      <c r="B6051" t="s">
        <v>5713</v>
      </c>
      <c r="C6051">
        <v>1</v>
      </c>
    </row>
    <row r="6052" spans="1:3" x14ac:dyDescent="0.4">
      <c r="A6052">
        <v>6051</v>
      </c>
      <c r="B6052" t="s">
        <v>9987</v>
      </c>
      <c r="C6052">
        <v>1</v>
      </c>
    </row>
    <row r="6053" spans="1:3" x14ac:dyDescent="0.4">
      <c r="A6053">
        <v>6052</v>
      </c>
      <c r="B6053" t="s">
        <v>5716</v>
      </c>
      <c r="C6053">
        <v>1</v>
      </c>
    </row>
    <row r="6054" spans="1:3" x14ac:dyDescent="0.4">
      <c r="A6054">
        <v>6053</v>
      </c>
      <c r="B6054" t="s">
        <v>4701</v>
      </c>
      <c r="C6054">
        <v>1</v>
      </c>
    </row>
    <row r="6055" spans="1:3" x14ac:dyDescent="0.4">
      <c r="A6055">
        <v>6054</v>
      </c>
      <c r="B6055" t="s">
        <v>2014</v>
      </c>
      <c r="C6055">
        <v>1</v>
      </c>
    </row>
    <row r="6056" spans="1:3" x14ac:dyDescent="0.4">
      <c r="A6056">
        <v>6055</v>
      </c>
      <c r="B6056" t="s">
        <v>1748</v>
      </c>
      <c r="C6056">
        <v>1</v>
      </c>
    </row>
    <row r="6057" spans="1:3" x14ac:dyDescent="0.4">
      <c r="A6057">
        <v>6056</v>
      </c>
      <c r="B6057" t="s">
        <v>9988</v>
      </c>
      <c r="C6057">
        <v>1</v>
      </c>
    </row>
    <row r="6058" spans="1:3" x14ac:dyDescent="0.4">
      <c r="A6058">
        <v>6057</v>
      </c>
      <c r="B6058" t="s">
        <v>5724</v>
      </c>
      <c r="C6058">
        <v>1</v>
      </c>
    </row>
    <row r="6059" spans="1:3" x14ac:dyDescent="0.4">
      <c r="A6059">
        <v>6058</v>
      </c>
      <c r="B6059" t="s">
        <v>9989</v>
      </c>
      <c r="C6059">
        <v>1</v>
      </c>
    </row>
    <row r="6060" spans="1:3" x14ac:dyDescent="0.4">
      <c r="A6060">
        <v>6059</v>
      </c>
      <c r="B6060" t="s">
        <v>4707</v>
      </c>
      <c r="C6060">
        <v>1</v>
      </c>
    </row>
    <row r="6061" spans="1:3" x14ac:dyDescent="0.4">
      <c r="A6061">
        <v>6060</v>
      </c>
      <c r="B6061" t="s">
        <v>6376</v>
      </c>
      <c r="C6061">
        <v>1</v>
      </c>
    </row>
    <row r="6062" spans="1:3" x14ac:dyDescent="0.4">
      <c r="A6062">
        <v>6061</v>
      </c>
      <c r="B6062" t="s">
        <v>9990</v>
      </c>
      <c r="C6062">
        <v>1</v>
      </c>
    </row>
    <row r="6063" spans="1:3" x14ac:dyDescent="0.4">
      <c r="A6063">
        <v>6062</v>
      </c>
      <c r="B6063" t="s">
        <v>9991</v>
      </c>
      <c r="C6063">
        <v>1</v>
      </c>
    </row>
    <row r="6064" spans="1:3" x14ac:dyDescent="0.4">
      <c r="A6064">
        <v>6063</v>
      </c>
      <c r="B6064" t="s">
        <v>9992</v>
      </c>
      <c r="C6064">
        <v>1</v>
      </c>
    </row>
    <row r="6065" spans="1:3" x14ac:dyDescent="0.4">
      <c r="A6065">
        <v>6064</v>
      </c>
      <c r="B6065" t="s">
        <v>6433</v>
      </c>
      <c r="C6065">
        <v>1</v>
      </c>
    </row>
    <row r="6066" spans="1:3" x14ac:dyDescent="0.4">
      <c r="A6066">
        <v>6065</v>
      </c>
      <c r="B6066" t="s">
        <v>9993</v>
      </c>
      <c r="C6066">
        <v>1</v>
      </c>
    </row>
    <row r="6067" spans="1:3" x14ac:dyDescent="0.4">
      <c r="A6067">
        <v>6066</v>
      </c>
      <c r="B6067" t="s">
        <v>5726</v>
      </c>
      <c r="C6067">
        <v>1</v>
      </c>
    </row>
    <row r="6068" spans="1:3" x14ac:dyDescent="0.4">
      <c r="A6068">
        <v>6067</v>
      </c>
      <c r="B6068" t="s">
        <v>7962</v>
      </c>
      <c r="C6068">
        <v>1</v>
      </c>
    </row>
    <row r="6069" spans="1:3" x14ac:dyDescent="0.4">
      <c r="A6069">
        <v>6068</v>
      </c>
      <c r="B6069" t="s">
        <v>47</v>
      </c>
      <c r="C6069">
        <v>1</v>
      </c>
    </row>
    <row r="6070" spans="1:3" x14ac:dyDescent="0.4">
      <c r="A6070">
        <v>6069</v>
      </c>
      <c r="B6070" t="s">
        <v>9994</v>
      </c>
      <c r="C6070">
        <v>1</v>
      </c>
    </row>
    <row r="6071" spans="1:3" x14ac:dyDescent="0.4">
      <c r="A6071">
        <v>6070</v>
      </c>
      <c r="B6071" t="s">
        <v>9995</v>
      </c>
      <c r="C6071">
        <v>1</v>
      </c>
    </row>
    <row r="6072" spans="1:3" x14ac:dyDescent="0.4">
      <c r="A6072">
        <v>6071</v>
      </c>
      <c r="B6072" t="s">
        <v>9996</v>
      </c>
      <c r="C6072">
        <v>1</v>
      </c>
    </row>
    <row r="6073" spans="1:3" x14ac:dyDescent="0.4">
      <c r="A6073">
        <v>6072</v>
      </c>
      <c r="B6073" t="s">
        <v>9997</v>
      </c>
      <c r="C6073">
        <v>1</v>
      </c>
    </row>
    <row r="6074" spans="1:3" x14ac:dyDescent="0.4">
      <c r="A6074">
        <v>6073</v>
      </c>
      <c r="B6074" t="s">
        <v>9998</v>
      </c>
      <c r="C6074">
        <v>1</v>
      </c>
    </row>
    <row r="6075" spans="1:3" x14ac:dyDescent="0.4">
      <c r="A6075">
        <v>6074</v>
      </c>
      <c r="B6075" t="s">
        <v>9999</v>
      </c>
      <c r="C6075">
        <v>1</v>
      </c>
    </row>
    <row r="6076" spans="1:3" x14ac:dyDescent="0.4">
      <c r="A6076">
        <v>6075</v>
      </c>
      <c r="B6076" t="s">
        <v>4564</v>
      </c>
      <c r="C6076">
        <v>1</v>
      </c>
    </row>
    <row r="6077" spans="1:3" x14ac:dyDescent="0.4">
      <c r="A6077">
        <v>6076</v>
      </c>
      <c r="B6077" t="s">
        <v>4565</v>
      </c>
      <c r="C6077">
        <v>1</v>
      </c>
    </row>
    <row r="6078" spans="1:3" x14ac:dyDescent="0.4">
      <c r="A6078">
        <v>6077</v>
      </c>
      <c r="B6078" t="s">
        <v>1848</v>
      </c>
      <c r="C6078">
        <v>1</v>
      </c>
    </row>
    <row r="6079" spans="1:3" x14ac:dyDescent="0.4">
      <c r="A6079">
        <v>6078</v>
      </c>
      <c r="B6079" t="s">
        <v>7515</v>
      </c>
      <c r="C6079">
        <v>1</v>
      </c>
    </row>
    <row r="6080" spans="1:3" x14ac:dyDescent="0.4">
      <c r="A6080">
        <v>6079</v>
      </c>
      <c r="B6080" t="s">
        <v>4720</v>
      </c>
      <c r="C6080">
        <v>1</v>
      </c>
    </row>
    <row r="6081" spans="1:3" x14ac:dyDescent="0.4">
      <c r="A6081">
        <v>6080</v>
      </c>
      <c r="B6081" t="s">
        <v>10000</v>
      </c>
      <c r="C6081">
        <v>1</v>
      </c>
    </row>
    <row r="6082" spans="1:3" x14ac:dyDescent="0.4">
      <c r="A6082">
        <v>6081</v>
      </c>
      <c r="B6082" t="s">
        <v>546</v>
      </c>
      <c r="C6082">
        <v>1</v>
      </c>
    </row>
    <row r="6083" spans="1:3" x14ac:dyDescent="0.4">
      <c r="A6083">
        <v>6082</v>
      </c>
      <c r="B6083" t="s">
        <v>10001</v>
      </c>
      <c r="C6083">
        <v>1</v>
      </c>
    </row>
    <row r="6084" spans="1:3" x14ac:dyDescent="0.4">
      <c r="A6084">
        <v>6083</v>
      </c>
      <c r="B6084" t="s">
        <v>10002</v>
      </c>
      <c r="C6084">
        <v>1</v>
      </c>
    </row>
    <row r="6085" spans="1:3" x14ac:dyDescent="0.4">
      <c r="A6085">
        <v>6084</v>
      </c>
      <c r="B6085" t="s">
        <v>2344</v>
      </c>
      <c r="C6085">
        <v>1</v>
      </c>
    </row>
    <row r="6086" spans="1:3" x14ac:dyDescent="0.4">
      <c r="A6086">
        <v>6085</v>
      </c>
      <c r="B6086" t="s">
        <v>10003</v>
      </c>
      <c r="C6086">
        <v>1</v>
      </c>
    </row>
    <row r="6087" spans="1:3" x14ac:dyDescent="0.4">
      <c r="A6087">
        <v>6086</v>
      </c>
      <c r="B6087" t="s">
        <v>10004</v>
      </c>
      <c r="C6087">
        <v>1</v>
      </c>
    </row>
    <row r="6088" spans="1:3" x14ac:dyDescent="0.4">
      <c r="A6088">
        <v>6087</v>
      </c>
      <c r="B6088" t="s">
        <v>4729</v>
      </c>
      <c r="C6088">
        <v>1</v>
      </c>
    </row>
    <row r="6089" spans="1:3" x14ac:dyDescent="0.4">
      <c r="A6089">
        <v>6088</v>
      </c>
      <c r="B6089" t="s">
        <v>10005</v>
      </c>
      <c r="C6089">
        <v>1</v>
      </c>
    </row>
    <row r="6090" spans="1:3" x14ac:dyDescent="0.4">
      <c r="A6090">
        <v>6089</v>
      </c>
      <c r="B6090" t="s">
        <v>10006</v>
      </c>
      <c r="C6090">
        <v>1</v>
      </c>
    </row>
    <row r="6091" spans="1:3" x14ac:dyDescent="0.4">
      <c r="A6091">
        <v>6090</v>
      </c>
      <c r="B6091" t="s">
        <v>642</v>
      </c>
      <c r="C6091">
        <v>1</v>
      </c>
    </row>
    <row r="6092" spans="1:3" x14ac:dyDescent="0.4">
      <c r="A6092">
        <v>6091</v>
      </c>
      <c r="B6092" t="s">
        <v>7524</v>
      </c>
      <c r="C6092">
        <v>1</v>
      </c>
    </row>
    <row r="6093" spans="1:3" x14ac:dyDescent="0.4">
      <c r="A6093">
        <v>6092</v>
      </c>
      <c r="B6093" t="s">
        <v>6383</v>
      </c>
      <c r="C6093">
        <v>1</v>
      </c>
    </row>
    <row r="6094" spans="1:3" x14ac:dyDescent="0.4">
      <c r="A6094">
        <v>6093</v>
      </c>
      <c r="B6094" t="s">
        <v>10007</v>
      </c>
      <c r="C6094">
        <v>1</v>
      </c>
    </row>
    <row r="6095" spans="1:3" x14ac:dyDescent="0.4">
      <c r="A6095">
        <v>6094</v>
      </c>
      <c r="B6095" t="s">
        <v>10008</v>
      </c>
      <c r="C6095">
        <v>1</v>
      </c>
    </row>
    <row r="6096" spans="1:3" x14ac:dyDescent="0.4">
      <c r="A6096">
        <v>6095</v>
      </c>
      <c r="B6096" t="s">
        <v>10009</v>
      </c>
      <c r="C6096">
        <v>1</v>
      </c>
    </row>
    <row r="6097" spans="1:3" x14ac:dyDescent="0.4">
      <c r="A6097">
        <v>6096</v>
      </c>
      <c r="B6097" t="s">
        <v>10010</v>
      </c>
      <c r="C6097">
        <v>1</v>
      </c>
    </row>
    <row r="6098" spans="1:3" x14ac:dyDescent="0.4">
      <c r="A6098">
        <v>6097</v>
      </c>
      <c r="B6098" t="s">
        <v>10011</v>
      </c>
      <c r="C6098">
        <v>1</v>
      </c>
    </row>
    <row r="6099" spans="1:3" x14ac:dyDescent="0.4">
      <c r="A6099">
        <v>6098</v>
      </c>
      <c r="B6099" t="s">
        <v>10012</v>
      </c>
      <c r="C6099">
        <v>1</v>
      </c>
    </row>
    <row r="6100" spans="1:3" x14ac:dyDescent="0.4">
      <c r="A6100">
        <v>6099</v>
      </c>
      <c r="B6100" t="s">
        <v>6436</v>
      </c>
      <c r="C6100">
        <v>1</v>
      </c>
    </row>
    <row r="6101" spans="1:3" x14ac:dyDescent="0.4">
      <c r="A6101">
        <v>6100</v>
      </c>
      <c r="B6101" t="s">
        <v>6483</v>
      </c>
      <c r="C6101">
        <v>1</v>
      </c>
    </row>
    <row r="6102" spans="1:3" x14ac:dyDescent="0.4">
      <c r="A6102">
        <v>6101</v>
      </c>
      <c r="B6102" t="s">
        <v>630</v>
      </c>
      <c r="C6102">
        <v>1</v>
      </c>
    </row>
    <row r="6103" spans="1:3" x14ac:dyDescent="0.4">
      <c r="A6103">
        <v>6102</v>
      </c>
      <c r="B6103" t="s">
        <v>4569</v>
      </c>
      <c r="C6103">
        <v>1</v>
      </c>
    </row>
    <row r="6104" spans="1:3" x14ac:dyDescent="0.4">
      <c r="A6104">
        <v>6103</v>
      </c>
      <c r="B6104" t="s">
        <v>10013</v>
      </c>
      <c r="C6104">
        <v>1</v>
      </c>
    </row>
    <row r="6105" spans="1:3" x14ac:dyDescent="0.4">
      <c r="A6105">
        <v>6104</v>
      </c>
      <c r="B6105" t="s">
        <v>10014</v>
      </c>
      <c r="C6105">
        <v>1</v>
      </c>
    </row>
    <row r="6106" spans="1:3" x14ac:dyDescent="0.4">
      <c r="A6106">
        <v>6105</v>
      </c>
      <c r="B6106" t="s">
        <v>4575</v>
      </c>
      <c r="C6106">
        <v>1</v>
      </c>
    </row>
    <row r="6107" spans="1:3" x14ac:dyDescent="0.4">
      <c r="A6107">
        <v>6106</v>
      </c>
      <c r="B6107" t="s">
        <v>10015</v>
      </c>
      <c r="C6107">
        <v>1</v>
      </c>
    </row>
    <row r="6108" spans="1:3" x14ac:dyDescent="0.4">
      <c r="A6108">
        <v>6107</v>
      </c>
      <c r="B6108" t="s">
        <v>6071</v>
      </c>
      <c r="C6108">
        <v>1</v>
      </c>
    </row>
    <row r="6109" spans="1:3" x14ac:dyDescent="0.4">
      <c r="A6109">
        <v>6108</v>
      </c>
      <c r="B6109" t="s">
        <v>4742</v>
      </c>
      <c r="C6109">
        <v>1</v>
      </c>
    </row>
    <row r="6110" spans="1:3" x14ac:dyDescent="0.4">
      <c r="A6110">
        <v>6109</v>
      </c>
      <c r="B6110" t="s">
        <v>4584</v>
      </c>
      <c r="C6110">
        <v>1</v>
      </c>
    </row>
    <row r="6111" spans="1:3" x14ac:dyDescent="0.4">
      <c r="A6111">
        <v>6110</v>
      </c>
      <c r="B6111" t="s">
        <v>3825</v>
      </c>
      <c r="C6111">
        <v>1</v>
      </c>
    </row>
    <row r="6112" spans="1:3" x14ac:dyDescent="0.4">
      <c r="A6112">
        <v>6111</v>
      </c>
      <c r="B6112" t="s">
        <v>5745</v>
      </c>
      <c r="C6112">
        <v>1</v>
      </c>
    </row>
    <row r="6113" spans="1:3" x14ac:dyDescent="0.4">
      <c r="A6113">
        <v>6112</v>
      </c>
      <c r="B6113" t="s">
        <v>10016</v>
      </c>
      <c r="C6113">
        <v>1</v>
      </c>
    </row>
    <row r="6114" spans="1:3" x14ac:dyDescent="0.4">
      <c r="A6114">
        <v>6113</v>
      </c>
      <c r="B6114" t="s">
        <v>2179</v>
      </c>
      <c r="C6114">
        <v>1</v>
      </c>
    </row>
    <row r="6115" spans="1:3" x14ac:dyDescent="0.4">
      <c r="A6115">
        <v>6114</v>
      </c>
      <c r="B6115" t="s">
        <v>10017</v>
      </c>
      <c r="C6115">
        <v>1</v>
      </c>
    </row>
    <row r="6116" spans="1:3" x14ac:dyDescent="0.4">
      <c r="A6116">
        <v>6115</v>
      </c>
      <c r="B6116" t="s">
        <v>10018</v>
      </c>
      <c r="C6116">
        <v>1</v>
      </c>
    </row>
    <row r="6117" spans="1:3" x14ac:dyDescent="0.4">
      <c r="A6117">
        <v>6116</v>
      </c>
      <c r="B6117" t="s">
        <v>4592</v>
      </c>
      <c r="C6117">
        <v>1</v>
      </c>
    </row>
    <row r="6118" spans="1:3" x14ac:dyDescent="0.4">
      <c r="A6118">
        <v>6117</v>
      </c>
      <c r="B6118" t="s">
        <v>4755</v>
      </c>
      <c r="C6118">
        <v>1</v>
      </c>
    </row>
    <row r="6119" spans="1:3" x14ac:dyDescent="0.4">
      <c r="A6119">
        <v>6118</v>
      </c>
      <c r="B6119" t="s">
        <v>7536</v>
      </c>
      <c r="C6119">
        <v>1</v>
      </c>
    </row>
    <row r="6120" spans="1:3" x14ac:dyDescent="0.4">
      <c r="A6120">
        <v>6119</v>
      </c>
      <c r="B6120" t="s">
        <v>1872</v>
      </c>
      <c r="C6120">
        <v>1</v>
      </c>
    </row>
    <row r="6121" spans="1:3" x14ac:dyDescent="0.4">
      <c r="A6121">
        <v>6120</v>
      </c>
      <c r="B6121" t="s">
        <v>10019</v>
      </c>
      <c r="C6121">
        <v>1</v>
      </c>
    </row>
    <row r="6122" spans="1:3" x14ac:dyDescent="0.4">
      <c r="A6122">
        <v>6121</v>
      </c>
      <c r="B6122" t="s">
        <v>6074</v>
      </c>
      <c r="C6122">
        <v>1</v>
      </c>
    </row>
    <row r="6123" spans="1:3" x14ac:dyDescent="0.4">
      <c r="A6123">
        <v>6122</v>
      </c>
      <c r="B6123" t="s">
        <v>4597</v>
      </c>
      <c r="C6123">
        <v>1</v>
      </c>
    </row>
    <row r="6124" spans="1:3" x14ac:dyDescent="0.4">
      <c r="A6124">
        <v>6123</v>
      </c>
      <c r="B6124" t="s">
        <v>10020</v>
      </c>
      <c r="C6124">
        <v>1</v>
      </c>
    </row>
    <row r="6125" spans="1:3" x14ac:dyDescent="0.4">
      <c r="A6125">
        <v>6124</v>
      </c>
      <c r="B6125" t="s">
        <v>10021</v>
      </c>
      <c r="C6125">
        <v>1</v>
      </c>
    </row>
    <row r="6126" spans="1:3" x14ac:dyDescent="0.4">
      <c r="A6126">
        <v>6125</v>
      </c>
      <c r="B6126" t="s">
        <v>10022</v>
      </c>
      <c r="C6126">
        <v>1</v>
      </c>
    </row>
    <row r="6127" spans="1:3" x14ac:dyDescent="0.4">
      <c r="A6127">
        <v>6126</v>
      </c>
      <c r="B6127" t="s">
        <v>10023</v>
      </c>
      <c r="C6127">
        <v>1</v>
      </c>
    </row>
    <row r="6128" spans="1:3" x14ac:dyDescent="0.4">
      <c r="A6128">
        <v>6127</v>
      </c>
      <c r="B6128" t="s">
        <v>10024</v>
      </c>
      <c r="C6128">
        <v>1</v>
      </c>
    </row>
    <row r="6129" spans="1:3" x14ac:dyDescent="0.4">
      <c r="A6129">
        <v>6128</v>
      </c>
      <c r="B6129" t="s">
        <v>10025</v>
      </c>
      <c r="C6129">
        <v>1</v>
      </c>
    </row>
    <row r="6130" spans="1:3" x14ac:dyDescent="0.4">
      <c r="A6130">
        <v>6129</v>
      </c>
      <c r="B6130" t="s">
        <v>10026</v>
      </c>
      <c r="C6130">
        <v>1</v>
      </c>
    </row>
    <row r="6131" spans="1:3" x14ac:dyDescent="0.4">
      <c r="A6131">
        <v>6130</v>
      </c>
      <c r="B6131" t="s">
        <v>2613</v>
      </c>
      <c r="C6131">
        <v>1</v>
      </c>
    </row>
    <row r="6132" spans="1:3" x14ac:dyDescent="0.4">
      <c r="A6132">
        <v>6131</v>
      </c>
      <c r="B6132" t="s">
        <v>10027</v>
      </c>
      <c r="C6132">
        <v>1</v>
      </c>
    </row>
    <row r="6133" spans="1:3" x14ac:dyDescent="0.4">
      <c r="A6133">
        <v>6132</v>
      </c>
      <c r="B6133" t="s">
        <v>360</v>
      </c>
      <c r="C6133">
        <v>1</v>
      </c>
    </row>
    <row r="6134" spans="1:3" x14ac:dyDescent="0.4">
      <c r="A6134">
        <v>6133</v>
      </c>
      <c r="B6134" t="s">
        <v>10028</v>
      </c>
      <c r="C6134">
        <v>1</v>
      </c>
    </row>
    <row r="6135" spans="1:3" x14ac:dyDescent="0.4">
      <c r="A6135">
        <v>6134</v>
      </c>
      <c r="B6135" t="s">
        <v>7542</v>
      </c>
      <c r="C6135">
        <v>1</v>
      </c>
    </row>
    <row r="6136" spans="1:3" x14ac:dyDescent="0.4">
      <c r="A6136">
        <v>6135</v>
      </c>
      <c r="B6136" t="s">
        <v>3837</v>
      </c>
      <c r="C6136">
        <v>1</v>
      </c>
    </row>
    <row r="6137" spans="1:3" x14ac:dyDescent="0.4">
      <c r="A6137">
        <v>6136</v>
      </c>
      <c r="B6137" t="s">
        <v>10029</v>
      </c>
      <c r="C6137">
        <v>1</v>
      </c>
    </row>
    <row r="6138" spans="1:3" x14ac:dyDescent="0.4">
      <c r="A6138">
        <v>6137</v>
      </c>
      <c r="B6138" t="s">
        <v>10030</v>
      </c>
      <c r="C6138">
        <v>1</v>
      </c>
    </row>
    <row r="6139" spans="1:3" x14ac:dyDescent="0.4">
      <c r="A6139">
        <v>6138</v>
      </c>
      <c r="B6139" t="s">
        <v>10031</v>
      </c>
      <c r="C6139">
        <v>1</v>
      </c>
    </row>
    <row r="6140" spans="1:3" x14ac:dyDescent="0.4">
      <c r="A6140">
        <v>6139</v>
      </c>
      <c r="B6140" t="s">
        <v>10032</v>
      </c>
      <c r="C6140">
        <v>1</v>
      </c>
    </row>
    <row r="6141" spans="1:3" x14ac:dyDescent="0.4">
      <c r="A6141">
        <v>6140</v>
      </c>
      <c r="B6141" t="s">
        <v>4616</v>
      </c>
      <c r="C6141">
        <v>1</v>
      </c>
    </row>
    <row r="6142" spans="1:3" x14ac:dyDescent="0.4">
      <c r="A6142">
        <v>6141</v>
      </c>
      <c r="B6142" t="s">
        <v>10033</v>
      </c>
      <c r="C6142">
        <v>1</v>
      </c>
    </row>
    <row r="6143" spans="1:3" x14ac:dyDescent="0.4">
      <c r="A6143">
        <v>6142</v>
      </c>
      <c r="B6143" t="s">
        <v>10034</v>
      </c>
      <c r="C6143">
        <v>1</v>
      </c>
    </row>
    <row r="6144" spans="1:3" x14ac:dyDescent="0.4">
      <c r="A6144">
        <v>6143</v>
      </c>
      <c r="B6144" t="s">
        <v>10035</v>
      </c>
      <c r="C6144">
        <v>1</v>
      </c>
    </row>
    <row r="6145" spans="1:3" x14ac:dyDescent="0.4">
      <c r="A6145">
        <v>6144</v>
      </c>
      <c r="B6145" t="s">
        <v>10036</v>
      </c>
      <c r="C6145">
        <v>1</v>
      </c>
    </row>
    <row r="6146" spans="1:3" x14ac:dyDescent="0.4">
      <c r="A6146">
        <v>6145</v>
      </c>
      <c r="B6146" t="s">
        <v>10037</v>
      </c>
      <c r="C6146">
        <v>1</v>
      </c>
    </row>
    <row r="6147" spans="1:3" x14ac:dyDescent="0.4">
      <c r="A6147">
        <v>6146</v>
      </c>
      <c r="B6147" t="s">
        <v>4765</v>
      </c>
      <c r="C6147">
        <v>1</v>
      </c>
    </row>
    <row r="6148" spans="1:3" x14ac:dyDescent="0.4">
      <c r="A6148">
        <v>6147</v>
      </c>
      <c r="B6148" t="s">
        <v>6392</v>
      </c>
      <c r="C6148">
        <v>1</v>
      </c>
    </row>
    <row r="6149" spans="1:3" x14ac:dyDescent="0.4">
      <c r="A6149">
        <v>6148</v>
      </c>
      <c r="B6149" t="s">
        <v>7547</v>
      </c>
      <c r="C6149">
        <v>1</v>
      </c>
    </row>
    <row r="6150" spans="1:3" x14ac:dyDescent="0.4">
      <c r="A6150">
        <v>6149</v>
      </c>
      <c r="B6150" t="s">
        <v>4766</v>
      </c>
      <c r="C6150">
        <v>1</v>
      </c>
    </row>
    <row r="6151" spans="1:3" x14ac:dyDescent="0.4">
      <c r="A6151">
        <v>6150</v>
      </c>
      <c r="B6151" t="s">
        <v>6000</v>
      </c>
      <c r="C6151">
        <v>1</v>
      </c>
    </row>
    <row r="6152" spans="1:3" x14ac:dyDescent="0.4">
      <c r="A6152">
        <v>6151</v>
      </c>
      <c r="B6152" t="s">
        <v>10038</v>
      </c>
      <c r="C6152">
        <v>1</v>
      </c>
    </row>
    <row r="6153" spans="1:3" x14ac:dyDescent="0.4">
      <c r="A6153">
        <v>6152</v>
      </c>
      <c r="B6153" t="s">
        <v>2359</v>
      </c>
      <c r="C6153">
        <v>1</v>
      </c>
    </row>
    <row r="6154" spans="1:3" x14ac:dyDescent="0.4">
      <c r="A6154">
        <v>6153</v>
      </c>
      <c r="B6154" t="s">
        <v>1884</v>
      </c>
      <c r="C6154">
        <v>1</v>
      </c>
    </row>
    <row r="6155" spans="1:3" x14ac:dyDescent="0.4">
      <c r="A6155">
        <v>6154</v>
      </c>
      <c r="B6155" t="s">
        <v>7550</v>
      </c>
      <c r="C6155">
        <v>1</v>
      </c>
    </row>
    <row r="6156" spans="1:3" x14ac:dyDescent="0.4">
      <c r="A6156">
        <v>6155</v>
      </c>
      <c r="B6156" t="s">
        <v>10039</v>
      </c>
      <c r="C6156">
        <v>1</v>
      </c>
    </row>
    <row r="6157" spans="1:3" x14ac:dyDescent="0.4">
      <c r="A6157">
        <v>6156</v>
      </c>
      <c r="B6157" t="s">
        <v>4628</v>
      </c>
      <c r="C6157">
        <v>1</v>
      </c>
    </row>
    <row r="6158" spans="1:3" x14ac:dyDescent="0.4">
      <c r="A6158">
        <v>6157</v>
      </c>
      <c r="B6158" t="s">
        <v>10040</v>
      </c>
      <c r="C6158">
        <v>1</v>
      </c>
    </row>
    <row r="6159" spans="1:3" x14ac:dyDescent="0.4">
      <c r="A6159">
        <v>6158</v>
      </c>
      <c r="B6159" t="s">
        <v>10041</v>
      </c>
      <c r="C6159">
        <v>1</v>
      </c>
    </row>
    <row r="6160" spans="1:3" x14ac:dyDescent="0.4">
      <c r="A6160">
        <v>6159</v>
      </c>
      <c r="B6160" t="s">
        <v>1771</v>
      </c>
      <c r="C6160">
        <v>1</v>
      </c>
    </row>
    <row r="6161" spans="1:3" x14ac:dyDescent="0.4">
      <c r="A6161">
        <v>6160</v>
      </c>
      <c r="B6161" t="s">
        <v>1964</v>
      </c>
      <c r="C6161">
        <v>1</v>
      </c>
    </row>
    <row r="6162" spans="1:3" x14ac:dyDescent="0.4">
      <c r="A6162">
        <v>6161</v>
      </c>
      <c r="B6162" t="s">
        <v>10042</v>
      </c>
      <c r="C6162">
        <v>1</v>
      </c>
    </row>
    <row r="6163" spans="1:3" x14ac:dyDescent="0.4">
      <c r="A6163">
        <v>6162</v>
      </c>
      <c r="B6163" t="s">
        <v>10043</v>
      </c>
      <c r="C6163">
        <v>1</v>
      </c>
    </row>
    <row r="6164" spans="1:3" x14ac:dyDescent="0.4">
      <c r="A6164">
        <v>6163</v>
      </c>
      <c r="B6164" t="s">
        <v>7555</v>
      </c>
      <c r="C6164">
        <v>1</v>
      </c>
    </row>
    <row r="6165" spans="1:3" x14ac:dyDescent="0.4">
      <c r="A6165">
        <v>6164</v>
      </c>
      <c r="B6165" t="s">
        <v>10044</v>
      </c>
      <c r="C6165">
        <v>1</v>
      </c>
    </row>
    <row r="6166" spans="1:3" x14ac:dyDescent="0.4">
      <c r="A6166">
        <v>6165</v>
      </c>
      <c r="B6166" t="s">
        <v>10045</v>
      </c>
      <c r="C6166">
        <v>1</v>
      </c>
    </row>
    <row r="6167" spans="1:3" x14ac:dyDescent="0.4">
      <c r="A6167">
        <v>6166</v>
      </c>
      <c r="B6167" t="s">
        <v>10046</v>
      </c>
      <c r="C6167">
        <v>1</v>
      </c>
    </row>
    <row r="6168" spans="1:3" x14ac:dyDescent="0.4">
      <c r="A6168">
        <v>6167</v>
      </c>
      <c r="B6168" t="s">
        <v>5759</v>
      </c>
      <c r="C6168">
        <v>1</v>
      </c>
    </row>
    <row r="6169" spans="1:3" x14ac:dyDescent="0.4">
      <c r="A6169">
        <v>6168</v>
      </c>
      <c r="B6169" t="s">
        <v>4777</v>
      </c>
      <c r="C6169">
        <v>1</v>
      </c>
    </row>
    <row r="6170" spans="1:3" x14ac:dyDescent="0.4">
      <c r="A6170">
        <v>6169</v>
      </c>
      <c r="B6170" t="s">
        <v>10047</v>
      </c>
      <c r="C6170">
        <v>1</v>
      </c>
    </row>
    <row r="6171" spans="1:3" x14ac:dyDescent="0.4">
      <c r="A6171">
        <v>6170</v>
      </c>
      <c r="B6171" t="s">
        <v>10048</v>
      </c>
      <c r="C6171">
        <v>1</v>
      </c>
    </row>
    <row r="6172" spans="1:3" x14ac:dyDescent="0.4">
      <c r="A6172">
        <v>6171</v>
      </c>
      <c r="B6172" t="s">
        <v>946</v>
      </c>
      <c r="C6172">
        <v>1</v>
      </c>
    </row>
    <row r="6173" spans="1:3" x14ac:dyDescent="0.4">
      <c r="A6173">
        <v>6172</v>
      </c>
      <c r="B6173" t="s">
        <v>10049</v>
      </c>
      <c r="C6173">
        <v>1</v>
      </c>
    </row>
    <row r="6174" spans="1:3" x14ac:dyDescent="0.4">
      <c r="A6174">
        <v>6173</v>
      </c>
      <c r="B6174" t="s">
        <v>10050</v>
      </c>
      <c r="C6174">
        <v>1</v>
      </c>
    </row>
    <row r="6175" spans="1:3" x14ac:dyDescent="0.4">
      <c r="A6175">
        <v>6174</v>
      </c>
      <c r="B6175" t="s">
        <v>4779</v>
      </c>
      <c r="C6175">
        <v>1</v>
      </c>
    </row>
    <row r="6176" spans="1:3" x14ac:dyDescent="0.4">
      <c r="A6176">
        <v>6175</v>
      </c>
      <c r="B6176" t="s">
        <v>10051</v>
      </c>
      <c r="C6176">
        <v>1</v>
      </c>
    </row>
    <row r="6177" spans="1:3" x14ac:dyDescent="0.4">
      <c r="A6177">
        <v>6176</v>
      </c>
      <c r="B6177" t="s">
        <v>10052</v>
      </c>
      <c r="C6177">
        <v>1</v>
      </c>
    </row>
    <row r="6178" spans="1:3" x14ac:dyDescent="0.4">
      <c r="A6178">
        <v>6177</v>
      </c>
      <c r="B6178" t="s">
        <v>10053</v>
      </c>
      <c r="C6178">
        <v>1</v>
      </c>
    </row>
    <row r="6179" spans="1:3" x14ac:dyDescent="0.4">
      <c r="A6179">
        <v>6178</v>
      </c>
      <c r="B6179" t="s">
        <v>635</v>
      </c>
      <c r="C6179">
        <v>1</v>
      </c>
    </row>
    <row r="6180" spans="1:3" x14ac:dyDescent="0.4">
      <c r="A6180">
        <v>6179</v>
      </c>
      <c r="B6180" t="s">
        <v>5765</v>
      </c>
      <c r="C6180">
        <v>1</v>
      </c>
    </row>
    <row r="6181" spans="1:3" x14ac:dyDescent="0.4">
      <c r="A6181">
        <v>6180</v>
      </c>
      <c r="B6181" t="s">
        <v>1889</v>
      </c>
      <c r="C6181">
        <v>1</v>
      </c>
    </row>
    <row r="6182" spans="1:3" x14ac:dyDescent="0.4">
      <c r="A6182">
        <v>6181</v>
      </c>
      <c r="B6182" t="s">
        <v>10054</v>
      </c>
      <c r="C6182">
        <v>1</v>
      </c>
    </row>
    <row r="6183" spans="1:3" x14ac:dyDescent="0.4">
      <c r="A6183">
        <v>6182</v>
      </c>
      <c r="B6183" t="s">
        <v>4638</v>
      </c>
      <c r="C6183">
        <v>1</v>
      </c>
    </row>
    <row r="6184" spans="1:3" x14ac:dyDescent="0.4">
      <c r="A6184">
        <v>6183</v>
      </c>
      <c r="B6184" t="s">
        <v>10055</v>
      </c>
      <c r="C6184">
        <v>1</v>
      </c>
    </row>
    <row r="6185" spans="1:3" x14ac:dyDescent="0.4">
      <c r="A6185">
        <v>6184</v>
      </c>
      <c r="B6185" t="s">
        <v>10056</v>
      </c>
      <c r="C6185">
        <v>1</v>
      </c>
    </row>
    <row r="6186" spans="1:3" x14ac:dyDescent="0.4">
      <c r="A6186">
        <v>6185</v>
      </c>
      <c r="B6186" t="s">
        <v>10057</v>
      </c>
      <c r="C6186">
        <v>1</v>
      </c>
    </row>
    <row r="6187" spans="1:3" x14ac:dyDescent="0.4">
      <c r="A6187">
        <v>6186</v>
      </c>
      <c r="B6187" t="s">
        <v>10058</v>
      </c>
      <c r="C6187">
        <v>1</v>
      </c>
    </row>
    <row r="6188" spans="1:3" x14ac:dyDescent="0.4">
      <c r="A6188">
        <v>6187</v>
      </c>
      <c r="B6188" t="s">
        <v>10059</v>
      </c>
      <c r="C6188">
        <v>1</v>
      </c>
    </row>
    <row r="6189" spans="1:3" x14ac:dyDescent="0.4">
      <c r="A6189">
        <v>6188</v>
      </c>
      <c r="B6189" t="s">
        <v>1777</v>
      </c>
      <c r="C6189">
        <v>1</v>
      </c>
    </row>
    <row r="6190" spans="1:3" x14ac:dyDescent="0.4">
      <c r="A6190">
        <v>6189</v>
      </c>
      <c r="B6190" t="s">
        <v>4793</v>
      </c>
      <c r="C6190">
        <v>1</v>
      </c>
    </row>
    <row r="6191" spans="1:3" x14ac:dyDescent="0.4">
      <c r="A6191">
        <v>6190</v>
      </c>
      <c r="B6191" t="s">
        <v>5772</v>
      </c>
      <c r="C6191">
        <v>1</v>
      </c>
    </row>
    <row r="6192" spans="1:3" x14ac:dyDescent="0.4">
      <c r="A6192">
        <v>6191</v>
      </c>
      <c r="B6192" t="s">
        <v>10060</v>
      </c>
      <c r="C6192">
        <v>1</v>
      </c>
    </row>
    <row r="6193" spans="1:3" x14ac:dyDescent="0.4">
      <c r="A6193">
        <v>6192</v>
      </c>
      <c r="B6193" t="s">
        <v>10061</v>
      </c>
      <c r="C6193">
        <v>1</v>
      </c>
    </row>
    <row r="6194" spans="1:3" x14ac:dyDescent="0.4">
      <c r="A6194">
        <v>6193</v>
      </c>
      <c r="B6194" t="s">
        <v>10062</v>
      </c>
      <c r="C6194">
        <v>1</v>
      </c>
    </row>
    <row r="6195" spans="1:3" x14ac:dyDescent="0.4">
      <c r="A6195">
        <v>6194</v>
      </c>
      <c r="B6195" t="s">
        <v>1032</v>
      </c>
      <c r="C6195">
        <v>1</v>
      </c>
    </row>
    <row r="6196" spans="1:3" x14ac:dyDescent="0.4">
      <c r="A6196">
        <v>6195</v>
      </c>
      <c r="B6196" t="s">
        <v>949</v>
      </c>
      <c r="C6196">
        <v>1</v>
      </c>
    </row>
    <row r="6197" spans="1:3" x14ac:dyDescent="0.4">
      <c r="A6197">
        <v>6196</v>
      </c>
      <c r="B6197" t="s">
        <v>10063</v>
      </c>
      <c r="C6197">
        <v>1</v>
      </c>
    </row>
    <row r="6198" spans="1:3" x14ac:dyDescent="0.4">
      <c r="A6198">
        <v>6197</v>
      </c>
      <c r="B6198" t="s">
        <v>7572</v>
      </c>
      <c r="C6198">
        <v>1</v>
      </c>
    </row>
    <row r="6199" spans="1:3" x14ac:dyDescent="0.4">
      <c r="A6199">
        <v>6198</v>
      </c>
      <c r="B6199" t="s">
        <v>2365</v>
      </c>
      <c r="C6199">
        <v>1</v>
      </c>
    </row>
    <row r="6200" spans="1:3" x14ac:dyDescent="0.4">
      <c r="A6200">
        <v>6199</v>
      </c>
      <c r="B6200" t="s">
        <v>7573</v>
      </c>
      <c r="C6200">
        <v>1</v>
      </c>
    </row>
    <row r="6201" spans="1:3" x14ac:dyDescent="0.4">
      <c r="A6201">
        <v>6200</v>
      </c>
      <c r="B6201" t="s">
        <v>4645</v>
      </c>
      <c r="C6201">
        <v>1</v>
      </c>
    </row>
    <row r="6202" spans="1:3" x14ac:dyDescent="0.4">
      <c r="A6202">
        <v>6201</v>
      </c>
      <c r="B6202" t="s">
        <v>6406</v>
      </c>
      <c r="C6202">
        <v>1</v>
      </c>
    </row>
    <row r="6203" spans="1:3" x14ac:dyDescent="0.4">
      <c r="A6203">
        <v>6202</v>
      </c>
      <c r="B6203" t="s">
        <v>10064</v>
      </c>
      <c r="C6203">
        <v>1</v>
      </c>
    </row>
    <row r="6204" spans="1:3" x14ac:dyDescent="0.4">
      <c r="A6204">
        <v>6203</v>
      </c>
      <c r="B6204" t="s">
        <v>10065</v>
      </c>
      <c r="C6204">
        <v>1</v>
      </c>
    </row>
    <row r="6205" spans="1:3" x14ac:dyDescent="0.4">
      <c r="A6205">
        <v>6204</v>
      </c>
      <c r="B6205" t="s">
        <v>655</v>
      </c>
      <c r="C6205">
        <v>1</v>
      </c>
    </row>
    <row r="6206" spans="1:3" x14ac:dyDescent="0.4">
      <c r="A6206">
        <v>6205</v>
      </c>
      <c r="B6206" t="s">
        <v>4649</v>
      </c>
      <c r="C6206">
        <v>1</v>
      </c>
    </row>
    <row r="6207" spans="1:3" x14ac:dyDescent="0.4">
      <c r="A6207">
        <v>6206</v>
      </c>
      <c r="B6207" t="s">
        <v>10066</v>
      </c>
      <c r="C6207">
        <v>1</v>
      </c>
    </row>
    <row r="6208" spans="1:3" x14ac:dyDescent="0.4">
      <c r="A6208">
        <v>6207</v>
      </c>
      <c r="B6208" t="s">
        <v>10067</v>
      </c>
      <c r="C6208">
        <v>1</v>
      </c>
    </row>
    <row r="6209" spans="1:3" x14ac:dyDescent="0.4">
      <c r="A6209">
        <v>6208</v>
      </c>
      <c r="B6209" t="s">
        <v>10068</v>
      </c>
      <c r="C6209">
        <v>1</v>
      </c>
    </row>
    <row r="6210" spans="1:3" x14ac:dyDescent="0.4">
      <c r="A6210">
        <v>6209</v>
      </c>
      <c r="B6210" t="s">
        <v>10069</v>
      </c>
      <c r="C6210">
        <v>1</v>
      </c>
    </row>
    <row r="6211" spans="1:3" x14ac:dyDescent="0.4">
      <c r="A6211">
        <v>6210</v>
      </c>
      <c r="B6211" t="s">
        <v>4654</v>
      </c>
      <c r="C6211">
        <v>1</v>
      </c>
    </row>
    <row r="6212" spans="1:3" x14ac:dyDescent="0.4">
      <c r="A6212">
        <v>6211</v>
      </c>
      <c r="B6212" t="s">
        <v>10070</v>
      </c>
      <c r="C6212">
        <v>1</v>
      </c>
    </row>
    <row r="6213" spans="1:3" x14ac:dyDescent="0.4">
      <c r="A6213">
        <v>6212</v>
      </c>
      <c r="B6213" t="s">
        <v>5704</v>
      </c>
      <c r="C6213">
        <v>1</v>
      </c>
    </row>
    <row r="6214" spans="1:3" x14ac:dyDescent="0.4">
      <c r="A6214">
        <v>6213</v>
      </c>
      <c r="B6214" t="s">
        <v>7581</v>
      </c>
      <c r="C6214">
        <v>1</v>
      </c>
    </row>
    <row r="6215" spans="1:3" x14ac:dyDescent="0.4">
      <c r="A6215">
        <v>6214</v>
      </c>
      <c r="B6215" t="s">
        <v>210</v>
      </c>
      <c r="C6215">
        <v>1</v>
      </c>
    </row>
    <row r="6216" spans="1:3" x14ac:dyDescent="0.4">
      <c r="A6216">
        <v>6215</v>
      </c>
      <c r="B6216" t="s">
        <v>10071</v>
      </c>
      <c r="C6216">
        <v>1</v>
      </c>
    </row>
    <row r="6217" spans="1:3" x14ac:dyDescent="0.4">
      <c r="A6217">
        <v>6216</v>
      </c>
      <c r="B6217" t="s">
        <v>10072</v>
      </c>
      <c r="C6217">
        <v>1</v>
      </c>
    </row>
    <row r="6218" spans="1:3" x14ac:dyDescent="0.4">
      <c r="A6218">
        <v>6217</v>
      </c>
      <c r="B6218" t="s">
        <v>10073</v>
      </c>
      <c r="C6218">
        <v>1</v>
      </c>
    </row>
    <row r="6219" spans="1:3" x14ac:dyDescent="0.4">
      <c r="A6219">
        <v>6218</v>
      </c>
      <c r="B6219" t="s">
        <v>10074</v>
      </c>
      <c r="C6219">
        <v>1</v>
      </c>
    </row>
    <row r="6220" spans="1:3" x14ac:dyDescent="0.4">
      <c r="A6220">
        <v>6219</v>
      </c>
      <c r="B6220" t="s">
        <v>4804</v>
      </c>
      <c r="C6220">
        <v>1</v>
      </c>
    </row>
    <row r="6221" spans="1:3" x14ac:dyDescent="0.4">
      <c r="A6221">
        <v>6220</v>
      </c>
      <c r="B6221" t="s">
        <v>10075</v>
      </c>
      <c r="C6221">
        <v>1</v>
      </c>
    </row>
    <row r="6222" spans="1:3" x14ac:dyDescent="0.4">
      <c r="A6222">
        <v>6221</v>
      </c>
      <c r="B6222" t="s">
        <v>10076</v>
      </c>
      <c r="C6222">
        <v>1</v>
      </c>
    </row>
    <row r="6223" spans="1:3" x14ac:dyDescent="0.4">
      <c r="A6223">
        <v>6222</v>
      </c>
      <c r="B6223" t="s">
        <v>5383</v>
      </c>
      <c r="C6223">
        <v>1</v>
      </c>
    </row>
    <row r="6224" spans="1:3" x14ac:dyDescent="0.4">
      <c r="A6224">
        <v>6223</v>
      </c>
      <c r="B6224" t="s">
        <v>95</v>
      </c>
      <c r="C6224">
        <v>1</v>
      </c>
    </row>
    <row r="6225" spans="1:3" x14ac:dyDescent="0.4">
      <c r="A6225">
        <v>6224</v>
      </c>
      <c r="B6225" t="s">
        <v>10077</v>
      </c>
      <c r="C6225">
        <v>1</v>
      </c>
    </row>
    <row r="6226" spans="1:3" x14ac:dyDescent="0.4">
      <c r="A6226">
        <v>6225</v>
      </c>
      <c r="B6226" t="s">
        <v>10078</v>
      </c>
      <c r="C6226">
        <v>1</v>
      </c>
    </row>
    <row r="6227" spans="1:3" x14ac:dyDescent="0.4">
      <c r="A6227">
        <v>6226</v>
      </c>
      <c r="B6227" t="s">
        <v>5795</v>
      </c>
      <c r="C6227">
        <v>1</v>
      </c>
    </row>
    <row r="6228" spans="1:3" x14ac:dyDescent="0.4">
      <c r="A6228">
        <v>6227</v>
      </c>
      <c r="B6228" t="s">
        <v>4812</v>
      </c>
      <c r="C6228">
        <v>1</v>
      </c>
    </row>
    <row r="6229" spans="1:3" x14ac:dyDescent="0.4">
      <c r="A6229">
        <v>6228</v>
      </c>
      <c r="B6229" t="s">
        <v>10079</v>
      </c>
      <c r="C6229">
        <v>1</v>
      </c>
    </row>
    <row r="6230" spans="1:3" x14ac:dyDescent="0.4">
      <c r="A6230">
        <v>6229</v>
      </c>
      <c r="B6230" t="s">
        <v>10080</v>
      </c>
      <c r="C6230">
        <v>1</v>
      </c>
    </row>
    <row r="6231" spans="1:3" x14ac:dyDescent="0.4">
      <c r="A6231">
        <v>6230</v>
      </c>
      <c r="B6231" t="s">
        <v>5797</v>
      </c>
      <c r="C6231">
        <v>1</v>
      </c>
    </row>
    <row r="6232" spans="1:3" x14ac:dyDescent="0.4">
      <c r="A6232">
        <v>6231</v>
      </c>
      <c r="B6232" t="s">
        <v>10081</v>
      </c>
      <c r="C6232">
        <v>1</v>
      </c>
    </row>
    <row r="6233" spans="1:3" x14ac:dyDescent="0.4">
      <c r="A6233">
        <v>6232</v>
      </c>
      <c r="B6233" t="s">
        <v>4666</v>
      </c>
      <c r="C6233">
        <v>1</v>
      </c>
    </row>
    <row r="6234" spans="1:3" x14ac:dyDescent="0.4">
      <c r="A6234">
        <v>6233</v>
      </c>
      <c r="B6234" t="s">
        <v>661</v>
      </c>
      <c r="C6234">
        <v>1</v>
      </c>
    </row>
    <row r="6235" spans="1:3" x14ac:dyDescent="0.4">
      <c r="A6235">
        <v>6234</v>
      </c>
      <c r="B6235" t="s">
        <v>10082</v>
      </c>
      <c r="C6235">
        <v>1</v>
      </c>
    </row>
    <row r="6236" spans="1:3" x14ac:dyDescent="0.4">
      <c r="A6236">
        <v>6235</v>
      </c>
      <c r="B6236" t="s">
        <v>10083</v>
      </c>
      <c r="C6236">
        <v>1</v>
      </c>
    </row>
    <row r="6237" spans="1:3" x14ac:dyDescent="0.4">
      <c r="A6237">
        <v>6236</v>
      </c>
      <c r="B6237" t="s">
        <v>4668</v>
      </c>
      <c r="C6237">
        <v>1</v>
      </c>
    </row>
    <row r="6238" spans="1:3" x14ac:dyDescent="0.4">
      <c r="A6238">
        <v>6237</v>
      </c>
      <c r="B6238" t="s">
        <v>10084</v>
      </c>
      <c r="C6238">
        <v>1</v>
      </c>
    </row>
    <row r="6239" spans="1:3" x14ac:dyDescent="0.4">
      <c r="A6239">
        <v>6238</v>
      </c>
      <c r="B6239" t="s">
        <v>5810</v>
      </c>
      <c r="C6239">
        <v>1</v>
      </c>
    </row>
    <row r="6240" spans="1:3" x14ac:dyDescent="0.4">
      <c r="A6240">
        <v>6239</v>
      </c>
      <c r="B6240" t="s">
        <v>10085</v>
      </c>
      <c r="C6240">
        <v>1</v>
      </c>
    </row>
    <row r="6241" spans="1:3" x14ac:dyDescent="0.4">
      <c r="A6241">
        <v>6240</v>
      </c>
      <c r="B6241" t="s">
        <v>10086</v>
      </c>
      <c r="C6241">
        <v>1</v>
      </c>
    </row>
    <row r="6242" spans="1:3" x14ac:dyDescent="0.4">
      <c r="A6242">
        <v>6241</v>
      </c>
      <c r="B6242" t="s">
        <v>10087</v>
      </c>
      <c r="C6242">
        <v>1</v>
      </c>
    </row>
    <row r="6243" spans="1:3" x14ac:dyDescent="0.4">
      <c r="A6243">
        <v>6242</v>
      </c>
      <c r="B6243" t="s">
        <v>10088</v>
      </c>
      <c r="C6243">
        <v>1</v>
      </c>
    </row>
    <row r="6244" spans="1:3" x14ac:dyDescent="0.4">
      <c r="A6244">
        <v>6243</v>
      </c>
      <c r="B6244" t="s">
        <v>10089</v>
      </c>
      <c r="C6244">
        <v>1</v>
      </c>
    </row>
    <row r="6245" spans="1:3" x14ac:dyDescent="0.4">
      <c r="A6245">
        <v>6244</v>
      </c>
      <c r="B6245" t="s">
        <v>10090</v>
      </c>
      <c r="C6245">
        <v>1</v>
      </c>
    </row>
    <row r="6246" spans="1:3" x14ac:dyDescent="0.4">
      <c r="A6246">
        <v>6245</v>
      </c>
      <c r="B6246" t="s">
        <v>10091</v>
      </c>
      <c r="C6246">
        <v>1</v>
      </c>
    </row>
    <row r="6247" spans="1:3" x14ac:dyDescent="0.4">
      <c r="A6247">
        <v>6246</v>
      </c>
      <c r="B6247" t="s">
        <v>10092</v>
      </c>
      <c r="C6247">
        <v>1</v>
      </c>
    </row>
    <row r="6248" spans="1:3" x14ac:dyDescent="0.4">
      <c r="A6248">
        <v>6247</v>
      </c>
      <c r="B6248" t="s">
        <v>10093</v>
      </c>
      <c r="C6248">
        <v>1</v>
      </c>
    </row>
    <row r="6249" spans="1:3" x14ac:dyDescent="0.4">
      <c r="A6249">
        <v>6248</v>
      </c>
      <c r="B6249" t="s">
        <v>10094</v>
      </c>
      <c r="C6249">
        <v>1</v>
      </c>
    </row>
    <row r="6250" spans="1:3" x14ac:dyDescent="0.4">
      <c r="A6250">
        <v>6249</v>
      </c>
      <c r="B6250" t="s">
        <v>10095</v>
      </c>
      <c r="C6250">
        <v>1</v>
      </c>
    </row>
    <row r="6251" spans="1:3" x14ac:dyDescent="0.4">
      <c r="A6251">
        <v>6250</v>
      </c>
      <c r="B6251" t="s">
        <v>10096</v>
      </c>
      <c r="C6251">
        <v>1</v>
      </c>
    </row>
    <row r="6252" spans="1:3" x14ac:dyDescent="0.4">
      <c r="A6252">
        <v>6251</v>
      </c>
      <c r="B6252" t="s">
        <v>4682</v>
      </c>
      <c r="C6252">
        <v>1</v>
      </c>
    </row>
    <row r="6253" spans="1:3" x14ac:dyDescent="0.4">
      <c r="A6253">
        <v>6252</v>
      </c>
      <c r="B6253" t="s">
        <v>4684</v>
      </c>
      <c r="C6253">
        <v>1</v>
      </c>
    </row>
    <row r="6254" spans="1:3" x14ac:dyDescent="0.4">
      <c r="A6254">
        <v>6253</v>
      </c>
      <c r="B6254" t="s">
        <v>10097</v>
      </c>
      <c r="C6254">
        <v>1</v>
      </c>
    </row>
    <row r="6255" spans="1:3" x14ac:dyDescent="0.4">
      <c r="A6255">
        <v>6254</v>
      </c>
      <c r="B6255" t="s">
        <v>4829</v>
      </c>
      <c r="C6255">
        <v>1</v>
      </c>
    </row>
    <row r="6256" spans="1:3" x14ac:dyDescent="0.4">
      <c r="A6256">
        <v>6255</v>
      </c>
      <c r="B6256" t="s">
        <v>10098</v>
      </c>
      <c r="C6256">
        <v>1</v>
      </c>
    </row>
    <row r="6257" spans="1:3" x14ac:dyDescent="0.4">
      <c r="A6257">
        <v>6256</v>
      </c>
      <c r="B6257" t="s">
        <v>10099</v>
      </c>
      <c r="C6257">
        <v>1</v>
      </c>
    </row>
    <row r="6258" spans="1:3" x14ac:dyDescent="0.4">
      <c r="A6258">
        <v>6257</v>
      </c>
      <c r="B6258" t="s">
        <v>10100</v>
      </c>
      <c r="C6258">
        <v>1</v>
      </c>
    </row>
    <row r="6259" spans="1:3" x14ac:dyDescent="0.4">
      <c r="A6259">
        <v>6258</v>
      </c>
      <c r="B6259" t="s">
        <v>10101</v>
      </c>
      <c r="C6259">
        <v>1</v>
      </c>
    </row>
    <row r="6260" spans="1:3" x14ac:dyDescent="0.4">
      <c r="A6260">
        <v>6259</v>
      </c>
      <c r="B6260" t="s">
        <v>10102</v>
      </c>
      <c r="C6260">
        <v>1</v>
      </c>
    </row>
    <row r="6261" spans="1:3" x14ac:dyDescent="0.4">
      <c r="A6261">
        <v>6260</v>
      </c>
      <c r="B6261" t="s">
        <v>10103</v>
      </c>
      <c r="C6261">
        <v>1</v>
      </c>
    </row>
    <row r="6262" spans="1:3" x14ac:dyDescent="0.4">
      <c r="A6262">
        <v>6261</v>
      </c>
      <c r="B6262" t="s">
        <v>7599</v>
      </c>
      <c r="C6262">
        <v>1</v>
      </c>
    </row>
    <row r="6263" spans="1:3" x14ac:dyDescent="0.4">
      <c r="A6263">
        <v>6262</v>
      </c>
      <c r="B6263" t="s">
        <v>4833</v>
      </c>
      <c r="C6263">
        <v>1</v>
      </c>
    </row>
    <row r="6264" spans="1:3" x14ac:dyDescent="0.4">
      <c r="A6264">
        <v>6263</v>
      </c>
      <c r="B6264" t="s">
        <v>10104</v>
      </c>
      <c r="C6264">
        <v>1</v>
      </c>
    </row>
    <row r="6265" spans="1:3" x14ac:dyDescent="0.4">
      <c r="A6265">
        <v>6264</v>
      </c>
      <c r="B6265" t="s">
        <v>6419</v>
      </c>
      <c r="C6265">
        <v>1</v>
      </c>
    </row>
    <row r="6266" spans="1:3" x14ac:dyDescent="0.4">
      <c r="A6266">
        <v>6265</v>
      </c>
      <c r="B6266" t="s">
        <v>10105</v>
      </c>
      <c r="C6266">
        <v>1</v>
      </c>
    </row>
    <row r="6267" spans="1:3" x14ac:dyDescent="0.4">
      <c r="A6267">
        <v>6266</v>
      </c>
      <c r="B6267" t="s">
        <v>5827</v>
      </c>
      <c r="C6267">
        <v>1</v>
      </c>
    </row>
    <row r="6268" spans="1:3" x14ac:dyDescent="0.4">
      <c r="A6268">
        <v>6267</v>
      </c>
      <c r="B6268" t="s">
        <v>10106</v>
      </c>
      <c r="C6268">
        <v>1</v>
      </c>
    </row>
    <row r="6269" spans="1:3" x14ac:dyDescent="0.4">
      <c r="A6269">
        <v>6268</v>
      </c>
      <c r="B6269" t="s">
        <v>10107</v>
      </c>
      <c r="C6269">
        <v>1</v>
      </c>
    </row>
    <row r="6270" spans="1:3" x14ac:dyDescent="0.4">
      <c r="A6270">
        <v>6269</v>
      </c>
      <c r="B6270" t="s">
        <v>10108</v>
      </c>
      <c r="C6270">
        <v>1</v>
      </c>
    </row>
    <row r="6271" spans="1:3" x14ac:dyDescent="0.4">
      <c r="A6271">
        <v>6270</v>
      </c>
      <c r="B6271" t="s">
        <v>7831</v>
      </c>
      <c r="C6271">
        <v>1</v>
      </c>
    </row>
    <row r="6272" spans="1:3" x14ac:dyDescent="0.4">
      <c r="A6272">
        <v>6271</v>
      </c>
      <c r="B6272" t="s">
        <v>10109</v>
      </c>
      <c r="C6272">
        <v>1</v>
      </c>
    </row>
    <row r="6273" spans="1:3" x14ac:dyDescent="0.4">
      <c r="A6273">
        <v>6272</v>
      </c>
      <c r="B6273" t="s">
        <v>10110</v>
      </c>
      <c r="C6273">
        <v>1</v>
      </c>
    </row>
    <row r="6274" spans="1:3" x14ac:dyDescent="0.4">
      <c r="A6274">
        <v>6273</v>
      </c>
      <c r="B6274" t="s">
        <v>5386</v>
      </c>
      <c r="C6274">
        <v>1</v>
      </c>
    </row>
    <row r="6275" spans="1:3" x14ac:dyDescent="0.4">
      <c r="A6275">
        <v>6274</v>
      </c>
      <c r="B6275" t="s">
        <v>5830</v>
      </c>
      <c r="C6275">
        <v>1</v>
      </c>
    </row>
    <row r="6276" spans="1:3" x14ac:dyDescent="0.4">
      <c r="A6276">
        <v>6275</v>
      </c>
      <c r="B6276" t="s">
        <v>10111</v>
      </c>
      <c r="C6276">
        <v>1</v>
      </c>
    </row>
    <row r="6277" spans="1:3" x14ac:dyDescent="0.4">
      <c r="A6277">
        <v>6276</v>
      </c>
      <c r="B6277" t="s">
        <v>10112</v>
      </c>
      <c r="C6277">
        <v>1</v>
      </c>
    </row>
    <row r="6278" spans="1:3" x14ac:dyDescent="0.4">
      <c r="A6278">
        <v>6277</v>
      </c>
      <c r="B6278" t="s">
        <v>7610</v>
      </c>
      <c r="C6278">
        <v>1</v>
      </c>
    </row>
    <row r="6279" spans="1:3" x14ac:dyDescent="0.4">
      <c r="A6279">
        <v>6278</v>
      </c>
      <c r="B6279" t="s">
        <v>6424</v>
      </c>
      <c r="C6279">
        <v>1</v>
      </c>
    </row>
    <row r="6280" spans="1:3" x14ac:dyDescent="0.4">
      <c r="A6280">
        <v>6279</v>
      </c>
      <c r="B6280" t="s">
        <v>10113</v>
      </c>
      <c r="C6280">
        <v>1</v>
      </c>
    </row>
    <row r="6281" spans="1:3" x14ac:dyDescent="0.4">
      <c r="A6281">
        <v>6280</v>
      </c>
      <c r="B6281" t="s">
        <v>10114</v>
      </c>
      <c r="C6281">
        <v>1</v>
      </c>
    </row>
    <row r="6282" spans="1:3" x14ac:dyDescent="0.4">
      <c r="A6282">
        <v>6281</v>
      </c>
      <c r="B6282" t="s">
        <v>10115</v>
      </c>
      <c r="C6282">
        <v>1</v>
      </c>
    </row>
    <row r="6283" spans="1:3" x14ac:dyDescent="0.4">
      <c r="A6283">
        <v>6282</v>
      </c>
      <c r="B6283" t="s">
        <v>4704</v>
      </c>
      <c r="C6283">
        <v>1</v>
      </c>
    </row>
    <row r="6284" spans="1:3" x14ac:dyDescent="0.4">
      <c r="A6284">
        <v>6283</v>
      </c>
      <c r="B6284" t="s">
        <v>10116</v>
      </c>
      <c r="C6284">
        <v>1</v>
      </c>
    </row>
    <row r="6285" spans="1:3" x14ac:dyDescent="0.4">
      <c r="A6285">
        <v>6284</v>
      </c>
      <c r="B6285" t="s">
        <v>5839</v>
      </c>
      <c r="C6285">
        <v>1</v>
      </c>
    </row>
    <row r="6286" spans="1:3" x14ac:dyDescent="0.4">
      <c r="A6286">
        <v>6285</v>
      </c>
      <c r="B6286" t="s">
        <v>10117</v>
      </c>
      <c r="C6286">
        <v>1</v>
      </c>
    </row>
    <row r="6287" spans="1:3" x14ac:dyDescent="0.4">
      <c r="A6287">
        <v>6286</v>
      </c>
      <c r="B6287" t="s">
        <v>10118</v>
      </c>
      <c r="C6287">
        <v>1</v>
      </c>
    </row>
    <row r="6288" spans="1:3" x14ac:dyDescent="0.4">
      <c r="A6288">
        <v>6287</v>
      </c>
      <c r="B6288" t="s">
        <v>10119</v>
      </c>
      <c r="C6288">
        <v>1</v>
      </c>
    </row>
    <row r="6289" spans="1:3" x14ac:dyDescent="0.4">
      <c r="A6289">
        <v>6288</v>
      </c>
      <c r="B6289" t="s">
        <v>4851</v>
      </c>
      <c r="C6289">
        <v>1</v>
      </c>
    </row>
    <row r="6290" spans="1:3" x14ac:dyDescent="0.4">
      <c r="A6290">
        <v>6289</v>
      </c>
      <c r="B6290" t="s">
        <v>10120</v>
      </c>
      <c r="C6290">
        <v>1</v>
      </c>
    </row>
    <row r="6291" spans="1:3" x14ac:dyDescent="0.4">
      <c r="A6291">
        <v>6290</v>
      </c>
      <c r="B6291" t="s">
        <v>10121</v>
      </c>
      <c r="C6291">
        <v>1</v>
      </c>
    </row>
    <row r="6292" spans="1:3" x14ac:dyDescent="0.4">
      <c r="A6292">
        <v>6291</v>
      </c>
      <c r="B6292" t="s">
        <v>10122</v>
      </c>
      <c r="C6292">
        <v>1</v>
      </c>
    </row>
    <row r="6293" spans="1:3" x14ac:dyDescent="0.4">
      <c r="A6293">
        <v>6292</v>
      </c>
      <c r="B6293" t="s">
        <v>10123</v>
      </c>
      <c r="C6293">
        <v>1</v>
      </c>
    </row>
    <row r="6294" spans="1:3" x14ac:dyDescent="0.4">
      <c r="A6294">
        <v>6293</v>
      </c>
      <c r="B6294" t="s">
        <v>7614</v>
      </c>
      <c r="C6294">
        <v>1</v>
      </c>
    </row>
    <row r="6295" spans="1:3" x14ac:dyDescent="0.4">
      <c r="A6295">
        <v>6294</v>
      </c>
      <c r="B6295" t="s">
        <v>4716</v>
      </c>
      <c r="C6295">
        <v>1</v>
      </c>
    </row>
    <row r="6296" spans="1:3" x14ac:dyDescent="0.4">
      <c r="A6296">
        <v>6295</v>
      </c>
      <c r="B6296" t="s">
        <v>7616</v>
      </c>
      <c r="C6296">
        <v>1</v>
      </c>
    </row>
    <row r="6297" spans="1:3" x14ac:dyDescent="0.4">
      <c r="A6297">
        <v>6296</v>
      </c>
      <c r="B6297" t="s">
        <v>10124</v>
      </c>
      <c r="C6297">
        <v>1</v>
      </c>
    </row>
    <row r="6298" spans="1:3" x14ac:dyDescent="0.4">
      <c r="A6298">
        <v>6297</v>
      </c>
      <c r="B6298" t="s">
        <v>7832</v>
      </c>
      <c r="C6298">
        <v>1</v>
      </c>
    </row>
    <row r="6299" spans="1:3" x14ac:dyDescent="0.4">
      <c r="A6299">
        <v>6298</v>
      </c>
      <c r="B6299" t="s">
        <v>10125</v>
      </c>
      <c r="C6299">
        <v>1</v>
      </c>
    </row>
    <row r="6300" spans="1:3" x14ac:dyDescent="0.4">
      <c r="A6300">
        <v>6299</v>
      </c>
      <c r="B6300" t="s">
        <v>4861</v>
      </c>
      <c r="C6300">
        <v>1</v>
      </c>
    </row>
    <row r="6301" spans="1:3" x14ac:dyDescent="0.4">
      <c r="A6301">
        <v>6300</v>
      </c>
      <c r="B6301" t="s">
        <v>5152</v>
      </c>
      <c r="C6301">
        <v>1</v>
      </c>
    </row>
    <row r="6302" spans="1:3" x14ac:dyDescent="0.4">
      <c r="A6302">
        <v>6301</v>
      </c>
      <c r="B6302" t="s">
        <v>10126</v>
      </c>
      <c r="C6302">
        <v>1</v>
      </c>
    </row>
    <row r="6303" spans="1:3" x14ac:dyDescent="0.4">
      <c r="A6303">
        <v>6302</v>
      </c>
      <c r="B6303" t="s">
        <v>10127</v>
      </c>
      <c r="C6303">
        <v>1</v>
      </c>
    </row>
    <row r="6304" spans="1:3" x14ac:dyDescent="0.4">
      <c r="A6304">
        <v>6303</v>
      </c>
      <c r="B6304" t="s">
        <v>10128</v>
      </c>
      <c r="C6304">
        <v>1</v>
      </c>
    </row>
    <row r="6305" spans="1:3" x14ac:dyDescent="0.4">
      <c r="A6305">
        <v>6304</v>
      </c>
      <c r="B6305" t="s">
        <v>10129</v>
      </c>
      <c r="C6305">
        <v>1</v>
      </c>
    </row>
    <row r="6306" spans="1:3" x14ac:dyDescent="0.4">
      <c r="A6306">
        <v>6305</v>
      </c>
      <c r="B6306" t="s">
        <v>10130</v>
      </c>
      <c r="C6306">
        <v>1</v>
      </c>
    </row>
    <row r="6307" spans="1:3" x14ac:dyDescent="0.4">
      <c r="A6307">
        <v>6306</v>
      </c>
      <c r="B6307" t="s">
        <v>10131</v>
      </c>
      <c r="C6307">
        <v>1</v>
      </c>
    </row>
    <row r="6308" spans="1:3" x14ac:dyDescent="0.4">
      <c r="A6308">
        <v>6307</v>
      </c>
      <c r="B6308" t="s">
        <v>10132</v>
      </c>
      <c r="C6308">
        <v>1</v>
      </c>
    </row>
    <row r="6309" spans="1:3" x14ac:dyDescent="0.4">
      <c r="A6309">
        <v>6308</v>
      </c>
      <c r="B6309" t="s">
        <v>7834</v>
      </c>
      <c r="C6309">
        <v>1</v>
      </c>
    </row>
    <row r="6310" spans="1:3" x14ac:dyDescent="0.4">
      <c r="A6310">
        <v>6309</v>
      </c>
      <c r="B6310" t="s">
        <v>10133</v>
      </c>
      <c r="C6310">
        <v>1</v>
      </c>
    </row>
    <row r="6311" spans="1:3" x14ac:dyDescent="0.4">
      <c r="A6311">
        <v>6310</v>
      </c>
      <c r="B6311" t="s">
        <v>2296</v>
      </c>
      <c r="C6311">
        <v>1</v>
      </c>
    </row>
    <row r="6312" spans="1:3" x14ac:dyDescent="0.4">
      <c r="A6312">
        <v>6311</v>
      </c>
      <c r="B6312" t="s">
        <v>10134</v>
      </c>
      <c r="C6312">
        <v>1</v>
      </c>
    </row>
    <row r="6313" spans="1:3" x14ac:dyDescent="0.4">
      <c r="A6313">
        <v>6312</v>
      </c>
      <c r="B6313" t="s">
        <v>5848</v>
      </c>
      <c r="C6313">
        <v>1</v>
      </c>
    </row>
    <row r="6314" spans="1:3" x14ac:dyDescent="0.4">
      <c r="A6314">
        <v>6313</v>
      </c>
      <c r="B6314" t="s">
        <v>10135</v>
      </c>
      <c r="C6314">
        <v>1</v>
      </c>
    </row>
    <row r="6315" spans="1:3" x14ac:dyDescent="0.4">
      <c r="A6315">
        <v>6314</v>
      </c>
      <c r="B6315" t="s">
        <v>10136</v>
      </c>
      <c r="C6315">
        <v>1</v>
      </c>
    </row>
    <row r="6316" spans="1:3" x14ac:dyDescent="0.4">
      <c r="A6316">
        <v>6315</v>
      </c>
      <c r="B6316" t="s">
        <v>10137</v>
      </c>
      <c r="C6316">
        <v>1</v>
      </c>
    </row>
    <row r="6317" spans="1:3" x14ac:dyDescent="0.4">
      <c r="A6317">
        <v>6316</v>
      </c>
      <c r="B6317" t="s">
        <v>7631</v>
      </c>
      <c r="C6317">
        <v>1</v>
      </c>
    </row>
    <row r="6318" spans="1:3" x14ac:dyDescent="0.4">
      <c r="A6318">
        <v>6317</v>
      </c>
      <c r="B6318" t="s">
        <v>5854</v>
      </c>
      <c r="C6318">
        <v>1</v>
      </c>
    </row>
    <row r="6319" spans="1:3" x14ac:dyDescent="0.4">
      <c r="A6319">
        <v>6318</v>
      </c>
      <c r="B6319" t="s">
        <v>10138</v>
      </c>
      <c r="C6319">
        <v>1</v>
      </c>
    </row>
    <row r="6320" spans="1:3" x14ac:dyDescent="0.4">
      <c r="A6320">
        <v>6319</v>
      </c>
      <c r="B6320" t="s">
        <v>3922</v>
      </c>
      <c r="C6320">
        <v>1</v>
      </c>
    </row>
    <row r="6321" spans="1:3" x14ac:dyDescent="0.4">
      <c r="A6321">
        <v>6320</v>
      </c>
      <c r="B6321" t="s">
        <v>10139</v>
      </c>
      <c r="C6321">
        <v>1</v>
      </c>
    </row>
    <row r="6322" spans="1:3" x14ac:dyDescent="0.4">
      <c r="A6322">
        <v>6321</v>
      </c>
      <c r="B6322" t="s">
        <v>10140</v>
      </c>
      <c r="C6322">
        <v>1</v>
      </c>
    </row>
    <row r="6323" spans="1:3" x14ac:dyDescent="0.4">
      <c r="A6323">
        <v>6322</v>
      </c>
      <c r="B6323" t="s">
        <v>10141</v>
      </c>
      <c r="C6323">
        <v>1</v>
      </c>
    </row>
    <row r="6324" spans="1:3" x14ac:dyDescent="0.4">
      <c r="A6324">
        <v>6323</v>
      </c>
      <c r="B6324" t="s">
        <v>10142</v>
      </c>
      <c r="C6324">
        <v>1</v>
      </c>
    </row>
    <row r="6325" spans="1:3" x14ac:dyDescent="0.4">
      <c r="A6325">
        <v>6324</v>
      </c>
      <c r="B6325" t="s">
        <v>7835</v>
      </c>
      <c r="C6325">
        <v>1</v>
      </c>
    </row>
    <row r="6326" spans="1:3" x14ac:dyDescent="0.4">
      <c r="A6326">
        <v>6325</v>
      </c>
      <c r="B6326" t="s">
        <v>10143</v>
      </c>
      <c r="C6326">
        <v>1</v>
      </c>
    </row>
    <row r="6327" spans="1:3" x14ac:dyDescent="0.4">
      <c r="A6327">
        <v>6326</v>
      </c>
      <c r="B6327" t="s">
        <v>10144</v>
      </c>
      <c r="C6327">
        <v>1</v>
      </c>
    </row>
    <row r="6328" spans="1:3" x14ac:dyDescent="0.4">
      <c r="A6328">
        <v>6327</v>
      </c>
      <c r="B6328" t="s">
        <v>7636</v>
      </c>
      <c r="C6328">
        <v>1</v>
      </c>
    </row>
    <row r="6329" spans="1:3" x14ac:dyDescent="0.4">
      <c r="A6329">
        <v>6328</v>
      </c>
      <c r="B6329" t="s">
        <v>10145</v>
      </c>
      <c r="C6329">
        <v>1</v>
      </c>
    </row>
    <row r="6330" spans="1:3" x14ac:dyDescent="0.4">
      <c r="A6330">
        <v>6329</v>
      </c>
      <c r="B6330" t="s">
        <v>10146</v>
      </c>
      <c r="C6330">
        <v>1</v>
      </c>
    </row>
    <row r="6331" spans="1:3" x14ac:dyDescent="0.4">
      <c r="A6331">
        <v>6330</v>
      </c>
      <c r="B6331" t="s">
        <v>10147</v>
      </c>
      <c r="C6331">
        <v>1</v>
      </c>
    </row>
    <row r="6332" spans="1:3" x14ac:dyDescent="0.4">
      <c r="A6332">
        <v>6331</v>
      </c>
      <c r="B6332" t="s">
        <v>5860</v>
      </c>
      <c r="C6332">
        <v>1</v>
      </c>
    </row>
    <row r="6333" spans="1:3" x14ac:dyDescent="0.4">
      <c r="A6333">
        <v>6332</v>
      </c>
      <c r="B6333" t="s">
        <v>2595</v>
      </c>
      <c r="C6333">
        <v>1</v>
      </c>
    </row>
    <row r="6334" spans="1:3" x14ac:dyDescent="0.4">
      <c r="A6334">
        <v>6333</v>
      </c>
      <c r="B6334" t="s">
        <v>10148</v>
      </c>
      <c r="C6334">
        <v>1</v>
      </c>
    </row>
    <row r="6335" spans="1:3" x14ac:dyDescent="0.4">
      <c r="A6335">
        <v>6334</v>
      </c>
      <c r="B6335" t="s">
        <v>10149</v>
      </c>
      <c r="C6335">
        <v>1</v>
      </c>
    </row>
    <row r="6336" spans="1:3" x14ac:dyDescent="0.4">
      <c r="A6336">
        <v>6335</v>
      </c>
      <c r="B6336" t="s">
        <v>7639</v>
      </c>
      <c r="C6336">
        <v>1</v>
      </c>
    </row>
    <row r="6337" spans="1:3" x14ac:dyDescent="0.4">
      <c r="A6337">
        <v>6336</v>
      </c>
      <c r="B6337" t="s">
        <v>10150</v>
      </c>
      <c r="C6337">
        <v>1</v>
      </c>
    </row>
    <row r="6338" spans="1:3" x14ac:dyDescent="0.4">
      <c r="A6338">
        <v>6337</v>
      </c>
      <c r="B6338" t="s">
        <v>4730</v>
      </c>
      <c r="C6338">
        <v>1</v>
      </c>
    </row>
    <row r="6339" spans="1:3" x14ac:dyDescent="0.4">
      <c r="A6339">
        <v>6338</v>
      </c>
      <c r="B6339" t="s">
        <v>10151</v>
      </c>
      <c r="C6339">
        <v>1</v>
      </c>
    </row>
    <row r="6340" spans="1:3" x14ac:dyDescent="0.4">
      <c r="A6340">
        <v>6339</v>
      </c>
      <c r="B6340" t="s">
        <v>10152</v>
      </c>
      <c r="C6340">
        <v>1</v>
      </c>
    </row>
    <row r="6341" spans="1:3" x14ac:dyDescent="0.4">
      <c r="A6341">
        <v>6340</v>
      </c>
      <c r="B6341" t="s">
        <v>6011</v>
      </c>
      <c r="C6341">
        <v>1</v>
      </c>
    </row>
    <row r="6342" spans="1:3" x14ac:dyDescent="0.4">
      <c r="A6342">
        <v>6341</v>
      </c>
      <c r="B6342" t="s">
        <v>1933</v>
      </c>
      <c r="C6342">
        <v>1</v>
      </c>
    </row>
    <row r="6343" spans="1:3" x14ac:dyDescent="0.4">
      <c r="A6343">
        <v>6342</v>
      </c>
      <c r="B6343" t="s">
        <v>10153</v>
      </c>
      <c r="C6343">
        <v>1</v>
      </c>
    </row>
    <row r="6344" spans="1:3" x14ac:dyDescent="0.4">
      <c r="A6344">
        <v>6343</v>
      </c>
      <c r="B6344" t="s">
        <v>6012</v>
      </c>
      <c r="C6344">
        <v>1</v>
      </c>
    </row>
    <row r="6345" spans="1:3" x14ac:dyDescent="0.4">
      <c r="A6345">
        <v>6344</v>
      </c>
      <c r="B6345" t="s">
        <v>10154</v>
      </c>
      <c r="C6345">
        <v>1</v>
      </c>
    </row>
    <row r="6346" spans="1:3" x14ac:dyDescent="0.4">
      <c r="A6346">
        <v>6345</v>
      </c>
      <c r="B6346" t="s">
        <v>4900</v>
      </c>
      <c r="C6346">
        <v>1</v>
      </c>
    </row>
    <row r="6347" spans="1:3" x14ac:dyDescent="0.4">
      <c r="A6347">
        <v>6346</v>
      </c>
      <c r="B6347" t="s">
        <v>5862</v>
      </c>
      <c r="C6347">
        <v>1</v>
      </c>
    </row>
    <row r="6348" spans="1:3" x14ac:dyDescent="0.4">
      <c r="A6348">
        <v>6347</v>
      </c>
      <c r="B6348" t="s">
        <v>10155</v>
      </c>
      <c r="C6348">
        <v>1</v>
      </c>
    </row>
    <row r="6349" spans="1:3" x14ac:dyDescent="0.4">
      <c r="A6349">
        <v>6348</v>
      </c>
      <c r="B6349" t="s">
        <v>10156</v>
      </c>
      <c r="C6349">
        <v>1</v>
      </c>
    </row>
    <row r="6350" spans="1:3" x14ac:dyDescent="0.4">
      <c r="A6350">
        <v>6349</v>
      </c>
      <c r="B6350" t="s">
        <v>10157</v>
      </c>
      <c r="C6350">
        <v>1</v>
      </c>
    </row>
    <row r="6351" spans="1:3" x14ac:dyDescent="0.4">
      <c r="A6351">
        <v>6350</v>
      </c>
      <c r="B6351" t="s">
        <v>10158</v>
      </c>
      <c r="C6351">
        <v>1</v>
      </c>
    </row>
    <row r="6352" spans="1:3" x14ac:dyDescent="0.4">
      <c r="A6352">
        <v>6351</v>
      </c>
      <c r="B6352" t="s">
        <v>10159</v>
      </c>
      <c r="C6352">
        <v>1</v>
      </c>
    </row>
    <row r="6353" spans="1:3" x14ac:dyDescent="0.4">
      <c r="A6353">
        <v>6352</v>
      </c>
      <c r="B6353" t="s">
        <v>10160</v>
      </c>
      <c r="C6353">
        <v>1</v>
      </c>
    </row>
    <row r="6354" spans="1:3" x14ac:dyDescent="0.4">
      <c r="A6354">
        <v>6353</v>
      </c>
      <c r="B6354" t="s">
        <v>10161</v>
      </c>
      <c r="C6354">
        <v>1</v>
      </c>
    </row>
    <row r="6355" spans="1:3" x14ac:dyDescent="0.4">
      <c r="A6355">
        <v>6354</v>
      </c>
      <c r="B6355" t="s">
        <v>10162</v>
      </c>
      <c r="C6355">
        <v>1</v>
      </c>
    </row>
    <row r="6356" spans="1:3" x14ac:dyDescent="0.4">
      <c r="A6356">
        <v>6355</v>
      </c>
      <c r="B6356" t="s">
        <v>10163</v>
      </c>
      <c r="C6356">
        <v>1</v>
      </c>
    </row>
    <row r="6357" spans="1:3" x14ac:dyDescent="0.4">
      <c r="A6357">
        <v>6356</v>
      </c>
      <c r="B6357" t="s">
        <v>10164</v>
      </c>
      <c r="C6357">
        <v>1</v>
      </c>
    </row>
    <row r="6358" spans="1:3" x14ac:dyDescent="0.4">
      <c r="A6358">
        <v>6357</v>
      </c>
      <c r="B6358" t="s">
        <v>10165</v>
      </c>
      <c r="C6358">
        <v>1</v>
      </c>
    </row>
    <row r="6359" spans="1:3" x14ac:dyDescent="0.4">
      <c r="A6359">
        <v>6358</v>
      </c>
      <c r="B6359" t="s">
        <v>10166</v>
      </c>
      <c r="C6359">
        <v>1</v>
      </c>
    </row>
    <row r="6360" spans="1:3" x14ac:dyDescent="0.4">
      <c r="A6360">
        <v>6359</v>
      </c>
      <c r="B6360" t="s">
        <v>10167</v>
      </c>
      <c r="C6360">
        <v>1</v>
      </c>
    </row>
    <row r="6361" spans="1:3" x14ac:dyDescent="0.4">
      <c r="A6361">
        <v>6360</v>
      </c>
      <c r="B6361" t="s">
        <v>4911</v>
      </c>
      <c r="C6361">
        <v>1</v>
      </c>
    </row>
    <row r="6362" spans="1:3" x14ac:dyDescent="0.4">
      <c r="A6362">
        <v>6361</v>
      </c>
      <c r="B6362" t="s">
        <v>10168</v>
      </c>
      <c r="C6362">
        <v>1</v>
      </c>
    </row>
    <row r="6363" spans="1:3" x14ac:dyDescent="0.4">
      <c r="A6363">
        <v>6362</v>
      </c>
      <c r="B6363" t="s">
        <v>10169</v>
      </c>
      <c r="C6363">
        <v>1</v>
      </c>
    </row>
    <row r="6364" spans="1:3" x14ac:dyDescent="0.4">
      <c r="A6364">
        <v>6363</v>
      </c>
      <c r="B6364" t="s">
        <v>7645</v>
      </c>
      <c r="C6364">
        <v>1</v>
      </c>
    </row>
    <row r="6365" spans="1:3" x14ac:dyDescent="0.4">
      <c r="A6365">
        <v>6364</v>
      </c>
      <c r="B6365" t="s">
        <v>10170</v>
      </c>
      <c r="C6365">
        <v>1</v>
      </c>
    </row>
    <row r="6366" spans="1:3" x14ac:dyDescent="0.4">
      <c r="A6366">
        <v>6365</v>
      </c>
      <c r="B6366" t="s">
        <v>10171</v>
      </c>
      <c r="C6366">
        <v>1</v>
      </c>
    </row>
    <row r="6367" spans="1:3" x14ac:dyDescent="0.4">
      <c r="A6367">
        <v>6366</v>
      </c>
      <c r="B6367" t="s">
        <v>10172</v>
      </c>
      <c r="C6367">
        <v>1</v>
      </c>
    </row>
    <row r="6368" spans="1:3" x14ac:dyDescent="0.4">
      <c r="A6368">
        <v>6367</v>
      </c>
      <c r="B6368" t="s">
        <v>10173</v>
      </c>
      <c r="C6368">
        <v>1</v>
      </c>
    </row>
    <row r="6369" spans="1:3" x14ac:dyDescent="0.4">
      <c r="A6369">
        <v>6368</v>
      </c>
      <c r="B6369" t="s">
        <v>10174</v>
      </c>
      <c r="C6369">
        <v>1</v>
      </c>
    </row>
    <row r="6370" spans="1:3" x14ac:dyDescent="0.4">
      <c r="A6370">
        <v>6369</v>
      </c>
      <c r="B6370" t="s">
        <v>10175</v>
      </c>
      <c r="C6370">
        <v>1</v>
      </c>
    </row>
    <row r="6371" spans="1:3" x14ac:dyDescent="0.4">
      <c r="A6371">
        <v>6370</v>
      </c>
      <c r="B6371" t="s">
        <v>10176</v>
      </c>
      <c r="C6371">
        <v>1</v>
      </c>
    </row>
    <row r="6372" spans="1:3" x14ac:dyDescent="0.4">
      <c r="A6372">
        <v>6371</v>
      </c>
      <c r="B6372" t="s">
        <v>3931</v>
      </c>
      <c r="C6372">
        <v>1</v>
      </c>
    </row>
    <row r="6373" spans="1:3" x14ac:dyDescent="0.4">
      <c r="A6373">
        <v>6372</v>
      </c>
      <c r="B6373" t="s">
        <v>10177</v>
      </c>
      <c r="C6373">
        <v>1</v>
      </c>
    </row>
    <row r="6374" spans="1:3" x14ac:dyDescent="0.4">
      <c r="A6374">
        <v>6373</v>
      </c>
      <c r="B6374" t="s">
        <v>10178</v>
      </c>
      <c r="C6374">
        <v>1</v>
      </c>
    </row>
    <row r="6375" spans="1:3" x14ac:dyDescent="0.4">
      <c r="A6375">
        <v>6374</v>
      </c>
      <c r="B6375" t="s">
        <v>10179</v>
      </c>
      <c r="C6375">
        <v>1</v>
      </c>
    </row>
    <row r="6376" spans="1:3" x14ac:dyDescent="0.4">
      <c r="A6376">
        <v>6375</v>
      </c>
      <c r="B6376" t="s">
        <v>10180</v>
      </c>
      <c r="C6376">
        <v>1</v>
      </c>
    </row>
    <row r="6377" spans="1:3" x14ac:dyDescent="0.4">
      <c r="A6377">
        <v>6376</v>
      </c>
      <c r="B6377" t="s">
        <v>4743</v>
      </c>
      <c r="C6377">
        <v>1</v>
      </c>
    </row>
    <row r="6378" spans="1:3" x14ac:dyDescent="0.4">
      <c r="A6378">
        <v>6377</v>
      </c>
      <c r="B6378" t="s">
        <v>10181</v>
      </c>
      <c r="C6378">
        <v>1</v>
      </c>
    </row>
    <row r="6379" spans="1:3" x14ac:dyDescent="0.4">
      <c r="A6379">
        <v>6378</v>
      </c>
      <c r="B6379" t="s">
        <v>10182</v>
      </c>
      <c r="C6379">
        <v>1</v>
      </c>
    </row>
    <row r="6380" spans="1:3" x14ac:dyDescent="0.4">
      <c r="A6380">
        <v>6379</v>
      </c>
      <c r="B6380" t="s">
        <v>10183</v>
      </c>
      <c r="C6380">
        <v>1</v>
      </c>
    </row>
    <row r="6381" spans="1:3" x14ac:dyDescent="0.4">
      <c r="A6381">
        <v>6380</v>
      </c>
      <c r="B6381" t="s">
        <v>10184</v>
      </c>
      <c r="C6381">
        <v>1</v>
      </c>
    </row>
    <row r="6382" spans="1:3" x14ac:dyDescent="0.4">
      <c r="A6382">
        <v>6381</v>
      </c>
      <c r="B6382" t="s">
        <v>10185</v>
      </c>
      <c r="C6382">
        <v>1</v>
      </c>
    </row>
    <row r="6383" spans="1:3" x14ac:dyDescent="0.4">
      <c r="A6383">
        <v>6382</v>
      </c>
      <c r="B6383" t="s">
        <v>7655</v>
      </c>
      <c r="C6383">
        <v>1</v>
      </c>
    </row>
    <row r="6384" spans="1:3" x14ac:dyDescent="0.4">
      <c r="A6384">
        <v>6383</v>
      </c>
      <c r="B6384" t="s">
        <v>10186</v>
      </c>
      <c r="C6384">
        <v>1</v>
      </c>
    </row>
    <row r="6385" spans="1:3" x14ac:dyDescent="0.4">
      <c r="A6385">
        <v>6384</v>
      </c>
      <c r="B6385" t="s">
        <v>6444</v>
      </c>
      <c r="C6385">
        <v>1</v>
      </c>
    </row>
    <row r="6386" spans="1:3" x14ac:dyDescent="0.4">
      <c r="A6386">
        <v>6385</v>
      </c>
      <c r="B6386" t="s">
        <v>7661</v>
      </c>
      <c r="C6386">
        <v>1</v>
      </c>
    </row>
    <row r="6387" spans="1:3" x14ac:dyDescent="0.4">
      <c r="A6387">
        <v>6386</v>
      </c>
      <c r="B6387" t="s">
        <v>5874</v>
      </c>
      <c r="C6387">
        <v>1</v>
      </c>
    </row>
    <row r="6388" spans="1:3" x14ac:dyDescent="0.4">
      <c r="A6388">
        <v>6387</v>
      </c>
      <c r="B6388" t="s">
        <v>10187</v>
      </c>
      <c r="C6388">
        <v>1</v>
      </c>
    </row>
    <row r="6389" spans="1:3" x14ac:dyDescent="0.4">
      <c r="A6389">
        <v>6388</v>
      </c>
      <c r="B6389" t="s">
        <v>4921</v>
      </c>
      <c r="C6389">
        <v>1</v>
      </c>
    </row>
    <row r="6390" spans="1:3" x14ac:dyDescent="0.4">
      <c r="A6390">
        <v>6389</v>
      </c>
      <c r="B6390" t="s">
        <v>4745</v>
      </c>
      <c r="C6390">
        <v>1</v>
      </c>
    </row>
    <row r="6391" spans="1:3" x14ac:dyDescent="0.4">
      <c r="A6391">
        <v>6390</v>
      </c>
      <c r="B6391" t="s">
        <v>4925</v>
      </c>
      <c r="C6391">
        <v>1</v>
      </c>
    </row>
    <row r="6392" spans="1:3" x14ac:dyDescent="0.4">
      <c r="A6392">
        <v>6391</v>
      </c>
      <c r="B6392" t="s">
        <v>10188</v>
      </c>
      <c r="C6392">
        <v>1</v>
      </c>
    </row>
    <row r="6393" spans="1:3" x14ac:dyDescent="0.4">
      <c r="A6393">
        <v>6392</v>
      </c>
      <c r="B6393" t="s">
        <v>10189</v>
      </c>
      <c r="C6393">
        <v>1</v>
      </c>
    </row>
    <row r="6394" spans="1:3" x14ac:dyDescent="0.4">
      <c r="A6394">
        <v>6393</v>
      </c>
      <c r="B6394" t="s">
        <v>4927</v>
      </c>
      <c r="C6394">
        <v>1</v>
      </c>
    </row>
    <row r="6395" spans="1:3" x14ac:dyDescent="0.4">
      <c r="A6395">
        <v>6394</v>
      </c>
      <c r="B6395" t="s">
        <v>10190</v>
      </c>
      <c r="C6395">
        <v>1</v>
      </c>
    </row>
    <row r="6396" spans="1:3" x14ac:dyDescent="0.4">
      <c r="A6396">
        <v>6395</v>
      </c>
      <c r="B6396" t="s">
        <v>10191</v>
      </c>
      <c r="C6396">
        <v>1</v>
      </c>
    </row>
    <row r="6397" spans="1:3" x14ac:dyDescent="0.4">
      <c r="A6397">
        <v>6396</v>
      </c>
      <c r="B6397" t="s">
        <v>4931</v>
      </c>
      <c r="C6397">
        <v>1</v>
      </c>
    </row>
    <row r="6398" spans="1:3" x14ac:dyDescent="0.4">
      <c r="A6398">
        <v>6397</v>
      </c>
      <c r="B6398" t="s">
        <v>10192</v>
      </c>
      <c r="C6398">
        <v>1</v>
      </c>
    </row>
    <row r="6399" spans="1:3" x14ac:dyDescent="0.4">
      <c r="A6399">
        <v>6398</v>
      </c>
      <c r="B6399" t="s">
        <v>2396</v>
      </c>
      <c r="C6399">
        <v>1</v>
      </c>
    </row>
    <row r="6400" spans="1:3" x14ac:dyDescent="0.4">
      <c r="A6400">
        <v>6399</v>
      </c>
      <c r="B6400" t="s">
        <v>4748</v>
      </c>
      <c r="C6400">
        <v>1</v>
      </c>
    </row>
    <row r="6401" spans="1:3" x14ac:dyDescent="0.4">
      <c r="A6401">
        <v>6400</v>
      </c>
      <c r="B6401" t="s">
        <v>5616</v>
      </c>
      <c r="C6401">
        <v>1</v>
      </c>
    </row>
    <row r="6402" spans="1:3" x14ac:dyDescent="0.4">
      <c r="A6402">
        <v>6401</v>
      </c>
      <c r="B6402" t="s">
        <v>7668</v>
      </c>
      <c r="C6402">
        <v>1</v>
      </c>
    </row>
    <row r="6403" spans="1:3" x14ac:dyDescent="0.4">
      <c r="A6403">
        <v>6402</v>
      </c>
      <c r="B6403" t="s">
        <v>6470</v>
      </c>
      <c r="C6403">
        <v>1</v>
      </c>
    </row>
    <row r="6404" spans="1:3" x14ac:dyDescent="0.4">
      <c r="A6404">
        <v>6403</v>
      </c>
      <c r="B6404" t="s">
        <v>2000</v>
      </c>
      <c r="C6404">
        <v>1</v>
      </c>
    </row>
    <row r="6405" spans="1:3" x14ac:dyDescent="0.4">
      <c r="A6405">
        <v>6404</v>
      </c>
      <c r="B6405" t="s">
        <v>7671</v>
      </c>
      <c r="C6405">
        <v>1</v>
      </c>
    </row>
    <row r="6406" spans="1:3" x14ac:dyDescent="0.4">
      <c r="A6406">
        <v>6405</v>
      </c>
      <c r="B6406" t="s">
        <v>10193</v>
      </c>
      <c r="C6406">
        <v>1</v>
      </c>
    </row>
    <row r="6407" spans="1:3" x14ac:dyDescent="0.4">
      <c r="A6407">
        <v>6406</v>
      </c>
      <c r="B6407" t="s">
        <v>10194</v>
      </c>
      <c r="C6407">
        <v>1</v>
      </c>
    </row>
    <row r="6408" spans="1:3" x14ac:dyDescent="0.4">
      <c r="A6408">
        <v>6407</v>
      </c>
      <c r="B6408" t="s">
        <v>10195</v>
      </c>
      <c r="C6408">
        <v>1</v>
      </c>
    </row>
    <row r="6409" spans="1:3" x14ac:dyDescent="0.4">
      <c r="A6409">
        <v>6408</v>
      </c>
      <c r="B6409" t="s">
        <v>10196</v>
      </c>
      <c r="C6409">
        <v>1</v>
      </c>
    </row>
    <row r="6410" spans="1:3" x14ac:dyDescent="0.4">
      <c r="A6410">
        <v>6409</v>
      </c>
      <c r="B6410" t="s">
        <v>3949</v>
      </c>
      <c r="C6410">
        <v>1</v>
      </c>
    </row>
    <row r="6411" spans="1:3" x14ac:dyDescent="0.4">
      <c r="A6411">
        <v>6410</v>
      </c>
      <c r="B6411" t="s">
        <v>10197</v>
      </c>
      <c r="C6411">
        <v>1</v>
      </c>
    </row>
    <row r="6412" spans="1:3" x14ac:dyDescent="0.4">
      <c r="A6412">
        <v>6411</v>
      </c>
      <c r="B6412" t="s">
        <v>5882</v>
      </c>
      <c r="C6412">
        <v>1</v>
      </c>
    </row>
    <row r="6413" spans="1:3" x14ac:dyDescent="0.4">
      <c r="A6413">
        <v>6412</v>
      </c>
      <c r="B6413" t="s">
        <v>10198</v>
      </c>
      <c r="C6413">
        <v>1</v>
      </c>
    </row>
    <row r="6414" spans="1:3" x14ac:dyDescent="0.4">
      <c r="A6414">
        <v>6413</v>
      </c>
      <c r="B6414" t="s">
        <v>10199</v>
      </c>
      <c r="C6414">
        <v>1</v>
      </c>
    </row>
    <row r="6415" spans="1:3" x14ac:dyDescent="0.4">
      <c r="A6415">
        <v>6414</v>
      </c>
      <c r="B6415" t="s">
        <v>2125</v>
      </c>
      <c r="C6415">
        <v>1</v>
      </c>
    </row>
    <row r="6416" spans="1:3" x14ac:dyDescent="0.4">
      <c r="A6416">
        <v>6415</v>
      </c>
      <c r="B6416" t="s">
        <v>5884</v>
      </c>
      <c r="C6416">
        <v>1</v>
      </c>
    </row>
    <row r="6417" spans="1:3" x14ac:dyDescent="0.4">
      <c r="A6417">
        <v>6416</v>
      </c>
      <c r="B6417" t="s">
        <v>10200</v>
      </c>
      <c r="C6417">
        <v>1</v>
      </c>
    </row>
    <row r="6418" spans="1:3" x14ac:dyDescent="0.4">
      <c r="A6418">
        <v>6417</v>
      </c>
      <c r="B6418" t="s">
        <v>2404</v>
      </c>
      <c r="C6418">
        <v>1</v>
      </c>
    </row>
    <row r="6419" spans="1:3" x14ac:dyDescent="0.4">
      <c r="A6419">
        <v>6418</v>
      </c>
      <c r="B6419" t="s">
        <v>5885</v>
      </c>
      <c r="C6419">
        <v>1</v>
      </c>
    </row>
    <row r="6420" spans="1:3" x14ac:dyDescent="0.4">
      <c r="A6420">
        <v>6419</v>
      </c>
      <c r="B6420" t="s">
        <v>10201</v>
      </c>
      <c r="C6420">
        <v>1</v>
      </c>
    </row>
    <row r="6421" spans="1:3" x14ac:dyDescent="0.4">
      <c r="A6421">
        <v>6420</v>
      </c>
      <c r="B6421" t="s">
        <v>10202</v>
      </c>
      <c r="C6421">
        <v>1</v>
      </c>
    </row>
    <row r="6422" spans="1:3" x14ac:dyDescent="0.4">
      <c r="A6422">
        <v>6421</v>
      </c>
      <c r="B6422" t="s">
        <v>10203</v>
      </c>
      <c r="C6422">
        <v>1</v>
      </c>
    </row>
    <row r="6423" spans="1:3" x14ac:dyDescent="0.4">
      <c r="A6423">
        <v>6422</v>
      </c>
      <c r="B6423" t="s">
        <v>4763</v>
      </c>
      <c r="C6423">
        <v>1</v>
      </c>
    </row>
    <row r="6424" spans="1:3" x14ac:dyDescent="0.4">
      <c r="A6424">
        <v>6423</v>
      </c>
      <c r="B6424" t="s">
        <v>10204</v>
      </c>
      <c r="C6424">
        <v>1</v>
      </c>
    </row>
    <row r="6425" spans="1:3" x14ac:dyDescent="0.4">
      <c r="A6425">
        <v>6424</v>
      </c>
      <c r="B6425" t="s">
        <v>10205</v>
      </c>
      <c r="C6425">
        <v>1</v>
      </c>
    </row>
    <row r="6426" spans="1:3" x14ac:dyDescent="0.4">
      <c r="A6426">
        <v>6425</v>
      </c>
      <c r="B6426" t="s">
        <v>6453</v>
      </c>
      <c r="C6426">
        <v>1</v>
      </c>
    </row>
    <row r="6427" spans="1:3" x14ac:dyDescent="0.4">
      <c r="A6427">
        <v>6426</v>
      </c>
      <c r="B6427" t="s">
        <v>5893</v>
      </c>
      <c r="C6427">
        <v>1</v>
      </c>
    </row>
    <row r="6428" spans="1:3" x14ac:dyDescent="0.4">
      <c r="A6428">
        <v>6427</v>
      </c>
      <c r="B6428" t="s">
        <v>1962</v>
      </c>
      <c r="C6428">
        <v>1</v>
      </c>
    </row>
    <row r="6429" spans="1:3" x14ac:dyDescent="0.4">
      <c r="A6429">
        <v>6428</v>
      </c>
      <c r="B6429" t="s">
        <v>10206</v>
      </c>
      <c r="C6429">
        <v>1</v>
      </c>
    </row>
    <row r="6430" spans="1:3" x14ac:dyDescent="0.4">
      <c r="A6430">
        <v>6429</v>
      </c>
      <c r="B6430" t="s">
        <v>10207</v>
      </c>
      <c r="C6430">
        <v>1</v>
      </c>
    </row>
    <row r="6431" spans="1:3" x14ac:dyDescent="0.4">
      <c r="A6431">
        <v>6430</v>
      </c>
      <c r="B6431" t="s">
        <v>10208</v>
      </c>
      <c r="C6431">
        <v>1</v>
      </c>
    </row>
    <row r="6432" spans="1:3" x14ac:dyDescent="0.4">
      <c r="A6432">
        <v>6431</v>
      </c>
      <c r="B6432" t="s">
        <v>10209</v>
      </c>
      <c r="C6432">
        <v>1</v>
      </c>
    </row>
    <row r="6433" spans="1:3" x14ac:dyDescent="0.4">
      <c r="A6433">
        <v>6432</v>
      </c>
      <c r="B6433" t="s">
        <v>6016</v>
      </c>
      <c r="C6433">
        <v>1</v>
      </c>
    </row>
    <row r="6434" spans="1:3" x14ac:dyDescent="0.4">
      <c r="A6434">
        <v>6433</v>
      </c>
      <c r="B6434" t="s">
        <v>7682</v>
      </c>
      <c r="C6434">
        <v>1</v>
      </c>
    </row>
    <row r="6435" spans="1:3" x14ac:dyDescent="0.4">
      <c r="A6435">
        <v>6434</v>
      </c>
      <c r="B6435" t="s">
        <v>2598</v>
      </c>
      <c r="C6435">
        <v>1</v>
      </c>
    </row>
    <row r="6436" spans="1:3" x14ac:dyDescent="0.4">
      <c r="A6436">
        <v>6435</v>
      </c>
      <c r="B6436" t="s">
        <v>3970</v>
      </c>
      <c r="C6436">
        <v>1</v>
      </c>
    </row>
    <row r="6437" spans="1:3" x14ac:dyDescent="0.4">
      <c r="A6437">
        <v>6436</v>
      </c>
      <c r="B6437" t="s">
        <v>7889</v>
      </c>
      <c r="C6437">
        <v>1</v>
      </c>
    </row>
    <row r="6438" spans="1:3" x14ac:dyDescent="0.4">
      <c r="A6438">
        <v>6437</v>
      </c>
      <c r="B6438" t="s">
        <v>10210</v>
      </c>
      <c r="C6438">
        <v>1</v>
      </c>
    </row>
    <row r="6439" spans="1:3" x14ac:dyDescent="0.4">
      <c r="A6439">
        <v>6438</v>
      </c>
      <c r="B6439" t="s">
        <v>10211</v>
      </c>
      <c r="C6439">
        <v>1</v>
      </c>
    </row>
    <row r="6440" spans="1:3" x14ac:dyDescent="0.4">
      <c r="A6440">
        <v>6439</v>
      </c>
      <c r="B6440" t="s">
        <v>10212</v>
      </c>
      <c r="C6440">
        <v>1</v>
      </c>
    </row>
    <row r="6441" spans="1:3" x14ac:dyDescent="0.4">
      <c r="A6441">
        <v>6440</v>
      </c>
      <c r="B6441" t="s">
        <v>2407</v>
      </c>
      <c r="C6441">
        <v>1</v>
      </c>
    </row>
    <row r="6442" spans="1:3" x14ac:dyDescent="0.4">
      <c r="A6442">
        <v>6441</v>
      </c>
      <c r="B6442" t="s">
        <v>10213</v>
      </c>
      <c r="C6442">
        <v>1</v>
      </c>
    </row>
    <row r="6443" spans="1:3" x14ac:dyDescent="0.4">
      <c r="A6443">
        <v>6442</v>
      </c>
      <c r="B6443" t="s">
        <v>10214</v>
      </c>
      <c r="C6443">
        <v>1</v>
      </c>
    </row>
    <row r="6444" spans="1:3" x14ac:dyDescent="0.4">
      <c r="A6444">
        <v>6443</v>
      </c>
      <c r="B6444" t="s">
        <v>4977</v>
      </c>
      <c r="C6444">
        <v>1</v>
      </c>
    </row>
    <row r="6445" spans="1:3" x14ac:dyDescent="0.4">
      <c r="A6445">
        <v>6444</v>
      </c>
      <c r="B6445" t="s">
        <v>10215</v>
      </c>
      <c r="C6445">
        <v>1</v>
      </c>
    </row>
    <row r="6446" spans="1:3" x14ac:dyDescent="0.4">
      <c r="A6446">
        <v>6445</v>
      </c>
      <c r="B6446" t="s">
        <v>4778</v>
      </c>
      <c r="C6446">
        <v>1</v>
      </c>
    </row>
    <row r="6447" spans="1:3" x14ac:dyDescent="0.4">
      <c r="A6447">
        <v>6446</v>
      </c>
      <c r="B6447" t="s">
        <v>10216</v>
      </c>
      <c r="C6447">
        <v>1</v>
      </c>
    </row>
    <row r="6448" spans="1:3" x14ac:dyDescent="0.4">
      <c r="A6448">
        <v>6447</v>
      </c>
      <c r="B6448" t="s">
        <v>10217</v>
      </c>
      <c r="C6448">
        <v>1</v>
      </c>
    </row>
    <row r="6449" spans="1:3" x14ac:dyDescent="0.4">
      <c r="A6449">
        <v>6448</v>
      </c>
      <c r="B6449" t="s">
        <v>10218</v>
      </c>
      <c r="C6449">
        <v>1</v>
      </c>
    </row>
    <row r="6450" spans="1:3" x14ac:dyDescent="0.4">
      <c r="A6450">
        <v>6449</v>
      </c>
      <c r="B6450" t="s">
        <v>10219</v>
      </c>
      <c r="C6450">
        <v>1</v>
      </c>
    </row>
    <row r="6451" spans="1:3" x14ac:dyDescent="0.4">
      <c r="A6451">
        <v>6450</v>
      </c>
      <c r="B6451" t="s">
        <v>6019</v>
      </c>
      <c r="C6451">
        <v>1</v>
      </c>
    </row>
    <row r="6452" spans="1:3" x14ac:dyDescent="0.4">
      <c r="A6452">
        <v>6451</v>
      </c>
      <c r="B6452" t="s">
        <v>10220</v>
      </c>
      <c r="C6452">
        <v>1</v>
      </c>
    </row>
    <row r="6453" spans="1:3" x14ac:dyDescent="0.4">
      <c r="A6453">
        <v>6452</v>
      </c>
      <c r="B6453" t="s">
        <v>10221</v>
      </c>
      <c r="C6453">
        <v>1</v>
      </c>
    </row>
    <row r="6454" spans="1:3" x14ac:dyDescent="0.4">
      <c r="A6454">
        <v>6453</v>
      </c>
      <c r="B6454" t="s">
        <v>160</v>
      </c>
      <c r="C6454">
        <v>1</v>
      </c>
    </row>
    <row r="6455" spans="1:3" x14ac:dyDescent="0.4">
      <c r="A6455">
        <v>6454</v>
      </c>
      <c r="B6455" t="s">
        <v>654</v>
      </c>
      <c r="C6455">
        <v>1</v>
      </c>
    </row>
    <row r="6456" spans="1:3" x14ac:dyDescent="0.4">
      <c r="A6456">
        <v>6455</v>
      </c>
      <c r="B6456" t="s">
        <v>10222</v>
      </c>
      <c r="C6456">
        <v>1</v>
      </c>
    </row>
    <row r="6457" spans="1:3" x14ac:dyDescent="0.4">
      <c r="A6457">
        <v>6456</v>
      </c>
      <c r="B6457" t="s">
        <v>10223</v>
      </c>
      <c r="C6457">
        <v>1</v>
      </c>
    </row>
    <row r="6458" spans="1:3" x14ac:dyDescent="0.4">
      <c r="A6458">
        <v>6457</v>
      </c>
      <c r="B6458" t="s">
        <v>10224</v>
      </c>
      <c r="C6458">
        <v>1</v>
      </c>
    </row>
    <row r="6459" spans="1:3" x14ac:dyDescent="0.4">
      <c r="A6459">
        <v>6458</v>
      </c>
      <c r="B6459" t="s">
        <v>10225</v>
      </c>
      <c r="C6459">
        <v>1</v>
      </c>
    </row>
    <row r="6460" spans="1:3" x14ac:dyDescent="0.4">
      <c r="A6460">
        <v>6459</v>
      </c>
      <c r="B6460" t="s">
        <v>4786</v>
      </c>
      <c r="C6460">
        <v>1</v>
      </c>
    </row>
    <row r="6461" spans="1:3" x14ac:dyDescent="0.4">
      <c r="A6461">
        <v>6460</v>
      </c>
      <c r="B6461" t="s">
        <v>10226</v>
      </c>
      <c r="C6461">
        <v>1</v>
      </c>
    </row>
    <row r="6462" spans="1:3" x14ac:dyDescent="0.4">
      <c r="A6462">
        <v>6461</v>
      </c>
      <c r="B6462" t="s">
        <v>7692</v>
      </c>
      <c r="C6462">
        <v>1</v>
      </c>
    </row>
    <row r="6463" spans="1:3" x14ac:dyDescent="0.4">
      <c r="A6463">
        <v>6462</v>
      </c>
      <c r="B6463" t="s">
        <v>5913</v>
      </c>
      <c r="C6463">
        <v>1</v>
      </c>
    </row>
    <row r="6464" spans="1:3" x14ac:dyDescent="0.4">
      <c r="A6464">
        <v>6463</v>
      </c>
      <c r="B6464" t="s">
        <v>5915</v>
      </c>
      <c r="C6464">
        <v>1</v>
      </c>
    </row>
    <row r="6465" spans="1:3" x14ac:dyDescent="0.4">
      <c r="A6465">
        <v>6464</v>
      </c>
      <c r="B6465" t="s">
        <v>4794</v>
      </c>
      <c r="C6465">
        <v>1</v>
      </c>
    </row>
    <row r="6466" spans="1:3" x14ac:dyDescent="0.4">
      <c r="A6466">
        <v>6465</v>
      </c>
      <c r="B6466" t="s">
        <v>4796</v>
      </c>
      <c r="C6466">
        <v>1</v>
      </c>
    </row>
    <row r="6467" spans="1:3" x14ac:dyDescent="0.4">
      <c r="A6467">
        <v>6466</v>
      </c>
      <c r="B6467" t="s">
        <v>5917</v>
      </c>
      <c r="C6467">
        <v>1</v>
      </c>
    </row>
    <row r="6468" spans="1:3" x14ac:dyDescent="0.4">
      <c r="A6468">
        <v>6467</v>
      </c>
      <c r="B6468" t="s">
        <v>10227</v>
      </c>
      <c r="C6468">
        <v>1</v>
      </c>
    </row>
    <row r="6469" spans="1:3" x14ac:dyDescent="0.4">
      <c r="A6469">
        <v>6468</v>
      </c>
      <c r="B6469" t="s">
        <v>5156</v>
      </c>
      <c r="C6469">
        <v>1</v>
      </c>
    </row>
    <row r="6470" spans="1:3" x14ac:dyDescent="0.4">
      <c r="A6470">
        <v>6469</v>
      </c>
      <c r="B6470" t="s">
        <v>7839</v>
      </c>
      <c r="C6470">
        <v>1</v>
      </c>
    </row>
    <row r="6471" spans="1:3" x14ac:dyDescent="0.4">
      <c r="A6471">
        <v>6470</v>
      </c>
      <c r="B6471" t="s">
        <v>10228</v>
      </c>
      <c r="C6471">
        <v>1</v>
      </c>
    </row>
    <row r="6472" spans="1:3" x14ac:dyDescent="0.4">
      <c r="A6472">
        <v>6471</v>
      </c>
      <c r="B6472" t="s">
        <v>3991</v>
      </c>
      <c r="C6472">
        <v>1</v>
      </c>
    </row>
    <row r="6473" spans="1:3" x14ac:dyDescent="0.4">
      <c r="A6473">
        <v>6472</v>
      </c>
      <c r="B6473" t="s">
        <v>4800</v>
      </c>
      <c r="C6473">
        <v>1</v>
      </c>
    </row>
    <row r="6474" spans="1:3" x14ac:dyDescent="0.4">
      <c r="A6474">
        <v>6473</v>
      </c>
      <c r="B6474" t="s">
        <v>1987</v>
      </c>
      <c r="C6474">
        <v>1</v>
      </c>
    </row>
    <row r="6475" spans="1:3" x14ac:dyDescent="0.4">
      <c r="A6475">
        <v>6474</v>
      </c>
      <c r="B6475" t="s">
        <v>6452</v>
      </c>
      <c r="C6475">
        <v>1</v>
      </c>
    </row>
    <row r="6476" spans="1:3" x14ac:dyDescent="0.4">
      <c r="A6476">
        <v>6475</v>
      </c>
      <c r="B6476" t="s">
        <v>10229</v>
      </c>
      <c r="C6476">
        <v>1</v>
      </c>
    </row>
    <row r="6477" spans="1:3" x14ac:dyDescent="0.4">
      <c r="A6477">
        <v>6476</v>
      </c>
      <c r="B6477" t="s">
        <v>10230</v>
      </c>
      <c r="C6477">
        <v>1</v>
      </c>
    </row>
    <row r="6478" spans="1:3" x14ac:dyDescent="0.4">
      <c r="A6478">
        <v>6477</v>
      </c>
      <c r="B6478" t="s">
        <v>10231</v>
      </c>
      <c r="C6478">
        <v>1</v>
      </c>
    </row>
    <row r="6479" spans="1:3" x14ac:dyDescent="0.4">
      <c r="A6479">
        <v>6478</v>
      </c>
      <c r="B6479" t="s">
        <v>10232</v>
      </c>
      <c r="C6479">
        <v>1</v>
      </c>
    </row>
    <row r="6480" spans="1:3" x14ac:dyDescent="0.4">
      <c r="A6480">
        <v>6479</v>
      </c>
      <c r="B6480" t="s">
        <v>10233</v>
      </c>
      <c r="C6480">
        <v>1</v>
      </c>
    </row>
    <row r="6481" spans="1:3" x14ac:dyDescent="0.4">
      <c r="A6481">
        <v>6480</v>
      </c>
      <c r="B6481" t="s">
        <v>10234</v>
      </c>
      <c r="C6481">
        <v>1</v>
      </c>
    </row>
    <row r="6482" spans="1:3" x14ac:dyDescent="0.4">
      <c r="A6482">
        <v>6481</v>
      </c>
      <c r="B6482" t="s">
        <v>10235</v>
      </c>
      <c r="C6482">
        <v>1</v>
      </c>
    </row>
    <row r="6483" spans="1:3" x14ac:dyDescent="0.4">
      <c r="A6483">
        <v>6482</v>
      </c>
      <c r="B6483" t="s">
        <v>5930</v>
      </c>
      <c r="C6483">
        <v>1</v>
      </c>
    </row>
    <row r="6484" spans="1:3" x14ac:dyDescent="0.4">
      <c r="A6484">
        <v>6483</v>
      </c>
      <c r="B6484" t="s">
        <v>10236</v>
      </c>
      <c r="C6484">
        <v>1</v>
      </c>
    </row>
    <row r="6485" spans="1:3" x14ac:dyDescent="0.4">
      <c r="A6485">
        <v>6484</v>
      </c>
      <c r="B6485" t="s">
        <v>10237</v>
      </c>
      <c r="C6485">
        <v>1</v>
      </c>
    </row>
    <row r="6486" spans="1:3" x14ac:dyDescent="0.4">
      <c r="A6486">
        <v>6485</v>
      </c>
      <c r="B6486" t="s">
        <v>10238</v>
      </c>
      <c r="C6486">
        <v>1</v>
      </c>
    </row>
    <row r="6487" spans="1:3" x14ac:dyDescent="0.4">
      <c r="A6487">
        <v>6486</v>
      </c>
      <c r="B6487" t="s">
        <v>4809</v>
      </c>
      <c r="C6487">
        <v>1</v>
      </c>
    </row>
    <row r="6488" spans="1:3" x14ac:dyDescent="0.4">
      <c r="A6488">
        <v>6487</v>
      </c>
      <c r="B6488" t="s">
        <v>5160</v>
      </c>
      <c r="C6488">
        <v>1</v>
      </c>
    </row>
    <row r="6489" spans="1:3" x14ac:dyDescent="0.4">
      <c r="A6489">
        <v>6488</v>
      </c>
      <c r="B6489" t="s">
        <v>5012</v>
      </c>
      <c r="C6489">
        <v>1</v>
      </c>
    </row>
    <row r="6490" spans="1:3" x14ac:dyDescent="0.4">
      <c r="A6490">
        <v>6489</v>
      </c>
      <c r="B6490" t="s">
        <v>4814</v>
      </c>
      <c r="C6490">
        <v>1</v>
      </c>
    </row>
    <row r="6491" spans="1:3" x14ac:dyDescent="0.4">
      <c r="A6491">
        <v>6490</v>
      </c>
      <c r="B6491" t="s">
        <v>425</v>
      </c>
      <c r="C6491">
        <v>1</v>
      </c>
    </row>
    <row r="6492" spans="1:3" x14ac:dyDescent="0.4">
      <c r="A6492">
        <v>6491</v>
      </c>
      <c r="B6492" t="s">
        <v>10239</v>
      </c>
      <c r="C6492">
        <v>1</v>
      </c>
    </row>
    <row r="6493" spans="1:3" x14ac:dyDescent="0.4">
      <c r="A6493">
        <v>6492</v>
      </c>
      <c r="B6493" t="s">
        <v>10240</v>
      </c>
      <c r="C6493">
        <v>1</v>
      </c>
    </row>
    <row r="6494" spans="1:3" x14ac:dyDescent="0.4">
      <c r="A6494">
        <v>6493</v>
      </c>
      <c r="B6494" t="s">
        <v>10241</v>
      </c>
      <c r="C6494">
        <v>1</v>
      </c>
    </row>
    <row r="6495" spans="1:3" x14ac:dyDescent="0.4">
      <c r="A6495">
        <v>6494</v>
      </c>
      <c r="B6495" t="s">
        <v>5020</v>
      </c>
      <c r="C6495">
        <v>1</v>
      </c>
    </row>
    <row r="6496" spans="1:3" x14ac:dyDescent="0.4">
      <c r="A6496">
        <v>6495</v>
      </c>
      <c r="B6496" t="s">
        <v>10242</v>
      </c>
      <c r="C6496">
        <v>1</v>
      </c>
    </row>
    <row r="6497" spans="1:3" x14ac:dyDescent="0.4">
      <c r="A6497">
        <v>6496</v>
      </c>
      <c r="B6497" t="s">
        <v>10243</v>
      </c>
      <c r="C6497">
        <v>1</v>
      </c>
    </row>
    <row r="6498" spans="1:3" x14ac:dyDescent="0.4">
      <c r="A6498">
        <v>6497</v>
      </c>
      <c r="B6498" t="s">
        <v>5951</v>
      </c>
      <c r="C6498">
        <v>1</v>
      </c>
    </row>
    <row r="6499" spans="1:3" x14ac:dyDescent="0.4">
      <c r="A6499">
        <v>6498</v>
      </c>
      <c r="B6499" t="s">
        <v>10244</v>
      </c>
      <c r="C6499">
        <v>1</v>
      </c>
    </row>
    <row r="6500" spans="1:3" x14ac:dyDescent="0.4">
      <c r="A6500">
        <v>6499</v>
      </c>
      <c r="B6500" t="s">
        <v>10245</v>
      </c>
      <c r="C6500">
        <v>1</v>
      </c>
    </row>
    <row r="6501" spans="1:3" x14ac:dyDescent="0.4">
      <c r="A6501">
        <v>6500</v>
      </c>
      <c r="B6501" t="s">
        <v>10246</v>
      </c>
      <c r="C6501">
        <v>1</v>
      </c>
    </row>
    <row r="6502" spans="1:3" x14ac:dyDescent="0.4">
      <c r="A6502">
        <v>6501</v>
      </c>
      <c r="B6502" t="s">
        <v>7708</v>
      </c>
      <c r="C6502">
        <v>1</v>
      </c>
    </row>
    <row r="6503" spans="1:3" x14ac:dyDescent="0.4">
      <c r="A6503">
        <v>6502</v>
      </c>
      <c r="B6503" t="s">
        <v>4004</v>
      </c>
      <c r="C6503">
        <v>1</v>
      </c>
    </row>
    <row r="6504" spans="1:3" x14ac:dyDescent="0.4">
      <c r="A6504">
        <v>6503</v>
      </c>
      <c r="B6504" t="s">
        <v>6462</v>
      </c>
      <c r="C6504">
        <v>1</v>
      </c>
    </row>
    <row r="6505" spans="1:3" x14ac:dyDescent="0.4">
      <c r="A6505">
        <v>6504</v>
      </c>
      <c r="B6505" t="s">
        <v>6463</v>
      </c>
      <c r="C6505">
        <v>1</v>
      </c>
    </row>
    <row r="6506" spans="1:3" x14ac:dyDescent="0.4">
      <c r="A6506">
        <v>6505</v>
      </c>
      <c r="B6506" t="s">
        <v>7709</v>
      </c>
      <c r="C6506">
        <v>1</v>
      </c>
    </row>
    <row r="6507" spans="1:3" x14ac:dyDescent="0.4">
      <c r="A6507">
        <v>6506</v>
      </c>
      <c r="B6507" t="s">
        <v>10247</v>
      </c>
      <c r="C6507">
        <v>1</v>
      </c>
    </row>
    <row r="6508" spans="1:3" x14ac:dyDescent="0.4">
      <c r="A6508">
        <v>6507</v>
      </c>
      <c r="B6508" t="s">
        <v>7710</v>
      </c>
      <c r="C6508">
        <v>1</v>
      </c>
    </row>
    <row r="6509" spans="1:3" x14ac:dyDescent="0.4">
      <c r="A6509">
        <v>6508</v>
      </c>
      <c r="B6509" t="s">
        <v>5417</v>
      </c>
      <c r="C6509">
        <v>1</v>
      </c>
    </row>
    <row r="6510" spans="1:3" x14ac:dyDescent="0.4">
      <c r="A6510">
        <v>6509</v>
      </c>
      <c r="B6510" t="s">
        <v>10248</v>
      </c>
      <c r="C6510">
        <v>1</v>
      </c>
    </row>
    <row r="6511" spans="1:3" x14ac:dyDescent="0.4">
      <c r="A6511">
        <v>6510</v>
      </c>
      <c r="B6511" t="s">
        <v>10249</v>
      </c>
      <c r="C6511">
        <v>1</v>
      </c>
    </row>
    <row r="6512" spans="1:3" x14ac:dyDescent="0.4">
      <c r="A6512">
        <v>6511</v>
      </c>
      <c r="B6512" t="s">
        <v>2417</v>
      </c>
      <c r="C6512">
        <v>1</v>
      </c>
    </row>
    <row r="6513" spans="1:3" x14ac:dyDescent="0.4">
      <c r="A6513">
        <v>6512</v>
      </c>
      <c r="B6513" t="s">
        <v>5962</v>
      </c>
      <c r="C6513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카이스퀘어(내용어)</vt:lpstr>
      <vt:lpstr>T-score, MI 연어분석 (조선 전체)</vt:lpstr>
      <vt:lpstr>T-score, MI 연어분석 (한겨례 전체)</vt:lpstr>
      <vt:lpstr>T-score, MI 연어분석 (조선 전기 vs 후기)</vt:lpstr>
      <vt:lpstr>T-score, MI 연어분석 (한겨례 전기 vs 후기)</vt:lpstr>
      <vt:lpstr>빈도수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송주경</dc:creator>
  <cp:lastModifiedBy>송주경</cp:lastModifiedBy>
  <dcterms:created xsi:type="dcterms:W3CDTF">2019-01-20T18:39:48Z</dcterms:created>
  <dcterms:modified xsi:type="dcterms:W3CDTF">2019-01-20T18:42:20Z</dcterms:modified>
</cp:coreProperties>
</file>